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27" documentId="13_ncr:1_{0688E69D-0549-497C-9E9A-683DDDDF0546}" xr6:coauthVersionLast="47" xr6:coauthVersionMax="47" xr10:uidLastSave="{9F348444-8887-4970-B2BE-A9663D6900D5}"/>
  <bookViews>
    <workbookView xWindow="-28920" yWindow="-120" windowWidth="29040" windowHeight="15840" xr2:uid="{EB3A5899-FA3A-4408-80B3-F4F025012857}"/>
  </bookViews>
  <sheets>
    <sheet name="2019-04-21T23-03-21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 s="1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H5686" i="2"/>
  <c r="J5686" i="2" s="1"/>
  <c r="K5686" i="2" s="1"/>
  <c r="L5686" i="2" s="1"/>
  <c r="M5686" i="2" s="1"/>
  <c r="H5687" i="2"/>
  <c r="J5687" i="2" s="1"/>
  <c r="K5687" i="2" s="1"/>
  <c r="L5687" i="2" s="1"/>
  <c r="M5687" i="2" s="1"/>
  <c r="H5688" i="2"/>
  <c r="J5688" i="2" s="1"/>
  <c r="K5688" i="2" s="1"/>
  <c r="L5688" i="2" s="1"/>
  <c r="M5688" i="2" s="1"/>
  <c r="H5689" i="2"/>
  <c r="J5689" i="2" s="1"/>
  <c r="K5689" i="2" s="1"/>
  <c r="L5689" i="2" s="1"/>
  <c r="M5689" i="2" s="1"/>
  <c r="H5690" i="2"/>
  <c r="J5690" i="2" s="1"/>
  <c r="K5690" i="2" s="1"/>
  <c r="L5690" i="2" s="1"/>
  <c r="M5690" i="2" s="1"/>
  <c r="H5691" i="2"/>
  <c r="J5691" i="2" s="1"/>
  <c r="K5691" i="2" s="1"/>
  <c r="L5691" i="2" s="1"/>
  <c r="M5691" i="2" s="1"/>
  <c r="H5692" i="2"/>
  <c r="H5693" i="2"/>
  <c r="J5693" i="2" s="1"/>
  <c r="K5693" i="2" s="1"/>
  <c r="L5693" i="2" s="1"/>
  <c r="M5693" i="2" s="1"/>
  <c r="H5694" i="2"/>
  <c r="H5695" i="2"/>
  <c r="J5695" i="2" s="1"/>
  <c r="K5695" i="2" s="1"/>
  <c r="L5695" i="2" s="1"/>
  <c r="M5695" i="2" s="1"/>
  <c r="H5696" i="2"/>
  <c r="J5696" i="2" s="1"/>
  <c r="K5696" i="2" s="1"/>
  <c r="L5696" i="2" s="1"/>
  <c r="M5696" i="2" s="1"/>
  <c r="H5697" i="2"/>
  <c r="J5697" i="2" s="1"/>
  <c r="K5697" i="2" s="1"/>
  <c r="L5697" i="2" s="1"/>
  <c r="M5697" i="2" s="1"/>
  <c r="H5698" i="2"/>
  <c r="J5698" i="2" s="1"/>
  <c r="K5698" i="2" s="1"/>
  <c r="L5698" i="2" s="1"/>
  <c r="M5698" i="2" s="1"/>
  <c r="H5699" i="2"/>
  <c r="J5699" i="2" s="1"/>
  <c r="K5699" i="2" s="1"/>
  <c r="L5699" i="2" s="1"/>
  <c r="M5699" i="2" s="1"/>
  <c r="H5700" i="2"/>
  <c r="J5700" i="2" s="1"/>
  <c r="K5700" i="2" s="1"/>
  <c r="L5700" i="2" s="1"/>
  <c r="M5700" i="2" s="1"/>
  <c r="H5701" i="2"/>
  <c r="J5701" i="2" s="1"/>
  <c r="K5701" i="2" s="1"/>
  <c r="L5701" i="2" s="1"/>
  <c r="M5701" i="2" s="1"/>
  <c r="H5702" i="2"/>
  <c r="J5702" i="2" s="1"/>
  <c r="K5702" i="2" s="1"/>
  <c r="L5702" i="2" s="1"/>
  <c r="M5702" i="2" s="1"/>
  <c r="H5703" i="2"/>
  <c r="H5704" i="2"/>
  <c r="J5704" i="2" s="1"/>
  <c r="K5704" i="2" s="1"/>
  <c r="L5704" i="2" s="1"/>
  <c r="M5704" i="2" s="1"/>
  <c r="H5705" i="2"/>
  <c r="J5705" i="2" s="1"/>
  <c r="K5705" i="2" s="1"/>
  <c r="L5705" i="2" s="1"/>
  <c r="M5705" i="2" s="1"/>
  <c r="H5706" i="2"/>
  <c r="J5706" i="2" s="1"/>
  <c r="K5706" i="2" s="1"/>
  <c r="L5706" i="2" s="1"/>
  <c r="M5706" i="2" s="1"/>
  <c r="H5707" i="2"/>
  <c r="J5707" i="2" s="1"/>
  <c r="K5707" i="2" s="1"/>
  <c r="L5707" i="2" s="1"/>
  <c r="M5707" i="2" s="1"/>
  <c r="H5708" i="2"/>
  <c r="J5708" i="2" s="1"/>
  <c r="K5708" i="2" s="1"/>
  <c r="L5708" i="2" s="1"/>
  <c r="M5708" i="2" s="1"/>
  <c r="H5709" i="2"/>
  <c r="J5709" i="2" s="1"/>
  <c r="K5709" i="2" s="1"/>
  <c r="L5709" i="2" s="1"/>
  <c r="M5709" i="2" s="1"/>
  <c r="H5710" i="2"/>
  <c r="J5710" i="2" s="1"/>
  <c r="K5710" i="2" s="1"/>
  <c r="L5710" i="2" s="1"/>
  <c r="M5710" i="2" s="1"/>
  <c r="H5711" i="2"/>
  <c r="J5711" i="2" s="1"/>
  <c r="K5711" i="2" s="1"/>
  <c r="L5711" i="2" s="1"/>
  <c r="M5711" i="2" s="1"/>
  <c r="H5712" i="2"/>
  <c r="J5712" i="2" s="1"/>
  <c r="K5712" i="2" s="1"/>
  <c r="L5712" i="2" s="1"/>
  <c r="M5712" i="2" s="1"/>
  <c r="H5713" i="2"/>
  <c r="J5713" i="2" s="1"/>
  <c r="K5713" i="2" s="1"/>
  <c r="L5713" i="2" s="1"/>
  <c r="M5713" i="2" s="1"/>
  <c r="H5714" i="2"/>
  <c r="H5715" i="2"/>
  <c r="J5715" i="2" s="1"/>
  <c r="K5715" i="2" s="1"/>
  <c r="L5715" i="2" s="1"/>
  <c r="M5715" i="2" s="1"/>
  <c r="H5716" i="2"/>
  <c r="J5716" i="2" s="1"/>
  <c r="K5716" i="2" s="1"/>
  <c r="L5716" i="2" s="1"/>
  <c r="M5716" i="2" s="1"/>
  <c r="H5717" i="2"/>
  <c r="H5718" i="2"/>
  <c r="H5719" i="2"/>
  <c r="H5720" i="2"/>
  <c r="H5721" i="2"/>
  <c r="J5721" i="2" s="1"/>
  <c r="K5721" i="2" s="1"/>
  <c r="L5721" i="2" s="1"/>
  <c r="M5721" i="2" s="1"/>
  <c r="H5722" i="2"/>
  <c r="J5722" i="2" s="1"/>
  <c r="K5722" i="2" s="1"/>
  <c r="L5722" i="2" s="1"/>
  <c r="M5722" i="2" s="1"/>
  <c r="H5723" i="2"/>
  <c r="J5723" i="2" s="1"/>
  <c r="K5723" i="2" s="1"/>
  <c r="L5723" i="2" s="1"/>
  <c r="M5723" i="2" s="1"/>
  <c r="H5724" i="2"/>
  <c r="H5725" i="2"/>
  <c r="J5725" i="2" s="1"/>
  <c r="K5725" i="2" s="1"/>
  <c r="L5725" i="2" s="1"/>
  <c r="M5725" i="2" s="1"/>
  <c r="H5726" i="2"/>
  <c r="J5726" i="2" s="1"/>
  <c r="K5726" i="2" s="1"/>
  <c r="L5726" i="2" s="1"/>
  <c r="M5726" i="2" s="1"/>
  <c r="H5727" i="2"/>
  <c r="J5727" i="2" s="1"/>
  <c r="K5727" i="2" s="1"/>
  <c r="L5727" i="2" s="1"/>
  <c r="M5727" i="2" s="1"/>
  <c r="H5728" i="2"/>
  <c r="H5729" i="2"/>
  <c r="J5729" i="2" s="1"/>
  <c r="K5729" i="2" s="1"/>
  <c r="L5729" i="2" s="1"/>
  <c r="M5729" i="2" s="1"/>
  <c r="H5730" i="2"/>
  <c r="J5730" i="2" s="1"/>
  <c r="K5730" i="2" s="1"/>
  <c r="L5730" i="2" s="1"/>
  <c r="M5730" i="2" s="1"/>
  <c r="H5731" i="2"/>
  <c r="J5731" i="2" s="1"/>
  <c r="K5731" i="2" s="1"/>
  <c r="L5731" i="2" s="1"/>
  <c r="M5731" i="2" s="1"/>
  <c r="H5732" i="2"/>
  <c r="H5733" i="2"/>
  <c r="J5733" i="2" s="1"/>
  <c r="K5733" i="2" s="1"/>
  <c r="L5733" i="2" s="1"/>
  <c r="M5733" i="2" s="1"/>
  <c r="H5734" i="2"/>
  <c r="J5734" i="2" s="1"/>
  <c r="K5734" i="2" s="1"/>
  <c r="L5734" i="2" s="1"/>
  <c r="M5734" i="2" s="1"/>
  <c r="H5735" i="2"/>
  <c r="J5735" i="2" s="1"/>
  <c r="K5735" i="2" s="1"/>
  <c r="L5735" i="2" s="1"/>
  <c r="M5735" i="2" s="1"/>
  <c r="H5736" i="2"/>
  <c r="H5737" i="2"/>
  <c r="J5737" i="2" s="1"/>
  <c r="K5737" i="2" s="1"/>
  <c r="L5737" i="2" s="1"/>
  <c r="M5737" i="2" s="1"/>
  <c r="H5738" i="2"/>
  <c r="J5738" i="2" s="1"/>
  <c r="K5738" i="2" s="1"/>
  <c r="L5738" i="2" s="1"/>
  <c r="M5738" i="2" s="1"/>
  <c r="H5739" i="2"/>
  <c r="J5739" i="2" s="1"/>
  <c r="K5739" i="2" s="1"/>
  <c r="L5739" i="2" s="1"/>
  <c r="M5739" i="2" s="1"/>
  <c r="H5740" i="2"/>
  <c r="H5741" i="2"/>
  <c r="J5741" i="2" s="1"/>
  <c r="K5741" i="2" s="1"/>
  <c r="L5741" i="2" s="1"/>
  <c r="M5741" i="2" s="1"/>
  <c r="H5742" i="2"/>
  <c r="J5742" i="2" s="1"/>
  <c r="K5742" i="2" s="1"/>
  <c r="L5742" i="2" s="1"/>
  <c r="M5742" i="2" s="1"/>
  <c r="H5743" i="2"/>
  <c r="J5743" i="2" s="1"/>
  <c r="K5743" i="2" s="1"/>
  <c r="L5743" i="2" s="1"/>
  <c r="M5743" i="2" s="1"/>
  <c r="H5744" i="2"/>
  <c r="H5745" i="2"/>
  <c r="J5745" i="2" s="1"/>
  <c r="K5745" i="2" s="1"/>
  <c r="L5745" i="2" s="1"/>
  <c r="M5745" i="2" s="1"/>
  <c r="H5746" i="2"/>
  <c r="J5746" i="2" s="1"/>
  <c r="K5746" i="2" s="1"/>
  <c r="L5746" i="2" s="1"/>
  <c r="M5746" i="2" s="1"/>
  <c r="H5747" i="2"/>
  <c r="H5748" i="2"/>
  <c r="J5748" i="2" s="1"/>
  <c r="K5748" i="2" s="1"/>
  <c r="L5748" i="2" s="1"/>
  <c r="M5748" i="2" s="1"/>
  <c r="H5749" i="2"/>
  <c r="J5749" i="2" s="1"/>
  <c r="K5749" i="2" s="1"/>
  <c r="L5749" i="2" s="1"/>
  <c r="M5749" i="2" s="1"/>
  <c r="H5750" i="2"/>
  <c r="J5750" i="2" s="1"/>
  <c r="K5750" i="2" s="1"/>
  <c r="L5750" i="2" s="1"/>
  <c r="M5750" i="2" s="1"/>
  <c r="H5751" i="2"/>
  <c r="H5752" i="2"/>
  <c r="H5753" i="2"/>
  <c r="J5753" i="2" s="1"/>
  <c r="K5753" i="2" s="1"/>
  <c r="L5753" i="2" s="1"/>
  <c r="M5753" i="2" s="1"/>
  <c r="H5754" i="2"/>
  <c r="J5754" i="2" s="1"/>
  <c r="K5754" i="2" s="1"/>
  <c r="L5754" i="2" s="1"/>
  <c r="M5754" i="2" s="1"/>
  <c r="H5755" i="2"/>
  <c r="J5755" i="2" s="1"/>
  <c r="K5755" i="2" s="1"/>
  <c r="L5755" i="2" s="1"/>
  <c r="M5755" i="2" s="1"/>
  <c r="H5756" i="2"/>
  <c r="H5757" i="2"/>
  <c r="J5757" i="2" s="1"/>
  <c r="K5757" i="2" s="1"/>
  <c r="L5757" i="2" s="1"/>
  <c r="M5757" i="2" s="1"/>
  <c r="H5758" i="2"/>
  <c r="J5758" i="2" s="1"/>
  <c r="K5758" i="2" s="1"/>
  <c r="L5758" i="2" s="1"/>
  <c r="M5758" i="2" s="1"/>
  <c r="H5759" i="2"/>
  <c r="J5759" i="2" s="1"/>
  <c r="K5759" i="2" s="1"/>
  <c r="L5759" i="2" s="1"/>
  <c r="M5759" i="2" s="1"/>
  <c r="H5760" i="2"/>
  <c r="J5760" i="2"/>
  <c r="K5760" i="2" s="1"/>
  <c r="L5760" i="2" s="1"/>
  <c r="M5760" i="2" s="1"/>
  <c r="H5761" i="2"/>
  <c r="J5761" i="2" s="1"/>
  <c r="K5761" i="2" s="1"/>
  <c r="L5761" i="2" s="1"/>
  <c r="M5761" i="2" s="1"/>
  <c r="H5762" i="2"/>
  <c r="J5762" i="2" s="1"/>
  <c r="K5762" i="2" s="1"/>
  <c r="L5762" i="2" s="1"/>
  <c r="M5762" i="2" s="1"/>
  <c r="H5763" i="2"/>
  <c r="J5763" i="2" s="1"/>
  <c r="K5763" i="2" s="1"/>
  <c r="L5763" i="2" s="1"/>
  <c r="M5763" i="2" s="1"/>
  <c r="H5764" i="2"/>
  <c r="J5764" i="2" s="1"/>
  <c r="K5764" i="2" s="1"/>
  <c r="L5764" i="2" s="1"/>
  <c r="M5764" i="2" s="1"/>
  <c r="H5765" i="2"/>
  <c r="J5765" i="2" s="1"/>
  <c r="K5765" i="2" s="1"/>
  <c r="L5765" i="2" s="1"/>
  <c r="M5765" i="2" s="1"/>
  <c r="H5766" i="2"/>
  <c r="J5766" i="2" s="1"/>
  <c r="K5766" i="2" s="1"/>
  <c r="L5766" i="2" s="1"/>
  <c r="M5766" i="2" s="1"/>
  <c r="H5767" i="2"/>
  <c r="J5767" i="2" s="1"/>
  <c r="K5767" i="2" s="1"/>
  <c r="L5767" i="2" s="1"/>
  <c r="M5767" i="2" s="1"/>
  <c r="H5768" i="2"/>
  <c r="J5768" i="2" s="1"/>
  <c r="K5768" i="2" s="1"/>
  <c r="L5768" i="2" s="1"/>
  <c r="M5768" i="2" s="1"/>
  <c r="H5769" i="2"/>
  <c r="J5769" i="2" s="1"/>
  <c r="K5769" i="2" s="1"/>
  <c r="L5769" i="2" s="1"/>
  <c r="M5769" i="2" s="1"/>
  <c r="H5770" i="2"/>
  <c r="J5770" i="2" s="1"/>
  <c r="K5770" i="2" s="1"/>
  <c r="L5770" i="2" s="1"/>
  <c r="M5770" i="2" s="1"/>
  <c r="H5771" i="2"/>
  <c r="J5771" i="2" s="1"/>
  <c r="K5771" i="2" s="1"/>
  <c r="L5771" i="2" s="1"/>
  <c r="M5771" i="2" s="1"/>
  <c r="H5772" i="2"/>
  <c r="H5773" i="2"/>
  <c r="J5773" i="2" s="1"/>
  <c r="K5773" i="2" s="1"/>
  <c r="L5773" i="2" s="1"/>
  <c r="M5773" i="2" s="1"/>
  <c r="H5774" i="2"/>
  <c r="J5774" i="2" s="1"/>
  <c r="K5774" i="2" s="1"/>
  <c r="L5774" i="2" s="1"/>
  <c r="M5774" i="2" s="1"/>
  <c r="H5775" i="2"/>
  <c r="J5775" i="2" s="1"/>
  <c r="K5775" i="2" s="1"/>
  <c r="L5775" i="2" s="1"/>
  <c r="M5775" i="2" s="1"/>
  <c r="H5776" i="2"/>
  <c r="J5776" i="2" s="1"/>
  <c r="K5776" i="2" s="1"/>
  <c r="L5776" i="2" s="1"/>
  <c r="M5776" i="2" s="1"/>
  <c r="H5777" i="2"/>
  <c r="J5777" i="2" s="1"/>
  <c r="K5777" i="2" s="1"/>
  <c r="L5777" i="2" s="1"/>
  <c r="M5777" i="2" s="1"/>
  <c r="H5778" i="2"/>
  <c r="J5778" i="2" s="1"/>
  <c r="K5778" i="2" s="1"/>
  <c r="L5778" i="2" s="1"/>
  <c r="M5778" i="2" s="1"/>
  <c r="H5779" i="2"/>
  <c r="J5779" i="2" s="1"/>
  <c r="K5779" i="2" s="1"/>
  <c r="L5779" i="2" s="1"/>
  <c r="M5779" i="2" s="1"/>
  <c r="H5780" i="2"/>
  <c r="J5780" i="2" s="1"/>
  <c r="K5780" i="2" s="1"/>
  <c r="L5780" i="2" s="1"/>
  <c r="M5780" i="2" s="1"/>
  <c r="H5781" i="2"/>
  <c r="J5781" i="2" s="1"/>
  <c r="K5781" i="2" s="1"/>
  <c r="L5781" i="2" s="1"/>
  <c r="M5781" i="2" s="1"/>
  <c r="H5782" i="2"/>
  <c r="J5782" i="2" s="1"/>
  <c r="K5782" i="2" s="1"/>
  <c r="L5782" i="2" s="1"/>
  <c r="M5782" i="2" s="1"/>
  <c r="H5783" i="2"/>
  <c r="J5783" i="2" s="1"/>
  <c r="K5783" i="2" s="1"/>
  <c r="L5783" i="2" s="1"/>
  <c r="M5783" i="2" s="1"/>
  <c r="H5784" i="2"/>
  <c r="J5784" i="2" s="1"/>
  <c r="K5784" i="2" s="1"/>
  <c r="L5784" i="2" s="1"/>
  <c r="M5784" i="2" s="1"/>
  <c r="H5785" i="2"/>
  <c r="J5785" i="2" s="1"/>
  <c r="K5785" i="2" s="1"/>
  <c r="L5785" i="2" s="1"/>
  <c r="M5785" i="2" s="1"/>
  <c r="H5786" i="2"/>
  <c r="J5786" i="2" s="1"/>
  <c r="K5786" i="2" s="1"/>
  <c r="L5786" i="2" s="1"/>
  <c r="M5786" i="2" s="1"/>
  <c r="H5787" i="2"/>
  <c r="J5787" i="2" s="1"/>
  <c r="K5787" i="2" s="1"/>
  <c r="L5787" i="2" s="1"/>
  <c r="M5787" i="2" s="1"/>
  <c r="H5788" i="2"/>
  <c r="J5788" i="2" s="1"/>
  <c r="K5788" i="2" s="1"/>
  <c r="L5788" i="2" s="1"/>
  <c r="M5788" i="2" s="1"/>
  <c r="H5789" i="2"/>
  <c r="H5790" i="2"/>
  <c r="J5790" i="2" s="1"/>
  <c r="K5790" i="2" s="1"/>
  <c r="L5790" i="2" s="1"/>
  <c r="M5790" i="2" s="1"/>
  <c r="H5791" i="2"/>
  <c r="J5791" i="2" s="1"/>
  <c r="K5791" i="2" s="1"/>
  <c r="L5791" i="2" s="1"/>
  <c r="M5791" i="2" s="1"/>
  <c r="H5792" i="2"/>
  <c r="J5792" i="2" s="1"/>
  <c r="K5792" i="2" s="1"/>
  <c r="L5792" i="2" s="1"/>
  <c r="M5792" i="2" s="1"/>
  <c r="H5793" i="2"/>
  <c r="J5793" i="2" s="1"/>
  <c r="K5793" i="2" s="1"/>
  <c r="L5793" i="2" s="1"/>
  <c r="M5793" i="2" s="1"/>
  <c r="H5794" i="2"/>
  <c r="J5794" i="2" s="1"/>
  <c r="K5794" i="2" s="1"/>
  <c r="L5794" i="2" s="1"/>
  <c r="M5794" i="2" s="1"/>
  <c r="H5795" i="2"/>
  <c r="J5795" i="2" s="1"/>
  <c r="K5795" i="2" s="1"/>
  <c r="L5795" i="2" s="1"/>
  <c r="M5795" i="2" s="1"/>
  <c r="H5796" i="2"/>
  <c r="H5797" i="2"/>
  <c r="H5798" i="2"/>
  <c r="J5798" i="2" s="1"/>
  <c r="K5798" i="2" s="1"/>
  <c r="L5798" i="2" s="1"/>
  <c r="M5798" i="2" s="1"/>
  <c r="H5799" i="2"/>
  <c r="J5799" i="2" s="1"/>
  <c r="K5799" i="2" s="1"/>
  <c r="L5799" i="2" s="1"/>
  <c r="M5799" i="2" s="1"/>
  <c r="H5800" i="2"/>
  <c r="J5800" i="2" s="1"/>
  <c r="K5800" i="2" s="1"/>
  <c r="L5800" i="2" s="1"/>
  <c r="M5800" i="2" s="1"/>
  <c r="H5801" i="2"/>
  <c r="J5801" i="2" s="1"/>
  <c r="K5801" i="2" s="1"/>
  <c r="L5801" i="2" s="1"/>
  <c r="M5801" i="2" s="1"/>
  <c r="H5802" i="2"/>
  <c r="J5802" i="2" s="1"/>
  <c r="K5802" i="2" s="1"/>
  <c r="L5802" i="2" s="1"/>
  <c r="M5802" i="2" s="1"/>
  <c r="H5803" i="2"/>
  <c r="J5803" i="2" s="1"/>
  <c r="K5803" i="2" s="1"/>
  <c r="L5803" i="2" s="1"/>
  <c r="M5803" i="2" s="1"/>
  <c r="H5804" i="2"/>
  <c r="H5805" i="2"/>
  <c r="H5806" i="2"/>
  <c r="J5806" i="2" s="1"/>
  <c r="K5806" i="2" s="1"/>
  <c r="L5806" i="2" s="1"/>
  <c r="M5806" i="2" s="1"/>
  <c r="H5807" i="2"/>
  <c r="J5807" i="2" s="1"/>
  <c r="K5807" i="2" s="1"/>
  <c r="L5807" i="2" s="1"/>
  <c r="M5807" i="2" s="1"/>
  <c r="H5808" i="2"/>
  <c r="J5808" i="2" s="1"/>
  <c r="K5808" i="2" s="1"/>
  <c r="L5808" i="2" s="1"/>
  <c r="M5808" i="2" s="1"/>
  <c r="H5809" i="2"/>
  <c r="J5809" i="2" s="1"/>
  <c r="K5809" i="2" s="1"/>
  <c r="L5809" i="2" s="1"/>
  <c r="M5809" i="2" s="1"/>
  <c r="H5810" i="2"/>
  <c r="J5810" i="2" s="1"/>
  <c r="K5810" i="2" s="1"/>
  <c r="L5810" i="2" s="1"/>
  <c r="M5810" i="2" s="1"/>
  <c r="H5811" i="2"/>
  <c r="J5811" i="2" s="1"/>
  <c r="K5811" i="2" s="1"/>
  <c r="L5811" i="2" s="1"/>
  <c r="M5811" i="2" s="1"/>
  <c r="H5812" i="2"/>
  <c r="H5813" i="2"/>
  <c r="H5814" i="2"/>
  <c r="J5814" i="2" s="1"/>
  <c r="K5814" i="2" s="1"/>
  <c r="L5814" i="2" s="1"/>
  <c r="M5814" i="2" s="1"/>
  <c r="H5815" i="2"/>
  <c r="J5815" i="2" s="1"/>
  <c r="K5815" i="2" s="1"/>
  <c r="L5815" i="2" s="1"/>
  <c r="M5815" i="2" s="1"/>
  <c r="H5816" i="2"/>
  <c r="J5816" i="2" s="1"/>
  <c r="K5816" i="2" s="1"/>
  <c r="L5816" i="2" s="1"/>
  <c r="M5816" i="2" s="1"/>
  <c r="H5817" i="2"/>
  <c r="J5817" i="2" s="1"/>
  <c r="K5817" i="2" s="1"/>
  <c r="L5817" i="2" s="1"/>
  <c r="M5817" i="2" s="1"/>
  <c r="H5818" i="2"/>
  <c r="J5818" i="2" s="1"/>
  <c r="K5818" i="2" s="1"/>
  <c r="L5818" i="2" s="1"/>
  <c r="M5818" i="2" s="1"/>
  <c r="H5819" i="2"/>
  <c r="J5819" i="2" s="1"/>
  <c r="K5819" i="2" s="1"/>
  <c r="L5819" i="2" s="1"/>
  <c r="M5819" i="2" s="1"/>
  <c r="H5820" i="2"/>
  <c r="H5821" i="2"/>
  <c r="H5822" i="2"/>
  <c r="J5822" i="2" s="1"/>
  <c r="K5822" i="2" s="1"/>
  <c r="L5822" i="2" s="1"/>
  <c r="M5822" i="2" s="1"/>
  <c r="H5823" i="2"/>
  <c r="J5823" i="2" s="1"/>
  <c r="K5823" i="2" s="1"/>
  <c r="L5823" i="2" s="1"/>
  <c r="M5823" i="2" s="1"/>
  <c r="H5824" i="2"/>
  <c r="J5824" i="2" s="1"/>
  <c r="K5824" i="2" s="1"/>
  <c r="L5824" i="2" s="1"/>
  <c r="M5824" i="2" s="1"/>
  <c r="H5825" i="2"/>
  <c r="J5825" i="2" s="1"/>
  <c r="K5825" i="2" s="1"/>
  <c r="L5825" i="2" s="1"/>
  <c r="M5825" i="2" s="1"/>
  <c r="H5826" i="2"/>
  <c r="J5826" i="2" s="1"/>
  <c r="K5826" i="2" s="1"/>
  <c r="L5826" i="2" s="1"/>
  <c r="M5826" i="2" s="1"/>
  <c r="H5827" i="2"/>
  <c r="J5827" i="2" s="1"/>
  <c r="K5827" i="2" s="1"/>
  <c r="L5827" i="2" s="1"/>
  <c r="M5827" i="2" s="1"/>
  <c r="H5828" i="2"/>
  <c r="H5829" i="2"/>
  <c r="H5830" i="2"/>
  <c r="J5830" i="2" s="1"/>
  <c r="K5830" i="2" s="1"/>
  <c r="L5830" i="2" s="1"/>
  <c r="M5830" i="2" s="1"/>
  <c r="H5831" i="2"/>
  <c r="J5831" i="2"/>
  <c r="K5831" i="2" s="1"/>
  <c r="L5831" i="2" s="1"/>
  <c r="M5831" i="2" s="1"/>
  <c r="H5832" i="2"/>
  <c r="J5832" i="2" s="1"/>
  <c r="K5832" i="2" s="1"/>
  <c r="L5832" i="2" s="1"/>
  <c r="M5832" i="2" s="1"/>
  <c r="H5833" i="2"/>
  <c r="J5833" i="2" s="1"/>
  <c r="K5833" i="2" s="1"/>
  <c r="L5833" i="2" s="1"/>
  <c r="M5833" i="2" s="1"/>
  <c r="H5834" i="2"/>
  <c r="J5834" i="2" s="1"/>
  <c r="K5834" i="2" s="1"/>
  <c r="L5834" i="2" s="1"/>
  <c r="M5834" i="2" s="1"/>
  <c r="H5835" i="2"/>
  <c r="J5835" i="2" s="1"/>
  <c r="K5835" i="2" s="1"/>
  <c r="L5835" i="2" s="1"/>
  <c r="M5835" i="2" s="1"/>
  <c r="H5836" i="2"/>
  <c r="H5837" i="2"/>
  <c r="J5837" i="2" s="1"/>
  <c r="K5837" i="2" s="1"/>
  <c r="L5837" i="2" s="1"/>
  <c r="M5837" i="2" s="1"/>
  <c r="H5838" i="2"/>
  <c r="J5838" i="2" s="1"/>
  <c r="K5838" i="2" s="1"/>
  <c r="L5838" i="2" s="1"/>
  <c r="M5838" i="2" s="1"/>
  <c r="H5839" i="2"/>
  <c r="J5839" i="2" s="1"/>
  <c r="K5839" i="2" s="1"/>
  <c r="L5839" i="2" s="1"/>
  <c r="M5839" i="2" s="1"/>
  <c r="H5840" i="2"/>
  <c r="J5840" i="2" s="1"/>
  <c r="K5840" i="2" s="1"/>
  <c r="L5840" i="2" s="1"/>
  <c r="M5840" i="2" s="1"/>
  <c r="H5841" i="2"/>
  <c r="J5841" i="2" s="1"/>
  <c r="K5841" i="2" s="1"/>
  <c r="L5841" i="2" s="1"/>
  <c r="M5841" i="2" s="1"/>
  <c r="H5842" i="2"/>
  <c r="J5842" i="2" s="1"/>
  <c r="K5842" i="2" s="1"/>
  <c r="L5842" i="2" s="1"/>
  <c r="M5842" i="2" s="1"/>
  <c r="H5843" i="2"/>
  <c r="J5843" i="2" s="1"/>
  <c r="K5843" i="2" s="1"/>
  <c r="L5843" i="2" s="1"/>
  <c r="M5843" i="2" s="1"/>
  <c r="H5844" i="2"/>
  <c r="H5845" i="2"/>
  <c r="H5846" i="2"/>
  <c r="J5846" i="2" s="1"/>
  <c r="K5846" i="2" s="1"/>
  <c r="L5846" i="2" s="1"/>
  <c r="M5846" i="2" s="1"/>
  <c r="H5847" i="2"/>
  <c r="J5847" i="2" s="1"/>
  <c r="K5847" i="2" s="1"/>
  <c r="L5847" i="2" s="1"/>
  <c r="M5847" i="2" s="1"/>
  <c r="H5848" i="2"/>
  <c r="H5849" i="2"/>
  <c r="J5849" i="2" s="1"/>
  <c r="K5849" i="2" s="1"/>
  <c r="L5849" i="2" s="1"/>
  <c r="M5849" i="2" s="1"/>
  <c r="H5850" i="2"/>
  <c r="J5850" i="2" s="1"/>
  <c r="K5850" i="2" s="1"/>
  <c r="L5850" i="2" s="1"/>
  <c r="M5850" i="2" s="1"/>
  <c r="H5851" i="2"/>
  <c r="J5851" i="2" s="1"/>
  <c r="K5851" i="2" s="1"/>
  <c r="L5851" i="2" s="1"/>
  <c r="M5851" i="2" s="1"/>
  <c r="H5852" i="2"/>
  <c r="H5853" i="2"/>
  <c r="J5853" i="2" s="1"/>
  <c r="K5853" i="2" s="1"/>
  <c r="L5853" i="2" s="1"/>
  <c r="M5853" i="2" s="1"/>
  <c r="H5854" i="2"/>
  <c r="J5854" i="2" s="1"/>
  <c r="K5854" i="2" s="1"/>
  <c r="L5854" i="2" s="1"/>
  <c r="M5854" i="2" s="1"/>
  <c r="H5855" i="2"/>
  <c r="J5855" i="2" s="1"/>
  <c r="K5855" i="2" s="1"/>
  <c r="L5855" i="2" s="1"/>
  <c r="M5855" i="2" s="1"/>
  <c r="H5856" i="2"/>
  <c r="J5856" i="2" s="1"/>
  <c r="K5856" i="2" s="1"/>
  <c r="L5856" i="2" s="1"/>
  <c r="M5856" i="2" s="1"/>
  <c r="H5857" i="2"/>
  <c r="J5857" i="2" s="1"/>
  <c r="K5857" i="2" s="1"/>
  <c r="L5857" i="2" s="1"/>
  <c r="M5857" i="2" s="1"/>
  <c r="H5858" i="2"/>
  <c r="J5858" i="2" s="1"/>
  <c r="K5858" i="2" s="1"/>
  <c r="L5858" i="2" s="1"/>
  <c r="M5858" i="2" s="1"/>
  <c r="H5859" i="2"/>
  <c r="J5859" i="2" s="1"/>
  <c r="K5859" i="2" s="1"/>
  <c r="L5859" i="2" s="1"/>
  <c r="M5859" i="2" s="1"/>
  <c r="H5860" i="2"/>
  <c r="J5860" i="2" s="1"/>
  <c r="K5860" i="2" s="1"/>
  <c r="L5860" i="2" s="1"/>
  <c r="M5860" i="2" s="1"/>
  <c r="H5861" i="2"/>
  <c r="H5862" i="2"/>
  <c r="J5862" i="2" s="1"/>
  <c r="K5862" i="2" s="1"/>
  <c r="L5862" i="2" s="1"/>
  <c r="M5862" i="2" s="1"/>
  <c r="H5863" i="2"/>
  <c r="J5863" i="2" s="1"/>
  <c r="K5863" i="2" s="1"/>
  <c r="L5863" i="2" s="1"/>
  <c r="M5863" i="2" s="1"/>
  <c r="H5864" i="2"/>
  <c r="J5864" i="2" s="1"/>
  <c r="K5864" i="2" s="1"/>
  <c r="L5864" i="2" s="1"/>
  <c r="M5864" i="2" s="1"/>
  <c r="H5865" i="2"/>
  <c r="J5865" i="2" s="1"/>
  <c r="K5865" i="2" s="1"/>
  <c r="L5865" i="2" s="1"/>
  <c r="M5865" i="2" s="1"/>
  <c r="H5866" i="2"/>
  <c r="J5866" i="2" s="1"/>
  <c r="K5866" i="2" s="1"/>
  <c r="L5866" i="2" s="1"/>
  <c r="M5866" i="2" s="1"/>
  <c r="H5867" i="2"/>
  <c r="J5867" i="2" s="1"/>
  <c r="K5867" i="2" s="1"/>
  <c r="L5867" i="2" s="1"/>
  <c r="M5867" i="2" s="1"/>
  <c r="H5868" i="2"/>
  <c r="J5868" i="2" s="1"/>
  <c r="K5868" i="2" s="1"/>
  <c r="L5868" i="2" s="1"/>
  <c r="M5868" i="2" s="1"/>
  <c r="H5869" i="2"/>
  <c r="J5869" i="2" s="1"/>
  <c r="K5869" i="2"/>
  <c r="L5869" i="2" s="1"/>
  <c r="M5869" i="2" s="1"/>
  <c r="J5861" i="2" l="1"/>
  <c r="K5861" i="2" s="1"/>
  <c r="L5861" i="2" s="1"/>
  <c r="M5861" i="2" s="1"/>
  <c r="J5804" i="2"/>
  <c r="K5804" i="2" s="1"/>
  <c r="L5804" i="2" s="1"/>
  <c r="M5804" i="2" s="1"/>
  <c r="J5828" i="2"/>
  <c r="K5828" i="2" s="1"/>
  <c r="L5828" i="2" s="1"/>
  <c r="M5828" i="2" s="1"/>
  <c r="J5852" i="2"/>
  <c r="K5852" i="2" s="1"/>
  <c r="L5852" i="2" s="1"/>
  <c r="M5852" i="2" s="1"/>
  <c r="J5829" i="2"/>
  <c r="K5829" i="2" s="1"/>
  <c r="L5829" i="2" s="1"/>
  <c r="M5829" i="2" s="1"/>
  <c r="J5805" i="2"/>
  <c r="K5805" i="2" s="1"/>
  <c r="L5805" i="2" s="1"/>
  <c r="M5805" i="2" s="1"/>
  <c r="J5796" i="2"/>
  <c r="K5796" i="2" s="1"/>
  <c r="L5796" i="2" s="1"/>
  <c r="M5796" i="2" s="1"/>
  <c r="J5848" i="2"/>
  <c r="K5848" i="2" s="1"/>
  <c r="L5848" i="2" s="1"/>
  <c r="M5848" i="2" s="1"/>
  <c r="J5821" i="2"/>
  <c r="K5821" i="2" s="1"/>
  <c r="L5821" i="2" s="1"/>
  <c r="M5821" i="2" s="1"/>
  <c r="J5845" i="2"/>
  <c r="K5845" i="2" s="1"/>
  <c r="L5845" i="2" s="1"/>
  <c r="M5845" i="2" s="1"/>
  <c r="J5836" i="2"/>
  <c r="K5836" i="2" s="1"/>
  <c r="L5836" i="2" s="1"/>
  <c r="M5836" i="2" s="1"/>
  <c r="J5820" i="2"/>
  <c r="K5820" i="2" s="1"/>
  <c r="L5820" i="2" s="1"/>
  <c r="M5820" i="2" s="1"/>
  <c r="J5844" i="2"/>
  <c r="K5844" i="2" s="1"/>
  <c r="L5844" i="2" s="1"/>
  <c r="M5844" i="2" s="1"/>
  <c r="J5813" i="2"/>
  <c r="K5813" i="2" s="1"/>
  <c r="L5813" i="2" s="1"/>
  <c r="M5813" i="2" s="1"/>
  <c r="J5812" i="2"/>
  <c r="K5812" i="2" s="1"/>
  <c r="L5812" i="2" s="1"/>
  <c r="M5812" i="2" s="1"/>
  <c r="J5797" i="2"/>
  <c r="K5797" i="2" s="1"/>
  <c r="L5797" i="2" s="1"/>
  <c r="M5797" i="2" s="1"/>
  <c r="J5752" i="2"/>
  <c r="K5752" i="2" s="1"/>
  <c r="L5752" i="2" s="1"/>
  <c r="M5752" i="2" s="1"/>
  <c r="J5772" i="2"/>
  <c r="K5772" i="2" s="1"/>
  <c r="L5772" i="2" s="1"/>
  <c r="M5772" i="2" s="1"/>
  <c r="J5747" i="2"/>
  <c r="K5747" i="2" s="1"/>
  <c r="L5747" i="2" s="1"/>
  <c r="M5747" i="2" s="1"/>
  <c r="J5720" i="2"/>
  <c r="K5720" i="2" s="1"/>
  <c r="L5720" i="2" s="1"/>
  <c r="M5720" i="2" s="1"/>
  <c r="J5756" i="2"/>
  <c r="K5756" i="2" s="1"/>
  <c r="L5756" i="2" s="1"/>
  <c r="M5756" i="2" s="1"/>
  <c r="J5744" i="2"/>
  <c r="K5744" i="2" s="1"/>
  <c r="L5744" i="2" s="1"/>
  <c r="M5744" i="2" s="1"/>
  <c r="J5732" i="2"/>
  <c r="K5732" i="2" s="1"/>
  <c r="L5732" i="2" s="1"/>
  <c r="M5732" i="2" s="1"/>
  <c r="J5751" i="2"/>
  <c r="K5751" i="2" s="1"/>
  <c r="L5751" i="2" s="1"/>
  <c r="M5751" i="2" s="1"/>
  <c r="J5789" i="2"/>
  <c r="K5789" i="2" s="1"/>
  <c r="L5789" i="2" s="1"/>
  <c r="M5789" i="2" s="1"/>
  <c r="J5724" i="2"/>
  <c r="K5724" i="2" s="1"/>
  <c r="L5724" i="2" s="1"/>
  <c r="M5724" i="2" s="1"/>
  <c r="J5718" i="2"/>
  <c r="K5718" i="2" s="1"/>
  <c r="L5718" i="2" s="1"/>
  <c r="M5718" i="2" s="1"/>
  <c r="J5717" i="2"/>
  <c r="K5717" i="2" s="1"/>
  <c r="L5717" i="2" s="1"/>
  <c r="M5717" i="2" s="1"/>
  <c r="J5740" i="2"/>
  <c r="K5740" i="2" s="1"/>
  <c r="L5740" i="2" s="1"/>
  <c r="M5740" i="2" s="1"/>
  <c r="J5728" i="2"/>
  <c r="K5728" i="2" s="1"/>
  <c r="L5728" i="2" s="1"/>
  <c r="M5728" i="2" s="1"/>
  <c r="J5703" i="2"/>
  <c r="K5703" i="2" s="1"/>
  <c r="L5703" i="2" s="1"/>
  <c r="M5703" i="2" s="1"/>
  <c r="J5719" i="2"/>
  <c r="K5719" i="2" s="1"/>
  <c r="L5719" i="2" s="1"/>
  <c r="M5719" i="2" s="1"/>
  <c r="J5660" i="2"/>
  <c r="K5660" i="2" s="1"/>
  <c r="L5660" i="2" s="1"/>
  <c r="M5660" i="2" s="1"/>
  <c r="J5694" i="2"/>
  <c r="K5694" i="2" s="1"/>
  <c r="L5694" i="2" s="1"/>
  <c r="M5694" i="2" s="1"/>
  <c r="J5736" i="2"/>
  <c r="K5736" i="2" s="1"/>
  <c r="L5736" i="2" s="1"/>
  <c r="M5736" i="2" s="1"/>
  <c r="J5662" i="2"/>
  <c r="K5662" i="2" s="1"/>
  <c r="L5662" i="2" s="1"/>
  <c r="M5662" i="2" s="1"/>
  <c r="J5714" i="2"/>
  <c r="K5714" i="2" s="1"/>
  <c r="L5714" i="2" s="1"/>
  <c r="M5714" i="2" s="1"/>
  <c r="J5692" i="2"/>
  <c r="K5692" i="2" s="1"/>
  <c r="L5692" i="2" s="1"/>
  <c r="M569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<sst xmlns="http://schemas.openxmlformats.org/spreadsheetml/2006/main" count="25" uniqueCount="17">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</sst>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'2019-04-21T23-03-21'!$E$2:$E$100000</c:f>
              <c:numCache>
                <c:formatCode>General</c:formatCode>
                <c:ptCount val="99999"/>
                <c:pt idx="0">
                  <c:v>63.137275700000004</c:v>
                </c:pt>
                <c:pt idx="1">
                  <c:v>63.137275700000004</c:v>
                </c:pt>
                <c:pt idx="2">
                  <c:v>63.137275700000004</c:v>
                </c:pt>
                <c:pt idx="3">
                  <c:v>63.137275700000004</c:v>
                </c:pt>
                <c:pt idx="4">
                  <c:v>63.137275700000004</c:v>
                </c:pt>
                <c:pt idx="5">
                  <c:v>63.137275700000004</c:v>
                </c:pt>
                <c:pt idx="6">
                  <c:v>63.137275700000004</c:v>
                </c:pt>
                <c:pt idx="7">
                  <c:v>63.137275700000004</c:v>
                </c:pt>
                <c:pt idx="8">
                  <c:v>63.137275700000004</c:v>
                </c:pt>
                <c:pt idx="9">
                  <c:v>63.137275700000004</c:v>
                </c:pt>
                <c:pt idx="10">
                  <c:v>63.137275700000004</c:v>
                </c:pt>
                <c:pt idx="11">
                  <c:v>63.137275700000004</c:v>
                </c:pt>
                <c:pt idx="12">
                  <c:v>63.137275700000004</c:v>
                </c:pt>
                <c:pt idx="13">
                  <c:v>63.137275700000004</c:v>
                </c:pt>
                <c:pt idx="14">
                  <c:v>63.137275700000004</c:v>
                </c:pt>
                <c:pt idx="15">
                  <c:v>63.137275700000004</c:v>
                </c:pt>
                <c:pt idx="16">
                  <c:v>63.137275700000004</c:v>
                </c:pt>
                <c:pt idx="17">
                  <c:v>63.137275700000004</c:v>
                </c:pt>
                <c:pt idx="18">
                  <c:v>63.137275700000004</c:v>
                </c:pt>
                <c:pt idx="19">
                  <c:v>63.137275700000004</c:v>
                </c:pt>
                <c:pt idx="20">
                  <c:v>63.137275700000004</c:v>
                </c:pt>
                <c:pt idx="21">
                  <c:v>63.137275700000004</c:v>
                </c:pt>
                <c:pt idx="22">
                  <c:v>63.137275700000004</c:v>
                </c:pt>
                <c:pt idx="23">
                  <c:v>63.137275700000004</c:v>
                </c:pt>
                <c:pt idx="24">
                  <c:v>63.137275700000004</c:v>
                </c:pt>
                <c:pt idx="25">
                  <c:v>63.137275700000004</c:v>
                </c:pt>
                <c:pt idx="26">
                  <c:v>63.137275700000004</c:v>
                </c:pt>
                <c:pt idx="27">
                  <c:v>63.137275700000004</c:v>
                </c:pt>
                <c:pt idx="28">
                  <c:v>63.137275700000004</c:v>
                </c:pt>
                <c:pt idx="29">
                  <c:v>63.137275700000004</c:v>
                </c:pt>
                <c:pt idx="30">
                  <c:v>63.137275700000004</c:v>
                </c:pt>
                <c:pt idx="31">
                  <c:v>63.137275700000004</c:v>
                </c:pt>
                <c:pt idx="32">
                  <c:v>63.137275700000004</c:v>
                </c:pt>
                <c:pt idx="33">
                  <c:v>63.137275700000004</c:v>
                </c:pt>
                <c:pt idx="34">
                  <c:v>63.137275700000004</c:v>
                </c:pt>
                <c:pt idx="35">
                  <c:v>63.137275700000004</c:v>
                </c:pt>
                <c:pt idx="36">
                  <c:v>63.137275700000004</c:v>
                </c:pt>
                <c:pt idx="37">
                  <c:v>63.137275700000004</c:v>
                </c:pt>
                <c:pt idx="38">
                  <c:v>63.137275700000004</c:v>
                </c:pt>
                <c:pt idx="39">
                  <c:v>63.137275700000004</c:v>
                </c:pt>
                <c:pt idx="40">
                  <c:v>63.137275700000004</c:v>
                </c:pt>
                <c:pt idx="41">
                  <c:v>63.137275700000004</c:v>
                </c:pt>
                <c:pt idx="42">
                  <c:v>63.137275700000004</c:v>
                </c:pt>
                <c:pt idx="43">
                  <c:v>63.137275700000004</c:v>
                </c:pt>
                <c:pt idx="44">
                  <c:v>63.137275700000004</c:v>
                </c:pt>
                <c:pt idx="45">
                  <c:v>63.137275700000004</c:v>
                </c:pt>
                <c:pt idx="46">
                  <c:v>63.137275700000004</c:v>
                </c:pt>
                <c:pt idx="47">
                  <c:v>63.137275700000004</c:v>
                </c:pt>
                <c:pt idx="48">
                  <c:v>63.137275700000004</c:v>
                </c:pt>
                <c:pt idx="49">
                  <c:v>63.137275700000004</c:v>
                </c:pt>
                <c:pt idx="50">
                  <c:v>63.137275700000004</c:v>
                </c:pt>
                <c:pt idx="51">
                  <c:v>63.137275700000004</c:v>
                </c:pt>
                <c:pt idx="52">
                  <c:v>63.137275700000004</c:v>
                </c:pt>
                <c:pt idx="53">
                  <c:v>63.137275700000004</c:v>
                </c:pt>
                <c:pt idx="54">
                  <c:v>63.137275700000004</c:v>
                </c:pt>
                <c:pt idx="55">
                  <c:v>63.137275700000004</c:v>
                </c:pt>
                <c:pt idx="56">
                  <c:v>63.137275700000004</c:v>
                </c:pt>
                <c:pt idx="57">
                  <c:v>63.137275700000004</c:v>
                </c:pt>
                <c:pt idx="58">
                  <c:v>63.137275700000004</c:v>
                </c:pt>
                <c:pt idx="59">
                  <c:v>63.137275700000004</c:v>
                </c:pt>
                <c:pt idx="60">
                  <c:v>63.137275700000004</c:v>
                </c:pt>
                <c:pt idx="61">
                  <c:v>63.137275700000004</c:v>
                </c:pt>
                <c:pt idx="62">
                  <c:v>63.137275700000004</c:v>
                </c:pt>
                <c:pt idx="63">
                  <c:v>63.137275700000004</c:v>
                </c:pt>
                <c:pt idx="64">
                  <c:v>63.137275700000004</c:v>
                </c:pt>
                <c:pt idx="65">
                  <c:v>63.137275700000004</c:v>
                </c:pt>
                <c:pt idx="66">
                  <c:v>63.137275700000004</c:v>
                </c:pt>
                <c:pt idx="67">
                  <c:v>63.137275700000004</c:v>
                </c:pt>
                <c:pt idx="68">
                  <c:v>63.137275700000004</c:v>
                </c:pt>
                <c:pt idx="69">
                  <c:v>63.137275700000004</c:v>
                </c:pt>
                <c:pt idx="70">
                  <c:v>63.137275700000004</c:v>
                </c:pt>
                <c:pt idx="71">
                  <c:v>63.137275700000004</c:v>
                </c:pt>
                <c:pt idx="72">
                  <c:v>63.137275700000004</c:v>
                </c:pt>
                <c:pt idx="73">
                  <c:v>63.137275700000004</c:v>
                </c:pt>
                <c:pt idx="74">
                  <c:v>63.137275700000004</c:v>
                </c:pt>
                <c:pt idx="75">
                  <c:v>63.137275700000004</c:v>
                </c:pt>
                <c:pt idx="76">
                  <c:v>63.137275700000004</c:v>
                </c:pt>
                <c:pt idx="77">
                  <c:v>63.137275700000004</c:v>
                </c:pt>
                <c:pt idx="78">
                  <c:v>63.137275700000004</c:v>
                </c:pt>
                <c:pt idx="79">
                  <c:v>63.137275700000004</c:v>
                </c:pt>
                <c:pt idx="80">
                  <c:v>63.137275700000004</c:v>
                </c:pt>
                <c:pt idx="81">
                  <c:v>63.137275700000004</c:v>
                </c:pt>
                <c:pt idx="82">
                  <c:v>63.137275700000004</c:v>
                </c:pt>
                <c:pt idx="83">
                  <c:v>63.137275700000004</c:v>
                </c:pt>
                <c:pt idx="84">
                  <c:v>63.137275700000004</c:v>
                </c:pt>
                <c:pt idx="85">
                  <c:v>63.137275700000004</c:v>
                </c:pt>
                <c:pt idx="86">
                  <c:v>63.137275700000004</c:v>
                </c:pt>
                <c:pt idx="87">
                  <c:v>63.137275700000004</c:v>
                </c:pt>
                <c:pt idx="88">
                  <c:v>63.137275700000004</c:v>
                </c:pt>
                <c:pt idx="89">
                  <c:v>63.137275700000004</c:v>
                </c:pt>
                <c:pt idx="90">
                  <c:v>63.137275700000004</c:v>
                </c:pt>
                <c:pt idx="91">
                  <c:v>63.137275700000004</c:v>
                </c:pt>
                <c:pt idx="92">
                  <c:v>63.137275700000004</c:v>
                </c:pt>
                <c:pt idx="93">
                  <c:v>63.137275700000004</c:v>
                </c:pt>
                <c:pt idx="94">
                  <c:v>63.137275700000004</c:v>
                </c:pt>
                <c:pt idx="95">
                  <c:v>63.137275700000004</c:v>
                </c:pt>
                <c:pt idx="96">
                  <c:v>63.137275700000004</c:v>
                </c:pt>
                <c:pt idx="97">
                  <c:v>63.137275700000004</c:v>
                </c:pt>
                <c:pt idx="98">
                  <c:v>63.137275700000004</c:v>
                </c:pt>
                <c:pt idx="99">
                  <c:v>63.137275700000004</c:v>
                </c:pt>
                <c:pt idx="100">
                  <c:v>63.137275700000004</c:v>
                </c:pt>
                <c:pt idx="101">
                  <c:v>63.137275700000004</c:v>
                </c:pt>
                <c:pt idx="102">
                  <c:v>63.137275700000004</c:v>
                </c:pt>
                <c:pt idx="103">
                  <c:v>63.137275700000004</c:v>
                </c:pt>
                <c:pt idx="104">
                  <c:v>63.137275700000004</c:v>
                </c:pt>
                <c:pt idx="105">
                  <c:v>63.137275700000004</c:v>
                </c:pt>
                <c:pt idx="106">
                  <c:v>63.137275700000004</c:v>
                </c:pt>
                <c:pt idx="107">
                  <c:v>63.137275700000004</c:v>
                </c:pt>
                <c:pt idx="108">
                  <c:v>63.137275700000004</c:v>
                </c:pt>
                <c:pt idx="109">
                  <c:v>63.137275700000004</c:v>
                </c:pt>
                <c:pt idx="110">
                  <c:v>63.137275700000004</c:v>
                </c:pt>
                <c:pt idx="111">
                  <c:v>63.137275700000004</c:v>
                </c:pt>
                <c:pt idx="112">
                  <c:v>63.137275700000004</c:v>
                </c:pt>
                <c:pt idx="113">
                  <c:v>63.137275700000004</c:v>
                </c:pt>
                <c:pt idx="114">
                  <c:v>63.137275700000004</c:v>
                </c:pt>
                <c:pt idx="115">
                  <c:v>63.137275700000004</c:v>
                </c:pt>
                <c:pt idx="116">
                  <c:v>63.137275700000004</c:v>
                </c:pt>
                <c:pt idx="117">
                  <c:v>63.137275700000004</c:v>
                </c:pt>
                <c:pt idx="118">
                  <c:v>63.137275700000004</c:v>
                </c:pt>
                <c:pt idx="119">
                  <c:v>63.137275700000004</c:v>
                </c:pt>
                <c:pt idx="120">
                  <c:v>63.137275700000004</c:v>
                </c:pt>
                <c:pt idx="121">
                  <c:v>63.137275700000004</c:v>
                </c:pt>
                <c:pt idx="122">
                  <c:v>63.137275700000004</c:v>
                </c:pt>
                <c:pt idx="123">
                  <c:v>63.137275700000004</c:v>
                </c:pt>
                <c:pt idx="124">
                  <c:v>63.137275700000004</c:v>
                </c:pt>
                <c:pt idx="125">
                  <c:v>63.137275700000004</c:v>
                </c:pt>
                <c:pt idx="126">
                  <c:v>63.137275700000004</c:v>
                </c:pt>
                <c:pt idx="127">
                  <c:v>63.137275700000004</c:v>
                </c:pt>
                <c:pt idx="128">
                  <c:v>63.137275700000004</c:v>
                </c:pt>
                <c:pt idx="129">
                  <c:v>63.137275700000004</c:v>
                </c:pt>
                <c:pt idx="130">
                  <c:v>63.137275700000004</c:v>
                </c:pt>
                <c:pt idx="131">
                  <c:v>63.137275700000004</c:v>
                </c:pt>
                <c:pt idx="132">
                  <c:v>63.137275700000004</c:v>
                </c:pt>
                <c:pt idx="133">
                  <c:v>63.137275700000004</c:v>
                </c:pt>
                <c:pt idx="134">
                  <c:v>63.137275700000004</c:v>
                </c:pt>
                <c:pt idx="135">
                  <c:v>63.137275700000004</c:v>
                </c:pt>
                <c:pt idx="136">
                  <c:v>63.137275700000004</c:v>
                </c:pt>
                <c:pt idx="137">
                  <c:v>63.137275700000004</c:v>
                </c:pt>
                <c:pt idx="138">
                  <c:v>63.137275700000004</c:v>
                </c:pt>
                <c:pt idx="139">
                  <c:v>63.137275700000004</c:v>
                </c:pt>
                <c:pt idx="140">
                  <c:v>63.137275700000004</c:v>
                </c:pt>
                <c:pt idx="141">
                  <c:v>63.137275700000004</c:v>
                </c:pt>
                <c:pt idx="142">
                  <c:v>63.137275700000004</c:v>
                </c:pt>
                <c:pt idx="143">
                  <c:v>63.137275700000004</c:v>
                </c:pt>
                <c:pt idx="144">
                  <c:v>63.137275700000004</c:v>
                </c:pt>
                <c:pt idx="145">
                  <c:v>63.137275700000004</c:v>
                </c:pt>
                <c:pt idx="146">
                  <c:v>63.137275700000004</c:v>
                </c:pt>
                <c:pt idx="147">
                  <c:v>63.137275700000004</c:v>
                </c:pt>
                <c:pt idx="148">
                  <c:v>63.137275700000004</c:v>
                </c:pt>
                <c:pt idx="149">
                  <c:v>63.137275700000004</c:v>
                </c:pt>
                <c:pt idx="150">
                  <c:v>63.137275700000004</c:v>
                </c:pt>
                <c:pt idx="151">
                  <c:v>63.137275700000004</c:v>
                </c:pt>
                <c:pt idx="152">
                  <c:v>63.137275700000004</c:v>
                </c:pt>
                <c:pt idx="153">
                  <c:v>63.137275700000004</c:v>
                </c:pt>
                <c:pt idx="154">
                  <c:v>63.137275700000004</c:v>
                </c:pt>
                <c:pt idx="155">
                  <c:v>63.137275700000004</c:v>
                </c:pt>
                <c:pt idx="156">
                  <c:v>63.137275700000004</c:v>
                </c:pt>
                <c:pt idx="157">
                  <c:v>63.137275700000004</c:v>
                </c:pt>
                <c:pt idx="158">
                  <c:v>63.137275700000004</c:v>
                </c:pt>
                <c:pt idx="159">
                  <c:v>63.137275700000004</c:v>
                </c:pt>
                <c:pt idx="160">
                  <c:v>63.137275700000004</c:v>
                </c:pt>
                <c:pt idx="161">
                  <c:v>63.137275700000004</c:v>
                </c:pt>
                <c:pt idx="162">
                  <c:v>63.137275700000004</c:v>
                </c:pt>
                <c:pt idx="163">
                  <c:v>63.137275700000004</c:v>
                </c:pt>
                <c:pt idx="164">
                  <c:v>63.137275700000004</c:v>
                </c:pt>
                <c:pt idx="165">
                  <c:v>63.137275700000004</c:v>
                </c:pt>
                <c:pt idx="166">
                  <c:v>63.137275700000004</c:v>
                </c:pt>
                <c:pt idx="167">
                  <c:v>63.137275700000004</c:v>
                </c:pt>
                <c:pt idx="168">
                  <c:v>63.137275700000004</c:v>
                </c:pt>
                <c:pt idx="169">
                  <c:v>63.137275700000004</c:v>
                </c:pt>
                <c:pt idx="170">
                  <c:v>63.137275700000004</c:v>
                </c:pt>
                <c:pt idx="171">
                  <c:v>63.137275700000004</c:v>
                </c:pt>
                <c:pt idx="172">
                  <c:v>63.137275700000004</c:v>
                </c:pt>
                <c:pt idx="173">
                  <c:v>63.137275700000004</c:v>
                </c:pt>
                <c:pt idx="174">
                  <c:v>63.137275700000004</c:v>
                </c:pt>
                <c:pt idx="175">
                  <c:v>63.137275700000004</c:v>
                </c:pt>
                <c:pt idx="176">
                  <c:v>63.137275700000004</c:v>
                </c:pt>
                <c:pt idx="177">
                  <c:v>63.137275700000004</c:v>
                </c:pt>
                <c:pt idx="178">
                  <c:v>63.137275700000004</c:v>
                </c:pt>
                <c:pt idx="179">
                  <c:v>63.137275700000004</c:v>
                </c:pt>
                <c:pt idx="180">
                  <c:v>63.137275700000004</c:v>
                </c:pt>
                <c:pt idx="181">
                  <c:v>63.137275700000004</c:v>
                </c:pt>
                <c:pt idx="182">
                  <c:v>63.137275700000004</c:v>
                </c:pt>
                <c:pt idx="183">
                  <c:v>63.137275700000004</c:v>
                </c:pt>
                <c:pt idx="184">
                  <c:v>63.137275700000004</c:v>
                </c:pt>
                <c:pt idx="185">
                  <c:v>63.137275700000004</c:v>
                </c:pt>
                <c:pt idx="186">
                  <c:v>63.137275700000004</c:v>
                </c:pt>
                <c:pt idx="187">
                  <c:v>63.137275700000004</c:v>
                </c:pt>
                <c:pt idx="188">
                  <c:v>63.137275700000004</c:v>
                </c:pt>
                <c:pt idx="189">
                  <c:v>63.137275700000004</c:v>
                </c:pt>
                <c:pt idx="190">
                  <c:v>63.137275700000004</c:v>
                </c:pt>
                <c:pt idx="191">
                  <c:v>63.137275700000004</c:v>
                </c:pt>
                <c:pt idx="192">
                  <c:v>63.137275700000004</c:v>
                </c:pt>
                <c:pt idx="193">
                  <c:v>63.137275700000004</c:v>
                </c:pt>
                <c:pt idx="194">
                  <c:v>63.137275700000004</c:v>
                </c:pt>
                <c:pt idx="195">
                  <c:v>63.137275700000004</c:v>
                </c:pt>
                <c:pt idx="196">
                  <c:v>63.137275700000004</c:v>
                </c:pt>
                <c:pt idx="197">
                  <c:v>63.137275700000004</c:v>
                </c:pt>
                <c:pt idx="198">
                  <c:v>63.137275700000004</c:v>
                </c:pt>
                <c:pt idx="199">
                  <c:v>63.137275700000004</c:v>
                </c:pt>
                <c:pt idx="200">
                  <c:v>63.137275700000004</c:v>
                </c:pt>
                <c:pt idx="201">
                  <c:v>63.137275700000004</c:v>
                </c:pt>
                <c:pt idx="202">
                  <c:v>63.137275700000004</c:v>
                </c:pt>
                <c:pt idx="203">
                  <c:v>63.137275700000004</c:v>
                </c:pt>
                <c:pt idx="204">
                  <c:v>63.137275700000004</c:v>
                </c:pt>
                <c:pt idx="205">
                  <c:v>63.137275700000004</c:v>
                </c:pt>
                <c:pt idx="206">
                  <c:v>63.137275700000004</c:v>
                </c:pt>
                <c:pt idx="207">
                  <c:v>63.137275700000004</c:v>
                </c:pt>
                <c:pt idx="208">
                  <c:v>63.137275700000004</c:v>
                </c:pt>
                <c:pt idx="209">
                  <c:v>63.137275700000004</c:v>
                </c:pt>
                <c:pt idx="210">
                  <c:v>63.137275700000004</c:v>
                </c:pt>
                <c:pt idx="211">
                  <c:v>63.137275700000004</c:v>
                </c:pt>
                <c:pt idx="212">
                  <c:v>63.137275700000004</c:v>
                </c:pt>
                <c:pt idx="213">
                  <c:v>63.137275700000004</c:v>
                </c:pt>
                <c:pt idx="214">
                  <c:v>63.137275700000004</c:v>
                </c:pt>
                <c:pt idx="215">
                  <c:v>63.137275700000004</c:v>
                </c:pt>
                <c:pt idx="216">
                  <c:v>63.137275700000004</c:v>
                </c:pt>
                <c:pt idx="217">
                  <c:v>63.137275700000004</c:v>
                </c:pt>
                <c:pt idx="218">
                  <c:v>63.137275700000004</c:v>
                </c:pt>
                <c:pt idx="219">
                  <c:v>63.137275700000004</c:v>
                </c:pt>
                <c:pt idx="220">
                  <c:v>63.137275700000004</c:v>
                </c:pt>
                <c:pt idx="221">
                  <c:v>63.137275700000004</c:v>
                </c:pt>
                <c:pt idx="222">
                  <c:v>63.137275700000004</c:v>
                </c:pt>
                <c:pt idx="223">
                  <c:v>63.137275700000004</c:v>
                </c:pt>
                <c:pt idx="224">
                  <c:v>63.137275700000004</c:v>
                </c:pt>
                <c:pt idx="225">
                  <c:v>63.137275700000004</c:v>
                </c:pt>
                <c:pt idx="226">
                  <c:v>63.137275700000004</c:v>
                </c:pt>
                <c:pt idx="227">
                  <c:v>63.137275700000004</c:v>
                </c:pt>
                <c:pt idx="228">
                  <c:v>63.137275700000004</c:v>
                </c:pt>
                <c:pt idx="229">
                  <c:v>63.137275700000004</c:v>
                </c:pt>
                <c:pt idx="230">
                  <c:v>63.137275700000004</c:v>
                </c:pt>
                <c:pt idx="231">
                  <c:v>63.137275700000004</c:v>
                </c:pt>
                <c:pt idx="232">
                  <c:v>63.137275700000004</c:v>
                </c:pt>
                <c:pt idx="233">
                  <c:v>63.137275700000004</c:v>
                </c:pt>
                <c:pt idx="234">
                  <c:v>63.137275700000004</c:v>
                </c:pt>
                <c:pt idx="235">
                  <c:v>63.137275700000004</c:v>
                </c:pt>
                <c:pt idx="236">
                  <c:v>63.137275700000004</c:v>
                </c:pt>
                <c:pt idx="237">
                  <c:v>63.137275700000004</c:v>
                </c:pt>
                <c:pt idx="238">
                  <c:v>63.137275700000004</c:v>
                </c:pt>
                <c:pt idx="239">
                  <c:v>63.137275700000004</c:v>
                </c:pt>
                <c:pt idx="240">
                  <c:v>63.137275700000004</c:v>
                </c:pt>
                <c:pt idx="241">
                  <c:v>63.137275700000004</c:v>
                </c:pt>
                <c:pt idx="242">
                  <c:v>63.137275700000004</c:v>
                </c:pt>
                <c:pt idx="243">
                  <c:v>63.137275700000004</c:v>
                </c:pt>
                <c:pt idx="244">
                  <c:v>63.137275700000004</c:v>
                </c:pt>
                <c:pt idx="245">
                  <c:v>63.137275700000004</c:v>
                </c:pt>
                <c:pt idx="246">
                  <c:v>63.137275700000004</c:v>
                </c:pt>
                <c:pt idx="247">
                  <c:v>63.137275700000004</c:v>
                </c:pt>
                <c:pt idx="248">
                  <c:v>63.137275700000004</c:v>
                </c:pt>
                <c:pt idx="249">
                  <c:v>63.137275700000004</c:v>
                </c:pt>
                <c:pt idx="250">
                  <c:v>63.137275700000004</c:v>
                </c:pt>
                <c:pt idx="251">
                  <c:v>63.137275700000004</c:v>
                </c:pt>
                <c:pt idx="252">
                  <c:v>63.137275700000004</c:v>
                </c:pt>
                <c:pt idx="253">
                  <c:v>63.137275700000004</c:v>
                </c:pt>
                <c:pt idx="254">
                  <c:v>63.137275700000004</c:v>
                </c:pt>
                <c:pt idx="255">
                  <c:v>63.137275700000004</c:v>
                </c:pt>
                <c:pt idx="256">
                  <c:v>63.137275700000004</c:v>
                </c:pt>
                <c:pt idx="257">
                  <c:v>63.137275700000004</c:v>
                </c:pt>
                <c:pt idx="258">
                  <c:v>63.137275700000004</c:v>
                </c:pt>
                <c:pt idx="259">
                  <c:v>63.137275700000004</c:v>
                </c:pt>
                <c:pt idx="260">
                  <c:v>63.137275700000004</c:v>
                </c:pt>
                <c:pt idx="261">
                  <c:v>63.137275700000004</c:v>
                </c:pt>
                <c:pt idx="262">
                  <c:v>63.137275700000004</c:v>
                </c:pt>
                <c:pt idx="263">
                  <c:v>63.137275700000004</c:v>
                </c:pt>
                <c:pt idx="264">
                  <c:v>63.137275700000004</c:v>
                </c:pt>
                <c:pt idx="265">
                  <c:v>63.137275700000004</c:v>
                </c:pt>
                <c:pt idx="266">
                  <c:v>63.137275700000004</c:v>
                </c:pt>
                <c:pt idx="267">
                  <c:v>63.137275700000004</c:v>
                </c:pt>
                <c:pt idx="268">
                  <c:v>63.137275700000004</c:v>
                </c:pt>
                <c:pt idx="269">
                  <c:v>63.137275700000004</c:v>
                </c:pt>
                <c:pt idx="270">
                  <c:v>63.137275700000004</c:v>
                </c:pt>
                <c:pt idx="271">
                  <c:v>63.137275700000004</c:v>
                </c:pt>
                <c:pt idx="272">
                  <c:v>62.8758375422222</c:v>
                </c:pt>
                <c:pt idx="273">
                  <c:v>61.960803990000002</c:v>
                </c:pt>
                <c:pt idx="274">
                  <c:v>61.960803990000002</c:v>
                </c:pt>
                <c:pt idx="275">
                  <c:v>61.960803990000002</c:v>
                </c:pt>
                <c:pt idx="276">
                  <c:v>61.960803990000002</c:v>
                </c:pt>
                <c:pt idx="277">
                  <c:v>61.960803990000002</c:v>
                </c:pt>
                <c:pt idx="278">
                  <c:v>61.960803990000002</c:v>
                </c:pt>
                <c:pt idx="279">
                  <c:v>61.960803990000002</c:v>
                </c:pt>
                <c:pt idx="280">
                  <c:v>61.960803990000002</c:v>
                </c:pt>
                <c:pt idx="281">
                  <c:v>61.960803990000002</c:v>
                </c:pt>
                <c:pt idx="282">
                  <c:v>61.960803990000002</c:v>
                </c:pt>
                <c:pt idx="283">
                  <c:v>61.960803990000002</c:v>
                </c:pt>
                <c:pt idx="284">
                  <c:v>61.960803990000002</c:v>
                </c:pt>
                <c:pt idx="285">
                  <c:v>61.960803990000002</c:v>
                </c:pt>
                <c:pt idx="286">
                  <c:v>61.960803990000002</c:v>
                </c:pt>
                <c:pt idx="287">
                  <c:v>61.960803990000002</c:v>
                </c:pt>
                <c:pt idx="288">
                  <c:v>61.960803990000002</c:v>
                </c:pt>
                <c:pt idx="289">
                  <c:v>61.960803990000002</c:v>
                </c:pt>
                <c:pt idx="290">
                  <c:v>61.960803990000002</c:v>
                </c:pt>
                <c:pt idx="291">
                  <c:v>61.960803990000002</c:v>
                </c:pt>
                <c:pt idx="292">
                  <c:v>61.960803990000002</c:v>
                </c:pt>
                <c:pt idx="293">
                  <c:v>61.960803990000002</c:v>
                </c:pt>
                <c:pt idx="294">
                  <c:v>61.960803990000002</c:v>
                </c:pt>
                <c:pt idx="295">
                  <c:v>61.960803990000002</c:v>
                </c:pt>
                <c:pt idx="296">
                  <c:v>61.960803990000002</c:v>
                </c:pt>
                <c:pt idx="297">
                  <c:v>61.960803990000002</c:v>
                </c:pt>
                <c:pt idx="298">
                  <c:v>61.960803990000002</c:v>
                </c:pt>
                <c:pt idx="299">
                  <c:v>61.960803990000002</c:v>
                </c:pt>
                <c:pt idx="300">
                  <c:v>61.960803990000002</c:v>
                </c:pt>
                <c:pt idx="301">
                  <c:v>61.960803990000002</c:v>
                </c:pt>
                <c:pt idx="302">
                  <c:v>61.960803990000002</c:v>
                </c:pt>
                <c:pt idx="303">
                  <c:v>61.960803990000002</c:v>
                </c:pt>
                <c:pt idx="304">
                  <c:v>61.960803990000002</c:v>
                </c:pt>
                <c:pt idx="305">
                  <c:v>61.960803990000002</c:v>
                </c:pt>
                <c:pt idx="306">
                  <c:v>61.960803990000002</c:v>
                </c:pt>
                <c:pt idx="307">
                  <c:v>61.960803990000002</c:v>
                </c:pt>
                <c:pt idx="308">
                  <c:v>61.960803990000002</c:v>
                </c:pt>
                <c:pt idx="309">
                  <c:v>61.960803990000002</c:v>
                </c:pt>
                <c:pt idx="310">
                  <c:v>61.960803990000002</c:v>
                </c:pt>
                <c:pt idx="311">
                  <c:v>61.960803990000002</c:v>
                </c:pt>
                <c:pt idx="312">
                  <c:v>61.960803990000002</c:v>
                </c:pt>
                <c:pt idx="313">
                  <c:v>61.960803990000002</c:v>
                </c:pt>
                <c:pt idx="314">
                  <c:v>61.960803990000002</c:v>
                </c:pt>
                <c:pt idx="315">
                  <c:v>61.960803990000002</c:v>
                </c:pt>
                <c:pt idx="316">
                  <c:v>61.960803990000002</c:v>
                </c:pt>
                <c:pt idx="317">
                  <c:v>61.960803990000002</c:v>
                </c:pt>
                <c:pt idx="318">
                  <c:v>61.960803990000002</c:v>
                </c:pt>
                <c:pt idx="319">
                  <c:v>61.960803990000002</c:v>
                </c:pt>
                <c:pt idx="320">
                  <c:v>61.960803990000002</c:v>
                </c:pt>
                <c:pt idx="321">
                  <c:v>61.960803990000002</c:v>
                </c:pt>
                <c:pt idx="322">
                  <c:v>61.960803990000002</c:v>
                </c:pt>
                <c:pt idx="323">
                  <c:v>61.960803990000002</c:v>
                </c:pt>
                <c:pt idx="324">
                  <c:v>61.960803990000002</c:v>
                </c:pt>
                <c:pt idx="325">
                  <c:v>61.960803990000002</c:v>
                </c:pt>
                <c:pt idx="326">
                  <c:v>61.960803990000002</c:v>
                </c:pt>
                <c:pt idx="327">
                  <c:v>61.960803990000002</c:v>
                </c:pt>
                <c:pt idx="328">
                  <c:v>61.960803990000002</c:v>
                </c:pt>
                <c:pt idx="329">
                  <c:v>61.960803990000002</c:v>
                </c:pt>
                <c:pt idx="330">
                  <c:v>61.960803990000002</c:v>
                </c:pt>
                <c:pt idx="331">
                  <c:v>61.960803990000002</c:v>
                </c:pt>
                <c:pt idx="332">
                  <c:v>61.960803990000002</c:v>
                </c:pt>
                <c:pt idx="333">
                  <c:v>61.960803990000002</c:v>
                </c:pt>
                <c:pt idx="334">
                  <c:v>61.960803990000002</c:v>
                </c:pt>
                <c:pt idx="335">
                  <c:v>61.960803990000002</c:v>
                </c:pt>
                <c:pt idx="336">
                  <c:v>61.960803990000002</c:v>
                </c:pt>
                <c:pt idx="337">
                  <c:v>61.960803990000002</c:v>
                </c:pt>
                <c:pt idx="338">
                  <c:v>61.960803990000002</c:v>
                </c:pt>
                <c:pt idx="339">
                  <c:v>61.960803990000002</c:v>
                </c:pt>
                <c:pt idx="340">
                  <c:v>61.960803990000002</c:v>
                </c:pt>
                <c:pt idx="341">
                  <c:v>61.960803990000002</c:v>
                </c:pt>
                <c:pt idx="342">
                  <c:v>61.960803990000002</c:v>
                </c:pt>
                <c:pt idx="343">
                  <c:v>61.960803990000002</c:v>
                </c:pt>
                <c:pt idx="344">
                  <c:v>61.960803990000002</c:v>
                </c:pt>
                <c:pt idx="345">
                  <c:v>61.960803990000002</c:v>
                </c:pt>
                <c:pt idx="346">
                  <c:v>61.960803990000002</c:v>
                </c:pt>
                <c:pt idx="347">
                  <c:v>61.960803990000002</c:v>
                </c:pt>
                <c:pt idx="348">
                  <c:v>61.960803990000002</c:v>
                </c:pt>
                <c:pt idx="349">
                  <c:v>61.960803990000002</c:v>
                </c:pt>
                <c:pt idx="350">
                  <c:v>61.960803990000002</c:v>
                </c:pt>
                <c:pt idx="351">
                  <c:v>61.960803990000002</c:v>
                </c:pt>
                <c:pt idx="352">
                  <c:v>61.960803990000002</c:v>
                </c:pt>
                <c:pt idx="353">
                  <c:v>61.960803990000002</c:v>
                </c:pt>
                <c:pt idx="354">
                  <c:v>61.960803990000002</c:v>
                </c:pt>
                <c:pt idx="355">
                  <c:v>61.960803990000002</c:v>
                </c:pt>
                <c:pt idx="356">
                  <c:v>61.960803990000002</c:v>
                </c:pt>
                <c:pt idx="357">
                  <c:v>61.960803990000002</c:v>
                </c:pt>
                <c:pt idx="358">
                  <c:v>61.960803990000002</c:v>
                </c:pt>
                <c:pt idx="359">
                  <c:v>61.960803990000002</c:v>
                </c:pt>
                <c:pt idx="360">
                  <c:v>61.960803990000002</c:v>
                </c:pt>
                <c:pt idx="361">
                  <c:v>61.960803990000002</c:v>
                </c:pt>
                <c:pt idx="362">
                  <c:v>61.960803990000002</c:v>
                </c:pt>
                <c:pt idx="363">
                  <c:v>61.960803990000002</c:v>
                </c:pt>
                <c:pt idx="364">
                  <c:v>61.960803990000002</c:v>
                </c:pt>
                <c:pt idx="365">
                  <c:v>61.960803990000002</c:v>
                </c:pt>
                <c:pt idx="366">
                  <c:v>61.960803990000002</c:v>
                </c:pt>
                <c:pt idx="367">
                  <c:v>61.960803990000002</c:v>
                </c:pt>
                <c:pt idx="368">
                  <c:v>61.960803990000002</c:v>
                </c:pt>
                <c:pt idx="369">
                  <c:v>61.960803990000002</c:v>
                </c:pt>
                <c:pt idx="370">
                  <c:v>61.960803990000002</c:v>
                </c:pt>
                <c:pt idx="371">
                  <c:v>61.960803990000002</c:v>
                </c:pt>
                <c:pt idx="372">
                  <c:v>61.960803990000002</c:v>
                </c:pt>
                <c:pt idx="373">
                  <c:v>61.960803990000002</c:v>
                </c:pt>
                <c:pt idx="374">
                  <c:v>61.960803990000002</c:v>
                </c:pt>
                <c:pt idx="375">
                  <c:v>61.960803990000002</c:v>
                </c:pt>
                <c:pt idx="376">
                  <c:v>61.960803990000002</c:v>
                </c:pt>
                <c:pt idx="377">
                  <c:v>61.960803990000002</c:v>
                </c:pt>
                <c:pt idx="378">
                  <c:v>61.960803990000002</c:v>
                </c:pt>
                <c:pt idx="379">
                  <c:v>61.960803990000002</c:v>
                </c:pt>
                <c:pt idx="380">
                  <c:v>61.960803990000002</c:v>
                </c:pt>
                <c:pt idx="381">
                  <c:v>61.960803990000002</c:v>
                </c:pt>
                <c:pt idx="382">
                  <c:v>61.960803990000002</c:v>
                </c:pt>
                <c:pt idx="383">
                  <c:v>61.960803990000002</c:v>
                </c:pt>
                <c:pt idx="384">
                  <c:v>61.960803990000002</c:v>
                </c:pt>
                <c:pt idx="385">
                  <c:v>61.960803990000002</c:v>
                </c:pt>
                <c:pt idx="386">
                  <c:v>61.960803990000002</c:v>
                </c:pt>
                <c:pt idx="387">
                  <c:v>61.960803990000002</c:v>
                </c:pt>
                <c:pt idx="388">
                  <c:v>61.960803990000002</c:v>
                </c:pt>
                <c:pt idx="389">
                  <c:v>61.960803990000002</c:v>
                </c:pt>
                <c:pt idx="390">
                  <c:v>61.960803990000002</c:v>
                </c:pt>
                <c:pt idx="391">
                  <c:v>61.960803990000002</c:v>
                </c:pt>
                <c:pt idx="392">
                  <c:v>61.843156436999998</c:v>
                </c:pt>
                <c:pt idx="393">
                  <c:v>61.568645480000001</c:v>
                </c:pt>
                <c:pt idx="394">
                  <c:v>61.568645480000001</c:v>
                </c:pt>
                <c:pt idx="395">
                  <c:v>61.568645480000001</c:v>
                </c:pt>
                <c:pt idx="396">
                  <c:v>61.568645480000001</c:v>
                </c:pt>
                <c:pt idx="397">
                  <c:v>61.568645480000001</c:v>
                </c:pt>
                <c:pt idx="398">
                  <c:v>61.568645480000001</c:v>
                </c:pt>
                <c:pt idx="399">
                  <c:v>61.568645480000001</c:v>
                </c:pt>
                <c:pt idx="400">
                  <c:v>61.568645480000001</c:v>
                </c:pt>
                <c:pt idx="401">
                  <c:v>61.568645480000001</c:v>
                </c:pt>
                <c:pt idx="402">
                  <c:v>61.568645480000001</c:v>
                </c:pt>
                <c:pt idx="403">
                  <c:v>61.568645480000001</c:v>
                </c:pt>
                <c:pt idx="404">
                  <c:v>61.568645480000001</c:v>
                </c:pt>
                <c:pt idx="405">
                  <c:v>61.568645480000001</c:v>
                </c:pt>
                <c:pt idx="406">
                  <c:v>61.568645480000001</c:v>
                </c:pt>
                <c:pt idx="407">
                  <c:v>61.568645480000001</c:v>
                </c:pt>
                <c:pt idx="408">
                  <c:v>61.568645480000001</c:v>
                </c:pt>
                <c:pt idx="409">
                  <c:v>61.568645480000001</c:v>
                </c:pt>
                <c:pt idx="410">
                  <c:v>61.568645480000001</c:v>
                </c:pt>
                <c:pt idx="411">
                  <c:v>61.568645480000001</c:v>
                </c:pt>
                <c:pt idx="412">
                  <c:v>61.568645480000001</c:v>
                </c:pt>
                <c:pt idx="413">
                  <c:v>61.568645480000001</c:v>
                </c:pt>
                <c:pt idx="414">
                  <c:v>61.568645480000001</c:v>
                </c:pt>
                <c:pt idx="415">
                  <c:v>61.568645480000001</c:v>
                </c:pt>
                <c:pt idx="416">
                  <c:v>61.568645480000001</c:v>
                </c:pt>
                <c:pt idx="417">
                  <c:v>61.568645480000001</c:v>
                </c:pt>
                <c:pt idx="418">
                  <c:v>61.568645480000001</c:v>
                </c:pt>
                <c:pt idx="419">
                  <c:v>61.568645480000001</c:v>
                </c:pt>
                <c:pt idx="420">
                  <c:v>61.568645480000001</c:v>
                </c:pt>
                <c:pt idx="421">
                  <c:v>61.568645480000001</c:v>
                </c:pt>
                <c:pt idx="422">
                  <c:v>61.568645480000001</c:v>
                </c:pt>
                <c:pt idx="423">
                  <c:v>61.568645480000001</c:v>
                </c:pt>
                <c:pt idx="424">
                  <c:v>61.568645480000001</c:v>
                </c:pt>
                <c:pt idx="425">
                  <c:v>61.568645480000001</c:v>
                </c:pt>
                <c:pt idx="426">
                  <c:v>61.568645480000001</c:v>
                </c:pt>
                <c:pt idx="427">
                  <c:v>61.568645480000001</c:v>
                </c:pt>
                <c:pt idx="428">
                  <c:v>61.568645480000001</c:v>
                </c:pt>
                <c:pt idx="429">
                  <c:v>61.568645480000001</c:v>
                </c:pt>
                <c:pt idx="430">
                  <c:v>61.568645480000001</c:v>
                </c:pt>
                <c:pt idx="431">
                  <c:v>61.568645480000001</c:v>
                </c:pt>
                <c:pt idx="432">
                  <c:v>61.568645480000001</c:v>
                </c:pt>
                <c:pt idx="433">
                  <c:v>61.568645480000001</c:v>
                </c:pt>
                <c:pt idx="434">
                  <c:v>61.568645480000001</c:v>
                </c:pt>
                <c:pt idx="435">
                  <c:v>61.568645480000001</c:v>
                </c:pt>
                <c:pt idx="436">
                  <c:v>61.568645480000001</c:v>
                </c:pt>
                <c:pt idx="437">
                  <c:v>61.568645480000001</c:v>
                </c:pt>
                <c:pt idx="438">
                  <c:v>61.568645480000001</c:v>
                </c:pt>
                <c:pt idx="439">
                  <c:v>61.568645480000001</c:v>
                </c:pt>
                <c:pt idx="440">
                  <c:v>61.568645480000001</c:v>
                </c:pt>
                <c:pt idx="441">
                  <c:v>61.568645480000001</c:v>
                </c:pt>
                <c:pt idx="442">
                  <c:v>61.568645480000001</c:v>
                </c:pt>
                <c:pt idx="443">
                  <c:v>61.568645480000001</c:v>
                </c:pt>
                <c:pt idx="444">
                  <c:v>61.568645480000001</c:v>
                </c:pt>
                <c:pt idx="445">
                  <c:v>61.568645480000001</c:v>
                </c:pt>
                <c:pt idx="446">
                  <c:v>61.568645480000001</c:v>
                </c:pt>
                <c:pt idx="447">
                  <c:v>61.568645480000001</c:v>
                </c:pt>
                <c:pt idx="448">
                  <c:v>61.568645480000001</c:v>
                </c:pt>
                <c:pt idx="449">
                  <c:v>61.568645480000001</c:v>
                </c:pt>
                <c:pt idx="450">
                  <c:v>61.568645480000001</c:v>
                </c:pt>
                <c:pt idx="451">
                  <c:v>61.568645480000001</c:v>
                </c:pt>
                <c:pt idx="452">
                  <c:v>61.568645480000001</c:v>
                </c:pt>
                <c:pt idx="453">
                  <c:v>61.176490780000002</c:v>
                </c:pt>
                <c:pt idx="454">
                  <c:v>61.176490780000002</c:v>
                </c:pt>
                <c:pt idx="455">
                  <c:v>61.176490780000002</c:v>
                </c:pt>
                <c:pt idx="456">
                  <c:v>61.176490780000002</c:v>
                </c:pt>
                <c:pt idx="457">
                  <c:v>61.176490780000002</c:v>
                </c:pt>
                <c:pt idx="458">
                  <c:v>61.176490780000002</c:v>
                </c:pt>
                <c:pt idx="459">
                  <c:v>61.176490780000002</c:v>
                </c:pt>
                <c:pt idx="460">
                  <c:v>61.176490780000002</c:v>
                </c:pt>
                <c:pt idx="461">
                  <c:v>61.176490780000002</c:v>
                </c:pt>
                <c:pt idx="462">
                  <c:v>61.176490780000002</c:v>
                </c:pt>
                <c:pt idx="463">
                  <c:v>61.176490780000002</c:v>
                </c:pt>
                <c:pt idx="464">
                  <c:v>61.176490780000002</c:v>
                </c:pt>
                <c:pt idx="465">
                  <c:v>61.176490780000002</c:v>
                </c:pt>
                <c:pt idx="466">
                  <c:v>61.176490780000002</c:v>
                </c:pt>
                <c:pt idx="467">
                  <c:v>61.176490780000002</c:v>
                </c:pt>
                <c:pt idx="468">
                  <c:v>61.176490780000002</c:v>
                </c:pt>
                <c:pt idx="469">
                  <c:v>61.176490780000002</c:v>
                </c:pt>
                <c:pt idx="470">
                  <c:v>61.176490780000002</c:v>
                </c:pt>
                <c:pt idx="471">
                  <c:v>61.176490780000002</c:v>
                </c:pt>
                <c:pt idx="472">
                  <c:v>61.176490780000002</c:v>
                </c:pt>
                <c:pt idx="473">
                  <c:v>61.176490780000002</c:v>
                </c:pt>
                <c:pt idx="474">
                  <c:v>61.176490780000002</c:v>
                </c:pt>
                <c:pt idx="475">
                  <c:v>61.176490780000002</c:v>
                </c:pt>
                <c:pt idx="476">
                  <c:v>61.176490780000002</c:v>
                </c:pt>
                <c:pt idx="477">
                  <c:v>61.176490780000002</c:v>
                </c:pt>
                <c:pt idx="478">
                  <c:v>61.176490780000002</c:v>
                </c:pt>
                <c:pt idx="479">
                  <c:v>61.176490780000002</c:v>
                </c:pt>
                <c:pt idx="480">
                  <c:v>61.176490780000002</c:v>
                </c:pt>
                <c:pt idx="481">
                  <c:v>61.176490780000002</c:v>
                </c:pt>
                <c:pt idx="482">
                  <c:v>61.176490780000002</c:v>
                </c:pt>
                <c:pt idx="483">
                  <c:v>61.176490780000002</c:v>
                </c:pt>
                <c:pt idx="484">
                  <c:v>61.176490780000002</c:v>
                </c:pt>
                <c:pt idx="485">
                  <c:v>61.176490780000002</c:v>
                </c:pt>
                <c:pt idx="486">
                  <c:v>61.176490780000002</c:v>
                </c:pt>
                <c:pt idx="487">
                  <c:v>61.176490780000002</c:v>
                </c:pt>
                <c:pt idx="488">
                  <c:v>61.176490780000002</c:v>
                </c:pt>
                <c:pt idx="489">
                  <c:v>61.176490780000002</c:v>
                </c:pt>
                <c:pt idx="490">
                  <c:v>61.176490780000002</c:v>
                </c:pt>
                <c:pt idx="491">
                  <c:v>61.176490780000002</c:v>
                </c:pt>
                <c:pt idx="492">
                  <c:v>61.176490780000002</c:v>
                </c:pt>
                <c:pt idx="493">
                  <c:v>61.176490780000002</c:v>
                </c:pt>
                <c:pt idx="494">
                  <c:v>61.176490780000002</c:v>
                </c:pt>
                <c:pt idx="495">
                  <c:v>61.176490780000002</c:v>
                </c:pt>
                <c:pt idx="496">
                  <c:v>61.176490780000002</c:v>
                </c:pt>
                <c:pt idx="497">
                  <c:v>61.176490780000002</c:v>
                </c:pt>
                <c:pt idx="498">
                  <c:v>61.176490780000002</c:v>
                </c:pt>
                <c:pt idx="499">
                  <c:v>61.176490780000002</c:v>
                </c:pt>
                <c:pt idx="500">
                  <c:v>61.176490780000002</c:v>
                </c:pt>
                <c:pt idx="501">
                  <c:v>61.176490780000002</c:v>
                </c:pt>
                <c:pt idx="502">
                  <c:v>61.176490780000002</c:v>
                </c:pt>
                <c:pt idx="503">
                  <c:v>61.176490780000002</c:v>
                </c:pt>
                <c:pt idx="504">
                  <c:v>61.176490780000002</c:v>
                </c:pt>
                <c:pt idx="505">
                  <c:v>61.176490780000002</c:v>
                </c:pt>
                <c:pt idx="506">
                  <c:v>61.176490780000002</c:v>
                </c:pt>
                <c:pt idx="507">
                  <c:v>61.176490780000002</c:v>
                </c:pt>
                <c:pt idx="508">
                  <c:v>61.176490780000002</c:v>
                </c:pt>
                <c:pt idx="509">
                  <c:v>61.176490780000002</c:v>
                </c:pt>
                <c:pt idx="510">
                  <c:v>61.176490780000002</c:v>
                </c:pt>
                <c:pt idx="511">
                  <c:v>61.176490780000002</c:v>
                </c:pt>
                <c:pt idx="512">
                  <c:v>61.0021989577778</c:v>
                </c:pt>
                <c:pt idx="513">
                  <c:v>60.392177580000002</c:v>
                </c:pt>
                <c:pt idx="514">
                  <c:v>60.392177580000002</c:v>
                </c:pt>
                <c:pt idx="515">
                  <c:v>60.392177580000002</c:v>
                </c:pt>
                <c:pt idx="516">
                  <c:v>60.392177580000002</c:v>
                </c:pt>
                <c:pt idx="517">
                  <c:v>60.392177580000002</c:v>
                </c:pt>
                <c:pt idx="518">
                  <c:v>60.392177580000002</c:v>
                </c:pt>
                <c:pt idx="519">
                  <c:v>60.392177580000002</c:v>
                </c:pt>
                <c:pt idx="520">
                  <c:v>60.392177580000002</c:v>
                </c:pt>
                <c:pt idx="521">
                  <c:v>60.392177580000002</c:v>
                </c:pt>
                <c:pt idx="522">
                  <c:v>60.392177580000002</c:v>
                </c:pt>
                <c:pt idx="523">
                  <c:v>60.392177580000002</c:v>
                </c:pt>
                <c:pt idx="524">
                  <c:v>60.392177580000002</c:v>
                </c:pt>
                <c:pt idx="525">
                  <c:v>60.392177580000002</c:v>
                </c:pt>
                <c:pt idx="526">
                  <c:v>60.392177580000002</c:v>
                </c:pt>
                <c:pt idx="527">
                  <c:v>60.392177580000002</c:v>
                </c:pt>
                <c:pt idx="528">
                  <c:v>60.392177580000002</c:v>
                </c:pt>
                <c:pt idx="529">
                  <c:v>60.392177580000002</c:v>
                </c:pt>
                <c:pt idx="530">
                  <c:v>60.392177580000002</c:v>
                </c:pt>
                <c:pt idx="531">
                  <c:v>60.392177580000002</c:v>
                </c:pt>
                <c:pt idx="532">
                  <c:v>60.392177580000002</c:v>
                </c:pt>
                <c:pt idx="533">
                  <c:v>60.392177580000002</c:v>
                </c:pt>
                <c:pt idx="534">
                  <c:v>60.392177580000002</c:v>
                </c:pt>
                <c:pt idx="535">
                  <c:v>60.392177580000002</c:v>
                </c:pt>
                <c:pt idx="536">
                  <c:v>60.392177580000002</c:v>
                </c:pt>
                <c:pt idx="537">
                  <c:v>60.392177580000002</c:v>
                </c:pt>
                <c:pt idx="538">
                  <c:v>60.392177580000002</c:v>
                </c:pt>
                <c:pt idx="539">
                  <c:v>60.392177580000002</c:v>
                </c:pt>
                <c:pt idx="540">
                  <c:v>60.392177580000002</c:v>
                </c:pt>
                <c:pt idx="541">
                  <c:v>60.392177580000002</c:v>
                </c:pt>
                <c:pt idx="542">
                  <c:v>60.392177580000002</c:v>
                </c:pt>
                <c:pt idx="543">
                  <c:v>60.392177580000002</c:v>
                </c:pt>
                <c:pt idx="544">
                  <c:v>60.392177580000002</c:v>
                </c:pt>
                <c:pt idx="545">
                  <c:v>60.392177580000002</c:v>
                </c:pt>
                <c:pt idx="546">
                  <c:v>60.392177580000002</c:v>
                </c:pt>
                <c:pt idx="547">
                  <c:v>60.392177580000002</c:v>
                </c:pt>
                <c:pt idx="548">
                  <c:v>60.392177580000002</c:v>
                </c:pt>
                <c:pt idx="549">
                  <c:v>60.392177580000002</c:v>
                </c:pt>
                <c:pt idx="550">
                  <c:v>60.392177580000002</c:v>
                </c:pt>
                <c:pt idx="551">
                  <c:v>60.392177580000002</c:v>
                </c:pt>
                <c:pt idx="552">
                  <c:v>60.392177580000002</c:v>
                </c:pt>
                <c:pt idx="553">
                  <c:v>60.392177580000002</c:v>
                </c:pt>
                <c:pt idx="554">
                  <c:v>60.392177580000002</c:v>
                </c:pt>
                <c:pt idx="555">
                  <c:v>60.392177580000002</c:v>
                </c:pt>
                <c:pt idx="556">
                  <c:v>60.392177580000002</c:v>
                </c:pt>
                <c:pt idx="557">
                  <c:v>60.392177580000002</c:v>
                </c:pt>
                <c:pt idx="558">
                  <c:v>60.392177580000002</c:v>
                </c:pt>
                <c:pt idx="559">
                  <c:v>60.392177580000002</c:v>
                </c:pt>
                <c:pt idx="560">
                  <c:v>60.392177580000002</c:v>
                </c:pt>
                <c:pt idx="561">
                  <c:v>60.392177580000002</c:v>
                </c:pt>
                <c:pt idx="562">
                  <c:v>60.392177580000002</c:v>
                </c:pt>
                <c:pt idx="563">
                  <c:v>60.392177580000002</c:v>
                </c:pt>
                <c:pt idx="564">
                  <c:v>60.392177580000002</c:v>
                </c:pt>
                <c:pt idx="565">
                  <c:v>60.392177580000002</c:v>
                </c:pt>
                <c:pt idx="566">
                  <c:v>60.392177580000002</c:v>
                </c:pt>
                <c:pt idx="567">
                  <c:v>60.392177580000002</c:v>
                </c:pt>
                <c:pt idx="568">
                  <c:v>60.392177580000002</c:v>
                </c:pt>
                <c:pt idx="569">
                  <c:v>60.392177580000002</c:v>
                </c:pt>
                <c:pt idx="570">
                  <c:v>60.392177580000002</c:v>
                </c:pt>
                <c:pt idx="571">
                  <c:v>60.392177580000002</c:v>
                </c:pt>
                <c:pt idx="572">
                  <c:v>60.392177580000002</c:v>
                </c:pt>
                <c:pt idx="573">
                  <c:v>60.392177580000002</c:v>
                </c:pt>
                <c:pt idx="574">
                  <c:v>60.392177580000002</c:v>
                </c:pt>
                <c:pt idx="575">
                  <c:v>60.392177580000002</c:v>
                </c:pt>
                <c:pt idx="576">
                  <c:v>60.392177580000002</c:v>
                </c:pt>
                <c:pt idx="577">
                  <c:v>60.392177580000002</c:v>
                </c:pt>
                <c:pt idx="578">
                  <c:v>60.392177580000002</c:v>
                </c:pt>
                <c:pt idx="579">
                  <c:v>60.392177580000002</c:v>
                </c:pt>
                <c:pt idx="580">
                  <c:v>60.392177580000002</c:v>
                </c:pt>
                <c:pt idx="581">
                  <c:v>60.392177580000002</c:v>
                </c:pt>
                <c:pt idx="582">
                  <c:v>60.392177580000002</c:v>
                </c:pt>
                <c:pt idx="583">
                  <c:v>60.392177580000002</c:v>
                </c:pt>
                <c:pt idx="584">
                  <c:v>60.392177580000002</c:v>
                </c:pt>
                <c:pt idx="585">
                  <c:v>60.392177580000002</c:v>
                </c:pt>
                <c:pt idx="586">
                  <c:v>60.392177580000002</c:v>
                </c:pt>
                <c:pt idx="587">
                  <c:v>60.392177580000002</c:v>
                </c:pt>
                <c:pt idx="588">
                  <c:v>60.392177580000002</c:v>
                </c:pt>
                <c:pt idx="589">
                  <c:v>60.392177580000002</c:v>
                </c:pt>
                <c:pt idx="590">
                  <c:v>60.392177580000002</c:v>
                </c:pt>
                <c:pt idx="591">
                  <c:v>60.392177580000002</c:v>
                </c:pt>
                <c:pt idx="592">
                  <c:v>60.392177580000002</c:v>
                </c:pt>
                <c:pt idx="593">
                  <c:v>60.392177580000002</c:v>
                </c:pt>
                <c:pt idx="594">
                  <c:v>60.392177580000002</c:v>
                </c:pt>
                <c:pt idx="595">
                  <c:v>60.392177580000002</c:v>
                </c:pt>
                <c:pt idx="596">
                  <c:v>60.392177580000002</c:v>
                </c:pt>
                <c:pt idx="597">
                  <c:v>60.392177580000002</c:v>
                </c:pt>
                <c:pt idx="598">
                  <c:v>60.392177580000002</c:v>
                </c:pt>
                <c:pt idx="599">
                  <c:v>60.392177580000002</c:v>
                </c:pt>
                <c:pt idx="600">
                  <c:v>60.392177580000002</c:v>
                </c:pt>
                <c:pt idx="601">
                  <c:v>60.392177580000002</c:v>
                </c:pt>
                <c:pt idx="602">
                  <c:v>60.392177580000002</c:v>
                </c:pt>
                <c:pt idx="603">
                  <c:v>60.392177580000002</c:v>
                </c:pt>
                <c:pt idx="604">
                  <c:v>60.392177580000002</c:v>
                </c:pt>
                <c:pt idx="605">
                  <c:v>60.392177580000002</c:v>
                </c:pt>
                <c:pt idx="606">
                  <c:v>60.392177580000002</c:v>
                </c:pt>
                <c:pt idx="607">
                  <c:v>60.392177580000002</c:v>
                </c:pt>
                <c:pt idx="608">
                  <c:v>60.392177580000002</c:v>
                </c:pt>
                <c:pt idx="609">
                  <c:v>60.392177580000002</c:v>
                </c:pt>
                <c:pt idx="610">
                  <c:v>60.392177580000002</c:v>
                </c:pt>
                <c:pt idx="611">
                  <c:v>60.392177580000002</c:v>
                </c:pt>
                <c:pt idx="612">
                  <c:v>60.392177580000002</c:v>
                </c:pt>
                <c:pt idx="613">
                  <c:v>60.392177580000002</c:v>
                </c:pt>
                <c:pt idx="614">
                  <c:v>60.392177580000002</c:v>
                </c:pt>
                <c:pt idx="615">
                  <c:v>60.392177580000002</c:v>
                </c:pt>
                <c:pt idx="616">
                  <c:v>60.392177580000002</c:v>
                </c:pt>
                <c:pt idx="617">
                  <c:v>60.392177580000002</c:v>
                </c:pt>
                <c:pt idx="618">
                  <c:v>60.392177580000002</c:v>
                </c:pt>
                <c:pt idx="619">
                  <c:v>60.392177580000002</c:v>
                </c:pt>
                <c:pt idx="620">
                  <c:v>60.392177580000002</c:v>
                </c:pt>
                <c:pt idx="621">
                  <c:v>60.392177580000002</c:v>
                </c:pt>
                <c:pt idx="622">
                  <c:v>60.392177580000002</c:v>
                </c:pt>
                <c:pt idx="623">
                  <c:v>60.392177580000002</c:v>
                </c:pt>
                <c:pt idx="624">
                  <c:v>60.392177580000002</c:v>
                </c:pt>
                <c:pt idx="625">
                  <c:v>60.392177580000002</c:v>
                </c:pt>
                <c:pt idx="626">
                  <c:v>60.392177580000002</c:v>
                </c:pt>
                <c:pt idx="627">
                  <c:v>60.392177580000002</c:v>
                </c:pt>
                <c:pt idx="628">
                  <c:v>60.392177580000002</c:v>
                </c:pt>
                <c:pt idx="629">
                  <c:v>60.392177580000002</c:v>
                </c:pt>
                <c:pt idx="630">
                  <c:v>60.392177580000002</c:v>
                </c:pt>
                <c:pt idx="631">
                  <c:v>60.392177580000002</c:v>
                </c:pt>
                <c:pt idx="632">
                  <c:v>60.348604412222201</c:v>
                </c:pt>
                <c:pt idx="633">
                  <c:v>60.00001907</c:v>
                </c:pt>
                <c:pt idx="634">
                  <c:v>60.00001907</c:v>
                </c:pt>
                <c:pt idx="635">
                  <c:v>60.00001907</c:v>
                </c:pt>
                <c:pt idx="636">
                  <c:v>60.00001907</c:v>
                </c:pt>
                <c:pt idx="637">
                  <c:v>60.00001907</c:v>
                </c:pt>
                <c:pt idx="638">
                  <c:v>60.00001907</c:v>
                </c:pt>
                <c:pt idx="639">
                  <c:v>60.00001907</c:v>
                </c:pt>
                <c:pt idx="640">
                  <c:v>60.00001907</c:v>
                </c:pt>
                <c:pt idx="641">
                  <c:v>60.00001907</c:v>
                </c:pt>
                <c:pt idx="642">
                  <c:v>60.00001907</c:v>
                </c:pt>
                <c:pt idx="643">
                  <c:v>60.00001907</c:v>
                </c:pt>
                <c:pt idx="644">
                  <c:v>60.00001907</c:v>
                </c:pt>
                <c:pt idx="645">
                  <c:v>60.00001907</c:v>
                </c:pt>
                <c:pt idx="646">
                  <c:v>60.00001907</c:v>
                </c:pt>
                <c:pt idx="647">
                  <c:v>60.00001907</c:v>
                </c:pt>
                <c:pt idx="648">
                  <c:v>60.00001907</c:v>
                </c:pt>
                <c:pt idx="649">
                  <c:v>60.00001907</c:v>
                </c:pt>
                <c:pt idx="650">
                  <c:v>60.00001907</c:v>
                </c:pt>
                <c:pt idx="651">
                  <c:v>60.00001907</c:v>
                </c:pt>
                <c:pt idx="652">
                  <c:v>60.00001907</c:v>
                </c:pt>
                <c:pt idx="653">
                  <c:v>60.00001907</c:v>
                </c:pt>
                <c:pt idx="654">
                  <c:v>60.00001907</c:v>
                </c:pt>
                <c:pt idx="655">
                  <c:v>60.00001907</c:v>
                </c:pt>
                <c:pt idx="656">
                  <c:v>60.00001907</c:v>
                </c:pt>
                <c:pt idx="657">
                  <c:v>60.00001907</c:v>
                </c:pt>
                <c:pt idx="658">
                  <c:v>60.00001907</c:v>
                </c:pt>
                <c:pt idx="659">
                  <c:v>60.00001907</c:v>
                </c:pt>
                <c:pt idx="660">
                  <c:v>60.00001907</c:v>
                </c:pt>
                <c:pt idx="661">
                  <c:v>60.00001907</c:v>
                </c:pt>
                <c:pt idx="662">
                  <c:v>60.00001907</c:v>
                </c:pt>
                <c:pt idx="663">
                  <c:v>60.00001907</c:v>
                </c:pt>
                <c:pt idx="664">
                  <c:v>60.00001907</c:v>
                </c:pt>
                <c:pt idx="665">
                  <c:v>60.00001907</c:v>
                </c:pt>
                <c:pt idx="666">
                  <c:v>60.00001907</c:v>
                </c:pt>
                <c:pt idx="667">
                  <c:v>60.00001907</c:v>
                </c:pt>
                <c:pt idx="668">
                  <c:v>60.00001907</c:v>
                </c:pt>
                <c:pt idx="669">
                  <c:v>60.00001907</c:v>
                </c:pt>
                <c:pt idx="670">
                  <c:v>60.00001907</c:v>
                </c:pt>
                <c:pt idx="671">
                  <c:v>60.00001907</c:v>
                </c:pt>
                <c:pt idx="672">
                  <c:v>60.00001907</c:v>
                </c:pt>
                <c:pt idx="673">
                  <c:v>60.00001907</c:v>
                </c:pt>
                <c:pt idx="674">
                  <c:v>60.00001907</c:v>
                </c:pt>
                <c:pt idx="675">
                  <c:v>60.00001907</c:v>
                </c:pt>
                <c:pt idx="676">
                  <c:v>60.00001907</c:v>
                </c:pt>
                <c:pt idx="677">
                  <c:v>60.00001907</c:v>
                </c:pt>
                <c:pt idx="678">
                  <c:v>60.00001907</c:v>
                </c:pt>
                <c:pt idx="679">
                  <c:v>60.00001907</c:v>
                </c:pt>
                <c:pt idx="680">
                  <c:v>60.00001907</c:v>
                </c:pt>
                <c:pt idx="681">
                  <c:v>60.00001907</c:v>
                </c:pt>
                <c:pt idx="682">
                  <c:v>60.00001907</c:v>
                </c:pt>
                <c:pt idx="683">
                  <c:v>60.00001907</c:v>
                </c:pt>
                <c:pt idx="684">
                  <c:v>60.00001907</c:v>
                </c:pt>
                <c:pt idx="685">
                  <c:v>60.00001907</c:v>
                </c:pt>
                <c:pt idx="686">
                  <c:v>60.00001907</c:v>
                </c:pt>
                <c:pt idx="687">
                  <c:v>60.00001907</c:v>
                </c:pt>
                <c:pt idx="688">
                  <c:v>60.00001907</c:v>
                </c:pt>
                <c:pt idx="689">
                  <c:v>60.00001907</c:v>
                </c:pt>
                <c:pt idx="690">
                  <c:v>60.00001907</c:v>
                </c:pt>
                <c:pt idx="691">
                  <c:v>60.00001907</c:v>
                </c:pt>
                <c:pt idx="692">
                  <c:v>60.00001907</c:v>
                </c:pt>
                <c:pt idx="693">
                  <c:v>59.60786057</c:v>
                </c:pt>
                <c:pt idx="694">
                  <c:v>59.60786057</c:v>
                </c:pt>
                <c:pt idx="695">
                  <c:v>59.60786057</c:v>
                </c:pt>
                <c:pt idx="696">
                  <c:v>59.60786057</c:v>
                </c:pt>
                <c:pt idx="697">
                  <c:v>59.60786057</c:v>
                </c:pt>
                <c:pt idx="698">
                  <c:v>59.60786057</c:v>
                </c:pt>
                <c:pt idx="699">
                  <c:v>59.60786057</c:v>
                </c:pt>
                <c:pt idx="700">
                  <c:v>59.60786057</c:v>
                </c:pt>
                <c:pt idx="701">
                  <c:v>59.60786057</c:v>
                </c:pt>
                <c:pt idx="702">
                  <c:v>59.60786057</c:v>
                </c:pt>
                <c:pt idx="703">
                  <c:v>59.60786057</c:v>
                </c:pt>
                <c:pt idx="704">
                  <c:v>59.60786057</c:v>
                </c:pt>
                <c:pt idx="705">
                  <c:v>59.60786057</c:v>
                </c:pt>
                <c:pt idx="706">
                  <c:v>59.60786057</c:v>
                </c:pt>
                <c:pt idx="707">
                  <c:v>59.60786057</c:v>
                </c:pt>
                <c:pt idx="708">
                  <c:v>59.60786057</c:v>
                </c:pt>
                <c:pt idx="709">
                  <c:v>59.60786057</c:v>
                </c:pt>
                <c:pt idx="710">
                  <c:v>59.60786057</c:v>
                </c:pt>
                <c:pt idx="711">
                  <c:v>59.60786057</c:v>
                </c:pt>
                <c:pt idx="712">
                  <c:v>59.60786057</c:v>
                </c:pt>
                <c:pt idx="713">
                  <c:v>59.60786057</c:v>
                </c:pt>
                <c:pt idx="714">
                  <c:v>59.60786057</c:v>
                </c:pt>
                <c:pt idx="715">
                  <c:v>59.60786057</c:v>
                </c:pt>
                <c:pt idx="716">
                  <c:v>59.60786057</c:v>
                </c:pt>
                <c:pt idx="717">
                  <c:v>59.60786057</c:v>
                </c:pt>
                <c:pt idx="718">
                  <c:v>59.60786057</c:v>
                </c:pt>
                <c:pt idx="719">
                  <c:v>59.60786057</c:v>
                </c:pt>
                <c:pt idx="720">
                  <c:v>59.60786057</c:v>
                </c:pt>
                <c:pt idx="721">
                  <c:v>59.60786057</c:v>
                </c:pt>
                <c:pt idx="722">
                  <c:v>59.60786057</c:v>
                </c:pt>
                <c:pt idx="723">
                  <c:v>59.60786057</c:v>
                </c:pt>
                <c:pt idx="724">
                  <c:v>59.60786057</c:v>
                </c:pt>
                <c:pt idx="725">
                  <c:v>59.60786057</c:v>
                </c:pt>
                <c:pt idx="726">
                  <c:v>59.60786057</c:v>
                </c:pt>
                <c:pt idx="727">
                  <c:v>59.60786057</c:v>
                </c:pt>
                <c:pt idx="728">
                  <c:v>59.60786057</c:v>
                </c:pt>
                <c:pt idx="729">
                  <c:v>59.60786057</c:v>
                </c:pt>
                <c:pt idx="730">
                  <c:v>59.60786057</c:v>
                </c:pt>
                <c:pt idx="731">
                  <c:v>59.60786057</c:v>
                </c:pt>
                <c:pt idx="732">
                  <c:v>59.60786057</c:v>
                </c:pt>
                <c:pt idx="733">
                  <c:v>59.60786057</c:v>
                </c:pt>
                <c:pt idx="734">
                  <c:v>59.60786057</c:v>
                </c:pt>
                <c:pt idx="735">
                  <c:v>59.60786057</c:v>
                </c:pt>
                <c:pt idx="736">
                  <c:v>59.60786057</c:v>
                </c:pt>
                <c:pt idx="737">
                  <c:v>59.60786057</c:v>
                </c:pt>
                <c:pt idx="738">
                  <c:v>59.60786057</c:v>
                </c:pt>
                <c:pt idx="739">
                  <c:v>59.60786057</c:v>
                </c:pt>
                <c:pt idx="740">
                  <c:v>59.60786057</c:v>
                </c:pt>
                <c:pt idx="741">
                  <c:v>59.60786057</c:v>
                </c:pt>
                <c:pt idx="742">
                  <c:v>59.60786057</c:v>
                </c:pt>
                <c:pt idx="743">
                  <c:v>59.60786057</c:v>
                </c:pt>
                <c:pt idx="744">
                  <c:v>59.60786057</c:v>
                </c:pt>
                <c:pt idx="745">
                  <c:v>59.60786057</c:v>
                </c:pt>
                <c:pt idx="746">
                  <c:v>59.60786057</c:v>
                </c:pt>
                <c:pt idx="747">
                  <c:v>59.60786057</c:v>
                </c:pt>
                <c:pt idx="748">
                  <c:v>59.60786057</c:v>
                </c:pt>
                <c:pt idx="749">
                  <c:v>59.60786057</c:v>
                </c:pt>
                <c:pt idx="750">
                  <c:v>59.60786057</c:v>
                </c:pt>
                <c:pt idx="751">
                  <c:v>59.60786057</c:v>
                </c:pt>
                <c:pt idx="752">
                  <c:v>59.564287825555503</c:v>
                </c:pt>
                <c:pt idx="753">
                  <c:v>59.215705870000001</c:v>
                </c:pt>
                <c:pt idx="754">
                  <c:v>59.215705870000001</c:v>
                </c:pt>
                <c:pt idx="755">
                  <c:v>59.215705870000001</c:v>
                </c:pt>
                <c:pt idx="756">
                  <c:v>59.215705870000001</c:v>
                </c:pt>
                <c:pt idx="757">
                  <c:v>59.215705870000001</c:v>
                </c:pt>
                <c:pt idx="758">
                  <c:v>59.215705870000001</c:v>
                </c:pt>
                <c:pt idx="759">
                  <c:v>59.215705870000001</c:v>
                </c:pt>
                <c:pt idx="760">
                  <c:v>59.215705870000001</c:v>
                </c:pt>
                <c:pt idx="761">
                  <c:v>59.215705870000001</c:v>
                </c:pt>
                <c:pt idx="762">
                  <c:v>59.215705870000001</c:v>
                </c:pt>
                <c:pt idx="763">
                  <c:v>59.215705870000001</c:v>
                </c:pt>
                <c:pt idx="764">
                  <c:v>59.215705870000001</c:v>
                </c:pt>
                <c:pt idx="765">
                  <c:v>59.215705870000001</c:v>
                </c:pt>
                <c:pt idx="766">
                  <c:v>59.215705870000001</c:v>
                </c:pt>
                <c:pt idx="767">
                  <c:v>59.215705870000001</c:v>
                </c:pt>
                <c:pt idx="768">
                  <c:v>59.215705870000001</c:v>
                </c:pt>
                <c:pt idx="769">
                  <c:v>59.215705870000001</c:v>
                </c:pt>
                <c:pt idx="770">
                  <c:v>59.215705870000001</c:v>
                </c:pt>
                <c:pt idx="771">
                  <c:v>59.215705870000001</c:v>
                </c:pt>
                <c:pt idx="772">
                  <c:v>59.215705870000001</c:v>
                </c:pt>
                <c:pt idx="773">
                  <c:v>59.215705870000001</c:v>
                </c:pt>
                <c:pt idx="774">
                  <c:v>59.215705870000001</c:v>
                </c:pt>
                <c:pt idx="775">
                  <c:v>59.215705870000001</c:v>
                </c:pt>
                <c:pt idx="776">
                  <c:v>59.215705870000001</c:v>
                </c:pt>
                <c:pt idx="777">
                  <c:v>59.215705870000001</c:v>
                </c:pt>
                <c:pt idx="778">
                  <c:v>59.215705870000001</c:v>
                </c:pt>
                <c:pt idx="779">
                  <c:v>59.215705870000001</c:v>
                </c:pt>
                <c:pt idx="780">
                  <c:v>59.215705870000001</c:v>
                </c:pt>
                <c:pt idx="781">
                  <c:v>59.215705870000001</c:v>
                </c:pt>
                <c:pt idx="782">
                  <c:v>59.215705870000001</c:v>
                </c:pt>
                <c:pt idx="783">
                  <c:v>59.215705870000001</c:v>
                </c:pt>
                <c:pt idx="784">
                  <c:v>59.215705870000001</c:v>
                </c:pt>
                <c:pt idx="785">
                  <c:v>59.215705870000001</c:v>
                </c:pt>
                <c:pt idx="786">
                  <c:v>59.215705870000001</c:v>
                </c:pt>
                <c:pt idx="787">
                  <c:v>59.215705870000001</c:v>
                </c:pt>
                <c:pt idx="788">
                  <c:v>59.215705870000001</c:v>
                </c:pt>
                <c:pt idx="789">
                  <c:v>59.215705870000001</c:v>
                </c:pt>
                <c:pt idx="790">
                  <c:v>59.215705870000001</c:v>
                </c:pt>
                <c:pt idx="791">
                  <c:v>59.215705870000001</c:v>
                </c:pt>
                <c:pt idx="792">
                  <c:v>59.215705870000001</c:v>
                </c:pt>
                <c:pt idx="793">
                  <c:v>59.215705870000001</c:v>
                </c:pt>
                <c:pt idx="794">
                  <c:v>59.215705870000001</c:v>
                </c:pt>
                <c:pt idx="795">
                  <c:v>59.215705870000001</c:v>
                </c:pt>
                <c:pt idx="796">
                  <c:v>59.215705870000001</c:v>
                </c:pt>
                <c:pt idx="797">
                  <c:v>59.215705870000001</c:v>
                </c:pt>
                <c:pt idx="798">
                  <c:v>59.215705870000001</c:v>
                </c:pt>
                <c:pt idx="799">
                  <c:v>59.215705870000001</c:v>
                </c:pt>
                <c:pt idx="800">
                  <c:v>59.215705870000001</c:v>
                </c:pt>
                <c:pt idx="801">
                  <c:v>59.215705870000001</c:v>
                </c:pt>
                <c:pt idx="802">
                  <c:v>59.215705870000001</c:v>
                </c:pt>
                <c:pt idx="803">
                  <c:v>59.215705870000001</c:v>
                </c:pt>
                <c:pt idx="804">
                  <c:v>59.215705870000001</c:v>
                </c:pt>
                <c:pt idx="805">
                  <c:v>59.215705870000001</c:v>
                </c:pt>
                <c:pt idx="806">
                  <c:v>59.215705870000001</c:v>
                </c:pt>
                <c:pt idx="807">
                  <c:v>59.215705870000001</c:v>
                </c:pt>
                <c:pt idx="808">
                  <c:v>59.215705870000001</c:v>
                </c:pt>
                <c:pt idx="809">
                  <c:v>59.215705870000001</c:v>
                </c:pt>
                <c:pt idx="810">
                  <c:v>59.215705870000001</c:v>
                </c:pt>
                <c:pt idx="811">
                  <c:v>59.215705870000001</c:v>
                </c:pt>
                <c:pt idx="812">
                  <c:v>59.215705870000001</c:v>
                </c:pt>
                <c:pt idx="813">
                  <c:v>59.215705870000001</c:v>
                </c:pt>
                <c:pt idx="814">
                  <c:v>59.215705870000001</c:v>
                </c:pt>
                <c:pt idx="815">
                  <c:v>59.215705870000001</c:v>
                </c:pt>
                <c:pt idx="816">
                  <c:v>59.215705870000001</c:v>
                </c:pt>
                <c:pt idx="817">
                  <c:v>59.215705870000001</c:v>
                </c:pt>
                <c:pt idx="818">
                  <c:v>59.215705870000001</c:v>
                </c:pt>
                <c:pt idx="819">
                  <c:v>59.215705870000001</c:v>
                </c:pt>
                <c:pt idx="820">
                  <c:v>59.215705870000001</c:v>
                </c:pt>
                <c:pt idx="821">
                  <c:v>59.215705870000001</c:v>
                </c:pt>
                <c:pt idx="822">
                  <c:v>59.215705870000001</c:v>
                </c:pt>
                <c:pt idx="823">
                  <c:v>59.215705870000001</c:v>
                </c:pt>
                <c:pt idx="824">
                  <c:v>59.215705870000001</c:v>
                </c:pt>
                <c:pt idx="825">
                  <c:v>59.215705870000001</c:v>
                </c:pt>
                <c:pt idx="826">
                  <c:v>59.215705870000001</c:v>
                </c:pt>
                <c:pt idx="827">
                  <c:v>59.215705870000001</c:v>
                </c:pt>
                <c:pt idx="828">
                  <c:v>59.215705870000001</c:v>
                </c:pt>
                <c:pt idx="829">
                  <c:v>59.215705870000001</c:v>
                </c:pt>
                <c:pt idx="830">
                  <c:v>59.215705870000001</c:v>
                </c:pt>
                <c:pt idx="831">
                  <c:v>59.215705870000001</c:v>
                </c:pt>
                <c:pt idx="832">
                  <c:v>59.215705870000001</c:v>
                </c:pt>
                <c:pt idx="833">
                  <c:v>59.215705870000001</c:v>
                </c:pt>
                <c:pt idx="834">
                  <c:v>59.215705870000001</c:v>
                </c:pt>
                <c:pt idx="835">
                  <c:v>59.215705870000001</c:v>
                </c:pt>
                <c:pt idx="836">
                  <c:v>59.215705870000001</c:v>
                </c:pt>
                <c:pt idx="837">
                  <c:v>59.215705870000001</c:v>
                </c:pt>
                <c:pt idx="838">
                  <c:v>59.215705870000001</c:v>
                </c:pt>
                <c:pt idx="839">
                  <c:v>59.215705870000001</c:v>
                </c:pt>
                <c:pt idx="840">
                  <c:v>59.215705870000001</c:v>
                </c:pt>
                <c:pt idx="841">
                  <c:v>59.215705870000001</c:v>
                </c:pt>
                <c:pt idx="842">
                  <c:v>59.215705870000001</c:v>
                </c:pt>
                <c:pt idx="843">
                  <c:v>59.215705870000001</c:v>
                </c:pt>
                <c:pt idx="844">
                  <c:v>59.215705870000001</c:v>
                </c:pt>
                <c:pt idx="845">
                  <c:v>59.215705870000001</c:v>
                </c:pt>
                <c:pt idx="846">
                  <c:v>59.215705870000001</c:v>
                </c:pt>
                <c:pt idx="847">
                  <c:v>59.215705870000001</c:v>
                </c:pt>
                <c:pt idx="848">
                  <c:v>59.215705870000001</c:v>
                </c:pt>
                <c:pt idx="849">
                  <c:v>59.215705870000001</c:v>
                </c:pt>
                <c:pt idx="850">
                  <c:v>59.215705870000001</c:v>
                </c:pt>
                <c:pt idx="851">
                  <c:v>59.215705870000001</c:v>
                </c:pt>
                <c:pt idx="852">
                  <c:v>59.215705870000001</c:v>
                </c:pt>
                <c:pt idx="853">
                  <c:v>59.215705870000001</c:v>
                </c:pt>
                <c:pt idx="854">
                  <c:v>59.215705870000001</c:v>
                </c:pt>
                <c:pt idx="855">
                  <c:v>59.215705870000001</c:v>
                </c:pt>
                <c:pt idx="856">
                  <c:v>59.215705870000001</c:v>
                </c:pt>
                <c:pt idx="857">
                  <c:v>59.215705870000001</c:v>
                </c:pt>
                <c:pt idx="858">
                  <c:v>59.215705870000001</c:v>
                </c:pt>
                <c:pt idx="859">
                  <c:v>59.215705870000001</c:v>
                </c:pt>
                <c:pt idx="860">
                  <c:v>59.215705870000001</c:v>
                </c:pt>
                <c:pt idx="861">
                  <c:v>59.215705870000001</c:v>
                </c:pt>
                <c:pt idx="862">
                  <c:v>59.215705870000001</c:v>
                </c:pt>
                <c:pt idx="863">
                  <c:v>59.215705870000001</c:v>
                </c:pt>
                <c:pt idx="864">
                  <c:v>59.215705870000001</c:v>
                </c:pt>
                <c:pt idx="865">
                  <c:v>59.215705870000001</c:v>
                </c:pt>
                <c:pt idx="866">
                  <c:v>59.215705870000001</c:v>
                </c:pt>
                <c:pt idx="867">
                  <c:v>59.215705870000001</c:v>
                </c:pt>
                <c:pt idx="868">
                  <c:v>59.215705870000001</c:v>
                </c:pt>
                <c:pt idx="869">
                  <c:v>59.215705870000001</c:v>
                </c:pt>
                <c:pt idx="870">
                  <c:v>59.215705870000001</c:v>
                </c:pt>
                <c:pt idx="871">
                  <c:v>59.215705870000001</c:v>
                </c:pt>
                <c:pt idx="872">
                  <c:v>59.215705870000001</c:v>
                </c:pt>
                <c:pt idx="873">
                  <c:v>59.215705870000001</c:v>
                </c:pt>
                <c:pt idx="874">
                  <c:v>59.215705870000001</c:v>
                </c:pt>
                <c:pt idx="875">
                  <c:v>59.215705870000001</c:v>
                </c:pt>
                <c:pt idx="876">
                  <c:v>59.215705870000001</c:v>
                </c:pt>
                <c:pt idx="877">
                  <c:v>59.215705870000001</c:v>
                </c:pt>
                <c:pt idx="878">
                  <c:v>59.215705870000001</c:v>
                </c:pt>
                <c:pt idx="879">
                  <c:v>59.215705870000001</c:v>
                </c:pt>
                <c:pt idx="880">
                  <c:v>59.215705870000001</c:v>
                </c:pt>
                <c:pt idx="881">
                  <c:v>59.215705870000001</c:v>
                </c:pt>
                <c:pt idx="882">
                  <c:v>59.215705870000001</c:v>
                </c:pt>
                <c:pt idx="883">
                  <c:v>59.215705870000001</c:v>
                </c:pt>
                <c:pt idx="884">
                  <c:v>59.215705870000001</c:v>
                </c:pt>
                <c:pt idx="885">
                  <c:v>59.215705870000001</c:v>
                </c:pt>
                <c:pt idx="886">
                  <c:v>59.215705870000001</c:v>
                </c:pt>
                <c:pt idx="887">
                  <c:v>59.215705870000001</c:v>
                </c:pt>
                <c:pt idx="888">
                  <c:v>59.215705870000001</c:v>
                </c:pt>
                <c:pt idx="889">
                  <c:v>59.215705870000001</c:v>
                </c:pt>
                <c:pt idx="890">
                  <c:v>59.215705870000001</c:v>
                </c:pt>
                <c:pt idx="891">
                  <c:v>59.215705870000001</c:v>
                </c:pt>
                <c:pt idx="892">
                  <c:v>59.215705870000001</c:v>
                </c:pt>
                <c:pt idx="893">
                  <c:v>59.215705870000001</c:v>
                </c:pt>
                <c:pt idx="894">
                  <c:v>59.215705870000001</c:v>
                </c:pt>
                <c:pt idx="895">
                  <c:v>59.215705870000001</c:v>
                </c:pt>
                <c:pt idx="896">
                  <c:v>59.215705870000001</c:v>
                </c:pt>
                <c:pt idx="897">
                  <c:v>59.215705870000001</c:v>
                </c:pt>
                <c:pt idx="898">
                  <c:v>59.215705870000001</c:v>
                </c:pt>
                <c:pt idx="899">
                  <c:v>59.215705870000001</c:v>
                </c:pt>
                <c:pt idx="900">
                  <c:v>59.215705870000001</c:v>
                </c:pt>
                <c:pt idx="901">
                  <c:v>59.215705870000001</c:v>
                </c:pt>
                <c:pt idx="902">
                  <c:v>59.215705870000001</c:v>
                </c:pt>
                <c:pt idx="903">
                  <c:v>59.215705870000001</c:v>
                </c:pt>
                <c:pt idx="904">
                  <c:v>59.215705870000001</c:v>
                </c:pt>
                <c:pt idx="905">
                  <c:v>59.215705870000001</c:v>
                </c:pt>
                <c:pt idx="906">
                  <c:v>59.215705870000001</c:v>
                </c:pt>
                <c:pt idx="907">
                  <c:v>59.215705870000001</c:v>
                </c:pt>
                <c:pt idx="908">
                  <c:v>59.215705870000001</c:v>
                </c:pt>
                <c:pt idx="909">
                  <c:v>59.215705870000001</c:v>
                </c:pt>
                <c:pt idx="910">
                  <c:v>59.215705870000001</c:v>
                </c:pt>
                <c:pt idx="911">
                  <c:v>59.215705870000001</c:v>
                </c:pt>
                <c:pt idx="912">
                  <c:v>59.215705870000001</c:v>
                </c:pt>
                <c:pt idx="913">
                  <c:v>59.215705870000001</c:v>
                </c:pt>
                <c:pt idx="914">
                  <c:v>59.215705870000001</c:v>
                </c:pt>
                <c:pt idx="915">
                  <c:v>59.215705870000001</c:v>
                </c:pt>
                <c:pt idx="916">
                  <c:v>59.215705870000001</c:v>
                </c:pt>
                <c:pt idx="917">
                  <c:v>59.215705870000001</c:v>
                </c:pt>
                <c:pt idx="918">
                  <c:v>59.215705870000001</c:v>
                </c:pt>
                <c:pt idx="919">
                  <c:v>59.215705870000001</c:v>
                </c:pt>
                <c:pt idx="920">
                  <c:v>59.215705870000001</c:v>
                </c:pt>
                <c:pt idx="921">
                  <c:v>59.215705870000001</c:v>
                </c:pt>
                <c:pt idx="922">
                  <c:v>59.215705870000001</c:v>
                </c:pt>
                <c:pt idx="923">
                  <c:v>59.215705870000001</c:v>
                </c:pt>
                <c:pt idx="924">
                  <c:v>59.215705870000001</c:v>
                </c:pt>
                <c:pt idx="925">
                  <c:v>59.215705870000001</c:v>
                </c:pt>
                <c:pt idx="926">
                  <c:v>59.215705870000001</c:v>
                </c:pt>
                <c:pt idx="927">
                  <c:v>59.215705870000001</c:v>
                </c:pt>
                <c:pt idx="928">
                  <c:v>59.215705870000001</c:v>
                </c:pt>
                <c:pt idx="929">
                  <c:v>59.215705870000001</c:v>
                </c:pt>
                <c:pt idx="930">
                  <c:v>59.215705870000001</c:v>
                </c:pt>
                <c:pt idx="931">
                  <c:v>59.215705870000001</c:v>
                </c:pt>
                <c:pt idx="932">
                  <c:v>59.215705870000001</c:v>
                </c:pt>
                <c:pt idx="933">
                  <c:v>59.215705870000001</c:v>
                </c:pt>
                <c:pt idx="934">
                  <c:v>59.215705870000001</c:v>
                </c:pt>
                <c:pt idx="935">
                  <c:v>59.215705870000001</c:v>
                </c:pt>
                <c:pt idx="936">
                  <c:v>59.215705870000001</c:v>
                </c:pt>
                <c:pt idx="937">
                  <c:v>59.215705870000001</c:v>
                </c:pt>
                <c:pt idx="938">
                  <c:v>59.215705870000001</c:v>
                </c:pt>
                <c:pt idx="939">
                  <c:v>59.215705870000001</c:v>
                </c:pt>
                <c:pt idx="940">
                  <c:v>59.215705870000001</c:v>
                </c:pt>
                <c:pt idx="941">
                  <c:v>59.215705870000001</c:v>
                </c:pt>
                <c:pt idx="942">
                  <c:v>59.215705870000001</c:v>
                </c:pt>
                <c:pt idx="943">
                  <c:v>59.215705870000001</c:v>
                </c:pt>
                <c:pt idx="944">
                  <c:v>59.215705870000001</c:v>
                </c:pt>
                <c:pt idx="945">
                  <c:v>59.215705870000001</c:v>
                </c:pt>
                <c:pt idx="946">
                  <c:v>59.215705870000001</c:v>
                </c:pt>
                <c:pt idx="947">
                  <c:v>59.215705870000001</c:v>
                </c:pt>
                <c:pt idx="948">
                  <c:v>59.215705870000001</c:v>
                </c:pt>
                <c:pt idx="949">
                  <c:v>59.215705870000001</c:v>
                </c:pt>
                <c:pt idx="950">
                  <c:v>59.215705870000001</c:v>
                </c:pt>
                <c:pt idx="951">
                  <c:v>59.215705870000001</c:v>
                </c:pt>
                <c:pt idx="952">
                  <c:v>59.215705870000001</c:v>
                </c:pt>
                <c:pt idx="953">
                  <c:v>59.215705870000001</c:v>
                </c:pt>
                <c:pt idx="954">
                  <c:v>59.215705870000001</c:v>
                </c:pt>
                <c:pt idx="955">
                  <c:v>59.215705870000001</c:v>
                </c:pt>
                <c:pt idx="956">
                  <c:v>59.215705870000001</c:v>
                </c:pt>
                <c:pt idx="957">
                  <c:v>59.215705870000001</c:v>
                </c:pt>
                <c:pt idx="958">
                  <c:v>59.215705870000001</c:v>
                </c:pt>
                <c:pt idx="959">
                  <c:v>59.215705870000001</c:v>
                </c:pt>
                <c:pt idx="960">
                  <c:v>59.215705870000001</c:v>
                </c:pt>
                <c:pt idx="961">
                  <c:v>59.215705870000001</c:v>
                </c:pt>
                <c:pt idx="962">
                  <c:v>59.215705870000001</c:v>
                </c:pt>
                <c:pt idx="963">
                  <c:v>59.215705870000001</c:v>
                </c:pt>
                <c:pt idx="964">
                  <c:v>59.215705870000001</c:v>
                </c:pt>
                <c:pt idx="965">
                  <c:v>59.215705870000001</c:v>
                </c:pt>
                <c:pt idx="966">
                  <c:v>59.215705870000001</c:v>
                </c:pt>
                <c:pt idx="967">
                  <c:v>59.215705870000001</c:v>
                </c:pt>
                <c:pt idx="968">
                  <c:v>59.215705870000001</c:v>
                </c:pt>
                <c:pt idx="969">
                  <c:v>59.215705870000001</c:v>
                </c:pt>
                <c:pt idx="970">
                  <c:v>59.215705870000001</c:v>
                </c:pt>
                <c:pt idx="971">
                  <c:v>59.215705870000001</c:v>
                </c:pt>
                <c:pt idx="972">
                  <c:v>59.215705870000001</c:v>
                </c:pt>
                <c:pt idx="973">
                  <c:v>59.215705870000001</c:v>
                </c:pt>
                <c:pt idx="974">
                  <c:v>59.215705870000001</c:v>
                </c:pt>
                <c:pt idx="975">
                  <c:v>59.215705870000001</c:v>
                </c:pt>
                <c:pt idx="976">
                  <c:v>59.215705870000001</c:v>
                </c:pt>
                <c:pt idx="977">
                  <c:v>59.215705870000001</c:v>
                </c:pt>
                <c:pt idx="978">
                  <c:v>59.215705870000001</c:v>
                </c:pt>
                <c:pt idx="979">
                  <c:v>59.215705870000001</c:v>
                </c:pt>
                <c:pt idx="980">
                  <c:v>59.215705870000001</c:v>
                </c:pt>
                <c:pt idx="981">
                  <c:v>59.215705870000001</c:v>
                </c:pt>
                <c:pt idx="982">
                  <c:v>59.215705870000001</c:v>
                </c:pt>
                <c:pt idx="983">
                  <c:v>59.215705870000001</c:v>
                </c:pt>
                <c:pt idx="984">
                  <c:v>59.215705870000001</c:v>
                </c:pt>
                <c:pt idx="985">
                  <c:v>59.215705870000001</c:v>
                </c:pt>
                <c:pt idx="986">
                  <c:v>59.215705870000001</c:v>
                </c:pt>
                <c:pt idx="987">
                  <c:v>59.215705870000001</c:v>
                </c:pt>
                <c:pt idx="988">
                  <c:v>59.215705870000001</c:v>
                </c:pt>
                <c:pt idx="989">
                  <c:v>59.215705870000001</c:v>
                </c:pt>
                <c:pt idx="990">
                  <c:v>59.215705870000001</c:v>
                </c:pt>
                <c:pt idx="991">
                  <c:v>59.215705870000001</c:v>
                </c:pt>
                <c:pt idx="992">
                  <c:v>59.215705870000001</c:v>
                </c:pt>
                <c:pt idx="993">
                  <c:v>59.215705870000001</c:v>
                </c:pt>
                <c:pt idx="994">
                  <c:v>59.215705870000001</c:v>
                </c:pt>
                <c:pt idx="995">
                  <c:v>59.215705870000001</c:v>
                </c:pt>
                <c:pt idx="996">
                  <c:v>59.215705870000001</c:v>
                </c:pt>
                <c:pt idx="997">
                  <c:v>59.215705870000001</c:v>
                </c:pt>
                <c:pt idx="998">
                  <c:v>59.215705870000001</c:v>
                </c:pt>
                <c:pt idx="999">
                  <c:v>59.215705870000001</c:v>
                </c:pt>
                <c:pt idx="1000">
                  <c:v>59.215705870000001</c:v>
                </c:pt>
                <c:pt idx="1001">
                  <c:v>59.215705870000001</c:v>
                </c:pt>
                <c:pt idx="1002">
                  <c:v>59.215705870000001</c:v>
                </c:pt>
                <c:pt idx="1003">
                  <c:v>59.215705870000001</c:v>
                </c:pt>
                <c:pt idx="1004">
                  <c:v>59.215705870000001</c:v>
                </c:pt>
                <c:pt idx="1005">
                  <c:v>59.215705870000001</c:v>
                </c:pt>
                <c:pt idx="1006">
                  <c:v>59.215705870000001</c:v>
                </c:pt>
                <c:pt idx="1007">
                  <c:v>59.215705870000001</c:v>
                </c:pt>
                <c:pt idx="1008">
                  <c:v>59.215705870000001</c:v>
                </c:pt>
                <c:pt idx="1009">
                  <c:v>59.215705870000001</c:v>
                </c:pt>
                <c:pt idx="1010">
                  <c:v>59.215705870000001</c:v>
                </c:pt>
                <c:pt idx="1011">
                  <c:v>59.215705870000001</c:v>
                </c:pt>
                <c:pt idx="1012">
                  <c:v>59.215705870000001</c:v>
                </c:pt>
                <c:pt idx="1013">
                  <c:v>59.215705870000001</c:v>
                </c:pt>
                <c:pt idx="1014">
                  <c:v>59.215705870000001</c:v>
                </c:pt>
                <c:pt idx="1015">
                  <c:v>59.215705870000001</c:v>
                </c:pt>
                <c:pt idx="1016">
                  <c:v>59.215705870000001</c:v>
                </c:pt>
                <c:pt idx="1017">
                  <c:v>59.215705870000001</c:v>
                </c:pt>
                <c:pt idx="1018">
                  <c:v>59.215705870000001</c:v>
                </c:pt>
                <c:pt idx="1019">
                  <c:v>59.215705870000001</c:v>
                </c:pt>
                <c:pt idx="1020">
                  <c:v>59.215705870000001</c:v>
                </c:pt>
                <c:pt idx="1021">
                  <c:v>59.215705870000001</c:v>
                </c:pt>
                <c:pt idx="1022">
                  <c:v>59.215705870000001</c:v>
                </c:pt>
                <c:pt idx="1023">
                  <c:v>59.215705870000001</c:v>
                </c:pt>
                <c:pt idx="1024">
                  <c:v>59.215705870000001</c:v>
                </c:pt>
                <c:pt idx="1025">
                  <c:v>59.215705870000001</c:v>
                </c:pt>
                <c:pt idx="1026">
                  <c:v>59.215705870000001</c:v>
                </c:pt>
                <c:pt idx="1027">
                  <c:v>59.215705870000001</c:v>
                </c:pt>
                <c:pt idx="1028">
                  <c:v>59.215705870000001</c:v>
                </c:pt>
                <c:pt idx="1029">
                  <c:v>59.215705870000001</c:v>
                </c:pt>
                <c:pt idx="1030">
                  <c:v>59.215705870000001</c:v>
                </c:pt>
                <c:pt idx="1031">
                  <c:v>59.215705870000001</c:v>
                </c:pt>
                <c:pt idx="1032">
                  <c:v>59.215705870000001</c:v>
                </c:pt>
                <c:pt idx="1033">
                  <c:v>59.215705870000001</c:v>
                </c:pt>
                <c:pt idx="1034">
                  <c:v>59.215705870000001</c:v>
                </c:pt>
                <c:pt idx="1035">
                  <c:v>59.215705870000001</c:v>
                </c:pt>
                <c:pt idx="1036">
                  <c:v>59.215705870000001</c:v>
                </c:pt>
                <c:pt idx="1037">
                  <c:v>59.215705870000001</c:v>
                </c:pt>
                <c:pt idx="1038">
                  <c:v>59.215705870000001</c:v>
                </c:pt>
                <c:pt idx="1039">
                  <c:v>59.215705870000001</c:v>
                </c:pt>
                <c:pt idx="1040">
                  <c:v>58.980411910000001</c:v>
                </c:pt>
                <c:pt idx="1041">
                  <c:v>58.431392670000001</c:v>
                </c:pt>
                <c:pt idx="1042">
                  <c:v>58.431392670000001</c:v>
                </c:pt>
                <c:pt idx="1043">
                  <c:v>58.431392670000001</c:v>
                </c:pt>
                <c:pt idx="1044">
                  <c:v>58.431392670000001</c:v>
                </c:pt>
                <c:pt idx="1045">
                  <c:v>58.431392670000001</c:v>
                </c:pt>
                <c:pt idx="1046">
                  <c:v>58.431392670000001</c:v>
                </c:pt>
                <c:pt idx="1047">
                  <c:v>58.431392670000001</c:v>
                </c:pt>
                <c:pt idx="1048">
                  <c:v>58.431392670000001</c:v>
                </c:pt>
                <c:pt idx="1049">
                  <c:v>58.431392670000001</c:v>
                </c:pt>
                <c:pt idx="1050">
                  <c:v>58.431392670000001</c:v>
                </c:pt>
                <c:pt idx="1051">
                  <c:v>58.431392670000001</c:v>
                </c:pt>
                <c:pt idx="1052">
                  <c:v>58.431392670000001</c:v>
                </c:pt>
                <c:pt idx="1053">
                  <c:v>58.431392670000001</c:v>
                </c:pt>
                <c:pt idx="1054">
                  <c:v>58.431392670000001</c:v>
                </c:pt>
                <c:pt idx="1055">
                  <c:v>58.431392670000001</c:v>
                </c:pt>
                <c:pt idx="1056">
                  <c:v>58.431392670000001</c:v>
                </c:pt>
                <c:pt idx="1057">
                  <c:v>58.431392670000001</c:v>
                </c:pt>
                <c:pt idx="1058">
                  <c:v>58.431392670000001</c:v>
                </c:pt>
                <c:pt idx="1059">
                  <c:v>58.431392670000001</c:v>
                </c:pt>
                <c:pt idx="1060">
                  <c:v>58.431392670000001</c:v>
                </c:pt>
                <c:pt idx="1061">
                  <c:v>58.431392670000001</c:v>
                </c:pt>
                <c:pt idx="1062">
                  <c:v>58.431392670000001</c:v>
                </c:pt>
                <c:pt idx="1063">
                  <c:v>58.431392670000001</c:v>
                </c:pt>
                <c:pt idx="1064">
                  <c:v>58.431392670000001</c:v>
                </c:pt>
                <c:pt idx="1065">
                  <c:v>58.431392670000001</c:v>
                </c:pt>
                <c:pt idx="1066">
                  <c:v>58.431392670000001</c:v>
                </c:pt>
                <c:pt idx="1067">
                  <c:v>58.431392670000001</c:v>
                </c:pt>
                <c:pt idx="1068">
                  <c:v>58.431392670000001</c:v>
                </c:pt>
                <c:pt idx="1069">
                  <c:v>58.431392670000001</c:v>
                </c:pt>
                <c:pt idx="1070">
                  <c:v>58.431392670000001</c:v>
                </c:pt>
                <c:pt idx="1071">
                  <c:v>58.431392670000001</c:v>
                </c:pt>
                <c:pt idx="1072">
                  <c:v>58.431392670000001</c:v>
                </c:pt>
                <c:pt idx="1073">
                  <c:v>58.431392670000001</c:v>
                </c:pt>
                <c:pt idx="1074">
                  <c:v>58.431392670000001</c:v>
                </c:pt>
                <c:pt idx="1075">
                  <c:v>58.431392670000001</c:v>
                </c:pt>
                <c:pt idx="1076">
                  <c:v>58.431392670000001</c:v>
                </c:pt>
                <c:pt idx="1077">
                  <c:v>58.431392670000001</c:v>
                </c:pt>
                <c:pt idx="1078">
                  <c:v>58.431392670000001</c:v>
                </c:pt>
                <c:pt idx="1079">
                  <c:v>58.431392670000001</c:v>
                </c:pt>
                <c:pt idx="1080">
                  <c:v>58.431392670000001</c:v>
                </c:pt>
                <c:pt idx="1081">
                  <c:v>58.431392670000001</c:v>
                </c:pt>
                <c:pt idx="1082">
                  <c:v>58.431392670000001</c:v>
                </c:pt>
                <c:pt idx="1083">
                  <c:v>58.431392670000001</c:v>
                </c:pt>
                <c:pt idx="1084">
                  <c:v>58.431392670000001</c:v>
                </c:pt>
                <c:pt idx="1085">
                  <c:v>58.4173870089286</c:v>
                </c:pt>
                <c:pt idx="1086">
                  <c:v>58.347358703571402</c:v>
                </c:pt>
                <c:pt idx="1087">
                  <c:v>58.277330398214303</c:v>
                </c:pt>
                <c:pt idx="1088">
                  <c:v>58.207302092857098</c:v>
                </c:pt>
                <c:pt idx="1089">
                  <c:v>58.1372737875</c:v>
                </c:pt>
                <c:pt idx="1090">
                  <c:v>58.067245482142901</c:v>
                </c:pt>
                <c:pt idx="1091">
                  <c:v>58.039234159999999</c:v>
                </c:pt>
                <c:pt idx="1092">
                  <c:v>58.039234159999999</c:v>
                </c:pt>
                <c:pt idx="1093">
                  <c:v>58.039234159999999</c:v>
                </c:pt>
                <c:pt idx="1094">
                  <c:v>58.039234159999999</c:v>
                </c:pt>
                <c:pt idx="1095">
                  <c:v>58.039234159999999</c:v>
                </c:pt>
                <c:pt idx="1096">
                  <c:v>58.039234159999999</c:v>
                </c:pt>
                <c:pt idx="1097">
                  <c:v>58.039234159999999</c:v>
                </c:pt>
                <c:pt idx="1098">
                  <c:v>58.039234159999999</c:v>
                </c:pt>
                <c:pt idx="1099">
                  <c:v>58.039234159999999</c:v>
                </c:pt>
                <c:pt idx="1100">
                  <c:v>58.039234159999999</c:v>
                </c:pt>
                <c:pt idx="1101">
                  <c:v>58.039234159999999</c:v>
                </c:pt>
                <c:pt idx="1102">
                  <c:v>58.039234159999999</c:v>
                </c:pt>
                <c:pt idx="1103">
                  <c:v>58.039234159999999</c:v>
                </c:pt>
                <c:pt idx="1104">
                  <c:v>58.039234159999999</c:v>
                </c:pt>
                <c:pt idx="1105">
                  <c:v>58.039234159999999</c:v>
                </c:pt>
                <c:pt idx="1106">
                  <c:v>58.039234159999999</c:v>
                </c:pt>
                <c:pt idx="1107">
                  <c:v>58.039234159999999</c:v>
                </c:pt>
                <c:pt idx="1108">
                  <c:v>58.039234159999999</c:v>
                </c:pt>
                <c:pt idx="1109">
                  <c:v>58.039234159999999</c:v>
                </c:pt>
                <c:pt idx="1110">
                  <c:v>58.039234159999999</c:v>
                </c:pt>
                <c:pt idx="1111">
                  <c:v>58.039234159999999</c:v>
                </c:pt>
                <c:pt idx="1112">
                  <c:v>58.039234159999999</c:v>
                </c:pt>
                <c:pt idx="1113">
                  <c:v>58.039234159999999</c:v>
                </c:pt>
                <c:pt idx="1114">
                  <c:v>58.039234159999999</c:v>
                </c:pt>
                <c:pt idx="1115">
                  <c:v>58.039234159999999</c:v>
                </c:pt>
                <c:pt idx="1116">
                  <c:v>58.039234159999999</c:v>
                </c:pt>
                <c:pt idx="1117">
                  <c:v>58.039234159999999</c:v>
                </c:pt>
                <c:pt idx="1118">
                  <c:v>58.039234159999999</c:v>
                </c:pt>
                <c:pt idx="1119">
                  <c:v>58.039234159999999</c:v>
                </c:pt>
                <c:pt idx="1120">
                  <c:v>58.039234159999999</c:v>
                </c:pt>
                <c:pt idx="1121">
                  <c:v>58.039234159999999</c:v>
                </c:pt>
                <c:pt idx="1122">
                  <c:v>58.039234159999999</c:v>
                </c:pt>
                <c:pt idx="1123">
                  <c:v>58.039234159999999</c:v>
                </c:pt>
                <c:pt idx="1124">
                  <c:v>58.039234159999999</c:v>
                </c:pt>
                <c:pt idx="1125">
                  <c:v>58.039234159999999</c:v>
                </c:pt>
                <c:pt idx="1126">
                  <c:v>58.039234159999999</c:v>
                </c:pt>
                <c:pt idx="1127">
                  <c:v>58.039234159999999</c:v>
                </c:pt>
                <c:pt idx="1128">
                  <c:v>58.039234159999999</c:v>
                </c:pt>
                <c:pt idx="1129">
                  <c:v>58.039234159999999</c:v>
                </c:pt>
                <c:pt idx="1130">
                  <c:v>58.039234159999999</c:v>
                </c:pt>
                <c:pt idx="1131">
                  <c:v>58.039234159999999</c:v>
                </c:pt>
                <c:pt idx="1132">
                  <c:v>58.039234159999999</c:v>
                </c:pt>
                <c:pt idx="1133">
                  <c:v>58.039234159999999</c:v>
                </c:pt>
                <c:pt idx="1134">
                  <c:v>58.039234159999999</c:v>
                </c:pt>
                <c:pt idx="1135">
                  <c:v>58.039234159999999</c:v>
                </c:pt>
                <c:pt idx="1136">
                  <c:v>58.039234159999999</c:v>
                </c:pt>
                <c:pt idx="1137">
                  <c:v>58.039234159999999</c:v>
                </c:pt>
                <c:pt idx="1138">
                  <c:v>58.039234159999999</c:v>
                </c:pt>
                <c:pt idx="1139">
                  <c:v>58.039234159999999</c:v>
                </c:pt>
                <c:pt idx="1140">
                  <c:v>58.039234159999999</c:v>
                </c:pt>
                <c:pt idx="1141">
                  <c:v>58.039234159999999</c:v>
                </c:pt>
                <c:pt idx="1142">
                  <c:v>58.039234159999999</c:v>
                </c:pt>
                <c:pt idx="1143">
                  <c:v>58.039234159999999</c:v>
                </c:pt>
                <c:pt idx="1144">
                  <c:v>58.039234159999999</c:v>
                </c:pt>
                <c:pt idx="1145">
                  <c:v>58.039234159999999</c:v>
                </c:pt>
                <c:pt idx="1146">
                  <c:v>58.039234159999999</c:v>
                </c:pt>
                <c:pt idx="1147">
                  <c:v>58.039234159999999</c:v>
                </c:pt>
                <c:pt idx="1148">
                  <c:v>58.039234159999999</c:v>
                </c:pt>
                <c:pt idx="1149">
                  <c:v>58.039234159999999</c:v>
                </c:pt>
                <c:pt idx="1150">
                  <c:v>58.039234159999999</c:v>
                </c:pt>
                <c:pt idx="1151">
                  <c:v>58.039234159999999</c:v>
                </c:pt>
                <c:pt idx="1152">
                  <c:v>58.039234159999999</c:v>
                </c:pt>
                <c:pt idx="1153">
                  <c:v>58.039234159999999</c:v>
                </c:pt>
                <c:pt idx="1154">
                  <c:v>58.039234159999999</c:v>
                </c:pt>
                <c:pt idx="1155">
                  <c:v>58.039234159999999</c:v>
                </c:pt>
                <c:pt idx="1156">
                  <c:v>58.039234159999999</c:v>
                </c:pt>
                <c:pt idx="1157">
                  <c:v>58.039234159999999</c:v>
                </c:pt>
                <c:pt idx="1158">
                  <c:v>58.039234159999999</c:v>
                </c:pt>
                <c:pt idx="1159">
                  <c:v>58.039234159999999</c:v>
                </c:pt>
                <c:pt idx="1160">
                  <c:v>58.039234159999999</c:v>
                </c:pt>
                <c:pt idx="1161">
                  <c:v>58.039234159999999</c:v>
                </c:pt>
                <c:pt idx="1162">
                  <c:v>58.039234159999999</c:v>
                </c:pt>
                <c:pt idx="1163">
                  <c:v>58.039234159999999</c:v>
                </c:pt>
                <c:pt idx="1164">
                  <c:v>58.039234159999999</c:v>
                </c:pt>
                <c:pt idx="1165">
                  <c:v>58.039234159999999</c:v>
                </c:pt>
                <c:pt idx="1166">
                  <c:v>58.039234159999999</c:v>
                </c:pt>
                <c:pt idx="1167">
                  <c:v>58.039234159999999</c:v>
                </c:pt>
                <c:pt idx="1168">
                  <c:v>58.039234159999999</c:v>
                </c:pt>
                <c:pt idx="1169">
                  <c:v>58.039234159999999</c:v>
                </c:pt>
                <c:pt idx="1170">
                  <c:v>58.039234159999999</c:v>
                </c:pt>
                <c:pt idx="1171">
                  <c:v>58.039234159999999</c:v>
                </c:pt>
                <c:pt idx="1172">
                  <c:v>58.039234159999999</c:v>
                </c:pt>
                <c:pt idx="1173">
                  <c:v>58.039234159999999</c:v>
                </c:pt>
                <c:pt idx="1174">
                  <c:v>58.039234159999999</c:v>
                </c:pt>
                <c:pt idx="1175">
                  <c:v>58.039234159999999</c:v>
                </c:pt>
                <c:pt idx="1176">
                  <c:v>58.039234159999999</c:v>
                </c:pt>
                <c:pt idx="1177">
                  <c:v>58.039234159999999</c:v>
                </c:pt>
                <c:pt idx="1178">
                  <c:v>58.039234159999999</c:v>
                </c:pt>
                <c:pt idx="1179">
                  <c:v>58.039234159999999</c:v>
                </c:pt>
                <c:pt idx="1180">
                  <c:v>58.039234159999999</c:v>
                </c:pt>
                <c:pt idx="1181">
                  <c:v>58.039234159999999</c:v>
                </c:pt>
                <c:pt idx="1182">
                  <c:v>58.039234159999999</c:v>
                </c:pt>
                <c:pt idx="1183">
                  <c:v>58.039234159999999</c:v>
                </c:pt>
                <c:pt idx="1184">
                  <c:v>58.039234159999999</c:v>
                </c:pt>
                <c:pt idx="1185">
                  <c:v>58.039234159999999</c:v>
                </c:pt>
                <c:pt idx="1186">
                  <c:v>58.039234159999999</c:v>
                </c:pt>
                <c:pt idx="1187">
                  <c:v>58.039234159999999</c:v>
                </c:pt>
                <c:pt idx="1188">
                  <c:v>58.039234159999999</c:v>
                </c:pt>
                <c:pt idx="1189">
                  <c:v>58.039234159999999</c:v>
                </c:pt>
                <c:pt idx="1190">
                  <c:v>58.039234159999999</c:v>
                </c:pt>
                <c:pt idx="1191">
                  <c:v>58.039234159999999</c:v>
                </c:pt>
                <c:pt idx="1192">
                  <c:v>58.039234159999999</c:v>
                </c:pt>
                <c:pt idx="1193">
                  <c:v>58.039234159999999</c:v>
                </c:pt>
                <c:pt idx="1194">
                  <c:v>58.039234159999999</c:v>
                </c:pt>
                <c:pt idx="1195">
                  <c:v>58.039234159999999</c:v>
                </c:pt>
                <c:pt idx="1196">
                  <c:v>58.039234159999999</c:v>
                </c:pt>
                <c:pt idx="1197">
                  <c:v>58.039234159999999</c:v>
                </c:pt>
                <c:pt idx="1198">
                  <c:v>57.25492096</c:v>
                </c:pt>
                <c:pt idx="1199">
                  <c:v>57.25492096</c:v>
                </c:pt>
                <c:pt idx="1200">
                  <c:v>57.25492096</c:v>
                </c:pt>
                <c:pt idx="1201">
                  <c:v>57.25492096</c:v>
                </c:pt>
                <c:pt idx="1202">
                  <c:v>57.25492096</c:v>
                </c:pt>
                <c:pt idx="1203">
                  <c:v>57.25492096</c:v>
                </c:pt>
                <c:pt idx="1204">
                  <c:v>57.25492096</c:v>
                </c:pt>
                <c:pt idx="1205">
                  <c:v>57.25492096</c:v>
                </c:pt>
                <c:pt idx="1206">
                  <c:v>57.25492096</c:v>
                </c:pt>
                <c:pt idx="1207">
                  <c:v>57.25492096</c:v>
                </c:pt>
                <c:pt idx="1208">
                  <c:v>57.25492096</c:v>
                </c:pt>
                <c:pt idx="1209">
                  <c:v>57.25492096</c:v>
                </c:pt>
                <c:pt idx="1210">
                  <c:v>57.25492096</c:v>
                </c:pt>
                <c:pt idx="1211">
                  <c:v>57.25492096</c:v>
                </c:pt>
                <c:pt idx="1212">
                  <c:v>57.25492096</c:v>
                </c:pt>
                <c:pt idx="1213">
                  <c:v>57.25492096</c:v>
                </c:pt>
                <c:pt idx="1214">
                  <c:v>57.25492096</c:v>
                </c:pt>
                <c:pt idx="1215">
                  <c:v>57.25492096</c:v>
                </c:pt>
                <c:pt idx="1216">
                  <c:v>57.25492096</c:v>
                </c:pt>
                <c:pt idx="1217">
                  <c:v>57.25492096</c:v>
                </c:pt>
                <c:pt idx="1218">
                  <c:v>57.25492096</c:v>
                </c:pt>
                <c:pt idx="1219">
                  <c:v>57.25492096</c:v>
                </c:pt>
                <c:pt idx="1220">
                  <c:v>57.25492096</c:v>
                </c:pt>
                <c:pt idx="1221">
                  <c:v>57.25492096</c:v>
                </c:pt>
                <c:pt idx="1222">
                  <c:v>57.25492096</c:v>
                </c:pt>
                <c:pt idx="1223">
                  <c:v>57.25492096</c:v>
                </c:pt>
                <c:pt idx="1224">
                  <c:v>57.25492096</c:v>
                </c:pt>
                <c:pt idx="1225">
                  <c:v>57.25492096</c:v>
                </c:pt>
                <c:pt idx="1226">
                  <c:v>57.25492096</c:v>
                </c:pt>
                <c:pt idx="1227">
                  <c:v>57.25492096</c:v>
                </c:pt>
                <c:pt idx="1228">
                  <c:v>57.25492096</c:v>
                </c:pt>
                <c:pt idx="1229">
                  <c:v>57.25492096</c:v>
                </c:pt>
                <c:pt idx="1230">
                  <c:v>57.25492096</c:v>
                </c:pt>
                <c:pt idx="1231">
                  <c:v>57.25492096</c:v>
                </c:pt>
                <c:pt idx="1232">
                  <c:v>57.25492096</c:v>
                </c:pt>
                <c:pt idx="1233">
                  <c:v>57.25492096</c:v>
                </c:pt>
                <c:pt idx="1234">
                  <c:v>57.25492096</c:v>
                </c:pt>
                <c:pt idx="1235">
                  <c:v>57.25492096</c:v>
                </c:pt>
                <c:pt idx="1236">
                  <c:v>57.25492096</c:v>
                </c:pt>
                <c:pt idx="1237">
                  <c:v>57.25492096</c:v>
                </c:pt>
                <c:pt idx="1238">
                  <c:v>57.25492096</c:v>
                </c:pt>
                <c:pt idx="1239">
                  <c:v>57.25492096</c:v>
                </c:pt>
                <c:pt idx="1240">
                  <c:v>57.25492096</c:v>
                </c:pt>
                <c:pt idx="1241">
                  <c:v>57.25492096</c:v>
                </c:pt>
                <c:pt idx="1242">
                  <c:v>57.25492096</c:v>
                </c:pt>
                <c:pt idx="1243">
                  <c:v>57.25492096</c:v>
                </c:pt>
                <c:pt idx="1244">
                  <c:v>57.25492096</c:v>
                </c:pt>
                <c:pt idx="1245">
                  <c:v>57.25492096</c:v>
                </c:pt>
                <c:pt idx="1246">
                  <c:v>57.25492096</c:v>
                </c:pt>
                <c:pt idx="1247">
                  <c:v>57.25492096</c:v>
                </c:pt>
                <c:pt idx="1248">
                  <c:v>57.25492096</c:v>
                </c:pt>
                <c:pt idx="1249">
                  <c:v>57.25492096</c:v>
                </c:pt>
                <c:pt idx="1250">
                  <c:v>57.25492096</c:v>
                </c:pt>
                <c:pt idx="1251">
                  <c:v>57.25492096</c:v>
                </c:pt>
                <c:pt idx="1252">
                  <c:v>57.25492096</c:v>
                </c:pt>
                <c:pt idx="1253">
                  <c:v>57.25492096</c:v>
                </c:pt>
                <c:pt idx="1254">
                  <c:v>57.25492096</c:v>
                </c:pt>
                <c:pt idx="1255">
                  <c:v>57.25492096</c:v>
                </c:pt>
                <c:pt idx="1256">
                  <c:v>57.25492096</c:v>
                </c:pt>
                <c:pt idx="1257">
                  <c:v>57.25492096</c:v>
                </c:pt>
                <c:pt idx="1258">
                  <c:v>57.25492096</c:v>
                </c:pt>
                <c:pt idx="1259">
                  <c:v>57.25492096</c:v>
                </c:pt>
                <c:pt idx="1260">
                  <c:v>57.25492096</c:v>
                </c:pt>
                <c:pt idx="1261">
                  <c:v>57.25492096</c:v>
                </c:pt>
                <c:pt idx="1262">
                  <c:v>57.25492096</c:v>
                </c:pt>
                <c:pt idx="1263">
                  <c:v>57.25492096</c:v>
                </c:pt>
                <c:pt idx="1264">
                  <c:v>57.25492096</c:v>
                </c:pt>
                <c:pt idx="1265">
                  <c:v>57.25492096</c:v>
                </c:pt>
                <c:pt idx="1266">
                  <c:v>57.25492096</c:v>
                </c:pt>
                <c:pt idx="1267">
                  <c:v>57.25492096</c:v>
                </c:pt>
                <c:pt idx="1268">
                  <c:v>57.25492096</c:v>
                </c:pt>
                <c:pt idx="1269">
                  <c:v>57.25492096</c:v>
                </c:pt>
                <c:pt idx="1270">
                  <c:v>57.25492096</c:v>
                </c:pt>
                <c:pt idx="1271">
                  <c:v>57.25492096</c:v>
                </c:pt>
                <c:pt idx="1272">
                  <c:v>57.25492096</c:v>
                </c:pt>
                <c:pt idx="1273">
                  <c:v>57.25492096</c:v>
                </c:pt>
                <c:pt idx="1274">
                  <c:v>57.25492096</c:v>
                </c:pt>
                <c:pt idx="1275">
                  <c:v>57.25492096</c:v>
                </c:pt>
                <c:pt idx="1276">
                  <c:v>57.25492096</c:v>
                </c:pt>
                <c:pt idx="1277">
                  <c:v>57.25492096</c:v>
                </c:pt>
                <c:pt idx="1278">
                  <c:v>57.25492096</c:v>
                </c:pt>
                <c:pt idx="1279">
                  <c:v>57.25492096</c:v>
                </c:pt>
                <c:pt idx="1280">
                  <c:v>57.25492096</c:v>
                </c:pt>
                <c:pt idx="1281">
                  <c:v>57.25492096</c:v>
                </c:pt>
                <c:pt idx="1282">
                  <c:v>57.25492096</c:v>
                </c:pt>
                <c:pt idx="1283">
                  <c:v>57.25492096</c:v>
                </c:pt>
                <c:pt idx="1284">
                  <c:v>57.25492096</c:v>
                </c:pt>
                <c:pt idx="1285">
                  <c:v>57.25492096</c:v>
                </c:pt>
                <c:pt idx="1286">
                  <c:v>57.25492096</c:v>
                </c:pt>
                <c:pt idx="1287">
                  <c:v>57.25492096</c:v>
                </c:pt>
                <c:pt idx="1288">
                  <c:v>57.25492096</c:v>
                </c:pt>
                <c:pt idx="1289">
                  <c:v>57.25492096</c:v>
                </c:pt>
                <c:pt idx="1290">
                  <c:v>57.25492096</c:v>
                </c:pt>
                <c:pt idx="1291">
                  <c:v>57.25492096</c:v>
                </c:pt>
                <c:pt idx="1292">
                  <c:v>57.25492096</c:v>
                </c:pt>
                <c:pt idx="1293">
                  <c:v>57.25492096</c:v>
                </c:pt>
                <c:pt idx="1294">
                  <c:v>57.25492096</c:v>
                </c:pt>
                <c:pt idx="1295">
                  <c:v>57.25492096</c:v>
                </c:pt>
                <c:pt idx="1296">
                  <c:v>57.25492096</c:v>
                </c:pt>
                <c:pt idx="1297">
                  <c:v>57.25492096</c:v>
                </c:pt>
                <c:pt idx="1298">
                  <c:v>57.25492096</c:v>
                </c:pt>
                <c:pt idx="1299">
                  <c:v>57.25492096</c:v>
                </c:pt>
                <c:pt idx="1300">
                  <c:v>57.25492096</c:v>
                </c:pt>
                <c:pt idx="1301">
                  <c:v>57.25492096</c:v>
                </c:pt>
                <c:pt idx="1302">
                  <c:v>57.25492096</c:v>
                </c:pt>
                <c:pt idx="1303">
                  <c:v>57.25492096</c:v>
                </c:pt>
                <c:pt idx="1304">
                  <c:v>57.25492096</c:v>
                </c:pt>
                <c:pt idx="1305">
                  <c:v>57.25492096</c:v>
                </c:pt>
                <c:pt idx="1306">
                  <c:v>57.25492096</c:v>
                </c:pt>
                <c:pt idx="1307">
                  <c:v>57.25492096</c:v>
                </c:pt>
                <c:pt idx="1308">
                  <c:v>57.25492096</c:v>
                </c:pt>
                <c:pt idx="1309">
                  <c:v>57.25492096</c:v>
                </c:pt>
                <c:pt idx="1310">
                  <c:v>57.25492096</c:v>
                </c:pt>
                <c:pt idx="1311">
                  <c:v>57.25492096</c:v>
                </c:pt>
                <c:pt idx="1312">
                  <c:v>57.25492096</c:v>
                </c:pt>
                <c:pt idx="1313">
                  <c:v>57.25492096</c:v>
                </c:pt>
                <c:pt idx="1314">
                  <c:v>57.25492096</c:v>
                </c:pt>
                <c:pt idx="1315">
                  <c:v>57.25492096</c:v>
                </c:pt>
                <c:pt idx="1316">
                  <c:v>57.25492096</c:v>
                </c:pt>
                <c:pt idx="1317">
                  <c:v>57.25492096</c:v>
                </c:pt>
                <c:pt idx="1318">
                  <c:v>57.25492096</c:v>
                </c:pt>
                <c:pt idx="1319">
                  <c:v>57.25492096</c:v>
                </c:pt>
                <c:pt idx="1320">
                  <c:v>57.25492096</c:v>
                </c:pt>
                <c:pt idx="1321">
                  <c:v>57.25492096</c:v>
                </c:pt>
                <c:pt idx="1322">
                  <c:v>57.25492096</c:v>
                </c:pt>
                <c:pt idx="1323">
                  <c:v>57.25492096</c:v>
                </c:pt>
                <c:pt idx="1324">
                  <c:v>57.25492096</c:v>
                </c:pt>
                <c:pt idx="1325">
                  <c:v>57.25492096</c:v>
                </c:pt>
                <c:pt idx="1326">
                  <c:v>57.25492096</c:v>
                </c:pt>
                <c:pt idx="1327">
                  <c:v>57.25492096</c:v>
                </c:pt>
                <c:pt idx="1328">
                  <c:v>57.25492096</c:v>
                </c:pt>
                <c:pt idx="1329">
                  <c:v>57.25492096</c:v>
                </c:pt>
                <c:pt idx="1330">
                  <c:v>57.25492096</c:v>
                </c:pt>
                <c:pt idx="1331">
                  <c:v>57.25492096</c:v>
                </c:pt>
                <c:pt idx="1332">
                  <c:v>57.25492096</c:v>
                </c:pt>
                <c:pt idx="1333">
                  <c:v>57.25492096</c:v>
                </c:pt>
                <c:pt idx="1334">
                  <c:v>57.25492096</c:v>
                </c:pt>
                <c:pt idx="1335">
                  <c:v>57.25492096</c:v>
                </c:pt>
                <c:pt idx="1336">
                  <c:v>57.25492096</c:v>
                </c:pt>
                <c:pt idx="1337">
                  <c:v>57.25492096</c:v>
                </c:pt>
                <c:pt idx="1338">
                  <c:v>57.25492096</c:v>
                </c:pt>
                <c:pt idx="1339">
                  <c:v>57.25492096</c:v>
                </c:pt>
                <c:pt idx="1340">
                  <c:v>57.25492096</c:v>
                </c:pt>
                <c:pt idx="1341">
                  <c:v>57.25492096</c:v>
                </c:pt>
                <c:pt idx="1342">
                  <c:v>57.25492096</c:v>
                </c:pt>
                <c:pt idx="1343">
                  <c:v>57.25492096</c:v>
                </c:pt>
                <c:pt idx="1344">
                  <c:v>57.25492096</c:v>
                </c:pt>
                <c:pt idx="1345">
                  <c:v>57.25492096</c:v>
                </c:pt>
                <c:pt idx="1346">
                  <c:v>57.25492096</c:v>
                </c:pt>
                <c:pt idx="1347">
                  <c:v>57.25492096</c:v>
                </c:pt>
                <c:pt idx="1348">
                  <c:v>57.25492096</c:v>
                </c:pt>
                <c:pt idx="1349">
                  <c:v>57.25492096</c:v>
                </c:pt>
                <c:pt idx="1350">
                  <c:v>57.25492096</c:v>
                </c:pt>
                <c:pt idx="1351">
                  <c:v>57.25492096</c:v>
                </c:pt>
                <c:pt idx="1352">
                  <c:v>57.25492096</c:v>
                </c:pt>
                <c:pt idx="1353">
                  <c:v>57.25492096</c:v>
                </c:pt>
                <c:pt idx="1354">
                  <c:v>57.25492096</c:v>
                </c:pt>
                <c:pt idx="1355">
                  <c:v>57.25492096</c:v>
                </c:pt>
                <c:pt idx="1356">
                  <c:v>57.25492096</c:v>
                </c:pt>
                <c:pt idx="1357">
                  <c:v>57.25492096</c:v>
                </c:pt>
                <c:pt idx="1358">
                  <c:v>57.25492096</c:v>
                </c:pt>
                <c:pt idx="1359">
                  <c:v>57.25492096</c:v>
                </c:pt>
                <c:pt idx="1360">
                  <c:v>57.25492096</c:v>
                </c:pt>
                <c:pt idx="1361">
                  <c:v>57.25492096</c:v>
                </c:pt>
                <c:pt idx="1362">
                  <c:v>57.25492096</c:v>
                </c:pt>
                <c:pt idx="1363">
                  <c:v>57.25492096</c:v>
                </c:pt>
                <c:pt idx="1364">
                  <c:v>57.25492096</c:v>
                </c:pt>
                <c:pt idx="1365">
                  <c:v>57.25492096</c:v>
                </c:pt>
                <c:pt idx="1366">
                  <c:v>57.25492096</c:v>
                </c:pt>
                <c:pt idx="1367">
                  <c:v>57.25492096</c:v>
                </c:pt>
                <c:pt idx="1368">
                  <c:v>57.25492096</c:v>
                </c:pt>
                <c:pt idx="1369">
                  <c:v>57.25492096</c:v>
                </c:pt>
                <c:pt idx="1370">
                  <c:v>57.25492096</c:v>
                </c:pt>
                <c:pt idx="1371">
                  <c:v>57.25492096</c:v>
                </c:pt>
                <c:pt idx="1372">
                  <c:v>57.25492096</c:v>
                </c:pt>
                <c:pt idx="1373">
                  <c:v>57.25492096</c:v>
                </c:pt>
                <c:pt idx="1374">
                  <c:v>57.25492096</c:v>
                </c:pt>
                <c:pt idx="1375">
                  <c:v>57.25492096</c:v>
                </c:pt>
                <c:pt idx="1376">
                  <c:v>57.25492096</c:v>
                </c:pt>
                <c:pt idx="1377">
                  <c:v>57.25492096</c:v>
                </c:pt>
                <c:pt idx="1378">
                  <c:v>57.25492096</c:v>
                </c:pt>
                <c:pt idx="1379">
                  <c:v>57.25492096</c:v>
                </c:pt>
                <c:pt idx="1380">
                  <c:v>57.25492096</c:v>
                </c:pt>
                <c:pt idx="1381">
                  <c:v>57.25492096</c:v>
                </c:pt>
                <c:pt idx="1382">
                  <c:v>57.25492096</c:v>
                </c:pt>
                <c:pt idx="1383">
                  <c:v>57.25492096</c:v>
                </c:pt>
                <c:pt idx="1384">
                  <c:v>57.25492096</c:v>
                </c:pt>
                <c:pt idx="1385">
                  <c:v>57.25492096</c:v>
                </c:pt>
                <c:pt idx="1386">
                  <c:v>57.25492096</c:v>
                </c:pt>
                <c:pt idx="1387">
                  <c:v>57.25492096</c:v>
                </c:pt>
                <c:pt idx="1388">
                  <c:v>57.009821891249999</c:v>
                </c:pt>
                <c:pt idx="1389">
                  <c:v>56.862762449999998</c:v>
                </c:pt>
                <c:pt idx="1390">
                  <c:v>56.862762449999998</c:v>
                </c:pt>
                <c:pt idx="1391">
                  <c:v>56.862762449999998</c:v>
                </c:pt>
                <c:pt idx="1392">
                  <c:v>56.862762449999998</c:v>
                </c:pt>
                <c:pt idx="1393">
                  <c:v>56.862762449999998</c:v>
                </c:pt>
                <c:pt idx="1394">
                  <c:v>56.862762449999998</c:v>
                </c:pt>
                <c:pt idx="1395">
                  <c:v>56.862762449999998</c:v>
                </c:pt>
                <c:pt idx="1396">
                  <c:v>56.862762449999998</c:v>
                </c:pt>
                <c:pt idx="1397">
                  <c:v>56.862762449999998</c:v>
                </c:pt>
                <c:pt idx="1398">
                  <c:v>56.862762449999998</c:v>
                </c:pt>
                <c:pt idx="1399">
                  <c:v>56.862762449999998</c:v>
                </c:pt>
                <c:pt idx="1400">
                  <c:v>56.862762449999998</c:v>
                </c:pt>
                <c:pt idx="1401">
                  <c:v>56.862762449999998</c:v>
                </c:pt>
                <c:pt idx="1402">
                  <c:v>56.862762449999998</c:v>
                </c:pt>
                <c:pt idx="1403">
                  <c:v>56.862762449999998</c:v>
                </c:pt>
                <c:pt idx="1404">
                  <c:v>56.862762449999998</c:v>
                </c:pt>
                <c:pt idx="1405">
                  <c:v>56.862762449999998</c:v>
                </c:pt>
                <c:pt idx="1406">
                  <c:v>56.862762449999998</c:v>
                </c:pt>
                <c:pt idx="1407">
                  <c:v>56.862762449999998</c:v>
                </c:pt>
                <c:pt idx="1408">
                  <c:v>56.862762449999998</c:v>
                </c:pt>
                <c:pt idx="1409">
                  <c:v>56.862762449999998</c:v>
                </c:pt>
                <c:pt idx="1410">
                  <c:v>56.862762449999998</c:v>
                </c:pt>
                <c:pt idx="1411">
                  <c:v>56.862762449999998</c:v>
                </c:pt>
                <c:pt idx="1412">
                  <c:v>56.862762449999998</c:v>
                </c:pt>
                <c:pt idx="1413">
                  <c:v>56.862762449999998</c:v>
                </c:pt>
                <c:pt idx="1414">
                  <c:v>56.862762449999998</c:v>
                </c:pt>
                <c:pt idx="1415">
                  <c:v>56.862762449999998</c:v>
                </c:pt>
                <c:pt idx="1416">
                  <c:v>56.862762449999998</c:v>
                </c:pt>
                <c:pt idx="1417">
                  <c:v>56.862762449999998</c:v>
                </c:pt>
                <c:pt idx="1418">
                  <c:v>56.862762449999998</c:v>
                </c:pt>
                <c:pt idx="1419">
                  <c:v>56.862762449999998</c:v>
                </c:pt>
                <c:pt idx="1420">
                  <c:v>56.862762449999998</c:v>
                </c:pt>
                <c:pt idx="1421">
                  <c:v>56.862762449999998</c:v>
                </c:pt>
                <c:pt idx="1422">
                  <c:v>56.862762449999998</c:v>
                </c:pt>
                <c:pt idx="1423">
                  <c:v>56.862762449999998</c:v>
                </c:pt>
                <c:pt idx="1424">
                  <c:v>56.862762449999998</c:v>
                </c:pt>
                <c:pt idx="1425">
                  <c:v>56.862762449999998</c:v>
                </c:pt>
                <c:pt idx="1426">
                  <c:v>56.862762449999998</c:v>
                </c:pt>
                <c:pt idx="1427">
                  <c:v>56.862762449999998</c:v>
                </c:pt>
                <c:pt idx="1428">
                  <c:v>56.862762449999998</c:v>
                </c:pt>
                <c:pt idx="1429">
                  <c:v>56.862762449999998</c:v>
                </c:pt>
                <c:pt idx="1430">
                  <c:v>56.862762449999998</c:v>
                </c:pt>
                <c:pt idx="1431">
                  <c:v>56.862762449999998</c:v>
                </c:pt>
                <c:pt idx="1432">
                  <c:v>56.862762449999998</c:v>
                </c:pt>
                <c:pt idx="1433">
                  <c:v>56.862762449999998</c:v>
                </c:pt>
                <c:pt idx="1434">
                  <c:v>56.862762449999998</c:v>
                </c:pt>
                <c:pt idx="1435">
                  <c:v>56.862762449999998</c:v>
                </c:pt>
                <c:pt idx="1436">
                  <c:v>56.862762449999998</c:v>
                </c:pt>
                <c:pt idx="1437">
                  <c:v>56.862762449999998</c:v>
                </c:pt>
                <c:pt idx="1438">
                  <c:v>56.862762449999998</c:v>
                </c:pt>
                <c:pt idx="1439">
                  <c:v>56.862762449999998</c:v>
                </c:pt>
                <c:pt idx="1440">
                  <c:v>56.862762449999998</c:v>
                </c:pt>
                <c:pt idx="1441">
                  <c:v>56.862762449999998</c:v>
                </c:pt>
                <c:pt idx="1442">
                  <c:v>56.862762449999998</c:v>
                </c:pt>
                <c:pt idx="1443">
                  <c:v>56.862762449999998</c:v>
                </c:pt>
                <c:pt idx="1444">
                  <c:v>56.862762449999998</c:v>
                </c:pt>
                <c:pt idx="1445">
                  <c:v>56.862762449999998</c:v>
                </c:pt>
                <c:pt idx="1446">
                  <c:v>56.862762449999998</c:v>
                </c:pt>
                <c:pt idx="1447">
                  <c:v>56.862762449999998</c:v>
                </c:pt>
                <c:pt idx="1448">
                  <c:v>56.862762449999998</c:v>
                </c:pt>
                <c:pt idx="1449">
                  <c:v>56.862762449999998</c:v>
                </c:pt>
                <c:pt idx="1450">
                  <c:v>56.862762449999998</c:v>
                </c:pt>
                <c:pt idx="1451">
                  <c:v>56.862762449999998</c:v>
                </c:pt>
                <c:pt idx="1452">
                  <c:v>56.862762449999998</c:v>
                </c:pt>
                <c:pt idx="1453">
                  <c:v>56.862762449999998</c:v>
                </c:pt>
                <c:pt idx="1454">
                  <c:v>56.862762449999998</c:v>
                </c:pt>
                <c:pt idx="1455">
                  <c:v>56.862762449999998</c:v>
                </c:pt>
                <c:pt idx="1456">
                  <c:v>56.862762449999998</c:v>
                </c:pt>
                <c:pt idx="1457">
                  <c:v>56.862762449999998</c:v>
                </c:pt>
                <c:pt idx="1458">
                  <c:v>56.862762449999998</c:v>
                </c:pt>
                <c:pt idx="1459">
                  <c:v>56.862762449999998</c:v>
                </c:pt>
                <c:pt idx="1460">
                  <c:v>56.862762449999998</c:v>
                </c:pt>
                <c:pt idx="1461">
                  <c:v>56.862762449999998</c:v>
                </c:pt>
                <c:pt idx="1462">
                  <c:v>56.862762449999998</c:v>
                </c:pt>
                <c:pt idx="1463">
                  <c:v>56.862762449999998</c:v>
                </c:pt>
                <c:pt idx="1464">
                  <c:v>56.862762449999998</c:v>
                </c:pt>
                <c:pt idx="1465">
                  <c:v>56.862762449999998</c:v>
                </c:pt>
                <c:pt idx="1466">
                  <c:v>56.862762449999998</c:v>
                </c:pt>
                <c:pt idx="1467">
                  <c:v>56.862762449999998</c:v>
                </c:pt>
                <c:pt idx="1468">
                  <c:v>56.862762449999998</c:v>
                </c:pt>
                <c:pt idx="1469">
                  <c:v>56.862762449999998</c:v>
                </c:pt>
                <c:pt idx="1470">
                  <c:v>56.862762449999998</c:v>
                </c:pt>
                <c:pt idx="1471">
                  <c:v>56.862762449999998</c:v>
                </c:pt>
                <c:pt idx="1472">
                  <c:v>56.862762449999998</c:v>
                </c:pt>
                <c:pt idx="1473">
                  <c:v>56.862762449999998</c:v>
                </c:pt>
                <c:pt idx="1474">
                  <c:v>56.862762449999998</c:v>
                </c:pt>
                <c:pt idx="1475">
                  <c:v>56.862762449999998</c:v>
                </c:pt>
                <c:pt idx="1476">
                  <c:v>56.862762449999998</c:v>
                </c:pt>
                <c:pt idx="1477">
                  <c:v>56.862762449999998</c:v>
                </c:pt>
                <c:pt idx="1478">
                  <c:v>56.862762449999998</c:v>
                </c:pt>
                <c:pt idx="1479">
                  <c:v>56.862762449999998</c:v>
                </c:pt>
                <c:pt idx="1480">
                  <c:v>56.862762449999998</c:v>
                </c:pt>
                <c:pt idx="1481">
                  <c:v>56.862762449999998</c:v>
                </c:pt>
                <c:pt idx="1482">
                  <c:v>56.862762449999998</c:v>
                </c:pt>
                <c:pt idx="1483">
                  <c:v>56.862762449999998</c:v>
                </c:pt>
                <c:pt idx="1484">
                  <c:v>56.862762449999998</c:v>
                </c:pt>
                <c:pt idx="1485">
                  <c:v>56.862762449999998</c:v>
                </c:pt>
                <c:pt idx="1486">
                  <c:v>56.862762449999998</c:v>
                </c:pt>
                <c:pt idx="1487">
                  <c:v>56.862762449999998</c:v>
                </c:pt>
                <c:pt idx="1488">
                  <c:v>56.862762449999998</c:v>
                </c:pt>
                <c:pt idx="1489">
                  <c:v>56.862762449999998</c:v>
                </c:pt>
                <c:pt idx="1490">
                  <c:v>56.862762449999998</c:v>
                </c:pt>
                <c:pt idx="1491">
                  <c:v>56.862762449999998</c:v>
                </c:pt>
                <c:pt idx="1492">
                  <c:v>56.862762449999998</c:v>
                </c:pt>
                <c:pt idx="1493">
                  <c:v>56.862762449999998</c:v>
                </c:pt>
                <c:pt idx="1494">
                  <c:v>56.862762449999998</c:v>
                </c:pt>
                <c:pt idx="1495">
                  <c:v>56.862762449999998</c:v>
                </c:pt>
                <c:pt idx="1496">
                  <c:v>56.862762449999998</c:v>
                </c:pt>
                <c:pt idx="1497">
                  <c:v>56.862762449999998</c:v>
                </c:pt>
                <c:pt idx="1498">
                  <c:v>56.862762449999998</c:v>
                </c:pt>
                <c:pt idx="1499">
                  <c:v>56.862762449999998</c:v>
                </c:pt>
                <c:pt idx="1500">
                  <c:v>56.862762449999998</c:v>
                </c:pt>
                <c:pt idx="1501">
                  <c:v>56.862762449999998</c:v>
                </c:pt>
                <c:pt idx="1502">
                  <c:v>56.862762449999998</c:v>
                </c:pt>
                <c:pt idx="1503">
                  <c:v>56.862762449999998</c:v>
                </c:pt>
                <c:pt idx="1504">
                  <c:v>56.862762449999998</c:v>
                </c:pt>
                <c:pt idx="1505">
                  <c:v>56.862762449999998</c:v>
                </c:pt>
                <c:pt idx="1506">
                  <c:v>56.862762449999998</c:v>
                </c:pt>
                <c:pt idx="1507">
                  <c:v>56.862762449999998</c:v>
                </c:pt>
                <c:pt idx="1508">
                  <c:v>56.862762449999998</c:v>
                </c:pt>
                <c:pt idx="1509">
                  <c:v>56.862762449999998</c:v>
                </c:pt>
                <c:pt idx="1510">
                  <c:v>56.862762449999998</c:v>
                </c:pt>
                <c:pt idx="1511">
                  <c:v>56.862762449999998</c:v>
                </c:pt>
                <c:pt idx="1512">
                  <c:v>56.862762449999998</c:v>
                </c:pt>
                <c:pt idx="1513">
                  <c:v>56.862762449999998</c:v>
                </c:pt>
                <c:pt idx="1514">
                  <c:v>56.862762449999998</c:v>
                </c:pt>
                <c:pt idx="1515">
                  <c:v>56.862762449999998</c:v>
                </c:pt>
                <c:pt idx="1516">
                  <c:v>56.862762449999998</c:v>
                </c:pt>
                <c:pt idx="1517">
                  <c:v>56.862762449999998</c:v>
                </c:pt>
                <c:pt idx="1518">
                  <c:v>56.862762449999998</c:v>
                </c:pt>
                <c:pt idx="1519">
                  <c:v>56.862762449999998</c:v>
                </c:pt>
                <c:pt idx="1520">
                  <c:v>56.862762449999998</c:v>
                </c:pt>
                <c:pt idx="1521">
                  <c:v>56.862762449999998</c:v>
                </c:pt>
                <c:pt idx="1522">
                  <c:v>56.862762449999998</c:v>
                </c:pt>
                <c:pt idx="1523">
                  <c:v>56.862762449999998</c:v>
                </c:pt>
                <c:pt idx="1524">
                  <c:v>56.862762449999998</c:v>
                </c:pt>
                <c:pt idx="1525">
                  <c:v>56.862762449999998</c:v>
                </c:pt>
                <c:pt idx="1526">
                  <c:v>56.862762449999998</c:v>
                </c:pt>
                <c:pt idx="1527">
                  <c:v>56.862762449999998</c:v>
                </c:pt>
                <c:pt idx="1528">
                  <c:v>56.862762449999998</c:v>
                </c:pt>
                <c:pt idx="1529">
                  <c:v>56.862762449999998</c:v>
                </c:pt>
                <c:pt idx="1530">
                  <c:v>56.862762449999998</c:v>
                </c:pt>
                <c:pt idx="1531">
                  <c:v>56.862762449999998</c:v>
                </c:pt>
                <c:pt idx="1532">
                  <c:v>56.862762449999998</c:v>
                </c:pt>
                <c:pt idx="1533">
                  <c:v>56.862762449999998</c:v>
                </c:pt>
                <c:pt idx="1534">
                  <c:v>56.862762449999998</c:v>
                </c:pt>
                <c:pt idx="1535">
                  <c:v>56.862762449999998</c:v>
                </c:pt>
                <c:pt idx="1536">
                  <c:v>56.862762449999998</c:v>
                </c:pt>
                <c:pt idx="1537">
                  <c:v>56.862762449999998</c:v>
                </c:pt>
                <c:pt idx="1538">
                  <c:v>56.862762449999998</c:v>
                </c:pt>
                <c:pt idx="1539">
                  <c:v>56.862762449999998</c:v>
                </c:pt>
                <c:pt idx="1540">
                  <c:v>56.862762449999998</c:v>
                </c:pt>
                <c:pt idx="1541">
                  <c:v>56.862762449999998</c:v>
                </c:pt>
                <c:pt idx="1542">
                  <c:v>56.862762449999998</c:v>
                </c:pt>
                <c:pt idx="1543">
                  <c:v>56.862762449999998</c:v>
                </c:pt>
                <c:pt idx="1544">
                  <c:v>56.862762449999998</c:v>
                </c:pt>
                <c:pt idx="1545">
                  <c:v>56.862762449999998</c:v>
                </c:pt>
                <c:pt idx="1546">
                  <c:v>56.862762449999998</c:v>
                </c:pt>
                <c:pt idx="1547">
                  <c:v>56.862762449999998</c:v>
                </c:pt>
                <c:pt idx="1548">
                  <c:v>56.862762449999998</c:v>
                </c:pt>
                <c:pt idx="1549">
                  <c:v>56.862762449999998</c:v>
                </c:pt>
                <c:pt idx="1550">
                  <c:v>56.862762449999998</c:v>
                </c:pt>
                <c:pt idx="1551">
                  <c:v>56.862762449999998</c:v>
                </c:pt>
                <c:pt idx="1552">
                  <c:v>56.862762449999998</c:v>
                </c:pt>
                <c:pt idx="1553">
                  <c:v>56.862762449999998</c:v>
                </c:pt>
                <c:pt idx="1554">
                  <c:v>56.862762449999998</c:v>
                </c:pt>
                <c:pt idx="1555">
                  <c:v>56.862762449999998</c:v>
                </c:pt>
                <c:pt idx="1556">
                  <c:v>56.862762449999998</c:v>
                </c:pt>
                <c:pt idx="1557">
                  <c:v>56.862762449999998</c:v>
                </c:pt>
                <c:pt idx="1558">
                  <c:v>56.862762449999998</c:v>
                </c:pt>
                <c:pt idx="1559">
                  <c:v>56.862762449999998</c:v>
                </c:pt>
                <c:pt idx="1560">
                  <c:v>56.862762449999998</c:v>
                </c:pt>
                <c:pt idx="1561">
                  <c:v>56.862762449999998</c:v>
                </c:pt>
                <c:pt idx="1562">
                  <c:v>56.862762449999998</c:v>
                </c:pt>
                <c:pt idx="1563">
                  <c:v>56.862762449999998</c:v>
                </c:pt>
                <c:pt idx="1564">
                  <c:v>56.862762449999998</c:v>
                </c:pt>
                <c:pt idx="1565">
                  <c:v>56.862762449999998</c:v>
                </c:pt>
                <c:pt idx="1566">
                  <c:v>56.862762449999998</c:v>
                </c:pt>
                <c:pt idx="1567">
                  <c:v>56.862762449999998</c:v>
                </c:pt>
                <c:pt idx="1568">
                  <c:v>56.862762449999998</c:v>
                </c:pt>
                <c:pt idx="1569">
                  <c:v>56.862762449999998</c:v>
                </c:pt>
                <c:pt idx="1570">
                  <c:v>56.862762449999998</c:v>
                </c:pt>
                <c:pt idx="1571">
                  <c:v>56.862762449999998</c:v>
                </c:pt>
                <c:pt idx="1572">
                  <c:v>56.862762449999998</c:v>
                </c:pt>
                <c:pt idx="1573">
                  <c:v>56.862762449999998</c:v>
                </c:pt>
                <c:pt idx="1574">
                  <c:v>56.862762449999998</c:v>
                </c:pt>
                <c:pt idx="1575">
                  <c:v>56.862762449999998</c:v>
                </c:pt>
                <c:pt idx="1576">
                  <c:v>56.862762449999998</c:v>
                </c:pt>
                <c:pt idx="1577">
                  <c:v>56.862762449999998</c:v>
                </c:pt>
                <c:pt idx="1578">
                  <c:v>56.862762449999998</c:v>
                </c:pt>
                <c:pt idx="1579">
                  <c:v>56.862762449999998</c:v>
                </c:pt>
                <c:pt idx="1580">
                  <c:v>56.862762449999998</c:v>
                </c:pt>
                <c:pt idx="1581">
                  <c:v>56.862762449999998</c:v>
                </c:pt>
                <c:pt idx="1582">
                  <c:v>56.862762449999998</c:v>
                </c:pt>
                <c:pt idx="1583">
                  <c:v>56.862762449999998</c:v>
                </c:pt>
                <c:pt idx="1584">
                  <c:v>56.862762449999998</c:v>
                </c:pt>
                <c:pt idx="1585">
                  <c:v>56.862762449999998</c:v>
                </c:pt>
                <c:pt idx="1586">
                  <c:v>56.862762449999998</c:v>
                </c:pt>
                <c:pt idx="1587">
                  <c:v>56.862762449999998</c:v>
                </c:pt>
                <c:pt idx="1588">
                  <c:v>56.862762449999998</c:v>
                </c:pt>
                <c:pt idx="1589">
                  <c:v>56.862762449999998</c:v>
                </c:pt>
                <c:pt idx="1590">
                  <c:v>56.862762449999998</c:v>
                </c:pt>
                <c:pt idx="1591">
                  <c:v>56.862762449999998</c:v>
                </c:pt>
                <c:pt idx="1592">
                  <c:v>56.862762449999998</c:v>
                </c:pt>
                <c:pt idx="1593">
                  <c:v>56.862762449999998</c:v>
                </c:pt>
                <c:pt idx="1594">
                  <c:v>56.862762449999998</c:v>
                </c:pt>
                <c:pt idx="1595">
                  <c:v>56.862762449999998</c:v>
                </c:pt>
                <c:pt idx="1596">
                  <c:v>56.862762449999998</c:v>
                </c:pt>
                <c:pt idx="1597">
                  <c:v>56.862762449999998</c:v>
                </c:pt>
                <c:pt idx="1598">
                  <c:v>56.862762449999998</c:v>
                </c:pt>
                <c:pt idx="1599">
                  <c:v>56.862762449999998</c:v>
                </c:pt>
                <c:pt idx="1600">
                  <c:v>56.862762449999998</c:v>
                </c:pt>
                <c:pt idx="1601">
                  <c:v>56.862762449999998</c:v>
                </c:pt>
                <c:pt idx="1602">
                  <c:v>56.862762449999998</c:v>
                </c:pt>
                <c:pt idx="1603">
                  <c:v>56.862762449999998</c:v>
                </c:pt>
                <c:pt idx="1604">
                  <c:v>56.862762449999998</c:v>
                </c:pt>
                <c:pt idx="1605">
                  <c:v>56.862762449999998</c:v>
                </c:pt>
                <c:pt idx="1606">
                  <c:v>56.862762449999998</c:v>
                </c:pt>
                <c:pt idx="1607">
                  <c:v>56.862762449999998</c:v>
                </c:pt>
                <c:pt idx="1608">
                  <c:v>56.862762449999998</c:v>
                </c:pt>
                <c:pt idx="1609">
                  <c:v>56.862762449999998</c:v>
                </c:pt>
                <c:pt idx="1610">
                  <c:v>56.862762449999998</c:v>
                </c:pt>
                <c:pt idx="1611">
                  <c:v>56.862762449999998</c:v>
                </c:pt>
                <c:pt idx="1612">
                  <c:v>56.781063556249997</c:v>
                </c:pt>
                <c:pt idx="1613">
                  <c:v>56.699364662500003</c:v>
                </c:pt>
                <c:pt idx="1614">
                  <c:v>56.617665768750001</c:v>
                </c:pt>
                <c:pt idx="1615">
                  <c:v>56.535966875</c:v>
                </c:pt>
                <c:pt idx="1616">
                  <c:v>56.47060776</c:v>
                </c:pt>
                <c:pt idx="1617">
                  <c:v>56.47060776</c:v>
                </c:pt>
                <c:pt idx="1618">
                  <c:v>56.47060776</c:v>
                </c:pt>
                <c:pt idx="1619">
                  <c:v>56.47060776</c:v>
                </c:pt>
                <c:pt idx="1620">
                  <c:v>56.47060776</c:v>
                </c:pt>
                <c:pt idx="1621">
                  <c:v>56.47060776</c:v>
                </c:pt>
                <c:pt idx="1622">
                  <c:v>56.47060776</c:v>
                </c:pt>
                <c:pt idx="1623">
                  <c:v>56.47060776</c:v>
                </c:pt>
                <c:pt idx="1624">
                  <c:v>56.47060776</c:v>
                </c:pt>
                <c:pt idx="1625">
                  <c:v>56.47060776</c:v>
                </c:pt>
                <c:pt idx="1626">
                  <c:v>56.47060776</c:v>
                </c:pt>
                <c:pt idx="1627">
                  <c:v>56.47060776</c:v>
                </c:pt>
                <c:pt idx="1628">
                  <c:v>56.47060776</c:v>
                </c:pt>
                <c:pt idx="1629">
                  <c:v>56.47060776</c:v>
                </c:pt>
                <c:pt idx="1630">
                  <c:v>56.47060776</c:v>
                </c:pt>
                <c:pt idx="1631">
                  <c:v>56.47060776</c:v>
                </c:pt>
                <c:pt idx="1632">
                  <c:v>56.47060776</c:v>
                </c:pt>
                <c:pt idx="1633">
                  <c:v>56.47060776</c:v>
                </c:pt>
                <c:pt idx="1634">
                  <c:v>56.47060776</c:v>
                </c:pt>
                <c:pt idx="1635">
                  <c:v>56.47060776</c:v>
                </c:pt>
                <c:pt idx="1636">
                  <c:v>56.47060776</c:v>
                </c:pt>
                <c:pt idx="1637">
                  <c:v>56.47060776</c:v>
                </c:pt>
                <c:pt idx="1638">
                  <c:v>56.47060776</c:v>
                </c:pt>
                <c:pt idx="1639">
                  <c:v>56.47060776</c:v>
                </c:pt>
                <c:pt idx="1640">
                  <c:v>56.47060776</c:v>
                </c:pt>
                <c:pt idx="1641">
                  <c:v>56.47060776</c:v>
                </c:pt>
                <c:pt idx="1642">
                  <c:v>56.47060776</c:v>
                </c:pt>
                <c:pt idx="1643">
                  <c:v>56.47060776</c:v>
                </c:pt>
                <c:pt idx="1644">
                  <c:v>56.47060776</c:v>
                </c:pt>
                <c:pt idx="1645">
                  <c:v>56.47060776</c:v>
                </c:pt>
                <c:pt idx="1646">
                  <c:v>56.47060776</c:v>
                </c:pt>
                <c:pt idx="1647">
                  <c:v>56.47060776</c:v>
                </c:pt>
                <c:pt idx="1648">
                  <c:v>56.47060776</c:v>
                </c:pt>
                <c:pt idx="1649">
                  <c:v>56.47060776</c:v>
                </c:pt>
                <c:pt idx="1650">
                  <c:v>56.47060776</c:v>
                </c:pt>
                <c:pt idx="1651">
                  <c:v>56.47060776</c:v>
                </c:pt>
                <c:pt idx="1652">
                  <c:v>56.47060776</c:v>
                </c:pt>
                <c:pt idx="1653">
                  <c:v>56.47060776</c:v>
                </c:pt>
                <c:pt idx="1654">
                  <c:v>56.47060776</c:v>
                </c:pt>
                <c:pt idx="1655">
                  <c:v>56.47060776</c:v>
                </c:pt>
                <c:pt idx="1656">
                  <c:v>56.47060776</c:v>
                </c:pt>
                <c:pt idx="1657">
                  <c:v>56.47060776</c:v>
                </c:pt>
                <c:pt idx="1658">
                  <c:v>56.47060776</c:v>
                </c:pt>
                <c:pt idx="1659">
                  <c:v>56.47060776</c:v>
                </c:pt>
                <c:pt idx="1660">
                  <c:v>56.47060776</c:v>
                </c:pt>
                <c:pt idx="1661">
                  <c:v>56.47060776</c:v>
                </c:pt>
                <c:pt idx="1662">
                  <c:v>56.47060776</c:v>
                </c:pt>
                <c:pt idx="1663">
                  <c:v>56.47060776</c:v>
                </c:pt>
                <c:pt idx="1664">
                  <c:v>56.47060776</c:v>
                </c:pt>
                <c:pt idx="1665">
                  <c:v>56.47060776</c:v>
                </c:pt>
                <c:pt idx="1666">
                  <c:v>56.47060776</c:v>
                </c:pt>
                <c:pt idx="1667">
                  <c:v>56.47060776</c:v>
                </c:pt>
                <c:pt idx="1668">
                  <c:v>56.47060776</c:v>
                </c:pt>
                <c:pt idx="1669">
                  <c:v>56.47060776</c:v>
                </c:pt>
                <c:pt idx="1670">
                  <c:v>56.47060776</c:v>
                </c:pt>
                <c:pt idx="1671">
                  <c:v>56.47060776</c:v>
                </c:pt>
                <c:pt idx="1672">
                  <c:v>56.47060776</c:v>
                </c:pt>
                <c:pt idx="1673">
                  <c:v>56.47060776</c:v>
                </c:pt>
                <c:pt idx="1674">
                  <c:v>56.47060776</c:v>
                </c:pt>
                <c:pt idx="1675">
                  <c:v>56.47060776</c:v>
                </c:pt>
                <c:pt idx="1676">
                  <c:v>56.47060776</c:v>
                </c:pt>
                <c:pt idx="1677">
                  <c:v>56.47060776</c:v>
                </c:pt>
                <c:pt idx="1678">
                  <c:v>56.47060776</c:v>
                </c:pt>
                <c:pt idx="1679">
                  <c:v>56.47060776</c:v>
                </c:pt>
                <c:pt idx="1680">
                  <c:v>56.47060776</c:v>
                </c:pt>
                <c:pt idx="1681">
                  <c:v>56.47060776</c:v>
                </c:pt>
                <c:pt idx="1682">
                  <c:v>56.47060776</c:v>
                </c:pt>
                <c:pt idx="1683">
                  <c:v>56.47060776</c:v>
                </c:pt>
                <c:pt idx="1684">
                  <c:v>56.47060776</c:v>
                </c:pt>
                <c:pt idx="1685">
                  <c:v>56.47060776</c:v>
                </c:pt>
                <c:pt idx="1686">
                  <c:v>56.47060776</c:v>
                </c:pt>
                <c:pt idx="1687">
                  <c:v>56.47060776</c:v>
                </c:pt>
                <c:pt idx="1688">
                  <c:v>56.47060776</c:v>
                </c:pt>
                <c:pt idx="1689">
                  <c:v>56.47060776</c:v>
                </c:pt>
                <c:pt idx="1690">
                  <c:v>56.47060776</c:v>
                </c:pt>
                <c:pt idx="1691">
                  <c:v>56.47060776</c:v>
                </c:pt>
                <c:pt idx="1692">
                  <c:v>56.47060776</c:v>
                </c:pt>
                <c:pt idx="1693">
                  <c:v>56.47060776</c:v>
                </c:pt>
                <c:pt idx="1694">
                  <c:v>56.47060776</c:v>
                </c:pt>
                <c:pt idx="1695">
                  <c:v>56.47060776</c:v>
                </c:pt>
                <c:pt idx="1696">
                  <c:v>56.47060776</c:v>
                </c:pt>
                <c:pt idx="1697">
                  <c:v>56.47060776</c:v>
                </c:pt>
                <c:pt idx="1698">
                  <c:v>56.47060776</c:v>
                </c:pt>
                <c:pt idx="1699">
                  <c:v>56.47060776</c:v>
                </c:pt>
                <c:pt idx="1700">
                  <c:v>56.47060776</c:v>
                </c:pt>
                <c:pt idx="1701">
                  <c:v>56.47060776</c:v>
                </c:pt>
                <c:pt idx="1702">
                  <c:v>56.47060776</c:v>
                </c:pt>
                <c:pt idx="1703">
                  <c:v>56.47060776</c:v>
                </c:pt>
                <c:pt idx="1704">
                  <c:v>56.47060776</c:v>
                </c:pt>
                <c:pt idx="1705">
                  <c:v>56.47060776</c:v>
                </c:pt>
                <c:pt idx="1706">
                  <c:v>56.47060776</c:v>
                </c:pt>
                <c:pt idx="1707">
                  <c:v>56.47060776</c:v>
                </c:pt>
                <c:pt idx="1708">
                  <c:v>56.47060776</c:v>
                </c:pt>
                <c:pt idx="1709">
                  <c:v>56.47060776</c:v>
                </c:pt>
                <c:pt idx="1710">
                  <c:v>56.47060776</c:v>
                </c:pt>
                <c:pt idx="1711">
                  <c:v>56.47060776</c:v>
                </c:pt>
                <c:pt idx="1712">
                  <c:v>56.47060776</c:v>
                </c:pt>
                <c:pt idx="1713">
                  <c:v>56.47060776</c:v>
                </c:pt>
                <c:pt idx="1714">
                  <c:v>56.47060776</c:v>
                </c:pt>
                <c:pt idx="1715">
                  <c:v>56.47060776</c:v>
                </c:pt>
                <c:pt idx="1716">
                  <c:v>56.47060776</c:v>
                </c:pt>
                <c:pt idx="1717">
                  <c:v>56.47060776</c:v>
                </c:pt>
                <c:pt idx="1718">
                  <c:v>56.47060776</c:v>
                </c:pt>
                <c:pt idx="1719">
                  <c:v>56.47060776</c:v>
                </c:pt>
                <c:pt idx="1720">
                  <c:v>56.47060776</c:v>
                </c:pt>
                <c:pt idx="1721">
                  <c:v>56.47060776</c:v>
                </c:pt>
                <c:pt idx="1722">
                  <c:v>56.47060776</c:v>
                </c:pt>
                <c:pt idx="1723">
                  <c:v>56.47060776</c:v>
                </c:pt>
                <c:pt idx="1724">
                  <c:v>56.47060776</c:v>
                </c:pt>
                <c:pt idx="1725">
                  <c:v>56.47060776</c:v>
                </c:pt>
                <c:pt idx="1726">
                  <c:v>56.47060776</c:v>
                </c:pt>
                <c:pt idx="1727">
                  <c:v>56.47060776</c:v>
                </c:pt>
                <c:pt idx="1728">
                  <c:v>56.47060776</c:v>
                </c:pt>
                <c:pt idx="1729">
                  <c:v>56.47060776</c:v>
                </c:pt>
                <c:pt idx="1730">
                  <c:v>56.47060776</c:v>
                </c:pt>
                <c:pt idx="1731">
                  <c:v>56.47060776</c:v>
                </c:pt>
                <c:pt idx="1732">
                  <c:v>56.47060776</c:v>
                </c:pt>
                <c:pt idx="1733">
                  <c:v>56.47060776</c:v>
                </c:pt>
                <c:pt idx="1734">
                  <c:v>56.47060776</c:v>
                </c:pt>
                <c:pt idx="1735">
                  <c:v>56.47060776</c:v>
                </c:pt>
                <c:pt idx="1736">
                  <c:v>56.47060776</c:v>
                </c:pt>
                <c:pt idx="1737">
                  <c:v>56.47060776</c:v>
                </c:pt>
                <c:pt idx="1738">
                  <c:v>56.47060776</c:v>
                </c:pt>
                <c:pt idx="1739">
                  <c:v>56.47060776</c:v>
                </c:pt>
                <c:pt idx="1740">
                  <c:v>56.47060776</c:v>
                </c:pt>
                <c:pt idx="1741">
                  <c:v>56.47060776</c:v>
                </c:pt>
                <c:pt idx="1742">
                  <c:v>56.47060776</c:v>
                </c:pt>
                <c:pt idx="1743">
                  <c:v>56.47060776</c:v>
                </c:pt>
                <c:pt idx="1744">
                  <c:v>56.47060776</c:v>
                </c:pt>
                <c:pt idx="1745">
                  <c:v>56.47060776</c:v>
                </c:pt>
                <c:pt idx="1746">
                  <c:v>56.47060776</c:v>
                </c:pt>
                <c:pt idx="1747">
                  <c:v>56.47060776</c:v>
                </c:pt>
                <c:pt idx="1748">
                  <c:v>56.47060776</c:v>
                </c:pt>
                <c:pt idx="1749">
                  <c:v>56.47060776</c:v>
                </c:pt>
                <c:pt idx="1750">
                  <c:v>56.47060776</c:v>
                </c:pt>
                <c:pt idx="1751">
                  <c:v>56.47060776</c:v>
                </c:pt>
                <c:pt idx="1752">
                  <c:v>56.47060776</c:v>
                </c:pt>
                <c:pt idx="1753">
                  <c:v>56.47060776</c:v>
                </c:pt>
                <c:pt idx="1754">
                  <c:v>56.47060776</c:v>
                </c:pt>
                <c:pt idx="1755">
                  <c:v>56.47060776</c:v>
                </c:pt>
                <c:pt idx="1756">
                  <c:v>56.47060776</c:v>
                </c:pt>
                <c:pt idx="1757">
                  <c:v>56.47060776</c:v>
                </c:pt>
                <c:pt idx="1758">
                  <c:v>56.47060776</c:v>
                </c:pt>
                <c:pt idx="1759">
                  <c:v>56.47060776</c:v>
                </c:pt>
                <c:pt idx="1760">
                  <c:v>56.47060776</c:v>
                </c:pt>
                <c:pt idx="1761">
                  <c:v>56.47060776</c:v>
                </c:pt>
                <c:pt idx="1762">
                  <c:v>56.47060776</c:v>
                </c:pt>
                <c:pt idx="1763">
                  <c:v>56.47060776</c:v>
                </c:pt>
                <c:pt idx="1764">
                  <c:v>56.47060776</c:v>
                </c:pt>
                <c:pt idx="1765">
                  <c:v>56.47060776</c:v>
                </c:pt>
                <c:pt idx="1766">
                  <c:v>56.47060776</c:v>
                </c:pt>
                <c:pt idx="1767">
                  <c:v>56.47060776</c:v>
                </c:pt>
                <c:pt idx="1768">
                  <c:v>56.47060776</c:v>
                </c:pt>
                <c:pt idx="1769">
                  <c:v>56.47060776</c:v>
                </c:pt>
                <c:pt idx="1770">
                  <c:v>56.47060776</c:v>
                </c:pt>
                <c:pt idx="1771">
                  <c:v>56.47060776</c:v>
                </c:pt>
                <c:pt idx="1772">
                  <c:v>56.47060776</c:v>
                </c:pt>
                <c:pt idx="1773">
                  <c:v>56.47060776</c:v>
                </c:pt>
                <c:pt idx="1774">
                  <c:v>56.47060776</c:v>
                </c:pt>
                <c:pt idx="1775">
                  <c:v>56.47060776</c:v>
                </c:pt>
                <c:pt idx="1776">
                  <c:v>56.47060776</c:v>
                </c:pt>
                <c:pt idx="1777">
                  <c:v>56.47060776</c:v>
                </c:pt>
                <c:pt idx="1778">
                  <c:v>56.47060776</c:v>
                </c:pt>
                <c:pt idx="1779">
                  <c:v>56.47060776</c:v>
                </c:pt>
                <c:pt idx="1780">
                  <c:v>56.47060776</c:v>
                </c:pt>
                <c:pt idx="1781">
                  <c:v>56.47060776</c:v>
                </c:pt>
                <c:pt idx="1782">
                  <c:v>56.47060776</c:v>
                </c:pt>
                <c:pt idx="1783">
                  <c:v>56.47060776</c:v>
                </c:pt>
                <c:pt idx="1784">
                  <c:v>56.47060776</c:v>
                </c:pt>
                <c:pt idx="1785">
                  <c:v>56.47060776</c:v>
                </c:pt>
                <c:pt idx="1786">
                  <c:v>56.47060776</c:v>
                </c:pt>
                <c:pt idx="1787">
                  <c:v>56.47060776</c:v>
                </c:pt>
                <c:pt idx="1788">
                  <c:v>56.47060776</c:v>
                </c:pt>
                <c:pt idx="1789">
                  <c:v>56.47060776</c:v>
                </c:pt>
                <c:pt idx="1790">
                  <c:v>56.47060776</c:v>
                </c:pt>
                <c:pt idx="1791">
                  <c:v>56.47060776</c:v>
                </c:pt>
                <c:pt idx="1792">
                  <c:v>56.47060776</c:v>
                </c:pt>
                <c:pt idx="1793">
                  <c:v>56.47060776</c:v>
                </c:pt>
                <c:pt idx="1794">
                  <c:v>56.47060776</c:v>
                </c:pt>
                <c:pt idx="1795">
                  <c:v>56.47060776</c:v>
                </c:pt>
                <c:pt idx="1796">
                  <c:v>56.47060776</c:v>
                </c:pt>
                <c:pt idx="1797">
                  <c:v>56.47060776</c:v>
                </c:pt>
                <c:pt idx="1798">
                  <c:v>56.47060776</c:v>
                </c:pt>
                <c:pt idx="1799">
                  <c:v>56.47060776</c:v>
                </c:pt>
                <c:pt idx="1800">
                  <c:v>56.47060776</c:v>
                </c:pt>
                <c:pt idx="1801">
                  <c:v>56.47060776</c:v>
                </c:pt>
                <c:pt idx="1802">
                  <c:v>56.47060776</c:v>
                </c:pt>
                <c:pt idx="1803">
                  <c:v>56.47060776</c:v>
                </c:pt>
                <c:pt idx="1804">
                  <c:v>56.47060776</c:v>
                </c:pt>
                <c:pt idx="1805">
                  <c:v>56.47060776</c:v>
                </c:pt>
                <c:pt idx="1806">
                  <c:v>56.47060776</c:v>
                </c:pt>
                <c:pt idx="1807">
                  <c:v>56.47060776</c:v>
                </c:pt>
                <c:pt idx="1808">
                  <c:v>56.47060776</c:v>
                </c:pt>
                <c:pt idx="1809">
                  <c:v>56.47060776</c:v>
                </c:pt>
                <c:pt idx="1810">
                  <c:v>56.47060776</c:v>
                </c:pt>
                <c:pt idx="1811">
                  <c:v>56.47060776</c:v>
                </c:pt>
                <c:pt idx="1812">
                  <c:v>56.47060776</c:v>
                </c:pt>
                <c:pt idx="1813">
                  <c:v>56.47060776</c:v>
                </c:pt>
                <c:pt idx="1814">
                  <c:v>56.47060776</c:v>
                </c:pt>
                <c:pt idx="1815">
                  <c:v>56.47060776</c:v>
                </c:pt>
                <c:pt idx="1816">
                  <c:v>56.47060776</c:v>
                </c:pt>
                <c:pt idx="1817">
                  <c:v>56.47060776</c:v>
                </c:pt>
                <c:pt idx="1818">
                  <c:v>56.47060776</c:v>
                </c:pt>
                <c:pt idx="1819">
                  <c:v>56.47060776</c:v>
                </c:pt>
                <c:pt idx="1820">
                  <c:v>56.47060776</c:v>
                </c:pt>
                <c:pt idx="1821">
                  <c:v>56.47060776</c:v>
                </c:pt>
                <c:pt idx="1822">
                  <c:v>56.47060776</c:v>
                </c:pt>
                <c:pt idx="1823">
                  <c:v>56.47060776</c:v>
                </c:pt>
                <c:pt idx="1824">
                  <c:v>56.47060776</c:v>
                </c:pt>
                <c:pt idx="1825">
                  <c:v>56.47060776</c:v>
                </c:pt>
                <c:pt idx="1826">
                  <c:v>56.47060776</c:v>
                </c:pt>
                <c:pt idx="1827">
                  <c:v>56.47060776</c:v>
                </c:pt>
                <c:pt idx="1828">
                  <c:v>56.47060776</c:v>
                </c:pt>
                <c:pt idx="1829">
                  <c:v>56.47060776</c:v>
                </c:pt>
                <c:pt idx="1830">
                  <c:v>56.47060776</c:v>
                </c:pt>
                <c:pt idx="1831">
                  <c:v>56.47060776</c:v>
                </c:pt>
                <c:pt idx="1832">
                  <c:v>56.47060776</c:v>
                </c:pt>
                <c:pt idx="1833">
                  <c:v>56.47060776</c:v>
                </c:pt>
                <c:pt idx="1834">
                  <c:v>56.47060776</c:v>
                </c:pt>
                <c:pt idx="1835">
                  <c:v>56.47060776</c:v>
                </c:pt>
                <c:pt idx="1836">
                  <c:v>56.47060776</c:v>
                </c:pt>
                <c:pt idx="1837">
                  <c:v>56.47060776</c:v>
                </c:pt>
                <c:pt idx="1838">
                  <c:v>56.47060776</c:v>
                </c:pt>
                <c:pt idx="1839">
                  <c:v>56.47060776</c:v>
                </c:pt>
                <c:pt idx="1840">
                  <c:v>56.47060776</c:v>
                </c:pt>
                <c:pt idx="1841">
                  <c:v>56.47060776</c:v>
                </c:pt>
                <c:pt idx="1842">
                  <c:v>56.47060776</c:v>
                </c:pt>
                <c:pt idx="1843">
                  <c:v>56.47060776</c:v>
                </c:pt>
                <c:pt idx="1844">
                  <c:v>56.47060776</c:v>
                </c:pt>
                <c:pt idx="1845">
                  <c:v>56.47060776</c:v>
                </c:pt>
                <c:pt idx="1846">
                  <c:v>56.47060776</c:v>
                </c:pt>
                <c:pt idx="1847">
                  <c:v>56.47060776</c:v>
                </c:pt>
                <c:pt idx="1848">
                  <c:v>56.078449249999998</c:v>
                </c:pt>
                <c:pt idx="1849">
                  <c:v>56.078449249999998</c:v>
                </c:pt>
                <c:pt idx="1850">
                  <c:v>56.078449249999998</c:v>
                </c:pt>
                <c:pt idx="1851">
                  <c:v>56.078449249999998</c:v>
                </c:pt>
                <c:pt idx="1852">
                  <c:v>56.078449249999998</c:v>
                </c:pt>
                <c:pt idx="1853">
                  <c:v>56.078449249999998</c:v>
                </c:pt>
                <c:pt idx="1854">
                  <c:v>56.078449249999998</c:v>
                </c:pt>
                <c:pt idx="1855">
                  <c:v>56.078449249999998</c:v>
                </c:pt>
                <c:pt idx="1856">
                  <c:v>56.078449249999998</c:v>
                </c:pt>
                <c:pt idx="1857">
                  <c:v>56.078449249999998</c:v>
                </c:pt>
                <c:pt idx="1858">
                  <c:v>56.078449249999998</c:v>
                </c:pt>
                <c:pt idx="1859">
                  <c:v>56.078449249999998</c:v>
                </c:pt>
                <c:pt idx="1860">
                  <c:v>56.078449249999998</c:v>
                </c:pt>
                <c:pt idx="1861">
                  <c:v>56.078449249999998</c:v>
                </c:pt>
                <c:pt idx="1862">
                  <c:v>56.078449249999998</c:v>
                </c:pt>
                <c:pt idx="1863">
                  <c:v>56.078449249999998</c:v>
                </c:pt>
                <c:pt idx="1864">
                  <c:v>56.078449249999998</c:v>
                </c:pt>
                <c:pt idx="1865">
                  <c:v>56.078449249999998</c:v>
                </c:pt>
                <c:pt idx="1866">
                  <c:v>56.078449249999998</c:v>
                </c:pt>
                <c:pt idx="1867">
                  <c:v>56.078449249999998</c:v>
                </c:pt>
                <c:pt idx="1868">
                  <c:v>56.078449249999998</c:v>
                </c:pt>
                <c:pt idx="1869">
                  <c:v>56.078449249999998</c:v>
                </c:pt>
                <c:pt idx="1870">
                  <c:v>56.078449249999998</c:v>
                </c:pt>
                <c:pt idx="1871">
                  <c:v>56.078449249999998</c:v>
                </c:pt>
                <c:pt idx="1872">
                  <c:v>56.078449249999998</c:v>
                </c:pt>
                <c:pt idx="1873">
                  <c:v>56.078449249999998</c:v>
                </c:pt>
                <c:pt idx="1874">
                  <c:v>56.078449249999998</c:v>
                </c:pt>
                <c:pt idx="1875">
                  <c:v>56.078449249999998</c:v>
                </c:pt>
                <c:pt idx="1876">
                  <c:v>56.078449249999998</c:v>
                </c:pt>
                <c:pt idx="1877">
                  <c:v>56.078449249999998</c:v>
                </c:pt>
                <c:pt idx="1878">
                  <c:v>56.078449249999998</c:v>
                </c:pt>
                <c:pt idx="1879">
                  <c:v>56.078449249999998</c:v>
                </c:pt>
                <c:pt idx="1880">
                  <c:v>56.078449249999998</c:v>
                </c:pt>
                <c:pt idx="1881">
                  <c:v>56.078449249999998</c:v>
                </c:pt>
                <c:pt idx="1882">
                  <c:v>56.078449249999998</c:v>
                </c:pt>
                <c:pt idx="1883">
                  <c:v>56.078449249999998</c:v>
                </c:pt>
                <c:pt idx="1884">
                  <c:v>56.078449249999998</c:v>
                </c:pt>
                <c:pt idx="1885">
                  <c:v>56.078449249999998</c:v>
                </c:pt>
                <c:pt idx="1886">
                  <c:v>56.078449249999998</c:v>
                </c:pt>
                <c:pt idx="1887">
                  <c:v>56.078449249999998</c:v>
                </c:pt>
                <c:pt idx="1888">
                  <c:v>56.078449249999998</c:v>
                </c:pt>
                <c:pt idx="1889">
                  <c:v>56.078449249999998</c:v>
                </c:pt>
                <c:pt idx="1890">
                  <c:v>56.078449249999998</c:v>
                </c:pt>
                <c:pt idx="1891">
                  <c:v>56.078449249999998</c:v>
                </c:pt>
                <c:pt idx="1892">
                  <c:v>56.078449249999998</c:v>
                </c:pt>
                <c:pt idx="1893">
                  <c:v>56.078449249999998</c:v>
                </c:pt>
                <c:pt idx="1894">
                  <c:v>56.078449249999998</c:v>
                </c:pt>
                <c:pt idx="1895">
                  <c:v>56.078449249999998</c:v>
                </c:pt>
                <c:pt idx="1896">
                  <c:v>56.078449249999998</c:v>
                </c:pt>
                <c:pt idx="1897">
                  <c:v>56.078449249999998</c:v>
                </c:pt>
                <c:pt idx="1898">
                  <c:v>56.078449249999998</c:v>
                </c:pt>
                <c:pt idx="1899">
                  <c:v>56.078449249999998</c:v>
                </c:pt>
                <c:pt idx="1900">
                  <c:v>56.078449249999998</c:v>
                </c:pt>
                <c:pt idx="1901">
                  <c:v>56.078449249999998</c:v>
                </c:pt>
                <c:pt idx="1902">
                  <c:v>56.078449249999998</c:v>
                </c:pt>
                <c:pt idx="1903">
                  <c:v>56.078449249999998</c:v>
                </c:pt>
                <c:pt idx="1904">
                  <c:v>56.078449249999998</c:v>
                </c:pt>
                <c:pt idx="1905">
                  <c:v>56.078449249999998</c:v>
                </c:pt>
                <c:pt idx="1906">
                  <c:v>56.078449249999998</c:v>
                </c:pt>
                <c:pt idx="1907">
                  <c:v>56.078449249999998</c:v>
                </c:pt>
                <c:pt idx="1908">
                  <c:v>56.078449249999998</c:v>
                </c:pt>
                <c:pt idx="1909">
                  <c:v>56.078449249999998</c:v>
                </c:pt>
                <c:pt idx="1910">
                  <c:v>56.078449249999998</c:v>
                </c:pt>
                <c:pt idx="1911">
                  <c:v>56.078449249999998</c:v>
                </c:pt>
                <c:pt idx="1912">
                  <c:v>56.078449249999998</c:v>
                </c:pt>
                <c:pt idx="1913">
                  <c:v>56.078449249999998</c:v>
                </c:pt>
                <c:pt idx="1914">
                  <c:v>56.078449249999998</c:v>
                </c:pt>
                <c:pt idx="1915">
                  <c:v>56.078449249999998</c:v>
                </c:pt>
                <c:pt idx="1916">
                  <c:v>56.078449249999998</c:v>
                </c:pt>
                <c:pt idx="1917">
                  <c:v>56.078449249999998</c:v>
                </c:pt>
                <c:pt idx="1918">
                  <c:v>56.078449249999998</c:v>
                </c:pt>
                <c:pt idx="1919">
                  <c:v>56.078449249999998</c:v>
                </c:pt>
                <c:pt idx="1920">
                  <c:v>56.078449249999998</c:v>
                </c:pt>
                <c:pt idx="1921">
                  <c:v>56.078449249999998</c:v>
                </c:pt>
                <c:pt idx="1922">
                  <c:v>56.078449249999998</c:v>
                </c:pt>
                <c:pt idx="1923">
                  <c:v>56.078449249999998</c:v>
                </c:pt>
                <c:pt idx="1924">
                  <c:v>56.078449249999998</c:v>
                </c:pt>
                <c:pt idx="1925">
                  <c:v>56.078449249999998</c:v>
                </c:pt>
                <c:pt idx="1926">
                  <c:v>56.078449249999998</c:v>
                </c:pt>
                <c:pt idx="1927">
                  <c:v>56.078449249999998</c:v>
                </c:pt>
                <c:pt idx="1928">
                  <c:v>56.078449249999998</c:v>
                </c:pt>
                <c:pt idx="1929">
                  <c:v>56.078449249999998</c:v>
                </c:pt>
                <c:pt idx="1930">
                  <c:v>56.078449249999998</c:v>
                </c:pt>
                <c:pt idx="1931">
                  <c:v>56.078449249999998</c:v>
                </c:pt>
                <c:pt idx="1932">
                  <c:v>56.078449249999998</c:v>
                </c:pt>
                <c:pt idx="1933">
                  <c:v>56.078449249999998</c:v>
                </c:pt>
                <c:pt idx="1934">
                  <c:v>56.078449249999998</c:v>
                </c:pt>
                <c:pt idx="1935">
                  <c:v>56.078449249999998</c:v>
                </c:pt>
                <c:pt idx="1936">
                  <c:v>56.078449249999998</c:v>
                </c:pt>
                <c:pt idx="1937">
                  <c:v>56.078449249999998</c:v>
                </c:pt>
                <c:pt idx="1938">
                  <c:v>56.078449249999998</c:v>
                </c:pt>
                <c:pt idx="1939">
                  <c:v>56.078449249999998</c:v>
                </c:pt>
                <c:pt idx="1940">
                  <c:v>56.078449249999998</c:v>
                </c:pt>
                <c:pt idx="1941">
                  <c:v>56.078449249999998</c:v>
                </c:pt>
                <c:pt idx="1942">
                  <c:v>56.078449249999998</c:v>
                </c:pt>
                <c:pt idx="1943">
                  <c:v>56.078449249999998</c:v>
                </c:pt>
                <c:pt idx="1944">
                  <c:v>56.078449249999998</c:v>
                </c:pt>
                <c:pt idx="1945">
                  <c:v>56.078449249999998</c:v>
                </c:pt>
                <c:pt idx="1946">
                  <c:v>56.078449249999998</c:v>
                </c:pt>
                <c:pt idx="1947">
                  <c:v>56.078449249999998</c:v>
                </c:pt>
                <c:pt idx="1948">
                  <c:v>56.078449249999998</c:v>
                </c:pt>
                <c:pt idx="1949">
                  <c:v>56.078449249999998</c:v>
                </c:pt>
                <c:pt idx="1950">
                  <c:v>56.078449249999998</c:v>
                </c:pt>
                <c:pt idx="1951">
                  <c:v>56.078449249999998</c:v>
                </c:pt>
                <c:pt idx="1952">
                  <c:v>56.078449249999998</c:v>
                </c:pt>
                <c:pt idx="1953">
                  <c:v>56.078449249999998</c:v>
                </c:pt>
                <c:pt idx="1954">
                  <c:v>56.078449249999998</c:v>
                </c:pt>
                <c:pt idx="1955">
                  <c:v>56.078449249999998</c:v>
                </c:pt>
                <c:pt idx="1956">
                  <c:v>56.078449249999998</c:v>
                </c:pt>
                <c:pt idx="1957">
                  <c:v>56.078449249999998</c:v>
                </c:pt>
                <c:pt idx="1958">
                  <c:v>56.078449249999998</c:v>
                </c:pt>
                <c:pt idx="1959">
                  <c:v>56.078449249999998</c:v>
                </c:pt>
                <c:pt idx="1960">
                  <c:v>56.078449249999998</c:v>
                </c:pt>
                <c:pt idx="1961">
                  <c:v>56.078449249999998</c:v>
                </c:pt>
                <c:pt idx="1962">
                  <c:v>56.078449249999998</c:v>
                </c:pt>
                <c:pt idx="1963">
                  <c:v>56.078449249999998</c:v>
                </c:pt>
                <c:pt idx="1964">
                  <c:v>56.078449249999998</c:v>
                </c:pt>
                <c:pt idx="1965">
                  <c:v>56.078449249999998</c:v>
                </c:pt>
                <c:pt idx="1966">
                  <c:v>56.078449249999998</c:v>
                </c:pt>
                <c:pt idx="1967">
                  <c:v>56.078449249999998</c:v>
                </c:pt>
                <c:pt idx="1968">
                  <c:v>56.078449249999998</c:v>
                </c:pt>
                <c:pt idx="1969">
                  <c:v>56.078449249999998</c:v>
                </c:pt>
                <c:pt idx="1970">
                  <c:v>56.078449249999998</c:v>
                </c:pt>
                <c:pt idx="1971">
                  <c:v>56.078449249999998</c:v>
                </c:pt>
                <c:pt idx="1972">
                  <c:v>56.078449249999998</c:v>
                </c:pt>
                <c:pt idx="1973">
                  <c:v>56.078449249999998</c:v>
                </c:pt>
                <c:pt idx="1974">
                  <c:v>56.078449249999998</c:v>
                </c:pt>
                <c:pt idx="1975">
                  <c:v>56.078449249999998</c:v>
                </c:pt>
                <c:pt idx="1976">
                  <c:v>56.078449249999998</c:v>
                </c:pt>
                <c:pt idx="1977">
                  <c:v>56.078449249999998</c:v>
                </c:pt>
                <c:pt idx="1978">
                  <c:v>56.078449249999998</c:v>
                </c:pt>
                <c:pt idx="1979">
                  <c:v>56.078449249999998</c:v>
                </c:pt>
                <c:pt idx="1980">
                  <c:v>56.078449249999998</c:v>
                </c:pt>
                <c:pt idx="1981">
                  <c:v>56.078449249999998</c:v>
                </c:pt>
                <c:pt idx="1982">
                  <c:v>56.078449249999998</c:v>
                </c:pt>
                <c:pt idx="1983">
                  <c:v>56.078449249999998</c:v>
                </c:pt>
                <c:pt idx="1984">
                  <c:v>56.078449249999998</c:v>
                </c:pt>
                <c:pt idx="1985">
                  <c:v>56.078449249999998</c:v>
                </c:pt>
                <c:pt idx="1986">
                  <c:v>56.078449249999998</c:v>
                </c:pt>
                <c:pt idx="1987">
                  <c:v>56.078449249999998</c:v>
                </c:pt>
                <c:pt idx="1988">
                  <c:v>56.078449249999998</c:v>
                </c:pt>
                <c:pt idx="1989">
                  <c:v>56.078449249999998</c:v>
                </c:pt>
                <c:pt idx="1990">
                  <c:v>56.078449249999998</c:v>
                </c:pt>
                <c:pt idx="1991">
                  <c:v>56.078449249999998</c:v>
                </c:pt>
                <c:pt idx="1992">
                  <c:v>56.078449249999998</c:v>
                </c:pt>
                <c:pt idx="1993">
                  <c:v>56.078449249999998</c:v>
                </c:pt>
                <c:pt idx="1994">
                  <c:v>56.078449249999998</c:v>
                </c:pt>
                <c:pt idx="1995">
                  <c:v>56.078449249999998</c:v>
                </c:pt>
                <c:pt idx="1996">
                  <c:v>56.078449249999998</c:v>
                </c:pt>
                <c:pt idx="1997">
                  <c:v>56.078449249999998</c:v>
                </c:pt>
                <c:pt idx="1998">
                  <c:v>56.078449249999998</c:v>
                </c:pt>
                <c:pt idx="1999">
                  <c:v>56.078449249999998</c:v>
                </c:pt>
                <c:pt idx="2000">
                  <c:v>56.078449249999998</c:v>
                </c:pt>
                <c:pt idx="2001">
                  <c:v>56.078449249999998</c:v>
                </c:pt>
                <c:pt idx="2002">
                  <c:v>56.078449249999998</c:v>
                </c:pt>
                <c:pt idx="2003">
                  <c:v>56.078449249999998</c:v>
                </c:pt>
                <c:pt idx="2004">
                  <c:v>56.078449249999998</c:v>
                </c:pt>
                <c:pt idx="2005">
                  <c:v>56.078449249999998</c:v>
                </c:pt>
                <c:pt idx="2006">
                  <c:v>56.078449249999998</c:v>
                </c:pt>
                <c:pt idx="2007">
                  <c:v>56.078449249999998</c:v>
                </c:pt>
                <c:pt idx="2008">
                  <c:v>56.078449249999998</c:v>
                </c:pt>
                <c:pt idx="2009">
                  <c:v>56.078449249999998</c:v>
                </c:pt>
                <c:pt idx="2010">
                  <c:v>56.078449249999998</c:v>
                </c:pt>
                <c:pt idx="2011">
                  <c:v>56.078449249999998</c:v>
                </c:pt>
                <c:pt idx="2012">
                  <c:v>56.078449249999998</c:v>
                </c:pt>
                <c:pt idx="2013">
                  <c:v>56.078449249999998</c:v>
                </c:pt>
                <c:pt idx="2014">
                  <c:v>56.078449249999998</c:v>
                </c:pt>
                <c:pt idx="2015">
                  <c:v>56.078449249999998</c:v>
                </c:pt>
                <c:pt idx="2016">
                  <c:v>56.078449249999998</c:v>
                </c:pt>
                <c:pt idx="2017">
                  <c:v>56.078449249999998</c:v>
                </c:pt>
                <c:pt idx="2018">
                  <c:v>56.078449249999998</c:v>
                </c:pt>
                <c:pt idx="2019">
                  <c:v>56.078449249999998</c:v>
                </c:pt>
                <c:pt idx="2020">
                  <c:v>56.078449249999998</c:v>
                </c:pt>
                <c:pt idx="2021">
                  <c:v>56.078449249999998</c:v>
                </c:pt>
                <c:pt idx="2022">
                  <c:v>56.078449249999998</c:v>
                </c:pt>
                <c:pt idx="2023">
                  <c:v>56.078449249999998</c:v>
                </c:pt>
                <c:pt idx="2024">
                  <c:v>56.078449249999998</c:v>
                </c:pt>
                <c:pt idx="2025">
                  <c:v>56.078449249999998</c:v>
                </c:pt>
                <c:pt idx="2026">
                  <c:v>56.078449249999998</c:v>
                </c:pt>
                <c:pt idx="2027">
                  <c:v>56.078449249999998</c:v>
                </c:pt>
                <c:pt idx="2028">
                  <c:v>56.078449249999998</c:v>
                </c:pt>
                <c:pt idx="2029">
                  <c:v>56.078449249999998</c:v>
                </c:pt>
                <c:pt idx="2030">
                  <c:v>56.078449249999998</c:v>
                </c:pt>
                <c:pt idx="2031">
                  <c:v>56.078449249999998</c:v>
                </c:pt>
                <c:pt idx="2032">
                  <c:v>56.078449249999998</c:v>
                </c:pt>
                <c:pt idx="2033">
                  <c:v>56.078449249999998</c:v>
                </c:pt>
                <c:pt idx="2034">
                  <c:v>56.078449249999998</c:v>
                </c:pt>
                <c:pt idx="2035">
                  <c:v>56.078449249999998</c:v>
                </c:pt>
                <c:pt idx="2036">
                  <c:v>56.078449249999998</c:v>
                </c:pt>
                <c:pt idx="2037">
                  <c:v>56.078449249999998</c:v>
                </c:pt>
                <c:pt idx="2038">
                  <c:v>56.078449249999998</c:v>
                </c:pt>
                <c:pt idx="2039">
                  <c:v>56.078449249999998</c:v>
                </c:pt>
                <c:pt idx="2040">
                  <c:v>56.078449249999998</c:v>
                </c:pt>
                <c:pt idx="2041">
                  <c:v>56.078449249999998</c:v>
                </c:pt>
                <c:pt idx="2042">
                  <c:v>56.078449249999998</c:v>
                </c:pt>
                <c:pt idx="2043">
                  <c:v>56.078449249999998</c:v>
                </c:pt>
                <c:pt idx="2044">
                  <c:v>56.078449249999998</c:v>
                </c:pt>
                <c:pt idx="2045">
                  <c:v>56.078449249999998</c:v>
                </c:pt>
                <c:pt idx="2046">
                  <c:v>56.078449249999998</c:v>
                </c:pt>
                <c:pt idx="2047">
                  <c:v>56.078449249999998</c:v>
                </c:pt>
                <c:pt idx="2048">
                  <c:v>56.078449249999998</c:v>
                </c:pt>
                <c:pt idx="2049">
                  <c:v>56.078449249999998</c:v>
                </c:pt>
                <c:pt idx="2050">
                  <c:v>56.078449249999998</c:v>
                </c:pt>
                <c:pt idx="2051">
                  <c:v>56.078449249999998</c:v>
                </c:pt>
                <c:pt idx="2052">
                  <c:v>56.078449249999998</c:v>
                </c:pt>
                <c:pt idx="2053">
                  <c:v>56.078449249999998</c:v>
                </c:pt>
                <c:pt idx="2054">
                  <c:v>56.078449249999998</c:v>
                </c:pt>
                <c:pt idx="2055">
                  <c:v>56.078449249999998</c:v>
                </c:pt>
                <c:pt idx="2056">
                  <c:v>56.078449249999998</c:v>
                </c:pt>
                <c:pt idx="2057">
                  <c:v>56.078449249999998</c:v>
                </c:pt>
                <c:pt idx="2058">
                  <c:v>56.078449249999998</c:v>
                </c:pt>
                <c:pt idx="2059">
                  <c:v>56.078449249999998</c:v>
                </c:pt>
                <c:pt idx="2060">
                  <c:v>56.078449249999998</c:v>
                </c:pt>
                <c:pt idx="2061">
                  <c:v>55.163415697777602</c:v>
                </c:pt>
                <c:pt idx="2062">
                  <c:v>54.901977539999997</c:v>
                </c:pt>
                <c:pt idx="2063">
                  <c:v>54.901977539999997</c:v>
                </c:pt>
                <c:pt idx="2064">
                  <c:v>54.901977539999997</c:v>
                </c:pt>
                <c:pt idx="2065">
                  <c:v>54.901977539999997</c:v>
                </c:pt>
                <c:pt idx="2066">
                  <c:v>54.901977539999997</c:v>
                </c:pt>
                <c:pt idx="2067">
                  <c:v>54.901977539999997</c:v>
                </c:pt>
                <c:pt idx="2068">
                  <c:v>54.901977539999997</c:v>
                </c:pt>
                <c:pt idx="2069">
                  <c:v>54.901977539999997</c:v>
                </c:pt>
                <c:pt idx="2070">
                  <c:v>54.901977539999997</c:v>
                </c:pt>
                <c:pt idx="2071">
                  <c:v>54.901977539999997</c:v>
                </c:pt>
                <c:pt idx="2072">
                  <c:v>54.901977539999997</c:v>
                </c:pt>
                <c:pt idx="2073">
                  <c:v>54.901977539999997</c:v>
                </c:pt>
                <c:pt idx="2074">
                  <c:v>54.901977539999997</c:v>
                </c:pt>
                <c:pt idx="2075">
                  <c:v>54.901977539999997</c:v>
                </c:pt>
                <c:pt idx="2076">
                  <c:v>54.901977539999997</c:v>
                </c:pt>
                <c:pt idx="2077">
                  <c:v>54.901977539999997</c:v>
                </c:pt>
                <c:pt idx="2078">
                  <c:v>54.901977539999997</c:v>
                </c:pt>
                <c:pt idx="2079">
                  <c:v>54.901977539999997</c:v>
                </c:pt>
                <c:pt idx="2080">
                  <c:v>54.901977539999997</c:v>
                </c:pt>
                <c:pt idx="2081">
                  <c:v>54.901977539999997</c:v>
                </c:pt>
                <c:pt idx="2082">
                  <c:v>54.901977539999997</c:v>
                </c:pt>
                <c:pt idx="2083">
                  <c:v>54.901977539999997</c:v>
                </c:pt>
                <c:pt idx="2084">
                  <c:v>54.901977539999997</c:v>
                </c:pt>
                <c:pt idx="2085">
                  <c:v>54.901977539999997</c:v>
                </c:pt>
                <c:pt idx="2086">
                  <c:v>54.901977539999997</c:v>
                </c:pt>
                <c:pt idx="2087">
                  <c:v>54.901977539999997</c:v>
                </c:pt>
                <c:pt idx="2088">
                  <c:v>54.901977539999997</c:v>
                </c:pt>
                <c:pt idx="2089">
                  <c:v>54.901977539999997</c:v>
                </c:pt>
                <c:pt idx="2090">
                  <c:v>54.901977539999997</c:v>
                </c:pt>
                <c:pt idx="2091">
                  <c:v>54.901977539999997</c:v>
                </c:pt>
                <c:pt idx="2092">
                  <c:v>54.901977539999997</c:v>
                </c:pt>
                <c:pt idx="2093">
                  <c:v>54.901977539999997</c:v>
                </c:pt>
                <c:pt idx="2094">
                  <c:v>54.901977539999997</c:v>
                </c:pt>
                <c:pt idx="2095">
                  <c:v>54.901977539999997</c:v>
                </c:pt>
                <c:pt idx="2096">
                  <c:v>54.901977539999997</c:v>
                </c:pt>
                <c:pt idx="2097">
                  <c:v>54.901977539999997</c:v>
                </c:pt>
                <c:pt idx="2098">
                  <c:v>54.901977539999997</c:v>
                </c:pt>
                <c:pt idx="2099">
                  <c:v>54.901977539999997</c:v>
                </c:pt>
                <c:pt idx="2100">
                  <c:v>54.901977539999997</c:v>
                </c:pt>
                <c:pt idx="2101">
                  <c:v>54.901977539999997</c:v>
                </c:pt>
                <c:pt idx="2102">
                  <c:v>54.901977539999997</c:v>
                </c:pt>
                <c:pt idx="2103">
                  <c:v>54.901977539999997</c:v>
                </c:pt>
                <c:pt idx="2104">
                  <c:v>54.901977539999997</c:v>
                </c:pt>
                <c:pt idx="2105">
                  <c:v>54.901977539999997</c:v>
                </c:pt>
                <c:pt idx="2106">
                  <c:v>54.901977539999997</c:v>
                </c:pt>
                <c:pt idx="2107">
                  <c:v>54.901977539999997</c:v>
                </c:pt>
                <c:pt idx="2108">
                  <c:v>54.901977539999997</c:v>
                </c:pt>
                <c:pt idx="2109">
                  <c:v>54.901977539999997</c:v>
                </c:pt>
                <c:pt idx="2110">
                  <c:v>54.901977539999997</c:v>
                </c:pt>
                <c:pt idx="2111">
                  <c:v>54.901977539999997</c:v>
                </c:pt>
                <c:pt idx="2112">
                  <c:v>54.901977539999997</c:v>
                </c:pt>
                <c:pt idx="2113">
                  <c:v>54.901977539999997</c:v>
                </c:pt>
                <c:pt idx="2114">
                  <c:v>54.901977539999997</c:v>
                </c:pt>
                <c:pt idx="2115">
                  <c:v>54.901977539999997</c:v>
                </c:pt>
                <c:pt idx="2116">
                  <c:v>54.901977539999997</c:v>
                </c:pt>
                <c:pt idx="2117">
                  <c:v>54.901977539999997</c:v>
                </c:pt>
                <c:pt idx="2118">
                  <c:v>54.901977539999997</c:v>
                </c:pt>
                <c:pt idx="2119">
                  <c:v>54.901977539999997</c:v>
                </c:pt>
                <c:pt idx="2120">
                  <c:v>54.901977539999997</c:v>
                </c:pt>
                <c:pt idx="2121">
                  <c:v>54.509820303332098</c:v>
                </c:pt>
                <c:pt idx="2122">
                  <c:v>53.725505830000003</c:v>
                </c:pt>
                <c:pt idx="2123">
                  <c:v>53.725505830000003</c:v>
                </c:pt>
                <c:pt idx="2124">
                  <c:v>53.725505830000003</c:v>
                </c:pt>
                <c:pt idx="2125">
                  <c:v>53.725505830000003</c:v>
                </c:pt>
                <c:pt idx="2126">
                  <c:v>53.725505830000003</c:v>
                </c:pt>
                <c:pt idx="2127">
                  <c:v>53.725505830000003</c:v>
                </c:pt>
                <c:pt idx="2128">
                  <c:v>53.725505830000003</c:v>
                </c:pt>
                <c:pt idx="2129">
                  <c:v>53.725505830000003</c:v>
                </c:pt>
                <c:pt idx="2130">
                  <c:v>53.725505830000003</c:v>
                </c:pt>
                <c:pt idx="2131">
                  <c:v>53.725505830000003</c:v>
                </c:pt>
                <c:pt idx="2132">
                  <c:v>53.725505830000003</c:v>
                </c:pt>
                <c:pt idx="2133">
                  <c:v>53.725505830000003</c:v>
                </c:pt>
                <c:pt idx="2134">
                  <c:v>53.725505830000003</c:v>
                </c:pt>
                <c:pt idx="2135">
                  <c:v>53.725505830000003</c:v>
                </c:pt>
                <c:pt idx="2136">
                  <c:v>53.725505830000003</c:v>
                </c:pt>
                <c:pt idx="2137">
                  <c:v>53.725505830000003</c:v>
                </c:pt>
                <c:pt idx="2138">
                  <c:v>53.725505830000003</c:v>
                </c:pt>
                <c:pt idx="2139">
                  <c:v>53.725505830000003</c:v>
                </c:pt>
                <c:pt idx="2140">
                  <c:v>53.725505830000003</c:v>
                </c:pt>
                <c:pt idx="2141">
                  <c:v>53.725505830000003</c:v>
                </c:pt>
                <c:pt idx="2142">
                  <c:v>53.725505830000003</c:v>
                </c:pt>
                <c:pt idx="2143">
                  <c:v>53.725505830000003</c:v>
                </c:pt>
                <c:pt idx="2144">
                  <c:v>53.725505830000003</c:v>
                </c:pt>
                <c:pt idx="2145">
                  <c:v>53.725505830000003</c:v>
                </c:pt>
                <c:pt idx="2146">
                  <c:v>53.725505830000003</c:v>
                </c:pt>
                <c:pt idx="2147">
                  <c:v>53.725505830000003</c:v>
                </c:pt>
                <c:pt idx="2148">
                  <c:v>53.725505830000003</c:v>
                </c:pt>
                <c:pt idx="2149">
                  <c:v>53.725505830000003</c:v>
                </c:pt>
                <c:pt idx="2150">
                  <c:v>53.725505830000003</c:v>
                </c:pt>
                <c:pt idx="2151">
                  <c:v>53.725505830000003</c:v>
                </c:pt>
                <c:pt idx="2152">
                  <c:v>53.725505830000003</c:v>
                </c:pt>
                <c:pt idx="2153">
                  <c:v>53.725505830000003</c:v>
                </c:pt>
                <c:pt idx="2154">
                  <c:v>53.725505830000003</c:v>
                </c:pt>
                <c:pt idx="2155">
                  <c:v>53.725505830000003</c:v>
                </c:pt>
                <c:pt idx="2156">
                  <c:v>53.725505830000003</c:v>
                </c:pt>
                <c:pt idx="2157">
                  <c:v>53.725505830000003</c:v>
                </c:pt>
                <c:pt idx="2158">
                  <c:v>53.725505830000003</c:v>
                </c:pt>
                <c:pt idx="2159">
                  <c:v>53.725505830000003</c:v>
                </c:pt>
                <c:pt idx="2160">
                  <c:v>53.725505830000003</c:v>
                </c:pt>
                <c:pt idx="2161">
                  <c:v>53.725505830000003</c:v>
                </c:pt>
                <c:pt idx="2162">
                  <c:v>53.725505830000003</c:v>
                </c:pt>
                <c:pt idx="2163">
                  <c:v>53.725505830000003</c:v>
                </c:pt>
                <c:pt idx="2164">
                  <c:v>53.725505830000003</c:v>
                </c:pt>
                <c:pt idx="2165">
                  <c:v>53.725505830000003</c:v>
                </c:pt>
                <c:pt idx="2166">
                  <c:v>53.725505830000003</c:v>
                </c:pt>
                <c:pt idx="2167">
                  <c:v>53.725505830000003</c:v>
                </c:pt>
                <c:pt idx="2168">
                  <c:v>53.725505830000003</c:v>
                </c:pt>
                <c:pt idx="2169">
                  <c:v>53.725505830000003</c:v>
                </c:pt>
                <c:pt idx="2170">
                  <c:v>53.725505830000003</c:v>
                </c:pt>
                <c:pt idx="2171">
                  <c:v>53.725505830000003</c:v>
                </c:pt>
                <c:pt idx="2172">
                  <c:v>53.725505830000003</c:v>
                </c:pt>
                <c:pt idx="2173">
                  <c:v>53.725505830000003</c:v>
                </c:pt>
                <c:pt idx="2174">
                  <c:v>53.725505830000003</c:v>
                </c:pt>
                <c:pt idx="2175">
                  <c:v>53.725505830000003</c:v>
                </c:pt>
                <c:pt idx="2176">
                  <c:v>53.725505830000003</c:v>
                </c:pt>
                <c:pt idx="2177">
                  <c:v>53.725505830000003</c:v>
                </c:pt>
                <c:pt idx="2178">
                  <c:v>53.725505830000003</c:v>
                </c:pt>
                <c:pt idx="2179">
                  <c:v>53.725505830000003</c:v>
                </c:pt>
                <c:pt idx="2180">
                  <c:v>53.725505830000003</c:v>
                </c:pt>
                <c:pt idx="2181">
                  <c:v>53.411782077999902</c:v>
                </c:pt>
                <c:pt idx="2182">
                  <c:v>53.333351139999998</c:v>
                </c:pt>
                <c:pt idx="2183">
                  <c:v>53.333351139999998</c:v>
                </c:pt>
                <c:pt idx="2184">
                  <c:v>53.333351139999998</c:v>
                </c:pt>
                <c:pt idx="2185">
                  <c:v>53.333351139999998</c:v>
                </c:pt>
                <c:pt idx="2186">
                  <c:v>53.333351139999998</c:v>
                </c:pt>
                <c:pt idx="2187">
                  <c:v>53.333351139999998</c:v>
                </c:pt>
                <c:pt idx="2188">
                  <c:v>53.333351139999998</c:v>
                </c:pt>
                <c:pt idx="2189">
                  <c:v>53.333351139999998</c:v>
                </c:pt>
                <c:pt idx="2190">
                  <c:v>53.333351139999998</c:v>
                </c:pt>
                <c:pt idx="2191">
                  <c:v>53.333351139999998</c:v>
                </c:pt>
                <c:pt idx="2192">
                  <c:v>53.333351139999998</c:v>
                </c:pt>
                <c:pt idx="2193">
                  <c:v>53.333351139999998</c:v>
                </c:pt>
                <c:pt idx="2194">
                  <c:v>53.333351139999998</c:v>
                </c:pt>
                <c:pt idx="2195">
                  <c:v>53.333351139999998</c:v>
                </c:pt>
                <c:pt idx="2196">
                  <c:v>53.333351139999998</c:v>
                </c:pt>
                <c:pt idx="2197">
                  <c:v>53.333351139999998</c:v>
                </c:pt>
                <c:pt idx="2198">
                  <c:v>53.333351139999998</c:v>
                </c:pt>
                <c:pt idx="2199">
                  <c:v>53.333351139999998</c:v>
                </c:pt>
                <c:pt idx="2200">
                  <c:v>53.333351139999998</c:v>
                </c:pt>
                <c:pt idx="2201">
                  <c:v>53.333351139999998</c:v>
                </c:pt>
                <c:pt idx="2202">
                  <c:v>53.333351139999998</c:v>
                </c:pt>
                <c:pt idx="2203">
                  <c:v>53.333351139999998</c:v>
                </c:pt>
                <c:pt idx="2204">
                  <c:v>53.333351139999998</c:v>
                </c:pt>
                <c:pt idx="2205">
                  <c:v>53.333351139999998</c:v>
                </c:pt>
                <c:pt idx="2206">
                  <c:v>53.333351139999998</c:v>
                </c:pt>
                <c:pt idx="2207">
                  <c:v>53.333351139999998</c:v>
                </c:pt>
                <c:pt idx="2208">
                  <c:v>53.333351139999998</c:v>
                </c:pt>
                <c:pt idx="2209">
                  <c:v>53.333351139999998</c:v>
                </c:pt>
                <c:pt idx="2210">
                  <c:v>53.333351139999998</c:v>
                </c:pt>
                <c:pt idx="2211">
                  <c:v>53.333351139999998</c:v>
                </c:pt>
                <c:pt idx="2212">
                  <c:v>53.333351139999998</c:v>
                </c:pt>
                <c:pt idx="2213">
                  <c:v>53.333351139999998</c:v>
                </c:pt>
                <c:pt idx="2214">
                  <c:v>53.333351139999998</c:v>
                </c:pt>
                <c:pt idx="2215">
                  <c:v>53.333351139999998</c:v>
                </c:pt>
                <c:pt idx="2216">
                  <c:v>53.333351139999998</c:v>
                </c:pt>
                <c:pt idx="2217">
                  <c:v>53.333351139999998</c:v>
                </c:pt>
                <c:pt idx="2218">
                  <c:v>53.333351139999998</c:v>
                </c:pt>
                <c:pt idx="2219">
                  <c:v>53.333351139999998</c:v>
                </c:pt>
                <c:pt idx="2220">
                  <c:v>53.333351139999998</c:v>
                </c:pt>
                <c:pt idx="2221">
                  <c:v>53.333351139999998</c:v>
                </c:pt>
                <c:pt idx="2222">
                  <c:v>53.333351139999998</c:v>
                </c:pt>
                <c:pt idx="2223">
                  <c:v>53.333351139999998</c:v>
                </c:pt>
                <c:pt idx="2224">
                  <c:v>53.333351139999998</c:v>
                </c:pt>
                <c:pt idx="2225">
                  <c:v>53.333351139999998</c:v>
                </c:pt>
                <c:pt idx="2226">
                  <c:v>53.333351139999998</c:v>
                </c:pt>
                <c:pt idx="2227">
                  <c:v>53.333351139999998</c:v>
                </c:pt>
                <c:pt idx="2228">
                  <c:v>53.333351139999998</c:v>
                </c:pt>
                <c:pt idx="2229">
                  <c:v>53.333351139999998</c:v>
                </c:pt>
                <c:pt idx="2230">
                  <c:v>53.333351139999998</c:v>
                </c:pt>
                <c:pt idx="2231">
                  <c:v>53.333351139999998</c:v>
                </c:pt>
                <c:pt idx="2232">
                  <c:v>53.333351139999998</c:v>
                </c:pt>
                <c:pt idx="2233">
                  <c:v>53.333351139999998</c:v>
                </c:pt>
                <c:pt idx="2234">
                  <c:v>53.333351139999998</c:v>
                </c:pt>
                <c:pt idx="2235">
                  <c:v>53.333351139999998</c:v>
                </c:pt>
                <c:pt idx="2236">
                  <c:v>53.333351139999998</c:v>
                </c:pt>
                <c:pt idx="2237">
                  <c:v>53.333351139999998</c:v>
                </c:pt>
                <c:pt idx="2238">
                  <c:v>53.333351139999998</c:v>
                </c:pt>
                <c:pt idx="2239">
                  <c:v>53.333351139999998</c:v>
                </c:pt>
                <c:pt idx="2240">
                  <c:v>53.333351139999998</c:v>
                </c:pt>
                <c:pt idx="2241">
                  <c:v>53.137271884999997</c:v>
                </c:pt>
                <c:pt idx="2242">
                  <c:v>52.941192630000003</c:v>
                </c:pt>
                <c:pt idx="2243">
                  <c:v>52.941192630000003</c:v>
                </c:pt>
                <c:pt idx="2244">
                  <c:v>52.941192630000003</c:v>
                </c:pt>
                <c:pt idx="2245">
                  <c:v>52.941192630000003</c:v>
                </c:pt>
                <c:pt idx="2246">
                  <c:v>52.941192630000003</c:v>
                </c:pt>
                <c:pt idx="2247">
                  <c:v>52.941192630000003</c:v>
                </c:pt>
                <c:pt idx="2248">
                  <c:v>52.941192630000003</c:v>
                </c:pt>
                <c:pt idx="2249">
                  <c:v>52.941192630000003</c:v>
                </c:pt>
                <c:pt idx="2250">
                  <c:v>52.941192630000003</c:v>
                </c:pt>
                <c:pt idx="2251">
                  <c:v>52.941192630000003</c:v>
                </c:pt>
                <c:pt idx="2252">
                  <c:v>52.941192630000003</c:v>
                </c:pt>
                <c:pt idx="2253">
                  <c:v>52.941192630000003</c:v>
                </c:pt>
                <c:pt idx="2254">
                  <c:v>52.941192630000003</c:v>
                </c:pt>
                <c:pt idx="2255">
                  <c:v>52.941192630000003</c:v>
                </c:pt>
                <c:pt idx="2256">
                  <c:v>52.941192630000003</c:v>
                </c:pt>
                <c:pt idx="2257">
                  <c:v>52.941192630000003</c:v>
                </c:pt>
                <c:pt idx="2258">
                  <c:v>52.941192630000003</c:v>
                </c:pt>
                <c:pt idx="2259">
                  <c:v>52.941192630000003</c:v>
                </c:pt>
                <c:pt idx="2260">
                  <c:v>52.941192630000003</c:v>
                </c:pt>
                <c:pt idx="2261">
                  <c:v>52.941192630000003</c:v>
                </c:pt>
                <c:pt idx="2262">
                  <c:v>52.941192630000003</c:v>
                </c:pt>
                <c:pt idx="2263">
                  <c:v>52.941192630000003</c:v>
                </c:pt>
                <c:pt idx="2264">
                  <c:v>52.941192630000003</c:v>
                </c:pt>
                <c:pt idx="2265">
                  <c:v>52.941192630000003</c:v>
                </c:pt>
                <c:pt idx="2266">
                  <c:v>52.941192630000003</c:v>
                </c:pt>
                <c:pt idx="2267">
                  <c:v>52.941192630000003</c:v>
                </c:pt>
                <c:pt idx="2268">
                  <c:v>52.941192630000003</c:v>
                </c:pt>
                <c:pt idx="2269">
                  <c:v>52.941192630000003</c:v>
                </c:pt>
                <c:pt idx="2270">
                  <c:v>52.941192630000003</c:v>
                </c:pt>
                <c:pt idx="2271">
                  <c:v>52.941192630000003</c:v>
                </c:pt>
                <c:pt idx="2272">
                  <c:v>52.941192630000003</c:v>
                </c:pt>
                <c:pt idx="2273">
                  <c:v>52.941192630000003</c:v>
                </c:pt>
                <c:pt idx="2274">
                  <c:v>52.941192630000003</c:v>
                </c:pt>
                <c:pt idx="2275">
                  <c:v>52.941192630000003</c:v>
                </c:pt>
                <c:pt idx="2276">
                  <c:v>52.941192630000003</c:v>
                </c:pt>
                <c:pt idx="2277">
                  <c:v>52.941192630000003</c:v>
                </c:pt>
                <c:pt idx="2278">
                  <c:v>52.941192630000003</c:v>
                </c:pt>
                <c:pt idx="2279">
                  <c:v>52.941192630000003</c:v>
                </c:pt>
                <c:pt idx="2280">
                  <c:v>52.941192630000003</c:v>
                </c:pt>
                <c:pt idx="2281">
                  <c:v>52.941192630000003</c:v>
                </c:pt>
                <c:pt idx="2282">
                  <c:v>52.941192630000003</c:v>
                </c:pt>
                <c:pt idx="2283">
                  <c:v>52.941192630000003</c:v>
                </c:pt>
                <c:pt idx="2284">
                  <c:v>52.941192630000003</c:v>
                </c:pt>
                <c:pt idx="2285">
                  <c:v>52.941192630000003</c:v>
                </c:pt>
                <c:pt idx="2286">
                  <c:v>52.941192630000003</c:v>
                </c:pt>
                <c:pt idx="2287">
                  <c:v>52.941192630000003</c:v>
                </c:pt>
                <c:pt idx="2288">
                  <c:v>52.941192630000003</c:v>
                </c:pt>
                <c:pt idx="2289">
                  <c:v>52.941192630000003</c:v>
                </c:pt>
                <c:pt idx="2290">
                  <c:v>52.941192630000003</c:v>
                </c:pt>
                <c:pt idx="2291">
                  <c:v>52.941192630000003</c:v>
                </c:pt>
                <c:pt idx="2292">
                  <c:v>52.941192630000003</c:v>
                </c:pt>
                <c:pt idx="2293">
                  <c:v>52.941192630000003</c:v>
                </c:pt>
                <c:pt idx="2294">
                  <c:v>52.941192630000003</c:v>
                </c:pt>
                <c:pt idx="2295">
                  <c:v>52.941192630000003</c:v>
                </c:pt>
                <c:pt idx="2296">
                  <c:v>52.941192630000003</c:v>
                </c:pt>
                <c:pt idx="2297">
                  <c:v>52.941192630000003</c:v>
                </c:pt>
                <c:pt idx="2298">
                  <c:v>52.941192630000003</c:v>
                </c:pt>
                <c:pt idx="2299">
                  <c:v>52.941192630000003</c:v>
                </c:pt>
                <c:pt idx="2300">
                  <c:v>52.941192630000003</c:v>
                </c:pt>
                <c:pt idx="2301">
                  <c:v>52.941192630000003</c:v>
                </c:pt>
                <c:pt idx="2302">
                  <c:v>51.764720920000002</c:v>
                </c:pt>
                <c:pt idx="2303">
                  <c:v>51.764720920000002</c:v>
                </c:pt>
                <c:pt idx="2304">
                  <c:v>51.764720920000002</c:v>
                </c:pt>
                <c:pt idx="2305">
                  <c:v>51.764720920000002</c:v>
                </c:pt>
                <c:pt idx="2306">
                  <c:v>51.764720920000002</c:v>
                </c:pt>
                <c:pt idx="2307">
                  <c:v>51.764720920000002</c:v>
                </c:pt>
                <c:pt idx="2308">
                  <c:v>51.764720920000002</c:v>
                </c:pt>
                <c:pt idx="2309">
                  <c:v>51.764720920000002</c:v>
                </c:pt>
                <c:pt idx="2310">
                  <c:v>51.764720920000002</c:v>
                </c:pt>
                <c:pt idx="2311">
                  <c:v>51.764720920000002</c:v>
                </c:pt>
                <c:pt idx="2312">
                  <c:v>51.764720920000002</c:v>
                </c:pt>
                <c:pt idx="2313">
                  <c:v>51.764720920000002</c:v>
                </c:pt>
                <c:pt idx="2314">
                  <c:v>51.764720920000002</c:v>
                </c:pt>
                <c:pt idx="2315">
                  <c:v>51.764720920000002</c:v>
                </c:pt>
                <c:pt idx="2316">
                  <c:v>51.764720920000002</c:v>
                </c:pt>
                <c:pt idx="2317">
                  <c:v>51.764720920000002</c:v>
                </c:pt>
                <c:pt idx="2318">
                  <c:v>51.764720920000002</c:v>
                </c:pt>
                <c:pt idx="2319">
                  <c:v>51.764720920000002</c:v>
                </c:pt>
                <c:pt idx="2320">
                  <c:v>51.764720920000002</c:v>
                </c:pt>
                <c:pt idx="2321">
                  <c:v>51.764720920000002</c:v>
                </c:pt>
                <c:pt idx="2322">
                  <c:v>51.764720920000002</c:v>
                </c:pt>
                <c:pt idx="2323">
                  <c:v>51.764720920000002</c:v>
                </c:pt>
                <c:pt idx="2324">
                  <c:v>51.764720920000002</c:v>
                </c:pt>
                <c:pt idx="2325">
                  <c:v>51.764720920000002</c:v>
                </c:pt>
                <c:pt idx="2326">
                  <c:v>51.764720920000002</c:v>
                </c:pt>
                <c:pt idx="2327">
                  <c:v>51.764720920000002</c:v>
                </c:pt>
                <c:pt idx="2328">
                  <c:v>51.764720920000002</c:v>
                </c:pt>
                <c:pt idx="2329">
                  <c:v>51.764720920000002</c:v>
                </c:pt>
                <c:pt idx="2330">
                  <c:v>51.764720920000002</c:v>
                </c:pt>
                <c:pt idx="2331">
                  <c:v>51.764720920000002</c:v>
                </c:pt>
                <c:pt idx="2332">
                  <c:v>51.764720920000002</c:v>
                </c:pt>
                <c:pt idx="2333">
                  <c:v>51.764720920000002</c:v>
                </c:pt>
                <c:pt idx="2334">
                  <c:v>51.764720920000002</c:v>
                </c:pt>
                <c:pt idx="2335">
                  <c:v>51.764720920000002</c:v>
                </c:pt>
                <c:pt idx="2336">
                  <c:v>51.764720920000002</c:v>
                </c:pt>
                <c:pt idx="2337">
                  <c:v>51.764720920000002</c:v>
                </c:pt>
                <c:pt idx="2338">
                  <c:v>51.764720920000002</c:v>
                </c:pt>
                <c:pt idx="2339">
                  <c:v>51.764720920000002</c:v>
                </c:pt>
                <c:pt idx="2340">
                  <c:v>51.764720920000002</c:v>
                </c:pt>
                <c:pt idx="2341">
                  <c:v>51.764720920000002</c:v>
                </c:pt>
                <c:pt idx="2342">
                  <c:v>51.764720920000002</c:v>
                </c:pt>
                <c:pt idx="2343">
                  <c:v>51.764720920000002</c:v>
                </c:pt>
                <c:pt idx="2344">
                  <c:v>51.764720920000002</c:v>
                </c:pt>
                <c:pt idx="2345">
                  <c:v>51.764720920000002</c:v>
                </c:pt>
                <c:pt idx="2346">
                  <c:v>51.764720920000002</c:v>
                </c:pt>
                <c:pt idx="2347">
                  <c:v>51.764720920000002</c:v>
                </c:pt>
                <c:pt idx="2348">
                  <c:v>51.764720920000002</c:v>
                </c:pt>
                <c:pt idx="2349">
                  <c:v>51.764720920000002</c:v>
                </c:pt>
                <c:pt idx="2350">
                  <c:v>51.764720920000002</c:v>
                </c:pt>
                <c:pt idx="2351">
                  <c:v>51.764720920000002</c:v>
                </c:pt>
                <c:pt idx="2352">
                  <c:v>51.764720920000002</c:v>
                </c:pt>
                <c:pt idx="2353">
                  <c:v>51.764720920000002</c:v>
                </c:pt>
                <c:pt idx="2354">
                  <c:v>51.764720920000002</c:v>
                </c:pt>
                <c:pt idx="2355">
                  <c:v>51.764720920000002</c:v>
                </c:pt>
                <c:pt idx="2356">
                  <c:v>51.764720920000002</c:v>
                </c:pt>
                <c:pt idx="2357">
                  <c:v>51.764720920000002</c:v>
                </c:pt>
                <c:pt idx="2358">
                  <c:v>51.764720920000002</c:v>
                </c:pt>
                <c:pt idx="2359">
                  <c:v>51.764720920000002</c:v>
                </c:pt>
                <c:pt idx="2360">
                  <c:v>51.764720920000002</c:v>
                </c:pt>
                <c:pt idx="2361">
                  <c:v>51.470604894999902</c:v>
                </c:pt>
                <c:pt idx="2362">
                  <c:v>51.372566220000003</c:v>
                </c:pt>
                <c:pt idx="2363">
                  <c:v>51.372566220000003</c:v>
                </c:pt>
                <c:pt idx="2364">
                  <c:v>51.372566220000003</c:v>
                </c:pt>
                <c:pt idx="2365">
                  <c:v>51.372566220000003</c:v>
                </c:pt>
                <c:pt idx="2366">
                  <c:v>51.372566220000003</c:v>
                </c:pt>
                <c:pt idx="2367">
                  <c:v>51.372566220000003</c:v>
                </c:pt>
                <c:pt idx="2368">
                  <c:v>51.372566220000003</c:v>
                </c:pt>
                <c:pt idx="2369">
                  <c:v>51.372566220000003</c:v>
                </c:pt>
                <c:pt idx="2370">
                  <c:v>51.372566220000003</c:v>
                </c:pt>
                <c:pt idx="2371">
                  <c:v>51.372566220000003</c:v>
                </c:pt>
                <c:pt idx="2372">
                  <c:v>51.372566220000003</c:v>
                </c:pt>
                <c:pt idx="2373">
                  <c:v>51.372566220000003</c:v>
                </c:pt>
                <c:pt idx="2374">
                  <c:v>51.372566220000003</c:v>
                </c:pt>
                <c:pt idx="2375">
                  <c:v>51.372566220000003</c:v>
                </c:pt>
                <c:pt idx="2376">
                  <c:v>51.372566220000003</c:v>
                </c:pt>
                <c:pt idx="2377">
                  <c:v>51.372566220000003</c:v>
                </c:pt>
                <c:pt idx="2378">
                  <c:v>51.372566220000003</c:v>
                </c:pt>
                <c:pt idx="2379">
                  <c:v>51.372566220000003</c:v>
                </c:pt>
                <c:pt idx="2380">
                  <c:v>51.372566220000003</c:v>
                </c:pt>
                <c:pt idx="2381">
                  <c:v>51.372566220000003</c:v>
                </c:pt>
                <c:pt idx="2382">
                  <c:v>51.372566220000003</c:v>
                </c:pt>
                <c:pt idx="2383">
                  <c:v>51.372566220000003</c:v>
                </c:pt>
                <c:pt idx="2384">
                  <c:v>51.372566220000003</c:v>
                </c:pt>
                <c:pt idx="2385">
                  <c:v>51.372566220000003</c:v>
                </c:pt>
                <c:pt idx="2386">
                  <c:v>51.372566220000003</c:v>
                </c:pt>
                <c:pt idx="2387">
                  <c:v>51.372566220000003</c:v>
                </c:pt>
                <c:pt idx="2388">
                  <c:v>51.372566220000003</c:v>
                </c:pt>
                <c:pt idx="2389">
                  <c:v>51.372566220000003</c:v>
                </c:pt>
                <c:pt idx="2390">
                  <c:v>51.372566220000003</c:v>
                </c:pt>
                <c:pt idx="2391">
                  <c:v>51.372566220000003</c:v>
                </c:pt>
                <c:pt idx="2392">
                  <c:v>51.372566220000003</c:v>
                </c:pt>
                <c:pt idx="2393">
                  <c:v>51.372566220000003</c:v>
                </c:pt>
                <c:pt idx="2394">
                  <c:v>51.372566220000003</c:v>
                </c:pt>
                <c:pt idx="2395">
                  <c:v>51.372566220000003</c:v>
                </c:pt>
                <c:pt idx="2396">
                  <c:v>51.372566220000003</c:v>
                </c:pt>
                <c:pt idx="2397">
                  <c:v>51.372566220000003</c:v>
                </c:pt>
                <c:pt idx="2398">
                  <c:v>51.372566220000003</c:v>
                </c:pt>
                <c:pt idx="2399">
                  <c:v>51.372566220000003</c:v>
                </c:pt>
                <c:pt idx="2400">
                  <c:v>51.372566220000003</c:v>
                </c:pt>
                <c:pt idx="2401">
                  <c:v>51.372566220000003</c:v>
                </c:pt>
                <c:pt idx="2402">
                  <c:v>51.372566220000003</c:v>
                </c:pt>
                <c:pt idx="2403">
                  <c:v>51.372566220000003</c:v>
                </c:pt>
                <c:pt idx="2404">
                  <c:v>51.372566220000003</c:v>
                </c:pt>
                <c:pt idx="2405">
                  <c:v>51.372566220000003</c:v>
                </c:pt>
                <c:pt idx="2406">
                  <c:v>51.372566220000003</c:v>
                </c:pt>
                <c:pt idx="2407">
                  <c:v>51.372566220000003</c:v>
                </c:pt>
                <c:pt idx="2408">
                  <c:v>51.372566220000003</c:v>
                </c:pt>
                <c:pt idx="2409">
                  <c:v>51.372566220000003</c:v>
                </c:pt>
                <c:pt idx="2410">
                  <c:v>51.372566220000003</c:v>
                </c:pt>
                <c:pt idx="2411">
                  <c:v>51.372566220000003</c:v>
                </c:pt>
                <c:pt idx="2412">
                  <c:v>51.372566220000003</c:v>
                </c:pt>
                <c:pt idx="2413">
                  <c:v>51.372566220000003</c:v>
                </c:pt>
                <c:pt idx="2414">
                  <c:v>51.372566220000003</c:v>
                </c:pt>
                <c:pt idx="2415">
                  <c:v>51.372566220000003</c:v>
                </c:pt>
                <c:pt idx="2416">
                  <c:v>51.372566220000003</c:v>
                </c:pt>
                <c:pt idx="2417">
                  <c:v>51.372566220000003</c:v>
                </c:pt>
                <c:pt idx="2418">
                  <c:v>51.372566220000003</c:v>
                </c:pt>
                <c:pt idx="2419">
                  <c:v>51.372566220000003</c:v>
                </c:pt>
                <c:pt idx="2420">
                  <c:v>51.372566220000003</c:v>
                </c:pt>
                <c:pt idx="2421">
                  <c:v>51.098055263000099</c:v>
                </c:pt>
                <c:pt idx="2422">
                  <c:v>50.980407710000001</c:v>
                </c:pt>
                <c:pt idx="2423">
                  <c:v>50.980407710000001</c:v>
                </c:pt>
                <c:pt idx="2424">
                  <c:v>50.980407710000001</c:v>
                </c:pt>
                <c:pt idx="2425">
                  <c:v>50.980407710000001</c:v>
                </c:pt>
                <c:pt idx="2426">
                  <c:v>50.980407710000001</c:v>
                </c:pt>
                <c:pt idx="2427">
                  <c:v>50.980407710000001</c:v>
                </c:pt>
                <c:pt idx="2428">
                  <c:v>50.980407710000001</c:v>
                </c:pt>
                <c:pt idx="2429">
                  <c:v>50.980407710000001</c:v>
                </c:pt>
                <c:pt idx="2430">
                  <c:v>50.980407710000001</c:v>
                </c:pt>
                <c:pt idx="2431">
                  <c:v>50.980407710000001</c:v>
                </c:pt>
                <c:pt idx="2432">
                  <c:v>50.980407710000001</c:v>
                </c:pt>
                <c:pt idx="2433">
                  <c:v>50.980407710000001</c:v>
                </c:pt>
                <c:pt idx="2434">
                  <c:v>50.980407710000001</c:v>
                </c:pt>
                <c:pt idx="2435">
                  <c:v>50.980407710000001</c:v>
                </c:pt>
                <c:pt idx="2436">
                  <c:v>50.980407710000001</c:v>
                </c:pt>
                <c:pt idx="2437">
                  <c:v>50.980407710000001</c:v>
                </c:pt>
                <c:pt idx="2438">
                  <c:v>50.980407710000001</c:v>
                </c:pt>
                <c:pt idx="2439">
                  <c:v>50.980407710000001</c:v>
                </c:pt>
                <c:pt idx="2440">
                  <c:v>50.980407710000001</c:v>
                </c:pt>
                <c:pt idx="2441">
                  <c:v>50.980407710000001</c:v>
                </c:pt>
                <c:pt idx="2442">
                  <c:v>50.980407710000001</c:v>
                </c:pt>
                <c:pt idx="2443">
                  <c:v>50.980407710000001</c:v>
                </c:pt>
                <c:pt idx="2444">
                  <c:v>50.980407710000001</c:v>
                </c:pt>
                <c:pt idx="2445">
                  <c:v>50.980407710000001</c:v>
                </c:pt>
                <c:pt idx="2446">
                  <c:v>50.980407710000001</c:v>
                </c:pt>
                <c:pt idx="2447">
                  <c:v>50.980407710000001</c:v>
                </c:pt>
                <c:pt idx="2448">
                  <c:v>50.980407710000001</c:v>
                </c:pt>
                <c:pt idx="2449">
                  <c:v>50.980407710000001</c:v>
                </c:pt>
                <c:pt idx="2450">
                  <c:v>50.980407710000001</c:v>
                </c:pt>
                <c:pt idx="2451">
                  <c:v>50.980407710000001</c:v>
                </c:pt>
                <c:pt idx="2452">
                  <c:v>50.980407710000001</c:v>
                </c:pt>
                <c:pt idx="2453">
                  <c:v>50.980407710000001</c:v>
                </c:pt>
                <c:pt idx="2454">
                  <c:v>50.980407710000001</c:v>
                </c:pt>
                <c:pt idx="2455">
                  <c:v>50.980407710000001</c:v>
                </c:pt>
                <c:pt idx="2456">
                  <c:v>50.980407710000001</c:v>
                </c:pt>
                <c:pt idx="2457">
                  <c:v>50.980407710000001</c:v>
                </c:pt>
                <c:pt idx="2458">
                  <c:v>50.980407710000001</c:v>
                </c:pt>
                <c:pt idx="2459">
                  <c:v>50.980407710000001</c:v>
                </c:pt>
                <c:pt idx="2460">
                  <c:v>50.980407710000001</c:v>
                </c:pt>
                <c:pt idx="2461">
                  <c:v>50.980407710000001</c:v>
                </c:pt>
                <c:pt idx="2462">
                  <c:v>50.980407710000001</c:v>
                </c:pt>
                <c:pt idx="2463">
                  <c:v>50.980407710000001</c:v>
                </c:pt>
                <c:pt idx="2464">
                  <c:v>50.980407710000001</c:v>
                </c:pt>
                <c:pt idx="2465">
                  <c:v>50.980407710000001</c:v>
                </c:pt>
                <c:pt idx="2466">
                  <c:v>50.980407710000001</c:v>
                </c:pt>
                <c:pt idx="2467">
                  <c:v>50.980407710000001</c:v>
                </c:pt>
                <c:pt idx="2468">
                  <c:v>50.980407710000001</c:v>
                </c:pt>
                <c:pt idx="2469">
                  <c:v>50.980407710000001</c:v>
                </c:pt>
                <c:pt idx="2470">
                  <c:v>50.980407710000001</c:v>
                </c:pt>
                <c:pt idx="2471">
                  <c:v>50.980407710000001</c:v>
                </c:pt>
                <c:pt idx="2472">
                  <c:v>50.980407710000001</c:v>
                </c:pt>
                <c:pt idx="2473">
                  <c:v>50.980407710000001</c:v>
                </c:pt>
                <c:pt idx="2474">
                  <c:v>50.980407710000001</c:v>
                </c:pt>
                <c:pt idx="2475">
                  <c:v>50.980407710000001</c:v>
                </c:pt>
                <c:pt idx="2476">
                  <c:v>50.980407710000001</c:v>
                </c:pt>
                <c:pt idx="2477">
                  <c:v>50.980407710000001</c:v>
                </c:pt>
                <c:pt idx="2478">
                  <c:v>50.980407710000001</c:v>
                </c:pt>
                <c:pt idx="2479">
                  <c:v>50.980407710000001</c:v>
                </c:pt>
                <c:pt idx="2480">
                  <c:v>50.980407710000001</c:v>
                </c:pt>
                <c:pt idx="2481">
                  <c:v>50.392171855000001</c:v>
                </c:pt>
                <c:pt idx="2482">
                  <c:v>49.803936</c:v>
                </c:pt>
                <c:pt idx="2483">
                  <c:v>49.803936</c:v>
                </c:pt>
                <c:pt idx="2484">
                  <c:v>49.803936</c:v>
                </c:pt>
                <c:pt idx="2485">
                  <c:v>49.803936</c:v>
                </c:pt>
                <c:pt idx="2486">
                  <c:v>49.803936</c:v>
                </c:pt>
                <c:pt idx="2487">
                  <c:v>49.803936</c:v>
                </c:pt>
                <c:pt idx="2488">
                  <c:v>49.803936</c:v>
                </c:pt>
                <c:pt idx="2489">
                  <c:v>49.803936</c:v>
                </c:pt>
                <c:pt idx="2490">
                  <c:v>49.803936</c:v>
                </c:pt>
                <c:pt idx="2491">
                  <c:v>49.803936</c:v>
                </c:pt>
                <c:pt idx="2492">
                  <c:v>49.803936</c:v>
                </c:pt>
                <c:pt idx="2493">
                  <c:v>49.803936</c:v>
                </c:pt>
                <c:pt idx="2494">
                  <c:v>49.803936</c:v>
                </c:pt>
                <c:pt idx="2495">
                  <c:v>49.803936</c:v>
                </c:pt>
                <c:pt idx="2496">
                  <c:v>49.803936</c:v>
                </c:pt>
                <c:pt idx="2497">
                  <c:v>49.803936</c:v>
                </c:pt>
                <c:pt idx="2498">
                  <c:v>49.803936</c:v>
                </c:pt>
                <c:pt idx="2499">
                  <c:v>49.803936</c:v>
                </c:pt>
                <c:pt idx="2500">
                  <c:v>49.803936</c:v>
                </c:pt>
                <c:pt idx="2501">
                  <c:v>49.803936</c:v>
                </c:pt>
                <c:pt idx="2502">
                  <c:v>49.803936</c:v>
                </c:pt>
                <c:pt idx="2503">
                  <c:v>49.803936</c:v>
                </c:pt>
                <c:pt idx="2504">
                  <c:v>49.803936</c:v>
                </c:pt>
                <c:pt idx="2505">
                  <c:v>49.803936</c:v>
                </c:pt>
                <c:pt idx="2506">
                  <c:v>49.803936</c:v>
                </c:pt>
                <c:pt idx="2507">
                  <c:v>49.803936</c:v>
                </c:pt>
                <c:pt idx="2508">
                  <c:v>49.803936</c:v>
                </c:pt>
                <c:pt idx="2509">
                  <c:v>49.803936</c:v>
                </c:pt>
                <c:pt idx="2510">
                  <c:v>49.803936</c:v>
                </c:pt>
                <c:pt idx="2511">
                  <c:v>49.803936</c:v>
                </c:pt>
                <c:pt idx="2512">
                  <c:v>49.803936</c:v>
                </c:pt>
                <c:pt idx="2513">
                  <c:v>49.803936</c:v>
                </c:pt>
                <c:pt idx="2514">
                  <c:v>49.803936</c:v>
                </c:pt>
                <c:pt idx="2515">
                  <c:v>49.803936</c:v>
                </c:pt>
                <c:pt idx="2516">
                  <c:v>49.803936</c:v>
                </c:pt>
                <c:pt idx="2517">
                  <c:v>49.803936</c:v>
                </c:pt>
                <c:pt idx="2518">
                  <c:v>49.803936</c:v>
                </c:pt>
                <c:pt idx="2519">
                  <c:v>49.803936</c:v>
                </c:pt>
                <c:pt idx="2520">
                  <c:v>49.803936</c:v>
                </c:pt>
                <c:pt idx="2521">
                  <c:v>49.803936</c:v>
                </c:pt>
                <c:pt idx="2522">
                  <c:v>49.803936</c:v>
                </c:pt>
                <c:pt idx="2523">
                  <c:v>49.803936</c:v>
                </c:pt>
                <c:pt idx="2524">
                  <c:v>49.803936</c:v>
                </c:pt>
                <c:pt idx="2525">
                  <c:v>49.803936</c:v>
                </c:pt>
                <c:pt idx="2526">
                  <c:v>49.803936</c:v>
                </c:pt>
                <c:pt idx="2527">
                  <c:v>49.803936</c:v>
                </c:pt>
                <c:pt idx="2528">
                  <c:v>49.803936</c:v>
                </c:pt>
                <c:pt idx="2529">
                  <c:v>49.803936</c:v>
                </c:pt>
                <c:pt idx="2530">
                  <c:v>49.803936</c:v>
                </c:pt>
                <c:pt idx="2531">
                  <c:v>49.803936</c:v>
                </c:pt>
                <c:pt idx="2532">
                  <c:v>49.803936</c:v>
                </c:pt>
                <c:pt idx="2533">
                  <c:v>49.803936</c:v>
                </c:pt>
                <c:pt idx="2534">
                  <c:v>49.803936</c:v>
                </c:pt>
                <c:pt idx="2535">
                  <c:v>49.803936</c:v>
                </c:pt>
                <c:pt idx="2536">
                  <c:v>49.803936</c:v>
                </c:pt>
                <c:pt idx="2537">
                  <c:v>49.803936</c:v>
                </c:pt>
                <c:pt idx="2538">
                  <c:v>49.803936</c:v>
                </c:pt>
                <c:pt idx="2539">
                  <c:v>49.803936</c:v>
                </c:pt>
                <c:pt idx="2540">
                  <c:v>49.803936</c:v>
                </c:pt>
                <c:pt idx="2541">
                  <c:v>49.803936</c:v>
                </c:pt>
                <c:pt idx="2542">
                  <c:v>49.803936</c:v>
                </c:pt>
                <c:pt idx="2543">
                  <c:v>49.803936</c:v>
                </c:pt>
                <c:pt idx="2544">
                  <c:v>49.803936</c:v>
                </c:pt>
                <c:pt idx="2545">
                  <c:v>49.803936</c:v>
                </c:pt>
                <c:pt idx="2546">
                  <c:v>49.803936</c:v>
                </c:pt>
                <c:pt idx="2547">
                  <c:v>49.803936</c:v>
                </c:pt>
                <c:pt idx="2548">
                  <c:v>49.803936</c:v>
                </c:pt>
                <c:pt idx="2549">
                  <c:v>49.803936</c:v>
                </c:pt>
                <c:pt idx="2550">
                  <c:v>49.803936</c:v>
                </c:pt>
                <c:pt idx="2551">
                  <c:v>49.803936</c:v>
                </c:pt>
                <c:pt idx="2552">
                  <c:v>49.803936</c:v>
                </c:pt>
                <c:pt idx="2553">
                  <c:v>49.803936</c:v>
                </c:pt>
                <c:pt idx="2554">
                  <c:v>49.803936</c:v>
                </c:pt>
                <c:pt idx="2555">
                  <c:v>49.803936</c:v>
                </c:pt>
                <c:pt idx="2556">
                  <c:v>49.803936</c:v>
                </c:pt>
                <c:pt idx="2557">
                  <c:v>49.803936</c:v>
                </c:pt>
                <c:pt idx="2558">
                  <c:v>49.803936</c:v>
                </c:pt>
                <c:pt idx="2559">
                  <c:v>49.803936</c:v>
                </c:pt>
                <c:pt idx="2560">
                  <c:v>49.803936</c:v>
                </c:pt>
                <c:pt idx="2561">
                  <c:v>49.803936</c:v>
                </c:pt>
                <c:pt idx="2562">
                  <c:v>49.803936</c:v>
                </c:pt>
                <c:pt idx="2563">
                  <c:v>49.803936</c:v>
                </c:pt>
                <c:pt idx="2564">
                  <c:v>49.803936</c:v>
                </c:pt>
                <c:pt idx="2565">
                  <c:v>49.803936</c:v>
                </c:pt>
                <c:pt idx="2566">
                  <c:v>49.803936</c:v>
                </c:pt>
                <c:pt idx="2567">
                  <c:v>49.803936</c:v>
                </c:pt>
                <c:pt idx="2568">
                  <c:v>49.803936</c:v>
                </c:pt>
                <c:pt idx="2569">
                  <c:v>49.803936</c:v>
                </c:pt>
                <c:pt idx="2570">
                  <c:v>49.803936</c:v>
                </c:pt>
                <c:pt idx="2571">
                  <c:v>49.803936</c:v>
                </c:pt>
                <c:pt idx="2572">
                  <c:v>49.803936</c:v>
                </c:pt>
                <c:pt idx="2573">
                  <c:v>49.803936</c:v>
                </c:pt>
                <c:pt idx="2574">
                  <c:v>49.803936</c:v>
                </c:pt>
                <c:pt idx="2575">
                  <c:v>49.803936</c:v>
                </c:pt>
                <c:pt idx="2576">
                  <c:v>49.803936</c:v>
                </c:pt>
                <c:pt idx="2577">
                  <c:v>49.803936</c:v>
                </c:pt>
                <c:pt idx="2578">
                  <c:v>49.803936</c:v>
                </c:pt>
                <c:pt idx="2579">
                  <c:v>49.803936</c:v>
                </c:pt>
                <c:pt idx="2580">
                  <c:v>49.803936</c:v>
                </c:pt>
                <c:pt idx="2581">
                  <c:v>49.803936</c:v>
                </c:pt>
                <c:pt idx="2582">
                  <c:v>49.803936</c:v>
                </c:pt>
                <c:pt idx="2583">
                  <c:v>49.803936</c:v>
                </c:pt>
                <c:pt idx="2584">
                  <c:v>49.803936</c:v>
                </c:pt>
                <c:pt idx="2585">
                  <c:v>49.803936</c:v>
                </c:pt>
                <c:pt idx="2586">
                  <c:v>49.803936</c:v>
                </c:pt>
                <c:pt idx="2587">
                  <c:v>49.803936</c:v>
                </c:pt>
                <c:pt idx="2588">
                  <c:v>49.803936</c:v>
                </c:pt>
                <c:pt idx="2589">
                  <c:v>49.803936</c:v>
                </c:pt>
                <c:pt idx="2590">
                  <c:v>49.803936</c:v>
                </c:pt>
                <c:pt idx="2591">
                  <c:v>49.803936</c:v>
                </c:pt>
                <c:pt idx="2592">
                  <c:v>49.803936</c:v>
                </c:pt>
                <c:pt idx="2593">
                  <c:v>49.803936</c:v>
                </c:pt>
                <c:pt idx="2594">
                  <c:v>49.803936</c:v>
                </c:pt>
                <c:pt idx="2595">
                  <c:v>49.803936</c:v>
                </c:pt>
                <c:pt idx="2596">
                  <c:v>49.803936</c:v>
                </c:pt>
                <c:pt idx="2597">
                  <c:v>49.803936</c:v>
                </c:pt>
                <c:pt idx="2598">
                  <c:v>49.803936</c:v>
                </c:pt>
                <c:pt idx="2599">
                  <c:v>49.803936</c:v>
                </c:pt>
                <c:pt idx="2600">
                  <c:v>49.803936</c:v>
                </c:pt>
                <c:pt idx="2601">
                  <c:v>48.705897520000299</c:v>
                </c:pt>
                <c:pt idx="2602">
                  <c:v>48.235309600000001</c:v>
                </c:pt>
                <c:pt idx="2603">
                  <c:v>48.235309600000001</c:v>
                </c:pt>
                <c:pt idx="2604">
                  <c:v>48.235309600000001</c:v>
                </c:pt>
                <c:pt idx="2605">
                  <c:v>48.235309600000001</c:v>
                </c:pt>
                <c:pt idx="2606">
                  <c:v>48.235309600000001</c:v>
                </c:pt>
                <c:pt idx="2607">
                  <c:v>48.235309600000001</c:v>
                </c:pt>
                <c:pt idx="2608">
                  <c:v>48.235309600000001</c:v>
                </c:pt>
                <c:pt idx="2609">
                  <c:v>48.235309600000001</c:v>
                </c:pt>
                <c:pt idx="2610">
                  <c:v>48.235309600000001</c:v>
                </c:pt>
                <c:pt idx="2611">
                  <c:v>48.235309600000001</c:v>
                </c:pt>
                <c:pt idx="2612">
                  <c:v>48.235309600000001</c:v>
                </c:pt>
                <c:pt idx="2613">
                  <c:v>48.235309600000001</c:v>
                </c:pt>
                <c:pt idx="2614">
                  <c:v>48.235309600000001</c:v>
                </c:pt>
                <c:pt idx="2615">
                  <c:v>48.235309600000001</c:v>
                </c:pt>
                <c:pt idx="2616">
                  <c:v>48.235309600000001</c:v>
                </c:pt>
                <c:pt idx="2617">
                  <c:v>48.235309600000001</c:v>
                </c:pt>
                <c:pt idx="2618">
                  <c:v>48.235309600000001</c:v>
                </c:pt>
                <c:pt idx="2619">
                  <c:v>48.235309600000001</c:v>
                </c:pt>
                <c:pt idx="2620">
                  <c:v>48.235309600000001</c:v>
                </c:pt>
                <c:pt idx="2621">
                  <c:v>48.235309600000001</c:v>
                </c:pt>
                <c:pt idx="2622">
                  <c:v>48.235309600000001</c:v>
                </c:pt>
                <c:pt idx="2623">
                  <c:v>48.235309600000001</c:v>
                </c:pt>
                <c:pt idx="2624">
                  <c:v>48.235309600000001</c:v>
                </c:pt>
                <c:pt idx="2625">
                  <c:v>48.235309600000001</c:v>
                </c:pt>
                <c:pt idx="2626">
                  <c:v>48.235309600000001</c:v>
                </c:pt>
                <c:pt idx="2627">
                  <c:v>48.235309600000001</c:v>
                </c:pt>
                <c:pt idx="2628">
                  <c:v>48.235309600000001</c:v>
                </c:pt>
                <c:pt idx="2629">
                  <c:v>48.235309600000001</c:v>
                </c:pt>
                <c:pt idx="2630">
                  <c:v>48.235309600000001</c:v>
                </c:pt>
                <c:pt idx="2631">
                  <c:v>48.235309600000001</c:v>
                </c:pt>
                <c:pt idx="2632">
                  <c:v>48.235309600000001</c:v>
                </c:pt>
                <c:pt idx="2633">
                  <c:v>48.235309600000001</c:v>
                </c:pt>
                <c:pt idx="2634">
                  <c:v>48.235309600000001</c:v>
                </c:pt>
                <c:pt idx="2635">
                  <c:v>48.235309600000001</c:v>
                </c:pt>
                <c:pt idx="2636">
                  <c:v>48.235309600000001</c:v>
                </c:pt>
                <c:pt idx="2637">
                  <c:v>48.235309600000001</c:v>
                </c:pt>
                <c:pt idx="2638">
                  <c:v>48.235309600000001</c:v>
                </c:pt>
                <c:pt idx="2639">
                  <c:v>48.235309600000001</c:v>
                </c:pt>
                <c:pt idx="2640">
                  <c:v>48.235309600000001</c:v>
                </c:pt>
                <c:pt idx="2641">
                  <c:v>48.235309600000001</c:v>
                </c:pt>
                <c:pt idx="2642">
                  <c:v>48.235309600000001</c:v>
                </c:pt>
                <c:pt idx="2643">
                  <c:v>48.235309600000001</c:v>
                </c:pt>
                <c:pt idx="2644">
                  <c:v>48.235309600000001</c:v>
                </c:pt>
                <c:pt idx="2645">
                  <c:v>48.235309600000001</c:v>
                </c:pt>
                <c:pt idx="2646">
                  <c:v>48.235309600000001</c:v>
                </c:pt>
                <c:pt idx="2647">
                  <c:v>48.235309600000001</c:v>
                </c:pt>
                <c:pt idx="2648">
                  <c:v>48.235309600000001</c:v>
                </c:pt>
                <c:pt idx="2649">
                  <c:v>48.235309600000001</c:v>
                </c:pt>
                <c:pt idx="2650">
                  <c:v>48.235309600000001</c:v>
                </c:pt>
                <c:pt idx="2651">
                  <c:v>48.235309600000001</c:v>
                </c:pt>
                <c:pt idx="2652">
                  <c:v>48.235309600000001</c:v>
                </c:pt>
                <c:pt idx="2653">
                  <c:v>48.235309600000001</c:v>
                </c:pt>
                <c:pt idx="2654">
                  <c:v>48.235309600000001</c:v>
                </c:pt>
                <c:pt idx="2655">
                  <c:v>48.235309600000001</c:v>
                </c:pt>
                <c:pt idx="2656">
                  <c:v>48.235309600000001</c:v>
                </c:pt>
                <c:pt idx="2657">
                  <c:v>48.235309600000001</c:v>
                </c:pt>
                <c:pt idx="2658">
                  <c:v>48.235309600000001</c:v>
                </c:pt>
                <c:pt idx="2659">
                  <c:v>48.235309600000001</c:v>
                </c:pt>
                <c:pt idx="2660">
                  <c:v>48.235309600000001</c:v>
                </c:pt>
                <c:pt idx="2661">
                  <c:v>48.235309600000001</c:v>
                </c:pt>
                <c:pt idx="2662">
                  <c:v>48.235309600000001</c:v>
                </c:pt>
                <c:pt idx="2663">
                  <c:v>48.235309600000001</c:v>
                </c:pt>
                <c:pt idx="2664">
                  <c:v>48.235309600000001</c:v>
                </c:pt>
                <c:pt idx="2665">
                  <c:v>48.235309600000001</c:v>
                </c:pt>
                <c:pt idx="2666">
                  <c:v>48.235309600000001</c:v>
                </c:pt>
                <c:pt idx="2667">
                  <c:v>48.235309600000001</c:v>
                </c:pt>
                <c:pt idx="2668">
                  <c:v>48.235309600000001</c:v>
                </c:pt>
                <c:pt idx="2669">
                  <c:v>48.235309600000001</c:v>
                </c:pt>
                <c:pt idx="2670">
                  <c:v>48.235309600000001</c:v>
                </c:pt>
                <c:pt idx="2671">
                  <c:v>48.235309600000001</c:v>
                </c:pt>
                <c:pt idx="2672">
                  <c:v>48.235309600000001</c:v>
                </c:pt>
                <c:pt idx="2673">
                  <c:v>48.235309600000001</c:v>
                </c:pt>
                <c:pt idx="2674">
                  <c:v>48.235309600000001</c:v>
                </c:pt>
                <c:pt idx="2675">
                  <c:v>48.235309600000001</c:v>
                </c:pt>
                <c:pt idx="2676">
                  <c:v>48.235309600000001</c:v>
                </c:pt>
                <c:pt idx="2677">
                  <c:v>48.235309600000001</c:v>
                </c:pt>
                <c:pt idx="2678">
                  <c:v>48.235309600000001</c:v>
                </c:pt>
                <c:pt idx="2679">
                  <c:v>48.235309600000001</c:v>
                </c:pt>
                <c:pt idx="2680">
                  <c:v>48.235309600000001</c:v>
                </c:pt>
                <c:pt idx="2681">
                  <c:v>48.235309600000001</c:v>
                </c:pt>
                <c:pt idx="2682">
                  <c:v>48.235309600000001</c:v>
                </c:pt>
                <c:pt idx="2683">
                  <c:v>48.235309600000001</c:v>
                </c:pt>
                <c:pt idx="2684">
                  <c:v>48.235309600000001</c:v>
                </c:pt>
                <c:pt idx="2685">
                  <c:v>48.235309600000001</c:v>
                </c:pt>
                <c:pt idx="2686">
                  <c:v>48.235309600000001</c:v>
                </c:pt>
                <c:pt idx="2687">
                  <c:v>48.235309600000001</c:v>
                </c:pt>
                <c:pt idx="2688">
                  <c:v>48.235309600000001</c:v>
                </c:pt>
                <c:pt idx="2689">
                  <c:v>48.235309600000001</c:v>
                </c:pt>
                <c:pt idx="2690">
                  <c:v>48.235309600000001</c:v>
                </c:pt>
                <c:pt idx="2691">
                  <c:v>48.235309600000001</c:v>
                </c:pt>
                <c:pt idx="2692">
                  <c:v>48.235309600000001</c:v>
                </c:pt>
                <c:pt idx="2693">
                  <c:v>48.235309600000001</c:v>
                </c:pt>
                <c:pt idx="2694">
                  <c:v>48.235309600000001</c:v>
                </c:pt>
                <c:pt idx="2695">
                  <c:v>48.235309600000001</c:v>
                </c:pt>
                <c:pt idx="2696">
                  <c:v>48.235309600000001</c:v>
                </c:pt>
                <c:pt idx="2697">
                  <c:v>48.235309600000001</c:v>
                </c:pt>
                <c:pt idx="2698">
                  <c:v>48.235309600000001</c:v>
                </c:pt>
                <c:pt idx="2699">
                  <c:v>48.235309600000001</c:v>
                </c:pt>
                <c:pt idx="2700">
                  <c:v>48.235309600000001</c:v>
                </c:pt>
                <c:pt idx="2701">
                  <c:v>48.235309600000001</c:v>
                </c:pt>
                <c:pt idx="2702">
                  <c:v>48.235309600000001</c:v>
                </c:pt>
                <c:pt idx="2703">
                  <c:v>48.235309600000001</c:v>
                </c:pt>
                <c:pt idx="2704">
                  <c:v>48.235309600000001</c:v>
                </c:pt>
                <c:pt idx="2705">
                  <c:v>48.235309600000001</c:v>
                </c:pt>
                <c:pt idx="2706">
                  <c:v>48.235309600000001</c:v>
                </c:pt>
                <c:pt idx="2707">
                  <c:v>48.235309600000001</c:v>
                </c:pt>
                <c:pt idx="2708">
                  <c:v>48.235309600000001</c:v>
                </c:pt>
                <c:pt idx="2709">
                  <c:v>48.235309600000001</c:v>
                </c:pt>
                <c:pt idx="2710">
                  <c:v>48.235309600000001</c:v>
                </c:pt>
                <c:pt idx="2711">
                  <c:v>48.235309600000001</c:v>
                </c:pt>
                <c:pt idx="2712">
                  <c:v>48.235309600000001</c:v>
                </c:pt>
                <c:pt idx="2713">
                  <c:v>48.235309600000001</c:v>
                </c:pt>
                <c:pt idx="2714">
                  <c:v>48.235309600000001</c:v>
                </c:pt>
                <c:pt idx="2715">
                  <c:v>48.235309600000001</c:v>
                </c:pt>
                <c:pt idx="2716">
                  <c:v>48.235309600000001</c:v>
                </c:pt>
                <c:pt idx="2717">
                  <c:v>48.235309600000001</c:v>
                </c:pt>
                <c:pt idx="2718">
                  <c:v>48.235309600000001</c:v>
                </c:pt>
                <c:pt idx="2719">
                  <c:v>48.235309600000001</c:v>
                </c:pt>
                <c:pt idx="2720">
                  <c:v>48.151275906428303</c:v>
                </c:pt>
                <c:pt idx="2721">
                  <c:v>47.310938970714297</c:v>
                </c:pt>
                <c:pt idx="2722">
                  <c:v>47.05883789</c:v>
                </c:pt>
                <c:pt idx="2723">
                  <c:v>47.05883789</c:v>
                </c:pt>
                <c:pt idx="2724">
                  <c:v>47.05883789</c:v>
                </c:pt>
                <c:pt idx="2725">
                  <c:v>47.05883789</c:v>
                </c:pt>
                <c:pt idx="2726">
                  <c:v>47.05883789</c:v>
                </c:pt>
                <c:pt idx="2727">
                  <c:v>47.05883789</c:v>
                </c:pt>
                <c:pt idx="2728">
                  <c:v>47.05883789</c:v>
                </c:pt>
                <c:pt idx="2729">
                  <c:v>47.05883789</c:v>
                </c:pt>
                <c:pt idx="2730">
                  <c:v>47.05883789</c:v>
                </c:pt>
                <c:pt idx="2731">
                  <c:v>47.05883789</c:v>
                </c:pt>
                <c:pt idx="2732">
                  <c:v>47.05883789</c:v>
                </c:pt>
                <c:pt idx="2733">
                  <c:v>47.05883789</c:v>
                </c:pt>
                <c:pt idx="2734">
                  <c:v>47.05883789</c:v>
                </c:pt>
                <c:pt idx="2735">
                  <c:v>47.05883789</c:v>
                </c:pt>
                <c:pt idx="2736">
                  <c:v>47.05883789</c:v>
                </c:pt>
                <c:pt idx="2737">
                  <c:v>47.05883789</c:v>
                </c:pt>
                <c:pt idx="2738">
                  <c:v>47.05883789</c:v>
                </c:pt>
                <c:pt idx="2739">
                  <c:v>47.05883789</c:v>
                </c:pt>
                <c:pt idx="2740">
                  <c:v>47.05883789</c:v>
                </c:pt>
                <c:pt idx="2741">
                  <c:v>47.05883789</c:v>
                </c:pt>
                <c:pt idx="2742">
                  <c:v>47.05883789</c:v>
                </c:pt>
                <c:pt idx="2743">
                  <c:v>47.05883789</c:v>
                </c:pt>
                <c:pt idx="2744">
                  <c:v>47.05883789</c:v>
                </c:pt>
                <c:pt idx="2745">
                  <c:v>47.05883789</c:v>
                </c:pt>
                <c:pt idx="2746">
                  <c:v>47.05883789</c:v>
                </c:pt>
                <c:pt idx="2747">
                  <c:v>47.05883789</c:v>
                </c:pt>
                <c:pt idx="2748">
                  <c:v>47.05883789</c:v>
                </c:pt>
                <c:pt idx="2749">
                  <c:v>47.05883789</c:v>
                </c:pt>
                <c:pt idx="2750">
                  <c:v>47.05883789</c:v>
                </c:pt>
                <c:pt idx="2751">
                  <c:v>47.05883789</c:v>
                </c:pt>
                <c:pt idx="2752">
                  <c:v>47.05883789</c:v>
                </c:pt>
                <c:pt idx="2753">
                  <c:v>47.05883789</c:v>
                </c:pt>
                <c:pt idx="2754">
                  <c:v>47.05883789</c:v>
                </c:pt>
                <c:pt idx="2755">
                  <c:v>47.05883789</c:v>
                </c:pt>
                <c:pt idx="2756">
                  <c:v>47.05883789</c:v>
                </c:pt>
                <c:pt idx="2757">
                  <c:v>47.05883789</c:v>
                </c:pt>
                <c:pt idx="2758">
                  <c:v>47.05883789</c:v>
                </c:pt>
                <c:pt idx="2759">
                  <c:v>47.05883789</c:v>
                </c:pt>
                <c:pt idx="2760">
                  <c:v>47.05883789</c:v>
                </c:pt>
                <c:pt idx="2761">
                  <c:v>47.05883789</c:v>
                </c:pt>
                <c:pt idx="2762">
                  <c:v>47.05883789</c:v>
                </c:pt>
                <c:pt idx="2763">
                  <c:v>47.05883789</c:v>
                </c:pt>
                <c:pt idx="2764">
                  <c:v>47.05883789</c:v>
                </c:pt>
                <c:pt idx="2765">
                  <c:v>47.05883789</c:v>
                </c:pt>
                <c:pt idx="2766">
                  <c:v>47.05883789</c:v>
                </c:pt>
                <c:pt idx="2767">
                  <c:v>47.05883789</c:v>
                </c:pt>
                <c:pt idx="2768">
                  <c:v>47.05883789</c:v>
                </c:pt>
                <c:pt idx="2769">
                  <c:v>47.05883789</c:v>
                </c:pt>
                <c:pt idx="2770">
                  <c:v>47.05883789</c:v>
                </c:pt>
                <c:pt idx="2771">
                  <c:v>47.05883789</c:v>
                </c:pt>
                <c:pt idx="2772">
                  <c:v>47.05883789</c:v>
                </c:pt>
                <c:pt idx="2773">
                  <c:v>47.05883789</c:v>
                </c:pt>
                <c:pt idx="2774">
                  <c:v>47.05883789</c:v>
                </c:pt>
                <c:pt idx="2775">
                  <c:v>47.05883789</c:v>
                </c:pt>
                <c:pt idx="2776">
                  <c:v>47.05883789</c:v>
                </c:pt>
                <c:pt idx="2777">
                  <c:v>47.05883789</c:v>
                </c:pt>
                <c:pt idx="2778">
                  <c:v>47.05883789</c:v>
                </c:pt>
                <c:pt idx="2779">
                  <c:v>47.05883789</c:v>
                </c:pt>
                <c:pt idx="2780">
                  <c:v>47.05883789</c:v>
                </c:pt>
                <c:pt idx="2781">
                  <c:v>47.05883789</c:v>
                </c:pt>
                <c:pt idx="2782">
                  <c:v>46.27452469</c:v>
                </c:pt>
                <c:pt idx="2783">
                  <c:v>46.27452469</c:v>
                </c:pt>
                <c:pt idx="2784">
                  <c:v>46.27452469</c:v>
                </c:pt>
                <c:pt idx="2785">
                  <c:v>46.27452469</c:v>
                </c:pt>
                <c:pt idx="2786">
                  <c:v>46.27452469</c:v>
                </c:pt>
                <c:pt idx="2787">
                  <c:v>46.27452469</c:v>
                </c:pt>
                <c:pt idx="2788">
                  <c:v>46.27452469</c:v>
                </c:pt>
                <c:pt idx="2789">
                  <c:v>46.27452469</c:v>
                </c:pt>
                <c:pt idx="2790">
                  <c:v>46.27452469</c:v>
                </c:pt>
                <c:pt idx="2791">
                  <c:v>46.27452469</c:v>
                </c:pt>
                <c:pt idx="2792">
                  <c:v>46.27452469</c:v>
                </c:pt>
                <c:pt idx="2793">
                  <c:v>46.27452469</c:v>
                </c:pt>
                <c:pt idx="2794">
                  <c:v>46.27452469</c:v>
                </c:pt>
                <c:pt idx="2795">
                  <c:v>46.27452469</c:v>
                </c:pt>
                <c:pt idx="2796">
                  <c:v>46.27452469</c:v>
                </c:pt>
                <c:pt idx="2797">
                  <c:v>46.27452469</c:v>
                </c:pt>
                <c:pt idx="2798">
                  <c:v>46.27452469</c:v>
                </c:pt>
                <c:pt idx="2799">
                  <c:v>46.27452469</c:v>
                </c:pt>
                <c:pt idx="2800">
                  <c:v>46.27452469</c:v>
                </c:pt>
                <c:pt idx="2801">
                  <c:v>46.27452469</c:v>
                </c:pt>
                <c:pt idx="2802">
                  <c:v>46.27452469</c:v>
                </c:pt>
                <c:pt idx="2803">
                  <c:v>46.27452469</c:v>
                </c:pt>
                <c:pt idx="2804">
                  <c:v>46.27452469</c:v>
                </c:pt>
                <c:pt idx="2805">
                  <c:v>46.27452469</c:v>
                </c:pt>
                <c:pt idx="2806">
                  <c:v>46.27452469</c:v>
                </c:pt>
                <c:pt idx="2807">
                  <c:v>46.27452469</c:v>
                </c:pt>
                <c:pt idx="2808">
                  <c:v>46.27452469</c:v>
                </c:pt>
                <c:pt idx="2809">
                  <c:v>46.27452469</c:v>
                </c:pt>
                <c:pt idx="2810">
                  <c:v>46.27452469</c:v>
                </c:pt>
                <c:pt idx="2811">
                  <c:v>46.27452469</c:v>
                </c:pt>
                <c:pt idx="2812">
                  <c:v>46.27452469</c:v>
                </c:pt>
                <c:pt idx="2813">
                  <c:v>46.27452469</c:v>
                </c:pt>
                <c:pt idx="2814">
                  <c:v>46.27452469</c:v>
                </c:pt>
                <c:pt idx="2815">
                  <c:v>46.27452469</c:v>
                </c:pt>
                <c:pt idx="2816">
                  <c:v>46.27452469</c:v>
                </c:pt>
                <c:pt idx="2817">
                  <c:v>46.27452469</c:v>
                </c:pt>
                <c:pt idx="2818">
                  <c:v>46.27452469</c:v>
                </c:pt>
                <c:pt idx="2819">
                  <c:v>46.27452469</c:v>
                </c:pt>
                <c:pt idx="2820">
                  <c:v>46.27452469</c:v>
                </c:pt>
                <c:pt idx="2821">
                  <c:v>46.27452469</c:v>
                </c:pt>
                <c:pt idx="2822">
                  <c:v>46.27452469</c:v>
                </c:pt>
                <c:pt idx="2823">
                  <c:v>46.27452469</c:v>
                </c:pt>
                <c:pt idx="2824">
                  <c:v>46.27452469</c:v>
                </c:pt>
                <c:pt idx="2825">
                  <c:v>46.27452469</c:v>
                </c:pt>
                <c:pt idx="2826">
                  <c:v>46.27452469</c:v>
                </c:pt>
                <c:pt idx="2827">
                  <c:v>46.27452469</c:v>
                </c:pt>
                <c:pt idx="2828">
                  <c:v>46.27452469</c:v>
                </c:pt>
                <c:pt idx="2829">
                  <c:v>46.27452469</c:v>
                </c:pt>
                <c:pt idx="2830">
                  <c:v>46.27452469</c:v>
                </c:pt>
                <c:pt idx="2831">
                  <c:v>46.27452469</c:v>
                </c:pt>
                <c:pt idx="2832">
                  <c:v>46.27452469</c:v>
                </c:pt>
                <c:pt idx="2833">
                  <c:v>46.27452469</c:v>
                </c:pt>
                <c:pt idx="2834">
                  <c:v>46.27452469</c:v>
                </c:pt>
                <c:pt idx="2835">
                  <c:v>46.27452469</c:v>
                </c:pt>
                <c:pt idx="2836">
                  <c:v>46.27452469</c:v>
                </c:pt>
                <c:pt idx="2837">
                  <c:v>46.27452469</c:v>
                </c:pt>
                <c:pt idx="2838">
                  <c:v>46.27452469</c:v>
                </c:pt>
                <c:pt idx="2839">
                  <c:v>46.27452469</c:v>
                </c:pt>
                <c:pt idx="2840">
                  <c:v>46.27452469</c:v>
                </c:pt>
                <c:pt idx="2841">
                  <c:v>46.27452469</c:v>
                </c:pt>
                <c:pt idx="2842">
                  <c:v>46.27452469</c:v>
                </c:pt>
                <c:pt idx="2843">
                  <c:v>46.27452469</c:v>
                </c:pt>
                <c:pt idx="2844">
                  <c:v>46.27452469</c:v>
                </c:pt>
                <c:pt idx="2845">
                  <c:v>46.27452469</c:v>
                </c:pt>
                <c:pt idx="2846">
                  <c:v>46.27452469</c:v>
                </c:pt>
                <c:pt idx="2847">
                  <c:v>46.27452469</c:v>
                </c:pt>
                <c:pt idx="2848">
                  <c:v>46.27452469</c:v>
                </c:pt>
                <c:pt idx="2849">
                  <c:v>46.27452469</c:v>
                </c:pt>
                <c:pt idx="2850">
                  <c:v>46.27452469</c:v>
                </c:pt>
                <c:pt idx="2851">
                  <c:v>46.27452469</c:v>
                </c:pt>
                <c:pt idx="2852">
                  <c:v>46.27452469</c:v>
                </c:pt>
                <c:pt idx="2853">
                  <c:v>46.27452469</c:v>
                </c:pt>
                <c:pt idx="2854">
                  <c:v>46.27452469</c:v>
                </c:pt>
                <c:pt idx="2855">
                  <c:v>46.27452469</c:v>
                </c:pt>
                <c:pt idx="2856">
                  <c:v>46.27452469</c:v>
                </c:pt>
                <c:pt idx="2857">
                  <c:v>46.27452469</c:v>
                </c:pt>
                <c:pt idx="2858">
                  <c:v>46.27452469</c:v>
                </c:pt>
                <c:pt idx="2859">
                  <c:v>46.27452469</c:v>
                </c:pt>
                <c:pt idx="2860">
                  <c:v>46.27452469</c:v>
                </c:pt>
                <c:pt idx="2861">
                  <c:v>46.27452469</c:v>
                </c:pt>
                <c:pt idx="2862">
                  <c:v>46.27452469</c:v>
                </c:pt>
                <c:pt idx="2863">
                  <c:v>46.27452469</c:v>
                </c:pt>
                <c:pt idx="2864">
                  <c:v>46.27452469</c:v>
                </c:pt>
                <c:pt idx="2865">
                  <c:v>46.27452469</c:v>
                </c:pt>
                <c:pt idx="2866">
                  <c:v>46.27452469</c:v>
                </c:pt>
                <c:pt idx="2867">
                  <c:v>46.27452469</c:v>
                </c:pt>
                <c:pt idx="2868">
                  <c:v>46.27452469</c:v>
                </c:pt>
                <c:pt idx="2869">
                  <c:v>46.27452469</c:v>
                </c:pt>
                <c:pt idx="2870">
                  <c:v>46.27452469</c:v>
                </c:pt>
                <c:pt idx="2871">
                  <c:v>46.27452469</c:v>
                </c:pt>
                <c:pt idx="2872">
                  <c:v>46.27452469</c:v>
                </c:pt>
                <c:pt idx="2873">
                  <c:v>46.27452469</c:v>
                </c:pt>
                <c:pt idx="2874">
                  <c:v>46.27452469</c:v>
                </c:pt>
                <c:pt idx="2875">
                  <c:v>46.27452469</c:v>
                </c:pt>
                <c:pt idx="2876">
                  <c:v>46.27452469</c:v>
                </c:pt>
                <c:pt idx="2877">
                  <c:v>46.27452469</c:v>
                </c:pt>
                <c:pt idx="2878">
                  <c:v>46.27452469</c:v>
                </c:pt>
                <c:pt idx="2879">
                  <c:v>46.27452469</c:v>
                </c:pt>
                <c:pt idx="2880">
                  <c:v>46.27452469</c:v>
                </c:pt>
                <c:pt idx="2881">
                  <c:v>46.27452469</c:v>
                </c:pt>
                <c:pt idx="2882">
                  <c:v>46.27452469</c:v>
                </c:pt>
                <c:pt idx="2883">
                  <c:v>46.27452469</c:v>
                </c:pt>
                <c:pt idx="2884">
                  <c:v>46.27452469</c:v>
                </c:pt>
                <c:pt idx="2885">
                  <c:v>46.27452469</c:v>
                </c:pt>
                <c:pt idx="2886">
                  <c:v>46.27452469</c:v>
                </c:pt>
                <c:pt idx="2887">
                  <c:v>46.27452469</c:v>
                </c:pt>
                <c:pt idx="2888">
                  <c:v>46.27452469</c:v>
                </c:pt>
                <c:pt idx="2889">
                  <c:v>46.27452469</c:v>
                </c:pt>
                <c:pt idx="2890">
                  <c:v>46.27452469</c:v>
                </c:pt>
                <c:pt idx="2891">
                  <c:v>46.27452469</c:v>
                </c:pt>
                <c:pt idx="2892">
                  <c:v>46.27452469</c:v>
                </c:pt>
                <c:pt idx="2893">
                  <c:v>46.27452469</c:v>
                </c:pt>
                <c:pt idx="2894">
                  <c:v>46.27452469</c:v>
                </c:pt>
                <c:pt idx="2895">
                  <c:v>46.27452469</c:v>
                </c:pt>
                <c:pt idx="2896">
                  <c:v>46.27452469</c:v>
                </c:pt>
                <c:pt idx="2897">
                  <c:v>46.27452469</c:v>
                </c:pt>
                <c:pt idx="2898">
                  <c:v>46.27452469</c:v>
                </c:pt>
                <c:pt idx="2899">
                  <c:v>46.27452469</c:v>
                </c:pt>
                <c:pt idx="2900">
                  <c:v>46.27452469</c:v>
                </c:pt>
                <c:pt idx="2901">
                  <c:v>46.27452469</c:v>
                </c:pt>
                <c:pt idx="2902">
                  <c:v>44.70589828</c:v>
                </c:pt>
                <c:pt idx="2903">
                  <c:v>44.70589828</c:v>
                </c:pt>
                <c:pt idx="2904">
                  <c:v>44.70589828</c:v>
                </c:pt>
                <c:pt idx="2905">
                  <c:v>44.70589828</c:v>
                </c:pt>
                <c:pt idx="2906">
                  <c:v>44.70589828</c:v>
                </c:pt>
                <c:pt idx="2907">
                  <c:v>44.70589828</c:v>
                </c:pt>
                <c:pt idx="2908">
                  <c:v>44.70589828</c:v>
                </c:pt>
                <c:pt idx="2909">
                  <c:v>44.70589828</c:v>
                </c:pt>
                <c:pt idx="2910">
                  <c:v>44.70589828</c:v>
                </c:pt>
                <c:pt idx="2911">
                  <c:v>44.70589828</c:v>
                </c:pt>
                <c:pt idx="2912">
                  <c:v>44.70589828</c:v>
                </c:pt>
                <c:pt idx="2913">
                  <c:v>44.70589828</c:v>
                </c:pt>
                <c:pt idx="2914">
                  <c:v>44.70589828</c:v>
                </c:pt>
                <c:pt idx="2915">
                  <c:v>44.70589828</c:v>
                </c:pt>
                <c:pt idx="2916">
                  <c:v>44.70589828</c:v>
                </c:pt>
                <c:pt idx="2917">
                  <c:v>44.70589828</c:v>
                </c:pt>
                <c:pt idx="2918">
                  <c:v>44.70589828</c:v>
                </c:pt>
                <c:pt idx="2919">
                  <c:v>44.70589828</c:v>
                </c:pt>
                <c:pt idx="2920">
                  <c:v>44.70589828</c:v>
                </c:pt>
                <c:pt idx="2921">
                  <c:v>44.70589828</c:v>
                </c:pt>
                <c:pt idx="2922">
                  <c:v>44.70589828</c:v>
                </c:pt>
                <c:pt idx="2923">
                  <c:v>44.70589828</c:v>
                </c:pt>
                <c:pt idx="2924">
                  <c:v>44.70589828</c:v>
                </c:pt>
                <c:pt idx="2925">
                  <c:v>44.70589828</c:v>
                </c:pt>
                <c:pt idx="2926">
                  <c:v>44.70589828</c:v>
                </c:pt>
                <c:pt idx="2927">
                  <c:v>44.70589828</c:v>
                </c:pt>
                <c:pt idx="2928">
                  <c:v>44.70589828</c:v>
                </c:pt>
                <c:pt idx="2929">
                  <c:v>44.70589828</c:v>
                </c:pt>
                <c:pt idx="2930">
                  <c:v>44.70589828</c:v>
                </c:pt>
                <c:pt idx="2931">
                  <c:v>44.70589828</c:v>
                </c:pt>
                <c:pt idx="2932">
                  <c:v>44.70589828</c:v>
                </c:pt>
                <c:pt idx="2933">
                  <c:v>44.70589828</c:v>
                </c:pt>
                <c:pt idx="2934">
                  <c:v>44.70589828</c:v>
                </c:pt>
                <c:pt idx="2935">
                  <c:v>44.70589828</c:v>
                </c:pt>
                <c:pt idx="2936">
                  <c:v>44.70589828</c:v>
                </c:pt>
                <c:pt idx="2937">
                  <c:v>44.70589828</c:v>
                </c:pt>
                <c:pt idx="2938">
                  <c:v>44.70589828</c:v>
                </c:pt>
                <c:pt idx="2939">
                  <c:v>44.70589828</c:v>
                </c:pt>
                <c:pt idx="2940">
                  <c:v>44.70589828</c:v>
                </c:pt>
                <c:pt idx="2941">
                  <c:v>44.70589828</c:v>
                </c:pt>
                <c:pt idx="2942">
                  <c:v>44.70589828</c:v>
                </c:pt>
                <c:pt idx="2943">
                  <c:v>44.70589828</c:v>
                </c:pt>
                <c:pt idx="2944">
                  <c:v>44.70589828</c:v>
                </c:pt>
                <c:pt idx="2945">
                  <c:v>44.70589828</c:v>
                </c:pt>
                <c:pt idx="2946">
                  <c:v>44.70589828</c:v>
                </c:pt>
                <c:pt idx="2947">
                  <c:v>44.70589828</c:v>
                </c:pt>
                <c:pt idx="2948">
                  <c:v>44.70589828</c:v>
                </c:pt>
                <c:pt idx="2949">
                  <c:v>44.70589828</c:v>
                </c:pt>
                <c:pt idx="2950">
                  <c:v>44.70589828</c:v>
                </c:pt>
                <c:pt idx="2951">
                  <c:v>44.70589828</c:v>
                </c:pt>
                <c:pt idx="2952">
                  <c:v>44.70589828</c:v>
                </c:pt>
                <c:pt idx="2953">
                  <c:v>44.70589828</c:v>
                </c:pt>
                <c:pt idx="2954">
                  <c:v>44.70589828</c:v>
                </c:pt>
                <c:pt idx="2955">
                  <c:v>44.70589828</c:v>
                </c:pt>
                <c:pt idx="2956">
                  <c:v>44.70589828</c:v>
                </c:pt>
                <c:pt idx="2957">
                  <c:v>44.70589828</c:v>
                </c:pt>
                <c:pt idx="2958">
                  <c:v>44.70589828</c:v>
                </c:pt>
                <c:pt idx="2959">
                  <c:v>44.70589828</c:v>
                </c:pt>
                <c:pt idx="2960">
                  <c:v>44.70589828</c:v>
                </c:pt>
                <c:pt idx="2961">
                  <c:v>44.313739774999803</c:v>
                </c:pt>
                <c:pt idx="2962">
                  <c:v>43.921581269999997</c:v>
                </c:pt>
                <c:pt idx="2963">
                  <c:v>43.921581269999997</c:v>
                </c:pt>
                <c:pt idx="2964">
                  <c:v>43.921581269999997</c:v>
                </c:pt>
                <c:pt idx="2965">
                  <c:v>43.921581269999997</c:v>
                </c:pt>
                <c:pt idx="2966">
                  <c:v>43.921581269999997</c:v>
                </c:pt>
                <c:pt idx="2967">
                  <c:v>43.921581269999997</c:v>
                </c:pt>
                <c:pt idx="2968">
                  <c:v>43.921581269999997</c:v>
                </c:pt>
                <c:pt idx="2969">
                  <c:v>43.921581269999997</c:v>
                </c:pt>
                <c:pt idx="2970">
                  <c:v>43.921581269999997</c:v>
                </c:pt>
                <c:pt idx="2971">
                  <c:v>43.921581269999997</c:v>
                </c:pt>
                <c:pt idx="2972">
                  <c:v>43.921581269999997</c:v>
                </c:pt>
                <c:pt idx="2973">
                  <c:v>43.921581269999997</c:v>
                </c:pt>
                <c:pt idx="2974">
                  <c:v>43.921581269999997</c:v>
                </c:pt>
                <c:pt idx="2975">
                  <c:v>43.921581269999997</c:v>
                </c:pt>
                <c:pt idx="2976">
                  <c:v>43.921581269999997</c:v>
                </c:pt>
                <c:pt idx="2977">
                  <c:v>43.921581269999997</c:v>
                </c:pt>
                <c:pt idx="2978">
                  <c:v>43.921581269999997</c:v>
                </c:pt>
                <c:pt idx="2979">
                  <c:v>43.921581269999997</c:v>
                </c:pt>
                <c:pt idx="2980">
                  <c:v>43.921581269999997</c:v>
                </c:pt>
                <c:pt idx="2981">
                  <c:v>43.921581269999997</c:v>
                </c:pt>
                <c:pt idx="2982">
                  <c:v>43.921581269999997</c:v>
                </c:pt>
                <c:pt idx="2983">
                  <c:v>43.921581269999997</c:v>
                </c:pt>
                <c:pt idx="2984">
                  <c:v>43.921581269999997</c:v>
                </c:pt>
                <c:pt idx="2985">
                  <c:v>43.921581269999997</c:v>
                </c:pt>
                <c:pt idx="2986">
                  <c:v>43.921581269999997</c:v>
                </c:pt>
                <c:pt idx="2987">
                  <c:v>43.921581269999997</c:v>
                </c:pt>
                <c:pt idx="2988">
                  <c:v>43.921581269999997</c:v>
                </c:pt>
                <c:pt idx="2989">
                  <c:v>43.921581269999997</c:v>
                </c:pt>
                <c:pt idx="2990">
                  <c:v>43.921581269999997</c:v>
                </c:pt>
                <c:pt idx="2991">
                  <c:v>43.921581269999997</c:v>
                </c:pt>
                <c:pt idx="2992">
                  <c:v>43.921581269999997</c:v>
                </c:pt>
                <c:pt idx="2993">
                  <c:v>43.921581269999997</c:v>
                </c:pt>
                <c:pt idx="2994">
                  <c:v>43.921581269999997</c:v>
                </c:pt>
                <c:pt idx="2995">
                  <c:v>43.921581269999997</c:v>
                </c:pt>
                <c:pt idx="2996">
                  <c:v>43.921581269999997</c:v>
                </c:pt>
                <c:pt idx="2997">
                  <c:v>43.921581269999997</c:v>
                </c:pt>
                <c:pt idx="2998">
                  <c:v>43.921581269999997</c:v>
                </c:pt>
                <c:pt idx="2999">
                  <c:v>43.921581269999997</c:v>
                </c:pt>
                <c:pt idx="3000">
                  <c:v>43.921581269999997</c:v>
                </c:pt>
                <c:pt idx="3001">
                  <c:v>43.921581269999997</c:v>
                </c:pt>
                <c:pt idx="3002">
                  <c:v>43.921581269999997</c:v>
                </c:pt>
                <c:pt idx="3003">
                  <c:v>43.921581269999997</c:v>
                </c:pt>
                <c:pt idx="3004">
                  <c:v>43.921581269999997</c:v>
                </c:pt>
                <c:pt idx="3005">
                  <c:v>43.921581269999997</c:v>
                </c:pt>
                <c:pt idx="3006">
                  <c:v>43.921581269999997</c:v>
                </c:pt>
                <c:pt idx="3007">
                  <c:v>43.921581269999997</c:v>
                </c:pt>
                <c:pt idx="3008">
                  <c:v>43.921581269999997</c:v>
                </c:pt>
                <c:pt idx="3009">
                  <c:v>43.921581269999997</c:v>
                </c:pt>
                <c:pt idx="3010">
                  <c:v>43.921581269999997</c:v>
                </c:pt>
                <c:pt idx="3011">
                  <c:v>43.921581269999997</c:v>
                </c:pt>
                <c:pt idx="3012">
                  <c:v>43.921581269999997</c:v>
                </c:pt>
                <c:pt idx="3013">
                  <c:v>43.921581269999997</c:v>
                </c:pt>
                <c:pt idx="3014">
                  <c:v>43.921581269999997</c:v>
                </c:pt>
                <c:pt idx="3015">
                  <c:v>43.921581269999997</c:v>
                </c:pt>
                <c:pt idx="3016">
                  <c:v>43.921581269999997</c:v>
                </c:pt>
                <c:pt idx="3017">
                  <c:v>43.921581269999997</c:v>
                </c:pt>
                <c:pt idx="3018">
                  <c:v>43.921581269999997</c:v>
                </c:pt>
                <c:pt idx="3019">
                  <c:v>43.921581269999997</c:v>
                </c:pt>
                <c:pt idx="3020">
                  <c:v>43.921581269999997</c:v>
                </c:pt>
                <c:pt idx="3021">
                  <c:v>43.672028279090803</c:v>
                </c:pt>
                <c:pt idx="3022">
                  <c:v>43.529426569999998</c:v>
                </c:pt>
                <c:pt idx="3023">
                  <c:v>43.529426569999998</c:v>
                </c:pt>
                <c:pt idx="3024">
                  <c:v>43.529426569999998</c:v>
                </c:pt>
                <c:pt idx="3025">
                  <c:v>43.529426569999998</c:v>
                </c:pt>
                <c:pt idx="3026">
                  <c:v>43.529426569999998</c:v>
                </c:pt>
                <c:pt idx="3027">
                  <c:v>43.529426569999998</c:v>
                </c:pt>
                <c:pt idx="3028">
                  <c:v>43.529426569999998</c:v>
                </c:pt>
                <c:pt idx="3029">
                  <c:v>43.529426569999998</c:v>
                </c:pt>
                <c:pt idx="3030">
                  <c:v>43.529426569999998</c:v>
                </c:pt>
                <c:pt idx="3031">
                  <c:v>43.529426569999998</c:v>
                </c:pt>
                <c:pt idx="3032">
                  <c:v>43.529426569999998</c:v>
                </c:pt>
                <c:pt idx="3033">
                  <c:v>43.529426569999998</c:v>
                </c:pt>
                <c:pt idx="3034">
                  <c:v>43.529426569999998</c:v>
                </c:pt>
                <c:pt idx="3035">
                  <c:v>43.529426569999998</c:v>
                </c:pt>
                <c:pt idx="3036">
                  <c:v>43.529426569999998</c:v>
                </c:pt>
                <c:pt idx="3037">
                  <c:v>43.529426569999998</c:v>
                </c:pt>
                <c:pt idx="3038">
                  <c:v>43.529426569999998</c:v>
                </c:pt>
                <c:pt idx="3039">
                  <c:v>43.529426569999998</c:v>
                </c:pt>
                <c:pt idx="3040">
                  <c:v>43.529426569999998</c:v>
                </c:pt>
                <c:pt idx="3041">
                  <c:v>43.529426569999998</c:v>
                </c:pt>
                <c:pt idx="3042">
                  <c:v>43.529426569999998</c:v>
                </c:pt>
                <c:pt idx="3043">
                  <c:v>43.529426569999998</c:v>
                </c:pt>
                <c:pt idx="3044">
                  <c:v>43.529426569999998</c:v>
                </c:pt>
                <c:pt idx="3045">
                  <c:v>43.529426569999998</c:v>
                </c:pt>
                <c:pt idx="3046">
                  <c:v>43.529426569999998</c:v>
                </c:pt>
                <c:pt idx="3047">
                  <c:v>43.529426569999998</c:v>
                </c:pt>
                <c:pt idx="3048">
                  <c:v>43.529426569999998</c:v>
                </c:pt>
                <c:pt idx="3049">
                  <c:v>43.529426569999998</c:v>
                </c:pt>
                <c:pt idx="3050">
                  <c:v>43.529426569999998</c:v>
                </c:pt>
                <c:pt idx="3051">
                  <c:v>43.529426569999998</c:v>
                </c:pt>
                <c:pt idx="3052">
                  <c:v>43.529426569999998</c:v>
                </c:pt>
                <c:pt idx="3053">
                  <c:v>43.529426569999998</c:v>
                </c:pt>
                <c:pt idx="3054">
                  <c:v>43.529426569999998</c:v>
                </c:pt>
                <c:pt idx="3055">
                  <c:v>43.529426569999998</c:v>
                </c:pt>
                <c:pt idx="3056">
                  <c:v>43.529426569999998</c:v>
                </c:pt>
                <c:pt idx="3057">
                  <c:v>43.529426569999998</c:v>
                </c:pt>
                <c:pt idx="3058">
                  <c:v>43.529426569999998</c:v>
                </c:pt>
                <c:pt idx="3059">
                  <c:v>43.529426569999998</c:v>
                </c:pt>
                <c:pt idx="3060">
                  <c:v>43.529426569999998</c:v>
                </c:pt>
                <c:pt idx="3061">
                  <c:v>43.529426569999998</c:v>
                </c:pt>
                <c:pt idx="3062">
                  <c:v>43.529426569999998</c:v>
                </c:pt>
                <c:pt idx="3063">
                  <c:v>43.529426569999998</c:v>
                </c:pt>
                <c:pt idx="3064">
                  <c:v>43.529426569999998</c:v>
                </c:pt>
                <c:pt idx="3065">
                  <c:v>43.529426569999998</c:v>
                </c:pt>
                <c:pt idx="3066">
                  <c:v>43.529426569999998</c:v>
                </c:pt>
                <c:pt idx="3067">
                  <c:v>43.529426569999998</c:v>
                </c:pt>
                <c:pt idx="3068">
                  <c:v>43.529426569999998</c:v>
                </c:pt>
                <c:pt idx="3069">
                  <c:v>43.529426569999998</c:v>
                </c:pt>
                <c:pt idx="3070">
                  <c:v>43.529426569999998</c:v>
                </c:pt>
                <c:pt idx="3071">
                  <c:v>43.529426569999998</c:v>
                </c:pt>
                <c:pt idx="3072">
                  <c:v>43.529426569999998</c:v>
                </c:pt>
                <c:pt idx="3073">
                  <c:v>43.529426569999998</c:v>
                </c:pt>
                <c:pt idx="3074">
                  <c:v>43.529426569999998</c:v>
                </c:pt>
                <c:pt idx="3075">
                  <c:v>43.529426569999998</c:v>
                </c:pt>
                <c:pt idx="3076">
                  <c:v>43.529426569999998</c:v>
                </c:pt>
                <c:pt idx="3077">
                  <c:v>43.529426569999998</c:v>
                </c:pt>
                <c:pt idx="3078">
                  <c:v>43.529426569999998</c:v>
                </c:pt>
                <c:pt idx="3079">
                  <c:v>43.529426569999998</c:v>
                </c:pt>
                <c:pt idx="3080">
                  <c:v>43.529426569999998</c:v>
                </c:pt>
                <c:pt idx="3081">
                  <c:v>43.529426569999998</c:v>
                </c:pt>
                <c:pt idx="3082">
                  <c:v>42.745113369999999</c:v>
                </c:pt>
                <c:pt idx="3083">
                  <c:v>42.745113369999999</c:v>
                </c:pt>
                <c:pt idx="3084">
                  <c:v>42.745113369999999</c:v>
                </c:pt>
                <c:pt idx="3085">
                  <c:v>42.745113369999999</c:v>
                </c:pt>
                <c:pt idx="3086">
                  <c:v>42.745113369999999</c:v>
                </c:pt>
                <c:pt idx="3087">
                  <c:v>42.745113369999999</c:v>
                </c:pt>
                <c:pt idx="3088">
                  <c:v>42.745113369999999</c:v>
                </c:pt>
                <c:pt idx="3089">
                  <c:v>42.745113369999999</c:v>
                </c:pt>
                <c:pt idx="3090">
                  <c:v>42.745113369999999</c:v>
                </c:pt>
                <c:pt idx="3091">
                  <c:v>42.745113369999999</c:v>
                </c:pt>
                <c:pt idx="3092">
                  <c:v>42.745113369999999</c:v>
                </c:pt>
                <c:pt idx="3093">
                  <c:v>42.745113369999999</c:v>
                </c:pt>
                <c:pt idx="3094">
                  <c:v>42.745113369999999</c:v>
                </c:pt>
                <c:pt idx="3095">
                  <c:v>42.745113369999999</c:v>
                </c:pt>
                <c:pt idx="3096">
                  <c:v>42.745113369999999</c:v>
                </c:pt>
                <c:pt idx="3097">
                  <c:v>42.745113369999999</c:v>
                </c:pt>
                <c:pt idx="3098">
                  <c:v>42.745113369999999</c:v>
                </c:pt>
                <c:pt idx="3099">
                  <c:v>42.745113369999999</c:v>
                </c:pt>
                <c:pt idx="3100">
                  <c:v>42.745113369999999</c:v>
                </c:pt>
                <c:pt idx="3101">
                  <c:v>42.745113369999999</c:v>
                </c:pt>
                <c:pt idx="3102">
                  <c:v>42.745113369999999</c:v>
                </c:pt>
                <c:pt idx="3103">
                  <c:v>42.745113369999999</c:v>
                </c:pt>
                <c:pt idx="3104">
                  <c:v>42.745113369999999</c:v>
                </c:pt>
                <c:pt idx="3105">
                  <c:v>42.745113369999999</c:v>
                </c:pt>
                <c:pt idx="3106">
                  <c:v>42.745113369999999</c:v>
                </c:pt>
                <c:pt idx="3107">
                  <c:v>42.745113369999999</c:v>
                </c:pt>
                <c:pt idx="3108">
                  <c:v>42.745113369999999</c:v>
                </c:pt>
                <c:pt idx="3109">
                  <c:v>42.745113369999999</c:v>
                </c:pt>
                <c:pt idx="3110">
                  <c:v>42.745113369999999</c:v>
                </c:pt>
                <c:pt idx="3111">
                  <c:v>42.745113369999999</c:v>
                </c:pt>
                <c:pt idx="3112">
                  <c:v>42.745113369999999</c:v>
                </c:pt>
                <c:pt idx="3113">
                  <c:v>42.745113369999999</c:v>
                </c:pt>
                <c:pt idx="3114">
                  <c:v>42.745113369999999</c:v>
                </c:pt>
                <c:pt idx="3115">
                  <c:v>42.745113369999999</c:v>
                </c:pt>
                <c:pt idx="3116">
                  <c:v>42.745113369999999</c:v>
                </c:pt>
                <c:pt idx="3117">
                  <c:v>42.745113369999999</c:v>
                </c:pt>
                <c:pt idx="3118">
                  <c:v>42.745113369999999</c:v>
                </c:pt>
                <c:pt idx="3119">
                  <c:v>42.745113369999999</c:v>
                </c:pt>
                <c:pt idx="3120">
                  <c:v>42.745113369999999</c:v>
                </c:pt>
                <c:pt idx="3121">
                  <c:v>42.745113369999999</c:v>
                </c:pt>
                <c:pt idx="3122">
                  <c:v>42.745113369999999</c:v>
                </c:pt>
                <c:pt idx="3123">
                  <c:v>42.745113369999999</c:v>
                </c:pt>
                <c:pt idx="3124">
                  <c:v>42.745113369999999</c:v>
                </c:pt>
                <c:pt idx="3125">
                  <c:v>42.745113369999999</c:v>
                </c:pt>
                <c:pt idx="3126">
                  <c:v>42.745113369999999</c:v>
                </c:pt>
                <c:pt idx="3127">
                  <c:v>42.745113369999999</c:v>
                </c:pt>
                <c:pt idx="3128">
                  <c:v>42.745113369999999</c:v>
                </c:pt>
                <c:pt idx="3129">
                  <c:v>42.745113369999999</c:v>
                </c:pt>
                <c:pt idx="3130">
                  <c:v>42.745113369999999</c:v>
                </c:pt>
                <c:pt idx="3131">
                  <c:v>42.745113369999999</c:v>
                </c:pt>
                <c:pt idx="3132">
                  <c:v>42.745113369999999</c:v>
                </c:pt>
                <c:pt idx="3133">
                  <c:v>42.745113369999999</c:v>
                </c:pt>
                <c:pt idx="3134">
                  <c:v>42.745113369999999</c:v>
                </c:pt>
                <c:pt idx="3135">
                  <c:v>42.745113369999999</c:v>
                </c:pt>
                <c:pt idx="3136">
                  <c:v>42.745113369999999</c:v>
                </c:pt>
                <c:pt idx="3137">
                  <c:v>42.745113369999999</c:v>
                </c:pt>
                <c:pt idx="3138">
                  <c:v>42.745113369999999</c:v>
                </c:pt>
                <c:pt idx="3139">
                  <c:v>42.745113369999999</c:v>
                </c:pt>
                <c:pt idx="3140">
                  <c:v>42.745113369999999</c:v>
                </c:pt>
                <c:pt idx="3141">
                  <c:v>42.549034114999998</c:v>
                </c:pt>
                <c:pt idx="3142">
                  <c:v>42.352954859999997</c:v>
                </c:pt>
                <c:pt idx="3143">
                  <c:v>42.352954859999997</c:v>
                </c:pt>
                <c:pt idx="3144">
                  <c:v>42.352954859999997</c:v>
                </c:pt>
                <c:pt idx="3145">
                  <c:v>42.352954859999997</c:v>
                </c:pt>
                <c:pt idx="3146">
                  <c:v>42.352954859999997</c:v>
                </c:pt>
                <c:pt idx="3147">
                  <c:v>42.352954859999997</c:v>
                </c:pt>
                <c:pt idx="3148">
                  <c:v>42.352954859999997</c:v>
                </c:pt>
                <c:pt idx="3149">
                  <c:v>42.352954859999997</c:v>
                </c:pt>
                <c:pt idx="3150">
                  <c:v>42.352954859999997</c:v>
                </c:pt>
                <c:pt idx="3151">
                  <c:v>42.352954859999997</c:v>
                </c:pt>
                <c:pt idx="3152">
                  <c:v>42.352954859999997</c:v>
                </c:pt>
                <c:pt idx="3153">
                  <c:v>42.352954859999997</c:v>
                </c:pt>
                <c:pt idx="3154">
                  <c:v>42.352954859999997</c:v>
                </c:pt>
                <c:pt idx="3155">
                  <c:v>42.352954859999997</c:v>
                </c:pt>
                <c:pt idx="3156">
                  <c:v>42.352954859999997</c:v>
                </c:pt>
                <c:pt idx="3157">
                  <c:v>42.352954859999997</c:v>
                </c:pt>
                <c:pt idx="3158">
                  <c:v>42.352954859999997</c:v>
                </c:pt>
                <c:pt idx="3159">
                  <c:v>42.352954859999997</c:v>
                </c:pt>
                <c:pt idx="3160">
                  <c:v>42.352954859999997</c:v>
                </c:pt>
                <c:pt idx="3161">
                  <c:v>42.352954859999997</c:v>
                </c:pt>
                <c:pt idx="3162">
                  <c:v>42.352954859999997</c:v>
                </c:pt>
                <c:pt idx="3163">
                  <c:v>42.352954859999997</c:v>
                </c:pt>
                <c:pt idx="3164">
                  <c:v>42.352954859999997</c:v>
                </c:pt>
                <c:pt idx="3165">
                  <c:v>42.352954859999997</c:v>
                </c:pt>
                <c:pt idx="3166">
                  <c:v>42.352954859999997</c:v>
                </c:pt>
                <c:pt idx="3167">
                  <c:v>42.352954859999997</c:v>
                </c:pt>
                <c:pt idx="3168">
                  <c:v>42.352954859999997</c:v>
                </c:pt>
                <c:pt idx="3169">
                  <c:v>42.352954859999997</c:v>
                </c:pt>
                <c:pt idx="3170">
                  <c:v>42.352954859999997</c:v>
                </c:pt>
                <c:pt idx="3171">
                  <c:v>42.352954859999997</c:v>
                </c:pt>
                <c:pt idx="3172">
                  <c:v>42.352954859999997</c:v>
                </c:pt>
                <c:pt idx="3173">
                  <c:v>42.352954859999997</c:v>
                </c:pt>
                <c:pt idx="3174">
                  <c:v>42.352954859999997</c:v>
                </c:pt>
                <c:pt idx="3175">
                  <c:v>42.352954859999997</c:v>
                </c:pt>
                <c:pt idx="3176">
                  <c:v>42.352954859999997</c:v>
                </c:pt>
                <c:pt idx="3177">
                  <c:v>42.352954859999997</c:v>
                </c:pt>
                <c:pt idx="3178">
                  <c:v>42.352954859999997</c:v>
                </c:pt>
                <c:pt idx="3179">
                  <c:v>42.352954859999997</c:v>
                </c:pt>
                <c:pt idx="3180">
                  <c:v>42.352954859999997</c:v>
                </c:pt>
                <c:pt idx="3181">
                  <c:v>42.352954859999997</c:v>
                </c:pt>
                <c:pt idx="3182">
                  <c:v>42.352954859999997</c:v>
                </c:pt>
                <c:pt idx="3183">
                  <c:v>42.352954859999997</c:v>
                </c:pt>
                <c:pt idx="3184">
                  <c:v>42.352954859999997</c:v>
                </c:pt>
                <c:pt idx="3185">
                  <c:v>42.352954859999997</c:v>
                </c:pt>
                <c:pt idx="3186">
                  <c:v>42.352954859999997</c:v>
                </c:pt>
                <c:pt idx="3187">
                  <c:v>42.352954859999997</c:v>
                </c:pt>
                <c:pt idx="3188">
                  <c:v>42.352954859999997</c:v>
                </c:pt>
                <c:pt idx="3189">
                  <c:v>42.352954859999997</c:v>
                </c:pt>
                <c:pt idx="3190">
                  <c:v>42.352954859999997</c:v>
                </c:pt>
                <c:pt idx="3191">
                  <c:v>42.352954859999997</c:v>
                </c:pt>
                <c:pt idx="3192">
                  <c:v>42.352954859999997</c:v>
                </c:pt>
                <c:pt idx="3193">
                  <c:v>42.352954859999997</c:v>
                </c:pt>
                <c:pt idx="3194">
                  <c:v>42.352954859999997</c:v>
                </c:pt>
                <c:pt idx="3195">
                  <c:v>42.352954859999997</c:v>
                </c:pt>
                <c:pt idx="3196">
                  <c:v>42.352954859999997</c:v>
                </c:pt>
                <c:pt idx="3197">
                  <c:v>42.352954859999997</c:v>
                </c:pt>
                <c:pt idx="3198">
                  <c:v>42.352954859999997</c:v>
                </c:pt>
                <c:pt idx="3199">
                  <c:v>42.352954859999997</c:v>
                </c:pt>
                <c:pt idx="3200">
                  <c:v>42.352954859999997</c:v>
                </c:pt>
                <c:pt idx="3201">
                  <c:v>42.117659759999903</c:v>
                </c:pt>
                <c:pt idx="3202">
                  <c:v>41.960796360000003</c:v>
                </c:pt>
                <c:pt idx="3203">
                  <c:v>41.960796360000003</c:v>
                </c:pt>
                <c:pt idx="3204">
                  <c:v>41.960796360000003</c:v>
                </c:pt>
                <c:pt idx="3205">
                  <c:v>41.960796360000003</c:v>
                </c:pt>
                <c:pt idx="3206">
                  <c:v>41.960796360000003</c:v>
                </c:pt>
                <c:pt idx="3207">
                  <c:v>41.960796360000003</c:v>
                </c:pt>
                <c:pt idx="3208">
                  <c:v>41.960796360000003</c:v>
                </c:pt>
                <c:pt idx="3209">
                  <c:v>41.960796360000003</c:v>
                </c:pt>
                <c:pt idx="3210">
                  <c:v>41.960796360000003</c:v>
                </c:pt>
                <c:pt idx="3211">
                  <c:v>41.960796360000003</c:v>
                </c:pt>
                <c:pt idx="3212">
                  <c:v>41.960796360000003</c:v>
                </c:pt>
                <c:pt idx="3213">
                  <c:v>41.960796360000003</c:v>
                </c:pt>
                <c:pt idx="3214">
                  <c:v>41.960796360000003</c:v>
                </c:pt>
                <c:pt idx="3215">
                  <c:v>41.960796360000003</c:v>
                </c:pt>
                <c:pt idx="3216">
                  <c:v>41.960796360000003</c:v>
                </c:pt>
                <c:pt idx="3217">
                  <c:v>41.960796360000003</c:v>
                </c:pt>
                <c:pt idx="3218">
                  <c:v>41.960796360000003</c:v>
                </c:pt>
                <c:pt idx="3219">
                  <c:v>41.960796360000003</c:v>
                </c:pt>
                <c:pt idx="3220">
                  <c:v>41.960796360000003</c:v>
                </c:pt>
                <c:pt idx="3221">
                  <c:v>41.960796360000003</c:v>
                </c:pt>
                <c:pt idx="3222">
                  <c:v>41.960796360000003</c:v>
                </c:pt>
                <c:pt idx="3223">
                  <c:v>41.960796360000003</c:v>
                </c:pt>
                <c:pt idx="3224">
                  <c:v>41.960796360000003</c:v>
                </c:pt>
                <c:pt idx="3225">
                  <c:v>41.960796360000003</c:v>
                </c:pt>
                <c:pt idx="3226">
                  <c:v>41.960796360000003</c:v>
                </c:pt>
                <c:pt idx="3227">
                  <c:v>41.960796360000003</c:v>
                </c:pt>
                <c:pt idx="3228">
                  <c:v>41.960796360000003</c:v>
                </c:pt>
                <c:pt idx="3229">
                  <c:v>41.960796360000003</c:v>
                </c:pt>
                <c:pt idx="3230">
                  <c:v>41.960796360000003</c:v>
                </c:pt>
                <c:pt idx="3231">
                  <c:v>41.960796360000003</c:v>
                </c:pt>
                <c:pt idx="3232">
                  <c:v>41.960796360000003</c:v>
                </c:pt>
                <c:pt idx="3233">
                  <c:v>41.960796360000003</c:v>
                </c:pt>
                <c:pt idx="3234">
                  <c:v>41.960796360000003</c:v>
                </c:pt>
                <c:pt idx="3235">
                  <c:v>41.960796360000003</c:v>
                </c:pt>
                <c:pt idx="3236">
                  <c:v>41.960796360000003</c:v>
                </c:pt>
                <c:pt idx="3237">
                  <c:v>41.960796360000003</c:v>
                </c:pt>
                <c:pt idx="3238">
                  <c:v>41.960796360000003</c:v>
                </c:pt>
                <c:pt idx="3239">
                  <c:v>41.960796360000003</c:v>
                </c:pt>
                <c:pt idx="3240">
                  <c:v>41.960796360000003</c:v>
                </c:pt>
                <c:pt idx="3241">
                  <c:v>41.960796360000003</c:v>
                </c:pt>
                <c:pt idx="3242">
                  <c:v>41.960796360000003</c:v>
                </c:pt>
                <c:pt idx="3243">
                  <c:v>41.960796360000003</c:v>
                </c:pt>
                <c:pt idx="3244">
                  <c:v>41.960796360000003</c:v>
                </c:pt>
                <c:pt idx="3245">
                  <c:v>41.960796360000003</c:v>
                </c:pt>
                <c:pt idx="3246">
                  <c:v>41.960796360000003</c:v>
                </c:pt>
                <c:pt idx="3247">
                  <c:v>41.960796360000003</c:v>
                </c:pt>
                <c:pt idx="3248">
                  <c:v>41.960796360000003</c:v>
                </c:pt>
                <c:pt idx="3249">
                  <c:v>41.960796360000003</c:v>
                </c:pt>
                <c:pt idx="3250">
                  <c:v>41.960796360000003</c:v>
                </c:pt>
                <c:pt idx="3251">
                  <c:v>41.960796360000003</c:v>
                </c:pt>
                <c:pt idx="3252">
                  <c:v>41.960796360000003</c:v>
                </c:pt>
                <c:pt idx="3253">
                  <c:v>41.960796360000003</c:v>
                </c:pt>
                <c:pt idx="3254">
                  <c:v>41.960796360000003</c:v>
                </c:pt>
                <c:pt idx="3255">
                  <c:v>41.960796360000003</c:v>
                </c:pt>
                <c:pt idx="3256">
                  <c:v>41.960796360000003</c:v>
                </c:pt>
                <c:pt idx="3257">
                  <c:v>41.960796360000003</c:v>
                </c:pt>
                <c:pt idx="3258">
                  <c:v>41.960796360000003</c:v>
                </c:pt>
                <c:pt idx="3259">
                  <c:v>41.960796360000003</c:v>
                </c:pt>
                <c:pt idx="3260">
                  <c:v>41.960796360000003</c:v>
                </c:pt>
                <c:pt idx="3261">
                  <c:v>41.803933717999399</c:v>
                </c:pt>
                <c:pt idx="3262">
                  <c:v>41.176483150000003</c:v>
                </c:pt>
                <c:pt idx="3263">
                  <c:v>41.176483150000003</c:v>
                </c:pt>
                <c:pt idx="3264">
                  <c:v>41.176483150000003</c:v>
                </c:pt>
                <c:pt idx="3265">
                  <c:v>41.176483150000003</c:v>
                </c:pt>
                <c:pt idx="3266">
                  <c:v>41.176483150000003</c:v>
                </c:pt>
                <c:pt idx="3267">
                  <c:v>41.176483150000003</c:v>
                </c:pt>
                <c:pt idx="3268">
                  <c:v>41.176483150000003</c:v>
                </c:pt>
                <c:pt idx="3269">
                  <c:v>41.176483150000003</c:v>
                </c:pt>
                <c:pt idx="3270">
                  <c:v>41.176483150000003</c:v>
                </c:pt>
                <c:pt idx="3271">
                  <c:v>41.176483150000003</c:v>
                </c:pt>
                <c:pt idx="3272">
                  <c:v>41.176483150000003</c:v>
                </c:pt>
                <c:pt idx="3273">
                  <c:v>41.176483150000003</c:v>
                </c:pt>
                <c:pt idx="3274">
                  <c:v>41.176483150000003</c:v>
                </c:pt>
                <c:pt idx="3275">
                  <c:v>41.176483150000003</c:v>
                </c:pt>
                <c:pt idx="3276">
                  <c:v>41.176483150000003</c:v>
                </c:pt>
                <c:pt idx="3277">
                  <c:v>41.176483150000003</c:v>
                </c:pt>
                <c:pt idx="3278">
                  <c:v>41.176483150000003</c:v>
                </c:pt>
                <c:pt idx="3279">
                  <c:v>41.176483150000003</c:v>
                </c:pt>
                <c:pt idx="3280">
                  <c:v>41.176483150000003</c:v>
                </c:pt>
                <c:pt idx="3281">
                  <c:v>41.176483150000003</c:v>
                </c:pt>
                <c:pt idx="3282">
                  <c:v>41.176483150000003</c:v>
                </c:pt>
                <c:pt idx="3283">
                  <c:v>41.176483150000003</c:v>
                </c:pt>
                <c:pt idx="3284">
                  <c:v>41.176483150000003</c:v>
                </c:pt>
                <c:pt idx="3285">
                  <c:v>41.176483150000003</c:v>
                </c:pt>
                <c:pt idx="3286">
                  <c:v>41.176483150000003</c:v>
                </c:pt>
                <c:pt idx="3287">
                  <c:v>41.176483150000003</c:v>
                </c:pt>
                <c:pt idx="3288">
                  <c:v>41.176483150000003</c:v>
                </c:pt>
                <c:pt idx="3289">
                  <c:v>41.176483150000003</c:v>
                </c:pt>
                <c:pt idx="3290">
                  <c:v>41.176483150000003</c:v>
                </c:pt>
                <c:pt idx="3291">
                  <c:v>41.176483150000003</c:v>
                </c:pt>
                <c:pt idx="3292">
                  <c:v>41.176483150000003</c:v>
                </c:pt>
                <c:pt idx="3293">
                  <c:v>41.176483150000003</c:v>
                </c:pt>
                <c:pt idx="3294">
                  <c:v>41.176483150000003</c:v>
                </c:pt>
                <c:pt idx="3295">
                  <c:v>41.176483150000003</c:v>
                </c:pt>
                <c:pt idx="3296">
                  <c:v>41.176483150000003</c:v>
                </c:pt>
                <c:pt idx="3297">
                  <c:v>41.176483150000003</c:v>
                </c:pt>
                <c:pt idx="3298">
                  <c:v>41.176483150000003</c:v>
                </c:pt>
                <c:pt idx="3299">
                  <c:v>41.176483150000003</c:v>
                </c:pt>
                <c:pt idx="3300">
                  <c:v>41.176483150000003</c:v>
                </c:pt>
                <c:pt idx="3301">
                  <c:v>41.176483150000003</c:v>
                </c:pt>
                <c:pt idx="3302">
                  <c:v>41.176483150000003</c:v>
                </c:pt>
                <c:pt idx="3303">
                  <c:v>41.176483150000003</c:v>
                </c:pt>
                <c:pt idx="3304">
                  <c:v>41.176483150000003</c:v>
                </c:pt>
                <c:pt idx="3305">
                  <c:v>41.176483150000003</c:v>
                </c:pt>
                <c:pt idx="3306">
                  <c:v>41.176483150000003</c:v>
                </c:pt>
                <c:pt idx="3307">
                  <c:v>41.176483150000003</c:v>
                </c:pt>
                <c:pt idx="3308">
                  <c:v>41.176483150000003</c:v>
                </c:pt>
                <c:pt idx="3309">
                  <c:v>41.176483150000003</c:v>
                </c:pt>
                <c:pt idx="3310">
                  <c:v>41.176483150000003</c:v>
                </c:pt>
                <c:pt idx="3311">
                  <c:v>41.176483150000003</c:v>
                </c:pt>
                <c:pt idx="3312">
                  <c:v>41.176483150000003</c:v>
                </c:pt>
                <c:pt idx="3313">
                  <c:v>41.176483150000003</c:v>
                </c:pt>
                <c:pt idx="3314">
                  <c:v>41.176483150000003</c:v>
                </c:pt>
                <c:pt idx="3315">
                  <c:v>41.176483150000003</c:v>
                </c:pt>
                <c:pt idx="3316">
                  <c:v>41.176483150000003</c:v>
                </c:pt>
                <c:pt idx="3317">
                  <c:v>41.176483150000003</c:v>
                </c:pt>
                <c:pt idx="3318">
                  <c:v>41.176483150000003</c:v>
                </c:pt>
                <c:pt idx="3319">
                  <c:v>41.176483150000003</c:v>
                </c:pt>
                <c:pt idx="3320">
                  <c:v>41.176483150000003</c:v>
                </c:pt>
                <c:pt idx="3321">
                  <c:v>40.980405804999997</c:v>
                </c:pt>
                <c:pt idx="3322">
                  <c:v>40.784328459999998</c:v>
                </c:pt>
                <c:pt idx="3323">
                  <c:v>40.784328459999998</c:v>
                </c:pt>
                <c:pt idx="3324">
                  <c:v>40.784328459999998</c:v>
                </c:pt>
                <c:pt idx="3325">
                  <c:v>40.784328459999998</c:v>
                </c:pt>
                <c:pt idx="3326">
                  <c:v>40.784328459999998</c:v>
                </c:pt>
                <c:pt idx="3327">
                  <c:v>40.784328459999998</c:v>
                </c:pt>
                <c:pt idx="3328">
                  <c:v>40.784328459999998</c:v>
                </c:pt>
                <c:pt idx="3329">
                  <c:v>40.784328459999998</c:v>
                </c:pt>
                <c:pt idx="3330">
                  <c:v>40.784328459999998</c:v>
                </c:pt>
                <c:pt idx="3331">
                  <c:v>40.784328459999998</c:v>
                </c:pt>
                <c:pt idx="3332">
                  <c:v>40.784328459999998</c:v>
                </c:pt>
                <c:pt idx="3333">
                  <c:v>40.784328459999998</c:v>
                </c:pt>
                <c:pt idx="3334">
                  <c:v>40.784328459999998</c:v>
                </c:pt>
                <c:pt idx="3335">
                  <c:v>40.784328459999998</c:v>
                </c:pt>
                <c:pt idx="3336">
                  <c:v>40.784328459999998</c:v>
                </c:pt>
                <c:pt idx="3337">
                  <c:v>40.784328459999998</c:v>
                </c:pt>
                <c:pt idx="3338">
                  <c:v>40.784328459999998</c:v>
                </c:pt>
                <c:pt idx="3339">
                  <c:v>40.784328459999998</c:v>
                </c:pt>
                <c:pt idx="3340">
                  <c:v>40.784328459999998</c:v>
                </c:pt>
                <c:pt idx="3341">
                  <c:v>40.784328459999998</c:v>
                </c:pt>
                <c:pt idx="3342">
                  <c:v>40.784328459999998</c:v>
                </c:pt>
                <c:pt idx="3343">
                  <c:v>40.784328459999998</c:v>
                </c:pt>
                <c:pt idx="3344">
                  <c:v>40.784328459999998</c:v>
                </c:pt>
                <c:pt idx="3345">
                  <c:v>40.784328459999998</c:v>
                </c:pt>
                <c:pt idx="3346">
                  <c:v>40.784328459999998</c:v>
                </c:pt>
                <c:pt idx="3347">
                  <c:v>40.784328459999998</c:v>
                </c:pt>
                <c:pt idx="3348">
                  <c:v>40.784328459999998</c:v>
                </c:pt>
                <c:pt idx="3349">
                  <c:v>40.784328459999998</c:v>
                </c:pt>
                <c:pt idx="3350">
                  <c:v>40.784328459999998</c:v>
                </c:pt>
                <c:pt idx="3351">
                  <c:v>40.784328459999998</c:v>
                </c:pt>
                <c:pt idx="3352">
                  <c:v>40.784328459999998</c:v>
                </c:pt>
                <c:pt idx="3353">
                  <c:v>40.784328459999998</c:v>
                </c:pt>
                <c:pt idx="3354">
                  <c:v>40.784328459999998</c:v>
                </c:pt>
                <c:pt idx="3355">
                  <c:v>40.784328459999998</c:v>
                </c:pt>
                <c:pt idx="3356">
                  <c:v>40.784328459999998</c:v>
                </c:pt>
                <c:pt idx="3357">
                  <c:v>40.784328459999998</c:v>
                </c:pt>
                <c:pt idx="3358">
                  <c:v>40.784328459999998</c:v>
                </c:pt>
                <c:pt idx="3359">
                  <c:v>40.784328459999998</c:v>
                </c:pt>
                <c:pt idx="3360">
                  <c:v>40.784328459999998</c:v>
                </c:pt>
                <c:pt idx="3361">
                  <c:v>40.784328459999998</c:v>
                </c:pt>
                <c:pt idx="3362">
                  <c:v>40.784328459999998</c:v>
                </c:pt>
                <c:pt idx="3363">
                  <c:v>40.784328459999998</c:v>
                </c:pt>
                <c:pt idx="3364">
                  <c:v>40.784328459999998</c:v>
                </c:pt>
                <c:pt idx="3365">
                  <c:v>40.784328459999998</c:v>
                </c:pt>
                <c:pt idx="3366">
                  <c:v>40.784328459999998</c:v>
                </c:pt>
                <c:pt idx="3367">
                  <c:v>40.784328459999998</c:v>
                </c:pt>
                <c:pt idx="3368">
                  <c:v>40.784328459999998</c:v>
                </c:pt>
                <c:pt idx="3369">
                  <c:v>40.784328459999998</c:v>
                </c:pt>
                <c:pt idx="3370">
                  <c:v>40.784328459999998</c:v>
                </c:pt>
                <c:pt idx="3371">
                  <c:v>40.784328459999998</c:v>
                </c:pt>
                <c:pt idx="3372">
                  <c:v>40.784328459999998</c:v>
                </c:pt>
                <c:pt idx="3373">
                  <c:v>40.784328459999998</c:v>
                </c:pt>
                <c:pt idx="3374">
                  <c:v>40.784328459999998</c:v>
                </c:pt>
                <c:pt idx="3375">
                  <c:v>40.784328459999998</c:v>
                </c:pt>
                <c:pt idx="3376">
                  <c:v>40.784328459999998</c:v>
                </c:pt>
                <c:pt idx="3377">
                  <c:v>40.784328459999998</c:v>
                </c:pt>
                <c:pt idx="3378">
                  <c:v>40.784328459999998</c:v>
                </c:pt>
                <c:pt idx="3379">
                  <c:v>40.784328459999998</c:v>
                </c:pt>
                <c:pt idx="3380">
                  <c:v>40.784328459999998</c:v>
                </c:pt>
                <c:pt idx="3381">
                  <c:v>40.784328459999998</c:v>
                </c:pt>
                <c:pt idx="3382">
                  <c:v>40.000011440000002</c:v>
                </c:pt>
                <c:pt idx="3383">
                  <c:v>40.000011440000002</c:v>
                </c:pt>
                <c:pt idx="3384">
                  <c:v>40.000011440000002</c:v>
                </c:pt>
                <c:pt idx="3385">
                  <c:v>40.000011440000002</c:v>
                </c:pt>
                <c:pt idx="3386">
                  <c:v>40.000011440000002</c:v>
                </c:pt>
                <c:pt idx="3387">
                  <c:v>40.000011440000002</c:v>
                </c:pt>
                <c:pt idx="3388">
                  <c:v>40.000011440000002</c:v>
                </c:pt>
                <c:pt idx="3389">
                  <c:v>40.000011440000002</c:v>
                </c:pt>
                <c:pt idx="3390">
                  <c:v>40.000011440000002</c:v>
                </c:pt>
                <c:pt idx="3391">
                  <c:v>40.000011440000002</c:v>
                </c:pt>
                <c:pt idx="3392">
                  <c:v>40.000011440000002</c:v>
                </c:pt>
                <c:pt idx="3393">
                  <c:v>40.000011440000002</c:v>
                </c:pt>
                <c:pt idx="3394">
                  <c:v>40.000011440000002</c:v>
                </c:pt>
                <c:pt idx="3395">
                  <c:v>40.000011440000002</c:v>
                </c:pt>
                <c:pt idx="3396">
                  <c:v>40.000011440000002</c:v>
                </c:pt>
                <c:pt idx="3397">
                  <c:v>40.000011440000002</c:v>
                </c:pt>
                <c:pt idx="3398">
                  <c:v>40.000011440000002</c:v>
                </c:pt>
                <c:pt idx="3399">
                  <c:v>40.000011440000002</c:v>
                </c:pt>
                <c:pt idx="3400">
                  <c:v>40.000011440000002</c:v>
                </c:pt>
                <c:pt idx="3401">
                  <c:v>40.000011440000002</c:v>
                </c:pt>
                <c:pt idx="3402">
                  <c:v>40.000011440000002</c:v>
                </c:pt>
                <c:pt idx="3403">
                  <c:v>40.000011440000002</c:v>
                </c:pt>
                <c:pt idx="3404">
                  <c:v>40.000011440000002</c:v>
                </c:pt>
                <c:pt idx="3405">
                  <c:v>40.000011440000002</c:v>
                </c:pt>
                <c:pt idx="3406">
                  <c:v>40.000011440000002</c:v>
                </c:pt>
                <c:pt idx="3407">
                  <c:v>40.000011440000002</c:v>
                </c:pt>
                <c:pt idx="3408">
                  <c:v>40.000011440000002</c:v>
                </c:pt>
                <c:pt idx="3409">
                  <c:v>40.000011440000002</c:v>
                </c:pt>
                <c:pt idx="3410">
                  <c:v>40.000011440000002</c:v>
                </c:pt>
                <c:pt idx="3411">
                  <c:v>40.000011440000002</c:v>
                </c:pt>
                <c:pt idx="3412">
                  <c:v>40.000011440000002</c:v>
                </c:pt>
                <c:pt idx="3413">
                  <c:v>40.000011440000002</c:v>
                </c:pt>
                <c:pt idx="3414">
                  <c:v>40.000011440000002</c:v>
                </c:pt>
                <c:pt idx="3415">
                  <c:v>40.000011440000002</c:v>
                </c:pt>
                <c:pt idx="3416">
                  <c:v>40.000011440000002</c:v>
                </c:pt>
                <c:pt idx="3417">
                  <c:v>40.000011440000002</c:v>
                </c:pt>
                <c:pt idx="3418">
                  <c:v>40.000011440000002</c:v>
                </c:pt>
                <c:pt idx="3419">
                  <c:v>40.000011440000002</c:v>
                </c:pt>
                <c:pt idx="3420">
                  <c:v>40.000011440000002</c:v>
                </c:pt>
                <c:pt idx="3421">
                  <c:v>40.000011440000002</c:v>
                </c:pt>
                <c:pt idx="3422">
                  <c:v>40.000011440000002</c:v>
                </c:pt>
                <c:pt idx="3423">
                  <c:v>40.000011440000002</c:v>
                </c:pt>
                <c:pt idx="3424">
                  <c:v>40.000011440000002</c:v>
                </c:pt>
                <c:pt idx="3425">
                  <c:v>40.000011440000002</c:v>
                </c:pt>
                <c:pt idx="3426">
                  <c:v>40.000011440000002</c:v>
                </c:pt>
                <c:pt idx="3427">
                  <c:v>40.000011440000002</c:v>
                </c:pt>
                <c:pt idx="3428">
                  <c:v>40.000011440000002</c:v>
                </c:pt>
                <c:pt idx="3429">
                  <c:v>40.000011440000002</c:v>
                </c:pt>
                <c:pt idx="3430">
                  <c:v>40.000011440000002</c:v>
                </c:pt>
                <c:pt idx="3431">
                  <c:v>40.000011440000002</c:v>
                </c:pt>
                <c:pt idx="3432">
                  <c:v>40.000011440000002</c:v>
                </c:pt>
                <c:pt idx="3433">
                  <c:v>40.000011440000002</c:v>
                </c:pt>
                <c:pt idx="3434">
                  <c:v>40.000011440000002</c:v>
                </c:pt>
                <c:pt idx="3435">
                  <c:v>40.000011440000002</c:v>
                </c:pt>
                <c:pt idx="3436">
                  <c:v>40.000011440000002</c:v>
                </c:pt>
                <c:pt idx="3437">
                  <c:v>40.000011440000002</c:v>
                </c:pt>
                <c:pt idx="3438">
                  <c:v>40.000011440000002</c:v>
                </c:pt>
                <c:pt idx="3439">
                  <c:v>40.000011440000002</c:v>
                </c:pt>
                <c:pt idx="3440">
                  <c:v>40.000011440000002</c:v>
                </c:pt>
                <c:pt idx="3441">
                  <c:v>40.000011440000002</c:v>
                </c:pt>
                <c:pt idx="3442">
                  <c:v>39.215698240000002</c:v>
                </c:pt>
                <c:pt idx="3443">
                  <c:v>39.215698240000002</c:v>
                </c:pt>
                <c:pt idx="3444">
                  <c:v>39.215698240000002</c:v>
                </c:pt>
                <c:pt idx="3445">
                  <c:v>39.215698240000002</c:v>
                </c:pt>
                <c:pt idx="3446">
                  <c:v>39.215698240000002</c:v>
                </c:pt>
                <c:pt idx="3447">
                  <c:v>39.215698240000002</c:v>
                </c:pt>
                <c:pt idx="3448">
                  <c:v>39.215698240000002</c:v>
                </c:pt>
                <c:pt idx="3449">
                  <c:v>39.215698240000002</c:v>
                </c:pt>
                <c:pt idx="3450">
                  <c:v>39.215698240000002</c:v>
                </c:pt>
                <c:pt idx="3451">
                  <c:v>39.215698240000002</c:v>
                </c:pt>
                <c:pt idx="3452">
                  <c:v>39.215698240000002</c:v>
                </c:pt>
                <c:pt idx="3453">
                  <c:v>39.215698240000002</c:v>
                </c:pt>
                <c:pt idx="3454">
                  <c:v>39.215698240000002</c:v>
                </c:pt>
                <c:pt idx="3455">
                  <c:v>39.215698240000002</c:v>
                </c:pt>
                <c:pt idx="3456">
                  <c:v>39.215698240000002</c:v>
                </c:pt>
                <c:pt idx="3457">
                  <c:v>39.215698240000002</c:v>
                </c:pt>
                <c:pt idx="3458">
                  <c:v>39.215698240000002</c:v>
                </c:pt>
                <c:pt idx="3459">
                  <c:v>39.215698240000002</c:v>
                </c:pt>
                <c:pt idx="3460">
                  <c:v>39.215698240000002</c:v>
                </c:pt>
                <c:pt idx="3461">
                  <c:v>39.215698240000002</c:v>
                </c:pt>
                <c:pt idx="3462">
                  <c:v>39.215698240000002</c:v>
                </c:pt>
                <c:pt idx="3463">
                  <c:v>39.215698240000002</c:v>
                </c:pt>
                <c:pt idx="3464">
                  <c:v>39.215698240000002</c:v>
                </c:pt>
                <c:pt idx="3465">
                  <c:v>39.215698240000002</c:v>
                </c:pt>
                <c:pt idx="3466">
                  <c:v>39.215698240000002</c:v>
                </c:pt>
                <c:pt idx="3467">
                  <c:v>39.215698240000002</c:v>
                </c:pt>
                <c:pt idx="3468">
                  <c:v>39.215698240000002</c:v>
                </c:pt>
                <c:pt idx="3469">
                  <c:v>39.215698240000002</c:v>
                </c:pt>
                <c:pt idx="3470">
                  <c:v>39.215698240000002</c:v>
                </c:pt>
                <c:pt idx="3471">
                  <c:v>39.215698240000002</c:v>
                </c:pt>
                <c:pt idx="3472">
                  <c:v>39.215698240000002</c:v>
                </c:pt>
                <c:pt idx="3473">
                  <c:v>39.215698240000002</c:v>
                </c:pt>
                <c:pt idx="3474">
                  <c:v>39.215698240000002</c:v>
                </c:pt>
                <c:pt idx="3475">
                  <c:v>39.215698240000002</c:v>
                </c:pt>
                <c:pt idx="3476">
                  <c:v>39.215698240000002</c:v>
                </c:pt>
                <c:pt idx="3477">
                  <c:v>39.215698240000002</c:v>
                </c:pt>
                <c:pt idx="3478">
                  <c:v>39.215698240000002</c:v>
                </c:pt>
                <c:pt idx="3479">
                  <c:v>39.215698240000002</c:v>
                </c:pt>
                <c:pt idx="3480">
                  <c:v>39.215698240000002</c:v>
                </c:pt>
                <c:pt idx="3481">
                  <c:v>39.215698240000002</c:v>
                </c:pt>
                <c:pt idx="3482">
                  <c:v>39.215698240000002</c:v>
                </c:pt>
                <c:pt idx="3483">
                  <c:v>39.215698240000002</c:v>
                </c:pt>
                <c:pt idx="3484">
                  <c:v>39.215698240000002</c:v>
                </c:pt>
                <c:pt idx="3485">
                  <c:v>39.215698240000002</c:v>
                </c:pt>
                <c:pt idx="3486">
                  <c:v>39.215698240000002</c:v>
                </c:pt>
                <c:pt idx="3487">
                  <c:v>39.215698240000002</c:v>
                </c:pt>
                <c:pt idx="3488">
                  <c:v>39.215698240000002</c:v>
                </c:pt>
                <c:pt idx="3489">
                  <c:v>39.215698240000002</c:v>
                </c:pt>
                <c:pt idx="3490">
                  <c:v>39.215698240000002</c:v>
                </c:pt>
                <c:pt idx="3491">
                  <c:v>39.215698240000002</c:v>
                </c:pt>
                <c:pt idx="3492">
                  <c:v>39.215698240000002</c:v>
                </c:pt>
                <c:pt idx="3493">
                  <c:v>39.215698240000002</c:v>
                </c:pt>
                <c:pt idx="3494">
                  <c:v>39.215698240000002</c:v>
                </c:pt>
                <c:pt idx="3495">
                  <c:v>39.215698240000002</c:v>
                </c:pt>
                <c:pt idx="3496">
                  <c:v>39.215698240000002</c:v>
                </c:pt>
                <c:pt idx="3497">
                  <c:v>39.215698240000002</c:v>
                </c:pt>
                <c:pt idx="3498">
                  <c:v>39.215698240000002</c:v>
                </c:pt>
                <c:pt idx="3499">
                  <c:v>39.215698240000002</c:v>
                </c:pt>
                <c:pt idx="3500">
                  <c:v>39.215698240000002</c:v>
                </c:pt>
                <c:pt idx="3501">
                  <c:v>39.215698240000002</c:v>
                </c:pt>
                <c:pt idx="3502">
                  <c:v>38.823543549999997</c:v>
                </c:pt>
                <c:pt idx="3503">
                  <c:v>38.823543549999997</c:v>
                </c:pt>
                <c:pt idx="3504">
                  <c:v>38.823543549999997</c:v>
                </c:pt>
                <c:pt idx="3505">
                  <c:v>38.823543549999997</c:v>
                </c:pt>
                <c:pt idx="3506">
                  <c:v>38.823543549999997</c:v>
                </c:pt>
                <c:pt idx="3507">
                  <c:v>38.823543549999997</c:v>
                </c:pt>
                <c:pt idx="3508">
                  <c:v>38.823543549999997</c:v>
                </c:pt>
                <c:pt idx="3509">
                  <c:v>38.823543549999997</c:v>
                </c:pt>
                <c:pt idx="3510">
                  <c:v>38.823543549999997</c:v>
                </c:pt>
                <c:pt idx="3511">
                  <c:v>38.823543549999997</c:v>
                </c:pt>
                <c:pt idx="3512">
                  <c:v>38.823543549999997</c:v>
                </c:pt>
                <c:pt idx="3513">
                  <c:v>38.823543549999997</c:v>
                </c:pt>
                <c:pt idx="3514">
                  <c:v>38.823543549999997</c:v>
                </c:pt>
                <c:pt idx="3515">
                  <c:v>38.823543549999997</c:v>
                </c:pt>
                <c:pt idx="3516">
                  <c:v>38.823543549999997</c:v>
                </c:pt>
                <c:pt idx="3517">
                  <c:v>38.823543549999997</c:v>
                </c:pt>
                <c:pt idx="3518">
                  <c:v>38.823543549999997</c:v>
                </c:pt>
                <c:pt idx="3519">
                  <c:v>38.823543549999997</c:v>
                </c:pt>
                <c:pt idx="3520">
                  <c:v>38.823543549999997</c:v>
                </c:pt>
                <c:pt idx="3521">
                  <c:v>38.823543549999997</c:v>
                </c:pt>
                <c:pt idx="3522">
                  <c:v>38.823543549999997</c:v>
                </c:pt>
                <c:pt idx="3523">
                  <c:v>38.823543549999997</c:v>
                </c:pt>
                <c:pt idx="3524">
                  <c:v>38.823543549999997</c:v>
                </c:pt>
                <c:pt idx="3525">
                  <c:v>38.823543549999997</c:v>
                </c:pt>
                <c:pt idx="3526">
                  <c:v>38.823543549999997</c:v>
                </c:pt>
                <c:pt idx="3527">
                  <c:v>38.823543549999997</c:v>
                </c:pt>
                <c:pt idx="3528">
                  <c:v>38.823543549999997</c:v>
                </c:pt>
                <c:pt idx="3529">
                  <c:v>38.823543549999997</c:v>
                </c:pt>
                <c:pt idx="3530">
                  <c:v>38.823543549999997</c:v>
                </c:pt>
                <c:pt idx="3531">
                  <c:v>38.823543549999997</c:v>
                </c:pt>
                <c:pt idx="3532">
                  <c:v>38.823543549999997</c:v>
                </c:pt>
                <c:pt idx="3533">
                  <c:v>38.823543549999997</c:v>
                </c:pt>
                <c:pt idx="3534">
                  <c:v>38.823543549999997</c:v>
                </c:pt>
                <c:pt idx="3535">
                  <c:v>38.823543549999997</c:v>
                </c:pt>
                <c:pt idx="3536">
                  <c:v>38.823543549999997</c:v>
                </c:pt>
                <c:pt idx="3537">
                  <c:v>38.823543549999997</c:v>
                </c:pt>
                <c:pt idx="3538">
                  <c:v>38.823543549999997</c:v>
                </c:pt>
                <c:pt idx="3539">
                  <c:v>38.823543549999997</c:v>
                </c:pt>
                <c:pt idx="3540">
                  <c:v>38.823543549999997</c:v>
                </c:pt>
                <c:pt idx="3541">
                  <c:v>38.823543549999997</c:v>
                </c:pt>
                <c:pt idx="3542">
                  <c:v>38.823543549999997</c:v>
                </c:pt>
                <c:pt idx="3543">
                  <c:v>38.823543549999997</c:v>
                </c:pt>
                <c:pt idx="3544">
                  <c:v>38.823543549999997</c:v>
                </c:pt>
                <c:pt idx="3545">
                  <c:v>38.823543549999997</c:v>
                </c:pt>
                <c:pt idx="3546">
                  <c:v>38.823543549999997</c:v>
                </c:pt>
                <c:pt idx="3547">
                  <c:v>38.823543549999997</c:v>
                </c:pt>
                <c:pt idx="3548">
                  <c:v>38.823543549999997</c:v>
                </c:pt>
                <c:pt idx="3549">
                  <c:v>38.823543549999997</c:v>
                </c:pt>
                <c:pt idx="3550">
                  <c:v>38.823543549999997</c:v>
                </c:pt>
                <c:pt idx="3551">
                  <c:v>38.823543549999997</c:v>
                </c:pt>
                <c:pt idx="3552">
                  <c:v>38.823543549999997</c:v>
                </c:pt>
                <c:pt idx="3553">
                  <c:v>38.823543549999997</c:v>
                </c:pt>
                <c:pt idx="3554">
                  <c:v>38.823543549999997</c:v>
                </c:pt>
                <c:pt idx="3555">
                  <c:v>38.823543549999997</c:v>
                </c:pt>
                <c:pt idx="3556">
                  <c:v>38.823543549999997</c:v>
                </c:pt>
                <c:pt idx="3557">
                  <c:v>38.823543549999997</c:v>
                </c:pt>
                <c:pt idx="3558">
                  <c:v>38.823543549999997</c:v>
                </c:pt>
                <c:pt idx="3559">
                  <c:v>38.823543549999997</c:v>
                </c:pt>
                <c:pt idx="3560">
                  <c:v>38.823543549999997</c:v>
                </c:pt>
                <c:pt idx="3561">
                  <c:v>38.823543549999997</c:v>
                </c:pt>
                <c:pt idx="3562">
                  <c:v>38.431385040000002</c:v>
                </c:pt>
                <c:pt idx="3563">
                  <c:v>38.431385040000002</c:v>
                </c:pt>
                <c:pt idx="3564">
                  <c:v>38.431385040000002</c:v>
                </c:pt>
                <c:pt idx="3565">
                  <c:v>38.431385040000002</c:v>
                </c:pt>
                <c:pt idx="3566">
                  <c:v>38.431385040000002</c:v>
                </c:pt>
                <c:pt idx="3567">
                  <c:v>38.431385040000002</c:v>
                </c:pt>
                <c:pt idx="3568">
                  <c:v>38.431385040000002</c:v>
                </c:pt>
                <c:pt idx="3569">
                  <c:v>38.431385040000002</c:v>
                </c:pt>
                <c:pt idx="3570">
                  <c:v>38.431385040000002</c:v>
                </c:pt>
                <c:pt idx="3571">
                  <c:v>38.431385040000002</c:v>
                </c:pt>
                <c:pt idx="3572">
                  <c:v>38.431385040000002</c:v>
                </c:pt>
                <c:pt idx="3573">
                  <c:v>38.431385040000002</c:v>
                </c:pt>
                <c:pt idx="3574">
                  <c:v>38.431385040000002</c:v>
                </c:pt>
                <c:pt idx="3575">
                  <c:v>38.431385040000002</c:v>
                </c:pt>
                <c:pt idx="3576">
                  <c:v>38.431385040000002</c:v>
                </c:pt>
                <c:pt idx="3577">
                  <c:v>38.431385040000002</c:v>
                </c:pt>
                <c:pt idx="3578">
                  <c:v>38.431385040000002</c:v>
                </c:pt>
                <c:pt idx="3579">
                  <c:v>38.431385040000002</c:v>
                </c:pt>
                <c:pt idx="3580">
                  <c:v>38.431385040000002</c:v>
                </c:pt>
                <c:pt idx="3581">
                  <c:v>38.431385040000002</c:v>
                </c:pt>
                <c:pt idx="3582">
                  <c:v>38.431385040000002</c:v>
                </c:pt>
                <c:pt idx="3583">
                  <c:v>38.431385040000002</c:v>
                </c:pt>
                <c:pt idx="3584">
                  <c:v>38.431385040000002</c:v>
                </c:pt>
                <c:pt idx="3585">
                  <c:v>38.431385040000002</c:v>
                </c:pt>
                <c:pt idx="3586">
                  <c:v>38.431385040000002</c:v>
                </c:pt>
                <c:pt idx="3587">
                  <c:v>38.431385040000002</c:v>
                </c:pt>
                <c:pt idx="3588">
                  <c:v>38.431385040000002</c:v>
                </c:pt>
                <c:pt idx="3589">
                  <c:v>38.431385040000002</c:v>
                </c:pt>
                <c:pt idx="3590">
                  <c:v>38.431385040000002</c:v>
                </c:pt>
                <c:pt idx="3591">
                  <c:v>38.431385040000002</c:v>
                </c:pt>
                <c:pt idx="3592">
                  <c:v>38.431385040000002</c:v>
                </c:pt>
                <c:pt idx="3593">
                  <c:v>38.431385040000002</c:v>
                </c:pt>
                <c:pt idx="3594">
                  <c:v>38.431385040000002</c:v>
                </c:pt>
                <c:pt idx="3595">
                  <c:v>38.431385040000002</c:v>
                </c:pt>
                <c:pt idx="3596">
                  <c:v>38.431385040000002</c:v>
                </c:pt>
                <c:pt idx="3597">
                  <c:v>38.431385040000002</c:v>
                </c:pt>
                <c:pt idx="3598">
                  <c:v>38.431385040000002</c:v>
                </c:pt>
                <c:pt idx="3599">
                  <c:v>38.431385040000002</c:v>
                </c:pt>
                <c:pt idx="3600">
                  <c:v>38.431385040000002</c:v>
                </c:pt>
                <c:pt idx="3601">
                  <c:v>38.431385040000002</c:v>
                </c:pt>
                <c:pt idx="3602">
                  <c:v>38.431385040000002</c:v>
                </c:pt>
                <c:pt idx="3603">
                  <c:v>38.431385040000002</c:v>
                </c:pt>
                <c:pt idx="3604">
                  <c:v>38.431385040000002</c:v>
                </c:pt>
                <c:pt idx="3605">
                  <c:v>38.431385040000002</c:v>
                </c:pt>
                <c:pt idx="3606">
                  <c:v>38.431385040000002</c:v>
                </c:pt>
                <c:pt idx="3607">
                  <c:v>38.431385040000002</c:v>
                </c:pt>
                <c:pt idx="3608">
                  <c:v>38.431385040000002</c:v>
                </c:pt>
                <c:pt idx="3609">
                  <c:v>38.431385040000002</c:v>
                </c:pt>
                <c:pt idx="3610">
                  <c:v>38.431385040000002</c:v>
                </c:pt>
                <c:pt idx="3611">
                  <c:v>38.431385040000002</c:v>
                </c:pt>
                <c:pt idx="3612">
                  <c:v>38.431385040000002</c:v>
                </c:pt>
                <c:pt idx="3613">
                  <c:v>38.431385040000002</c:v>
                </c:pt>
                <c:pt idx="3614">
                  <c:v>38.431385040000002</c:v>
                </c:pt>
                <c:pt idx="3615">
                  <c:v>38.431385040000002</c:v>
                </c:pt>
                <c:pt idx="3616">
                  <c:v>38.431385040000002</c:v>
                </c:pt>
                <c:pt idx="3617">
                  <c:v>38.431385040000002</c:v>
                </c:pt>
                <c:pt idx="3618">
                  <c:v>38.431385040000002</c:v>
                </c:pt>
                <c:pt idx="3619">
                  <c:v>38.431385040000002</c:v>
                </c:pt>
                <c:pt idx="3620">
                  <c:v>38.431385040000002</c:v>
                </c:pt>
                <c:pt idx="3621">
                  <c:v>38.375362395714099</c:v>
                </c:pt>
                <c:pt idx="3622">
                  <c:v>38.039226530000001</c:v>
                </c:pt>
                <c:pt idx="3623">
                  <c:v>38.039226530000001</c:v>
                </c:pt>
                <c:pt idx="3624">
                  <c:v>38.039226530000001</c:v>
                </c:pt>
                <c:pt idx="3625">
                  <c:v>38.039226530000001</c:v>
                </c:pt>
                <c:pt idx="3626">
                  <c:v>38.039226530000001</c:v>
                </c:pt>
                <c:pt idx="3627">
                  <c:v>38.039226530000001</c:v>
                </c:pt>
                <c:pt idx="3628">
                  <c:v>38.039226530000001</c:v>
                </c:pt>
                <c:pt idx="3629">
                  <c:v>38.039226530000001</c:v>
                </c:pt>
                <c:pt idx="3630">
                  <c:v>38.039226530000001</c:v>
                </c:pt>
                <c:pt idx="3631">
                  <c:v>38.039226530000001</c:v>
                </c:pt>
                <c:pt idx="3632">
                  <c:v>38.039226530000001</c:v>
                </c:pt>
                <c:pt idx="3633">
                  <c:v>38.039226530000001</c:v>
                </c:pt>
                <c:pt idx="3634">
                  <c:v>38.039226530000001</c:v>
                </c:pt>
                <c:pt idx="3635">
                  <c:v>38.039226530000001</c:v>
                </c:pt>
                <c:pt idx="3636">
                  <c:v>38.039226530000001</c:v>
                </c:pt>
                <c:pt idx="3637">
                  <c:v>38.039226530000001</c:v>
                </c:pt>
                <c:pt idx="3638">
                  <c:v>38.039226530000001</c:v>
                </c:pt>
                <c:pt idx="3639">
                  <c:v>38.039226530000001</c:v>
                </c:pt>
                <c:pt idx="3640">
                  <c:v>38.039226530000001</c:v>
                </c:pt>
                <c:pt idx="3641">
                  <c:v>38.039226530000001</c:v>
                </c:pt>
                <c:pt idx="3642">
                  <c:v>38.039226530000001</c:v>
                </c:pt>
                <c:pt idx="3643">
                  <c:v>38.039226530000001</c:v>
                </c:pt>
                <c:pt idx="3644">
                  <c:v>38.039226530000001</c:v>
                </c:pt>
                <c:pt idx="3645">
                  <c:v>38.039226530000001</c:v>
                </c:pt>
                <c:pt idx="3646">
                  <c:v>38.039226530000001</c:v>
                </c:pt>
                <c:pt idx="3647">
                  <c:v>38.039226530000001</c:v>
                </c:pt>
                <c:pt idx="3648">
                  <c:v>38.039226530000001</c:v>
                </c:pt>
                <c:pt idx="3649">
                  <c:v>38.039226530000001</c:v>
                </c:pt>
                <c:pt idx="3650">
                  <c:v>38.039226530000001</c:v>
                </c:pt>
                <c:pt idx="3651">
                  <c:v>38.039226530000001</c:v>
                </c:pt>
                <c:pt idx="3652">
                  <c:v>38.039226530000001</c:v>
                </c:pt>
                <c:pt idx="3653">
                  <c:v>38.039226530000001</c:v>
                </c:pt>
                <c:pt idx="3654">
                  <c:v>38.039226530000001</c:v>
                </c:pt>
                <c:pt idx="3655">
                  <c:v>38.039226530000001</c:v>
                </c:pt>
                <c:pt idx="3656">
                  <c:v>38.039226530000001</c:v>
                </c:pt>
                <c:pt idx="3657">
                  <c:v>38.039226530000001</c:v>
                </c:pt>
                <c:pt idx="3658">
                  <c:v>38.039226530000001</c:v>
                </c:pt>
                <c:pt idx="3659">
                  <c:v>38.039226530000001</c:v>
                </c:pt>
                <c:pt idx="3660">
                  <c:v>38.039226530000001</c:v>
                </c:pt>
                <c:pt idx="3661">
                  <c:v>38.039226530000001</c:v>
                </c:pt>
                <c:pt idx="3662">
                  <c:v>38.039226530000001</c:v>
                </c:pt>
                <c:pt idx="3663">
                  <c:v>38.039226530000001</c:v>
                </c:pt>
                <c:pt idx="3664">
                  <c:v>38.039226530000001</c:v>
                </c:pt>
                <c:pt idx="3665">
                  <c:v>38.039226530000001</c:v>
                </c:pt>
                <c:pt idx="3666">
                  <c:v>38.039226530000001</c:v>
                </c:pt>
                <c:pt idx="3667">
                  <c:v>38.039226530000001</c:v>
                </c:pt>
                <c:pt idx="3668">
                  <c:v>38.039226530000001</c:v>
                </c:pt>
                <c:pt idx="3669">
                  <c:v>38.039226530000001</c:v>
                </c:pt>
                <c:pt idx="3670">
                  <c:v>38.039226530000001</c:v>
                </c:pt>
                <c:pt idx="3671">
                  <c:v>38.039226530000001</c:v>
                </c:pt>
                <c:pt idx="3672">
                  <c:v>38.039226530000001</c:v>
                </c:pt>
                <c:pt idx="3673">
                  <c:v>38.039226530000001</c:v>
                </c:pt>
                <c:pt idx="3674">
                  <c:v>38.039226530000001</c:v>
                </c:pt>
                <c:pt idx="3675">
                  <c:v>38.039226530000001</c:v>
                </c:pt>
                <c:pt idx="3676">
                  <c:v>38.039226530000001</c:v>
                </c:pt>
                <c:pt idx="3677">
                  <c:v>38.039226530000001</c:v>
                </c:pt>
                <c:pt idx="3678">
                  <c:v>38.039226530000001</c:v>
                </c:pt>
                <c:pt idx="3679">
                  <c:v>38.039226530000001</c:v>
                </c:pt>
                <c:pt idx="3680">
                  <c:v>38.039226530000001</c:v>
                </c:pt>
                <c:pt idx="3681">
                  <c:v>38.039226530000001</c:v>
                </c:pt>
                <c:pt idx="3682">
                  <c:v>37.254913330000001</c:v>
                </c:pt>
                <c:pt idx="3683">
                  <c:v>37.254913330000001</c:v>
                </c:pt>
                <c:pt idx="3684">
                  <c:v>37.254913330000001</c:v>
                </c:pt>
                <c:pt idx="3685">
                  <c:v>37.254913330000001</c:v>
                </c:pt>
                <c:pt idx="3686">
                  <c:v>37.254913330000001</c:v>
                </c:pt>
                <c:pt idx="3687">
                  <c:v>37.254913330000001</c:v>
                </c:pt>
                <c:pt idx="3688">
                  <c:v>37.254913330000001</c:v>
                </c:pt>
                <c:pt idx="3689">
                  <c:v>37.254913330000001</c:v>
                </c:pt>
                <c:pt idx="3690">
                  <c:v>37.254913330000001</c:v>
                </c:pt>
                <c:pt idx="3691">
                  <c:v>37.254913330000001</c:v>
                </c:pt>
                <c:pt idx="3692">
                  <c:v>37.254913330000001</c:v>
                </c:pt>
                <c:pt idx="3693">
                  <c:v>37.254913330000001</c:v>
                </c:pt>
                <c:pt idx="3694">
                  <c:v>37.254913330000001</c:v>
                </c:pt>
                <c:pt idx="3695">
                  <c:v>37.254913330000001</c:v>
                </c:pt>
                <c:pt idx="3696">
                  <c:v>37.254913330000001</c:v>
                </c:pt>
                <c:pt idx="3697">
                  <c:v>37.254913330000001</c:v>
                </c:pt>
                <c:pt idx="3698">
                  <c:v>37.254913330000001</c:v>
                </c:pt>
                <c:pt idx="3699">
                  <c:v>37.254913330000001</c:v>
                </c:pt>
                <c:pt idx="3700">
                  <c:v>37.254913330000001</c:v>
                </c:pt>
                <c:pt idx="3701">
                  <c:v>37.254913330000001</c:v>
                </c:pt>
                <c:pt idx="3702">
                  <c:v>37.254913330000001</c:v>
                </c:pt>
                <c:pt idx="3703">
                  <c:v>37.254913330000001</c:v>
                </c:pt>
                <c:pt idx="3704">
                  <c:v>37.254913330000001</c:v>
                </c:pt>
                <c:pt idx="3705">
                  <c:v>37.254913330000001</c:v>
                </c:pt>
                <c:pt idx="3706">
                  <c:v>37.254913330000001</c:v>
                </c:pt>
                <c:pt idx="3707">
                  <c:v>37.254913330000001</c:v>
                </c:pt>
                <c:pt idx="3708">
                  <c:v>37.254913330000001</c:v>
                </c:pt>
                <c:pt idx="3709">
                  <c:v>37.254913330000001</c:v>
                </c:pt>
                <c:pt idx="3710">
                  <c:v>37.254913330000001</c:v>
                </c:pt>
                <c:pt idx="3711">
                  <c:v>37.254913330000001</c:v>
                </c:pt>
                <c:pt idx="3712">
                  <c:v>37.254913330000001</c:v>
                </c:pt>
                <c:pt idx="3713">
                  <c:v>37.254913330000001</c:v>
                </c:pt>
                <c:pt idx="3714">
                  <c:v>37.254913330000001</c:v>
                </c:pt>
                <c:pt idx="3715">
                  <c:v>37.254913330000001</c:v>
                </c:pt>
                <c:pt idx="3716">
                  <c:v>37.254913330000001</c:v>
                </c:pt>
                <c:pt idx="3717">
                  <c:v>37.254913330000001</c:v>
                </c:pt>
                <c:pt idx="3718">
                  <c:v>37.254913330000001</c:v>
                </c:pt>
                <c:pt idx="3719">
                  <c:v>37.254913330000001</c:v>
                </c:pt>
                <c:pt idx="3720">
                  <c:v>37.254913330000001</c:v>
                </c:pt>
                <c:pt idx="3721">
                  <c:v>37.254913330000001</c:v>
                </c:pt>
                <c:pt idx="3722">
                  <c:v>37.254913330000001</c:v>
                </c:pt>
                <c:pt idx="3723">
                  <c:v>37.254913330000001</c:v>
                </c:pt>
                <c:pt idx="3724">
                  <c:v>37.254913330000001</c:v>
                </c:pt>
                <c:pt idx="3725">
                  <c:v>37.254913330000001</c:v>
                </c:pt>
                <c:pt idx="3726">
                  <c:v>37.254913330000001</c:v>
                </c:pt>
                <c:pt idx="3727">
                  <c:v>37.254913330000001</c:v>
                </c:pt>
                <c:pt idx="3728">
                  <c:v>37.254913330000001</c:v>
                </c:pt>
                <c:pt idx="3729">
                  <c:v>37.254913330000001</c:v>
                </c:pt>
                <c:pt idx="3730">
                  <c:v>37.254913330000001</c:v>
                </c:pt>
                <c:pt idx="3731">
                  <c:v>37.254913330000001</c:v>
                </c:pt>
                <c:pt idx="3732">
                  <c:v>37.254913330000001</c:v>
                </c:pt>
                <c:pt idx="3733">
                  <c:v>37.254913330000001</c:v>
                </c:pt>
                <c:pt idx="3734">
                  <c:v>37.254913330000001</c:v>
                </c:pt>
                <c:pt idx="3735">
                  <c:v>37.254913330000001</c:v>
                </c:pt>
                <c:pt idx="3736">
                  <c:v>37.254913330000001</c:v>
                </c:pt>
                <c:pt idx="3737">
                  <c:v>37.254913330000001</c:v>
                </c:pt>
                <c:pt idx="3738">
                  <c:v>37.254913330000001</c:v>
                </c:pt>
                <c:pt idx="3739">
                  <c:v>37.254913330000001</c:v>
                </c:pt>
                <c:pt idx="3740">
                  <c:v>37.254913330000001</c:v>
                </c:pt>
                <c:pt idx="3741">
                  <c:v>37.254913330000001</c:v>
                </c:pt>
                <c:pt idx="3742">
                  <c:v>36.470600130000001</c:v>
                </c:pt>
                <c:pt idx="3743">
                  <c:v>36.470600130000001</c:v>
                </c:pt>
                <c:pt idx="3744">
                  <c:v>36.470600130000001</c:v>
                </c:pt>
                <c:pt idx="3745">
                  <c:v>36.470600130000001</c:v>
                </c:pt>
                <c:pt idx="3746">
                  <c:v>36.470600130000001</c:v>
                </c:pt>
                <c:pt idx="3747">
                  <c:v>36.470600130000001</c:v>
                </c:pt>
                <c:pt idx="3748">
                  <c:v>36.470600130000001</c:v>
                </c:pt>
                <c:pt idx="3749">
                  <c:v>36.470600130000001</c:v>
                </c:pt>
                <c:pt idx="3750">
                  <c:v>36.470600130000001</c:v>
                </c:pt>
                <c:pt idx="3751">
                  <c:v>36.470600130000001</c:v>
                </c:pt>
                <c:pt idx="3752">
                  <c:v>36.470600130000001</c:v>
                </c:pt>
                <c:pt idx="3753">
                  <c:v>36.470600130000001</c:v>
                </c:pt>
                <c:pt idx="3754">
                  <c:v>36.470600130000001</c:v>
                </c:pt>
                <c:pt idx="3755">
                  <c:v>36.470600130000001</c:v>
                </c:pt>
                <c:pt idx="3756">
                  <c:v>36.470600130000001</c:v>
                </c:pt>
                <c:pt idx="3757">
                  <c:v>36.470600130000001</c:v>
                </c:pt>
                <c:pt idx="3758">
                  <c:v>36.470600130000001</c:v>
                </c:pt>
                <c:pt idx="3759">
                  <c:v>36.470600130000001</c:v>
                </c:pt>
                <c:pt idx="3760">
                  <c:v>36.470600130000001</c:v>
                </c:pt>
                <c:pt idx="3761">
                  <c:v>36.470600130000001</c:v>
                </c:pt>
                <c:pt idx="3762">
                  <c:v>36.470600130000001</c:v>
                </c:pt>
                <c:pt idx="3763">
                  <c:v>36.470600130000001</c:v>
                </c:pt>
                <c:pt idx="3764">
                  <c:v>36.470600130000001</c:v>
                </c:pt>
                <c:pt idx="3765">
                  <c:v>36.470600130000001</c:v>
                </c:pt>
                <c:pt idx="3766">
                  <c:v>36.470600130000001</c:v>
                </c:pt>
                <c:pt idx="3767">
                  <c:v>36.470600130000001</c:v>
                </c:pt>
                <c:pt idx="3768">
                  <c:v>36.470600130000001</c:v>
                </c:pt>
                <c:pt idx="3769">
                  <c:v>36.470600130000001</c:v>
                </c:pt>
                <c:pt idx="3770">
                  <c:v>36.470600130000001</c:v>
                </c:pt>
                <c:pt idx="3771">
                  <c:v>36.470600130000001</c:v>
                </c:pt>
                <c:pt idx="3772">
                  <c:v>36.470600130000001</c:v>
                </c:pt>
                <c:pt idx="3773">
                  <c:v>36.470600130000001</c:v>
                </c:pt>
                <c:pt idx="3774">
                  <c:v>36.470600130000001</c:v>
                </c:pt>
                <c:pt idx="3775">
                  <c:v>36.470600130000001</c:v>
                </c:pt>
                <c:pt idx="3776">
                  <c:v>36.470600130000001</c:v>
                </c:pt>
                <c:pt idx="3777">
                  <c:v>36.470600130000001</c:v>
                </c:pt>
                <c:pt idx="3778">
                  <c:v>36.470600130000001</c:v>
                </c:pt>
                <c:pt idx="3779">
                  <c:v>36.470600130000001</c:v>
                </c:pt>
                <c:pt idx="3780">
                  <c:v>36.470600130000001</c:v>
                </c:pt>
                <c:pt idx="3781">
                  <c:v>36.470600130000001</c:v>
                </c:pt>
                <c:pt idx="3782">
                  <c:v>36.470600130000001</c:v>
                </c:pt>
                <c:pt idx="3783">
                  <c:v>36.470600130000001</c:v>
                </c:pt>
                <c:pt idx="3784">
                  <c:v>36.470600130000001</c:v>
                </c:pt>
                <c:pt idx="3785">
                  <c:v>36.470600130000001</c:v>
                </c:pt>
                <c:pt idx="3786">
                  <c:v>36.470600130000001</c:v>
                </c:pt>
                <c:pt idx="3787">
                  <c:v>36.470600130000001</c:v>
                </c:pt>
                <c:pt idx="3788">
                  <c:v>36.470600130000001</c:v>
                </c:pt>
                <c:pt idx="3789">
                  <c:v>36.470600130000001</c:v>
                </c:pt>
                <c:pt idx="3790">
                  <c:v>36.470600130000001</c:v>
                </c:pt>
                <c:pt idx="3791">
                  <c:v>36.470600130000001</c:v>
                </c:pt>
                <c:pt idx="3792">
                  <c:v>36.470600130000001</c:v>
                </c:pt>
                <c:pt idx="3793">
                  <c:v>36.470600130000001</c:v>
                </c:pt>
                <c:pt idx="3794">
                  <c:v>36.470600130000001</c:v>
                </c:pt>
                <c:pt idx="3795">
                  <c:v>36.470600130000001</c:v>
                </c:pt>
                <c:pt idx="3796">
                  <c:v>36.470600130000001</c:v>
                </c:pt>
                <c:pt idx="3797">
                  <c:v>36.470600130000001</c:v>
                </c:pt>
                <c:pt idx="3798">
                  <c:v>36.470600130000001</c:v>
                </c:pt>
                <c:pt idx="3799">
                  <c:v>36.470600130000001</c:v>
                </c:pt>
                <c:pt idx="3800">
                  <c:v>36.470600130000001</c:v>
                </c:pt>
                <c:pt idx="3801">
                  <c:v>36.235306169999902</c:v>
                </c:pt>
                <c:pt idx="3802">
                  <c:v>35.686286930000001</c:v>
                </c:pt>
                <c:pt idx="3803">
                  <c:v>35.686286930000001</c:v>
                </c:pt>
                <c:pt idx="3804">
                  <c:v>35.686286930000001</c:v>
                </c:pt>
                <c:pt idx="3805">
                  <c:v>35.686286930000001</c:v>
                </c:pt>
                <c:pt idx="3806">
                  <c:v>35.686286930000001</c:v>
                </c:pt>
                <c:pt idx="3807">
                  <c:v>35.686286930000001</c:v>
                </c:pt>
                <c:pt idx="3808">
                  <c:v>35.686286930000001</c:v>
                </c:pt>
                <c:pt idx="3809">
                  <c:v>35.686286930000001</c:v>
                </c:pt>
                <c:pt idx="3810">
                  <c:v>35.686286930000001</c:v>
                </c:pt>
                <c:pt idx="3811">
                  <c:v>35.686286930000001</c:v>
                </c:pt>
                <c:pt idx="3812">
                  <c:v>35.686286930000001</c:v>
                </c:pt>
                <c:pt idx="3813">
                  <c:v>35.686286930000001</c:v>
                </c:pt>
                <c:pt idx="3814">
                  <c:v>35.686286930000001</c:v>
                </c:pt>
                <c:pt idx="3815">
                  <c:v>35.686286930000001</c:v>
                </c:pt>
                <c:pt idx="3816">
                  <c:v>35.686286930000001</c:v>
                </c:pt>
                <c:pt idx="3817">
                  <c:v>35.686286930000001</c:v>
                </c:pt>
                <c:pt idx="3818">
                  <c:v>35.686286930000001</c:v>
                </c:pt>
                <c:pt idx="3819">
                  <c:v>35.686286930000001</c:v>
                </c:pt>
                <c:pt idx="3820">
                  <c:v>35.686286930000001</c:v>
                </c:pt>
                <c:pt idx="3821">
                  <c:v>35.686286930000001</c:v>
                </c:pt>
                <c:pt idx="3822">
                  <c:v>35.686286930000001</c:v>
                </c:pt>
                <c:pt idx="3823">
                  <c:v>35.686286930000001</c:v>
                </c:pt>
                <c:pt idx="3824">
                  <c:v>35.686286930000001</c:v>
                </c:pt>
                <c:pt idx="3825">
                  <c:v>35.686286930000001</c:v>
                </c:pt>
                <c:pt idx="3826">
                  <c:v>35.686286930000001</c:v>
                </c:pt>
                <c:pt idx="3827">
                  <c:v>35.686286930000001</c:v>
                </c:pt>
                <c:pt idx="3828">
                  <c:v>35.686286930000001</c:v>
                </c:pt>
                <c:pt idx="3829">
                  <c:v>35.686286930000001</c:v>
                </c:pt>
                <c:pt idx="3830">
                  <c:v>35.686286930000001</c:v>
                </c:pt>
                <c:pt idx="3831">
                  <c:v>35.686286930000001</c:v>
                </c:pt>
                <c:pt idx="3832">
                  <c:v>35.686286930000001</c:v>
                </c:pt>
                <c:pt idx="3833">
                  <c:v>35.686286930000001</c:v>
                </c:pt>
                <c:pt idx="3834">
                  <c:v>35.686286930000001</c:v>
                </c:pt>
                <c:pt idx="3835">
                  <c:v>35.686286930000001</c:v>
                </c:pt>
                <c:pt idx="3836">
                  <c:v>35.686286930000001</c:v>
                </c:pt>
                <c:pt idx="3837">
                  <c:v>35.686286930000001</c:v>
                </c:pt>
                <c:pt idx="3838">
                  <c:v>35.686286930000001</c:v>
                </c:pt>
                <c:pt idx="3839">
                  <c:v>35.686286930000001</c:v>
                </c:pt>
                <c:pt idx="3840">
                  <c:v>35.686286930000001</c:v>
                </c:pt>
                <c:pt idx="3841">
                  <c:v>35.686286930000001</c:v>
                </c:pt>
                <c:pt idx="3842">
                  <c:v>35.686286930000001</c:v>
                </c:pt>
                <c:pt idx="3843">
                  <c:v>35.686286930000001</c:v>
                </c:pt>
                <c:pt idx="3844">
                  <c:v>35.686286930000001</c:v>
                </c:pt>
                <c:pt idx="3845">
                  <c:v>35.686286930000001</c:v>
                </c:pt>
                <c:pt idx="3846">
                  <c:v>35.686286930000001</c:v>
                </c:pt>
                <c:pt idx="3847">
                  <c:v>35.686286930000001</c:v>
                </c:pt>
                <c:pt idx="3848">
                  <c:v>35.686286930000001</c:v>
                </c:pt>
                <c:pt idx="3849">
                  <c:v>35.686286930000001</c:v>
                </c:pt>
                <c:pt idx="3850">
                  <c:v>35.686286930000001</c:v>
                </c:pt>
                <c:pt idx="3851">
                  <c:v>35.686286930000001</c:v>
                </c:pt>
                <c:pt idx="3852">
                  <c:v>35.686286930000001</c:v>
                </c:pt>
                <c:pt idx="3853">
                  <c:v>35.686286930000001</c:v>
                </c:pt>
                <c:pt idx="3854">
                  <c:v>35.686286930000001</c:v>
                </c:pt>
                <c:pt idx="3855">
                  <c:v>35.686286930000001</c:v>
                </c:pt>
                <c:pt idx="3856">
                  <c:v>35.686286930000001</c:v>
                </c:pt>
                <c:pt idx="3857">
                  <c:v>35.686286930000001</c:v>
                </c:pt>
                <c:pt idx="3858">
                  <c:v>35.686286930000001</c:v>
                </c:pt>
                <c:pt idx="3859">
                  <c:v>35.686286930000001</c:v>
                </c:pt>
                <c:pt idx="3860">
                  <c:v>35.686286930000001</c:v>
                </c:pt>
                <c:pt idx="3861">
                  <c:v>35.686286930000001</c:v>
                </c:pt>
                <c:pt idx="3862">
                  <c:v>35.29412842</c:v>
                </c:pt>
                <c:pt idx="3863">
                  <c:v>35.29412842</c:v>
                </c:pt>
                <c:pt idx="3864">
                  <c:v>35.29412842</c:v>
                </c:pt>
                <c:pt idx="3865">
                  <c:v>35.29412842</c:v>
                </c:pt>
                <c:pt idx="3866">
                  <c:v>35.29412842</c:v>
                </c:pt>
                <c:pt idx="3867">
                  <c:v>35.29412842</c:v>
                </c:pt>
                <c:pt idx="3868">
                  <c:v>35.29412842</c:v>
                </c:pt>
                <c:pt idx="3869">
                  <c:v>35.29412842</c:v>
                </c:pt>
                <c:pt idx="3870">
                  <c:v>35.29412842</c:v>
                </c:pt>
                <c:pt idx="3871">
                  <c:v>35.29412842</c:v>
                </c:pt>
                <c:pt idx="3872">
                  <c:v>35.29412842</c:v>
                </c:pt>
                <c:pt idx="3873">
                  <c:v>35.29412842</c:v>
                </c:pt>
                <c:pt idx="3874">
                  <c:v>35.29412842</c:v>
                </c:pt>
                <c:pt idx="3875">
                  <c:v>35.29412842</c:v>
                </c:pt>
                <c:pt idx="3876">
                  <c:v>35.29412842</c:v>
                </c:pt>
                <c:pt idx="3877">
                  <c:v>35.29412842</c:v>
                </c:pt>
                <c:pt idx="3878">
                  <c:v>35.29412842</c:v>
                </c:pt>
                <c:pt idx="3879">
                  <c:v>35.29412842</c:v>
                </c:pt>
                <c:pt idx="3880">
                  <c:v>35.29412842</c:v>
                </c:pt>
                <c:pt idx="3881">
                  <c:v>35.29412842</c:v>
                </c:pt>
                <c:pt idx="3882">
                  <c:v>35.29412842</c:v>
                </c:pt>
                <c:pt idx="3883">
                  <c:v>35.29412842</c:v>
                </c:pt>
                <c:pt idx="3884">
                  <c:v>35.29412842</c:v>
                </c:pt>
                <c:pt idx="3885">
                  <c:v>35.29412842</c:v>
                </c:pt>
                <c:pt idx="3886">
                  <c:v>35.29412842</c:v>
                </c:pt>
                <c:pt idx="3887">
                  <c:v>35.29412842</c:v>
                </c:pt>
                <c:pt idx="3888">
                  <c:v>35.29412842</c:v>
                </c:pt>
                <c:pt idx="3889">
                  <c:v>35.29412842</c:v>
                </c:pt>
                <c:pt idx="3890">
                  <c:v>35.29412842</c:v>
                </c:pt>
                <c:pt idx="3891">
                  <c:v>35.29412842</c:v>
                </c:pt>
                <c:pt idx="3892">
                  <c:v>35.29412842</c:v>
                </c:pt>
                <c:pt idx="3893">
                  <c:v>35.29412842</c:v>
                </c:pt>
                <c:pt idx="3894">
                  <c:v>35.29412842</c:v>
                </c:pt>
                <c:pt idx="3895">
                  <c:v>35.29412842</c:v>
                </c:pt>
                <c:pt idx="3896">
                  <c:v>35.29412842</c:v>
                </c:pt>
                <c:pt idx="3897">
                  <c:v>35.29412842</c:v>
                </c:pt>
                <c:pt idx="3898">
                  <c:v>35.29412842</c:v>
                </c:pt>
                <c:pt idx="3899">
                  <c:v>35.29412842</c:v>
                </c:pt>
                <c:pt idx="3900">
                  <c:v>35.29412842</c:v>
                </c:pt>
                <c:pt idx="3901">
                  <c:v>35.29412842</c:v>
                </c:pt>
                <c:pt idx="3902">
                  <c:v>35.29412842</c:v>
                </c:pt>
                <c:pt idx="3903">
                  <c:v>35.29412842</c:v>
                </c:pt>
                <c:pt idx="3904">
                  <c:v>35.29412842</c:v>
                </c:pt>
                <c:pt idx="3905">
                  <c:v>35.29412842</c:v>
                </c:pt>
                <c:pt idx="3906">
                  <c:v>35.29412842</c:v>
                </c:pt>
                <c:pt idx="3907">
                  <c:v>35.29412842</c:v>
                </c:pt>
                <c:pt idx="3908">
                  <c:v>35.29412842</c:v>
                </c:pt>
                <c:pt idx="3909">
                  <c:v>35.29412842</c:v>
                </c:pt>
                <c:pt idx="3910">
                  <c:v>35.29412842</c:v>
                </c:pt>
                <c:pt idx="3911">
                  <c:v>35.29412842</c:v>
                </c:pt>
                <c:pt idx="3912">
                  <c:v>35.29412842</c:v>
                </c:pt>
                <c:pt idx="3913">
                  <c:v>35.29412842</c:v>
                </c:pt>
                <c:pt idx="3914">
                  <c:v>35.29412842</c:v>
                </c:pt>
                <c:pt idx="3915">
                  <c:v>35.29412842</c:v>
                </c:pt>
                <c:pt idx="3916">
                  <c:v>35.29412842</c:v>
                </c:pt>
                <c:pt idx="3917">
                  <c:v>35.29412842</c:v>
                </c:pt>
                <c:pt idx="3918">
                  <c:v>35.29412842</c:v>
                </c:pt>
                <c:pt idx="3919">
                  <c:v>35.29412842</c:v>
                </c:pt>
                <c:pt idx="3920">
                  <c:v>35.29412842</c:v>
                </c:pt>
                <c:pt idx="3921">
                  <c:v>35.29412842</c:v>
                </c:pt>
                <c:pt idx="3922">
                  <c:v>34.901973720000001</c:v>
                </c:pt>
                <c:pt idx="3923">
                  <c:v>34.901973720000001</c:v>
                </c:pt>
                <c:pt idx="3924">
                  <c:v>34.901973720000001</c:v>
                </c:pt>
                <c:pt idx="3925">
                  <c:v>34.901973720000001</c:v>
                </c:pt>
                <c:pt idx="3926">
                  <c:v>34.901973720000001</c:v>
                </c:pt>
                <c:pt idx="3927">
                  <c:v>34.901973720000001</c:v>
                </c:pt>
                <c:pt idx="3928">
                  <c:v>34.901973720000001</c:v>
                </c:pt>
                <c:pt idx="3929">
                  <c:v>34.901973720000001</c:v>
                </c:pt>
                <c:pt idx="3930">
                  <c:v>34.901973720000001</c:v>
                </c:pt>
                <c:pt idx="3931">
                  <c:v>34.901973720000001</c:v>
                </c:pt>
                <c:pt idx="3932">
                  <c:v>34.901973720000001</c:v>
                </c:pt>
                <c:pt idx="3933">
                  <c:v>34.901973720000001</c:v>
                </c:pt>
                <c:pt idx="3934">
                  <c:v>34.901973720000001</c:v>
                </c:pt>
                <c:pt idx="3935">
                  <c:v>34.901973720000001</c:v>
                </c:pt>
                <c:pt idx="3936">
                  <c:v>34.901973720000001</c:v>
                </c:pt>
                <c:pt idx="3937">
                  <c:v>34.901973720000001</c:v>
                </c:pt>
                <c:pt idx="3938">
                  <c:v>34.901973720000001</c:v>
                </c:pt>
                <c:pt idx="3939">
                  <c:v>34.901973720000001</c:v>
                </c:pt>
                <c:pt idx="3940">
                  <c:v>34.901973720000001</c:v>
                </c:pt>
                <c:pt idx="3941">
                  <c:v>34.901973720000001</c:v>
                </c:pt>
                <c:pt idx="3942">
                  <c:v>34.901973720000001</c:v>
                </c:pt>
                <c:pt idx="3943">
                  <c:v>34.901973720000001</c:v>
                </c:pt>
                <c:pt idx="3944">
                  <c:v>34.901973720000001</c:v>
                </c:pt>
                <c:pt idx="3945">
                  <c:v>34.901973720000001</c:v>
                </c:pt>
                <c:pt idx="3946">
                  <c:v>34.901973720000001</c:v>
                </c:pt>
                <c:pt idx="3947">
                  <c:v>34.901973720000001</c:v>
                </c:pt>
                <c:pt idx="3948">
                  <c:v>34.901973720000001</c:v>
                </c:pt>
                <c:pt idx="3949">
                  <c:v>34.901973720000001</c:v>
                </c:pt>
                <c:pt idx="3950">
                  <c:v>34.901973720000001</c:v>
                </c:pt>
                <c:pt idx="3951">
                  <c:v>34.901973720000001</c:v>
                </c:pt>
                <c:pt idx="3952">
                  <c:v>34.901973720000001</c:v>
                </c:pt>
                <c:pt idx="3953">
                  <c:v>34.901973720000001</c:v>
                </c:pt>
                <c:pt idx="3954">
                  <c:v>34.901973720000001</c:v>
                </c:pt>
                <c:pt idx="3955">
                  <c:v>34.901973720000001</c:v>
                </c:pt>
                <c:pt idx="3956">
                  <c:v>34.901973720000001</c:v>
                </c:pt>
                <c:pt idx="3957">
                  <c:v>34.901973720000001</c:v>
                </c:pt>
                <c:pt idx="3958">
                  <c:v>34.901973720000001</c:v>
                </c:pt>
                <c:pt idx="3959">
                  <c:v>34.901973720000001</c:v>
                </c:pt>
                <c:pt idx="3960">
                  <c:v>34.901973720000001</c:v>
                </c:pt>
                <c:pt idx="3961">
                  <c:v>34.901973720000001</c:v>
                </c:pt>
                <c:pt idx="3962">
                  <c:v>34.901973720000001</c:v>
                </c:pt>
                <c:pt idx="3963">
                  <c:v>34.901973720000001</c:v>
                </c:pt>
                <c:pt idx="3964">
                  <c:v>34.901973720000001</c:v>
                </c:pt>
                <c:pt idx="3965">
                  <c:v>34.901973720000001</c:v>
                </c:pt>
                <c:pt idx="3966">
                  <c:v>34.901973720000001</c:v>
                </c:pt>
                <c:pt idx="3967">
                  <c:v>34.901973720000001</c:v>
                </c:pt>
                <c:pt idx="3968">
                  <c:v>34.901973720000001</c:v>
                </c:pt>
                <c:pt idx="3969">
                  <c:v>34.901973720000001</c:v>
                </c:pt>
                <c:pt idx="3970">
                  <c:v>34.901973720000001</c:v>
                </c:pt>
                <c:pt idx="3971">
                  <c:v>34.901973720000001</c:v>
                </c:pt>
                <c:pt idx="3972">
                  <c:v>34.901973720000001</c:v>
                </c:pt>
                <c:pt idx="3973">
                  <c:v>34.901973720000001</c:v>
                </c:pt>
                <c:pt idx="3974">
                  <c:v>34.901973720000001</c:v>
                </c:pt>
                <c:pt idx="3975">
                  <c:v>34.901973720000001</c:v>
                </c:pt>
                <c:pt idx="3976">
                  <c:v>34.901973720000001</c:v>
                </c:pt>
                <c:pt idx="3977">
                  <c:v>34.901973720000001</c:v>
                </c:pt>
                <c:pt idx="3978">
                  <c:v>34.901973720000001</c:v>
                </c:pt>
                <c:pt idx="3979">
                  <c:v>34.901973720000001</c:v>
                </c:pt>
                <c:pt idx="3980">
                  <c:v>34.901973720000001</c:v>
                </c:pt>
                <c:pt idx="3981">
                  <c:v>34.640535562222396</c:v>
                </c:pt>
                <c:pt idx="3982">
                  <c:v>33.72550201</c:v>
                </c:pt>
                <c:pt idx="3983">
                  <c:v>33.72550201</c:v>
                </c:pt>
                <c:pt idx="3984">
                  <c:v>33.72550201</c:v>
                </c:pt>
                <c:pt idx="3985">
                  <c:v>33.72550201</c:v>
                </c:pt>
                <c:pt idx="3986">
                  <c:v>33.72550201</c:v>
                </c:pt>
                <c:pt idx="3987">
                  <c:v>33.72550201</c:v>
                </c:pt>
                <c:pt idx="3988">
                  <c:v>33.72550201</c:v>
                </c:pt>
                <c:pt idx="3989">
                  <c:v>33.72550201</c:v>
                </c:pt>
                <c:pt idx="3990">
                  <c:v>33.72550201</c:v>
                </c:pt>
                <c:pt idx="3991">
                  <c:v>33.72550201</c:v>
                </c:pt>
                <c:pt idx="3992">
                  <c:v>33.72550201</c:v>
                </c:pt>
                <c:pt idx="3993">
                  <c:v>33.72550201</c:v>
                </c:pt>
                <c:pt idx="3994">
                  <c:v>33.72550201</c:v>
                </c:pt>
                <c:pt idx="3995">
                  <c:v>33.72550201</c:v>
                </c:pt>
                <c:pt idx="3996">
                  <c:v>33.72550201</c:v>
                </c:pt>
                <c:pt idx="3997">
                  <c:v>33.72550201</c:v>
                </c:pt>
                <c:pt idx="3998">
                  <c:v>33.72550201</c:v>
                </c:pt>
                <c:pt idx="3999">
                  <c:v>33.72550201</c:v>
                </c:pt>
                <c:pt idx="4000">
                  <c:v>33.72550201</c:v>
                </c:pt>
                <c:pt idx="4001">
                  <c:v>33.72550201</c:v>
                </c:pt>
                <c:pt idx="4002">
                  <c:v>33.72550201</c:v>
                </c:pt>
                <c:pt idx="4003">
                  <c:v>33.72550201</c:v>
                </c:pt>
                <c:pt idx="4004">
                  <c:v>33.72550201</c:v>
                </c:pt>
                <c:pt idx="4005">
                  <c:v>33.72550201</c:v>
                </c:pt>
                <c:pt idx="4006">
                  <c:v>33.72550201</c:v>
                </c:pt>
                <c:pt idx="4007">
                  <c:v>33.72550201</c:v>
                </c:pt>
                <c:pt idx="4008">
                  <c:v>33.72550201</c:v>
                </c:pt>
                <c:pt idx="4009">
                  <c:v>33.72550201</c:v>
                </c:pt>
                <c:pt idx="4010">
                  <c:v>33.72550201</c:v>
                </c:pt>
                <c:pt idx="4011">
                  <c:v>33.72550201</c:v>
                </c:pt>
                <c:pt idx="4012">
                  <c:v>33.72550201</c:v>
                </c:pt>
                <c:pt idx="4013">
                  <c:v>33.72550201</c:v>
                </c:pt>
                <c:pt idx="4014">
                  <c:v>33.72550201</c:v>
                </c:pt>
                <c:pt idx="4015">
                  <c:v>33.72550201</c:v>
                </c:pt>
                <c:pt idx="4016">
                  <c:v>33.72550201</c:v>
                </c:pt>
                <c:pt idx="4017">
                  <c:v>33.72550201</c:v>
                </c:pt>
                <c:pt idx="4018">
                  <c:v>33.72550201</c:v>
                </c:pt>
                <c:pt idx="4019">
                  <c:v>33.72550201</c:v>
                </c:pt>
                <c:pt idx="4020">
                  <c:v>33.72550201</c:v>
                </c:pt>
                <c:pt idx="4021">
                  <c:v>33.72550201</c:v>
                </c:pt>
                <c:pt idx="4022">
                  <c:v>33.72550201</c:v>
                </c:pt>
                <c:pt idx="4023">
                  <c:v>33.72550201</c:v>
                </c:pt>
                <c:pt idx="4024">
                  <c:v>33.72550201</c:v>
                </c:pt>
                <c:pt idx="4025">
                  <c:v>33.72550201</c:v>
                </c:pt>
                <c:pt idx="4026">
                  <c:v>33.72550201</c:v>
                </c:pt>
                <c:pt idx="4027">
                  <c:v>33.72550201</c:v>
                </c:pt>
                <c:pt idx="4028">
                  <c:v>33.72550201</c:v>
                </c:pt>
                <c:pt idx="4029">
                  <c:v>33.72550201</c:v>
                </c:pt>
                <c:pt idx="4030">
                  <c:v>33.72550201</c:v>
                </c:pt>
                <c:pt idx="4031">
                  <c:v>33.72550201</c:v>
                </c:pt>
                <c:pt idx="4032">
                  <c:v>33.72550201</c:v>
                </c:pt>
                <c:pt idx="4033">
                  <c:v>33.72550201</c:v>
                </c:pt>
                <c:pt idx="4034">
                  <c:v>33.72550201</c:v>
                </c:pt>
                <c:pt idx="4035">
                  <c:v>33.72550201</c:v>
                </c:pt>
                <c:pt idx="4036">
                  <c:v>33.72550201</c:v>
                </c:pt>
                <c:pt idx="4037">
                  <c:v>33.72550201</c:v>
                </c:pt>
                <c:pt idx="4038">
                  <c:v>33.72550201</c:v>
                </c:pt>
                <c:pt idx="4039">
                  <c:v>33.72550201</c:v>
                </c:pt>
                <c:pt idx="4040">
                  <c:v>33.72550201</c:v>
                </c:pt>
                <c:pt idx="4041">
                  <c:v>33.72550201</c:v>
                </c:pt>
                <c:pt idx="4042">
                  <c:v>33.333343509999999</c:v>
                </c:pt>
                <c:pt idx="4043">
                  <c:v>33.333343509999999</c:v>
                </c:pt>
                <c:pt idx="4044">
                  <c:v>33.333343509999999</c:v>
                </c:pt>
                <c:pt idx="4045">
                  <c:v>33.333343509999999</c:v>
                </c:pt>
                <c:pt idx="4046">
                  <c:v>33.333343509999999</c:v>
                </c:pt>
                <c:pt idx="4047">
                  <c:v>33.333343509999999</c:v>
                </c:pt>
                <c:pt idx="4048">
                  <c:v>33.333343509999999</c:v>
                </c:pt>
                <c:pt idx="4049">
                  <c:v>33.333343509999999</c:v>
                </c:pt>
                <c:pt idx="4050">
                  <c:v>33.333343509999999</c:v>
                </c:pt>
                <c:pt idx="4051">
                  <c:v>33.333343509999999</c:v>
                </c:pt>
                <c:pt idx="4052">
                  <c:v>33.333343509999999</c:v>
                </c:pt>
                <c:pt idx="4053">
                  <c:v>33.333343509999999</c:v>
                </c:pt>
                <c:pt idx="4054">
                  <c:v>33.333343509999999</c:v>
                </c:pt>
                <c:pt idx="4055">
                  <c:v>33.333343509999999</c:v>
                </c:pt>
                <c:pt idx="4056">
                  <c:v>33.333343509999999</c:v>
                </c:pt>
                <c:pt idx="4057">
                  <c:v>33.333343509999999</c:v>
                </c:pt>
                <c:pt idx="4058">
                  <c:v>33.333343509999999</c:v>
                </c:pt>
                <c:pt idx="4059">
                  <c:v>33.333343509999999</c:v>
                </c:pt>
                <c:pt idx="4060">
                  <c:v>33.333343509999999</c:v>
                </c:pt>
                <c:pt idx="4061">
                  <c:v>33.333343509999999</c:v>
                </c:pt>
                <c:pt idx="4062">
                  <c:v>33.333343509999999</c:v>
                </c:pt>
                <c:pt idx="4063">
                  <c:v>33.333343509999999</c:v>
                </c:pt>
                <c:pt idx="4064">
                  <c:v>33.333343509999999</c:v>
                </c:pt>
                <c:pt idx="4065">
                  <c:v>33.333343509999999</c:v>
                </c:pt>
                <c:pt idx="4066">
                  <c:v>33.333343509999999</c:v>
                </c:pt>
                <c:pt idx="4067">
                  <c:v>33.333343509999999</c:v>
                </c:pt>
                <c:pt idx="4068">
                  <c:v>33.333343509999999</c:v>
                </c:pt>
                <c:pt idx="4069">
                  <c:v>33.333343509999999</c:v>
                </c:pt>
                <c:pt idx="4070">
                  <c:v>33.333343509999999</c:v>
                </c:pt>
                <c:pt idx="4071">
                  <c:v>33.333343509999999</c:v>
                </c:pt>
                <c:pt idx="4072">
                  <c:v>33.333343509999999</c:v>
                </c:pt>
                <c:pt idx="4073">
                  <c:v>33.333343509999999</c:v>
                </c:pt>
                <c:pt idx="4074">
                  <c:v>33.333343509999999</c:v>
                </c:pt>
                <c:pt idx="4075">
                  <c:v>33.333343509999999</c:v>
                </c:pt>
                <c:pt idx="4076">
                  <c:v>33.333343509999999</c:v>
                </c:pt>
                <c:pt idx="4077">
                  <c:v>33.333343509999999</c:v>
                </c:pt>
                <c:pt idx="4078">
                  <c:v>33.333343509999999</c:v>
                </c:pt>
                <c:pt idx="4079">
                  <c:v>33.333343509999999</c:v>
                </c:pt>
                <c:pt idx="4080">
                  <c:v>33.333343509999999</c:v>
                </c:pt>
                <c:pt idx="4081">
                  <c:v>33.333343509999999</c:v>
                </c:pt>
                <c:pt idx="4082">
                  <c:v>33.333343509999999</c:v>
                </c:pt>
                <c:pt idx="4083">
                  <c:v>33.333343509999999</c:v>
                </c:pt>
                <c:pt idx="4084">
                  <c:v>33.333343509999999</c:v>
                </c:pt>
                <c:pt idx="4085">
                  <c:v>33.333343509999999</c:v>
                </c:pt>
                <c:pt idx="4086">
                  <c:v>33.333343509999999</c:v>
                </c:pt>
                <c:pt idx="4087">
                  <c:v>33.333343509999999</c:v>
                </c:pt>
                <c:pt idx="4088">
                  <c:v>33.333343509999999</c:v>
                </c:pt>
                <c:pt idx="4089">
                  <c:v>33.333343509999999</c:v>
                </c:pt>
                <c:pt idx="4090">
                  <c:v>33.333343509999999</c:v>
                </c:pt>
                <c:pt idx="4091">
                  <c:v>33.333343509999999</c:v>
                </c:pt>
                <c:pt idx="4092">
                  <c:v>33.333343509999999</c:v>
                </c:pt>
                <c:pt idx="4093">
                  <c:v>33.333343509999999</c:v>
                </c:pt>
                <c:pt idx="4094">
                  <c:v>33.333343509999999</c:v>
                </c:pt>
                <c:pt idx="4095">
                  <c:v>33.333343509999999</c:v>
                </c:pt>
                <c:pt idx="4096">
                  <c:v>33.333343509999999</c:v>
                </c:pt>
                <c:pt idx="4097">
                  <c:v>33.333343509999999</c:v>
                </c:pt>
                <c:pt idx="4098">
                  <c:v>33.333343509999999</c:v>
                </c:pt>
                <c:pt idx="4099">
                  <c:v>33.333343509999999</c:v>
                </c:pt>
                <c:pt idx="4100">
                  <c:v>33.333343509999999</c:v>
                </c:pt>
                <c:pt idx="4101">
                  <c:v>33.333343509999999</c:v>
                </c:pt>
                <c:pt idx="4102">
                  <c:v>32.94118881</c:v>
                </c:pt>
                <c:pt idx="4103">
                  <c:v>32.94118881</c:v>
                </c:pt>
                <c:pt idx="4104">
                  <c:v>32.94118881</c:v>
                </c:pt>
                <c:pt idx="4105">
                  <c:v>32.94118881</c:v>
                </c:pt>
                <c:pt idx="4106">
                  <c:v>32.94118881</c:v>
                </c:pt>
                <c:pt idx="4107">
                  <c:v>32.94118881</c:v>
                </c:pt>
                <c:pt idx="4108">
                  <c:v>32.94118881</c:v>
                </c:pt>
                <c:pt idx="4109">
                  <c:v>32.94118881</c:v>
                </c:pt>
                <c:pt idx="4110">
                  <c:v>32.94118881</c:v>
                </c:pt>
                <c:pt idx="4111">
                  <c:v>32.94118881</c:v>
                </c:pt>
                <c:pt idx="4112">
                  <c:v>32.94118881</c:v>
                </c:pt>
                <c:pt idx="4113">
                  <c:v>32.94118881</c:v>
                </c:pt>
                <c:pt idx="4114">
                  <c:v>32.94118881</c:v>
                </c:pt>
                <c:pt idx="4115">
                  <c:v>32.94118881</c:v>
                </c:pt>
                <c:pt idx="4116">
                  <c:v>32.94118881</c:v>
                </c:pt>
                <c:pt idx="4117">
                  <c:v>32.94118881</c:v>
                </c:pt>
                <c:pt idx="4118">
                  <c:v>32.94118881</c:v>
                </c:pt>
                <c:pt idx="4119">
                  <c:v>32.94118881</c:v>
                </c:pt>
                <c:pt idx="4120">
                  <c:v>32.94118881</c:v>
                </c:pt>
                <c:pt idx="4121">
                  <c:v>32.94118881</c:v>
                </c:pt>
                <c:pt idx="4122">
                  <c:v>32.94118881</c:v>
                </c:pt>
                <c:pt idx="4123">
                  <c:v>32.94118881</c:v>
                </c:pt>
                <c:pt idx="4124">
                  <c:v>32.94118881</c:v>
                </c:pt>
                <c:pt idx="4125">
                  <c:v>32.94118881</c:v>
                </c:pt>
                <c:pt idx="4126">
                  <c:v>32.94118881</c:v>
                </c:pt>
                <c:pt idx="4127">
                  <c:v>32.94118881</c:v>
                </c:pt>
                <c:pt idx="4128">
                  <c:v>32.94118881</c:v>
                </c:pt>
                <c:pt idx="4129">
                  <c:v>32.94118881</c:v>
                </c:pt>
                <c:pt idx="4130">
                  <c:v>32.94118881</c:v>
                </c:pt>
                <c:pt idx="4131">
                  <c:v>32.94118881</c:v>
                </c:pt>
                <c:pt idx="4132">
                  <c:v>32.94118881</c:v>
                </c:pt>
                <c:pt idx="4133">
                  <c:v>32.94118881</c:v>
                </c:pt>
                <c:pt idx="4134">
                  <c:v>32.94118881</c:v>
                </c:pt>
                <c:pt idx="4135">
                  <c:v>32.94118881</c:v>
                </c:pt>
                <c:pt idx="4136">
                  <c:v>32.94118881</c:v>
                </c:pt>
                <c:pt idx="4137">
                  <c:v>32.94118881</c:v>
                </c:pt>
                <c:pt idx="4138">
                  <c:v>32.94118881</c:v>
                </c:pt>
                <c:pt idx="4139">
                  <c:v>32.94118881</c:v>
                </c:pt>
                <c:pt idx="4140">
                  <c:v>32.94118881</c:v>
                </c:pt>
                <c:pt idx="4141">
                  <c:v>32.94118881</c:v>
                </c:pt>
                <c:pt idx="4142">
                  <c:v>32.94118881</c:v>
                </c:pt>
                <c:pt idx="4143">
                  <c:v>32.94118881</c:v>
                </c:pt>
                <c:pt idx="4144">
                  <c:v>32.94118881</c:v>
                </c:pt>
                <c:pt idx="4145">
                  <c:v>32.94118881</c:v>
                </c:pt>
                <c:pt idx="4146">
                  <c:v>32.94118881</c:v>
                </c:pt>
                <c:pt idx="4147">
                  <c:v>32.94118881</c:v>
                </c:pt>
                <c:pt idx="4148">
                  <c:v>32.94118881</c:v>
                </c:pt>
                <c:pt idx="4149">
                  <c:v>32.94118881</c:v>
                </c:pt>
                <c:pt idx="4150">
                  <c:v>32.94118881</c:v>
                </c:pt>
                <c:pt idx="4151">
                  <c:v>32.94118881</c:v>
                </c:pt>
                <c:pt idx="4152">
                  <c:v>32.94118881</c:v>
                </c:pt>
                <c:pt idx="4153">
                  <c:v>32.94118881</c:v>
                </c:pt>
                <c:pt idx="4154">
                  <c:v>32.94118881</c:v>
                </c:pt>
                <c:pt idx="4155">
                  <c:v>32.94118881</c:v>
                </c:pt>
                <c:pt idx="4156">
                  <c:v>32.94118881</c:v>
                </c:pt>
                <c:pt idx="4157">
                  <c:v>32.94118881</c:v>
                </c:pt>
                <c:pt idx="4158">
                  <c:v>32.94118881</c:v>
                </c:pt>
                <c:pt idx="4159">
                  <c:v>32.94118881</c:v>
                </c:pt>
                <c:pt idx="4160">
                  <c:v>32.94118881</c:v>
                </c:pt>
                <c:pt idx="4161">
                  <c:v>32.94118881</c:v>
                </c:pt>
                <c:pt idx="4162">
                  <c:v>32.94118881</c:v>
                </c:pt>
                <c:pt idx="4163">
                  <c:v>32.94118881</c:v>
                </c:pt>
                <c:pt idx="4164">
                  <c:v>32.94118881</c:v>
                </c:pt>
                <c:pt idx="4165">
                  <c:v>32.94118881</c:v>
                </c:pt>
                <c:pt idx="4166">
                  <c:v>32.94118881</c:v>
                </c:pt>
                <c:pt idx="4167">
                  <c:v>32.94118881</c:v>
                </c:pt>
                <c:pt idx="4168">
                  <c:v>32.94118881</c:v>
                </c:pt>
                <c:pt idx="4169">
                  <c:v>32.94118881</c:v>
                </c:pt>
                <c:pt idx="4170">
                  <c:v>32.94118881</c:v>
                </c:pt>
                <c:pt idx="4171">
                  <c:v>32.94118881</c:v>
                </c:pt>
                <c:pt idx="4172">
                  <c:v>32.94118881</c:v>
                </c:pt>
                <c:pt idx="4173">
                  <c:v>32.94118881</c:v>
                </c:pt>
                <c:pt idx="4174">
                  <c:v>32.94118881</c:v>
                </c:pt>
                <c:pt idx="4175">
                  <c:v>32.94118881</c:v>
                </c:pt>
                <c:pt idx="4176">
                  <c:v>32.94118881</c:v>
                </c:pt>
                <c:pt idx="4177">
                  <c:v>32.94118881</c:v>
                </c:pt>
                <c:pt idx="4178">
                  <c:v>32.94118881</c:v>
                </c:pt>
                <c:pt idx="4179">
                  <c:v>32.94118881</c:v>
                </c:pt>
                <c:pt idx="4180">
                  <c:v>32.94118881</c:v>
                </c:pt>
                <c:pt idx="4181">
                  <c:v>32.94118881</c:v>
                </c:pt>
                <c:pt idx="4182">
                  <c:v>32.94118881</c:v>
                </c:pt>
                <c:pt idx="4183">
                  <c:v>32.94118881</c:v>
                </c:pt>
                <c:pt idx="4184">
                  <c:v>32.94118881</c:v>
                </c:pt>
                <c:pt idx="4185">
                  <c:v>32.94118881</c:v>
                </c:pt>
                <c:pt idx="4186">
                  <c:v>32.94118881</c:v>
                </c:pt>
                <c:pt idx="4187">
                  <c:v>32.94118881</c:v>
                </c:pt>
                <c:pt idx="4188">
                  <c:v>32.94118881</c:v>
                </c:pt>
                <c:pt idx="4189">
                  <c:v>32.94118881</c:v>
                </c:pt>
                <c:pt idx="4190">
                  <c:v>32.94118881</c:v>
                </c:pt>
                <c:pt idx="4191">
                  <c:v>32.94118881</c:v>
                </c:pt>
                <c:pt idx="4192">
                  <c:v>32.94118881</c:v>
                </c:pt>
                <c:pt idx="4193">
                  <c:v>32.94118881</c:v>
                </c:pt>
                <c:pt idx="4194">
                  <c:v>32.94118881</c:v>
                </c:pt>
                <c:pt idx="4195">
                  <c:v>32.94118881</c:v>
                </c:pt>
                <c:pt idx="4196">
                  <c:v>32.94118881</c:v>
                </c:pt>
                <c:pt idx="4197">
                  <c:v>32.94118881</c:v>
                </c:pt>
                <c:pt idx="4198">
                  <c:v>32.94118881</c:v>
                </c:pt>
                <c:pt idx="4199">
                  <c:v>32.94118881</c:v>
                </c:pt>
                <c:pt idx="4200">
                  <c:v>32.94118881</c:v>
                </c:pt>
                <c:pt idx="4201">
                  <c:v>32.94118881</c:v>
                </c:pt>
                <c:pt idx="4202">
                  <c:v>32.94118881</c:v>
                </c:pt>
                <c:pt idx="4203">
                  <c:v>32.94118881</c:v>
                </c:pt>
                <c:pt idx="4204">
                  <c:v>32.94118881</c:v>
                </c:pt>
                <c:pt idx="4205">
                  <c:v>32.94118881</c:v>
                </c:pt>
                <c:pt idx="4206">
                  <c:v>32.94118881</c:v>
                </c:pt>
                <c:pt idx="4207">
                  <c:v>32.94118881</c:v>
                </c:pt>
                <c:pt idx="4208">
                  <c:v>32.94118881</c:v>
                </c:pt>
                <c:pt idx="4209">
                  <c:v>32.94118881</c:v>
                </c:pt>
                <c:pt idx="4210">
                  <c:v>32.94118881</c:v>
                </c:pt>
                <c:pt idx="4211">
                  <c:v>32.94118881</c:v>
                </c:pt>
                <c:pt idx="4212">
                  <c:v>32.94118881</c:v>
                </c:pt>
                <c:pt idx="4213">
                  <c:v>32.94118881</c:v>
                </c:pt>
                <c:pt idx="4214">
                  <c:v>32.94118881</c:v>
                </c:pt>
                <c:pt idx="4215">
                  <c:v>32.94118881</c:v>
                </c:pt>
                <c:pt idx="4216">
                  <c:v>32.94118881</c:v>
                </c:pt>
                <c:pt idx="4217">
                  <c:v>32.94118881</c:v>
                </c:pt>
                <c:pt idx="4218">
                  <c:v>32.94118881</c:v>
                </c:pt>
                <c:pt idx="4219">
                  <c:v>32.94118881</c:v>
                </c:pt>
                <c:pt idx="4220">
                  <c:v>32.94118881</c:v>
                </c:pt>
                <c:pt idx="4221">
                  <c:v>32.94118881</c:v>
                </c:pt>
                <c:pt idx="4222">
                  <c:v>31.76471519</c:v>
                </c:pt>
                <c:pt idx="4223">
                  <c:v>31.76471519</c:v>
                </c:pt>
                <c:pt idx="4224">
                  <c:v>31.76471519</c:v>
                </c:pt>
                <c:pt idx="4225">
                  <c:v>31.76471519</c:v>
                </c:pt>
                <c:pt idx="4226">
                  <c:v>31.76471519</c:v>
                </c:pt>
                <c:pt idx="4227">
                  <c:v>31.76471519</c:v>
                </c:pt>
                <c:pt idx="4228">
                  <c:v>31.76471519</c:v>
                </c:pt>
                <c:pt idx="4229">
                  <c:v>31.76471519</c:v>
                </c:pt>
                <c:pt idx="4230">
                  <c:v>31.76471519</c:v>
                </c:pt>
                <c:pt idx="4231">
                  <c:v>31.76471519</c:v>
                </c:pt>
                <c:pt idx="4232">
                  <c:v>31.76471519</c:v>
                </c:pt>
                <c:pt idx="4233">
                  <c:v>31.76471519</c:v>
                </c:pt>
                <c:pt idx="4234">
                  <c:v>31.76471519</c:v>
                </c:pt>
                <c:pt idx="4235">
                  <c:v>31.76471519</c:v>
                </c:pt>
                <c:pt idx="4236">
                  <c:v>31.76471519</c:v>
                </c:pt>
                <c:pt idx="4237">
                  <c:v>31.76471519</c:v>
                </c:pt>
                <c:pt idx="4238">
                  <c:v>31.76471519</c:v>
                </c:pt>
                <c:pt idx="4239">
                  <c:v>31.76471519</c:v>
                </c:pt>
                <c:pt idx="4240">
                  <c:v>31.76471519</c:v>
                </c:pt>
                <c:pt idx="4241">
                  <c:v>31.76471519</c:v>
                </c:pt>
                <c:pt idx="4242">
                  <c:v>31.76471519</c:v>
                </c:pt>
                <c:pt idx="4243">
                  <c:v>31.76471519</c:v>
                </c:pt>
                <c:pt idx="4244">
                  <c:v>31.76471519</c:v>
                </c:pt>
                <c:pt idx="4245">
                  <c:v>31.76471519</c:v>
                </c:pt>
                <c:pt idx="4246">
                  <c:v>31.76471519</c:v>
                </c:pt>
                <c:pt idx="4247">
                  <c:v>31.76471519</c:v>
                </c:pt>
                <c:pt idx="4248">
                  <c:v>31.76471519</c:v>
                </c:pt>
                <c:pt idx="4249">
                  <c:v>31.76471519</c:v>
                </c:pt>
                <c:pt idx="4250">
                  <c:v>31.76471519</c:v>
                </c:pt>
                <c:pt idx="4251">
                  <c:v>31.76471519</c:v>
                </c:pt>
                <c:pt idx="4252">
                  <c:v>31.76471519</c:v>
                </c:pt>
                <c:pt idx="4253">
                  <c:v>31.76471519</c:v>
                </c:pt>
                <c:pt idx="4254">
                  <c:v>31.76471519</c:v>
                </c:pt>
                <c:pt idx="4255">
                  <c:v>31.76471519</c:v>
                </c:pt>
                <c:pt idx="4256">
                  <c:v>31.76471519</c:v>
                </c:pt>
                <c:pt idx="4257">
                  <c:v>31.76471519</c:v>
                </c:pt>
                <c:pt idx="4258">
                  <c:v>31.76471519</c:v>
                </c:pt>
                <c:pt idx="4259">
                  <c:v>31.76471519</c:v>
                </c:pt>
                <c:pt idx="4260">
                  <c:v>31.76471519</c:v>
                </c:pt>
                <c:pt idx="4261">
                  <c:v>31.76471519</c:v>
                </c:pt>
                <c:pt idx="4262">
                  <c:v>31.76471519</c:v>
                </c:pt>
                <c:pt idx="4263">
                  <c:v>31.76471519</c:v>
                </c:pt>
                <c:pt idx="4264">
                  <c:v>31.76471519</c:v>
                </c:pt>
                <c:pt idx="4265">
                  <c:v>31.76471519</c:v>
                </c:pt>
                <c:pt idx="4266">
                  <c:v>31.76471519</c:v>
                </c:pt>
                <c:pt idx="4267">
                  <c:v>31.76471519</c:v>
                </c:pt>
                <c:pt idx="4268">
                  <c:v>31.76471519</c:v>
                </c:pt>
                <c:pt idx="4269">
                  <c:v>31.76471519</c:v>
                </c:pt>
                <c:pt idx="4270">
                  <c:v>31.76471519</c:v>
                </c:pt>
                <c:pt idx="4271">
                  <c:v>31.76471519</c:v>
                </c:pt>
                <c:pt idx="4272">
                  <c:v>31.76471519</c:v>
                </c:pt>
                <c:pt idx="4273">
                  <c:v>31.76471519</c:v>
                </c:pt>
                <c:pt idx="4274">
                  <c:v>31.76471519</c:v>
                </c:pt>
                <c:pt idx="4275">
                  <c:v>31.76471519</c:v>
                </c:pt>
                <c:pt idx="4276">
                  <c:v>31.76471519</c:v>
                </c:pt>
                <c:pt idx="4277">
                  <c:v>31.76471519</c:v>
                </c:pt>
                <c:pt idx="4278">
                  <c:v>31.76471519</c:v>
                </c:pt>
                <c:pt idx="4279">
                  <c:v>31.76471519</c:v>
                </c:pt>
                <c:pt idx="4280">
                  <c:v>31.76471519</c:v>
                </c:pt>
                <c:pt idx="4281">
                  <c:v>31.76471519</c:v>
                </c:pt>
                <c:pt idx="4282">
                  <c:v>31.372558590000001</c:v>
                </c:pt>
                <c:pt idx="4283">
                  <c:v>31.372558590000001</c:v>
                </c:pt>
                <c:pt idx="4284">
                  <c:v>31.372558590000001</c:v>
                </c:pt>
                <c:pt idx="4285">
                  <c:v>31.372558590000001</c:v>
                </c:pt>
                <c:pt idx="4286">
                  <c:v>31.372558590000001</c:v>
                </c:pt>
                <c:pt idx="4287">
                  <c:v>31.372558590000001</c:v>
                </c:pt>
                <c:pt idx="4288">
                  <c:v>31.372558590000001</c:v>
                </c:pt>
                <c:pt idx="4289">
                  <c:v>31.372558590000001</c:v>
                </c:pt>
                <c:pt idx="4290">
                  <c:v>31.372558590000001</c:v>
                </c:pt>
                <c:pt idx="4291">
                  <c:v>31.372558590000001</c:v>
                </c:pt>
                <c:pt idx="4292">
                  <c:v>31.372558590000001</c:v>
                </c:pt>
                <c:pt idx="4293">
                  <c:v>31.372558590000001</c:v>
                </c:pt>
                <c:pt idx="4294">
                  <c:v>31.372558590000001</c:v>
                </c:pt>
                <c:pt idx="4295">
                  <c:v>31.372558590000001</c:v>
                </c:pt>
                <c:pt idx="4296">
                  <c:v>31.372558590000001</c:v>
                </c:pt>
                <c:pt idx="4297">
                  <c:v>31.372558590000001</c:v>
                </c:pt>
                <c:pt idx="4298">
                  <c:v>31.372558590000001</c:v>
                </c:pt>
                <c:pt idx="4299">
                  <c:v>31.372558590000001</c:v>
                </c:pt>
                <c:pt idx="4300">
                  <c:v>31.372558590000001</c:v>
                </c:pt>
                <c:pt idx="4301">
                  <c:v>31.372558590000001</c:v>
                </c:pt>
                <c:pt idx="4302">
                  <c:v>31.372558590000001</c:v>
                </c:pt>
                <c:pt idx="4303">
                  <c:v>31.372558590000001</c:v>
                </c:pt>
                <c:pt idx="4304">
                  <c:v>31.372558590000001</c:v>
                </c:pt>
                <c:pt idx="4305">
                  <c:v>31.372558590000001</c:v>
                </c:pt>
                <c:pt idx="4306">
                  <c:v>31.372558590000001</c:v>
                </c:pt>
                <c:pt idx="4307">
                  <c:v>31.372558590000001</c:v>
                </c:pt>
                <c:pt idx="4308">
                  <c:v>31.372558590000001</c:v>
                </c:pt>
                <c:pt idx="4309">
                  <c:v>31.372558590000001</c:v>
                </c:pt>
                <c:pt idx="4310">
                  <c:v>31.372558590000001</c:v>
                </c:pt>
                <c:pt idx="4311">
                  <c:v>31.372558590000001</c:v>
                </c:pt>
                <c:pt idx="4312">
                  <c:v>31.372558590000001</c:v>
                </c:pt>
                <c:pt idx="4313">
                  <c:v>31.372558590000001</c:v>
                </c:pt>
                <c:pt idx="4314">
                  <c:v>31.372558590000001</c:v>
                </c:pt>
                <c:pt idx="4315">
                  <c:v>31.372558590000001</c:v>
                </c:pt>
                <c:pt idx="4316">
                  <c:v>31.372558590000001</c:v>
                </c:pt>
                <c:pt idx="4317">
                  <c:v>31.372558590000001</c:v>
                </c:pt>
                <c:pt idx="4318">
                  <c:v>31.372558590000001</c:v>
                </c:pt>
                <c:pt idx="4319">
                  <c:v>31.372558590000001</c:v>
                </c:pt>
                <c:pt idx="4320">
                  <c:v>31.372558590000001</c:v>
                </c:pt>
                <c:pt idx="4321">
                  <c:v>31.372558590000001</c:v>
                </c:pt>
                <c:pt idx="4322">
                  <c:v>31.372558590000001</c:v>
                </c:pt>
                <c:pt idx="4323">
                  <c:v>31.372558590000001</c:v>
                </c:pt>
                <c:pt idx="4324">
                  <c:v>31.372558590000001</c:v>
                </c:pt>
                <c:pt idx="4325">
                  <c:v>31.372558590000001</c:v>
                </c:pt>
                <c:pt idx="4326">
                  <c:v>31.372558590000001</c:v>
                </c:pt>
                <c:pt idx="4327">
                  <c:v>31.372558590000001</c:v>
                </c:pt>
                <c:pt idx="4328">
                  <c:v>31.372558590000001</c:v>
                </c:pt>
                <c:pt idx="4329">
                  <c:v>31.372558590000001</c:v>
                </c:pt>
                <c:pt idx="4330">
                  <c:v>31.372558590000001</c:v>
                </c:pt>
                <c:pt idx="4331">
                  <c:v>31.372558590000001</c:v>
                </c:pt>
                <c:pt idx="4332">
                  <c:v>31.372558590000001</c:v>
                </c:pt>
                <c:pt idx="4333">
                  <c:v>31.372558590000001</c:v>
                </c:pt>
                <c:pt idx="4334">
                  <c:v>31.372558590000001</c:v>
                </c:pt>
                <c:pt idx="4335">
                  <c:v>31.372558590000001</c:v>
                </c:pt>
                <c:pt idx="4336">
                  <c:v>31.372558590000001</c:v>
                </c:pt>
                <c:pt idx="4337">
                  <c:v>31.372558590000001</c:v>
                </c:pt>
                <c:pt idx="4338">
                  <c:v>31.372558590000001</c:v>
                </c:pt>
                <c:pt idx="4339">
                  <c:v>31.372558590000001</c:v>
                </c:pt>
                <c:pt idx="4340">
                  <c:v>31.372558590000001</c:v>
                </c:pt>
                <c:pt idx="4341">
                  <c:v>31.372558590000001</c:v>
                </c:pt>
                <c:pt idx="4342">
                  <c:v>30.980401990000001</c:v>
                </c:pt>
                <c:pt idx="4343">
                  <c:v>30.980401990000001</c:v>
                </c:pt>
                <c:pt idx="4344">
                  <c:v>30.980401990000001</c:v>
                </c:pt>
                <c:pt idx="4345">
                  <c:v>30.980401990000001</c:v>
                </c:pt>
                <c:pt idx="4346">
                  <c:v>30.980401990000001</c:v>
                </c:pt>
                <c:pt idx="4347">
                  <c:v>30.980401990000001</c:v>
                </c:pt>
                <c:pt idx="4348">
                  <c:v>30.980401990000001</c:v>
                </c:pt>
                <c:pt idx="4349">
                  <c:v>30.980401990000001</c:v>
                </c:pt>
                <c:pt idx="4350">
                  <c:v>30.980401990000001</c:v>
                </c:pt>
                <c:pt idx="4351">
                  <c:v>30.980401990000001</c:v>
                </c:pt>
                <c:pt idx="4352">
                  <c:v>30.980401990000001</c:v>
                </c:pt>
                <c:pt idx="4353">
                  <c:v>30.980401990000001</c:v>
                </c:pt>
                <c:pt idx="4354">
                  <c:v>30.980401990000001</c:v>
                </c:pt>
                <c:pt idx="4355">
                  <c:v>30.980401990000001</c:v>
                </c:pt>
                <c:pt idx="4356">
                  <c:v>30.980401990000001</c:v>
                </c:pt>
                <c:pt idx="4357">
                  <c:v>30.980401990000001</c:v>
                </c:pt>
                <c:pt idx="4358">
                  <c:v>30.980401990000001</c:v>
                </c:pt>
                <c:pt idx="4359">
                  <c:v>30.980401990000001</c:v>
                </c:pt>
                <c:pt idx="4360">
                  <c:v>30.980401990000001</c:v>
                </c:pt>
                <c:pt idx="4361">
                  <c:v>30.980401990000001</c:v>
                </c:pt>
                <c:pt idx="4362">
                  <c:v>30.980401990000001</c:v>
                </c:pt>
                <c:pt idx="4363">
                  <c:v>30.980401990000001</c:v>
                </c:pt>
                <c:pt idx="4364">
                  <c:v>30.980401990000001</c:v>
                </c:pt>
                <c:pt idx="4365">
                  <c:v>30.980401990000001</c:v>
                </c:pt>
                <c:pt idx="4366">
                  <c:v>30.980401990000001</c:v>
                </c:pt>
                <c:pt idx="4367">
                  <c:v>30.980401990000001</c:v>
                </c:pt>
                <c:pt idx="4368">
                  <c:v>30.980401990000001</c:v>
                </c:pt>
                <c:pt idx="4369">
                  <c:v>30.980401990000001</c:v>
                </c:pt>
                <c:pt idx="4370">
                  <c:v>30.980401990000001</c:v>
                </c:pt>
                <c:pt idx="4371">
                  <c:v>30.980401990000001</c:v>
                </c:pt>
                <c:pt idx="4372">
                  <c:v>30.980401990000001</c:v>
                </c:pt>
                <c:pt idx="4373">
                  <c:v>30.980401990000001</c:v>
                </c:pt>
                <c:pt idx="4374">
                  <c:v>30.980401990000001</c:v>
                </c:pt>
                <c:pt idx="4375">
                  <c:v>30.980401990000001</c:v>
                </c:pt>
                <c:pt idx="4376">
                  <c:v>30.980401990000001</c:v>
                </c:pt>
                <c:pt idx="4377">
                  <c:v>30.980401990000001</c:v>
                </c:pt>
                <c:pt idx="4378">
                  <c:v>30.980401990000001</c:v>
                </c:pt>
                <c:pt idx="4379">
                  <c:v>30.980401990000001</c:v>
                </c:pt>
                <c:pt idx="4380">
                  <c:v>30.980401990000001</c:v>
                </c:pt>
                <c:pt idx="4381">
                  <c:v>30.980401990000001</c:v>
                </c:pt>
                <c:pt idx="4382">
                  <c:v>30.980401990000001</c:v>
                </c:pt>
                <c:pt idx="4383">
                  <c:v>30.980401990000001</c:v>
                </c:pt>
                <c:pt idx="4384">
                  <c:v>30.980401990000001</c:v>
                </c:pt>
                <c:pt idx="4385">
                  <c:v>30.980401990000001</c:v>
                </c:pt>
                <c:pt idx="4386">
                  <c:v>30.980401990000001</c:v>
                </c:pt>
                <c:pt idx="4387">
                  <c:v>30.980401990000001</c:v>
                </c:pt>
                <c:pt idx="4388">
                  <c:v>30.980401990000001</c:v>
                </c:pt>
                <c:pt idx="4389">
                  <c:v>30.980401990000001</c:v>
                </c:pt>
                <c:pt idx="4390">
                  <c:v>30.980401990000001</c:v>
                </c:pt>
                <c:pt idx="4391">
                  <c:v>30.980401990000001</c:v>
                </c:pt>
                <c:pt idx="4392">
                  <c:v>30.980401990000001</c:v>
                </c:pt>
                <c:pt idx="4393">
                  <c:v>30.980401990000001</c:v>
                </c:pt>
                <c:pt idx="4394">
                  <c:v>30.980401990000001</c:v>
                </c:pt>
                <c:pt idx="4395">
                  <c:v>30.980401990000001</c:v>
                </c:pt>
                <c:pt idx="4396">
                  <c:v>30.980401990000001</c:v>
                </c:pt>
                <c:pt idx="4397">
                  <c:v>30.980401990000001</c:v>
                </c:pt>
                <c:pt idx="4398">
                  <c:v>30.980401990000001</c:v>
                </c:pt>
                <c:pt idx="4399">
                  <c:v>30.980401990000001</c:v>
                </c:pt>
                <c:pt idx="4400">
                  <c:v>30.980401990000001</c:v>
                </c:pt>
                <c:pt idx="4401">
                  <c:v>30.980401990000001</c:v>
                </c:pt>
                <c:pt idx="4402">
                  <c:v>29.803930279999999</c:v>
                </c:pt>
                <c:pt idx="4403">
                  <c:v>29.803930279999999</c:v>
                </c:pt>
                <c:pt idx="4404">
                  <c:v>29.803930279999999</c:v>
                </c:pt>
                <c:pt idx="4405">
                  <c:v>29.803930279999999</c:v>
                </c:pt>
                <c:pt idx="4406">
                  <c:v>29.803930279999999</c:v>
                </c:pt>
                <c:pt idx="4407">
                  <c:v>29.803930279999999</c:v>
                </c:pt>
                <c:pt idx="4408">
                  <c:v>29.803930279999999</c:v>
                </c:pt>
                <c:pt idx="4409">
                  <c:v>29.803930279999999</c:v>
                </c:pt>
                <c:pt idx="4410">
                  <c:v>29.803930279999999</c:v>
                </c:pt>
                <c:pt idx="4411">
                  <c:v>29.803930279999999</c:v>
                </c:pt>
                <c:pt idx="4412">
                  <c:v>29.803930279999999</c:v>
                </c:pt>
                <c:pt idx="4413">
                  <c:v>29.803930279999999</c:v>
                </c:pt>
                <c:pt idx="4414">
                  <c:v>29.803930279999999</c:v>
                </c:pt>
                <c:pt idx="4415">
                  <c:v>29.803930279999999</c:v>
                </c:pt>
                <c:pt idx="4416">
                  <c:v>29.803930279999999</c:v>
                </c:pt>
                <c:pt idx="4417">
                  <c:v>29.803930279999999</c:v>
                </c:pt>
                <c:pt idx="4418">
                  <c:v>29.803930279999999</c:v>
                </c:pt>
                <c:pt idx="4419">
                  <c:v>29.803930279999999</c:v>
                </c:pt>
                <c:pt idx="4420">
                  <c:v>29.803930279999999</c:v>
                </c:pt>
                <c:pt idx="4421">
                  <c:v>29.803930279999999</c:v>
                </c:pt>
                <c:pt idx="4422">
                  <c:v>29.803930279999999</c:v>
                </c:pt>
                <c:pt idx="4423">
                  <c:v>29.803930279999999</c:v>
                </c:pt>
                <c:pt idx="4424">
                  <c:v>29.803930279999999</c:v>
                </c:pt>
                <c:pt idx="4425">
                  <c:v>29.803930279999999</c:v>
                </c:pt>
                <c:pt idx="4426">
                  <c:v>29.803930279999999</c:v>
                </c:pt>
                <c:pt idx="4427">
                  <c:v>29.803930279999999</c:v>
                </c:pt>
                <c:pt idx="4428">
                  <c:v>29.803930279999999</c:v>
                </c:pt>
                <c:pt idx="4429">
                  <c:v>29.803930279999999</c:v>
                </c:pt>
                <c:pt idx="4430">
                  <c:v>29.803930279999999</c:v>
                </c:pt>
                <c:pt idx="4431">
                  <c:v>29.803930279999999</c:v>
                </c:pt>
                <c:pt idx="4432">
                  <c:v>29.803930279999999</c:v>
                </c:pt>
                <c:pt idx="4433">
                  <c:v>29.803930279999999</c:v>
                </c:pt>
                <c:pt idx="4434">
                  <c:v>29.803930279999999</c:v>
                </c:pt>
                <c:pt idx="4435">
                  <c:v>29.803930279999999</c:v>
                </c:pt>
                <c:pt idx="4436">
                  <c:v>29.803930279999999</c:v>
                </c:pt>
                <c:pt idx="4437">
                  <c:v>29.803930279999999</c:v>
                </c:pt>
                <c:pt idx="4438">
                  <c:v>29.803930279999999</c:v>
                </c:pt>
                <c:pt idx="4439">
                  <c:v>29.803930279999999</c:v>
                </c:pt>
                <c:pt idx="4440">
                  <c:v>29.803930279999999</c:v>
                </c:pt>
                <c:pt idx="4441">
                  <c:v>29.803930279999999</c:v>
                </c:pt>
                <c:pt idx="4442">
                  <c:v>29.803930279999999</c:v>
                </c:pt>
                <c:pt idx="4443">
                  <c:v>29.803930279999999</c:v>
                </c:pt>
                <c:pt idx="4444">
                  <c:v>29.803930279999999</c:v>
                </c:pt>
                <c:pt idx="4445">
                  <c:v>29.803930279999999</c:v>
                </c:pt>
                <c:pt idx="4446">
                  <c:v>29.803930279999999</c:v>
                </c:pt>
                <c:pt idx="4447">
                  <c:v>29.803930279999999</c:v>
                </c:pt>
                <c:pt idx="4448">
                  <c:v>29.803930279999999</c:v>
                </c:pt>
                <c:pt idx="4449">
                  <c:v>29.803930279999999</c:v>
                </c:pt>
                <c:pt idx="4450">
                  <c:v>29.803930279999999</c:v>
                </c:pt>
                <c:pt idx="4451">
                  <c:v>29.803930279999999</c:v>
                </c:pt>
                <c:pt idx="4452">
                  <c:v>29.803930279999999</c:v>
                </c:pt>
                <c:pt idx="4453">
                  <c:v>29.803930279999999</c:v>
                </c:pt>
                <c:pt idx="4454">
                  <c:v>29.803930279999999</c:v>
                </c:pt>
                <c:pt idx="4455">
                  <c:v>29.803930279999999</c:v>
                </c:pt>
                <c:pt idx="4456">
                  <c:v>29.803930279999999</c:v>
                </c:pt>
                <c:pt idx="4457">
                  <c:v>29.803930279999999</c:v>
                </c:pt>
                <c:pt idx="4458">
                  <c:v>29.803930279999999</c:v>
                </c:pt>
                <c:pt idx="4459">
                  <c:v>29.803930279999999</c:v>
                </c:pt>
                <c:pt idx="4460">
                  <c:v>29.803930279999999</c:v>
                </c:pt>
                <c:pt idx="4461">
                  <c:v>29.7603573244443</c:v>
                </c:pt>
                <c:pt idx="4462">
                  <c:v>29.41177368</c:v>
                </c:pt>
                <c:pt idx="4463">
                  <c:v>29.41177368</c:v>
                </c:pt>
                <c:pt idx="4464">
                  <c:v>29.41177368</c:v>
                </c:pt>
                <c:pt idx="4465">
                  <c:v>29.41177368</c:v>
                </c:pt>
                <c:pt idx="4466">
                  <c:v>29.41177368</c:v>
                </c:pt>
                <c:pt idx="4467">
                  <c:v>29.41177368</c:v>
                </c:pt>
                <c:pt idx="4468">
                  <c:v>29.41177368</c:v>
                </c:pt>
                <c:pt idx="4469">
                  <c:v>29.41177368</c:v>
                </c:pt>
                <c:pt idx="4470">
                  <c:v>29.41177368</c:v>
                </c:pt>
                <c:pt idx="4471">
                  <c:v>29.41177368</c:v>
                </c:pt>
                <c:pt idx="4472">
                  <c:v>29.41177368</c:v>
                </c:pt>
                <c:pt idx="4473">
                  <c:v>29.41177368</c:v>
                </c:pt>
                <c:pt idx="4474">
                  <c:v>29.41177368</c:v>
                </c:pt>
                <c:pt idx="4475">
                  <c:v>29.41177368</c:v>
                </c:pt>
                <c:pt idx="4476">
                  <c:v>29.41177368</c:v>
                </c:pt>
                <c:pt idx="4477">
                  <c:v>29.41177368</c:v>
                </c:pt>
                <c:pt idx="4478">
                  <c:v>29.41177368</c:v>
                </c:pt>
                <c:pt idx="4479">
                  <c:v>29.41177368</c:v>
                </c:pt>
                <c:pt idx="4480">
                  <c:v>29.41177368</c:v>
                </c:pt>
                <c:pt idx="4481">
                  <c:v>29.41177368</c:v>
                </c:pt>
                <c:pt idx="4482">
                  <c:v>29.41177368</c:v>
                </c:pt>
                <c:pt idx="4483">
                  <c:v>29.41177368</c:v>
                </c:pt>
                <c:pt idx="4484">
                  <c:v>29.41177368</c:v>
                </c:pt>
                <c:pt idx="4485">
                  <c:v>29.41177368</c:v>
                </c:pt>
                <c:pt idx="4486">
                  <c:v>29.41177368</c:v>
                </c:pt>
                <c:pt idx="4487">
                  <c:v>29.41177368</c:v>
                </c:pt>
                <c:pt idx="4488">
                  <c:v>29.41177368</c:v>
                </c:pt>
                <c:pt idx="4489">
                  <c:v>29.41177368</c:v>
                </c:pt>
                <c:pt idx="4490">
                  <c:v>29.41177368</c:v>
                </c:pt>
                <c:pt idx="4491">
                  <c:v>29.41177368</c:v>
                </c:pt>
                <c:pt idx="4492">
                  <c:v>29.41177368</c:v>
                </c:pt>
                <c:pt idx="4493">
                  <c:v>29.41177368</c:v>
                </c:pt>
                <c:pt idx="4494">
                  <c:v>29.41177368</c:v>
                </c:pt>
                <c:pt idx="4495">
                  <c:v>29.41177368</c:v>
                </c:pt>
                <c:pt idx="4496">
                  <c:v>29.41177368</c:v>
                </c:pt>
                <c:pt idx="4497">
                  <c:v>29.41177368</c:v>
                </c:pt>
                <c:pt idx="4498">
                  <c:v>29.41177368</c:v>
                </c:pt>
                <c:pt idx="4499">
                  <c:v>29.41177368</c:v>
                </c:pt>
                <c:pt idx="4500">
                  <c:v>29.41177368</c:v>
                </c:pt>
                <c:pt idx="4501">
                  <c:v>29.41177368</c:v>
                </c:pt>
                <c:pt idx="4502">
                  <c:v>29.41177368</c:v>
                </c:pt>
                <c:pt idx="4503">
                  <c:v>29.41177368</c:v>
                </c:pt>
                <c:pt idx="4504">
                  <c:v>29.41177368</c:v>
                </c:pt>
                <c:pt idx="4505">
                  <c:v>29.41177368</c:v>
                </c:pt>
                <c:pt idx="4506">
                  <c:v>29.41177368</c:v>
                </c:pt>
                <c:pt idx="4507">
                  <c:v>29.41177368</c:v>
                </c:pt>
                <c:pt idx="4508">
                  <c:v>29.41177368</c:v>
                </c:pt>
                <c:pt idx="4509">
                  <c:v>29.41177368</c:v>
                </c:pt>
                <c:pt idx="4510">
                  <c:v>29.41177368</c:v>
                </c:pt>
                <c:pt idx="4511">
                  <c:v>29.41177368</c:v>
                </c:pt>
                <c:pt idx="4512">
                  <c:v>29.41177368</c:v>
                </c:pt>
                <c:pt idx="4513">
                  <c:v>29.41177368</c:v>
                </c:pt>
                <c:pt idx="4514">
                  <c:v>29.41177368</c:v>
                </c:pt>
                <c:pt idx="4515">
                  <c:v>29.41177368</c:v>
                </c:pt>
                <c:pt idx="4516">
                  <c:v>29.41177368</c:v>
                </c:pt>
                <c:pt idx="4517">
                  <c:v>29.41177368</c:v>
                </c:pt>
                <c:pt idx="4518">
                  <c:v>29.41177368</c:v>
                </c:pt>
                <c:pt idx="4519">
                  <c:v>29.41177368</c:v>
                </c:pt>
                <c:pt idx="4520">
                  <c:v>29.41177368</c:v>
                </c:pt>
                <c:pt idx="4521">
                  <c:v>29.41177368</c:v>
                </c:pt>
                <c:pt idx="4522">
                  <c:v>28.62746048</c:v>
                </c:pt>
                <c:pt idx="4523">
                  <c:v>28.62746048</c:v>
                </c:pt>
                <c:pt idx="4524">
                  <c:v>28.62746048</c:v>
                </c:pt>
                <c:pt idx="4525">
                  <c:v>28.62746048</c:v>
                </c:pt>
                <c:pt idx="4526">
                  <c:v>28.62746048</c:v>
                </c:pt>
                <c:pt idx="4527">
                  <c:v>28.62746048</c:v>
                </c:pt>
                <c:pt idx="4528">
                  <c:v>28.62746048</c:v>
                </c:pt>
                <c:pt idx="4529">
                  <c:v>28.62746048</c:v>
                </c:pt>
                <c:pt idx="4530">
                  <c:v>28.62746048</c:v>
                </c:pt>
                <c:pt idx="4531">
                  <c:v>28.62746048</c:v>
                </c:pt>
                <c:pt idx="4532">
                  <c:v>28.62746048</c:v>
                </c:pt>
                <c:pt idx="4533">
                  <c:v>28.62746048</c:v>
                </c:pt>
                <c:pt idx="4534">
                  <c:v>28.62746048</c:v>
                </c:pt>
                <c:pt idx="4535">
                  <c:v>28.62746048</c:v>
                </c:pt>
                <c:pt idx="4536">
                  <c:v>28.62746048</c:v>
                </c:pt>
                <c:pt idx="4537">
                  <c:v>28.62746048</c:v>
                </c:pt>
                <c:pt idx="4538">
                  <c:v>28.62746048</c:v>
                </c:pt>
                <c:pt idx="4539">
                  <c:v>28.62746048</c:v>
                </c:pt>
                <c:pt idx="4540">
                  <c:v>28.62746048</c:v>
                </c:pt>
                <c:pt idx="4541">
                  <c:v>28.62746048</c:v>
                </c:pt>
                <c:pt idx="4542">
                  <c:v>28.62746048</c:v>
                </c:pt>
                <c:pt idx="4543">
                  <c:v>28.62746048</c:v>
                </c:pt>
                <c:pt idx="4544">
                  <c:v>28.62746048</c:v>
                </c:pt>
                <c:pt idx="4545">
                  <c:v>28.62746048</c:v>
                </c:pt>
                <c:pt idx="4546">
                  <c:v>28.62746048</c:v>
                </c:pt>
                <c:pt idx="4547">
                  <c:v>28.62746048</c:v>
                </c:pt>
                <c:pt idx="4548">
                  <c:v>28.62746048</c:v>
                </c:pt>
                <c:pt idx="4549">
                  <c:v>28.62746048</c:v>
                </c:pt>
                <c:pt idx="4550">
                  <c:v>28.62746048</c:v>
                </c:pt>
                <c:pt idx="4551">
                  <c:v>28.62746048</c:v>
                </c:pt>
                <c:pt idx="4552">
                  <c:v>28.62746048</c:v>
                </c:pt>
                <c:pt idx="4553">
                  <c:v>28.62746048</c:v>
                </c:pt>
                <c:pt idx="4554">
                  <c:v>28.62746048</c:v>
                </c:pt>
                <c:pt idx="4555">
                  <c:v>28.62746048</c:v>
                </c:pt>
                <c:pt idx="4556">
                  <c:v>28.62746048</c:v>
                </c:pt>
                <c:pt idx="4557">
                  <c:v>28.62746048</c:v>
                </c:pt>
                <c:pt idx="4558">
                  <c:v>28.62746048</c:v>
                </c:pt>
                <c:pt idx="4559">
                  <c:v>28.62746048</c:v>
                </c:pt>
                <c:pt idx="4560">
                  <c:v>28.62746048</c:v>
                </c:pt>
                <c:pt idx="4561">
                  <c:v>28.62746048</c:v>
                </c:pt>
                <c:pt idx="4562">
                  <c:v>28.62746048</c:v>
                </c:pt>
                <c:pt idx="4563">
                  <c:v>28.62746048</c:v>
                </c:pt>
                <c:pt idx="4564">
                  <c:v>28.62746048</c:v>
                </c:pt>
                <c:pt idx="4565">
                  <c:v>28.62746048</c:v>
                </c:pt>
                <c:pt idx="4566">
                  <c:v>28.62746048</c:v>
                </c:pt>
                <c:pt idx="4567">
                  <c:v>28.62746048</c:v>
                </c:pt>
                <c:pt idx="4568">
                  <c:v>28.62746048</c:v>
                </c:pt>
                <c:pt idx="4569">
                  <c:v>28.62746048</c:v>
                </c:pt>
                <c:pt idx="4570">
                  <c:v>28.62746048</c:v>
                </c:pt>
                <c:pt idx="4571">
                  <c:v>28.62746048</c:v>
                </c:pt>
                <c:pt idx="4572">
                  <c:v>28.62746048</c:v>
                </c:pt>
                <c:pt idx="4573">
                  <c:v>28.62746048</c:v>
                </c:pt>
                <c:pt idx="4574">
                  <c:v>28.62746048</c:v>
                </c:pt>
                <c:pt idx="4575">
                  <c:v>28.62746048</c:v>
                </c:pt>
                <c:pt idx="4576">
                  <c:v>28.62746048</c:v>
                </c:pt>
                <c:pt idx="4577">
                  <c:v>28.62746048</c:v>
                </c:pt>
                <c:pt idx="4578">
                  <c:v>28.62746048</c:v>
                </c:pt>
                <c:pt idx="4579">
                  <c:v>28.62746048</c:v>
                </c:pt>
                <c:pt idx="4580">
                  <c:v>28.62746048</c:v>
                </c:pt>
                <c:pt idx="4581">
                  <c:v>28.62746048</c:v>
                </c:pt>
                <c:pt idx="4582">
                  <c:v>28.23530388</c:v>
                </c:pt>
                <c:pt idx="4583">
                  <c:v>28.23530388</c:v>
                </c:pt>
                <c:pt idx="4584">
                  <c:v>28.23530388</c:v>
                </c:pt>
                <c:pt idx="4585">
                  <c:v>28.23530388</c:v>
                </c:pt>
                <c:pt idx="4586">
                  <c:v>28.23530388</c:v>
                </c:pt>
                <c:pt idx="4587">
                  <c:v>28.23530388</c:v>
                </c:pt>
                <c:pt idx="4588">
                  <c:v>28.23530388</c:v>
                </c:pt>
                <c:pt idx="4589">
                  <c:v>28.23530388</c:v>
                </c:pt>
                <c:pt idx="4590">
                  <c:v>28.23530388</c:v>
                </c:pt>
                <c:pt idx="4591">
                  <c:v>28.23530388</c:v>
                </c:pt>
                <c:pt idx="4592">
                  <c:v>28.23530388</c:v>
                </c:pt>
                <c:pt idx="4593">
                  <c:v>28.23530388</c:v>
                </c:pt>
                <c:pt idx="4594">
                  <c:v>28.23530388</c:v>
                </c:pt>
                <c:pt idx="4595">
                  <c:v>28.23530388</c:v>
                </c:pt>
                <c:pt idx="4596">
                  <c:v>28.23530388</c:v>
                </c:pt>
                <c:pt idx="4597">
                  <c:v>28.23530388</c:v>
                </c:pt>
                <c:pt idx="4598">
                  <c:v>28.23530388</c:v>
                </c:pt>
                <c:pt idx="4599">
                  <c:v>28.23530388</c:v>
                </c:pt>
                <c:pt idx="4600">
                  <c:v>28.23530388</c:v>
                </c:pt>
                <c:pt idx="4601">
                  <c:v>28.23530388</c:v>
                </c:pt>
                <c:pt idx="4602">
                  <c:v>28.23530388</c:v>
                </c:pt>
                <c:pt idx="4603">
                  <c:v>28.23530388</c:v>
                </c:pt>
                <c:pt idx="4604">
                  <c:v>28.23530388</c:v>
                </c:pt>
                <c:pt idx="4605">
                  <c:v>28.23530388</c:v>
                </c:pt>
                <c:pt idx="4606">
                  <c:v>28.23530388</c:v>
                </c:pt>
                <c:pt idx="4607">
                  <c:v>28.23530388</c:v>
                </c:pt>
                <c:pt idx="4608">
                  <c:v>28.23530388</c:v>
                </c:pt>
                <c:pt idx="4609">
                  <c:v>28.23530388</c:v>
                </c:pt>
                <c:pt idx="4610">
                  <c:v>28.23530388</c:v>
                </c:pt>
                <c:pt idx="4611">
                  <c:v>28.23530388</c:v>
                </c:pt>
                <c:pt idx="4612">
                  <c:v>28.23530388</c:v>
                </c:pt>
                <c:pt idx="4613">
                  <c:v>28.23530388</c:v>
                </c:pt>
                <c:pt idx="4614">
                  <c:v>28.23530388</c:v>
                </c:pt>
                <c:pt idx="4615">
                  <c:v>28.23530388</c:v>
                </c:pt>
                <c:pt idx="4616">
                  <c:v>28.23530388</c:v>
                </c:pt>
                <c:pt idx="4617">
                  <c:v>28.23530388</c:v>
                </c:pt>
                <c:pt idx="4618">
                  <c:v>28.23530388</c:v>
                </c:pt>
                <c:pt idx="4619">
                  <c:v>28.23530388</c:v>
                </c:pt>
                <c:pt idx="4620">
                  <c:v>28.23530388</c:v>
                </c:pt>
                <c:pt idx="4621">
                  <c:v>28.23530388</c:v>
                </c:pt>
                <c:pt idx="4622">
                  <c:v>28.23530388</c:v>
                </c:pt>
                <c:pt idx="4623">
                  <c:v>28.23530388</c:v>
                </c:pt>
                <c:pt idx="4624">
                  <c:v>28.23530388</c:v>
                </c:pt>
                <c:pt idx="4625">
                  <c:v>28.23530388</c:v>
                </c:pt>
                <c:pt idx="4626">
                  <c:v>28.23530388</c:v>
                </c:pt>
                <c:pt idx="4627">
                  <c:v>28.23530388</c:v>
                </c:pt>
                <c:pt idx="4628">
                  <c:v>28.23530388</c:v>
                </c:pt>
                <c:pt idx="4629">
                  <c:v>28.23530388</c:v>
                </c:pt>
                <c:pt idx="4630">
                  <c:v>28.23530388</c:v>
                </c:pt>
                <c:pt idx="4631">
                  <c:v>28.23530388</c:v>
                </c:pt>
                <c:pt idx="4632">
                  <c:v>28.23530388</c:v>
                </c:pt>
                <c:pt idx="4633">
                  <c:v>28.23530388</c:v>
                </c:pt>
                <c:pt idx="4634">
                  <c:v>28.23530388</c:v>
                </c:pt>
                <c:pt idx="4635">
                  <c:v>28.23530388</c:v>
                </c:pt>
                <c:pt idx="4636">
                  <c:v>28.23530388</c:v>
                </c:pt>
                <c:pt idx="4637">
                  <c:v>28.23530388</c:v>
                </c:pt>
                <c:pt idx="4638">
                  <c:v>28.23530388</c:v>
                </c:pt>
                <c:pt idx="4639">
                  <c:v>28.23530388</c:v>
                </c:pt>
                <c:pt idx="4640">
                  <c:v>28.23530388</c:v>
                </c:pt>
                <c:pt idx="4641">
                  <c:v>28.23530388</c:v>
                </c:pt>
                <c:pt idx="4642">
                  <c:v>28.23530388</c:v>
                </c:pt>
                <c:pt idx="4643">
                  <c:v>28.23530388</c:v>
                </c:pt>
                <c:pt idx="4644">
                  <c:v>28.23530388</c:v>
                </c:pt>
                <c:pt idx="4645">
                  <c:v>28.23530388</c:v>
                </c:pt>
                <c:pt idx="4646">
                  <c:v>28.23530388</c:v>
                </c:pt>
                <c:pt idx="4647">
                  <c:v>28.23530388</c:v>
                </c:pt>
                <c:pt idx="4648">
                  <c:v>28.23530388</c:v>
                </c:pt>
                <c:pt idx="4649">
                  <c:v>28.23530388</c:v>
                </c:pt>
                <c:pt idx="4650">
                  <c:v>28.23530388</c:v>
                </c:pt>
                <c:pt idx="4651">
                  <c:v>28.23530388</c:v>
                </c:pt>
                <c:pt idx="4652">
                  <c:v>28.23530388</c:v>
                </c:pt>
                <c:pt idx="4653">
                  <c:v>28.23530388</c:v>
                </c:pt>
                <c:pt idx="4654">
                  <c:v>28.23530388</c:v>
                </c:pt>
                <c:pt idx="4655">
                  <c:v>28.23530388</c:v>
                </c:pt>
                <c:pt idx="4656">
                  <c:v>28.23530388</c:v>
                </c:pt>
                <c:pt idx="4657">
                  <c:v>28.23530388</c:v>
                </c:pt>
                <c:pt idx="4658">
                  <c:v>28.23530388</c:v>
                </c:pt>
                <c:pt idx="4659">
                  <c:v>28.23530388</c:v>
                </c:pt>
                <c:pt idx="4660">
                  <c:v>28.23530388</c:v>
                </c:pt>
                <c:pt idx="4661">
                  <c:v>28.23530388</c:v>
                </c:pt>
                <c:pt idx="4662">
                  <c:v>28.23530388</c:v>
                </c:pt>
                <c:pt idx="4663">
                  <c:v>28.23530388</c:v>
                </c:pt>
                <c:pt idx="4664">
                  <c:v>28.23530388</c:v>
                </c:pt>
                <c:pt idx="4665">
                  <c:v>28.23530388</c:v>
                </c:pt>
                <c:pt idx="4666">
                  <c:v>28.23530388</c:v>
                </c:pt>
                <c:pt idx="4667">
                  <c:v>28.23530388</c:v>
                </c:pt>
                <c:pt idx="4668">
                  <c:v>28.23530388</c:v>
                </c:pt>
                <c:pt idx="4669">
                  <c:v>28.23530388</c:v>
                </c:pt>
                <c:pt idx="4670">
                  <c:v>28.23530388</c:v>
                </c:pt>
                <c:pt idx="4671">
                  <c:v>28.23530388</c:v>
                </c:pt>
                <c:pt idx="4672">
                  <c:v>28.23530388</c:v>
                </c:pt>
                <c:pt idx="4673">
                  <c:v>28.23530388</c:v>
                </c:pt>
                <c:pt idx="4674">
                  <c:v>28.23530388</c:v>
                </c:pt>
                <c:pt idx="4675">
                  <c:v>28.23530388</c:v>
                </c:pt>
                <c:pt idx="4676">
                  <c:v>28.23530388</c:v>
                </c:pt>
                <c:pt idx="4677">
                  <c:v>28.23530388</c:v>
                </c:pt>
                <c:pt idx="4678">
                  <c:v>28.23530388</c:v>
                </c:pt>
                <c:pt idx="4679">
                  <c:v>28.23530388</c:v>
                </c:pt>
                <c:pt idx="4680">
                  <c:v>28.23530388</c:v>
                </c:pt>
                <c:pt idx="4681">
                  <c:v>28.23530388</c:v>
                </c:pt>
                <c:pt idx="4682">
                  <c:v>28.23530388</c:v>
                </c:pt>
                <c:pt idx="4683">
                  <c:v>28.23530388</c:v>
                </c:pt>
                <c:pt idx="4684">
                  <c:v>28.23530388</c:v>
                </c:pt>
                <c:pt idx="4685">
                  <c:v>28.23530388</c:v>
                </c:pt>
                <c:pt idx="4686">
                  <c:v>28.23530388</c:v>
                </c:pt>
                <c:pt idx="4687">
                  <c:v>28.23530388</c:v>
                </c:pt>
                <c:pt idx="4688">
                  <c:v>28.23530388</c:v>
                </c:pt>
                <c:pt idx="4689">
                  <c:v>28.23530388</c:v>
                </c:pt>
                <c:pt idx="4690">
                  <c:v>28.23530388</c:v>
                </c:pt>
                <c:pt idx="4691">
                  <c:v>28.23530388</c:v>
                </c:pt>
                <c:pt idx="4692">
                  <c:v>28.23530388</c:v>
                </c:pt>
                <c:pt idx="4693">
                  <c:v>28.23530388</c:v>
                </c:pt>
                <c:pt idx="4694">
                  <c:v>28.23530388</c:v>
                </c:pt>
                <c:pt idx="4695">
                  <c:v>28.23530388</c:v>
                </c:pt>
                <c:pt idx="4696">
                  <c:v>28.23530388</c:v>
                </c:pt>
                <c:pt idx="4697">
                  <c:v>28.23530388</c:v>
                </c:pt>
                <c:pt idx="4698">
                  <c:v>28.23530388</c:v>
                </c:pt>
                <c:pt idx="4699">
                  <c:v>28.23530388</c:v>
                </c:pt>
                <c:pt idx="4700">
                  <c:v>28.23530388</c:v>
                </c:pt>
                <c:pt idx="4701">
                  <c:v>28.23530388</c:v>
                </c:pt>
                <c:pt idx="4702">
                  <c:v>27.843145369999998</c:v>
                </c:pt>
                <c:pt idx="4703">
                  <c:v>27.843145369999998</c:v>
                </c:pt>
                <c:pt idx="4704">
                  <c:v>27.843145369999998</c:v>
                </c:pt>
                <c:pt idx="4705">
                  <c:v>27.843145369999998</c:v>
                </c:pt>
                <c:pt idx="4706">
                  <c:v>27.843145369999998</c:v>
                </c:pt>
                <c:pt idx="4707">
                  <c:v>27.843145369999998</c:v>
                </c:pt>
                <c:pt idx="4708">
                  <c:v>27.843145369999998</c:v>
                </c:pt>
                <c:pt idx="4709">
                  <c:v>27.843145369999998</c:v>
                </c:pt>
                <c:pt idx="4710">
                  <c:v>27.843145369999998</c:v>
                </c:pt>
                <c:pt idx="4711">
                  <c:v>27.843145369999998</c:v>
                </c:pt>
                <c:pt idx="4712">
                  <c:v>27.843145369999998</c:v>
                </c:pt>
                <c:pt idx="4713">
                  <c:v>27.843145369999998</c:v>
                </c:pt>
                <c:pt idx="4714">
                  <c:v>27.843145369999998</c:v>
                </c:pt>
                <c:pt idx="4715">
                  <c:v>27.843145369999998</c:v>
                </c:pt>
                <c:pt idx="4716">
                  <c:v>27.843145369999998</c:v>
                </c:pt>
                <c:pt idx="4717">
                  <c:v>27.843145369999998</c:v>
                </c:pt>
                <c:pt idx="4718">
                  <c:v>27.843145369999998</c:v>
                </c:pt>
                <c:pt idx="4719">
                  <c:v>27.843145369999998</c:v>
                </c:pt>
                <c:pt idx="4720">
                  <c:v>27.843145369999998</c:v>
                </c:pt>
                <c:pt idx="4721">
                  <c:v>27.843145369999998</c:v>
                </c:pt>
                <c:pt idx="4722">
                  <c:v>27.843145369999998</c:v>
                </c:pt>
                <c:pt idx="4723">
                  <c:v>27.843145369999998</c:v>
                </c:pt>
                <c:pt idx="4724">
                  <c:v>27.843145369999998</c:v>
                </c:pt>
                <c:pt idx="4725">
                  <c:v>27.843145369999998</c:v>
                </c:pt>
                <c:pt idx="4726">
                  <c:v>27.843145369999998</c:v>
                </c:pt>
                <c:pt idx="4727">
                  <c:v>27.843145369999998</c:v>
                </c:pt>
                <c:pt idx="4728">
                  <c:v>27.843145369999998</c:v>
                </c:pt>
                <c:pt idx="4729">
                  <c:v>27.843145369999998</c:v>
                </c:pt>
                <c:pt idx="4730">
                  <c:v>27.843145369999998</c:v>
                </c:pt>
                <c:pt idx="4731">
                  <c:v>27.843145369999998</c:v>
                </c:pt>
                <c:pt idx="4732">
                  <c:v>27.843145369999998</c:v>
                </c:pt>
                <c:pt idx="4733">
                  <c:v>27.843145369999998</c:v>
                </c:pt>
                <c:pt idx="4734">
                  <c:v>27.843145369999998</c:v>
                </c:pt>
                <c:pt idx="4735">
                  <c:v>27.843145369999998</c:v>
                </c:pt>
                <c:pt idx="4736">
                  <c:v>27.843145369999998</c:v>
                </c:pt>
                <c:pt idx="4737">
                  <c:v>27.843145369999998</c:v>
                </c:pt>
                <c:pt idx="4738">
                  <c:v>27.843145369999998</c:v>
                </c:pt>
                <c:pt idx="4739">
                  <c:v>27.843145369999998</c:v>
                </c:pt>
                <c:pt idx="4740">
                  <c:v>27.843145369999998</c:v>
                </c:pt>
                <c:pt idx="4741">
                  <c:v>27.843145369999998</c:v>
                </c:pt>
                <c:pt idx="4742">
                  <c:v>27.843145369999998</c:v>
                </c:pt>
                <c:pt idx="4743">
                  <c:v>27.843145369999998</c:v>
                </c:pt>
                <c:pt idx="4744">
                  <c:v>27.843145369999998</c:v>
                </c:pt>
                <c:pt idx="4745">
                  <c:v>27.843145369999998</c:v>
                </c:pt>
                <c:pt idx="4746">
                  <c:v>27.843145369999998</c:v>
                </c:pt>
                <c:pt idx="4747">
                  <c:v>27.843145369999998</c:v>
                </c:pt>
                <c:pt idx="4748">
                  <c:v>27.843145369999998</c:v>
                </c:pt>
                <c:pt idx="4749">
                  <c:v>27.843145369999998</c:v>
                </c:pt>
                <c:pt idx="4750">
                  <c:v>27.843145369999998</c:v>
                </c:pt>
                <c:pt idx="4751">
                  <c:v>27.843145369999998</c:v>
                </c:pt>
                <c:pt idx="4752">
                  <c:v>27.843145369999998</c:v>
                </c:pt>
                <c:pt idx="4753">
                  <c:v>27.843145369999998</c:v>
                </c:pt>
                <c:pt idx="4754">
                  <c:v>27.843145369999998</c:v>
                </c:pt>
                <c:pt idx="4755">
                  <c:v>27.843145369999998</c:v>
                </c:pt>
                <c:pt idx="4756">
                  <c:v>27.843145369999998</c:v>
                </c:pt>
                <c:pt idx="4757">
                  <c:v>27.843145369999998</c:v>
                </c:pt>
                <c:pt idx="4758">
                  <c:v>27.843145369999998</c:v>
                </c:pt>
                <c:pt idx="4759">
                  <c:v>27.843145369999998</c:v>
                </c:pt>
                <c:pt idx="4760">
                  <c:v>27.843145369999998</c:v>
                </c:pt>
                <c:pt idx="4761">
                  <c:v>27.843145369999998</c:v>
                </c:pt>
                <c:pt idx="4762">
                  <c:v>27.450988769999999</c:v>
                </c:pt>
                <c:pt idx="4763">
                  <c:v>27.450988769999999</c:v>
                </c:pt>
                <c:pt idx="4764">
                  <c:v>27.450988769999999</c:v>
                </c:pt>
                <c:pt idx="4765">
                  <c:v>27.450988769999999</c:v>
                </c:pt>
                <c:pt idx="4766">
                  <c:v>27.450988769999999</c:v>
                </c:pt>
                <c:pt idx="4767">
                  <c:v>27.450988769999999</c:v>
                </c:pt>
                <c:pt idx="4768">
                  <c:v>27.450988769999999</c:v>
                </c:pt>
                <c:pt idx="4769">
                  <c:v>27.450988769999999</c:v>
                </c:pt>
                <c:pt idx="4770">
                  <c:v>27.450988769999999</c:v>
                </c:pt>
                <c:pt idx="4771">
                  <c:v>27.450988769999999</c:v>
                </c:pt>
                <c:pt idx="4772">
                  <c:v>27.450988769999999</c:v>
                </c:pt>
                <c:pt idx="4773">
                  <c:v>27.450988769999999</c:v>
                </c:pt>
                <c:pt idx="4774">
                  <c:v>27.450988769999999</c:v>
                </c:pt>
                <c:pt idx="4775">
                  <c:v>27.450988769999999</c:v>
                </c:pt>
                <c:pt idx="4776">
                  <c:v>27.450988769999999</c:v>
                </c:pt>
                <c:pt idx="4777">
                  <c:v>27.450988769999999</c:v>
                </c:pt>
                <c:pt idx="4778">
                  <c:v>27.450988769999999</c:v>
                </c:pt>
                <c:pt idx="4779">
                  <c:v>27.450988769999999</c:v>
                </c:pt>
                <c:pt idx="4780">
                  <c:v>27.450988769999999</c:v>
                </c:pt>
                <c:pt idx="4781">
                  <c:v>27.450988769999999</c:v>
                </c:pt>
                <c:pt idx="4782">
                  <c:v>27.450988769999999</c:v>
                </c:pt>
                <c:pt idx="4783">
                  <c:v>27.450988769999999</c:v>
                </c:pt>
                <c:pt idx="4784">
                  <c:v>27.450988769999999</c:v>
                </c:pt>
                <c:pt idx="4785">
                  <c:v>27.450988769999999</c:v>
                </c:pt>
                <c:pt idx="4786">
                  <c:v>27.450988769999999</c:v>
                </c:pt>
                <c:pt idx="4787">
                  <c:v>27.450988769999999</c:v>
                </c:pt>
                <c:pt idx="4788">
                  <c:v>27.450988769999999</c:v>
                </c:pt>
                <c:pt idx="4789">
                  <c:v>27.450988769999999</c:v>
                </c:pt>
                <c:pt idx="4790">
                  <c:v>27.450988769999999</c:v>
                </c:pt>
                <c:pt idx="4791">
                  <c:v>27.450988769999999</c:v>
                </c:pt>
                <c:pt idx="4792">
                  <c:v>27.450988769999999</c:v>
                </c:pt>
                <c:pt idx="4793">
                  <c:v>27.450988769999999</c:v>
                </c:pt>
                <c:pt idx="4794">
                  <c:v>27.450988769999999</c:v>
                </c:pt>
                <c:pt idx="4795">
                  <c:v>27.450988769999999</c:v>
                </c:pt>
                <c:pt idx="4796">
                  <c:v>27.450988769999999</c:v>
                </c:pt>
                <c:pt idx="4797">
                  <c:v>27.450988769999999</c:v>
                </c:pt>
                <c:pt idx="4798">
                  <c:v>27.450988769999999</c:v>
                </c:pt>
                <c:pt idx="4799">
                  <c:v>27.450988769999999</c:v>
                </c:pt>
                <c:pt idx="4800">
                  <c:v>27.450988769999999</c:v>
                </c:pt>
                <c:pt idx="4801">
                  <c:v>27.450988769999999</c:v>
                </c:pt>
                <c:pt idx="4802">
                  <c:v>27.450988769999999</c:v>
                </c:pt>
                <c:pt idx="4803">
                  <c:v>27.450988769999999</c:v>
                </c:pt>
                <c:pt idx="4804">
                  <c:v>27.450988769999999</c:v>
                </c:pt>
                <c:pt idx="4805">
                  <c:v>27.450988769999999</c:v>
                </c:pt>
                <c:pt idx="4806">
                  <c:v>27.450988769999999</c:v>
                </c:pt>
                <c:pt idx="4807">
                  <c:v>27.450988769999999</c:v>
                </c:pt>
                <c:pt idx="4808">
                  <c:v>27.450988769999999</c:v>
                </c:pt>
                <c:pt idx="4809">
                  <c:v>27.450988769999999</c:v>
                </c:pt>
                <c:pt idx="4810">
                  <c:v>27.450988769999999</c:v>
                </c:pt>
                <c:pt idx="4811">
                  <c:v>27.450988769999999</c:v>
                </c:pt>
                <c:pt idx="4812">
                  <c:v>27.450988769999999</c:v>
                </c:pt>
                <c:pt idx="4813">
                  <c:v>27.450988769999999</c:v>
                </c:pt>
                <c:pt idx="4814">
                  <c:v>27.450988769999999</c:v>
                </c:pt>
                <c:pt idx="4815">
                  <c:v>27.450988769999999</c:v>
                </c:pt>
                <c:pt idx="4816">
                  <c:v>27.450988769999999</c:v>
                </c:pt>
                <c:pt idx="4817">
                  <c:v>27.450988769999999</c:v>
                </c:pt>
                <c:pt idx="4818">
                  <c:v>27.450988769999999</c:v>
                </c:pt>
                <c:pt idx="4819">
                  <c:v>27.450988769999999</c:v>
                </c:pt>
                <c:pt idx="4820">
                  <c:v>27.450988769999999</c:v>
                </c:pt>
                <c:pt idx="4821">
                  <c:v>27.450988769999999</c:v>
                </c:pt>
                <c:pt idx="4822">
                  <c:v>26.666675569999999</c:v>
                </c:pt>
                <c:pt idx="4823">
                  <c:v>26.666675569999999</c:v>
                </c:pt>
                <c:pt idx="4824">
                  <c:v>26.666675569999999</c:v>
                </c:pt>
                <c:pt idx="4825">
                  <c:v>26.666675569999999</c:v>
                </c:pt>
                <c:pt idx="4826">
                  <c:v>26.666675569999999</c:v>
                </c:pt>
                <c:pt idx="4827">
                  <c:v>26.666675569999999</c:v>
                </c:pt>
                <c:pt idx="4828">
                  <c:v>26.666675569999999</c:v>
                </c:pt>
                <c:pt idx="4829">
                  <c:v>26.666675569999999</c:v>
                </c:pt>
                <c:pt idx="4830">
                  <c:v>26.666675569999999</c:v>
                </c:pt>
                <c:pt idx="4831">
                  <c:v>26.666675569999999</c:v>
                </c:pt>
                <c:pt idx="4832">
                  <c:v>26.666675569999999</c:v>
                </c:pt>
                <c:pt idx="4833">
                  <c:v>26.666675569999999</c:v>
                </c:pt>
                <c:pt idx="4834">
                  <c:v>26.666675569999999</c:v>
                </c:pt>
                <c:pt idx="4835">
                  <c:v>26.666675569999999</c:v>
                </c:pt>
                <c:pt idx="4836">
                  <c:v>26.666675569999999</c:v>
                </c:pt>
                <c:pt idx="4837">
                  <c:v>26.666675569999999</c:v>
                </c:pt>
                <c:pt idx="4838">
                  <c:v>26.666675569999999</c:v>
                </c:pt>
                <c:pt idx="4839">
                  <c:v>26.666675569999999</c:v>
                </c:pt>
                <c:pt idx="4840">
                  <c:v>26.666675569999999</c:v>
                </c:pt>
                <c:pt idx="4841">
                  <c:v>26.666675569999999</c:v>
                </c:pt>
                <c:pt idx="4842">
                  <c:v>26.666675569999999</c:v>
                </c:pt>
                <c:pt idx="4843">
                  <c:v>26.666675569999999</c:v>
                </c:pt>
                <c:pt idx="4844">
                  <c:v>26.666675569999999</c:v>
                </c:pt>
                <c:pt idx="4845">
                  <c:v>26.666675569999999</c:v>
                </c:pt>
                <c:pt idx="4846">
                  <c:v>26.666675569999999</c:v>
                </c:pt>
                <c:pt idx="4847">
                  <c:v>26.666675569999999</c:v>
                </c:pt>
                <c:pt idx="4848">
                  <c:v>26.666675569999999</c:v>
                </c:pt>
                <c:pt idx="4849">
                  <c:v>26.666675569999999</c:v>
                </c:pt>
                <c:pt idx="4850">
                  <c:v>26.666675569999999</c:v>
                </c:pt>
                <c:pt idx="4851">
                  <c:v>26.666675569999999</c:v>
                </c:pt>
                <c:pt idx="4852">
                  <c:v>26.666675569999999</c:v>
                </c:pt>
                <c:pt idx="4853">
                  <c:v>26.666675569999999</c:v>
                </c:pt>
                <c:pt idx="4854">
                  <c:v>26.666675569999999</c:v>
                </c:pt>
                <c:pt idx="4855">
                  <c:v>26.666675569999999</c:v>
                </c:pt>
                <c:pt idx="4856">
                  <c:v>26.666675569999999</c:v>
                </c:pt>
                <c:pt idx="4857">
                  <c:v>26.666675569999999</c:v>
                </c:pt>
                <c:pt idx="4858">
                  <c:v>26.666675569999999</c:v>
                </c:pt>
                <c:pt idx="4859">
                  <c:v>26.666675569999999</c:v>
                </c:pt>
                <c:pt idx="4860">
                  <c:v>26.666675569999999</c:v>
                </c:pt>
                <c:pt idx="4861">
                  <c:v>26.666675569999999</c:v>
                </c:pt>
                <c:pt idx="4862">
                  <c:v>26.666675569999999</c:v>
                </c:pt>
                <c:pt idx="4863">
                  <c:v>26.666675569999999</c:v>
                </c:pt>
                <c:pt idx="4864">
                  <c:v>26.666675569999999</c:v>
                </c:pt>
                <c:pt idx="4865">
                  <c:v>26.666675569999999</c:v>
                </c:pt>
                <c:pt idx="4866">
                  <c:v>26.666675569999999</c:v>
                </c:pt>
                <c:pt idx="4867">
                  <c:v>26.666675569999999</c:v>
                </c:pt>
                <c:pt idx="4868">
                  <c:v>26.666675569999999</c:v>
                </c:pt>
                <c:pt idx="4869">
                  <c:v>26.666675569999999</c:v>
                </c:pt>
                <c:pt idx="4870">
                  <c:v>26.666675569999999</c:v>
                </c:pt>
                <c:pt idx="4871">
                  <c:v>26.666675569999999</c:v>
                </c:pt>
                <c:pt idx="4872">
                  <c:v>26.666675569999999</c:v>
                </c:pt>
                <c:pt idx="4873">
                  <c:v>26.666675569999999</c:v>
                </c:pt>
                <c:pt idx="4874">
                  <c:v>26.666675569999999</c:v>
                </c:pt>
                <c:pt idx="4875">
                  <c:v>26.666675569999999</c:v>
                </c:pt>
                <c:pt idx="4876">
                  <c:v>26.666675569999999</c:v>
                </c:pt>
                <c:pt idx="4877">
                  <c:v>26.666675569999999</c:v>
                </c:pt>
                <c:pt idx="4878">
                  <c:v>26.666675569999999</c:v>
                </c:pt>
                <c:pt idx="4879">
                  <c:v>26.666675569999999</c:v>
                </c:pt>
                <c:pt idx="4880">
                  <c:v>26.666675569999999</c:v>
                </c:pt>
                <c:pt idx="4881">
                  <c:v>26.666675569999999</c:v>
                </c:pt>
                <c:pt idx="4882">
                  <c:v>26.274518969999999</c:v>
                </c:pt>
                <c:pt idx="4883">
                  <c:v>26.274518969999999</c:v>
                </c:pt>
                <c:pt idx="4884">
                  <c:v>26.274518969999999</c:v>
                </c:pt>
                <c:pt idx="4885">
                  <c:v>26.274518969999999</c:v>
                </c:pt>
                <c:pt idx="4886">
                  <c:v>26.274518969999999</c:v>
                </c:pt>
                <c:pt idx="4887">
                  <c:v>26.274518969999999</c:v>
                </c:pt>
                <c:pt idx="4888">
                  <c:v>26.274518969999999</c:v>
                </c:pt>
                <c:pt idx="4889">
                  <c:v>26.274518969999999</c:v>
                </c:pt>
                <c:pt idx="4890">
                  <c:v>26.274518969999999</c:v>
                </c:pt>
                <c:pt idx="4891">
                  <c:v>26.274518969999999</c:v>
                </c:pt>
                <c:pt idx="4892">
                  <c:v>26.274518969999999</c:v>
                </c:pt>
                <c:pt idx="4893">
                  <c:v>26.274518969999999</c:v>
                </c:pt>
                <c:pt idx="4894">
                  <c:v>26.274518969999999</c:v>
                </c:pt>
                <c:pt idx="4895">
                  <c:v>26.274518969999999</c:v>
                </c:pt>
                <c:pt idx="4896">
                  <c:v>26.274518969999999</c:v>
                </c:pt>
                <c:pt idx="4897">
                  <c:v>26.274518969999999</c:v>
                </c:pt>
                <c:pt idx="4898">
                  <c:v>26.274518969999999</c:v>
                </c:pt>
                <c:pt idx="4899">
                  <c:v>26.274518969999999</c:v>
                </c:pt>
                <c:pt idx="4900">
                  <c:v>26.274518969999999</c:v>
                </c:pt>
                <c:pt idx="4901">
                  <c:v>26.274518969999999</c:v>
                </c:pt>
                <c:pt idx="4902">
                  <c:v>26.274518969999999</c:v>
                </c:pt>
                <c:pt idx="4903">
                  <c:v>26.274518969999999</c:v>
                </c:pt>
                <c:pt idx="4904">
                  <c:v>26.274518969999999</c:v>
                </c:pt>
                <c:pt idx="4905">
                  <c:v>26.274518969999999</c:v>
                </c:pt>
                <c:pt idx="4906">
                  <c:v>26.274518969999999</c:v>
                </c:pt>
                <c:pt idx="4907">
                  <c:v>26.274518969999999</c:v>
                </c:pt>
                <c:pt idx="4908">
                  <c:v>26.274518969999999</c:v>
                </c:pt>
                <c:pt idx="4909">
                  <c:v>26.274518969999999</c:v>
                </c:pt>
                <c:pt idx="4910">
                  <c:v>26.274518969999999</c:v>
                </c:pt>
                <c:pt idx="4911">
                  <c:v>26.274518969999999</c:v>
                </c:pt>
                <c:pt idx="4912">
                  <c:v>26.274518969999999</c:v>
                </c:pt>
                <c:pt idx="4913">
                  <c:v>26.274518969999999</c:v>
                </c:pt>
                <c:pt idx="4914">
                  <c:v>26.274518969999999</c:v>
                </c:pt>
                <c:pt idx="4915">
                  <c:v>26.274518969999999</c:v>
                </c:pt>
                <c:pt idx="4916">
                  <c:v>26.274518969999999</c:v>
                </c:pt>
                <c:pt idx="4917">
                  <c:v>26.274518969999999</c:v>
                </c:pt>
                <c:pt idx="4918">
                  <c:v>26.274518969999999</c:v>
                </c:pt>
                <c:pt idx="4919">
                  <c:v>26.274518969999999</c:v>
                </c:pt>
                <c:pt idx="4920">
                  <c:v>26.274518969999999</c:v>
                </c:pt>
                <c:pt idx="4921">
                  <c:v>26.274518969999999</c:v>
                </c:pt>
                <c:pt idx="4922">
                  <c:v>26.274518969999999</c:v>
                </c:pt>
                <c:pt idx="4923">
                  <c:v>26.274518969999999</c:v>
                </c:pt>
                <c:pt idx="4924">
                  <c:v>26.274518969999999</c:v>
                </c:pt>
                <c:pt idx="4925">
                  <c:v>26.274518969999999</c:v>
                </c:pt>
                <c:pt idx="4926">
                  <c:v>26.274518969999999</c:v>
                </c:pt>
                <c:pt idx="4927">
                  <c:v>26.274518969999999</c:v>
                </c:pt>
                <c:pt idx="4928">
                  <c:v>26.274518969999999</c:v>
                </c:pt>
                <c:pt idx="4929">
                  <c:v>26.274518969999999</c:v>
                </c:pt>
                <c:pt idx="4930">
                  <c:v>26.274518969999999</c:v>
                </c:pt>
                <c:pt idx="4931">
                  <c:v>26.274518969999999</c:v>
                </c:pt>
                <c:pt idx="4932">
                  <c:v>26.274518969999999</c:v>
                </c:pt>
                <c:pt idx="4933">
                  <c:v>26.274518969999999</c:v>
                </c:pt>
                <c:pt idx="4934">
                  <c:v>26.274518969999999</c:v>
                </c:pt>
                <c:pt idx="4935">
                  <c:v>26.274518969999999</c:v>
                </c:pt>
                <c:pt idx="4936">
                  <c:v>26.274518969999999</c:v>
                </c:pt>
                <c:pt idx="4937">
                  <c:v>26.274518969999999</c:v>
                </c:pt>
                <c:pt idx="4938">
                  <c:v>26.274518969999999</c:v>
                </c:pt>
                <c:pt idx="4939">
                  <c:v>26.274518969999999</c:v>
                </c:pt>
                <c:pt idx="4940">
                  <c:v>26.274518969999999</c:v>
                </c:pt>
                <c:pt idx="4941">
                  <c:v>26.274518969999999</c:v>
                </c:pt>
                <c:pt idx="4942">
                  <c:v>25.882360460000001</c:v>
                </c:pt>
                <c:pt idx="4943">
                  <c:v>25.882360460000001</c:v>
                </c:pt>
                <c:pt idx="4944">
                  <c:v>25.882360460000001</c:v>
                </c:pt>
                <c:pt idx="4945">
                  <c:v>25.882360460000001</c:v>
                </c:pt>
                <c:pt idx="4946">
                  <c:v>25.882360460000001</c:v>
                </c:pt>
                <c:pt idx="4947">
                  <c:v>25.882360460000001</c:v>
                </c:pt>
                <c:pt idx="4948">
                  <c:v>25.882360460000001</c:v>
                </c:pt>
                <c:pt idx="4949">
                  <c:v>25.882360460000001</c:v>
                </c:pt>
                <c:pt idx="4950">
                  <c:v>25.882360460000001</c:v>
                </c:pt>
                <c:pt idx="4951">
                  <c:v>25.882360460000001</c:v>
                </c:pt>
                <c:pt idx="4952">
                  <c:v>25.882360460000001</c:v>
                </c:pt>
                <c:pt idx="4953">
                  <c:v>25.882360460000001</c:v>
                </c:pt>
                <c:pt idx="4954">
                  <c:v>25.882360460000001</c:v>
                </c:pt>
                <c:pt idx="4955">
                  <c:v>25.882360460000001</c:v>
                </c:pt>
                <c:pt idx="4956">
                  <c:v>25.882360460000001</c:v>
                </c:pt>
                <c:pt idx="4957">
                  <c:v>25.882360460000001</c:v>
                </c:pt>
                <c:pt idx="4958">
                  <c:v>25.882360460000001</c:v>
                </c:pt>
                <c:pt idx="4959">
                  <c:v>25.882360460000001</c:v>
                </c:pt>
                <c:pt idx="4960">
                  <c:v>25.882360460000001</c:v>
                </c:pt>
                <c:pt idx="4961">
                  <c:v>25.882360460000001</c:v>
                </c:pt>
                <c:pt idx="4962">
                  <c:v>25.882360460000001</c:v>
                </c:pt>
                <c:pt idx="4963">
                  <c:v>25.882360460000001</c:v>
                </c:pt>
                <c:pt idx="4964">
                  <c:v>25.882360460000001</c:v>
                </c:pt>
                <c:pt idx="4965">
                  <c:v>25.882360460000001</c:v>
                </c:pt>
                <c:pt idx="4966">
                  <c:v>25.882360460000001</c:v>
                </c:pt>
                <c:pt idx="4967">
                  <c:v>25.882360460000001</c:v>
                </c:pt>
                <c:pt idx="4968">
                  <c:v>25.882360460000001</c:v>
                </c:pt>
                <c:pt idx="4969">
                  <c:v>25.882360460000001</c:v>
                </c:pt>
                <c:pt idx="4970">
                  <c:v>25.882360460000001</c:v>
                </c:pt>
                <c:pt idx="4971">
                  <c:v>25.882360460000001</c:v>
                </c:pt>
                <c:pt idx="4972">
                  <c:v>25.882360460000001</c:v>
                </c:pt>
                <c:pt idx="4973">
                  <c:v>25.882360460000001</c:v>
                </c:pt>
                <c:pt idx="4974">
                  <c:v>25.882360460000001</c:v>
                </c:pt>
                <c:pt idx="4975">
                  <c:v>25.882360460000001</c:v>
                </c:pt>
                <c:pt idx="4976">
                  <c:v>25.882360460000001</c:v>
                </c:pt>
                <c:pt idx="4977">
                  <c:v>25.882360460000001</c:v>
                </c:pt>
                <c:pt idx="4978">
                  <c:v>25.882360460000001</c:v>
                </c:pt>
                <c:pt idx="4979">
                  <c:v>25.882360460000001</c:v>
                </c:pt>
                <c:pt idx="4980">
                  <c:v>25.882360460000001</c:v>
                </c:pt>
                <c:pt idx="4981">
                  <c:v>25.882360460000001</c:v>
                </c:pt>
                <c:pt idx="4982">
                  <c:v>25.882360460000001</c:v>
                </c:pt>
                <c:pt idx="4983">
                  <c:v>25.882360460000001</c:v>
                </c:pt>
                <c:pt idx="4984">
                  <c:v>25.882360460000001</c:v>
                </c:pt>
                <c:pt idx="4985">
                  <c:v>25.882360460000001</c:v>
                </c:pt>
                <c:pt idx="4986">
                  <c:v>25.882360460000001</c:v>
                </c:pt>
                <c:pt idx="4987">
                  <c:v>25.882360460000001</c:v>
                </c:pt>
                <c:pt idx="4988">
                  <c:v>25.882360460000001</c:v>
                </c:pt>
                <c:pt idx="4989">
                  <c:v>25.882360460000001</c:v>
                </c:pt>
                <c:pt idx="4990">
                  <c:v>25.882360460000001</c:v>
                </c:pt>
                <c:pt idx="4991">
                  <c:v>25.882360460000001</c:v>
                </c:pt>
                <c:pt idx="4992">
                  <c:v>25.882360460000001</c:v>
                </c:pt>
                <c:pt idx="4993">
                  <c:v>25.882360460000001</c:v>
                </c:pt>
                <c:pt idx="4994">
                  <c:v>25.882360460000001</c:v>
                </c:pt>
                <c:pt idx="4995">
                  <c:v>25.882360460000001</c:v>
                </c:pt>
                <c:pt idx="4996">
                  <c:v>25.882360460000001</c:v>
                </c:pt>
                <c:pt idx="4997">
                  <c:v>25.882360460000001</c:v>
                </c:pt>
                <c:pt idx="4998">
                  <c:v>25.882360460000001</c:v>
                </c:pt>
                <c:pt idx="4999">
                  <c:v>25.882360460000001</c:v>
                </c:pt>
                <c:pt idx="5000">
                  <c:v>25.882360460000001</c:v>
                </c:pt>
                <c:pt idx="5001">
                  <c:v>25.882360460000001</c:v>
                </c:pt>
                <c:pt idx="5002">
                  <c:v>25.6209227266671</c:v>
                </c:pt>
                <c:pt idx="5003">
                  <c:v>25.490203860000001</c:v>
                </c:pt>
                <c:pt idx="5004">
                  <c:v>25.490203860000001</c:v>
                </c:pt>
                <c:pt idx="5005">
                  <c:v>25.490203860000001</c:v>
                </c:pt>
                <c:pt idx="5006">
                  <c:v>25.490203860000001</c:v>
                </c:pt>
                <c:pt idx="5007">
                  <c:v>25.490203860000001</c:v>
                </c:pt>
                <c:pt idx="5008">
                  <c:v>25.490203860000001</c:v>
                </c:pt>
                <c:pt idx="5009">
                  <c:v>25.490203860000001</c:v>
                </c:pt>
                <c:pt idx="5010">
                  <c:v>25.490203860000001</c:v>
                </c:pt>
                <c:pt idx="5011">
                  <c:v>25.490203860000001</c:v>
                </c:pt>
                <c:pt idx="5012">
                  <c:v>25.490203860000001</c:v>
                </c:pt>
                <c:pt idx="5013">
                  <c:v>25.490203860000001</c:v>
                </c:pt>
                <c:pt idx="5014">
                  <c:v>25.490203860000001</c:v>
                </c:pt>
                <c:pt idx="5015">
                  <c:v>25.490203860000001</c:v>
                </c:pt>
                <c:pt idx="5016">
                  <c:v>25.490203860000001</c:v>
                </c:pt>
                <c:pt idx="5017">
                  <c:v>25.490203860000001</c:v>
                </c:pt>
                <c:pt idx="5018">
                  <c:v>25.490203860000001</c:v>
                </c:pt>
                <c:pt idx="5019">
                  <c:v>25.490203860000001</c:v>
                </c:pt>
                <c:pt idx="5020">
                  <c:v>25.490203860000001</c:v>
                </c:pt>
                <c:pt idx="5021">
                  <c:v>25.490203860000001</c:v>
                </c:pt>
                <c:pt idx="5022">
                  <c:v>25.490203860000001</c:v>
                </c:pt>
                <c:pt idx="5023">
                  <c:v>25.490203860000001</c:v>
                </c:pt>
                <c:pt idx="5024">
                  <c:v>25.490203860000001</c:v>
                </c:pt>
                <c:pt idx="5025">
                  <c:v>25.490203860000001</c:v>
                </c:pt>
                <c:pt idx="5026">
                  <c:v>25.490203860000001</c:v>
                </c:pt>
                <c:pt idx="5027">
                  <c:v>25.490203860000001</c:v>
                </c:pt>
                <c:pt idx="5028">
                  <c:v>25.490203860000001</c:v>
                </c:pt>
                <c:pt idx="5029">
                  <c:v>25.490203860000001</c:v>
                </c:pt>
                <c:pt idx="5030">
                  <c:v>25.490203860000001</c:v>
                </c:pt>
                <c:pt idx="5031">
                  <c:v>25.490203860000001</c:v>
                </c:pt>
                <c:pt idx="5032">
                  <c:v>25.490203860000001</c:v>
                </c:pt>
                <c:pt idx="5033">
                  <c:v>25.490203860000001</c:v>
                </c:pt>
                <c:pt idx="5034">
                  <c:v>25.490203860000001</c:v>
                </c:pt>
                <c:pt idx="5035">
                  <c:v>25.490203860000001</c:v>
                </c:pt>
                <c:pt idx="5036">
                  <c:v>25.490203860000001</c:v>
                </c:pt>
                <c:pt idx="5037">
                  <c:v>25.490203860000001</c:v>
                </c:pt>
                <c:pt idx="5038">
                  <c:v>25.490203860000001</c:v>
                </c:pt>
                <c:pt idx="5039">
                  <c:v>25.490203860000001</c:v>
                </c:pt>
                <c:pt idx="5040">
                  <c:v>25.490203860000001</c:v>
                </c:pt>
                <c:pt idx="5041">
                  <c:v>25.490203860000001</c:v>
                </c:pt>
                <c:pt idx="5042">
                  <c:v>25.490203860000001</c:v>
                </c:pt>
                <c:pt idx="5043">
                  <c:v>25.490203860000001</c:v>
                </c:pt>
                <c:pt idx="5044">
                  <c:v>25.490203860000001</c:v>
                </c:pt>
                <c:pt idx="5045">
                  <c:v>25.490203860000001</c:v>
                </c:pt>
                <c:pt idx="5046">
                  <c:v>25.490203860000001</c:v>
                </c:pt>
                <c:pt idx="5047">
                  <c:v>25.490203860000001</c:v>
                </c:pt>
                <c:pt idx="5048">
                  <c:v>25.490203860000001</c:v>
                </c:pt>
                <c:pt idx="5049">
                  <c:v>25.490203860000001</c:v>
                </c:pt>
                <c:pt idx="5050">
                  <c:v>25.490203860000001</c:v>
                </c:pt>
                <c:pt idx="5051">
                  <c:v>25.490203860000001</c:v>
                </c:pt>
                <c:pt idx="5052">
                  <c:v>25.490203860000001</c:v>
                </c:pt>
                <c:pt idx="5053">
                  <c:v>25.490203860000001</c:v>
                </c:pt>
                <c:pt idx="5054">
                  <c:v>25.490203860000001</c:v>
                </c:pt>
                <c:pt idx="5055">
                  <c:v>25.490203860000001</c:v>
                </c:pt>
                <c:pt idx="5056">
                  <c:v>25.490203860000001</c:v>
                </c:pt>
                <c:pt idx="5057">
                  <c:v>25.490203860000001</c:v>
                </c:pt>
                <c:pt idx="5058">
                  <c:v>25.490203860000001</c:v>
                </c:pt>
                <c:pt idx="5059">
                  <c:v>25.490203860000001</c:v>
                </c:pt>
                <c:pt idx="5060">
                  <c:v>25.490203860000001</c:v>
                </c:pt>
                <c:pt idx="5061">
                  <c:v>25.490203860000001</c:v>
                </c:pt>
                <c:pt idx="5062">
                  <c:v>25.490203860000001</c:v>
                </c:pt>
                <c:pt idx="5063">
                  <c:v>25.490203860000001</c:v>
                </c:pt>
                <c:pt idx="5064">
                  <c:v>25.490203860000001</c:v>
                </c:pt>
                <c:pt idx="5065">
                  <c:v>25.490203860000001</c:v>
                </c:pt>
                <c:pt idx="5066">
                  <c:v>25.490203860000001</c:v>
                </c:pt>
                <c:pt idx="5067">
                  <c:v>25.490203860000001</c:v>
                </c:pt>
                <c:pt idx="5068">
                  <c:v>25.490203860000001</c:v>
                </c:pt>
                <c:pt idx="5069">
                  <c:v>25.490203860000001</c:v>
                </c:pt>
                <c:pt idx="5070">
                  <c:v>25.490203860000001</c:v>
                </c:pt>
                <c:pt idx="5071">
                  <c:v>25.490203860000001</c:v>
                </c:pt>
                <c:pt idx="5072">
                  <c:v>25.490203860000001</c:v>
                </c:pt>
                <c:pt idx="5073">
                  <c:v>25.490203860000001</c:v>
                </c:pt>
                <c:pt idx="5074">
                  <c:v>25.490203860000001</c:v>
                </c:pt>
                <c:pt idx="5075">
                  <c:v>25.490203860000001</c:v>
                </c:pt>
                <c:pt idx="5076">
                  <c:v>25.490203860000001</c:v>
                </c:pt>
                <c:pt idx="5077">
                  <c:v>25.490203860000001</c:v>
                </c:pt>
                <c:pt idx="5078">
                  <c:v>25.490203860000001</c:v>
                </c:pt>
                <c:pt idx="5079">
                  <c:v>25.490203860000001</c:v>
                </c:pt>
                <c:pt idx="5080">
                  <c:v>25.490203860000001</c:v>
                </c:pt>
                <c:pt idx="5081">
                  <c:v>25.490203860000001</c:v>
                </c:pt>
                <c:pt idx="5082">
                  <c:v>25.490203860000001</c:v>
                </c:pt>
                <c:pt idx="5083">
                  <c:v>25.490203860000001</c:v>
                </c:pt>
                <c:pt idx="5084">
                  <c:v>25.490203860000001</c:v>
                </c:pt>
                <c:pt idx="5085">
                  <c:v>25.490203860000001</c:v>
                </c:pt>
                <c:pt idx="5086">
                  <c:v>25.490203860000001</c:v>
                </c:pt>
                <c:pt idx="5087">
                  <c:v>25.490203860000001</c:v>
                </c:pt>
                <c:pt idx="5088">
                  <c:v>25.490203860000001</c:v>
                </c:pt>
                <c:pt idx="5089">
                  <c:v>25.490203860000001</c:v>
                </c:pt>
                <c:pt idx="5090">
                  <c:v>25.490203860000001</c:v>
                </c:pt>
                <c:pt idx="5091">
                  <c:v>25.490203860000001</c:v>
                </c:pt>
                <c:pt idx="5092">
                  <c:v>25.490203860000001</c:v>
                </c:pt>
                <c:pt idx="5093">
                  <c:v>25.490203860000001</c:v>
                </c:pt>
                <c:pt idx="5094">
                  <c:v>25.490203860000001</c:v>
                </c:pt>
                <c:pt idx="5095">
                  <c:v>25.490203860000001</c:v>
                </c:pt>
                <c:pt idx="5096">
                  <c:v>25.490203860000001</c:v>
                </c:pt>
                <c:pt idx="5097">
                  <c:v>25.490203860000001</c:v>
                </c:pt>
                <c:pt idx="5098">
                  <c:v>25.490203860000001</c:v>
                </c:pt>
                <c:pt idx="5099">
                  <c:v>25.490203860000001</c:v>
                </c:pt>
                <c:pt idx="5100">
                  <c:v>25.490203860000001</c:v>
                </c:pt>
                <c:pt idx="5101">
                  <c:v>25.490203860000001</c:v>
                </c:pt>
                <c:pt idx="5102">
                  <c:v>25.490203860000001</c:v>
                </c:pt>
                <c:pt idx="5103">
                  <c:v>25.490203860000001</c:v>
                </c:pt>
                <c:pt idx="5104">
                  <c:v>25.490203860000001</c:v>
                </c:pt>
                <c:pt idx="5105">
                  <c:v>25.490203860000001</c:v>
                </c:pt>
                <c:pt idx="5106">
                  <c:v>25.490203860000001</c:v>
                </c:pt>
                <c:pt idx="5107">
                  <c:v>25.490203860000001</c:v>
                </c:pt>
                <c:pt idx="5108">
                  <c:v>25.490203860000001</c:v>
                </c:pt>
                <c:pt idx="5109">
                  <c:v>25.490203860000001</c:v>
                </c:pt>
                <c:pt idx="5110">
                  <c:v>25.490203860000001</c:v>
                </c:pt>
                <c:pt idx="5111">
                  <c:v>25.490203860000001</c:v>
                </c:pt>
                <c:pt idx="5112">
                  <c:v>25.490203860000001</c:v>
                </c:pt>
                <c:pt idx="5113">
                  <c:v>25.490203860000001</c:v>
                </c:pt>
                <c:pt idx="5114">
                  <c:v>25.490203860000001</c:v>
                </c:pt>
                <c:pt idx="5115">
                  <c:v>25.490203860000001</c:v>
                </c:pt>
                <c:pt idx="5116">
                  <c:v>25.490203860000001</c:v>
                </c:pt>
                <c:pt idx="5117">
                  <c:v>25.490203860000001</c:v>
                </c:pt>
                <c:pt idx="5118">
                  <c:v>25.490203860000001</c:v>
                </c:pt>
                <c:pt idx="5119">
                  <c:v>25.490203860000001</c:v>
                </c:pt>
                <c:pt idx="5120">
                  <c:v>25.490203860000001</c:v>
                </c:pt>
                <c:pt idx="5121">
                  <c:v>25.490203860000001</c:v>
                </c:pt>
                <c:pt idx="5122">
                  <c:v>24.793036571111401</c:v>
                </c:pt>
                <c:pt idx="5123">
                  <c:v>24.705890660000001</c:v>
                </c:pt>
                <c:pt idx="5124">
                  <c:v>24.705890660000001</c:v>
                </c:pt>
                <c:pt idx="5125">
                  <c:v>24.705890660000001</c:v>
                </c:pt>
                <c:pt idx="5126">
                  <c:v>24.705890660000001</c:v>
                </c:pt>
                <c:pt idx="5127">
                  <c:v>24.705890660000001</c:v>
                </c:pt>
                <c:pt idx="5128">
                  <c:v>24.705890660000001</c:v>
                </c:pt>
                <c:pt idx="5129">
                  <c:v>24.705890660000001</c:v>
                </c:pt>
                <c:pt idx="5130">
                  <c:v>24.705890660000001</c:v>
                </c:pt>
                <c:pt idx="5131">
                  <c:v>24.705890660000001</c:v>
                </c:pt>
                <c:pt idx="5132">
                  <c:v>24.705890660000001</c:v>
                </c:pt>
                <c:pt idx="5133">
                  <c:v>24.705890660000001</c:v>
                </c:pt>
                <c:pt idx="5134">
                  <c:v>24.705890660000001</c:v>
                </c:pt>
                <c:pt idx="5135">
                  <c:v>24.705890660000001</c:v>
                </c:pt>
                <c:pt idx="5136">
                  <c:v>24.705890660000001</c:v>
                </c:pt>
                <c:pt idx="5137">
                  <c:v>24.705890660000001</c:v>
                </c:pt>
                <c:pt idx="5138">
                  <c:v>24.705890660000001</c:v>
                </c:pt>
                <c:pt idx="5139">
                  <c:v>24.705890660000001</c:v>
                </c:pt>
                <c:pt idx="5140">
                  <c:v>24.705890660000001</c:v>
                </c:pt>
                <c:pt idx="5141">
                  <c:v>24.705890660000001</c:v>
                </c:pt>
                <c:pt idx="5142">
                  <c:v>24.705890660000001</c:v>
                </c:pt>
                <c:pt idx="5143">
                  <c:v>24.705890660000001</c:v>
                </c:pt>
                <c:pt idx="5144">
                  <c:v>24.705890660000001</c:v>
                </c:pt>
                <c:pt idx="5145">
                  <c:v>24.705890660000001</c:v>
                </c:pt>
                <c:pt idx="5146">
                  <c:v>24.705890660000001</c:v>
                </c:pt>
                <c:pt idx="5147">
                  <c:v>24.705890660000001</c:v>
                </c:pt>
                <c:pt idx="5148">
                  <c:v>24.705890660000001</c:v>
                </c:pt>
                <c:pt idx="5149">
                  <c:v>24.705890660000001</c:v>
                </c:pt>
                <c:pt idx="5150">
                  <c:v>24.705890660000001</c:v>
                </c:pt>
                <c:pt idx="5151">
                  <c:v>24.705890660000001</c:v>
                </c:pt>
                <c:pt idx="5152">
                  <c:v>24.705890660000001</c:v>
                </c:pt>
                <c:pt idx="5153">
                  <c:v>24.705890660000001</c:v>
                </c:pt>
                <c:pt idx="5154">
                  <c:v>24.705890660000001</c:v>
                </c:pt>
                <c:pt idx="5155">
                  <c:v>24.705890660000001</c:v>
                </c:pt>
                <c:pt idx="5156">
                  <c:v>24.705890660000001</c:v>
                </c:pt>
                <c:pt idx="5157">
                  <c:v>24.705890660000001</c:v>
                </c:pt>
                <c:pt idx="5158">
                  <c:v>24.705890660000001</c:v>
                </c:pt>
                <c:pt idx="5159">
                  <c:v>24.705890660000001</c:v>
                </c:pt>
                <c:pt idx="5160">
                  <c:v>24.705890660000001</c:v>
                </c:pt>
                <c:pt idx="5161">
                  <c:v>24.705890660000001</c:v>
                </c:pt>
                <c:pt idx="5162">
                  <c:v>24.705890660000001</c:v>
                </c:pt>
                <c:pt idx="5163">
                  <c:v>24.705890660000001</c:v>
                </c:pt>
                <c:pt idx="5164">
                  <c:v>24.705890660000001</c:v>
                </c:pt>
                <c:pt idx="5165">
                  <c:v>24.705890660000001</c:v>
                </c:pt>
                <c:pt idx="5166">
                  <c:v>24.705890660000001</c:v>
                </c:pt>
                <c:pt idx="5167">
                  <c:v>24.705890660000001</c:v>
                </c:pt>
                <c:pt idx="5168">
                  <c:v>24.705890660000001</c:v>
                </c:pt>
                <c:pt idx="5169">
                  <c:v>24.705890660000001</c:v>
                </c:pt>
                <c:pt idx="5170">
                  <c:v>24.705890660000001</c:v>
                </c:pt>
                <c:pt idx="5171">
                  <c:v>24.705890660000001</c:v>
                </c:pt>
                <c:pt idx="5172">
                  <c:v>24.705890660000001</c:v>
                </c:pt>
                <c:pt idx="5173">
                  <c:v>24.705890660000001</c:v>
                </c:pt>
                <c:pt idx="5174">
                  <c:v>24.705890660000001</c:v>
                </c:pt>
                <c:pt idx="5175">
                  <c:v>24.705890660000001</c:v>
                </c:pt>
                <c:pt idx="5176">
                  <c:v>24.705890660000001</c:v>
                </c:pt>
                <c:pt idx="5177">
                  <c:v>24.705890660000001</c:v>
                </c:pt>
                <c:pt idx="5178">
                  <c:v>24.705890660000001</c:v>
                </c:pt>
                <c:pt idx="5179">
                  <c:v>24.705890660000001</c:v>
                </c:pt>
                <c:pt idx="5180">
                  <c:v>24.705890660000001</c:v>
                </c:pt>
                <c:pt idx="5181">
                  <c:v>24.705890660000001</c:v>
                </c:pt>
                <c:pt idx="5182">
                  <c:v>24.705890660000001</c:v>
                </c:pt>
                <c:pt idx="5183">
                  <c:v>24.705890660000001</c:v>
                </c:pt>
                <c:pt idx="5184">
                  <c:v>24.705890660000001</c:v>
                </c:pt>
                <c:pt idx="5185">
                  <c:v>24.705890660000001</c:v>
                </c:pt>
                <c:pt idx="5186">
                  <c:v>24.705890660000001</c:v>
                </c:pt>
                <c:pt idx="5187">
                  <c:v>24.705890660000001</c:v>
                </c:pt>
                <c:pt idx="5188">
                  <c:v>24.705890660000001</c:v>
                </c:pt>
                <c:pt idx="5189">
                  <c:v>24.705890660000001</c:v>
                </c:pt>
                <c:pt idx="5190">
                  <c:v>24.705890660000001</c:v>
                </c:pt>
                <c:pt idx="5191">
                  <c:v>24.705890660000001</c:v>
                </c:pt>
                <c:pt idx="5192">
                  <c:v>24.705890660000001</c:v>
                </c:pt>
                <c:pt idx="5193">
                  <c:v>24.705890660000001</c:v>
                </c:pt>
                <c:pt idx="5194">
                  <c:v>24.705890660000001</c:v>
                </c:pt>
                <c:pt idx="5195">
                  <c:v>24.705890660000001</c:v>
                </c:pt>
                <c:pt idx="5196">
                  <c:v>24.705890660000001</c:v>
                </c:pt>
                <c:pt idx="5197">
                  <c:v>24.705890660000001</c:v>
                </c:pt>
                <c:pt idx="5198">
                  <c:v>24.705890660000001</c:v>
                </c:pt>
                <c:pt idx="5199">
                  <c:v>24.705890660000001</c:v>
                </c:pt>
                <c:pt idx="5200">
                  <c:v>24.705890660000001</c:v>
                </c:pt>
                <c:pt idx="5201">
                  <c:v>24.705890660000001</c:v>
                </c:pt>
                <c:pt idx="5202">
                  <c:v>24.705890660000001</c:v>
                </c:pt>
                <c:pt idx="5203">
                  <c:v>24.705890660000001</c:v>
                </c:pt>
                <c:pt idx="5204">
                  <c:v>24.705890660000001</c:v>
                </c:pt>
                <c:pt idx="5205">
                  <c:v>24.705890660000001</c:v>
                </c:pt>
                <c:pt idx="5206">
                  <c:v>24.705890660000001</c:v>
                </c:pt>
                <c:pt idx="5207">
                  <c:v>24.705890660000001</c:v>
                </c:pt>
                <c:pt idx="5208">
                  <c:v>24.705890660000001</c:v>
                </c:pt>
                <c:pt idx="5209">
                  <c:v>24.705890660000001</c:v>
                </c:pt>
                <c:pt idx="5210">
                  <c:v>24.705890660000001</c:v>
                </c:pt>
                <c:pt idx="5211">
                  <c:v>24.705890660000001</c:v>
                </c:pt>
                <c:pt idx="5212">
                  <c:v>24.705890660000001</c:v>
                </c:pt>
                <c:pt idx="5213">
                  <c:v>24.705890660000001</c:v>
                </c:pt>
                <c:pt idx="5214">
                  <c:v>24.705890660000001</c:v>
                </c:pt>
                <c:pt idx="5215">
                  <c:v>24.705890660000001</c:v>
                </c:pt>
                <c:pt idx="5216">
                  <c:v>24.705890660000001</c:v>
                </c:pt>
                <c:pt idx="5217">
                  <c:v>24.705890660000001</c:v>
                </c:pt>
                <c:pt idx="5218">
                  <c:v>24.705890660000001</c:v>
                </c:pt>
                <c:pt idx="5219">
                  <c:v>24.705890660000001</c:v>
                </c:pt>
                <c:pt idx="5220">
                  <c:v>24.705890660000001</c:v>
                </c:pt>
                <c:pt idx="5221">
                  <c:v>24.705890660000001</c:v>
                </c:pt>
                <c:pt idx="5222">
                  <c:v>24.705890660000001</c:v>
                </c:pt>
                <c:pt idx="5223">
                  <c:v>24.705890660000001</c:v>
                </c:pt>
                <c:pt idx="5224">
                  <c:v>24.705890660000001</c:v>
                </c:pt>
                <c:pt idx="5225">
                  <c:v>24.705890660000001</c:v>
                </c:pt>
                <c:pt idx="5226">
                  <c:v>24.705890660000001</c:v>
                </c:pt>
                <c:pt idx="5227">
                  <c:v>24.705890660000001</c:v>
                </c:pt>
                <c:pt idx="5228">
                  <c:v>24.705890660000001</c:v>
                </c:pt>
                <c:pt idx="5229">
                  <c:v>24.705890660000001</c:v>
                </c:pt>
                <c:pt idx="5230">
                  <c:v>24.705890660000001</c:v>
                </c:pt>
                <c:pt idx="5231">
                  <c:v>24.705890660000001</c:v>
                </c:pt>
                <c:pt idx="5232">
                  <c:v>24.705890660000001</c:v>
                </c:pt>
                <c:pt idx="5233">
                  <c:v>24.705890660000001</c:v>
                </c:pt>
                <c:pt idx="5234">
                  <c:v>24.705890660000001</c:v>
                </c:pt>
                <c:pt idx="5235">
                  <c:v>24.705890660000001</c:v>
                </c:pt>
                <c:pt idx="5236">
                  <c:v>24.705890660000001</c:v>
                </c:pt>
                <c:pt idx="5237">
                  <c:v>24.705890660000001</c:v>
                </c:pt>
                <c:pt idx="5238">
                  <c:v>24.705890660000001</c:v>
                </c:pt>
                <c:pt idx="5239">
                  <c:v>24.705890660000001</c:v>
                </c:pt>
                <c:pt idx="5240">
                  <c:v>24.705890660000001</c:v>
                </c:pt>
                <c:pt idx="5241">
                  <c:v>24.705890660000001</c:v>
                </c:pt>
                <c:pt idx="5242">
                  <c:v>24.411773202500001</c:v>
                </c:pt>
                <c:pt idx="5243">
                  <c:v>24.313734050000001</c:v>
                </c:pt>
                <c:pt idx="5244">
                  <c:v>24.313734050000001</c:v>
                </c:pt>
                <c:pt idx="5245">
                  <c:v>24.313734050000001</c:v>
                </c:pt>
                <c:pt idx="5246">
                  <c:v>24.313734050000001</c:v>
                </c:pt>
                <c:pt idx="5247">
                  <c:v>24.313734050000001</c:v>
                </c:pt>
                <c:pt idx="5248">
                  <c:v>24.313734050000001</c:v>
                </c:pt>
                <c:pt idx="5249">
                  <c:v>24.313734050000001</c:v>
                </c:pt>
                <c:pt idx="5250">
                  <c:v>24.313734050000001</c:v>
                </c:pt>
                <c:pt idx="5251">
                  <c:v>24.313734050000001</c:v>
                </c:pt>
                <c:pt idx="5252">
                  <c:v>24.313734050000001</c:v>
                </c:pt>
                <c:pt idx="5253">
                  <c:v>24.313734050000001</c:v>
                </c:pt>
                <c:pt idx="5254">
                  <c:v>24.313734050000001</c:v>
                </c:pt>
                <c:pt idx="5255">
                  <c:v>24.313734050000001</c:v>
                </c:pt>
                <c:pt idx="5256">
                  <c:v>24.313734050000001</c:v>
                </c:pt>
                <c:pt idx="5257">
                  <c:v>24.313734050000001</c:v>
                </c:pt>
                <c:pt idx="5258">
                  <c:v>24.313734050000001</c:v>
                </c:pt>
                <c:pt idx="5259">
                  <c:v>24.313734050000001</c:v>
                </c:pt>
                <c:pt idx="5260">
                  <c:v>24.313734050000001</c:v>
                </c:pt>
                <c:pt idx="5261">
                  <c:v>24.313734050000001</c:v>
                </c:pt>
                <c:pt idx="5262">
                  <c:v>24.313734050000001</c:v>
                </c:pt>
                <c:pt idx="5263">
                  <c:v>24.313734050000001</c:v>
                </c:pt>
                <c:pt idx="5264">
                  <c:v>24.313734050000001</c:v>
                </c:pt>
                <c:pt idx="5265">
                  <c:v>24.313734050000001</c:v>
                </c:pt>
                <c:pt idx="5266">
                  <c:v>24.313734050000001</c:v>
                </c:pt>
                <c:pt idx="5267">
                  <c:v>24.313734050000001</c:v>
                </c:pt>
                <c:pt idx="5268">
                  <c:v>24.313734050000001</c:v>
                </c:pt>
                <c:pt idx="5269">
                  <c:v>24.313734050000001</c:v>
                </c:pt>
                <c:pt idx="5270">
                  <c:v>24.313734050000001</c:v>
                </c:pt>
                <c:pt idx="5271">
                  <c:v>24.313734050000001</c:v>
                </c:pt>
                <c:pt idx="5272">
                  <c:v>24.313734050000001</c:v>
                </c:pt>
                <c:pt idx="5273">
                  <c:v>24.313734050000001</c:v>
                </c:pt>
                <c:pt idx="5274">
                  <c:v>24.313734050000001</c:v>
                </c:pt>
                <c:pt idx="5275">
                  <c:v>24.313734050000001</c:v>
                </c:pt>
                <c:pt idx="5276">
                  <c:v>24.313734050000001</c:v>
                </c:pt>
                <c:pt idx="5277">
                  <c:v>24.313734050000001</c:v>
                </c:pt>
                <c:pt idx="5278">
                  <c:v>24.313734050000001</c:v>
                </c:pt>
                <c:pt idx="5279">
                  <c:v>24.313734050000001</c:v>
                </c:pt>
                <c:pt idx="5280">
                  <c:v>24.313734050000001</c:v>
                </c:pt>
                <c:pt idx="5281">
                  <c:v>24.313734050000001</c:v>
                </c:pt>
                <c:pt idx="5282">
                  <c:v>24.313734050000001</c:v>
                </c:pt>
                <c:pt idx="5283">
                  <c:v>24.313734050000001</c:v>
                </c:pt>
                <c:pt idx="5284">
                  <c:v>24.313734050000001</c:v>
                </c:pt>
                <c:pt idx="5285">
                  <c:v>24.313734050000001</c:v>
                </c:pt>
                <c:pt idx="5286">
                  <c:v>24.313734050000001</c:v>
                </c:pt>
                <c:pt idx="5287">
                  <c:v>24.313734050000001</c:v>
                </c:pt>
                <c:pt idx="5288">
                  <c:v>24.313734050000001</c:v>
                </c:pt>
                <c:pt idx="5289">
                  <c:v>24.313734050000001</c:v>
                </c:pt>
                <c:pt idx="5290">
                  <c:v>24.313734050000001</c:v>
                </c:pt>
                <c:pt idx="5291">
                  <c:v>24.313734050000001</c:v>
                </c:pt>
                <c:pt idx="5292">
                  <c:v>24.313734050000001</c:v>
                </c:pt>
                <c:pt idx="5293">
                  <c:v>24.313734050000001</c:v>
                </c:pt>
                <c:pt idx="5294">
                  <c:v>24.313734050000001</c:v>
                </c:pt>
                <c:pt idx="5295">
                  <c:v>24.313734050000001</c:v>
                </c:pt>
                <c:pt idx="5296">
                  <c:v>24.313734050000001</c:v>
                </c:pt>
                <c:pt idx="5297">
                  <c:v>24.313734050000001</c:v>
                </c:pt>
                <c:pt idx="5298">
                  <c:v>24.313734050000001</c:v>
                </c:pt>
                <c:pt idx="5299">
                  <c:v>24.313734050000001</c:v>
                </c:pt>
                <c:pt idx="5300">
                  <c:v>24.313734050000001</c:v>
                </c:pt>
                <c:pt idx="5301">
                  <c:v>24.313734050000001</c:v>
                </c:pt>
                <c:pt idx="5302">
                  <c:v>24.313734050000001</c:v>
                </c:pt>
                <c:pt idx="5303">
                  <c:v>24.313734050000001</c:v>
                </c:pt>
                <c:pt idx="5304">
                  <c:v>24.313734050000001</c:v>
                </c:pt>
                <c:pt idx="5305">
                  <c:v>24.313734050000001</c:v>
                </c:pt>
                <c:pt idx="5306">
                  <c:v>24.313734050000001</c:v>
                </c:pt>
                <c:pt idx="5307">
                  <c:v>24.313734050000001</c:v>
                </c:pt>
                <c:pt idx="5308">
                  <c:v>24.313734050000001</c:v>
                </c:pt>
                <c:pt idx="5309">
                  <c:v>24.313734050000001</c:v>
                </c:pt>
                <c:pt idx="5310">
                  <c:v>24.313734050000001</c:v>
                </c:pt>
                <c:pt idx="5311">
                  <c:v>24.313734050000001</c:v>
                </c:pt>
                <c:pt idx="5312">
                  <c:v>24.313734050000001</c:v>
                </c:pt>
                <c:pt idx="5313">
                  <c:v>24.313734050000001</c:v>
                </c:pt>
                <c:pt idx="5314">
                  <c:v>24.313734050000001</c:v>
                </c:pt>
                <c:pt idx="5315">
                  <c:v>24.313734050000001</c:v>
                </c:pt>
                <c:pt idx="5316">
                  <c:v>24.313734050000001</c:v>
                </c:pt>
                <c:pt idx="5317">
                  <c:v>24.313734050000001</c:v>
                </c:pt>
                <c:pt idx="5318">
                  <c:v>24.313734050000001</c:v>
                </c:pt>
                <c:pt idx="5319">
                  <c:v>24.313734050000001</c:v>
                </c:pt>
                <c:pt idx="5320">
                  <c:v>24.313734050000001</c:v>
                </c:pt>
                <c:pt idx="5321">
                  <c:v>24.313734050000001</c:v>
                </c:pt>
                <c:pt idx="5322">
                  <c:v>24.313734050000001</c:v>
                </c:pt>
                <c:pt idx="5323">
                  <c:v>24.313734050000001</c:v>
                </c:pt>
                <c:pt idx="5324">
                  <c:v>24.313734050000001</c:v>
                </c:pt>
                <c:pt idx="5325">
                  <c:v>24.313734050000001</c:v>
                </c:pt>
                <c:pt idx="5326">
                  <c:v>24.313734050000001</c:v>
                </c:pt>
                <c:pt idx="5327">
                  <c:v>24.313734050000001</c:v>
                </c:pt>
                <c:pt idx="5328">
                  <c:v>24.313734050000001</c:v>
                </c:pt>
                <c:pt idx="5329">
                  <c:v>24.313734050000001</c:v>
                </c:pt>
                <c:pt idx="5330">
                  <c:v>24.313734050000001</c:v>
                </c:pt>
                <c:pt idx="5331">
                  <c:v>24.313734050000001</c:v>
                </c:pt>
                <c:pt idx="5332">
                  <c:v>24.313734050000001</c:v>
                </c:pt>
                <c:pt idx="5333">
                  <c:v>24.313734050000001</c:v>
                </c:pt>
                <c:pt idx="5334">
                  <c:v>24.313734050000001</c:v>
                </c:pt>
                <c:pt idx="5335">
                  <c:v>24.313734050000001</c:v>
                </c:pt>
                <c:pt idx="5336">
                  <c:v>24.313734050000001</c:v>
                </c:pt>
                <c:pt idx="5337">
                  <c:v>24.313734050000001</c:v>
                </c:pt>
                <c:pt idx="5338">
                  <c:v>24.313734050000001</c:v>
                </c:pt>
                <c:pt idx="5339">
                  <c:v>24.313734050000001</c:v>
                </c:pt>
                <c:pt idx="5340">
                  <c:v>24.313734050000001</c:v>
                </c:pt>
                <c:pt idx="5341">
                  <c:v>24.313734050000001</c:v>
                </c:pt>
                <c:pt idx="5342">
                  <c:v>24.313734050000001</c:v>
                </c:pt>
                <c:pt idx="5343">
                  <c:v>24.313734050000001</c:v>
                </c:pt>
                <c:pt idx="5344">
                  <c:v>24.313734050000001</c:v>
                </c:pt>
                <c:pt idx="5345">
                  <c:v>24.313734050000001</c:v>
                </c:pt>
                <c:pt idx="5346">
                  <c:v>24.313734050000001</c:v>
                </c:pt>
                <c:pt idx="5347">
                  <c:v>24.313734050000001</c:v>
                </c:pt>
                <c:pt idx="5348">
                  <c:v>24.313734050000001</c:v>
                </c:pt>
                <c:pt idx="5349">
                  <c:v>24.313734050000001</c:v>
                </c:pt>
                <c:pt idx="5350">
                  <c:v>24.313734050000001</c:v>
                </c:pt>
                <c:pt idx="5351">
                  <c:v>24.313734050000001</c:v>
                </c:pt>
                <c:pt idx="5352">
                  <c:v>24.313734050000001</c:v>
                </c:pt>
                <c:pt idx="5353">
                  <c:v>24.313734050000001</c:v>
                </c:pt>
                <c:pt idx="5354">
                  <c:v>24.313734050000001</c:v>
                </c:pt>
                <c:pt idx="5355">
                  <c:v>24.313734050000001</c:v>
                </c:pt>
                <c:pt idx="5356">
                  <c:v>24.313734050000001</c:v>
                </c:pt>
                <c:pt idx="5357">
                  <c:v>24.313734050000001</c:v>
                </c:pt>
                <c:pt idx="5358">
                  <c:v>24.313734050000001</c:v>
                </c:pt>
                <c:pt idx="5359">
                  <c:v>24.313734050000001</c:v>
                </c:pt>
                <c:pt idx="5360">
                  <c:v>24.313734050000001</c:v>
                </c:pt>
                <c:pt idx="5361">
                  <c:v>24.313734050000001</c:v>
                </c:pt>
                <c:pt idx="5362">
                  <c:v>24.313734050000001</c:v>
                </c:pt>
                <c:pt idx="5363">
                  <c:v>24.313734050000001</c:v>
                </c:pt>
                <c:pt idx="5364">
                  <c:v>24.313734050000001</c:v>
                </c:pt>
                <c:pt idx="5365">
                  <c:v>24.313734050000001</c:v>
                </c:pt>
                <c:pt idx="5366">
                  <c:v>24.313734050000001</c:v>
                </c:pt>
                <c:pt idx="5367">
                  <c:v>24.313734050000001</c:v>
                </c:pt>
                <c:pt idx="5368">
                  <c:v>24.313734050000001</c:v>
                </c:pt>
                <c:pt idx="5369">
                  <c:v>24.313734050000001</c:v>
                </c:pt>
                <c:pt idx="5370">
                  <c:v>24.313734050000001</c:v>
                </c:pt>
                <c:pt idx="5371">
                  <c:v>24.313734050000001</c:v>
                </c:pt>
                <c:pt idx="5372">
                  <c:v>24.313734050000001</c:v>
                </c:pt>
                <c:pt idx="5373">
                  <c:v>24.313734050000001</c:v>
                </c:pt>
                <c:pt idx="5374">
                  <c:v>24.313734050000001</c:v>
                </c:pt>
                <c:pt idx="5375">
                  <c:v>24.313734050000001</c:v>
                </c:pt>
                <c:pt idx="5376">
                  <c:v>24.313734050000001</c:v>
                </c:pt>
                <c:pt idx="5377">
                  <c:v>24.313734050000001</c:v>
                </c:pt>
                <c:pt idx="5378">
                  <c:v>24.313734050000001</c:v>
                </c:pt>
                <c:pt idx="5379">
                  <c:v>24.313734050000001</c:v>
                </c:pt>
                <c:pt idx="5380">
                  <c:v>24.313734050000001</c:v>
                </c:pt>
                <c:pt idx="5381">
                  <c:v>24.313734050000001</c:v>
                </c:pt>
                <c:pt idx="5382">
                  <c:v>24.313734050000001</c:v>
                </c:pt>
                <c:pt idx="5383">
                  <c:v>24.313734050000001</c:v>
                </c:pt>
                <c:pt idx="5384">
                  <c:v>24.313734050000001</c:v>
                </c:pt>
                <c:pt idx="5385">
                  <c:v>24.313734050000001</c:v>
                </c:pt>
                <c:pt idx="5386">
                  <c:v>24.313734050000001</c:v>
                </c:pt>
                <c:pt idx="5387">
                  <c:v>24.313734050000001</c:v>
                </c:pt>
                <c:pt idx="5388">
                  <c:v>24.313734050000001</c:v>
                </c:pt>
                <c:pt idx="5389">
                  <c:v>24.313734050000001</c:v>
                </c:pt>
                <c:pt idx="5390">
                  <c:v>24.313734050000001</c:v>
                </c:pt>
                <c:pt idx="5391">
                  <c:v>24.313734050000001</c:v>
                </c:pt>
                <c:pt idx="5392">
                  <c:v>24.313734050000001</c:v>
                </c:pt>
                <c:pt idx="5393">
                  <c:v>24.313734050000001</c:v>
                </c:pt>
                <c:pt idx="5394">
                  <c:v>24.313734050000001</c:v>
                </c:pt>
                <c:pt idx="5395">
                  <c:v>24.313734050000001</c:v>
                </c:pt>
                <c:pt idx="5396">
                  <c:v>24.313734050000001</c:v>
                </c:pt>
                <c:pt idx="5397">
                  <c:v>24.313734050000001</c:v>
                </c:pt>
                <c:pt idx="5398">
                  <c:v>24.313734050000001</c:v>
                </c:pt>
                <c:pt idx="5399">
                  <c:v>24.313734050000001</c:v>
                </c:pt>
                <c:pt idx="5400">
                  <c:v>24.313734050000001</c:v>
                </c:pt>
                <c:pt idx="5401">
                  <c:v>24.313734050000001</c:v>
                </c:pt>
                <c:pt idx="5402">
                  <c:v>24.313734050000001</c:v>
                </c:pt>
                <c:pt idx="5403">
                  <c:v>24.313734050000001</c:v>
                </c:pt>
                <c:pt idx="5404">
                  <c:v>24.313734050000001</c:v>
                </c:pt>
                <c:pt idx="5405">
                  <c:v>24.313734050000001</c:v>
                </c:pt>
                <c:pt idx="5406">
                  <c:v>24.313734050000001</c:v>
                </c:pt>
                <c:pt idx="5407">
                  <c:v>24.313734050000001</c:v>
                </c:pt>
                <c:pt idx="5408">
                  <c:v>24.313734050000001</c:v>
                </c:pt>
                <c:pt idx="5409">
                  <c:v>24.313734050000001</c:v>
                </c:pt>
                <c:pt idx="5410">
                  <c:v>24.313734050000001</c:v>
                </c:pt>
                <c:pt idx="5411">
                  <c:v>24.313734050000001</c:v>
                </c:pt>
                <c:pt idx="5412">
                  <c:v>24.313734050000001</c:v>
                </c:pt>
                <c:pt idx="5413">
                  <c:v>24.313734050000001</c:v>
                </c:pt>
                <c:pt idx="5414">
                  <c:v>24.313734050000001</c:v>
                </c:pt>
                <c:pt idx="5415">
                  <c:v>24.313734050000001</c:v>
                </c:pt>
                <c:pt idx="5416">
                  <c:v>24.313734050000001</c:v>
                </c:pt>
                <c:pt idx="5417">
                  <c:v>24.313734050000001</c:v>
                </c:pt>
                <c:pt idx="5418">
                  <c:v>24.313734050000001</c:v>
                </c:pt>
                <c:pt idx="5419">
                  <c:v>24.313734050000001</c:v>
                </c:pt>
                <c:pt idx="5420">
                  <c:v>24.313734050000001</c:v>
                </c:pt>
                <c:pt idx="5421">
                  <c:v>24.313734050000001</c:v>
                </c:pt>
                <c:pt idx="5422">
                  <c:v>24.313734050000001</c:v>
                </c:pt>
                <c:pt idx="5423">
                  <c:v>24.313734050000001</c:v>
                </c:pt>
                <c:pt idx="5424">
                  <c:v>24.313734050000001</c:v>
                </c:pt>
                <c:pt idx="5425">
                  <c:v>24.313734050000001</c:v>
                </c:pt>
                <c:pt idx="5426">
                  <c:v>24.313734050000001</c:v>
                </c:pt>
                <c:pt idx="5427">
                  <c:v>24.313734050000001</c:v>
                </c:pt>
                <c:pt idx="5428">
                  <c:v>24.313734050000001</c:v>
                </c:pt>
                <c:pt idx="5429">
                  <c:v>24.313734050000001</c:v>
                </c:pt>
                <c:pt idx="5430">
                  <c:v>24.313734050000001</c:v>
                </c:pt>
                <c:pt idx="5431">
                  <c:v>24.313734050000001</c:v>
                </c:pt>
                <c:pt idx="5432">
                  <c:v>24.313734050000001</c:v>
                </c:pt>
                <c:pt idx="5433">
                  <c:v>24.313734050000001</c:v>
                </c:pt>
                <c:pt idx="5434">
                  <c:v>24.313734050000001</c:v>
                </c:pt>
                <c:pt idx="5435">
                  <c:v>24.313734050000001</c:v>
                </c:pt>
                <c:pt idx="5436">
                  <c:v>24.313734050000001</c:v>
                </c:pt>
                <c:pt idx="5437">
                  <c:v>24.313734050000001</c:v>
                </c:pt>
                <c:pt idx="5438">
                  <c:v>24.313734050000001</c:v>
                </c:pt>
                <c:pt idx="5439">
                  <c:v>24.313734050000001</c:v>
                </c:pt>
                <c:pt idx="5440">
                  <c:v>24.313734050000001</c:v>
                </c:pt>
                <c:pt idx="5441">
                  <c:v>24.313734050000001</c:v>
                </c:pt>
                <c:pt idx="5442">
                  <c:v>24.313734050000001</c:v>
                </c:pt>
                <c:pt idx="5443">
                  <c:v>24.313734050000001</c:v>
                </c:pt>
                <c:pt idx="5444">
                  <c:v>24.313734050000001</c:v>
                </c:pt>
                <c:pt idx="5445">
                  <c:v>24.313734050000001</c:v>
                </c:pt>
                <c:pt idx="5446">
                  <c:v>24.313734050000001</c:v>
                </c:pt>
                <c:pt idx="5447">
                  <c:v>24.313734050000001</c:v>
                </c:pt>
                <c:pt idx="5448">
                  <c:v>24.313734050000001</c:v>
                </c:pt>
                <c:pt idx="5449">
                  <c:v>24.313734050000001</c:v>
                </c:pt>
                <c:pt idx="5450">
                  <c:v>24.313734050000001</c:v>
                </c:pt>
                <c:pt idx="5451">
                  <c:v>24.313734050000001</c:v>
                </c:pt>
                <c:pt idx="5452">
                  <c:v>24.313734050000001</c:v>
                </c:pt>
                <c:pt idx="5453">
                  <c:v>24.313734050000001</c:v>
                </c:pt>
                <c:pt idx="5454">
                  <c:v>24.313734050000001</c:v>
                </c:pt>
                <c:pt idx="5455">
                  <c:v>24.313734050000001</c:v>
                </c:pt>
                <c:pt idx="5456">
                  <c:v>24.313734050000001</c:v>
                </c:pt>
                <c:pt idx="5457">
                  <c:v>24.313734050000001</c:v>
                </c:pt>
                <c:pt idx="5458">
                  <c:v>24.313734050000001</c:v>
                </c:pt>
                <c:pt idx="5459">
                  <c:v>24.313734050000001</c:v>
                </c:pt>
                <c:pt idx="5460">
                  <c:v>24.313734050000001</c:v>
                </c:pt>
                <c:pt idx="5461">
                  <c:v>24.313734050000001</c:v>
                </c:pt>
                <c:pt idx="5462">
                  <c:v>24.008721883333301</c:v>
                </c:pt>
                <c:pt idx="5463">
                  <c:v>23.92157555</c:v>
                </c:pt>
                <c:pt idx="5464">
                  <c:v>23.92157555</c:v>
                </c:pt>
                <c:pt idx="5465">
                  <c:v>23.92157555</c:v>
                </c:pt>
                <c:pt idx="5466">
                  <c:v>23.92157555</c:v>
                </c:pt>
                <c:pt idx="5467">
                  <c:v>23.92157555</c:v>
                </c:pt>
                <c:pt idx="5468">
                  <c:v>23.92157555</c:v>
                </c:pt>
                <c:pt idx="5469">
                  <c:v>23.92157555</c:v>
                </c:pt>
                <c:pt idx="5470">
                  <c:v>23.92157555</c:v>
                </c:pt>
                <c:pt idx="5471">
                  <c:v>23.92157555</c:v>
                </c:pt>
                <c:pt idx="5472">
                  <c:v>23.92157555</c:v>
                </c:pt>
                <c:pt idx="5473">
                  <c:v>23.92157555</c:v>
                </c:pt>
                <c:pt idx="5474">
                  <c:v>23.92157555</c:v>
                </c:pt>
                <c:pt idx="5475">
                  <c:v>23.92157555</c:v>
                </c:pt>
                <c:pt idx="5476">
                  <c:v>23.92157555</c:v>
                </c:pt>
                <c:pt idx="5477">
                  <c:v>23.92157555</c:v>
                </c:pt>
                <c:pt idx="5478">
                  <c:v>23.92157555</c:v>
                </c:pt>
                <c:pt idx="5479">
                  <c:v>23.92157555</c:v>
                </c:pt>
                <c:pt idx="5480">
                  <c:v>23.92157555</c:v>
                </c:pt>
                <c:pt idx="5481">
                  <c:v>23.92157555</c:v>
                </c:pt>
                <c:pt idx="5482">
                  <c:v>23.92157555</c:v>
                </c:pt>
                <c:pt idx="5483">
                  <c:v>23.92157555</c:v>
                </c:pt>
                <c:pt idx="5484">
                  <c:v>23.92157555</c:v>
                </c:pt>
                <c:pt idx="5485">
                  <c:v>23.92157555</c:v>
                </c:pt>
                <c:pt idx="5486">
                  <c:v>23.92157555</c:v>
                </c:pt>
                <c:pt idx="5487">
                  <c:v>23.92157555</c:v>
                </c:pt>
                <c:pt idx="5488">
                  <c:v>23.92157555</c:v>
                </c:pt>
                <c:pt idx="5489">
                  <c:v>23.92157555</c:v>
                </c:pt>
                <c:pt idx="5490">
                  <c:v>23.92157555</c:v>
                </c:pt>
                <c:pt idx="5491">
                  <c:v>23.92157555</c:v>
                </c:pt>
                <c:pt idx="5492">
                  <c:v>23.92157555</c:v>
                </c:pt>
                <c:pt idx="5493">
                  <c:v>23.92157555</c:v>
                </c:pt>
                <c:pt idx="5494">
                  <c:v>23.92157555</c:v>
                </c:pt>
                <c:pt idx="5495">
                  <c:v>23.92157555</c:v>
                </c:pt>
                <c:pt idx="5496">
                  <c:v>23.92157555</c:v>
                </c:pt>
                <c:pt idx="5497">
                  <c:v>23.92157555</c:v>
                </c:pt>
                <c:pt idx="5498">
                  <c:v>23.92157555</c:v>
                </c:pt>
                <c:pt idx="5499">
                  <c:v>23.92157555</c:v>
                </c:pt>
                <c:pt idx="5500">
                  <c:v>23.92157555</c:v>
                </c:pt>
                <c:pt idx="5501">
                  <c:v>23.92157555</c:v>
                </c:pt>
                <c:pt idx="5502">
                  <c:v>23.92157555</c:v>
                </c:pt>
                <c:pt idx="5503">
                  <c:v>23.92157555</c:v>
                </c:pt>
                <c:pt idx="5504">
                  <c:v>23.92157555</c:v>
                </c:pt>
                <c:pt idx="5505">
                  <c:v>23.92157555</c:v>
                </c:pt>
                <c:pt idx="5506">
                  <c:v>23.92157555</c:v>
                </c:pt>
                <c:pt idx="5507">
                  <c:v>23.92157555</c:v>
                </c:pt>
                <c:pt idx="5508">
                  <c:v>23.92157555</c:v>
                </c:pt>
                <c:pt idx="5509">
                  <c:v>23.92157555</c:v>
                </c:pt>
                <c:pt idx="5510">
                  <c:v>23.92157555</c:v>
                </c:pt>
                <c:pt idx="5511">
                  <c:v>23.92157555</c:v>
                </c:pt>
                <c:pt idx="5512">
                  <c:v>23.92157555</c:v>
                </c:pt>
                <c:pt idx="5513">
                  <c:v>23.92157555</c:v>
                </c:pt>
                <c:pt idx="5514">
                  <c:v>23.92157555</c:v>
                </c:pt>
                <c:pt idx="5515">
                  <c:v>23.92157555</c:v>
                </c:pt>
                <c:pt idx="5516">
                  <c:v>23.92157555</c:v>
                </c:pt>
                <c:pt idx="5517">
                  <c:v>23.92157555</c:v>
                </c:pt>
                <c:pt idx="5518">
                  <c:v>23.92157555</c:v>
                </c:pt>
                <c:pt idx="5519">
                  <c:v>23.92157555</c:v>
                </c:pt>
                <c:pt idx="5520">
                  <c:v>23.92157555</c:v>
                </c:pt>
                <c:pt idx="5521">
                  <c:v>23.92157555</c:v>
                </c:pt>
                <c:pt idx="5522">
                  <c:v>23.92157555</c:v>
                </c:pt>
                <c:pt idx="5523">
                  <c:v>23.92157555</c:v>
                </c:pt>
                <c:pt idx="5524">
                  <c:v>23.92157555</c:v>
                </c:pt>
                <c:pt idx="5525">
                  <c:v>23.92157555</c:v>
                </c:pt>
                <c:pt idx="5526">
                  <c:v>23.92157555</c:v>
                </c:pt>
                <c:pt idx="5527">
                  <c:v>23.92157555</c:v>
                </c:pt>
                <c:pt idx="5528">
                  <c:v>23.92157555</c:v>
                </c:pt>
                <c:pt idx="5529">
                  <c:v>23.92157555</c:v>
                </c:pt>
                <c:pt idx="5530">
                  <c:v>23.92157555</c:v>
                </c:pt>
                <c:pt idx="5531">
                  <c:v>23.92157555</c:v>
                </c:pt>
                <c:pt idx="5532">
                  <c:v>23.92157555</c:v>
                </c:pt>
                <c:pt idx="5533">
                  <c:v>23.92157555</c:v>
                </c:pt>
                <c:pt idx="5534">
                  <c:v>23.92157555</c:v>
                </c:pt>
                <c:pt idx="5535">
                  <c:v>23.92157555</c:v>
                </c:pt>
                <c:pt idx="5536">
                  <c:v>23.92157555</c:v>
                </c:pt>
                <c:pt idx="5537">
                  <c:v>23.92157555</c:v>
                </c:pt>
                <c:pt idx="5538">
                  <c:v>23.92157555</c:v>
                </c:pt>
                <c:pt idx="5539">
                  <c:v>23.92157555</c:v>
                </c:pt>
                <c:pt idx="5540">
                  <c:v>23.92157555</c:v>
                </c:pt>
                <c:pt idx="5541">
                  <c:v>23.92157555</c:v>
                </c:pt>
                <c:pt idx="5542">
                  <c:v>23.92157555</c:v>
                </c:pt>
                <c:pt idx="5543">
                  <c:v>23.92157555</c:v>
                </c:pt>
                <c:pt idx="5544">
                  <c:v>23.92157555</c:v>
                </c:pt>
                <c:pt idx="5545">
                  <c:v>23.92157555</c:v>
                </c:pt>
                <c:pt idx="5546">
                  <c:v>23.92157555</c:v>
                </c:pt>
                <c:pt idx="5547">
                  <c:v>23.92157555</c:v>
                </c:pt>
                <c:pt idx="5548">
                  <c:v>23.92157555</c:v>
                </c:pt>
                <c:pt idx="5549">
                  <c:v>23.92157555</c:v>
                </c:pt>
                <c:pt idx="5550">
                  <c:v>23.92157555</c:v>
                </c:pt>
                <c:pt idx="5551">
                  <c:v>23.92157555</c:v>
                </c:pt>
                <c:pt idx="5552">
                  <c:v>23.92157555</c:v>
                </c:pt>
                <c:pt idx="5553">
                  <c:v>23.92157555</c:v>
                </c:pt>
                <c:pt idx="5554">
                  <c:v>23.92157555</c:v>
                </c:pt>
                <c:pt idx="5555">
                  <c:v>23.92157555</c:v>
                </c:pt>
                <c:pt idx="5556">
                  <c:v>23.92157555</c:v>
                </c:pt>
                <c:pt idx="5557">
                  <c:v>23.92157555</c:v>
                </c:pt>
                <c:pt idx="5558">
                  <c:v>23.92157555</c:v>
                </c:pt>
                <c:pt idx="5559">
                  <c:v>23.92157555</c:v>
                </c:pt>
                <c:pt idx="5560">
                  <c:v>23.92157555</c:v>
                </c:pt>
                <c:pt idx="5561">
                  <c:v>23.92157555</c:v>
                </c:pt>
                <c:pt idx="5562">
                  <c:v>23.92157555</c:v>
                </c:pt>
                <c:pt idx="5563">
                  <c:v>23.92157555</c:v>
                </c:pt>
                <c:pt idx="5564">
                  <c:v>23.92157555</c:v>
                </c:pt>
                <c:pt idx="5565">
                  <c:v>23.92157555</c:v>
                </c:pt>
                <c:pt idx="5566">
                  <c:v>23.92157555</c:v>
                </c:pt>
                <c:pt idx="5567">
                  <c:v>23.92157555</c:v>
                </c:pt>
                <c:pt idx="5568">
                  <c:v>23.92157555</c:v>
                </c:pt>
                <c:pt idx="5569">
                  <c:v>23.92157555</c:v>
                </c:pt>
                <c:pt idx="5570">
                  <c:v>23.92157555</c:v>
                </c:pt>
                <c:pt idx="5571">
                  <c:v>23.92157555</c:v>
                </c:pt>
                <c:pt idx="5572">
                  <c:v>23.92157555</c:v>
                </c:pt>
                <c:pt idx="5573">
                  <c:v>23.92157555</c:v>
                </c:pt>
                <c:pt idx="5574">
                  <c:v>23.92157555</c:v>
                </c:pt>
                <c:pt idx="5575">
                  <c:v>23.92157555</c:v>
                </c:pt>
                <c:pt idx="5576">
                  <c:v>23.92157555</c:v>
                </c:pt>
                <c:pt idx="5577">
                  <c:v>23.92157555</c:v>
                </c:pt>
                <c:pt idx="5578">
                  <c:v>23.92157555</c:v>
                </c:pt>
                <c:pt idx="5579">
                  <c:v>23.92157555</c:v>
                </c:pt>
                <c:pt idx="5580">
                  <c:v>23.92157555</c:v>
                </c:pt>
                <c:pt idx="5581">
                  <c:v>23.92157555</c:v>
                </c:pt>
                <c:pt idx="5582">
                  <c:v>23.92157555</c:v>
                </c:pt>
                <c:pt idx="5583">
                  <c:v>23.92157555</c:v>
                </c:pt>
                <c:pt idx="5584">
                  <c:v>23.92157555</c:v>
                </c:pt>
                <c:pt idx="5585">
                  <c:v>23.92157555</c:v>
                </c:pt>
                <c:pt idx="5586">
                  <c:v>23.92157555</c:v>
                </c:pt>
                <c:pt idx="5587">
                  <c:v>23.92157555</c:v>
                </c:pt>
                <c:pt idx="5588">
                  <c:v>23.92157555</c:v>
                </c:pt>
                <c:pt idx="5589">
                  <c:v>23.92157555</c:v>
                </c:pt>
                <c:pt idx="5590">
                  <c:v>23.92157555</c:v>
                </c:pt>
                <c:pt idx="5591">
                  <c:v>23.92157555</c:v>
                </c:pt>
                <c:pt idx="5592">
                  <c:v>23.92157555</c:v>
                </c:pt>
                <c:pt idx="5593">
                  <c:v>23.92157555</c:v>
                </c:pt>
                <c:pt idx="5594">
                  <c:v>23.92157555</c:v>
                </c:pt>
                <c:pt idx="5595">
                  <c:v>23.92157555</c:v>
                </c:pt>
                <c:pt idx="5596">
                  <c:v>23.92157555</c:v>
                </c:pt>
                <c:pt idx="5597">
                  <c:v>23.92157555</c:v>
                </c:pt>
                <c:pt idx="5598">
                  <c:v>23.92157555</c:v>
                </c:pt>
                <c:pt idx="5599">
                  <c:v>23.92157555</c:v>
                </c:pt>
                <c:pt idx="5600">
                  <c:v>23.92157555</c:v>
                </c:pt>
                <c:pt idx="5601">
                  <c:v>23.92157555</c:v>
                </c:pt>
                <c:pt idx="5602">
                  <c:v>23.92157555</c:v>
                </c:pt>
                <c:pt idx="5603">
                  <c:v>23.92157555</c:v>
                </c:pt>
                <c:pt idx="5604">
                  <c:v>23.92157555</c:v>
                </c:pt>
                <c:pt idx="5605">
                  <c:v>23.92157555</c:v>
                </c:pt>
                <c:pt idx="5606">
                  <c:v>23.137262339999999</c:v>
                </c:pt>
                <c:pt idx="5607">
                  <c:v>23.137262339999999</c:v>
                </c:pt>
                <c:pt idx="5608">
                  <c:v>23.137262339999999</c:v>
                </c:pt>
                <c:pt idx="5609">
                  <c:v>23.137262339999999</c:v>
                </c:pt>
                <c:pt idx="5610">
                  <c:v>23.137262339999999</c:v>
                </c:pt>
                <c:pt idx="5611">
                  <c:v>23.137262339999999</c:v>
                </c:pt>
                <c:pt idx="5612">
                  <c:v>23.137262339999999</c:v>
                </c:pt>
                <c:pt idx="5613">
                  <c:v>23.137262339999999</c:v>
                </c:pt>
                <c:pt idx="5614">
                  <c:v>23.137262339999999</c:v>
                </c:pt>
                <c:pt idx="5615">
                  <c:v>23.137262339999999</c:v>
                </c:pt>
                <c:pt idx="5616">
                  <c:v>23.137262339999999</c:v>
                </c:pt>
                <c:pt idx="5617">
                  <c:v>23.137262339999999</c:v>
                </c:pt>
                <c:pt idx="5618">
                  <c:v>23.137262339999999</c:v>
                </c:pt>
                <c:pt idx="5619">
                  <c:v>23.137262339999999</c:v>
                </c:pt>
                <c:pt idx="5620">
                  <c:v>23.137262339999999</c:v>
                </c:pt>
                <c:pt idx="5621">
                  <c:v>23.137262339999999</c:v>
                </c:pt>
                <c:pt idx="5622">
                  <c:v>23.137262339999999</c:v>
                </c:pt>
                <c:pt idx="5623">
                  <c:v>23.137262339999999</c:v>
                </c:pt>
                <c:pt idx="5624">
                  <c:v>23.137262339999999</c:v>
                </c:pt>
                <c:pt idx="5625">
                  <c:v>23.137262339999999</c:v>
                </c:pt>
                <c:pt idx="5626">
                  <c:v>23.137262339999999</c:v>
                </c:pt>
                <c:pt idx="5627">
                  <c:v>23.137262339999999</c:v>
                </c:pt>
                <c:pt idx="5628">
                  <c:v>23.137262339999999</c:v>
                </c:pt>
                <c:pt idx="5629">
                  <c:v>23.137262339999999</c:v>
                </c:pt>
                <c:pt idx="5630">
                  <c:v>23.137262339999999</c:v>
                </c:pt>
                <c:pt idx="5631">
                  <c:v>23.137262339999999</c:v>
                </c:pt>
                <c:pt idx="5632">
                  <c:v>23.137262339999999</c:v>
                </c:pt>
                <c:pt idx="5633">
                  <c:v>23.137262339999999</c:v>
                </c:pt>
                <c:pt idx="5634">
                  <c:v>23.137262339999999</c:v>
                </c:pt>
                <c:pt idx="5635">
                  <c:v>23.137262339999999</c:v>
                </c:pt>
                <c:pt idx="5636">
                  <c:v>23.137262339999999</c:v>
                </c:pt>
                <c:pt idx="5637">
                  <c:v>23.137262339999999</c:v>
                </c:pt>
                <c:pt idx="5638">
                  <c:v>23.137262339999999</c:v>
                </c:pt>
                <c:pt idx="5639">
                  <c:v>23.137262339999999</c:v>
                </c:pt>
                <c:pt idx="5640">
                  <c:v>23.137262339999999</c:v>
                </c:pt>
                <c:pt idx="5641">
                  <c:v>23.137262339999999</c:v>
                </c:pt>
                <c:pt idx="5642">
                  <c:v>23.137262339999999</c:v>
                </c:pt>
                <c:pt idx="5643">
                  <c:v>23.137262339999999</c:v>
                </c:pt>
                <c:pt idx="5644">
                  <c:v>23.137262339999999</c:v>
                </c:pt>
                <c:pt idx="5645">
                  <c:v>23.137262339999999</c:v>
                </c:pt>
                <c:pt idx="5646">
                  <c:v>23.137262339999999</c:v>
                </c:pt>
                <c:pt idx="5647">
                  <c:v>23.137262339999999</c:v>
                </c:pt>
                <c:pt idx="5648">
                  <c:v>23.137262339999999</c:v>
                </c:pt>
                <c:pt idx="5649">
                  <c:v>23.137262339999999</c:v>
                </c:pt>
                <c:pt idx="5650">
                  <c:v>23.137262339999999</c:v>
                </c:pt>
                <c:pt idx="5651">
                  <c:v>23.137262339999999</c:v>
                </c:pt>
                <c:pt idx="5652">
                  <c:v>23.137262339999999</c:v>
                </c:pt>
                <c:pt idx="5653">
                  <c:v>23.137262339999999</c:v>
                </c:pt>
                <c:pt idx="5654">
                  <c:v>23.137262339999999</c:v>
                </c:pt>
                <c:pt idx="5655">
                  <c:v>23.137262339999999</c:v>
                </c:pt>
                <c:pt idx="5656">
                  <c:v>23.137262339999999</c:v>
                </c:pt>
                <c:pt idx="5657">
                  <c:v>23.137262339999999</c:v>
                </c:pt>
                <c:pt idx="5658">
                  <c:v>23.137262339999999</c:v>
                </c:pt>
                <c:pt idx="5659">
                  <c:v>23.137262339999999</c:v>
                </c:pt>
                <c:pt idx="5660">
                  <c:v>23.137262339999999</c:v>
                </c:pt>
                <c:pt idx="5661">
                  <c:v>23.137262339999999</c:v>
                </c:pt>
                <c:pt idx="5662">
                  <c:v>23.137262339999999</c:v>
                </c:pt>
                <c:pt idx="5663">
                  <c:v>23.137262339999999</c:v>
                </c:pt>
                <c:pt idx="5664">
                  <c:v>23.137262339999999</c:v>
                </c:pt>
                <c:pt idx="5665">
                  <c:v>23.137262339999999</c:v>
                </c:pt>
                <c:pt idx="5666">
                  <c:v>23.137262339999999</c:v>
                </c:pt>
                <c:pt idx="5667">
                  <c:v>23.137262339999999</c:v>
                </c:pt>
                <c:pt idx="5668">
                  <c:v>23.137262339999999</c:v>
                </c:pt>
                <c:pt idx="5669">
                  <c:v>23.137262339999999</c:v>
                </c:pt>
                <c:pt idx="5670">
                  <c:v>23.137262339999999</c:v>
                </c:pt>
                <c:pt idx="5671">
                  <c:v>23.137262339999999</c:v>
                </c:pt>
                <c:pt idx="5672">
                  <c:v>23.137262339999999</c:v>
                </c:pt>
                <c:pt idx="5673">
                  <c:v>23.137262339999999</c:v>
                </c:pt>
                <c:pt idx="5674">
                  <c:v>23.137262339999999</c:v>
                </c:pt>
                <c:pt idx="5675">
                  <c:v>23.137262339999999</c:v>
                </c:pt>
                <c:pt idx="5676">
                  <c:v>23.137262339999999</c:v>
                </c:pt>
                <c:pt idx="5677">
                  <c:v>23.137262339999999</c:v>
                </c:pt>
                <c:pt idx="5678">
                  <c:v>23.137262339999999</c:v>
                </c:pt>
                <c:pt idx="5679">
                  <c:v>23.137262339999999</c:v>
                </c:pt>
                <c:pt idx="5680">
                  <c:v>23.137262339999999</c:v>
                </c:pt>
                <c:pt idx="5681">
                  <c:v>23.137262339999999</c:v>
                </c:pt>
                <c:pt idx="5682">
                  <c:v>23.137262339999999</c:v>
                </c:pt>
                <c:pt idx="5683">
                  <c:v>23.137262339999999</c:v>
                </c:pt>
                <c:pt idx="5684">
                  <c:v>23.137262339999999</c:v>
                </c:pt>
                <c:pt idx="5685">
                  <c:v>23.137262339999999</c:v>
                </c:pt>
                <c:pt idx="5686">
                  <c:v>23.137262339999999</c:v>
                </c:pt>
                <c:pt idx="5687">
                  <c:v>23.137262339999999</c:v>
                </c:pt>
                <c:pt idx="5688">
                  <c:v>23.137262339999999</c:v>
                </c:pt>
                <c:pt idx="5689">
                  <c:v>23.137262339999999</c:v>
                </c:pt>
                <c:pt idx="5690">
                  <c:v>23.137262339999999</c:v>
                </c:pt>
                <c:pt idx="5691">
                  <c:v>23.137262339999999</c:v>
                </c:pt>
                <c:pt idx="5692">
                  <c:v>23.137262339999999</c:v>
                </c:pt>
                <c:pt idx="5693">
                  <c:v>23.137262339999999</c:v>
                </c:pt>
                <c:pt idx="5694">
                  <c:v>23.137262339999999</c:v>
                </c:pt>
                <c:pt idx="5695">
                  <c:v>23.137262339999999</c:v>
                </c:pt>
                <c:pt idx="5696">
                  <c:v>23.137262339999999</c:v>
                </c:pt>
                <c:pt idx="5697">
                  <c:v>23.137262339999999</c:v>
                </c:pt>
                <c:pt idx="5698">
                  <c:v>23.137262339999999</c:v>
                </c:pt>
                <c:pt idx="5699">
                  <c:v>23.137262339999999</c:v>
                </c:pt>
                <c:pt idx="5700">
                  <c:v>23.137262339999999</c:v>
                </c:pt>
                <c:pt idx="5701">
                  <c:v>23.137262339999999</c:v>
                </c:pt>
                <c:pt idx="5702">
                  <c:v>23.137262339999999</c:v>
                </c:pt>
                <c:pt idx="5703">
                  <c:v>23.137262339999999</c:v>
                </c:pt>
                <c:pt idx="5704">
                  <c:v>23.137262339999999</c:v>
                </c:pt>
                <c:pt idx="5705">
                  <c:v>23.137262339999999</c:v>
                </c:pt>
                <c:pt idx="5706">
                  <c:v>23.137262339999999</c:v>
                </c:pt>
                <c:pt idx="5707">
                  <c:v>23.137262339999999</c:v>
                </c:pt>
                <c:pt idx="5708">
                  <c:v>23.137262339999999</c:v>
                </c:pt>
                <c:pt idx="5709">
                  <c:v>23.137262339999999</c:v>
                </c:pt>
                <c:pt idx="5710">
                  <c:v>23.137262339999999</c:v>
                </c:pt>
                <c:pt idx="5711">
                  <c:v>23.137262339999999</c:v>
                </c:pt>
                <c:pt idx="5712">
                  <c:v>23.137262339999999</c:v>
                </c:pt>
                <c:pt idx="5713">
                  <c:v>23.137262339999999</c:v>
                </c:pt>
                <c:pt idx="5714">
                  <c:v>23.137262339999999</c:v>
                </c:pt>
                <c:pt idx="5715">
                  <c:v>23.137262339999999</c:v>
                </c:pt>
                <c:pt idx="5716">
                  <c:v>23.137262339999999</c:v>
                </c:pt>
                <c:pt idx="5717">
                  <c:v>23.137262339999999</c:v>
                </c:pt>
                <c:pt idx="5718">
                  <c:v>23.137262339999999</c:v>
                </c:pt>
                <c:pt idx="5719">
                  <c:v>23.137262339999999</c:v>
                </c:pt>
                <c:pt idx="5720">
                  <c:v>23.137262339999999</c:v>
                </c:pt>
                <c:pt idx="5721">
                  <c:v>23.137262339999999</c:v>
                </c:pt>
                <c:pt idx="5722">
                  <c:v>23.137262339999999</c:v>
                </c:pt>
                <c:pt idx="5723">
                  <c:v>23.137262339999999</c:v>
                </c:pt>
                <c:pt idx="5724">
                  <c:v>23.137262339999999</c:v>
                </c:pt>
                <c:pt idx="5725">
                  <c:v>23.137262339999999</c:v>
                </c:pt>
                <c:pt idx="5726">
                  <c:v>23.137262339999999</c:v>
                </c:pt>
                <c:pt idx="5727">
                  <c:v>23.137262339999999</c:v>
                </c:pt>
                <c:pt idx="5728">
                  <c:v>23.137262339999999</c:v>
                </c:pt>
                <c:pt idx="5729">
                  <c:v>23.137262339999999</c:v>
                </c:pt>
                <c:pt idx="5730">
                  <c:v>23.137262339999999</c:v>
                </c:pt>
                <c:pt idx="5731">
                  <c:v>23.137262339999999</c:v>
                </c:pt>
                <c:pt idx="5732">
                  <c:v>23.137262339999999</c:v>
                </c:pt>
                <c:pt idx="5733">
                  <c:v>23.137262339999999</c:v>
                </c:pt>
                <c:pt idx="5734">
                  <c:v>23.137262339999999</c:v>
                </c:pt>
                <c:pt idx="5735">
                  <c:v>23.137262339999999</c:v>
                </c:pt>
                <c:pt idx="5736">
                  <c:v>23.137262339999999</c:v>
                </c:pt>
                <c:pt idx="5737">
                  <c:v>23.137262339999999</c:v>
                </c:pt>
                <c:pt idx="5738">
                  <c:v>23.137262339999999</c:v>
                </c:pt>
                <c:pt idx="5739">
                  <c:v>23.137262339999999</c:v>
                </c:pt>
                <c:pt idx="5740">
                  <c:v>23.137262339999999</c:v>
                </c:pt>
                <c:pt idx="5741">
                  <c:v>23.137262339999999</c:v>
                </c:pt>
                <c:pt idx="5742">
                  <c:v>23.137262339999999</c:v>
                </c:pt>
                <c:pt idx="5743">
                  <c:v>23.137262339999999</c:v>
                </c:pt>
                <c:pt idx="5744">
                  <c:v>23.137262339999999</c:v>
                </c:pt>
                <c:pt idx="5745">
                  <c:v>23.137262339999999</c:v>
                </c:pt>
                <c:pt idx="5746">
                  <c:v>23.137262339999999</c:v>
                </c:pt>
                <c:pt idx="5747">
                  <c:v>23.137262339999999</c:v>
                </c:pt>
                <c:pt idx="5748">
                  <c:v>23.137262339999999</c:v>
                </c:pt>
                <c:pt idx="5749">
                  <c:v>23.137262339999999</c:v>
                </c:pt>
                <c:pt idx="5750">
                  <c:v>23.137262339999999</c:v>
                </c:pt>
                <c:pt idx="5751">
                  <c:v>23.137262339999999</c:v>
                </c:pt>
                <c:pt idx="5752">
                  <c:v>23.137262339999999</c:v>
                </c:pt>
                <c:pt idx="5753">
                  <c:v>23.137262339999999</c:v>
                </c:pt>
                <c:pt idx="5754">
                  <c:v>23.137262339999999</c:v>
                </c:pt>
                <c:pt idx="5755">
                  <c:v>23.137262339999999</c:v>
                </c:pt>
                <c:pt idx="5756">
                  <c:v>23.137262339999999</c:v>
                </c:pt>
                <c:pt idx="5757">
                  <c:v>23.137262339999999</c:v>
                </c:pt>
                <c:pt idx="5758">
                  <c:v>23.137262339999999</c:v>
                </c:pt>
                <c:pt idx="5759">
                  <c:v>23.137262339999999</c:v>
                </c:pt>
                <c:pt idx="5760">
                  <c:v>23.137262339999999</c:v>
                </c:pt>
                <c:pt idx="5761">
                  <c:v>23.137262339999999</c:v>
                </c:pt>
                <c:pt idx="5762">
                  <c:v>23.137262339999999</c:v>
                </c:pt>
                <c:pt idx="5763">
                  <c:v>23.137262339999999</c:v>
                </c:pt>
                <c:pt idx="5764">
                  <c:v>23.137262339999999</c:v>
                </c:pt>
                <c:pt idx="5765">
                  <c:v>23.137262339999999</c:v>
                </c:pt>
                <c:pt idx="5766">
                  <c:v>23.137262339999999</c:v>
                </c:pt>
                <c:pt idx="5767">
                  <c:v>23.137262339999999</c:v>
                </c:pt>
                <c:pt idx="5768">
                  <c:v>23.137262339999999</c:v>
                </c:pt>
                <c:pt idx="5769">
                  <c:v>23.137262339999999</c:v>
                </c:pt>
                <c:pt idx="5770">
                  <c:v>23.137262339999999</c:v>
                </c:pt>
                <c:pt idx="5771">
                  <c:v>23.137262339999999</c:v>
                </c:pt>
                <c:pt idx="5772">
                  <c:v>23.137262339999999</c:v>
                </c:pt>
                <c:pt idx="5773">
                  <c:v>23.137262339999999</c:v>
                </c:pt>
                <c:pt idx="5774">
                  <c:v>23.137262339999999</c:v>
                </c:pt>
                <c:pt idx="5775">
                  <c:v>23.137262339999999</c:v>
                </c:pt>
                <c:pt idx="5776">
                  <c:v>23.137262339999999</c:v>
                </c:pt>
                <c:pt idx="5777">
                  <c:v>23.137262339999999</c:v>
                </c:pt>
                <c:pt idx="5778">
                  <c:v>23.137262339999999</c:v>
                </c:pt>
                <c:pt idx="5779">
                  <c:v>23.137262339999999</c:v>
                </c:pt>
                <c:pt idx="5780">
                  <c:v>23.137262339999999</c:v>
                </c:pt>
                <c:pt idx="5781">
                  <c:v>23.137262339999999</c:v>
                </c:pt>
                <c:pt idx="5782">
                  <c:v>23.137262339999999</c:v>
                </c:pt>
                <c:pt idx="5783">
                  <c:v>23.137262339999999</c:v>
                </c:pt>
                <c:pt idx="5784">
                  <c:v>23.137262339999999</c:v>
                </c:pt>
                <c:pt idx="5785">
                  <c:v>23.137262339999999</c:v>
                </c:pt>
                <c:pt idx="5786">
                  <c:v>23.137262339999999</c:v>
                </c:pt>
                <c:pt idx="5787">
                  <c:v>23.137262339999999</c:v>
                </c:pt>
                <c:pt idx="5788">
                  <c:v>23.137262339999999</c:v>
                </c:pt>
                <c:pt idx="5789">
                  <c:v>23.137262339999999</c:v>
                </c:pt>
                <c:pt idx="5790">
                  <c:v>23.137262339999999</c:v>
                </c:pt>
                <c:pt idx="5791">
                  <c:v>23.137262339999999</c:v>
                </c:pt>
                <c:pt idx="5792">
                  <c:v>23.137262339999999</c:v>
                </c:pt>
                <c:pt idx="5793">
                  <c:v>23.137262339999999</c:v>
                </c:pt>
                <c:pt idx="5794">
                  <c:v>23.137262339999999</c:v>
                </c:pt>
                <c:pt idx="5795">
                  <c:v>23.137262339999999</c:v>
                </c:pt>
                <c:pt idx="5796">
                  <c:v>23.137262339999999</c:v>
                </c:pt>
                <c:pt idx="5797">
                  <c:v>23.137262339999999</c:v>
                </c:pt>
                <c:pt idx="5798">
                  <c:v>23.137262339999999</c:v>
                </c:pt>
                <c:pt idx="5799">
                  <c:v>23.137262339999999</c:v>
                </c:pt>
                <c:pt idx="5800">
                  <c:v>23.137262339999999</c:v>
                </c:pt>
                <c:pt idx="5801">
                  <c:v>23.137262339999999</c:v>
                </c:pt>
                <c:pt idx="5802">
                  <c:v>23.137262339999999</c:v>
                </c:pt>
                <c:pt idx="5803">
                  <c:v>23.137262339999999</c:v>
                </c:pt>
                <c:pt idx="5804">
                  <c:v>23.137262339999999</c:v>
                </c:pt>
                <c:pt idx="5805">
                  <c:v>23.137262339999999</c:v>
                </c:pt>
                <c:pt idx="5806">
                  <c:v>23.137262339999999</c:v>
                </c:pt>
                <c:pt idx="5807">
                  <c:v>23.137262339999999</c:v>
                </c:pt>
                <c:pt idx="5808">
                  <c:v>23.137262339999999</c:v>
                </c:pt>
                <c:pt idx="5809">
                  <c:v>23.137262339999999</c:v>
                </c:pt>
                <c:pt idx="5810">
                  <c:v>23.137262339999999</c:v>
                </c:pt>
                <c:pt idx="5811">
                  <c:v>23.137262339999999</c:v>
                </c:pt>
                <c:pt idx="5812">
                  <c:v>23.137262339999999</c:v>
                </c:pt>
                <c:pt idx="5813">
                  <c:v>23.137262339999999</c:v>
                </c:pt>
                <c:pt idx="5814">
                  <c:v>23.137262339999999</c:v>
                </c:pt>
                <c:pt idx="5815">
                  <c:v>23.137262339999999</c:v>
                </c:pt>
                <c:pt idx="5816">
                  <c:v>23.137262339999999</c:v>
                </c:pt>
                <c:pt idx="5817">
                  <c:v>23.137262339999999</c:v>
                </c:pt>
                <c:pt idx="5818">
                  <c:v>23.137262339999999</c:v>
                </c:pt>
                <c:pt idx="5819">
                  <c:v>23.137262339999999</c:v>
                </c:pt>
                <c:pt idx="5820">
                  <c:v>23.137262339999999</c:v>
                </c:pt>
                <c:pt idx="5821">
                  <c:v>23.137262339999999</c:v>
                </c:pt>
                <c:pt idx="5822">
                  <c:v>23.137262339999999</c:v>
                </c:pt>
                <c:pt idx="5823">
                  <c:v>23.137262339999999</c:v>
                </c:pt>
                <c:pt idx="5824">
                  <c:v>23.137262339999999</c:v>
                </c:pt>
                <c:pt idx="5825">
                  <c:v>23.137262339999999</c:v>
                </c:pt>
                <c:pt idx="5826">
                  <c:v>23.137262339999999</c:v>
                </c:pt>
                <c:pt idx="5827">
                  <c:v>23.137262339999999</c:v>
                </c:pt>
                <c:pt idx="5828">
                  <c:v>23.137262339999999</c:v>
                </c:pt>
                <c:pt idx="5829">
                  <c:v>23.137262339999999</c:v>
                </c:pt>
                <c:pt idx="5830">
                  <c:v>23.137262339999999</c:v>
                </c:pt>
                <c:pt idx="5831">
                  <c:v>23.137262339999999</c:v>
                </c:pt>
                <c:pt idx="5832">
                  <c:v>23.137262339999999</c:v>
                </c:pt>
                <c:pt idx="5833">
                  <c:v>23.137262339999999</c:v>
                </c:pt>
                <c:pt idx="5834">
                  <c:v>23.137262339999999</c:v>
                </c:pt>
                <c:pt idx="5835">
                  <c:v>23.137262339999999</c:v>
                </c:pt>
                <c:pt idx="5836">
                  <c:v>23.137262339999999</c:v>
                </c:pt>
                <c:pt idx="5837">
                  <c:v>23.137262339999999</c:v>
                </c:pt>
                <c:pt idx="5838">
                  <c:v>23.137262339999999</c:v>
                </c:pt>
                <c:pt idx="5839">
                  <c:v>23.137262339999999</c:v>
                </c:pt>
                <c:pt idx="5840">
                  <c:v>23.137262339999999</c:v>
                </c:pt>
                <c:pt idx="5841">
                  <c:v>23.137262339999999</c:v>
                </c:pt>
                <c:pt idx="5842">
                  <c:v>23.137262339999999</c:v>
                </c:pt>
                <c:pt idx="5843">
                  <c:v>23.137262339999999</c:v>
                </c:pt>
                <c:pt idx="5844">
                  <c:v>23.137262339999999</c:v>
                </c:pt>
                <c:pt idx="5845">
                  <c:v>23.137262339999999</c:v>
                </c:pt>
                <c:pt idx="5846">
                  <c:v>23.137262339999999</c:v>
                </c:pt>
                <c:pt idx="5847">
                  <c:v>23.137262339999999</c:v>
                </c:pt>
                <c:pt idx="5848">
                  <c:v>23.137262339999999</c:v>
                </c:pt>
                <c:pt idx="5849">
                  <c:v>23.137262339999999</c:v>
                </c:pt>
                <c:pt idx="5850">
                  <c:v>23.137262339999999</c:v>
                </c:pt>
                <c:pt idx="5851">
                  <c:v>23.137262339999999</c:v>
                </c:pt>
                <c:pt idx="5852">
                  <c:v>23.137262339999999</c:v>
                </c:pt>
                <c:pt idx="5853">
                  <c:v>23.137262339999999</c:v>
                </c:pt>
                <c:pt idx="5854">
                  <c:v>23.137262339999999</c:v>
                </c:pt>
                <c:pt idx="5855">
                  <c:v>23.137262339999999</c:v>
                </c:pt>
                <c:pt idx="5856">
                  <c:v>23.137262339999999</c:v>
                </c:pt>
                <c:pt idx="5857">
                  <c:v>23.137262339999999</c:v>
                </c:pt>
                <c:pt idx="5858">
                  <c:v>23.137262339999999</c:v>
                </c:pt>
                <c:pt idx="5859">
                  <c:v>23.137262339999999</c:v>
                </c:pt>
                <c:pt idx="5860">
                  <c:v>23.137262339999999</c:v>
                </c:pt>
                <c:pt idx="5861">
                  <c:v>23.137262339999999</c:v>
                </c:pt>
                <c:pt idx="5862">
                  <c:v>23.137262339999999</c:v>
                </c:pt>
                <c:pt idx="5863">
                  <c:v>23.137262339999999</c:v>
                </c:pt>
                <c:pt idx="5864">
                  <c:v>23.137262339999999</c:v>
                </c:pt>
                <c:pt idx="5865">
                  <c:v>23.137262339999999</c:v>
                </c:pt>
                <c:pt idx="5866">
                  <c:v>23.137262339999999</c:v>
                </c:pt>
                <c:pt idx="5867">
                  <c:v>23.137262339999999</c:v>
                </c:pt>
              </c:numCache>
            </c:numRef>
          </c:xVal>
          <c:yVal>
            <c:numRef>
              <c:f>'2019-04-21T23-03-21'!$D$2:$D$100000</c:f>
              <c:numCache>
                <c:formatCode>General</c:formatCode>
                <c:ptCount val="99999"/>
                <c:pt idx="0">
                  <c:v>369.625</c:v>
                </c:pt>
                <c:pt idx="1">
                  <c:v>369.625</c:v>
                </c:pt>
                <c:pt idx="2">
                  <c:v>369.625</c:v>
                </c:pt>
                <c:pt idx="3">
                  <c:v>369.625</c:v>
                </c:pt>
                <c:pt idx="4">
                  <c:v>369.625</c:v>
                </c:pt>
                <c:pt idx="5">
                  <c:v>369.625</c:v>
                </c:pt>
                <c:pt idx="6">
                  <c:v>369.625</c:v>
                </c:pt>
                <c:pt idx="7">
                  <c:v>369.625</c:v>
                </c:pt>
                <c:pt idx="8">
                  <c:v>369.625</c:v>
                </c:pt>
                <c:pt idx="9">
                  <c:v>369.625</c:v>
                </c:pt>
                <c:pt idx="10">
                  <c:v>369.625</c:v>
                </c:pt>
                <c:pt idx="11">
                  <c:v>369.625</c:v>
                </c:pt>
                <c:pt idx="12">
                  <c:v>369.625</c:v>
                </c:pt>
                <c:pt idx="13">
                  <c:v>369.625</c:v>
                </c:pt>
                <c:pt idx="14">
                  <c:v>369.625</c:v>
                </c:pt>
                <c:pt idx="15">
                  <c:v>369.625</c:v>
                </c:pt>
                <c:pt idx="16">
                  <c:v>369.625</c:v>
                </c:pt>
                <c:pt idx="17">
                  <c:v>369.625</c:v>
                </c:pt>
                <c:pt idx="18">
                  <c:v>369.625</c:v>
                </c:pt>
                <c:pt idx="19">
                  <c:v>369.625</c:v>
                </c:pt>
                <c:pt idx="20">
                  <c:v>369.625</c:v>
                </c:pt>
                <c:pt idx="21">
                  <c:v>369.58249999999998</c:v>
                </c:pt>
                <c:pt idx="22">
                  <c:v>369.15750000000003</c:v>
                </c:pt>
                <c:pt idx="23">
                  <c:v>368.73250000000002</c:v>
                </c:pt>
                <c:pt idx="24">
                  <c:v>368.3075</c:v>
                </c:pt>
                <c:pt idx="25">
                  <c:v>367.88249999999999</c:v>
                </c:pt>
                <c:pt idx="26">
                  <c:v>367.5</c:v>
                </c:pt>
                <c:pt idx="27">
                  <c:v>367.375</c:v>
                </c:pt>
                <c:pt idx="28">
                  <c:v>367.375</c:v>
                </c:pt>
                <c:pt idx="29">
                  <c:v>367.35</c:v>
                </c:pt>
                <c:pt idx="30">
                  <c:v>367.25</c:v>
                </c:pt>
                <c:pt idx="31">
                  <c:v>367.23750000000001</c:v>
                </c:pt>
                <c:pt idx="32">
                  <c:v>367.125</c:v>
                </c:pt>
                <c:pt idx="33">
                  <c:v>367.125</c:v>
                </c:pt>
                <c:pt idx="34">
                  <c:v>367.125</c:v>
                </c:pt>
                <c:pt idx="35">
                  <c:v>367.125</c:v>
                </c:pt>
                <c:pt idx="36">
                  <c:v>367.125</c:v>
                </c:pt>
                <c:pt idx="37">
                  <c:v>366.58749999999998</c:v>
                </c:pt>
                <c:pt idx="38">
                  <c:v>366.23863636363598</c:v>
                </c:pt>
                <c:pt idx="39">
                  <c:v>366.125</c:v>
                </c:pt>
                <c:pt idx="40">
                  <c:v>366</c:v>
                </c:pt>
                <c:pt idx="41">
                  <c:v>366.5</c:v>
                </c:pt>
                <c:pt idx="42">
                  <c:v>366.61363636363598</c:v>
                </c:pt>
                <c:pt idx="43">
                  <c:v>366.28750000000002</c:v>
                </c:pt>
                <c:pt idx="44">
                  <c:v>366.25</c:v>
                </c:pt>
                <c:pt idx="45">
                  <c:v>366.85</c:v>
                </c:pt>
                <c:pt idx="46">
                  <c:v>367</c:v>
                </c:pt>
                <c:pt idx="47">
                  <c:v>366.857142857143</c:v>
                </c:pt>
                <c:pt idx="48">
                  <c:v>366.75</c:v>
                </c:pt>
                <c:pt idx="49">
                  <c:v>366.82954545454601</c:v>
                </c:pt>
                <c:pt idx="50">
                  <c:v>366.65</c:v>
                </c:pt>
                <c:pt idx="51">
                  <c:v>366.35</c:v>
                </c:pt>
                <c:pt idx="52">
                  <c:v>366.25</c:v>
                </c:pt>
                <c:pt idx="53">
                  <c:v>366.1875</c:v>
                </c:pt>
                <c:pt idx="54">
                  <c:v>366.125</c:v>
                </c:pt>
                <c:pt idx="55">
                  <c:v>366.02499999999998</c:v>
                </c:pt>
                <c:pt idx="56">
                  <c:v>365.875</c:v>
                </c:pt>
                <c:pt idx="57">
                  <c:v>366.23863636363598</c:v>
                </c:pt>
                <c:pt idx="58">
                  <c:v>366.70454545454498</c:v>
                </c:pt>
                <c:pt idx="59">
                  <c:v>366.22727272727298</c:v>
                </c:pt>
                <c:pt idx="60">
                  <c:v>366.13636363636402</c:v>
                </c:pt>
                <c:pt idx="61">
                  <c:v>366.25</c:v>
                </c:pt>
                <c:pt idx="62">
                  <c:v>366.375</c:v>
                </c:pt>
                <c:pt idx="63">
                  <c:v>366.375</c:v>
                </c:pt>
                <c:pt idx="64">
                  <c:v>366.71590909090901</c:v>
                </c:pt>
                <c:pt idx="65">
                  <c:v>365.96249999999998</c:v>
                </c:pt>
                <c:pt idx="66">
                  <c:v>366.28409090909099</c:v>
                </c:pt>
                <c:pt idx="67">
                  <c:v>366.46428571428601</c:v>
                </c:pt>
                <c:pt idx="68">
                  <c:v>366.7</c:v>
                </c:pt>
                <c:pt idx="69">
                  <c:v>366.56818181818198</c:v>
                </c:pt>
                <c:pt idx="70">
                  <c:v>366.76249999999999</c:v>
                </c:pt>
                <c:pt idx="71">
                  <c:v>366.55681818181802</c:v>
                </c:pt>
                <c:pt idx="72">
                  <c:v>366.3</c:v>
                </c:pt>
                <c:pt idx="73">
                  <c:v>366.1</c:v>
                </c:pt>
                <c:pt idx="74">
                  <c:v>365.79545454545502</c:v>
                </c:pt>
                <c:pt idx="75">
                  <c:v>365.625</c:v>
                </c:pt>
                <c:pt idx="76">
                  <c:v>365.56818181818198</c:v>
                </c:pt>
                <c:pt idx="77">
                  <c:v>365.45</c:v>
                </c:pt>
                <c:pt idx="78">
                  <c:v>365.27499999999998</c:v>
                </c:pt>
                <c:pt idx="79">
                  <c:v>365.125</c:v>
                </c:pt>
                <c:pt idx="80">
                  <c:v>365.65</c:v>
                </c:pt>
                <c:pt idx="81">
                  <c:v>366.60227272727298</c:v>
                </c:pt>
                <c:pt idx="82">
                  <c:v>365.8</c:v>
                </c:pt>
                <c:pt idx="83">
                  <c:v>365.65</c:v>
                </c:pt>
                <c:pt idx="84">
                  <c:v>366.31818181818198</c:v>
                </c:pt>
                <c:pt idx="85">
                  <c:v>366.6</c:v>
                </c:pt>
                <c:pt idx="86">
                  <c:v>366.375</c:v>
                </c:pt>
                <c:pt idx="87">
                  <c:v>366.125</c:v>
                </c:pt>
                <c:pt idx="88">
                  <c:v>367.125</c:v>
                </c:pt>
                <c:pt idx="89">
                  <c:v>366.625</c:v>
                </c:pt>
                <c:pt idx="90">
                  <c:v>366.625</c:v>
                </c:pt>
                <c:pt idx="91">
                  <c:v>366.73750000000001</c:v>
                </c:pt>
                <c:pt idx="92">
                  <c:v>367.26136363636402</c:v>
                </c:pt>
                <c:pt idx="93">
                  <c:v>366.9375</c:v>
                </c:pt>
                <c:pt idx="94">
                  <c:v>367.16666666666703</c:v>
                </c:pt>
                <c:pt idx="95">
                  <c:v>367.5</c:v>
                </c:pt>
                <c:pt idx="96">
                  <c:v>367.5</c:v>
                </c:pt>
                <c:pt idx="97">
                  <c:v>367.70833333333297</c:v>
                </c:pt>
                <c:pt idx="98">
                  <c:v>367.67045454545502</c:v>
                </c:pt>
                <c:pt idx="99">
                  <c:v>367.3125</c:v>
                </c:pt>
                <c:pt idx="100">
                  <c:v>367.125</c:v>
                </c:pt>
                <c:pt idx="101">
                  <c:v>367.02499999999998</c:v>
                </c:pt>
                <c:pt idx="102">
                  <c:v>366.47500000000002</c:v>
                </c:pt>
                <c:pt idx="103">
                  <c:v>365.64772727272702</c:v>
                </c:pt>
                <c:pt idx="104">
                  <c:v>365.0625</c:v>
                </c:pt>
                <c:pt idx="105">
                  <c:v>364.38636363636402</c:v>
                </c:pt>
                <c:pt idx="106">
                  <c:v>363.75</c:v>
                </c:pt>
                <c:pt idx="107">
                  <c:v>363.07499999999999</c:v>
                </c:pt>
                <c:pt idx="108">
                  <c:v>362.80681818181802</c:v>
                </c:pt>
                <c:pt idx="109">
                  <c:v>362.6</c:v>
                </c:pt>
                <c:pt idx="110">
                  <c:v>363.63636363636402</c:v>
                </c:pt>
                <c:pt idx="111">
                  <c:v>365</c:v>
                </c:pt>
                <c:pt idx="112">
                  <c:v>367.375</c:v>
                </c:pt>
                <c:pt idx="113">
                  <c:v>366.125</c:v>
                </c:pt>
                <c:pt idx="114">
                  <c:v>367.48863636363598</c:v>
                </c:pt>
                <c:pt idx="115">
                  <c:v>367.625</c:v>
                </c:pt>
                <c:pt idx="116">
                  <c:v>367.72727272727298</c:v>
                </c:pt>
                <c:pt idx="117">
                  <c:v>367.75</c:v>
                </c:pt>
                <c:pt idx="118">
                  <c:v>367.75</c:v>
                </c:pt>
                <c:pt idx="119">
                  <c:v>368.75</c:v>
                </c:pt>
                <c:pt idx="120">
                  <c:v>368.6875</c:v>
                </c:pt>
                <c:pt idx="121">
                  <c:v>368.26136363636402</c:v>
                </c:pt>
                <c:pt idx="122">
                  <c:v>367.67500000000001</c:v>
                </c:pt>
                <c:pt idx="123">
                  <c:v>366.32499999999999</c:v>
                </c:pt>
                <c:pt idx="124">
                  <c:v>365.01136363636402</c:v>
                </c:pt>
                <c:pt idx="125">
                  <c:v>364.0625</c:v>
                </c:pt>
                <c:pt idx="126">
                  <c:v>363.28409090909099</c:v>
                </c:pt>
                <c:pt idx="127">
                  <c:v>362.78409090909099</c:v>
                </c:pt>
                <c:pt idx="128">
                  <c:v>362.69318181818198</c:v>
                </c:pt>
                <c:pt idx="129">
                  <c:v>362.85</c:v>
                </c:pt>
                <c:pt idx="130">
                  <c:v>362.77272727272702</c:v>
                </c:pt>
                <c:pt idx="131">
                  <c:v>362.88749999999999</c:v>
                </c:pt>
                <c:pt idx="132">
                  <c:v>363.06818181818198</c:v>
                </c:pt>
                <c:pt idx="133">
                  <c:v>363.75</c:v>
                </c:pt>
                <c:pt idx="134">
                  <c:v>364.5</c:v>
                </c:pt>
                <c:pt idx="135">
                  <c:v>364.5</c:v>
                </c:pt>
                <c:pt idx="136">
                  <c:v>366.65909090909099</c:v>
                </c:pt>
                <c:pt idx="137">
                  <c:v>367.1</c:v>
                </c:pt>
                <c:pt idx="138">
                  <c:v>367.125</c:v>
                </c:pt>
                <c:pt idx="139">
                  <c:v>366.52499999999998</c:v>
                </c:pt>
                <c:pt idx="140">
                  <c:v>366.67500000000001</c:v>
                </c:pt>
                <c:pt idx="141">
                  <c:v>366.11363636363598</c:v>
                </c:pt>
                <c:pt idx="142">
                  <c:v>365.52499999999998</c:v>
                </c:pt>
                <c:pt idx="143">
                  <c:v>364.5</c:v>
                </c:pt>
                <c:pt idx="144">
                  <c:v>363.47500000000002</c:v>
                </c:pt>
                <c:pt idx="145">
                  <c:v>363.42500000000001</c:v>
                </c:pt>
                <c:pt idx="146">
                  <c:v>363.55681818181802</c:v>
                </c:pt>
                <c:pt idx="147">
                  <c:v>363.625</c:v>
                </c:pt>
                <c:pt idx="148">
                  <c:v>363.9</c:v>
                </c:pt>
                <c:pt idx="149">
                  <c:v>364.125</c:v>
                </c:pt>
                <c:pt idx="150">
                  <c:v>363.92500000000001</c:v>
                </c:pt>
                <c:pt idx="151">
                  <c:v>363.48863636363598</c:v>
                </c:pt>
                <c:pt idx="152">
                  <c:v>363.1</c:v>
                </c:pt>
                <c:pt idx="153">
                  <c:v>362.51136363636402</c:v>
                </c:pt>
                <c:pt idx="154">
                  <c:v>361.85</c:v>
                </c:pt>
                <c:pt idx="155">
                  <c:v>361.72500000000002</c:v>
                </c:pt>
                <c:pt idx="156">
                  <c:v>361.57954545454601</c:v>
                </c:pt>
                <c:pt idx="157">
                  <c:v>361.375</c:v>
                </c:pt>
                <c:pt idx="158">
                  <c:v>361.25</c:v>
                </c:pt>
                <c:pt idx="159">
                  <c:v>361.25</c:v>
                </c:pt>
                <c:pt idx="160">
                  <c:v>361.25</c:v>
                </c:pt>
                <c:pt idx="161">
                  <c:v>358.875</c:v>
                </c:pt>
                <c:pt idx="162">
                  <c:v>357.73863636363598</c:v>
                </c:pt>
                <c:pt idx="163">
                  <c:v>357.31818181818198</c:v>
                </c:pt>
                <c:pt idx="164">
                  <c:v>357.33333333333297</c:v>
                </c:pt>
                <c:pt idx="165">
                  <c:v>357.2</c:v>
                </c:pt>
                <c:pt idx="166">
                  <c:v>357.125</c:v>
                </c:pt>
                <c:pt idx="167">
                  <c:v>357.04545454545502</c:v>
                </c:pt>
                <c:pt idx="168">
                  <c:v>357.0625</c:v>
                </c:pt>
                <c:pt idx="169">
                  <c:v>356.9</c:v>
                </c:pt>
                <c:pt idx="170">
                  <c:v>356.68181818181802</c:v>
                </c:pt>
                <c:pt idx="171">
                  <c:v>356.9375</c:v>
                </c:pt>
                <c:pt idx="172">
                  <c:v>357.36363636363598</c:v>
                </c:pt>
                <c:pt idx="173">
                  <c:v>357.35</c:v>
                </c:pt>
                <c:pt idx="174">
                  <c:v>356.875</c:v>
                </c:pt>
                <c:pt idx="175">
                  <c:v>357.86363636363598</c:v>
                </c:pt>
                <c:pt idx="176">
                  <c:v>360.32499999999999</c:v>
                </c:pt>
                <c:pt idx="177">
                  <c:v>360.5</c:v>
                </c:pt>
                <c:pt idx="178">
                  <c:v>360.42500000000001</c:v>
                </c:pt>
                <c:pt idx="179">
                  <c:v>360.67500000000001</c:v>
                </c:pt>
                <c:pt idx="180">
                  <c:v>360.89772727272702</c:v>
                </c:pt>
                <c:pt idx="181">
                  <c:v>361</c:v>
                </c:pt>
                <c:pt idx="182">
                  <c:v>361.01136363636402</c:v>
                </c:pt>
                <c:pt idx="183">
                  <c:v>361.125</c:v>
                </c:pt>
                <c:pt idx="184">
                  <c:v>361.375</c:v>
                </c:pt>
                <c:pt idx="185">
                  <c:v>361.5</c:v>
                </c:pt>
                <c:pt idx="186">
                  <c:v>361.38636363636402</c:v>
                </c:pt>
                <c:pt idx="187">
                  <c:v>361.375</c:v>
                </c:pt>
                <c:pt idx="188">
                  <c:v>361.375</c:v>
                </c:pt>
                <c:pt idx="189">
                  <c:v>361.47500000000002</c:v>
                </c:pt>
                <c:pt idx="190">
                  <c:v>361.3</c:v>
                </c:pt>
                <c:pt idx="191">
                  <c:v>361.34090909090901</c:v>
                </c:pt>
                <c:pt idx="192">
                  <c:v>361.28750000000002</c:v>
                </c:pt>
                <c:pt idx="193">
                  <c:v>361.01136363636402</c:v>
                </c:pt>
                <c:pt idx="194">
                  <c:v>360.72500000000002</c:v>
                </c:pt>
                <c:pt idx="195">
                  <c:v>360.55681818181802</c:v>
                </c:pt>
                <c:pt idx="196">
                  <c:v>360.5</c:v>
                </c:pt>
                <c:pt idx="197">
                  <c:v>360.45</c:v>
                </c:pt>
                <c:pt idx="198">
                  <c:v>360.375</c:v>
                </c:pt>
                <c:pt idx="199">
                  <c:v>360.375</c:v>
                </c:pt>
                <c:pt idx="200">
                  <c:v>360.47727272727298</c:v>
                </c:pt>
                <c:pt idx="201">
                  <c:v>360.7</c:v>
                </c:pt>
                <c:pt idx="202">
                  <c:v>360.55</c:v>
                </c:pt>
                <c:pt idx="203">
                  <c:v>360.72727272727298</c:v>
                </c:pt>
                <c:pt idx="204">
                  <c:v>360.625</c:v>
                </c:pt>
                <c:pt idx="205">
                  <c:v>360.63636363636402</c:v>
                </c:pt>
                <c:pt idx="206">
                  <c:v>360.75</c:v>
                </c:pt>
                <c:pt idx="207">
                  <c:v>360.625</c:v>
                </c:pt>
                <c:pt idx="208">
                  <c:v>360.875</c:v>
                </c:pt>
                <c:pt idx="209">
                  <c:v>360.98863636363598</c:v>
                </c:pt>
                <c:pt idx="210">
                  <c:v>360.88749999999999</c:v>
                </c:pt>
                <c:pt idx="211">
                  <c:v>360.77272727272702</c:v>
                </c:pt>
                <c:pt idx="212">
                  <c:v>360.85</c:v>
                </c:pt>
                <c:pt idx="213">
                  <c:v>360.91666666666703</c:v>
                </c:pt>
                <c:pt idx="214">
                  <c:v>360.921875</c:v>
                </c:pt>
                <c:pt idx="215">
                  <c:v>361.05</c:v>
                </c:pt>
                <c:pt idx="216">
                  <c:v>361.04545454545502</c:v>
                </c:pt>
                <c:pt idx="217">
                  <c:v>361</c:v>
                </c:pt>
                <c:pt idx="218">
                  <c:v>361.069444444444</c:v>
                </c:pt>
                <c:pt idx="219">
                  <c:v>361.125</c:v>
                </c:pt>
                <c:pt idx="220">
                  <c:v>361.125</c:v>
                </c:pt>
                <c:pt idx="221">
                  <c:v>361.125</c:v>
                </c:pt>
                <c:pt idx="222">
                  <c:v>361.02499999999998</c:v>
                </c:pt>
                <c:pt idx="223">
                  <c:v>360.97500000000002</c:v>
                </c:pt>
                <c:pt idx="224">
                  <c:v>361.03409090909099</c:v>
                </c:pt>
                <c:pt idx="225">
                  <c:v>360.875</c:v>
                </c:pt>
                <c:pt idx="226">
                  <c:v>360.90909090909099</c:v>
                </c:pt>
                <c:pt idx="227">
                  <c:v>361</c:v>
                </c:pt>
                <c:pt idx="228">
                  <c:v>360.92500000000001</c:v>
                </c:pt>
                <c:pt idx="229">
                  <c:v>361.05681818181802</c:v>
                </c:pt>
                <c:pt idx="230">
                  <c:v>360.77272727272702</c:v>
                </c:pt>
                <c:pt idx="231">
                  <c:v>361</c:v>
                </c:pt>
                <c:pt idx="232">
                  <c:v>361</c:v>
                </c:pt>
                <c:pt idx="233">
                  <c:v>361.11363636363598</c:v>
                </c:pt>
                <c:pt idx="234">
                  <c:v>361.01249999999999</c:v>
                </c:pt>
                <c:pt idx="235">
                  <c:v>361.10227272727298</c:v>
                </c:pt>
                <c:pt idx="236">
                  <c:v>361.125</c:v>
                </c:pt>
                <c:pt idx="237">
                  <c:v>360.82499999999999</c:v>
                </c:pt>
                <c:pt idx="238">
                  <c:v>360.67857142857099</c:v>
                </c:pt>
                <c:pt idx="239">
                  <c:v>360.8</c:v>
                </c:pt>
                <c:pt idx="240">
                  <c:v>360.79545454545502</c:v>
                </c:pt>
                <c:pt idx="241">
                  <c:v>360.67500000000001</c:v>
                </c:pt>
                <c:pt idx="242">
                  <c:v>360.47500000000002</c:v>
                </c:pt>
                <c:pt idx="243">
                  <c:v>360.51136363636402</c:v>
                </c:pt>
                <c:pt idx="244">
                  <c:v>360.5625</c:v>
                </c:pt>
                <c:pt idx="245">
                  <c:v>360.5</c:v>
                </c:pt>
                <c:pt idx="246">
                  <c:v>360.6</c:v>
                </c:pt>
                <c:pt idx="247">
                  <c:v>363.3</c:v>
                </c:pt>
                <c:pt idx="248">
                  <c:v>366.625</c:v>
                </c:pt>
                <c:pt idx="249">
                  <c:v>365.75</c:v>
                </c:pt>
                <c:pt idx="250">
                  <c:v>365.85227272727298</c:v>
                </c:pt>
                <c:pt idx="251">
                  <c:v>365.7</c:v>
                </c:pt>
                <c:pt idx="252">
                  <c:v>363.375</c:v>
                </c:pt>
                <c:pt idx="253">
                  <c:v>360.96590909090901</c:v>
                </c:pt>
                <c:pt idx="254">
                  <c:v>361.55</c:v>
                </c:pt>
                <c:pt idx="255">
                  <c:v>363.21590909090901</c:v>
                </c:pt>
                <c:pt idx="256">
                  <c:v>364.125</c:v>
                </c:pt>
                <c:pt idx="257">
                  <c:v>363.5</c:v>
                </c:pt>
                <c:pt idx="258">
                  <c:v>362.375</c:v>
                </c:pt>
                <c:pt idx="259">
                  <c:v>361.75</c:v>
                </c:pt>
                <c:pt idx="260">
                  <c:v>361.51249999999999</c:v>
                </c:pt>
                <c:pt idx="261">
                  <c:v>361.29545454545502</c:v>
                </c:pt>
                <c:pt idx="262">
                  <c:v>360.95</c:v>
                </c:pt>
                <c:pt idx="263">
                  <c:v>360.67500000000001</c:v>
                </c:pt>
                <c:pt idx="264">
                  <c:v>360.80681818181802</c:v>
                </c:pt>
                <c:pt idx="265">
                  <c:v>361.98863636363598</c:v>
                </c:pt>
                <c:pt idx="266">
                  <c:v>362.01136363636402</c:v>
                </c:pt>
                <c:pt idx="267">
                  <c:v>361.38636363636402</c:v>
                </c:pt>
                <c:pt idx="268">
                  <c:v>361.25</c:v>
                </c:pt>
                <c:pt idx="269">
                  <c:v>361.20454545454601</c:v>
                </c:pt>
                <c:pt idx="270">
                  <c:v>361.125</c:v>
                </c:pt>
                <c:pt idx="271">
                  <c:v>361.125</c:v>
                </c:pt>
                <c:pt idx="272">
                  <c:v>361.125</c:v>
                </c:pt>
                <c:pt idx="273">
                  <c:v>361</c:v>
                </c:pt>
                <c:pt idx="274">
                  <c:v>361</c:v>
                </c:pt>
                <c:pt idx="275">
                  <c:v>361</c:v>
                </c:pt>
                <c:pt idx="276">
                  <c:v>360.98863636363598</c:v>
                </c:pt>
                <c:pt idx="277">
                  <c:v>360.875</c:v>
                </c:pt>
                <c:pt idx="278">
                  <c:v>360.5</c:v>
                </c:pt>
                <c:pt idx="279">
                  <c:v>360.375</c:v>
                </c:pt>
                <c:pt idx="280">
                  <c:v>359.80681818181802</c:v>
                </c:pt>
                <c:pt idx="281">
                  <c:v>359.3</c:v>
                </c:pt>
                <c:pt idx="282">
                  <c:v>358.84090909090901</c:v>
                </c:pt>
                <c:pt idx="283">
                  <c:v>358.55</c:v>
                </c:pt>
                <c:pt idx="284">
                  <c:v>358.4</c:v>
                </c:pt>
                <c:pt idx="285">
                  <c:v>358.19318181818198</c:v>
                </c:pt>
                <c:pt idx="286">
                  <c:v>358.125</c:v>
                </c:pt>
                <c:pt idx="287">
                  <c:v>358.04545454545502</c:v>
                </c:pt>
                <c:pt idx="288">
                  <c:v>358.07499999999999</c:v>
                </c:pt>
                <c:pt idx="289">
                  <c:v>358.0625</c:v>
                </c:pt>
                <c:pt idx="290">
                  <c:v>358</c:v>
                </c:pt>
                <c:pt idx="291">
                  <c:v>358.0625</c:v>
                </c:pt>
                <c:pt idx="292">
                  <c:v>358.01136363636402</c:v>
                </c:pt>
                <c:pt idx="293">
                  <c:v>357.875</c:v>
                </c:pt>
                <c:pt idx="294">
                  <c:v>357.82499999999999</c:v>
                </c:pt>
                <c:pt idx="295">
                  <c:v>357.75</c:v>
                </c:pt>
                <c:pt idx="296">
                  <c:v>357.75</c:v>
                </c:pt>
                <c:pt idx="297">
                  <c:v>357.75</c:v>
                </c:pt>
                <c:pt idx="298">
                  <c:v>357.75</c:v>
                </c:pt>
                <c:pt idx="299">
                  <c:v>357.6</c:v>
                </c:pt>
                <c:pt idx="300">
                  <c:v>357.54545454545502</c:v>
                </c:pt>
                <c:pt idx="301">
                  <c:v>357.70454545454498</c:v>
                </c:pt>
                <c:pt idx="302">
                  <c:v>357.25</c:v>
                </c:pt>
                <c:pt idx="303">
                  <c:v>357.70454545454498</c:v>
                </c:pt>
                <c:pt idx="304">
                  <c:v>358.42500000000001</c:v>
                </c:pt>
                <c:pt idx="305">
                  <c:v>359.28750000000002</c:v>
                </c:pt>
                <c:pt idx="306">
                  <c:v>360.29545454545502</c:v>
                </c:pt>
                <c:pt idx="307">
                  <c:v>361.2</c:v>
                </c:pt>
                <c:pt idx="308">
                  <c:v>361.875</c:v>
                </c:pt>
                <c:pt idx="309">
                  <c:v>362.71428571428601</c:v>
                </c:pt>
                <c:pt idx="310">
                  <c:v>363.33749999999998</c:v>
                </c:pt>
                <c:pt idx="311">
                  <c:v>363.05681818181802</c:v>
                </c:pt>
                <c:pt idx="312">
                  <c:v>362.95</c:v>
                </c:pt>
                <c:pt idx="313">
                  <c:v>363.07499999999999</c:v>
                </c:pt>
                <c:pt idx="314">
                  <c:v>363.125</c:v>
                </c:pt>
                <c:pt idx="315">
                  <c:v>363.1875</c:v>
                </c:pt>
                <c:pt idx="316">
                  <c:v>363.19318181818198</c:v>
                </c:pt>
                <c:pt idx="317">
                  <c:v>363.17500000000001</c:v>
                </c:pt>
                <c:pt idx="318">
                  <c:v>363.2</c:v>
                </c:pt>
                <c:pt idx="319">
                  <c:v>363.26136363636402</c:v>
                </c:pt>
                <c:pt idx="320">
                  <c:v>363.53750000000002</c:v>
                </c:pt>
                <c:pt idx="321">
                  <c:v>363.59090909090901</c:v>
                </c:pt>
                <c:pt idx="322">
                  <c:v>363.55</c:v>
                </c:pt>
                <c:pt idx="323">
                  <c:v>363.72500000000002</c:v>
                </c:pt>
                <c:pt idx="324">
                  <c:v>363.67045454545502</c:v>
                </c:pt>
                <c:pt idx="325">
                  <c:v>363.88749999999999</c:v>
                </c:pt>
                <c:pt idx="326">
                  <c:v>363.98863636363598</c:v>
                </c:pt>
                <c:pt idx="327">
                  <c:v>363.875</c:v>
                </c:pt>
                <c:pt idx="328">
                  <c:v>364.125</c:v>
                </c:pt>
                <c:pt idx="329">
                  <c:v>364.25</c:v>
                </c:pt>
                <c:pt idx="330">
                  <c:v>364.02272727272702</c:v>
                </c:pt>
                <c:pt idx="331">
                  <c:v>363.55</c:v>
                </c:pt>
                <c:pt idx="332">
                  <c:v>362.78409090909099</c:v>
                </c:pt>
                <c:pt idx="333">
                  <c:v>362.625</c:v>
                </c:pt>
                <c:pt idx="334">
                  <c:v>360.46428571428601</c:v>
                </c:pt>
                <c:pt idx="335">
                  <c:v>360.32954545454601</c:v>
                </c:pt>
                <c:pt idx="336">
                  <c:v>360.6</c:v>
                </c:pt>
                <c:pt idx="337">
                  <c:v>360.75</c:v>
                </c:pt>
                <c:pt idx="338">
                  <c:v>360.81818181818198</c:v>
                </c:pt>
                <c:pt idx="339">
                  <c:v>360.75</c:v>
                </c:pt>
                <c:pt idx="340">
                  <c:v>360.8</c:v>
                </c:pt>
                <c:pt idx="341">
                  <c:v>360.875</c:v>
                </c:pt>
                <c:pt idx="342">
                  <c:v>360.875</c:v>
                </c:pt>
                <c:pt idx="343">
                  <c:v>360.84090909090901</c:v>
                </c:pt>
                <c:pt idx="344">
                  <c:v>360.8</c:v>
                </c:pt>
                <c:pt idx="345">
                  <c:v>360.95</c:v>
                </c:pt>
                <c:pt idx="346">
                  <c:v>360.77272727272702</c:v>
                </c:pt>
                <c:pt idx="347">
                  <c:v>360.875</c:v>
                </c:pt>
                <c:pt idx="348">
                  <c:v>360.875</c:v>
                </c:pt>
                <c:pt idx="349">
                  <c:v>361</c:v>
                </c:pt>
                <c:pt idx="350">
                  <c:v>361</c:v>
                </c:pt>
                <c:pt idx="351">
                  <c:v>361.125</c:v>
                </c:pt>
                <c:pt idx="352">
                  <c:v>361.23863636363598</c:v>
                </c:pt>
                <c:pt idx="353">
                  <c:v>361.25</c:v>
                </c:pt>
                <c:pt idx="354">
                  <c:v>361.25</c:v>
                </c:pt>
                <c:pt idx="355">
                  <c:v>361.45</c:v>
                </c:pt>
                <c:pt idx="356">
                  <c:v>361.4</c:v>
                </c:pt>
                <c:pt idx="357">
                  <c:v>361.19318181818198</c:v>
                </c:pt>
                <c:pt idx="358">
                  <c:v>361.21249999999998</c:v>
                </c:pt>
                <c:pt idx="359">
                  <c:v>361.319444444444</c:v>
                </c:pt>
                <c:pt idx="360">
                  <c:v>361.3</c:v>
                </c:pt>
                <c:pt idx="361">
                  <c:v>361.25</c:v>
                </c:pt>
                <c:pt idx="362">
                  <c:v>361.11363636363598</c:v>
                </c:pt>
                <c:pt idx="363">
                  <c:v>361.0625</c:v>
                </c:pt>
                <c:pt idx="364">
                  <c:v>361.06818181818198</c:v>
                </c:pt>
                <c:pt idx="365">
                  <c:v>361</c:v>
                </c:pt>
                <c:pt idx="366">
                  <c:v>360.95</c:v>
                </c:pt>
                <c:pt idx="367">
                  <c:v>360.92045454545502</c:v>
                </c:pt>
                <c:pt idx="368">
                  <c:v>361</c:v>
                </c:pt>
                <c:pt idx="369">
                  <c:v>361</c:v>
                </c:pt>
                <c:pt idx="370">
                  <c:v>361.02272727272702</c:v>
                </c:pt>
                <c:pt idx="371">
                  <c:v>361.11363636363598</c:v>
                </c:pt>
                <c:pt idx="372">
                  <c:v>361</c:v>
                </c:pt>
                <c:pt idx="373">
                  <c:v>361</c:v>
                </c:pt>
                <c:pt idx="374">
                  <c:v>361.375</c:v>
                </c:pt>
                <c:pt idx="375">
                  <c:v>361.375</c:v>
                </c:pt>
                <c:pt idx="376">
                  <c:v>361.26136363636402</c:v>
                </c:pt>
                <c:pt idx="377">
                  <c:v>361.36250000000001</c:v>
                </c:pt>
                <c:pt idx="378">
                  <c:v>361.47727272727298</c:v>
                </c:pt>
                <c:pt idx="379">
                  <c:v>361.5</c:v>
                </c:pt>
                <c:pt idx="380">
                  <c:v>361.7</c:v>
                </c:pt>
                <c:pt idx="381">
                  <c:v>361.84090909090901</c:v>
                </c:pt>
                <c:pt idx="382">
                  <c:v>361.52499999999998</c:v>
                </c:pt>
                <c:pt idx="383">
                  <c:v>360.97727272727298</c:v>
                </c:pt>
                <c:pt idx="384">
                  <c:v>360.45</c:v>
                </c:pt>
                <c:pt idx="385">
                  <c:v>360.25</c:v>
                </c:pt>
                <c:pt idx="386">
                  <c:v>360.25</c:v>
                </c:pt>
                <c:pt idx="387">
                  <c:v>360.125</c:v>
                </c:pt>
                <c:pt idx="388">
                  <c:v>360.05681818181802</c:v>
                </c:pt>
                <c:pt idx="389">
                  <c:v>360.22500000000002</c:v>
                </c:pt>
                <c:pt idx="390">
                  <c:v>360.42500000000001</c:v>
                </c:pt>
                <c:pt idx="391">
                  <c:v>360.45454545454601</c:v>
                </c:pt>
                <c:pt idx="392">
                  <c:v>360.41250000000002</c:v>
                </c:pt>
                <c:pt idx="393">
                  <c:v>360.5</c:v>
                </c:pt>
                <c:pt idx="394">
                  <c:v>359.9</c:v>
                </c:pt>
                <c:pt idx="395">
                  <c:v>359.42500000000001</c:v>
                </c:pt>
                <c:pt idx="396">
                  <c:v>359.07954545454601</c:v>
                </c:pt>
                <c:pt idx="397">
                  <c:v>358.875</c:v>
                </c:pt>
                <c:pt idx="398">
                  <c:v>358.86363636363598</c:v>
                </c:pt>
                <c:pt idx="399">
                  <c:v>358.75</c:v>
                </c:pt>
                <c:pt idx="400">
                  <c:v>358.75</c:v>
                </c:pt>
                <c:pt idx="401">
                  <c:v>358.875</c:v>
                </c:pt>
                <c:pt idx="402">
                  <c:v>358.875</c:v>
                </c:pt>
                <c:pt idx="403">
                  <c:v>358.77272727272702</c:v>
                </c:pt>
                <c:pt idx="404">
                  <c:v>358.85</c:v>
                </c:pt>
                <c:pt idx="405">
                  <c:v>358.78409090909099</c:v>
                </c:pt>
                <c:pt idx="406">
                  <c:v>358.82954545454601</c:v>
                </c:pt>
                <c:pt idx="407">
                  <c:v>358.8</c:v>
                </c:pt>
                <c:pt idx="408">
                  <c:v>358.68181818181802</c:v>
                </c:pt>
                <c:pt idx="409">
                  <c:v>358.6875</c:v>
                </c:pt>
                <c:pt idx="410">
                  <c:v>358.75</c:v>
                </c:pt>
                <c:pt idx="411">
                  <c:v>358.65</c:v>
                </c:pt>
                <c:pt idx="412">
                  <c:v>358.55</c:v>
                </c:pt>
                <c:pt idx="413">
                  <c:v>358.57954545454601</c:v>
                </c:pt>
                <c:pt idx="414">
                  <c:v>358.53750000000002</c:v>
                </c:pt>
                <c:pt idx="415">
                  <c:v>358.69318181818198</c:v>
                </c:pt>
                <c:pt idx="416">
                  <c:v>358.9</c:v>
                </c:pt>
                <c:pt idx="417">
                  <c:v>358.92500000000001</c:v>
                </c:pt>
                <c:pt idx="418">
                  <c:v>358.625</c:v>
                </c:pt>
                <c:pt idx="419">
                  <c:v>358.625</c:v>
                </c:pt>
                <c:pt idx="420">
                  <c:v>358.48863636363598</c:v>
                </c:pt>
                <c:pt idx="421">
                  <c:v>358.375</c:v>
                </c:pt>
                <c:pt idx="422">
                  <c:v>358.25</c:v>
                </c:pt>
                <c:pt idx="423">
                  <c:v>358.375</c:v>
                </c:pt>
                <c:pt idx="424">
                  <c:v>358.48863636363598</c:v>
                </c:pt>
                <c:pt idx="425">
                  <c:v>358.83749999999998</c:v>
                </c:pt>
                <c:pt idx="426">
                  <c:v>358.67045454545502</c:v>
                </c:pt>
                <c:pt idx="427">
                  <c:v>358.92500000000001</c:v>
                </c:pt>
                <c:pt idx="428">
                  <c:v>359.3</c:v>
                </c:pt>
                <c:pt idx="429">
                  <c:v>359.73863636363598</c:v>
                </c:pt>
                <c:pt idx="430">
                  <c:v>360.109375</c:v>
                </c:pt>
                <c:pt idx="431">
                  <c:v>360.32954545454601</c:v>
                </c:pt>
                <c:pt idx="432">
                  <c:v>360.45</c:v>
                </c:pt>
                <c:pt idx="433">
                  <c:v>360.65</c:v>
                </c:pt>
                <c:pt idx="434">
                  <c:v>360.61363636363598</c:v>
                </c:pt>
                <c:pt idx="435">
                  <c:v>360.4375</c:v>
                </c:pt>
                <c:pt idx="436">
                  <c:v>360.09090909090901</c:v>
                </c:pt>
                <c:pt idx="437">
                  <c:v>359.65</c:v>
                </c:pt>
                <c:pt idx="438">
                  <c:v>359.40909090909099</c:v>
                </c:pt>
                <c:pt idx="439">
                  <c:v>359.25</c:v>
                </c:pt>
                <c:pt idx="440">
                  <c:v>358.45</c:v>
                </c:pt>
                <c:pt idx="441">
                  <c:v>358.25</c:v>
                </c:pt>
                <c:pt idx="442">
                  <c:v>358.27272727272702</c:v>
                </c:pt>
                <c:pt idx="443">
                  <c:v>358.375</c:v>
                </c:pt>
                <c:pt idx="444">
                  <c:v>358.36363636363598</c:v>
                </c:pt>
                <c:pt idx="445">
                  <c:v>358.25</c:v>
                </c:pt>
                <c:pt idx="446">
                  <c:v>358.375</c:v>
                </c:pt>
                <c:pt idx="447">
                  <c:v>358.375</c:v>
                </c:pt>
                <c:pt idx="448">
                  <c:v>358.26136363636402</c:v>
                </c:pt>
                <c:pt idx="449">
                  <c:v>358.58749999999998</c:v>
                </c:pt>
                <c:pt idx="450">
                  <c:v>358.80357142857099</c:v>
                </c:pt>
                <c:pt idx="451">
                  <c:v>359.27499999999998</c:v>
                </c:pt>
                <c:pt idx="452">
                  <c:v>359.875</c:v>
                </c:pt>
                <c:pt idx="453">
                  <c:v>360</c:v>
                </c:pt>
                <c:pt idx="454">
                  <c:v>360.25</c:v>
                </c:pt>
                <c:pt idx="455">
                  <c:v>360.53409090909099</c:v>
                </c:pt>
                <c:pt idx="456">
                  <c:v>360.7</c:v>
                </c:pt>
                <c:pt idx="457">
                  <c:v>360.82499999999999</c:v>
                </c:pt>
                <c:pt idx="458">
                  <c:v>360.80681818181802</c:v>
                </c:pt>
                <c:pt idx="459">
                  <c:v>360.875</c:v>
                </c:pt>
                <c:pt idx="460">
                  <c:v>361.05</c:v>
                </c:pt>
                <c:pt idx="461">
                  <c:v>361.27499999999998</c:v>
                </c:pt>
                <c:pt idx="462">
                  <c:v>361.55</c:v>
                </c:pt>
                <c:pt idx="463">
                  <c:v>361.625</c:v>
                </c:pt>
                <c:pt idx="464">
                  <c:v>361.625</c:v>
                </c:pt>
                <c:pt idx="465">
                  <c:v>361.625</c:v>
                </c:pt>
                <c:pt idx="466">
                  <c:v>361.6</c:v>
                </c:pt>
                <c:pt idx="467">
                  <c:v>361.45</c:v>
                </c:pt>
                <c:pt idx="468">
                  <c:v>361.20454545454601</c:v>
                </c:pt>
                <c:pt idx="469">
                  <c:v>361</c:v>
                </c:pt>
                <c:pt idx="470">
                  <c:v>360.86363636363598</c:v>
                </c:pt>
                <c:pt idx="471">
                  <c:v>360.75</c:v>
                </c:pt>
                <c:pt idx="472">
                  <c:v>360.5</c:v>
                </c:pt>
                <c:pt idx="473">
                  <c:v>360.04545454545502</c:v>
                </c:pt>
                <c:pt idx="474">
                  <c:v>359.89772727272702</c:v>
                </c:pt>
                <c:pt idx="475">
                  <c:v>359.875</c:v>
                </c:pt>
                <c:pt idx="476">
                  <c:v>359.875</c:v>
                </c:pt>
                <c:pt idx="477">
                  <c:v>359.95454545454498</c:v>
                </c:pt>
                <c:pt idx="478">
                  <c:v>360.07499999999999</c:v>
                </c:pt>
                <c:pt idx="479">
                  <c:v>359.97500000000002</c:v>
                </c:pt>
                <c:pt idx="480">
                  <c:v>359.875</c:v>
                </c:pt>
                <c:pt idx="481">
                  <c:v>359.9375</c:v>
                </c:pt>
                <c:pt idx="482">
                  <c:v>359.94318181818198</c:v>
                </c:pt>
                <c:pt idx="483">
                  <c:v>359.92500000000001</c:v>
                </c:pt>
                <c:pt idx="484">
                  <c:v>360</c:v>
                </c:pt>
                <c:pt idx="485">
                  <c:v>360.09090909090901</c:v>
                </c:pt>
                <c:pt idx="486">
                  <c:v>360.21249999999998</c:v>
                </c:pt>
                <c:pt idx="487">
                  <c:v>360.19318181818198</c:v>
                </c:pt>
                <c:pt idx="488">
                  <c:v>360.32499999999999</c:v>
                </c:pt>
                <c:pt idx="489">
                  <c:v>360.125</c:v>
                </c:pt>
                <c:pt idx="490">
                  <c:v>360.25</c:v>
                </c:pt>
                <c:pt idx="491">
                  <c:v>360.25</c:v>
                </c:pt>
                <c:pt idx="492">
                  <c:v>360.26136363636402</c:v>
                </c:pt>
                <c:pt idx="493">
                  <c:v>360.375</c:v>
                </c:pt>
                <c:pt idx="494">
                  <c:v>360.125</c:v>
                </c:pt>
                <c:pt idx="495">
                  <c:v>360</c:v>
                </c:pt>
                <c:pt idx="496">
                  <c:v>360</c:v>
                </c:pt>
                <c:pt idx="497">
                  <c:v>359.77499999999998</c:v>
                </c:pt>
                <c:pt idx="498">
                  <c:v>359.95454545454601</c:v>
                </c:pt>
                <c:pt idx="499">
                  <c:v>360.1</c:v>
                </c:pt>
                <c:pt idx="500">
                  <c:v>360.22500000000002</c:v>
                </c:pt>
                <c:pt idx="501">
                  <c:v>360.25</c:v>
                </c:pt>
                <c:pt idx="502">
                  <c:v>360.42500000000001</c:v>
                </c:pt>
                <c:pt idx="503">
                  <c:v>360.5</c:v>
                </c:pt>
                <c:pt idx="504">
                  <c:v>360.5</c:v>
                </c:pt>
                <c:pt idx="505">
                  <c:v>360.35</c:v>
                </c:pt>
                <c:pt idx="506">
                  <c:v>360.11363636363598</c:v>
                </c:pt>
                <c:pt idx="507">
                  <c:v>359.82954545454601</c:v>
                </c:pt>
                <c:pt idx="508">
                  <c:v>359.57499999999999</c:v>
                </c:pt>
                <c:pt idx="509">
                  <c:v>359.5</c:v>
                </c:pt>
                <c:pt idx="510">
                  <c:v>359.33749999999998</c:v>
                </c:pt>
                <c:pt idx="511">
                  <c:v>359.21590909090901</c:v>
                </c:pt>
                <c:pt idx="512">
                  <c:v>359.125</c:v>
                </c:pt>
                <c:pt idx="513">
                  <c:v>358.9</c:v>
                </c:pt>
                <c:pt idx="514">
                  <c:v>359.04545454545502</c:v>
                </c:pt>
                <c:pt idx="515">
                  <c:v>359.25</c:v>
                </c:pt>
                <c:pt idx="516">
                  <c:v>359.23863636363598</c:v>
                </c:pt>
                <c:pt idx="517">
                  <c:v>359.125</c:v>
                </c:pt>
                <c:pt idx="518">
                  <c:v>359</c:v>
                </c:pt>
                <c:pt idx="519">
                  <c:v>359.125</c:v>
                </c:pt>
                <c:pt idx="520">
                  <c:v>359.125</c:v>
                </c:pt>
                <c:pt idx="521">
                  <c:v>359.02083333333297</c:v>
                </c:pt>
                <c:pt idx="522">
                  <c:v>358.89772727272702</c:v>
                </c:pt>
                <c:pt idx="523">
                  <c:v>359.07499999999999</c:v>
                </c:pt>
                <c:pt idx="524">
                  <c:v>359.125</c:v>
                </c:pt>
                <c:pt idx="525">
                  <c:v>359.30681818181802</c:v>
                </c:pt>
                <c:pt idx="526">
                  <c:v>359.55</c:v>
                </c:pt>
                <c:pt idx="527">
                  <c:v>359.46590909090901</c:v>
                </c:pt>
                <c:pt idx="528">
                  <c:v>359.45</c:v>
                </c:pt>
                <c:pt idx="529">
                  <c:v>359.35</c:v>
                </c:pt>
                <c:pt idx="530">
                  <c:v>359.25</c:v>
                </c:pt>
                <c:pt idx="531">
                  <c:v>359.3125</c:v>
                </c:pt>
                <c:pt idx="532">
                  <c:v>359.20454545454601</c:v>
                </c:pt>
                <c:pt idx="533">
                  <c:v>359.05</c:v>
                </c:pt>
                <c:pt idx="534">
                  <c:v>359.02499999999998</c:v>
                </c:pt>
                <c:pt idx="535">
                  <c:v>358.875</c:v>
                </c:pt>
                <c:pt idx="536">
                  <c:v>358.875</c:v>
                </c:pt>
                <c:pt idx="537">
                  <c:v>358.875</c:v>
                </c:pt>
                <c:pt idx="538">
                  <c:v>358.8</c:v>
                </c:pt>
                <c:pt idx="539">
                  <c:v>358.5</c:v>
                </c:pt>
                <c:pt idx="540">
                  <c:v>358.5</c:v>
                </c:pt>
                <c:pt idx="541">
                  <c:v>358.60227272727298</c:v>
                </c:pt>
                <c:pt idx="542">
                  <c:v>358.375</c:v>
                </c:pt>
                <c:pt idx="543">
                  <c:v>358.375</c:v>
                </c:pt>
                <c:pt idx="544">
                  <c:v>358.27272727272702</c:v>
                </c:pt>
                <c:pt idx="545">
                  <c:v>358.45</c:v>
                </c:pt>
                <c:pt idx="546">
                  <c:v>358.5</c:v>
                </c:pt>
                <c:pt idx="547">
                  <c:v>358.58749999999998</c:v>
                </c:pt>
                <c:pt idx="548">
                  <c:v>358.97500000000002</c:v>
                </c:pt>
                <c:pt idx="549">
                  <c:v>359.125</c:v>
                </c:pt>
                <c:pt idx="550">
                  <c:v>359.2</c:v>
                </c:pt>
                <c:pt idx="551">
                  <c:v>359.1875</c:v>
                </c:pt>
                <c:pt idx="552">
                  <c:v>359.25</c:v>
                </c:pt>
                <c:pt idx="553">
                  <c:v>359.319444444444</c:v>
                </c:pt>
                <c:pt idx="554">
                  <c:v>359.15</c:v>
                </c:pt>
                <c:pt idx="555">
                  <c:v>359.1</c:v>
                </c:pt>
                <c:pt idx="556">
                  <c:v>359.25</c:v>
                </c:pt>
                <c:pt idx="557">
                  <c:v>359.32499999999999</c:v>
                </c:pt>
                <c:pt idx="558">
                  <c:v>359.472222222222</c:v>
                </c:pt>
                <c:pt idx="559">
                  <c:v>359.375</c:v>
                </c:pt>
                <c:pt idx="560">
                  <c:v>359.375</c:v>
                </c:pt>
                <c:pt idx="561">
                  <c:v>359.097222222222</c:v>
                </c:pt>
                <c:pt idx="562">
                  <c:v>358.85</c:v>
                </c:pt>
                <c:pt idx="563">
                  <c:v>358.625</c:v>
                </c:pt>
                <c:pt idx="564">
                  <c:v>358.375</c:v>
                </c:pt>
                <c:pt idx="565">
                  <c:v>358.375</c:v>
                </c:pt>
                <c:pt idx="566">
                  <c:v>358.375</c:v>
                </c:pt>
                <c:pt idx="567">
                  <c:v>358.25</c:v>
                </c:pt>
                <c:pt idx="568">
                  <c:v>358.25</c:v>
                </c:pt>
                <c:pt idx="569">
                  <c:v>358.36111111111097</c:v>
                </c:pt>
                <c:pt idx="570">
                  <c:v>358.375</c:v>
                </c:pt>
                <c:pt idx="571">
                  <c:v>358.46428571428601</c:v>
                </c:pt>
                <c:pt idx="572">
                  <c:v>358.305555555556</c:v>
                </c:pt>
                <c:pt idx="573">
                  <c:v>358.42500000000001</c:v>
                </c:pt>
                <c:pt idx="574">
                  <c:v>358.5</c:v>
                </c:pt>
                <c:pt idx="575">
                  <c:v>358.42500000000001</c:v>
                </c:pt>
                <c:pt idx="576">
                  <c:v>358.58333333333297</c:v>
                </c:pt>
                <c:pt idx="577">
                  <c:v>358.75</c:v>
                </c:pt>
                <c:pt idx="578">
                  <c:v>358.72500000000002</c:v>
                </c:pt>
                <c:pt idx="579">
                  <c:v>358.875</c:v>
                </c:pt>
                <c:pt idx="580">
                  <c:v>358.875</c:v>
                </c:pt>
                <c:pt idx="581">
                  <c:v>358.9</c:v>
                </c:pt>
                <c:pt idx="582">
                  <c:v>358.97500000000002</c:v>
                </c:pt>
                <c:pt idx="583">
                  <c:v>358.875</c:v>
                </c:pt>
                <c:pt idx="584">
                  <c:v>358.86250000000001</c:v>
                </c:pt>
                <c:pt idx="585">
                  <c:v>358.75</c:v>
                </c:pt>
                <c:pt idx="586">
                  <c:v>358.875</c:v>
                </c:pt>
                <c:pt idx="587">
                  <c:v>358.75</c:v>
                </c:pt>
                <c:pt idx="588">
                  <c:v>358.625</c:v>
                </c:pt>
                <c:pt idx="589">
                  <c:v>358.625</c:v>
                </c:pt>
                <c:pt idx="590">
                  <c:v>358.28750000000002</c:v>
                </c:pt>
                <c:pt idx="591">
                  <c:v>358.35416666666703</c:v>
                </c:pt>
                <c:pt idx="592">
                  <c:v>358.27499999999998</c:v>
                </c:pt>
                <c:pt idx="593">
                  <c:v>358.15</c:v>
                </c:pt>
                <c:pt idx="594">
                  <c:v>358.125</c:v>
                </c:pt>
                <c:pt idx="595">
                  <c:v>358.03750000000002</c:v>
                </c:pt>
                <c:pt idx="596">
                  <c:v>358</c:v>
                </c:pt>
                <c:pt idx="597">
                  <c:v>357.92500000000001</c:v>
                </c:pt>
                <c:pt idx="598">
                  <c:v>357.875</c:v>
                </c:pt>
                <c:pt idx="599">
                  <c:v>357.805555555556</c:v>
                </c:pt>
                <c:pt idx="600">
                  <c:v>357.6875</c:v>
                </c:pt>
                <c:pt idx="601">
                  <c:v>357.45833333333297</c:v>
                </c:pt>
                <c:pt idx="602">
                  <c:v>357.25</c:v>
                </c:pt>
                <c:pt idx="603">
                  <c:v>357.05</c:v>
                </c:pt>
                <c:pt idx="604">
                  <c:v>356.70833333333297</c:v>
                </c:pt>
                <c:pt idx="605">
                  <c:v>356.51249999999999</c:v>
                </c:pt>
                <c:pt idx="606">
                  <c:v>356.222222222222</c:v>
                </c:pt>
                <c:pt idx="607">
                  <c:v>356.125</c:v>
                </c:pt>
                <c:pt idx="608">
                  <c:v>356.17500000000001</c:v>
                </c:pt>
                <c:pt idx="609">
                  <c:v>356.36111111111097</c:v>
                </c:pt>
                <c:pt idx="610">
                  <c:v>356.25</c:v>
                </c:pt>
                <c:pt idx="611">
                  <c:v>356.25</c:v>
                </c:pt>
                <c:pt idx="612">
                  <c:v>356.125</c:v>
                </c:pt>
                <c:pt idx="613">
                  <c:v>356.25</c:v>
                </c:pt>
                <c:pt idx="614">
                  <c:v>356.13888888888903</c:v>
                </c:pt>
                <c:pt idx="615">
                  <c:v>356.22500000000002</c:v>
                </c:pt>
                <c:pt idx="616">
                  <c:v>356.15</c:v>
                </c:pt>
                <c:pt idx="617">
                  <c:v>356.222222222222</c:v>
                </c:pt>
                <c:pt idx="618">
                  <c:v>356.25</c:v>
                </c:pt>
                <c:pt idx="619">
                  <c:v>356.08333333333297</c:v>
                </c:pt>
                <c:pt idx="620">
                  <c:v>355.92500000000001</c:v>
                </c:pt>
                <c:pt idx="621">
                  <c:v>356.1875</c:v>
                </c:pt>
                <c:pt idx="622">
                  <c:v>357.055555555556</c:v>
                </c:pt>
                <c:pt idx="623">
                  <c:v>357.75</c:v>
                </c:pt>
                <c:pt idx="624">
                  <c:v>358.11111111111097</c:v>
                </c:pt>
                <c:pt idx="625">
                  <c:v>358.2</c:v>
                </c:pt>
                <c:pt idx="626">
                  <c:v>358.17500000000001</c:v>
                </c:pt>
                <c:pt idx="627">
                  <c:v>358.25</c:v>
                </c:pt>
                <c:pt idx="628">
                  <c:v>358.15909090909099</c:v>
                </c:pt>
                <c:pt idx="629">
                  <c:v>357.972222222222</c:v>
                </c:pt>
                <c:pt idx="630">
                  <c:v>357.875</c:v>
                </c:pt>
                <c:pt idx="631">
                  <c:v>358.07499999999999</c:v>
                </c:pt>
                <c:pt idx="632">
                  <c:v>357.88888888888903</c:v>
                </c:pt>
                <c:pt idx="633">
                  <c:v>358</c:v>
                </c:pt>
                <c:pt idx="634">
                  <c:v>358</c:v>
                </c:pt>
                <c:pt idx="635">
                  <c:v>357.875</c:v>
                </c:pt>
                <c:pt idx="636">
                  <c:v>358</c:v>
                </c:pt>
                <c:pt idx="637">
                  <c:v>357.875</c:v>
                </c:pt>
                <c:pt idx="638">
                  <c:v>357.875</c:v>
                </c:pt>
                <c:pt idx="639">
                  <c:v>357.875</c:v>
                </c:pt>
                <c:pt idx="640">
                  <c:v>357.98611111111097</c:v>
                </c:pt>
                <c:pt idx="641">
                  <c:v>357.6</c:v>
                </c:pt>
                <c:pt idx="642">
                  <c:v>361.96428571428498</c:v>
                </c:pt>
                <c:pt idx="643">
                  <c:v>364.125</c:v>
                </c:pt>
                <c:pt idx="644">
                  <c:v>364.25</c:v>
                </c:pt>
                <c:pt idx="645">
                  <c:v>363.27499999999998</c:v>
                </c:pt>
                <c:pt idx="646">
                  <c:v>362.277777777778</c:v>
                </c:pt>
                <c:pt idx="647">
                  <c:v>362</c:v>
                </c:pt>
                <c:pt idx="648">
                  <c:v>361.375</c:v>
                </c:pt>
                <c:pt idx="649">
                  <c:v>360.02499999999998</c:v>
                </c:pt>
                <c:pt idx="650">
                  <c:v>359.125</c:v>
                </c:pt>
                <c:pt idx="651">
                  <c:v>357</c:v>
                </c:pt>
                <c:pt idx="652">
                  <c:v>357.40909090909099</c:v>
                </c:pt>
                <c:pt idx="653">
                  <c:v>358.35</c:v>
                </c:pt>
                <c:pt idx="654">
                  <c:v>357.6</c:v>
                </c:pt>
                <c:pt idx="655">
                  <c:v>357.20454545454601</c:v>
                </c:pt>
                <c:pt idx="656">
                  <c:v>358.22500000000002</c:v>
                </c:pt>
                <c:pt idx="657">
                  <c:v>359.22727272727298</c:v>
                </c:pt>
                <c:pt idx="658">
                  <c:v>360.25</c:v>
                </c:pt>
                <c:pt idx="659">
                  <c:v>358.375</c:v>
                </c:pt>
                <c:pt idx="660">
                  <c:v>357.75</c:v>
                </c:pt>
                <c:pt idx="661">
                  <c:v>357.63636363636402</c:v>
                </c:pt>
                <c:pt idx="662">
                  <c:v>358.32499999999999</c:v>
                </c:pt>
                <c:pt idx="663">
                  <c:v>358.29545454545502</c:v>
                </c:pt>
                <c:pt idx="664">
                  <c:v>358.25</c:v>
                </c:pt>
                <c:pt idx="665">
                  <c:v>360.05</c:v>
                </c:pt>
                <c:pt idx="666">
                  <c:v>359.13636363636402</c:v>
                </c:pt>
                <c:pt idx="667">
                  <c:v>358.53750000000002</c:v>
                </c:pt>
                <c:pt idx="668">
                  <c:v>358.42045454545502</c:v>
                </c:pt>
                <c:pt idx="669">
                  <c:v>359.05</c:v>
                </c:pt>
                <c:pt idx="670">
                  <c:v>359.27499999999998</c:v>
                </c:pt>
                <c:pt idx="671">
                  <c:v>358.57954545454498</c:v>
                </c:pt>
                <c:pt idx="672">
                  <c:v>358.51388888888903</c:v>
                </c:pt>
                <c:pt idx="673">
                  <c:v>359.90909090909099</c:v>
                </c:pt>
                <c:pt idx="674">
                  <c:v>360.5</c:v>
                </c:pt>
                <c:pt idx="675">
                  <c:v>359.6</c:v>
                </c:pt>
                <c:pt idx="676">
                  <c:v>359.10227272727298</c:v>
                </c:pt>
                <c:pt idx="677">
                  <c:v>358.7</c:v>
                </c:pt>
                <c:pt idx="678">
                  <c:v>359.18181818181802</c:v>
                </c:pt>
                <c:pt idx="679">
                  <c:v>360</c:v>
                </c:pt>
                <c:pt idx="680">
                  <c:v>360.09090909090901</c:v>
                </c:pt>
                <c:pt idx="681">
                  <c:v>360.5</c:v>
                </c:pt>
                <c:pt idx="682">
                  <c:v>361.25</c:v>
                </c:pt>
                <c:pt idx="683">
                  <c:v>360.5</c:v>
                </c:pt>
                <c:pt idx="684">
                  <c:v>360.125</c:v>
                </c:pt>
                <c:pt idx="685">
                  <c:v>359.55681818181802</c:v>
                </c:pt>
                <c:pt idx="686">
                  <c:v>359.95</c:v>
                </c:pt>
                <c:pt idx="687">
                  <c:v>361.84090909090901</c:v>
                </c:pt>
                <c:pt idx="688">
                  <c:v>360.65</c:v>
                </c:pt>
                <c:pt idx="689">
                  <c:v>359.45</c:v>
                </c:pt>
                <c:pt idx="690">
                  <c:v>359.97727272727298</c:v>
                </c:pt>
                <c:pt idx="691">
                  <c:v>359.9</c:v>
                </c:pt>
                <c:pt idx="692">
                  <c:v>359.8125</c:v>
                </c:pt>
                <c:pt idx="693">
                  <c:v>360.04166666666703</c:v>
                </c:pt>
                <c:pt idx="694">
                  <c:v>359.97500000000002</c:v>
                </c:pt>
                <c:pt idx="695">
                  <c:v>358.375</c:v>
                </c:pt>
                <c:pt idx="696">
                  <c:v>358.375</c:v>
                </c:pt>
                <c:pt idx="697">
                  <c:v>358.375</c:v>
                </c:pt>
                <c:pt idx="698">
                  <c:v>358.57499999999999</c:v>
                </c:pt>
                <c:pt idx="699">
                  <c:v>358.77499999999998</c:v>
                </c:pt>
                <c:pt idx="700">
                  <c:v>359.80681818181802</c:v>
                </c:pt>
                <c:pt idx="701">
                  <c:v>361.875</c:v>
                </c:pt>
                <c:pt idx="702">
                  <c:v>360.54545454545502</c:v>
                </c:pt>
                <c:pt idx="703">
                  <c:v>359.7</c:v>
                </c:pt>
                <c:pt idx="704">
                  <c:v>358.35</c:v>
                </c:pt>
                <c:pt idx="705">
                  <c:v>357.84090909090901</c:v>
                </c:pt>
                <c:pt idx="706">
                  <c:v>358.23750000000001</c:v>
                </c:pt>
                <c:pt idx="707">
                  <c:v>358.11363636363598</c:v>
                </c:pt>
                <c:pt idx="708">
                  <c:v>358</c:v>
                </c:pt>
                <c:pt idx="709">
                  <c:v>358</c:v>
                </c:pt>
                <c:pt idx="710">
                  <c:v>358</c:v>
                </c:pt>
                <c:pt idx="711">
                  <c:v>360.61363636363598</c:v>
                </c:pt>
                <c:pt idx="712">
                  <c:v>359.375</c:v>
                </c:pt>
                <c:pt idx="713">
                  <c:v>358.89772727272702</c:v>
                </c:pt>
                <c:pt idx="714">
                  <c:v>358.47500000000002</c:v>
                </c:pt>
                <c:pt idx="715">
                  <c:v>358.375</c:v>
                </c:pt>
                <c:pt idx="716">
                  <c:v>358.93181818181802</c:v>
                </c:pt>
                <c:pt idx="717">
                  <c:v>359.45454545454601</c:v>
                </c:pt>
                <c:pt idx="718">
                  <c:v>359.125</c:v>
                </c:pt>
                <c:pt idx="719">
                  <c:v>358.73863636363598</c:v>
                </c:pt>
                <c:pt idx="720">
                  <c:v>359.02499999999998</c:v>
                </c:pt>
                <c:pt idx="721">
                  <c:v>359.25</c:v>
                </c:pt>
                <c:pt idx="722">
                  <c:v>360.40909090909099</c:v>
                </c:pt>
                <c:pt idx="723">
                  <c:v>360.4</c:v>
                </c:pt>
                <c:pt idx="724">
                  <c:v>360.78409090909099</c:v>
                </c:pt>
                <c:pt idx="725">
                  <c:v>360.875</c:v>
                </c:pt>
                <c:pt idx="726">
                  <c:v>360.875</c:v>
                </c:pt>
                <c:pt idx="727">
                  <c:v>360.82954545454601</c:v>
                </c:pt>
                <c:pt idx="728">
                  <c:v>360.6</c:v>
                </c:pt>
                <c:pt idx="729">
                  <c:v>360.30681818181802</c:v>
                </c:pt>
                <c:pt idx="730">
                  <c:v>359.625</c:v>
                </c:pt>
                <c:pt idx="731">
                  <c:v>359.125</c:v>
                </c:pt>
                <c:pt idx="732">
                  <c:v>359.125</c:v>
                </c:pt>
                <c:pt idx="733">
                  <c:v>359.125</c:v>
                </c:pt>
                <c:pt idx="734">
                  <c:v>359.01249999999999</c:v>
                </c:pt>
                <c:pt idx="735">
                  <c:v>359</c:v>
                </c:pt>
                <c:pt idx="736">
                  <c:v>358.9</c:v>
                </c:pt>
                <c:pt idx="737">
                  <c:v>358.97500000000002</c:v>
                </c:pt>
                <c:pt idx="738">
                  <c:v>358.81818181818198</c:v>
                </c:pt>
                <c:pt idx="739">
                  <c:v>358.75</c:v>
                </c:pt>
                <c:pt idx="740">
                  <c:v>358.67045454545502</c:v>
                </c:pt>
                <c:pt idx="741">
                  <c:v>358.625</c:v>
                </c:pt>
                <c:pt idx="742">
                  <c:v>358.625</c:v>
                </c:pt>
                <c:pt idx="743">
                  <c:v>358.625</c:v>
                </c:pt>
                <c:pt idx="744">
                  <c:v>358.5625</c:v>
                </c:pt>
                <c:pt idx="745">
                  <c:v>358.5</c:v>
                </c:pt>
                <c:pt idx="746">
                  <c:v>358.35</c:v>
                </c:pt>
                <c:pt idx="747">
                  <c:v>358.07499999999999</c:v>
                </c:pt>
                <c:pt idx="748">
                  <c:v>358.13636363636402</c:v>
                </c:pt>
                <c:pt idx="749">
                  <c:v>358.40909090909099</c:v>
                </c:pt>
                <c:pt idx="750">
                  <c:v>358.47500000000002</c:v>
                </c:pt>
                <c:pt idx="751">
                  <c:v>358.375</c:v>
                </c:pt>
                <c:pt idx="752">
                  <c:v>358.25</c:v>
                </c:pt>
                <c:pt idx="753">
                  <c:v>358.5</c:v>
                </c:pt>
                <c:pt idx="754">
                  <c:v>358.375</c:v>
                </c:pt>
                <c:pt idx="755">
                  <c:v>358.375</c:v>
                </c:pt>
                <c:pt idx="756">
                  <c:v>358.94318181818198</c:v>
                </c:pt>
                <c:pt idx="757">
                  <c:v>359.22500000000002</c:v>
                </c:pt>
                <c:pt idx="758">
                  <c:v>359.55681818181802</c:v>
                </c:pt>
                <c:pt idx="759">
                  <c:v>359.72500000000002</c:v>
                </c:pt>
                <c:pt idx="760">
                  <c:v>359.85</c:v>
                </c:pt>
                <c:pt idx="761">
                  <c:v>360.32954545454601</c:v>
                </c:pt>
                <c:pt idx="762">
                  <c:v>360.65625</c:v>
                </c:pt>
                <c:pt idx="763">
                  <c:v>360.75</c:v>
                </c:pt>
                <c:pt idx="764">
                  <c:v>360.9</c:v>
                </c:pt>
                <c:pt idx="765">
                  <c:v>360.85</c:v>
                </c:pt>
                <c:pt idx="766">
                  <c:v>360.75</c:v>
                </c:pt>
                <c:pt idx="767">
                  <c:v>360.75</c:v>
                </c:pt>
                <c:pt idx="768">
                  <c:v>360.75</c:v>
                </c:pt>
                <c:pt idx="769">
                  <c:v>360.75</c:v>
                </c:pt>
                <c:pt idx="770">
                  <c:v>360.75</c:v>
                </c:pt>
                <c:pt idx="771">
                  <c:v>360.79545454545502</c:v>
                </c:pt>
                <c:pt idx="772">
                  <c:v>360.875</c:v>
                </c:pt>
                <c:pt idx="773">
                  <c:v>360.65909090909099</c:v>
                </c:pt>
                <c:pt idx="774">
                  <c:v>360.72500000000002</c:v>
                </c:pt>
                <c:pt idx="775">
                  <c:v>360.65</c:v>
                </c:pt>
                <c:pt idx="776">
                  <c:v>360.75</c:v>
                </c:pt>
                <c:pt idx="777">
                  <c:v>360.76249999999999</c:v>
                </c:pt>
                <c:pt idx="778">
                  <c:v>360.85227272727298</c:v>
                </c:pt>
                <c:pt idx="779">
                  <c:v>360.625</c:v>
                </c:pt>
                <c:pt idx="780">
                  <c:v>360.625</c:v>
                </c:pt>
                <c:pt idx="781">
                  <c:v>360.75</c:v>
                </c:pt>
                <c:pt idx="782">
                  <c:v>360.55</c:v>
                </c:pt>
                <c:pt idx="783">
                  <c:v>360.38749999999999</c:v>
                </c:pt>
                <c:pt idx="784">
                  <c:v>360.06818181818198</c:v>
                </c:pt>
                <c:pt idx="785">
                  <c:v>360</c:v>
                </c:pt>
                <c:pt idx="786">
                  <c:v>360</c:v>
                </c:pt>
                <c:pt idx="787">
                  <c:v>359.84090909090901</c:v>
                </c:pt>
                <c:pt idx="788">
                  <c:v>359.75</c:v>
                </c:pt>
                <c:pt idx="789">
                  <c:v>359.82499999999999</c:v>
                </c:pt>
                <c:pt idx="790">
                  <c:v>359.80681818181802</c:v>
                </c:pt>
                <c:pt idx="791">
                  <c:v>359.8125</c:v>
                </c:pt>
                <c:pt idx="792">
                  <c:v>359.81818181818198</c:v>
                </c:pt>
                <c:pt idx="793">
                  <c:v>359.75</c:v>
                </c:pt>
                <c:pt idx="794">
                  <c:v>359.75</c:v>
                </c:pt>
                <c:pt idx="795">
                  <c:v>359.75</c:v>
                </c:pt>
                <c:pt idx="796">
                  <c:v>359.82499999999999</c:v>
                </c:pt>
                <c:pt idx="797">
                  <c:v>360</c:v>
                </c:pt>
                <c:pt idx="798">
                  <c:v>359.97500000000002</c:v>
                </c:pt>
                <c:pt idx="799">
                  <c:v>359.875</c:v>
                </c:pt>
                <c:pt idx="800">
                  <c:v>359.85227272727298</c:v>
                </c:pt>
                <c:pt idx="801">
                  <c:v>359.75</c:v>
                </c:pt>
                <c:pt idx="802">
                  <c:v>359.75</c:v>
                </c:pt>
                <c:pt idx="803">
                  <c:v>359.625</c:v>
                </c:pt>
                <c:pt idx="804">
                  <c:v>359.25</c:v>
                </c:pt>
                <c:pt idx="805">
                  <c:v>359.25</c:v>
                </c:pt>
                <c:pt idx="806">
                  <c:v>359.36363636363598</c:v>
                </c:pt>
                <c:pt idx="807">
                  <c:v>359.26249999999999</c:v>
                </c:pt>
                <c:pt idx="808">
                  <c:v>359.25</c:v>
                </c:pt>
                <c:pt idx="809">
                  <c:v>359.05</c:v>
                </c:pt>
                <c:pt idx="810">
                  <c:v>358.9</c:v>
                </c:pt>
                <c:pt idx="811">
                  <c:v>358.875</c:v>
                </c:pt>
                <c:pt idx="812">
                  <c:v>358.96249999999998</c:v>
                </c:pt>
                <c:pt idx="813">
                  <c:v>358.930555555556</c:v>
                </c:pt>
                <c:pt idx="814">
                  <c:v>358.9</c:v>
                </c:pt>
                <c:pt idx="815">
                  <c:v>358.92500000000001</c:v>
                </c:pt>
                <c:pt idx="816">
                  <c:v>358.875</c:v>
                </c:pt>
                <c:pt idx="817">
                  <c:v>358.9375</c:v>
                </c:pt>
                <c:pt idx="818">
                  <c:v>359.05681818181802</c:v>
                </c:pt>
                <c:pt idx="819">
                  <c:v>359.07954545454498</c:v>
                </c:pt>
                <c:pt idx="820">
                  <c:v>358.93181818181802</c:v>
                </c:pt>
                <c:pt idx="821">
                  <c:v>358.72500000000002</c:v>
                </c:pt>
                <c:pt idx="822">
                  <c:v>358.625</c:v>
                </c:pt>
                <c:pt idx="823">
                  <c:v>358.9</c:v>
                </c:pt>
                <c:pt idx="824">
                  <c:v>359</c:v>
                </c:pt>
                <c:pt idx="825">
                  <c:v>359.02499999999998</c:v>
                </c:pt>
                <c:pt idx="826">
                  <c:v>359.26136363636402</c:v>
                </c:pt>
                <c:pt idx="827">
                  <c:v>359.375</c:v>
                </c:pt>
                <c:pt idx="828">
                  <c:v>359.375</c:v>
                </c:pt>
                <c:pt idx="829">
                  <c:v>359.5</c:v>
                </c:pt>
                <c:pt idx="830">
                  <c:v>359.61363636363598</c:v>
                </c:pt>
                <c:pt idx="831">
                  <c:v>359.51249999999999</c:v>
                </c:pt>
                <c:pt idx="832">
                  <c:v>359.5</c:v>
                </c:pt>
                <c:pt idx="833">
                  <c:v>359.41071428571399</c:v>
                </c:pt>
                <c:pt idx="834">
                  <c:v>359.27499999999998</c:v>
                </c:pt>
                <c:pt idx="835">
                  <c:v>359.25</c:v>
                </c:pt>
                <c:pt idx="836">
                  <c:v>359.16250000000002</c:v>
                </c:pt>
                <c:pt idx="837">
                  <c:v>359.04545454545502</c:v>
                </c:pt>
                <c:pt idx="838">
                  <c:v>359</c:v>
                </c:pt>
                <c:pt idx="839">
                  <c:v>358.92500000000001</c:v>
                </c:pt>
                <c:pt idx="840">
                  <c:v>358.80681818181802</c:v>
                </c:pt>
                <c:pt idx="841">
                  <c:v>358.75</c:v>
                </c:pt>
                <c:pt idx="842">
                  <c:v>358.75</c:v>
                </c:pt>
                <c:pt idx="843">
                  <c:v>358.8</c:v>
                </c:pt>
                <c:pt idx="844">
                  <c:v>358.82499999999999</c:v>
                </c:pt>
                <c:pt idx="845">
                  <c:v>358.75</c:v>
                </c:pt>
                <c:pt idx="846">
                  <c:v>358.71249999999998</c:v>
                </c:pt>
                <c:pt idx="847">
                  <c:v>358.55681818181802</c:v>
                </c:pt>
                <c:pt idx="848">
                  <c:v>358.4</c:v>
                </c:pt>
                <c:pt idx="849">
                  <c:v>358.52499999999998</c:v>
                </c:pt>
                <c:pt idx="850">
                  <c:v>358.64772727272702</c:v>
                </c:pt>
                <c:pt idx="851">
                  <c:v>358.77272727272702</c:v>
                </c:pt>
                <c:pt idx="852">
                  <c:v>359</c:v>
                </c:pt>
                <c:pt idx="853">
                  <c:v>359.125</c:v>
                </c:pt>
                <c:pt idx="854">
                  <c:v>359.35227272727298</c:v>
                </c:pt>
                <c:pt idx="855">
                  <c:v>359.27272727272702</c:v>
                </c:pt>
                <c:pt idx="856">
                  <c:v>359.15</c:v>
                </c:pt>
                <c:pt idx="857">
                  <c:v>359.21590909090901</c:v>
                </c:pt>
                <c:pt idx="858">
                  <c:v>359.25</c:v>
                </c:pt>
                <c:pt idx="859">
                  <c:v>359.17045454545502</c:v>
                </c:pt>
                <c:pt idx="860">
                  <c:v>359.2</c:v>
                </c:pt>
                <c:pt idx="861">
                  <c:v>359.32499999999999</c:v>
                </c:pt>
                <c:pt idx="862">
                  <c:v>359.44318181818198</c:v>
                </c:pt>
                <c:pt idx="863">
                  <c:v>359.61111111111097</c:v>
                </c:pt>
                <c:pt idx="864">
                  <c:v>359.92045454545502</c:v>
                </c:pt>
                <c:pt idx="865">
                  <c:v>360.02499999999998</c:v>
                </c:pt>
                <c:pt idx="866">
                  <c:v>359.82499999999999</c:v>
                </c:pt>
                <c:pt idx="867">
                  <c:v>359.56818181818198</c:v>
                </c:pt>
                <c:pt idx="868">
                  <c:v>359.13749999999999</c:v>
                </c:pt>
                <c:pt idx="869">
                  <c:v>359.82954545454498</c:v>
                </c:pt>
                <c:pt idx="870">
                  <c:v>362.125</c:v>
                </c:pt>
                <c:pt idx="871">
                  <c:v>361.125</c:v>
                </c:pt>
                <c:pt idx="872">
                  <c:v>361.125</c:v>
                </c:pt>
                <c:pt idx="873">
                  <c:v>361.22500000000002</c:v>
                </c:pt>
                <c:pt idx="874">
                  <c:v>361</c:v>
                </c:pt>
                <c:pt idx="875">
                  <c:v>361.125</c:v>
                </c:pt>
                <c:pt idx="876">
                  <c:v>360.625</c:v>
                </c:pt>
                <c:pt idx="877">
                  <c:v>360.125</c:v>
                </c:pt>
                <c:pt idx="878">
                  <c:v>359.44318181818198</c:v>
                </c:pt>
                <c:pt idx="879">
                  <c:v>359.48750000000001</c:v>
                </c:pt>
                <c:pt idx="880">
                  <c:v>359.39772727272702</c:v>
                </c:pt>
                <c:pt idx="881">
                  <c:v>360.67500000000001</c:v>
                </c:pt>
                <c:pt idx="882">
                  <c:v>361</c:v>
                </c:pt>
                <c:pt idx="883">
                  <c:v>361.078125</c:v>
                </c:pt>
                <c:pt idx="884">
                  <c:v>361.95833333333297</c:v>
                </c:pt>
                <c:pt idx="885">
                  <c:v>361.625</c:v>
                </c:pt>
                <c:pt idx="886">
                  <c:v>361.05</c:v>
                </c:pt>
                <c:pt idx="887">
                  <c:v>360.59090909090901</c:v>
                </c:pt>
                <c:pt idx="888">
                  <c:v>360.25</c:v>
                </c:pt>
                <c:pt idx="889">
                  <c:v>359.8</c:v>
                </c:pt>
                <c:pt idx="890">
                  <c:v>358.67500000000001</c:v>
                </c:pt>
                <c:pt idx="891">
                  <c:v>357.5</c:v>
                </c:pt>
                <c:pt idx="892">
                  <c:v>356.85</c:v>
                </c:pt>
                <c:pt idx="893">
                  <c:v>357.45454545454498</c:v>
                </c:pt>
                <c:pt idx="894">
                  <c:v>358.32499999999999</c:v>
                </c:pt>
                <c:pt idx="895">
                  <c:v>358.80681818181802</c:v>
                </c:pt>
                <c:pt idx="896">
                  <c:v>359.77499999999998</c:v>
                </c:pt>
                <c:pt idx="897">
                  <c:v>360.45</c:v>
                </c:pt>
                <c:pt idx="898">
                  <c:v>360.86363636363598</c:v>
                </c:pt>
                <c:pt idx="899">
                  <c:v>361.41250000000002</c:v>
                </c:pt>
                <c:pt idx="900">
                  <c:v>361.68181818181802</c:v>
                </c:pt>
                <c:pt idx="901">
                  <c:v>361</c:v>
                </c:pt>
                <c:pt idx="902">
                  <c:v>360.5</c:v>
                </c:pt>
                <c:pt idx="903">
                  <c:v>359.875</c:v>
                </c:pt>
                <c:pt idx="904">
                  <c:v>359.14583333333297</c:v>
                </c:pt>
                <c:pt idx="905">
                  <c:v>358.55</c:v>
                </c:pt>
                <c:pt idx="906">
                  <c:v>357.78409090909099</c:v>
                </c:pt>
                <c:pt idx="907">
                  <c:v>357.52499999999998</c:v>
                </c:pt>
                <c:pt idx="908">
                  <c:v>357.4</c:v>
                </c:pt>
                <c:pt idx="909">
                  <c:v>359.375</c:v>
                </c:pt>
                <c:pt idx="910">
                  <c:v>360.21249999999998</c:v>
                </c:pt>
                <c:pt idx="911">
                  <c:v>360.17045454545502</c:v>
                </c:pt>
                <c:pt idx="912">
                  <c:v>360.125</c:v>
                </c:pt>
                <c:pt idx="913">
                  <c:v>360.125</c:v>
                </c:pt>
                <c:pt idx="914">
                  <c:v>360.180555555556</c:v>
                </c:pt>
                <c:pt idx="915">
                  <c:v>360.125</c:v>
                </c:pt>
                <c:pt idx="916">
                  <c:v>359.82954545454601</c:v>
                </c:pt>
                <c:pt idx="917">
                  <c:v>359.07499999999999</c:v>
                </c:pt>
                <c:pt idx="918">
                  <c:v>358.05</c:v>
                </c:pt>
                <c:pt idx="919">
                  <c:v>357.56818181818198</c:v>
                </c:pt>
                <c:pt idx="920">
                  <c:v>357.32499999999999</c:v>
                </c:pt>
                <c:pt idx="921">
                  <c:v>357.5</c:v>
                </c:pt>
                <c:pt idx="922">
                  <c:v>357.26136363636402</c:v>
                </c:pt>
                <c:pt idx="923">
                  <c:v>357.875</c:v>
                </c:pt>
                <c:pt idx="924">
                  <c:v>357.5</c:v>
                </c:pt>
                <c:pt idx="925">
                  <c:v>357.125</c:v>
                </c:pt>
                <c:pt idx="926">
                  <c:v>357.125</c:v>
                </c:pt>
                <c:pt idx="927">
                  <c:v>358.92500000000001</c:v>
                </c:pt>
                <c:pt idx="928">
                  <c:v>359.32954545454498</c:v>
                </c:pt>
                <c:pt idx="929">
                  <c:v>359.875</c:v>
                </c:pt>
                <c:pt idx="930">
                  <c:v>359.9</c:v>
                </c:pt>
                <c:pt idx="931">
                  <c:v>360.05681818181802</c:v>
                </c:pt>
                <c:pt idx="932">
                  <c:v>360.38749999999999</c:v>
                </c:pt>
                <c:pt idx="933">
                  <c:v>360.02272727272702</c:v>
                </c:pt>
                <c:pt idx="934">
                  <c:v>359.6875</c:v>
                </c:pt>
                <c:pt idx="935">
                  <c:v>358.8</c:v>
                </c:pt>
                <c:pt idx="936">
                  <c:v>357.70454545454498</c:v>
                </c:pt>
                <c:pt idx="937">
                  <c:v>356.8125</c:v>
                </c:pt>
                <c:pt idx="938">
                  <c:v>356.20454545454498</c:v>
                </c:pt>
                <c:pt idx="939">
                  <c:v>355.9</c:v>
                </c:pt>
                <c:pt idx="940">
                  <c:v>355.9</c:v>
                </c:pt>
                <c:pt idx="941">
                  <c:v>356.26136363636402</c:v>
                </c:pt>
                <c:pt idx="942">
                  <c:v>356.46249999999998</c:v>
                </c:pt>
                <c:pt idx="943">
                  <c:v>356.375</c:v>
                </c:pt>
                <c:pt idx="944">
                  <c:v>356.625</c:v>
                </c:pt>
                <c:pt idx="945">
                  <c:v>356.77499999999998</c:v>
                </c:pt>
                <c:pt idx="946">
                  <c:v>357.57954545454601</c:v>
                </c:pt>
                <c:pt idx="947">
                  <c:v>358.55</c:v>
                </c:pt>
                <c:pt idx="948">
                  <c:v>358.92045454545502</c:v>
                </c:pt>
                <c:pt idx="949">
                  <c:v>358.125</c:v>
                </c:pt>
                <c:pt idx="950">
                  <c:v>358</c:v>
                </c:pt>
                <c:pt idx="951">
                  <c:v>359.125</c:v>
                </c:pt>
                <c:pt idx="952">
                  <c:v>358.32954545454498</c:v>
                </c:pt>
                <c:pt idx="953">
                  <c:v>358.36250000000001</c:v>
                </c:pt>
                <c:pt idx="954">
                  <c:v>358.732142857143</c:v>
                </c:pt>
                <c:pt idx="955">
                  <c:v>358.97500000000002</c:v>
                </c:pt>
                <c:pt idx="956">
                  <c:v>358.6</c:v>
                </c:pt>
                <c:pt idx="957">
                  <c:v>358.40909090909099</c:v>
                </c:pt>
                <c:pt idx="958">
                  <c:v>358.375</c:v>
                </c:pt>
                <c:pt idx="959">
                  <c:v>358.44318181818198</c:v>
                </c:pt>
                <c:pt idx="960">
                  <c:v>358.4375</c:v>
                </c:pt>
                <c:pt idx="961">
                  <c:v>358.375</c:v>
                </c:pt>
                <c:pt idx="962">
                  <c:v>358.20454545454601</c:v>
                </c:pt>
                <c:pt idx="963">
                  <c:v>358.1</c:v>
                </c:pt>
                <c:pt idx="964">
                  <c:v>358.85</c:v>
                </c:pt>
                <c:pt idx="965">
                  <c:v>359.93181818181802</c:v>
                </c:pt>
                <c:pt idx="966">
                  <c:v>360.25</c:v>
                </c:pt>
                <c:pt idx="967">
                  <c:v>360.31818181818198</c:v>
                </c:pt>
                <c:pt idx="968">
                  <c:v>360.47500000000002</c:v>
                </c:pt>
                <c:pt idx="969">
                  <c:v>360.4</c:v>
                </c:pt>
                <c:pt idx="970">
                  <c:v>360.31818181818198</c:v>
                </c:pt>
                <c:pt idx="971">
                  <c:v>359.4</c:v>
                </c:pt>
                <c:pt idx="972">
                  <c:v>358.65909090909099</c:v>
                </c:pt>
                <c:pt idx="973">
                  <c:v>360.25</c:v>
                </c:pt>
                <c:pt idx="974">
                  <c:v>360.25</c:v>
                </c:pt>
                <c:pt idx="975">
                  <c:v>360</c:v>
                </c:pt>
                <c:pt idx="976">
                  <c:v>360.22727272727298</c:v>
                </c:pt>
                <c:pt idx="977">
                  <c:v>360.92500000000001</c:v>
                </c:pt>
                <c:pt idx="978">
                  <c:v>359.875</c:v>
                </c:pt>
                <c:pt idx="979">
                  <c:v>359.02499999999998</c:v>
                </c:pt>
                <c:pt idx="980">
                  <c:v>358.375</c:v>
                </c:pt>
                <c:pt idx="981">
                  <c:v>357.61363636363598</c:v>
                </c:pt>
                <c:pt idx="982">
                  <c:v>357.02499999999998</c:v>
                </c:pt>
                <c:pt idx="983">
                  <c:v>356.55681818181802</c:v>
                </c:pt>
                <c:pt idx="984">
                  <c:v>356.097222222222</c:v>
                </c:pt>
                <c:pt idx="985">
                  <c:v>355.57499999999999</c:v>
                </c:pt>
                <c:pt idx="986">
                  <c:v>355.10227272727298</c:v>
                </c:pt>
                <c:pt idx="987">
                  <c:v>355.0625</c:v>
                </c:pt>
                <c:pt idx="988">
                  <c:v>355.36363636363598</c:v>
                </c:pt>
                <c:pt idx="989">
                  <c:v>356.05</c:v>
                </c:pt>
                <c:pt idx="990">
                  <c:v>356.92045454545502</c:v>
                </c:pt>
                <c:pt idx="991">
                  <c:v>357</c:v>
                </c:pt>
                <c:pt idx="992">
                  <c:v>356.875</c:v>
                </c:pt>
                <c:pt idx="993">
                  <c:v>357.875</c:v>
                </c:pt>
                <c:pt idx="994">
                  <c:v>358.3125</c:v>
                </c:pt>
                <c:pt idx="995">
                  <c:v>358.79545454545502</c:v>
                </c:pt>
                <c:pt idx="996">
                  <c:v>358</c:v>
                </c:pt>
                <c:pt idx="997">
                  <c:v>359.125</c:v>
                </c:pt>
                <c:pt idx="998">
                  <c:v>360</c:v>
                </c:pt>
                <c:pt idx="999">
                  <c:v>360.11363636363598</c:v>
                </c:pt>
                <c:pt idx="1000">
                  <c:v>360.46249999999998</c:v>
                </c:pt>
                <c:pt idx="1001">
                  <c:v>360.80681818181802</c:v>
                </c:pt>
                <c:pt idx="1002">
                  <c:v>360.375</c:v>
                </c:pt>
                <c:pt idx="1003">
                  <c:v>360.05</c:v>
                </c:pt>
                <c:pt idx="1004">
                  <c:v>360</c:v>
                </c:pt>
                <c:pt idx="1005">
                  <c:v>359.73750000000001</c:v>
                </c:pt>
                <c:pt idx="1006">
                  <c:v>359.38636363636402</c:v>
                </c:pt>
                <c:pt idx="1007">
                  <c:v>359.25</c:v>
                </c:pt>
                <c:pt idx="1008">
                  <c:v>359.25</c:v>
                </c:pt>
                <c:pt idx="1009">
                  <c:v>359.04545454545502</c:v>
                </c:pt>
                <c:pt idx="1010">
                  <c:v>358.5</c:v>
                </c:pt>
                <c:pt idx="1011">
                  <c:v>357.95454545454498</c:v>
                </c:pt>
                <c:pt idx="1012">
                  <c:v>357.5</c:v>
                </c:pt>
                <c:pt idx="1013">
                  <c:v>357.125</c:v>
                </c:pt>
                <c:pt idx="1014">
                  <c:v>356.70454545454601</c:v>
                </c:pt>
                <c:pt idx="1015">
                  <c:v>357</c:v>
                </c:pt>
                <c:pt idx="1016">
                  <c:v>357.80681818181802</c:v>
                </c:pt>
                <c:pt idx="1017">
                  <c:v>357.65</c:v>
                </c:pt>
                <c:pt idx="1018">
                  <c:v>357.875</c:v>
                </c:pt>
                <c:pt idx="1019">
                  <c:v>358.30681818181802</c:v>
                </c:pt>
                <c:pt idx="1020">
                  <c:v>357.98750000000001</c:v>
                </c:pt>
                <c:pt idx="1021">
                  <c:v>357.88636363636402</c:v>
                </c:pt>
                <c:pt idx="1022">
                  <c:v>358</c:v>
                </c:pt>
                <c:pt idx="1023">
                  <c:v>358</c:v>
                </c:pt>
                <c:pt idx="1024">
                  <c:v>357.875</c:v>
                </c:pt>
                <c:pt idx="1025">
                  <c:v>357.875</c:v>
                </c:pt>
                <c:pt idx="1026">
                  <c:v>358.07954545454601</c:v>
                </c:pt>
                <c:pt idx="1027">
                  <c:v>358.125</c:v>
                </c:pt>
                <c:pt idx="1028">
                  <c:v>358.67045454545502</c:v>
                </c:pt>
                <c:pt idx="1029">
                  <c:v>358.61250000000001</c:v>
                </c:pt>
                <c:pt idx="1030">
                  <c:v>358.5</c:v>
                </c:pt>
                <c:pt idx="1031">
                  <c:v>358.27499999999998</c:v>
                </c:pt>
                <c:pt idx="1032">
                  <c:v>358.35</c:v>
                </c:pt>
                <c:pt idx="1033">
                  <c:v>358.5</c:v>
                </c:pt>
                <c:pt idx="1034">
                  <c:v>358.4375</c:v>
                </c:pt>
                <c:pt idx="1035">
                  <c:v>359.02499999999998</c:v>
                </c:pt>
                <c:pt idx="1036">
                  <c:v>360</c:v>
                </c:pt>
                <c:pt idx="1037">
                  <c:v>360</c:v>
                </c:pt>
                <c:pt idx="1038">
                  <c:v>360</c:v>
                </c:pt>
                <c:pt idx="1039">
                  <c:v>360.33749999999998</c:v>
                </c:pt>
                <c:pt idx="1040">
                  <c:v>361.125</c:v>
                </c:pt>
                <c:pt idx="1041">
                  <c:v>360.27499999999998</c:v>
                </c:pt>
                <c:pt idx="1042">
                  <c:v>359.75</c:v>
                </c:pt>
                <c:pt idx="1043">
                  <c:v>359.20454545454498</c:v>
                </c:pt>
                <c:pt idx="1044">
                  <c:v>359</c:v>
                </c:pt>
                <c:pt idx="1045">
                  <c:v>359.015625</c:v>
                </c:pt>
                <c:pt idx="1046">
                  <c:v>359.11290322580601</c:v>
                </c:pt>
                <c:pt idx="1047">
                  <c:v>359.072580645161</c:v>
                </c:pt>
                <c:pt idx="1048">
                  <c:v>359.03225806451599</c:v>
                </c:pt>
                <c:pt idx="1049">
                  <c:v>358.875</c:v>
                </c:pt>
                <c:pt idx="1050">
                  <c:v>358.32499999999999</c:v>
                </c:pt>
                <c:pt idx="1051">
                  <c:v>358.23863636363598</c:v>
                </c:pt>
                <c:pt idx="1052">
                  <c:v>358.78750000000002</c:v>
                </c:pt>
                <c:pt idx="1053">
                  <c:v>359.13636363636402</c:v>
                </c:pt>
                <c:pt idx="1054">
                  <c:v>359.25</c:v>
                </c:pt>
                <c:pt idx="1055">
                  <c:v>359</c:v>
                </c:pt>
                <c:pt idx="1056">
                  <c:v>358.875</c:v>
                </c:pt>
                <c:pt idx="1057">
                  <c:v>358.875</c:v>
                </c:pt>
                <c:pt idx="1058">
                  <c:v>358.98750000000001</c:v>
                </c:pt>
                <c:pt idx="1059">
                  <c:v>358.89772727272702</c:v>
                </c:pt>
                <c:pt idx="1060">
                  <c:v>359.2475</c:v>
                </c:pt>
                <c:pt idx="1061">
                  <c:v>359.22250000000003</c:v>
                </c:pt>
                <c:pt idx="1062">
                  <c:v>359.19749999999999</c:v>
                </c:pt>
                <c:pt idx="1063">
                  <c:v>359.17250000000001</c:v>
                </c:pt>
                <c:pt idx="1064">
                  <c:v>359.14749999999998</c:v>
                </c:pt>
                <c:pt idx="1065">
                  <c:v>359.125</c:v>
                </c:pt>
                <c:pt idx="1066">
                  <c:v>359.125</c:v>
                </c:pt>
                <c:pt idx="1067">
                  <c:v>359.125</c:v>
                </c:pt>
                <c:pt idx="1068">
                  <c:v>359.25</c:v>
                </c:pt>
                <c:pt idx="1069">
                  <c:v>359.125</c:v>
                </c:pt>
                <c:pt idx="1070">
                  <c:v>359.23863636363598</c:v>
                </c:pt>
                <c:pt idx="1071">
                  <c:v>359.27205882352899</c:v>
                </c:pt>
                <c:pt idx="1072">
                  <c:v>359.29656862745099</c:v>
                </c:pt>
                <c:pt idx="1073">
                  <c:v>359.321078431373</c:v>
                </c:pt>
                <c:pt idx="1074">
                  <c:v>359.34558823529397</c:v>
                </c:pt>
                <c:pt idx="1075">
                  <c:v>359.37009803921597</c:v>
                </c:pt>
                <c:pt idx="1076">
                  <c:v>359.17500000000001</c:v>
                </c:pt>
                <c:pt idx="1077">
                  <c:v>359.25</c:v>
                </c:pt>
                <c:pt idx="1078">
                  <c:v>359.25</c:v>
                </c:pt>
                <c:pt idx="1079">
                  <c:v>359.316666666667</c:v>
                </c:pt>
                <c:pt idx="1080">
                  <c:v>359.375</c:v>
                </c:pt>
                <c:pt idx="1081">
                  <c:v>359.375</c:v>
                </c:pt>
                <c:pt idx="1082">
                  <c:v>359.375</c:v>
                </c:pt>
                <c:pt idx="1083">
                  <c:v>359.375</c:v>
                </c:pt>
                <c:pt idx="1084">
                  <c:v>359.375</c:v>
                </c:pt>
                <c:pt idx="1085">
                  <c:v>359.357142857143</c:v>
                </c:pt>
                <c:pt idx="1086">
                  <c:v>359.267857142857</c:v>
                </c:pt>
                <c:pt idx="1087">
                  <c:v>359.17857142857099</c:v>
                </c:pt>
                <c:pt idx="1088">
                  <c:v>359.08928571428601</c:v>
                </c:pt>
                <c:pt idx="1089">
                  <c:v>359</c:v>
                </c:pt>
                <c:pt idx="1090">
                  <c:v>358.91071428571399</c:v>
                </c:pt>
                <c:pt idx="1091">
                  <c:v>358.88970588235298</c:v>
                </c:pt>
                <c:pt idx="1092">
                  <c:v>358.91421568627499</c:v>
                </c:pt>
                <c:pt idx="1093">
                  <c:v>358.93872549019602</c:v>
                </c:pt>
                <c:pt idx="1094">
                  <c:v>358.96323529411802</c:v>
                </c:pt>
                <c:pt idx="1095">
                  <c:v>358.987745098039</c:v>
                </c:pt>
                <c:pt idx="1096">
                  <c:v>358.95</c:v>
                </c:pt>
                <c:pt idx="1097">
                  <c:v>358.85</c:v>
                </c:pt>
                <c:pt idx="1098">
                  <c:v>358.75</c:v>
                </c:pt>
                <c:pt idx="1099">
                  <c:v>358.65</c:v>
                </c:pt>
                <c:pt idx="1100">
                  <c:v>358.55</c:v>
                </c:pt>
                <c:pt idx="1101">
                  <c:v>358.42500000000001</c:v>
                </c:pt>
                <c:pt idx="1102">
                  <c:v>358.27499999999998</c:v>
                </c:pt>
                <c:pt idx="1103">
                  <c:v>358.125</c:v>
                </c:pt>
                <c:pt idx="1104">
                  <c:v>357.97500000000002</c:v>
                </c:pt>
                <c:pt idx="1105">
                  <c:v>357.82499999999999</c:v>
                </c:pt>
                <c:pt idx="1106">
                  <c:v>357.66250000000002</c:v>
                </c:pt>
                <c:pt idx="1107">
                  <c:v>357.48750000000001</c:v>
                </c:pt>
                <c:pt idx="1108">
                  <c:v>357.3125</c:v>
                </c:pt>
                <c:pt idx="1109">
                  <c:v>357.13749999999999</c:v>
                </c:pt>
                <c:pt idx="1110">
                  <c:v>356.96249999999998</c:v>
                </c:pt>
                <c:pt idx="1111">
                  <c:v>356.84375</c:v>
                </c:pt>
                <c:pt idx="1112">
                  <c:v>356.78125</c:v>
                </c:pt>
                <c:pt idx="1113">
                  <c:v>356.71875</c:v>
                </c:pt>
                <c:pt idx="1114">
                  <c:v>356.65625</c:v>
                </c:pt>
                <c:pt idx="1115">
                  <c:v>356.625</c:v>
                </c:pt>
                <c:pt idx="1116">
                  <c:v>356.625</c:v>
                </c:pt>
                <c:pt idx="1117">
                  <c:v>356.625</c:v>
                </c:pt>
                <c:pt idx="1118">
                  <c:v>356.625</c:v>
                </c:pt>
                <c:pt idx="1119">
                  <c:v>356.625</c:v>
                </c:pt>
                <c:pt idx="1120">
                  <c:v>356.52272727272702</c:v>
                </c:pt>
                <c:pt idx="1121">
                  <c:v>356.6</c:v>
                </c:pt>
                <c:pt idx="1122">
                  <c:v>356.125</c:v>
                </c:pt>
                <c:pt idx="1123">
                  <c:v>355.81818181818198</c:v>
                </c:pt>
                <c:pt idx="1124">
                  <c:v>355.4</c:v>
                </c:pt>
                <c:pt idx="1125">
                  <c:v>354.85227272727298</c:v>
                </c:pt>
                <c:pt idx="1126">
                  <c:v>354.77499999999998</c:v>
                </c:pt>
                <c:pt idx="1127">
                  <c:v>354.8</c:v>
                </c:pt>
                <c:pt idx="1128">
                  <c:v>354.68181818181802</c:v>
                </c:pt>
                <c:pt idx="1129">
                  <c:v>354.625</c:v>
                </c:pt>
                <c:pt idx="1130">
                  <c:v>354.625</c:v>
                </c:pt>
                <c:pt idx="1131">
                  <c:v>354.47500000000002</c:v>
                </c:pt>
                <c:pt idx="1132">
                  <c:v>354.4</c:v>
                </c:pt>
                <c:pt idx="1133">
                  <c:v>354.48863636363598</c:v>
                </c:pt>
                <c:pt idx="1134">
                  <c:v>354.28750000000002</c:v>
                </c:pt>
                <c:pt idx="1135">
                  <c:v>354.51136363636402</c:v>
                </c:pt>
                <c:pt idx="1136">
                  <c:v>354.92500000000001</c:v>
                </c:pt>
                <c:pt idx="1137">
                  <c:v>355.05</c:v>
                </c:pt>
                <c:pt idx="1138">
                  <c:v>354.88636363636402</c:v>
                </c:pt>
                <c:pt idx="1139">
                  <c:v>355.4375</c:v>
                </c:pt>
                <c:pt idx="1140">
                  <c:v>354.875</c:v>
                </c:pt>
                <c:pt idx="1141">
                  <c:v>354.875</c:v>
                </c:pt>
                <c:pt idx="1142">
                  <c:v>355.25</c:v>
                </c:pt>
                <c:pt idx="1143">
                  <c:v>357.375</c:v>
                </c:pt>
                <c:pt idx="1144">
                  <c:v>356.125</c:v>
                </c:pt>
                <c:pt idx="1145">
                  <c:v>355.89772727272702</c:v>
                </c:pt>
                <c:pt idx="1146">
                  <c:v>356.96590909090901</c:v>
                </c:pt>
                <c:pt idx="1147">
                  <c:v>357.69318181818198</c:v>
                </c:pt>
                <c:pt idx="1148">
                  <c:v>357.875</c:v>
                </c:pt>
                <c:pt idx="1149">
                  <c:v>358.25</c:v>
                </c:pt>
                <c:pt idx="1150">
                  <c:v>358.22727272727298</c:v>
                </c:pt>
                <c:pt idx="1151">
                  <c:v>357.4375</c:v>
                </c:pt>
                <c:pt idx="1152">
                  <c:v>356.59090909090901</c:v>
                </c:pt>
                <c:pt idx="1153">
                  <c:v>355.5</c:v>
                </c:pt>
                <c:pt idx="1154">
                  <c:v>353.52499999999998</c:v>
                </c:pt>
                <c:pt idx="1155">
                  <c:v>352.75</c:v>
                </c:pt>
                <c:pt idx="1156">
                  <c:v>353.8125</c:v>
                </c:pt>
                <c:pt idx="1157">
                  <c:v>354.89772727272702</c:v>
                </c:pt>
                <c:pt idx="1158">
                  <c:v>356.7</c:v>
                </c:pt>
                <c:pt idx="1159">
                  <c:v>356.97500000000002</c:v>
                </c:pt>
                <c:pt idx="1160">
                  <c:v>356.89772727272702</c:v>
                </c:pt>
                <c:pt idx="1161">
                  <c:v>357.03750000000002</c:v>
                </c:pt>
                <c:pt idx="1162">
                  <c:v>357.29545454545502</c:v>
                </c:pt>
                <c:pt idx="1163">
                  <c:v>356.5</c:v>
                </c:pt>
                <c:pt idx="1164">
                  <c:v>356</c:v>
                </c:pt>
                <c:pt idx="1165">
                  <c:v>353.75</c:v>
                </c:pt>
                <c:pt idx="1166">
                  <c:v>352.84090909090901</c:v>
                </c:pt>
                <c:pt idx="1167">
                  <c:v>352.52499999999998</c:v>
                </c:pt>
                <c:pt idx="1168">
                  <c:v>355.15909090909099</c:v>
                </c:pt>
                <c:pt idx="1169">
                  <c:v>354.95</c:v>
                </c:pt>
                <c:pt idx="1170">
                  <c:v>355.65</c:v>
                </c:pt>
                <c:pt idx="1171">
                  <c:v>356.69318181818198</c:v>
                </c:pt>
                <c:pt idx="1172">
                  <c:v>357.4375</c:v>
                </c:pt>
                <c:pt idx="1173">
                  <c:v>357.22727272727298</c:v>
                </c:pt>
                <c:pt idx="1174">
                  <c:v>355.57499999999999</c:v>
                </c:pt>
                <c:pt idx="1175">
                  <c:v>354.02499999999998</c:v>
                </c:pt>
                <c:pt idx="1176">
                  <c:v>353.42045454545502</c:v>
                </c:pt>
                <c:pt idx="1177">
                  <c:v>353</c:v>
                </c:pt>
                <c:pt idx="1178">
                  <c:v>353.31818181818198</c:v>
                </c:pt>
                <c:pt idx="1179">
                  <c:v>353.6</c:v>
                </c:pt>
                <c:pt idx="1180">
                  <c:v>353.13636363636402</c:v>
                </c:pt>
                <c:pt idx="1181">
                  <c:v>353.57954545454498</c:v>
                </c:pt>
                <c:pt idx="1182">
                  <c:v>354.23863636363598</c:v>
                </c:pt>
                <c:pt idx="1183">
                  <c:v>354.8</c:v>
                </c:pt>
                <c:pt idx="1184">
                  <c:v>355.21590909090901</c:v>
                </c:pt>
                <c:pt idx="1185">
                  <c:v>354.875</c:v>
                </c:pt>
                <c:pt idx="1186">
                  <c:v>355.25</c:v>
                </c:pt>
                <c:pt idx="1187">
                  <c:v>355.125</c:v>
                </c:pt>
                <c:pt idx="1188">
                  <c:v>358.07954545454601</c:v>
                </c:pt>
                <c:pt idx="1189">
                  <c:v>356.8</c:v>
                </c:pt>
                <c:pt idx="1190">
                  <c:v>356.52272727272702</c:v>
                </c:pt>
                <c:pt idx="1191">
                  <c:v>356.3</c:v>
                </c:pt>
                <c:pt idx="1192">
                  <c:v>356.05</c:v>
                </c:pt>
                <c:pt idx="1193">
                  <c:v>357.54545454545502</c:v>
                </c:pt>
                <c:pt idx="1194">
                  <c:v>356.9</c:v>
                </c:pt>
                <c:pt idx="1195">
                  <c:v>356.21590909090901</c:v>
                </c:pt>
                <c:pt idx="1196">
                  <c:v>357.17500000000001</c:v>
                </c:pt>
                <c:pt idx="1197">
                  <c:v>356.97500000000002</c:v>
                </c:pt>
                <c:pt idx="1198">
                  <c:v>356.375</c:v>
                </c:pt>
                <c:pt idx="1199">
                  <c:v>358</c:v>
                </c:pt>
                <c:pt idx="1200">
                  <c:v>357.63636363636402</c:v>
                </c:pt>
                <c:pt idx="1201">
                  <c:v>358.25</c:v>
                </c:pt>
                <c:pt idx="1202">
                  <c:v>358.875</c:v>
                </c:pt>
                <c:pt idx="1203">
                  <c:v>357.80681818181802</c:v>
                </c:pt>
                <c:pt idx="1204">
                  <c:v>357.25</c:v>
                </c:pt>
                <c:pt idx="1205">
                  <c:v>357.38636363636402</c:v>
                </c:pt>
                <c:pt idx="1206">
                  <c:v>357.67500000000001</c:v>
                </c:pt>
                <c:pt idx="1207">
                  <c:v>357.22500000000002</c:v>
                </c:pt>
                <c:pt idx="1208">
                  <c:v>356.55681818181802</c:v>
                </c:pt>
                <c:pt idx="1209">
                  <c:v>356.38749999999999</c:v>
                </c:pt>
                <c:pt idx="1210">
                  <c:v>357.61363636363598</c:v>
                </c:pt>
                <c:pt idx="1211">
                  <c:v>357.5</c:v>
                </c:pt>
                <c:pt idx="1212">
                  <c:v>355.5</c:v>
                </c:pt>
                <c:pt idx="1213">
                  <c:v>352.125</c:v>
                </c:pt>
                <c:pt idx="1214">
                  <c:v>351.44318181818198</c:v>
                </c:pt>
                <c:pt idx="1215">
                  <c:v>352.5</c:v>
                </c:pt>
                <c:pt idx="1216">
                  <c:v>353.05</c:v>
                </c:pt>
                <c:pt idx="1217">
                  <c:v>353.48863636363598</c:v>
                </c:pt>
                <c:pt idx="1218">
                  <c:v>354.41250000000002</c:v>
                </c:pt>
                <c:pt idx="1219">
                  <c:v>354.75</c:v>
                </c:pt>
                <c:pt idx="1220">
                  <c:v>354.17500000000001</c:v>
                </c:pt>
                <c:pt idx="1221">
                  <c:v>354.25</c:v>
                </c:pt>
                <c:pt idx="1222">
                  <c:v>354.84090909090901</c:v>
                </c:pt>
                <c:pt idx="1223">
                  <c:v>355.5</c:v>
                </c:pt>
                <c:pt idx="1224">
                  <c:v>355.42045454545502</c:v>
                </c:pt>
                <c:pt idx="1225">
                  <c:v>354.72500000000002</c:v>
                </c:pt>
                <c:pt idx="1226">
                  <c:v>354.85</c:v>
                </c:pt>
                <c:pt idx="1227">
                  <c:v>355.78409090909099</c:v>
                </c:pt>
                <c:pt idx="1228">
                  <c:v>356.6875</c:v>
                </c:pt>
                <c:pt idx="1229">
                  <c:v>357.125</c:v>
                </c:pt>
                <c:pt idx="1230">
                  <c:v>357.15</c:v>
                </c:pt>
                <c:pt idx="1231">
                  <c:v>358.25</c:v>
                </c:pt>
                <c:pt idx="1232">
                  <c:v>358.09090909090901</c:v>
                </c:pt>
                <c:pt idx="1233">
                  <c:v>357.33749999999998</c:v>
                </c:pt>
                <c:pt idx="1234">
                  <c:v>357.10227272727298</c:v>
                </c:pt>
                <c:pt idx="1235">
                  <c:v>358.125</c:v>
                </c:pt>
                <c:pt idx="1236">
                  <c:v>359.125</c:v>
                </c:pt>
                <c:pt idx="1237">
                  <c:v>358.875</c:v>
                </c:pt>
                <c:pt idx="1238">
                  <c:v>358.07954545454498</c:v>
                </c:pt>
                <c:pt idx="1239">
                  <c:v>357.32499999999999</c:v>
                </c:pt>
                <c:pt idx="1240">
                  <c:v>357.25</c:v>
                </c:pt>
                <c:pt idx="1241">
                  <c:v>357.15</c:v>
                </c:pt>
                <c:pt idx="1242">
                  <c:v>355.92500000000001</c:v>
                </c:pt>
                <c:pt idx="1243">
                  <c:v>355.26136363636402</c:v>
                </c:pt>
                <c:pt idx="1244">
                  <c:v>354.07499999999999</c:v>
                </c:pt>
                <c:pt idx="1245">
                  <c:v>354.18181818181802</c:v>
                </c:pt>
                <c:pt idx="1246">
                  <c:v>355.4</c:v>
                </c:pt>
                <c:pt idx="1247">
                  <c:v>354.2</c:v>
                </c:pt>
                <c:pt idx="1248">
                  <c:v>354.56818181818198</c:v>
                </c:pt>
                <c:pt idx="1249">
                  <c:v>355.875</c:v>
                </c:pt>
                <c:pt idx="1250">
                  <c:v>354.72727272727298</c:v>
                </c:pt>
                <c:pt idx="1251">
                  <c:v>355.05681818181802</c:v>
                </c:pt>
                <c:pt idx="1252">
                  <c:v>354.95</c:v>
                </c:pt>
                <c:pt idx="1253">
                  <c:v>355.625</c:v>
                </c:pt>
                <c:pt idx="1254">
                  <c:v>357.10227272727298</c:v>
                </c:pt>
                <c:pt idx="1255">
                  <c:v>356.95</c:v>
                </c:pt>
                <c:pt idx="1256">
                  <c:v>356.47727272727298</c:v>
                </c:pt>
                <c:pt idx="1257">
                  <c:v>356.25</c:v>
                </c:pt>
                <c:pt idx="1258">
                  <c:v>355.125</c:v>
                </c:pt>
                <c:pt idx="1259">
                  <c:v>354</c:v>
                </c:pt>
                <c:pt idx="1260">
                  <c:v>353.222222222222</c:v>
                </c:pt>
                <c:pt idx="1261">
                  <c:v>352.9</c:v>
                </c:pt>
                <c:pt idx="1262">
                  <c:v>354.81818181818198</c:v>
                </c:pt>
                <c:pt idx="1263">
                  <c:v>354.45</c:v>
                </c:pt>
                <c:pt idx="1264">
                  <c:v>355.35</c:v>
                </c:pt>
                <c:pt idx="1265">
                  <c:v>354.17045454545502</c:v>
                </c:pt>
                <c:pt idx="1266">
                  <c:v>352.75</c:v>
                </c:pt>
                <c:pt idx="1267">
                  <c:v>351.65909090909099</c:v>
                </c:pt>
                <c:pt idx="1268">
                  <c:v>352.15</c:v>
                </c:pt>
                <c:pt idx="1269">
                  <c:v>352.75</c:v>
                </c:pt>
                <c:pt idx="1270">
                  <c:v>352.92045454545502</c:v>
                </c:pt>
                <c:pt idx="1271">
                  <c:v>353.1875</c:v>
                </c:pt>
                <c:pt idx="1272">
                  <c:v>353.79545454545502</c:v>
                </c:pt>
                <c:pt idx="1273">
                  <c:v>354.05</c:v>
                </c:pt>
                <c:pt idx="1274">
                  <c:v>354.77499999999998</c:v>
                </c:pt>
                <c:pt idx="1275">
                  <c:v>355.75</c:v>
                </c:pt>
                <c:pt idx="1276">
                  <c:v>355.48750000000001</c:v>
                </c:pt>
                <c:pt idx="1277">
                  <c:v>354.73863636363598</c:v>
                </c:pt>
                <c:pt idx="1278">
                  <c:v>354.375</c:v>
                </c:pt>
                <c:pt idx="1279">
                  <c:v>354.375</c:v>
                </c:pt>
                <c:pt idx="1280">
                  <c:v>357.71590909090901</c:v>
                </c:pt>
                <c:pt idx="1281">
                  <c:v>358</c:v>
                </c:pt>
                <c:pt idx="1282">
                  <c:v>356.80681818181802</c:v>
                </c:pt>
                <c:pt idx="1283">
                  <c:v>356.125</c:v>
                </c:pt>
                <c:pt idx="1284">
                  <c:v>355.25</c:v>
                </c:pt>
                <c:pt idx="1285">
                  <c:v>355.25</c:v>
                </c:pt>
                <c:pt idx="1286">
                  <c:v>354.84090909090901</c:v>
                </c:pt>
                <c:pt idx="1287">
                  <c:v>354.25</c:v>
                </c:pt>
                <c:pt idx="1288">
                  <c:v>356.82499999999999</c:v>
                </c:pt>
                <c:pt idx="1289">
                  <c:v>357.5</c:v>
                </c:pt>
                <c:pt idx="1290">
                  <c:v>356.5</c:v>
                </c:pt>
                <c:pt idx="1291">
                  <c:v>357.88636363636402</c:v>
                </c:pt>
                <c:pt idx="1292">
                  <c:v>356.75</c:v>
                </c:pt>
                <c:pt idx="1293">
                  <c:v>356.95</c:v>
                </c:pt>
                <c:pt idx="1294">
                  <c:v>359.65909090909099</c:v>
                </c:pt>
                <c:pt idx="1295">
                  <c:v>360.5</c:v>
                </c:pt>
                <c:pt idx="1296">
                  <c:v>358.95454545454498</c:v>
                </c:pt>
                <c:pt idx="1297">
                  <c:v>357.85</c:v>
                </c:pt>
                <c:pt idx="1298">
                  <c:v>358.07499999999999</c:v>
                </c:pt>
                <c:pt idx="1299">
                  <c:v>358.75</c:v>
                </c:pt>
                <c:pt idx="1300">
                  <c:v>358.55</c:v>
                </c:pt>
                <c:pt idx="1301">
                  <c:v>357.96590909090901</c:v>
                </c:pt>
                <c:pt idx="1302">
                  <c:v>356.52499999999998</c:v>
                </c:pt>
                <c:pt idx="1303">
                  <c:v>354.75</c:v>
                </c:pt>
                <c:pt idx="1304">
                  <c:v>353.47727272727298</c:v>
                </c:pt>
                <c:pt idx="1305">
                  <c:v>354.61250000000001</c:v>
                </c:pt>
                <c:pt idx="1306">
                  <c:v>355.35227272727201</c:v>
                </c:pt>
                <c:pt idx="1307">
                  <c:v>352.625</c:v>
                </c:pt>
                <c:pt idx="1308">
                  <c:v>355.875</c:v>
                </c:pt>
                <c:pt idx="1309">
                  <c:v>355.75</c:v>
                </c:pt>
                <c:pt idx="1310">
                  <c:v>355.75</c:v>
                </c:pt>
                <c:pt idx="1311">
                  <c:v>353.83749999999998</c:v>
                </c:pt>
                <c:pt idx="1312">
                  <c:v>353.52272727272702</c:v>
                </c:pt>
                <c:pt idx="1313">
                  <c:v>352.9</c:v>
                </c:pt>
                <c:pt idx="1314">
                  <c:v>351.45</c:v>
                </c:pt>
                <c:pt idx="1315">
                  <c:v>351.39772727272702</c:v>
                </c:pt>
                <c:pt idx="1316">
                  <c:v>353.6875</c:v>
                </c:pt>
                <c:pt idx="1317">
                  <c:v>353.11363636363598</c:v>
                </c:pt>
                <c:pt idx="1318">
                  <c:v>353.613636363637</c:v>
                </c:pt>
                <c:pt idx="1319">
                  <c:v>354.75</c:v>
                </c:pt>
                <c:pt idx="1320">
                  <c:v>354.35</c:v>
                </c:pt>
                <c:pt idx="1321">
                  <c:v>353.61363636363598</c:v>
                </c:pt>
                <c:pt idx="1322">
                  <c:v>353.48750000000001</c:v>
                </c:pt>
                <c:pt idx="1323">
                  <c:v>354.05681818181802</c:v>
                </c:pt>
                <c:pt idx="1324">
                  <c:v>355.25</c:v>
                </c:pt>
                <c:pt idx="1325">
                  <c:v>356.65</c:v>
                </c:pt>
                <c:pt idx="1326">
                  <c:v>356.06818181818198</c:v>
                </c:pt>
                <c:pt idx="1327">
                  <c:v>355.3</c:v>
                </c:pt>
                <c:pt idx="1328">
                  <c:v>355.75</c:v>
                </c:pt>
                <c:pt idx="1329">
                  <c:v>355.5</c:v>
                </c:pt>
                <c:pt idx="1330">
                  <c:v>355.125</c:v>
                </c:pt>
                <c:pt idx="1331">
                  <c:v>354.875</c:v>
                </c:pt>
                <c:pt idx="1332">
                  <c:v>353.625</c:v>
                </c:pt>
                <c:pt idx="1333">
                  <c:v>354.0625</c:v>
                </c:pt>
                <c:pt idx="1334">
                  <c:v>354.43181818181802</c:v>
                </c:pt>
                <c:pt idx="1335">
                  <c:v>357.1</c:v>
                </c:pt>
                <c:pt idx="1336">
                  <c:v>356.55</c:v>
                </c:pt>
                <c:pt idx="1337">
                  <c:v>355.61363636363598</c:v>
                </c:pt>
                <c:pt idx="1338">
                  <c:v>356.42500000000001</c:v>
                </c:pt>
                <c:pt idx="1339">
                  <c:v>356.875</c:v>
                </c:pt>
                <c:pt idx="1340">
                  <c:v>359.55</c:v>
                </c:pt>
                <c:pt idx="1341">
                  <c:v>359.625</c:v>
                </c:pt>
                <c:pt idx="1342">
                  <c:v>358.82954545454601</c:v>
                </c:pt>
                <c:pt idx="1343">
                  <c:v>357.9375</c:v>
                </c:pt>
                <c:pt idx="1344">
                  <c:v>357.32954545454498</c:v>
                </c:pt>
                <c:pt idx="1345">
                  <c:v>357.07499999999999</c:v>
                </c:pt>
                <c:pt idx="1346">
                  <c:v>357.05</c:v>
                </c:pt>
                <c:pt idx="1347">
                  <c:v>357.03409090909099</c:v>
                </c:pt>
                <c:pt idx="1348">
                  <c:v>356.8</c:v>
                </c:pt>
                <c:pt idx="1349">
                  <c:v>356.625</c:v>
                </c:pt>
                <c:pt idx="1350">
                  <c:v>356.625</c:v>
                </c:pt>
                <c:pt idx="1351">
                  <c:v>356.35</c:v>
                </c:pt>
                <c:pt idx="1352">
                  <c:v>356.25</c:v>
                </c:pt>
                <c:pt idx="1353">
                  <c:v>356.25</c:v>
                </c:pt>
                <c:pt idx="1354">
                  <c:v>356.09249999999997</c:v>
                </c:pt>
                <c:pt idx="1355">
                  <c:v>355.86750000000001</c:v>
                </c:pt>
                <c:pt idx="1356">
                  <c:v>355.64249999999998</c:v>
                </c:pt>
                <c:pt idx="1357">
                  <c:v>355.41750000000002</c:v>
                </c:pt>
                <c:pt idx="1358">
                  <c:v>355.1925</c:v>
                </c:pt>
                <c:pt idx="1359">
                  <c:v>354.32954545454601</c:v>
                </c:pt>
                <c:pt idx="1360">
                  <c:v>353.875</c:v>
                </c:pt>
                <c:pt idx="1361">
                  <c:v>353.82499999999999</c:v>
                </c:pt>
                <c:pt idx="1362">
                  <c:v>354.32954545454498</c:v>
                </c:pt>
                <c:pt idx="1363">
                  <c:v>353.625</c:v>
                </c:pt>
                <c:pt idx="1364">
                  <c:v>352.29545454545502</c:v>
                </c:pt>
                <c:pt idx="1365">
                  <c:v>351.6</c:v>
                </c:pt>
                <c:pt idx="1366">
                  <c:v>351.52499999999998</c:v>
                </c:pt>
                <c:pt idx="1367">
                  <c:v>352.56818181818198</c:v>
                </c:pt>
                <c:pt idx="1368">
                  <c:v>353.8125</c:v>
                </c:pt>
                <c:pt idx="1369">
                  <c:v>352.89772727272702</c:v>
                </c:pt>
                <c:pt idx="1370">
                  <c:v>351.625</c:v>
                </c:pt>
                <c:pt idx="1371">
                  <c:v>356.02499999999998</c:v>
                </c:pt>
                <c:pt idx="1372">
                  <c:v>357.125</c:v>
                </c:pt>
                <c:pt idx="1373">
                  <c:v>357.05</c:v>
                </c:pt>
                <c:pt idx="1374">
                  <c:v>356.375</c:v>
                </c:pt>
                <c:pt idx="1375">
                  <c:v>356.375</c:v>
                </c:pt>
                <c:pt idx="1376">
                  <c:v>355.375</c:v>
                </c:pt>
                <c:pt idx="1377">
                  <c:v>355.375</c:v>
                </c:pt>
                <c:pt idx="1378">
                  <c:v>356.05681818181802</c:v>
                </c:pt>
                <c:pt idx="1379">
                  <c:v>357.02499999999998</c:v>
                </c:pt>
                <c:pt idx="1380">
                  <c:v>358.14772727272799</c:v>
                </c:pt>
                <c:pt idx="1381">
                  <c:v>358.77499999999998</c:v>
                </c:pt>
                <c:pt idx="1382">
                  <c:v>359.57499999999999</c:v>
                </c:pt>
                <c:pt idx="1383">
                  <c:v>359.47727272727298</c:v>
                </c:pt>
                <c:pt idx="1384">
                  <c:v>358.85</c:v>
                </c:pt>
                <c:pt idx="1385">
                  <c:v>358.06818181818198</c:v>
                </c:pt>
                <c:pt idx="1386">
                  <c:v>357.52499999999998</c:v>
                </c:pt>
                <c:pt idx="1387">
                  <c:v>357.17045454545502</c:v>
                </c:pt>
                <c:pt idx="1388">
                  <c:v>357</c:v>
                </c:pt>
                <c:pt idx="1389">
                  <c:v>356.5</c:v>
                </c:pt>
                <c:pt idx="1390">
                  <c:v>356.375</c:v>
                </c:pt>
                <c:pt idx="1391">
                  <c:v>356.42045454545502</c:v>
                </c:pt>
                <c:pt idx="1392">
                  <c:v>356.53750000000002</c:v>
                </c:pt>
                <c:pt idx="1393">
                  <c:v>356.41071428571399</c:v>
                </c:pt>
                <c:pt idx="1394">
                  <c:v>356.125</c:v>
                </c:pt>
                <c:pt idx="1395">
                  <c:v>356.125</c:v>
                </c:pt>
                <c:pt idx="1396">
                  <c:v>356.125</c:v>
                </c:pt>
                <c:pt idx="1397">
                  <c:v>356.125</c:v>
                </c:pt>
                <c:pt idx="1398">
                  <c:v>356.125</c:v>
                </c:pt>
                <c:pt idx="1399">
                  <c:v>356.125</c:v>
                </c:pt>
                <c:pt idx="1400">
                  <c:v>356.125</c:v>
                </c:pt>
                <c:pt idx="1401">
                  <c:v>356.125</c:v>
                </c:pt>
                <c:pt idx="1402">
                  <c:v>356.125</c:v>
                </c:pt>
                <c:pt idx="1403">
                  <c:v>356.125</c:v>
                </c:pt>
                <c:pt idx="1404">
                  <c:v>356.19318181818198</c:v>
                </c:pt>
                <c:pt idx="1405">
                  <c:v>355.67500000000001</c:v>
                </c:pt>
                <c:pt idx="1406">
                  <c:v>354.95</c:v>
                </c:pt>
                <c:pt idx="1407">
                  <c:v>354.46590909090901</c:v>
                </c:pt>
                <c:pt idx="1408">
                  <c:v>353.52499999999998</c:v>
                </c:pt>
                <c:pt idx="1409">
                  <c:v>352.96590909090901</c:v>
                </c:pt>
                <c:pt idx="1410">
                  <c:v>352.95</c:v>
                </c:pt>
                <c:pt idx="1411">
                  <c:v>352.95</c:v>
                </c:pt>
                <c:pt idx="1412">
                  <c:v>351.68181818181802</c:v>
                </c:pt>
                <c:pt idx="1413">
                  <c:v>351.375</c:v>
                </c:pt>
                <c:pt idx="1414">
                  <c:v>351.27272727272702</c:v>
                </c:pt>
                <c:pt idx="1415">
                  <c:v>352.75</c:v>
                </c:pt>
                <c:pt idx="1416">
                  <c:v>354</c:v>
                </c:pt>
                <c:pt idx="1417">
                  <c:v>355</c:v>
                </c:pt>
                <c:pt idx="1418">
                  <c:v>355.11363636363598</c:v>
                </c:pt>
                <c:pt idx="1419">
                  <c:v>353.88749999999999</c:v>
                </c:pt>
                <c:pt idx="1420">
                  <c:v>353.64772727272702</c:v>
                </c:pt>
                <c:pt idx="1421">
                  <c:v>353.42500000000001</c:v>
                </c:pt>
                <c:pt idx="1422">
                  <c:v>352.92045454545502</c:v>
                </c:pt>
                <c:pt idx="1423">
                  <c:v>352.75</c:v>
                </c:pt>
                <c:pt idx="1424">
                  <c:v>352.25</c:v>
                </c:pt>
                <c:pt idx="1425">
                  <c:v>353.47500000000002</c:v>
                </c:pt>
                <c:pt idx="1426">
                  <c:v>354.21590909090901</c:v>
                </c:pt>
                <c:pt idx="1427">
                  <c:v>353.75</c:v>
                </c:pt>
                <c:pt idx="1428">
                  <c:v>353.79545454545502</c:v>
                </c:pt>
                <c:pt idx="1429">
                  <c:v>354.15</c:v>
                </c:pt>
                <c:pt idx="1430">
                  <c:v>353.875</c:v>
                </c:pt>
                <c:pt idx="1431">
                  <c:v>352.98863636363598</c:v>
                </c:pt>
                <c:pt idx="1432">
                  <c:v>353.08749999999998</c:v>
                </c:pt>
                <c:pt idx="1433">
                  <c:v>353.875</c:v>
                </c:pt>
                <c:pt idx="1434">
                  <c:v>358</c:v>
                </c:pt>
                <c:pt idx="1435">
                  <c:v>355.625</c:v>
                </c:pt>
                <c:pt idx="1436">
                  <c:v>356.73863636363598</c:v>
                </c:pt>
                <c:pt idx="1437">
                  <c:v>357.26249999999999</c:v>
                </c:pt>
                <c:pt idx="1438">
                  <c:v>357.35227272727298</c:v>
                </c:pt>
                <c:pt idx="1439">
                  <c:v>357.125</c:v>
                </c:pt>
                <c:pt idx="1440">
                  <c:v>356.75</c:v>
                </c:pt>
                <c:pt idx="1441">
                  <c:v>356.625</c:v>
                </c:pt>
                <c:pt idx="1442">
                  <c:v>356.85227272727298</c:v>
                </c:pt>
                <c:pt idx="1443">
                  <c:v>357.55</c:v>
                </c:pt>
                <c:pt idx="1444">
                  <c:v>356.75</c:v>
                </c:pt>
                <c:pt idx="1445">
                  <c:v>356.2</c:v>
                </c:pt>
                <c:pt idx="1446">
                  <c:v>357.32499999999999</c:v>
                </c:pt>
                <c:pt idx="1447">
                  <c:v>357.80681818181802</c:v>
                </c:pt>
                <c:pt idx="1448">
                  <c:v>357.35</c:v>
                </c:pt>
                <c:pt idx="1449">
                  <c:v>356.72727272727298</c:v>
                </c:pt>
                <c:pt idx="1450">
                  <c:v>356.57499999999999</c:v>
                </c:pt>
                <c:pt idx="1451">
                  <c:v>356.4</c:v>
                </c:pt>
                <c:pt idx="1452">
                  <c:v>356.18181818181802</c:v>
                </c:pt>
                <c:pt idx="1453">
                  <c:v>356.125</c:v>
                </c:pt>
                <c:pt idx="1454">
                  <c:v>356</c:v>
                </c:pt>
                <c:pt idx="1455">
                  <c:v>356.03</c:v>
                </c:pt>
                <c:pt idx="1456">
                  <c:v>356.10500000000002</c:v>
                </c:pt>
                <c:pt idx="1457">
                  <c:v>356.18</c:v>
                </c:pt>
                <c:pt idx="1458">
                  <c:v>356.255</c:v>
                </c:pt>
                <c:pt idx="1459">
                  <c:v>356.33</c:v>
                </c:pt>
                <c:pt idx="1460">
                  <c:v>356.375</c:v>
                </c:pt>
                <c:pt idx="1461">
                  <c:v>356.375</c:v>
                </c:pt>
                <c:pt idx="1462">
                  <c:v>356.375</c:v>
                </c:pt>
                <c:pt idx="1463">
                  <c:v>356.375</c:v>
                </c:pt>
                <c:pt idx="1464">
                  <c:v>356.375</c:v>
                </c:pt>
                <c:pt idx="1465">
                  <c:v>354.35</c:v>
                </c:pt>
                <c:pt idx="1466">
                  <c:v>353.72727272727298</c:v>
                </c:pt>
                <c:pt idx="1467">
                  <c:v>352.8</c:v>
                </c:pt>
                <c:pt idx="1468">
                  <c:v>351.875</c:v>
                </c:pt>
                <c:pt idx="1469">
                  <c:v>351.26136363636402</c:v>
                </c:pt>
                <c:pt idx="1470">
                  <c:v>350.91250000000002</c:v>
                </c:pt>
                <c:pt idx="1471">
                  <c:v>352.38636363636402</c:v>
                </c:pt>
                <c:pt idx="1472">
                  <c:v>352.5</c:v>
                </c:pt>
                <c:pt idx="1473">
                  <c:v>351.875</c:v>
                </c:pt>
                <c:pt idx="1474">
                  <c:v>351.375</c:v>
                </c:pt>
                <c:pt idx="1475">
                  <c:v>351.375</c:v>
                </c:pt>
                <c:pt idx="1476">
                  <c:v>350.02499999999998</c:v>
                </c:pt>
                <c:pt idx="1477">
                  <c:v>351.30681818181802</c:v>
                </c:pt>
                <c:pt idx="1478">
                  <c:v>351.52499999999998</c:v>
                </c:pt>
                <c:pt idx="1479">
                  <c:v>352.9</c:v>
                </c:pt>
                <c:pt idx="1480">
                  <c:v>353.34090909090901</c:v>
                </c:pt>
                <c:pt idx="1481">
                  <c:v>353.55</c:v>
                </c:pt>
                <c:pt idx="1482">
                  <c:v>355.45454545454498</c:v>
                </c:pt>
                <c:pt idx="1483">
                  <c:v>356.5</c:v>
                </c:pt>
                <c:pt idx="1484">
                  <c:v>356.5</c:v>
                </c:pt>
                <c:pt idx="1485">
                  <c:v>356.13636363636402</c:v>
                </c:pt>
                <c:pt idx="1486">
                  <c:v>355.3125</c:v>
                </c:pt>
                <c:pt idx="1487">
                  <c:v>355.45454545454601</c:v>
                </c:pt>
                <c:pt idx="1488">
                  <c:v>357.35</c:v>
                </c:pt>
                <c:pt idx="1489">
                  <c:v>358.3</c:v>
                </c:pt>
                <c:pt idx="1490">
                  <c:v>357.32954545454498</c:v>
                </c:pt>
                <c:pt idx="1491">
                  <c:v>355.02272727272702</c:v>
                </c:pt>
                <c:pt idx="1492">
                  <c:v>353.97500000000002</c:v>
                </c:pt>
                <c:pt idx="1493">
                  <c:v>354.89772727272702</c:v>
                </c:pt>
                <c:pt idx="1494">
                  <c:v>355</c:v>
                </c:pt>
                <c:pt idx="1495">
                  <c:v>353.125</c:v>
                </c:pt>
                <c:pt idx="1496">
                  <c:v>351.625</c:v>
                </c:pt>
                <c:pt idx="1497">
                  <c:v>350.75</c:v>
                </c:pt>
                <c:pt idx="1498">
                  <c:v>350.125</c:v>
                </c:pt>
                <c:pt idx="1499">
                  <c:v>352.28409090909099</c:v>
                </c:pt>
                <c:pt idx="1500">
                  <c:v>352.95</c:v>
                </c:pt>
                <c:pt idx="1501">
                  <c:v>353.81818181818198</c:v>
                </c:pt>
                <c:pt idx="1502">
                  <c:v>353.7</c:v>
                </c:pt>
                <c:pt idx="1503">
                  <c:v>352.92500000000001</c:v>
                </c:pt>
                <c:pt idx="1504">
                  <c:v>354.20454545454601</c:v>
                </c:pt>
                <c:pt idx="1505">
                  <c:v>354.75</c:v>
                </c:pt>
                <c:pt idx="1506">
                  <c:v>353.63636363636402</c:v>
                </c:pt>
                <c:pt idx="1507">
                  <c:v>353</c:v>
                </c:pt>
                <c:pt idx="1508">
                  <c:v>354.05</c:v>
                </c:pt>
                <c:pt idx="1509">
                  <c:v>355.22727272727298</c:v>
                </c:pt>
                <c:pt idx="1510">
                  <c:v>355.5625</c:v>
                </c:pt>
                <c:pt idx="1511">
                  <c:v>355.44318181818198</c:v>
                </c:pt>
                <c:pt idx="1512">
                  <c:v>354.92500000000001</c:v>
                </c:pt>
                <c:pt idx="1513">
                  <c:v>354.25</c:v>
                </c:pt>
                <c:pt idx="1514">
                  <c:v>354.25</c:v>
                </c:pt>
                <c:pt idx="1515">
                  <c:v>354.13749999999999</c:v>
                </c:pt>
                <c:pt idx="1516">
                  <c:v>353.70454545454498</c:v>
                </c:pt>
                <c:pt idx="1517">
                  <c:v>353.22500000000002</c:v>
                </c:pt>
                <c:pt idx="1518">
                  <c:v>353.125</c:v>
                </c:pt>
                <c:pt idx="1519">
                  <c:v>353.375</c:v>
                </c:pt>
                <c:pt idx="1520">
                  <c:v>354.53750000000002</c:v>
                </c:pt>
                <c:pt idx="1521">
                  <c:v>354.92045454545502</c:v>
                </c:pt>
                <c:pt idx="1522">
                  <c:v>355.375</c:v>
                </c:pt>
                <c:pt idx="1523">
                  <c:v>355.25</c:v>
                </c:pt>
                <c:pt idx="1524">
                  <c:v>355</c:v>
                </c:pt>
                <c:pt idx="1525">
                  <c:v>355</c:v>
                </c:pt>
                <c:pt idx="1526">
                  <c:v>357.65909090909099</c:v>
                </c:pt>
                <c:pt idx="1527">
                  <c:v>357.15909090909099</c:v>
                </c:pt>
                <c:pt idx="1528">
                  <c:v>355.95454545454601</c:v>
                </c:pt>
                <c:pt idx="1529">
                  <c:v>356.17500000000001</c:v>
                </c:pt>
                <c:pt idx="1530">
                  <c:v>356.77499999999998</c:v>
                </c:pt>
                <c:pt idx="1531">
                  <c:v>357.69318181818198</c:v>
                </c:pt>
                <c:pt idx="1532">
                  <c:v>358.4375</c:v>
                </c:pt>
                <c:pt idx="1533">
                  <c:v>358.38636363636402</c:v>
                </c:pt>
                <c:pt idx="1534">
                  <c:v>358.25</c:v>
                </c:pt>
                <c:pt idx="1535">
                  <c:v>356.07499999999999</c:v>
                </c:pt>
                <c:pt idx="1536">
                  <c:v>354.85227272727298</c:v>
                </c:pt>
                <c:pt idx="1537">
                  <c:v>353.2</c:v>
                </c:pt>
                <c:pt idx="1538">
                  <c:v>352.43181818181802</c:v>
                </c:pt>
                <c:pt idx="1539">
                  <c:v>352.17500000000001</c:v>
                </c:pt>
                <c:pt idx="1540">
                  <c:v>351.85</c:v>
                </c:pt>
                <c:pt idx="1541">
                  <c:v>351.72727272727298</c:v>
                </c:pt>
                <c:pt idx="1542">
                  <c:v>351.85</c:v>
                </c:pt>
                <c:pt idx="1543">
                  <c:v>353.96590909090901</c:v>
                </c:pt>
                <c:pt idx="1544">
                  <c:v>354.875</c:v>
                </c:pt>
                <c:pt idx="1545">
                  <c:v>355.625</c:v>
                </c:pt>
                <c:pt idx="1546">
                  <c:v>353.625</c:v>
                </c:pt>
                <c:pt idx="1547">
                  <c:v>352.60227272727298</c:v>
                </c:pt>
                <c:pt idx="1548">
                  <c:v>351.71249999999998</c:v>
                </c:pt>
                <c:pt idx="1549">
                  <c:v>354.28409090909099</c:v>
                </c:pt>
                <c:pt idx="1550">
                  <c:v>355.17500000000001</c:v>
                </c:pt>
                <c:pt idx="1551">
                  <c:v>356.45</c:v>
                </c:pt>
                <c:pt idx="1552">
                  <c:v>358.56818181818198</c:v>
                </c:pt>
                <c:pt idx="1553">
                  <c:v>359.6875</c:v>
                </c:pt>
                <c:pt idx="1554">
                  <c:v>359.79545454545502</c:v>
                </c:pt>
                <c:pt idx="1555">
                  <c:v>359.75</c:v>
                </c:pt>
                <c:pt idx="1556">
                  <c:v>358.42500000000001</c:v>
                </c:pt>
                <c:pt idx="1557">
                  <c:v>357.57954545454601</c:v>
                </c:pt>
                <c:pt idx="1558">
                  <c:v>356.75</c:v>
                </c:pt>
                <c:pt idx="1559">
                  <c:v>356.09090909090901</c:v>
                </c:pt>
                <c:pt idx="1560">
                  <c:v>355.7</c:v>
                </c:pt>
                <c:pt idx="1561">
                  <c:v>355.76136363636402</c:v>
                </c:pt>
                <c:pt idx="1562">
                  <c:v>355.96590909090901</c:v>
                </c:pt>
                <c:pt idx="1563">
                  <c:v>355.875</c:v>
                </c:pt>
                <c:pt idx="1564">
                  <c:v>355.8</c:v>
                </c:pt>
                <c:pt idx="1565">
                  <c:v>355.5</c:v>
                </c:pt>
                <c:pt idx="1566">
                  <c:v>355.57499999999999</c:v>
                </c:pt>
                <c:pt idx="1567">
                  <c:v>353.89772727272702</c:v>
                </c:pt>
                <c:pt idx="1568">
                  <c:v>352.875</c:v>
                </c:pt>
                <c:pt idx="1569">
                  <c:v>351.625</c:v>
                </c:pt>
                <c:pt idx="1570">
                  <c:v>353.75</c:v>
                </c:pt>
                <c:pt idx="1571">
                  <c:v>355.113636363637</c:v>
                </c:pt>
                <c:pt idx="1572">
                  <c:v>356.26249999999999</c:v>
                </c:pt>
                <c:pt idx="1573">
                  <c:v>354.53409090909099</c:v>
                </c:pt>
                <c:pt idx="1574">
                  <c:v>354.72500000000002</c:v>
                </c:pt>
                <c:pt idx="1575">
                  <c:v>357.17500000000098</c:v>
                </c:pt>
                <c:pt idx="1576">
                  <c:v>357.75</c:v>
                </c:pt>
                <c:pt idx="1577">
                  <c:v>357.92500000000001</c:v>
                </c:pt>
                <c:pt idx="1578">
                  <c:v>357.36363636363598</c:v>
                </c:pt>
                <c:pt idx="1579">
                  <c:v>356.625</c:v>
                </c:pt>
                <c:pt idx="1580">
                  <c:v>356.15</c:v>
                </c:pt>
                <c:pt idx="1581">
                  <c:v>356.27272727272702</c:v>
                </c:pt>
                <c:pt idx="1582">
                  <c:v>356.625</c:v>
                </c:pt>
                <c:pt idx="1583">
                  <c:v>356.57954545454498</c:v>
                </c:pt>
                <c:pt idx="1584">
                  <c:v>356.22500000000002</c:v>
                </c:pt>
                <c:pt idx="1585">
                  <c:v>355.875</c:v>
                </c:pt>
                <c:pt idx="1586">
                  <c:v>355.62</c:v>
                </c:pt>
                <c:pt idx="1587">
                  <c:v>355.59500000000003</c:v>
                </c:pt>
                <c:pt idx="1588">
                  <c:v>355.57</c:v>
                </c:pt>
                <c:pt idx="1589">
                  <c:v>355.54500000000002</c:v>
                </c:pt>
                <c:pt idx="1590">
                  <c:v>355.52</c:v>
                </c:pt>
                <c:pt idx="1591">
                  <c:v>355.5</c:v>
                </c:pt>
                <c:pt idx="1592">
                  <c:v>355.5</c:v>
                </c:pt>
                <c:pt idx="1593">
                  <c:v>355.5</c:v>
                </c:pt>
                <c:pt idx="1594">
                  <c:v>355.5</c:v>
                </c:pt>
                <c:pt idx="1595">
                  <c:v>355.5</c:v>
                </c:pt>
                <c:pt idx="1596">
                  <c:v>355.5</c:v>
                </c:pt>
                <c:pt idx="1597">
                  <c:v>355.5</c:v>
                </c:pt>
                <c:pt idx="1598">
                  <c:v>355.5</c:v>
                </c:pt>
                <c:pt idx="1599">
                  <c:v>355.5</c:v>
                </c:pt>
                <c:pt idx="1600">
                  <c:v>355.5</c:v>
                </c:pt>
                <c:pt idx="1601">
                  <c:v>355.50245098039198</c:v>
                </c:pt>
                <c:pt idx="1602">
                  <c:v>355.52696078431399</c:v>
                </c:pt>
                <c:pt idx="1603">
                  <c:v>355.55147058823502</c:v>
                </c:pt>
                <c:pt idx="1604">
                  <c:v>355.57598039215702</c:v>
                </c:pt>
                <c:pt idx="1605">
                  <c:v>355.600490196078</c:v>
                </c:pt>
                <c:pt idx="1606">
                  <c:v>355.625</c:v>
                </c:pt>
                <c:pt idx="1607">
                  <c:v>355.7</c:v>
                </c:pt>
                <c:pt idx="1608">
                  <c:v>355.77499999999998</c:v>
                </c:pt>
                <c:pt idx="1609">
                  <c:v>355.85</c:v>
                </c:pt>
                <c:pt idx="1610">
                  <c:v>355.92500000000001</c:v>
                </c:pt>
                <c:pt idx="1611">
                  <c:v>356</c:v>
                </c:pt>
                <c:pt idx="1612">
                  <c:v>356</c:v>
                </c:pt>
                <c:pt idx="1613">
                  <c:v>356</c:v>
                </c:pt>
                <c:pt idx="1614">
                  <c:v>356</c:v>
                </c:pt>
                <c:pt idx="1615">
                  <c:v>356</c:v>
                </c:pt>
                <c:pt idx="1616">
                  <c:v>356</c:v>
                </c:pt>
                <c:pt idx="1617">
                  <c:v>356.01822916666703</c:v>
                </c:pt>
                <c:pt idx="1618">
                  <c:v>356.04427083333297</c:v>
                </c:pt>
                <c:pt idx="1619">
                  <c:v>356.0703125</c:v>
                </c:pt>
                <c:pt idx="1620">
                  <c:v>356.09635416666703</c:v>
                </c:pt>
                <c:pt idx="1621">
                  <c:v>356.12239583333297</c:v>
                </c:pt>
                <c:pt idx="1622">
                  <c:v>356.10250000000002</c:v>
                </c:pt>
                <c:pt idx="1623">
                  <c:v>356.07749999999999</c:v>
                </c:pt>
                <c:pt idx="1624">
                  <c:v>356.05250000000001</c:v>
                </c:pt>
                <c:pt idx="1625">
                  <c:v>356.02749999999997</c:v>
                </c:pt>
                <c:pt idx="1626">
                  <c:v>356.0025</c:v>
                </c:pt>
                <c:pt idx="1627">
                  <c:v>356.02205882352899</c:v>
                </c:pt>
                <c:pt idx="1628">
                  <c:v>356.04656862745099</c:v>
                </c:pt>
                <c:pt idx="1629">
                  <c:v>356.071078431373</c:v>
                </c:pt>
                <c:pt idx="1630">
                  <c:v>356.09558823529397</c:v>
                </c:pt>
                <c:pt idx="1631">
                  <c:v>356.12009803921597</c:v>
                </c:pt>
                <c:pt idx="1632">
                  <c:v>356.125</c:v>
                </c:pt>
                <c:pt idx="1633">
                  <c:v>356.125</c:v>
                </c:pt>
                <c:pt idx="1634">
                  <c:v>356.125</c:v>
                </c:pt>
                <c:pt idx="1635">
                  <c:v>356.125</c:v>
                </c:pt>
                <c:pt idx="1636">
                  <c:v>355.82499999999999</c:v>
                </c:pt>
                <c:pt idx="1637">
                  <c:v>355.33823529411802</c:v>
                </c:pt>
                <c:pt idx="1638">
                  <c:v>354.75</c:v>
                </c:pt>
                <c:pt idx="1639">
                  <c:v>353.52272727272702</c:v>
                </c:pt>
                <c:pt idx="1640">
                  <c:v>352.5</c:v>
                </c:pt>
                <c:pt idx="1641">
                  <c:v>351.25</c:v>
                </c:pt>
                <c:pt idx="1642">
                  <c:v>352.375</c:v>
                </c:pt>
                <c:pt idx="1643">
                  <c:v>353.39772727272702</c:v>
                </c:pt>
                <c:pt idx="1644">
                  <c:v>353.27499999999998</c:v>
                </c:pt>
                <c:pt idx="1645">
                  <c:v>353.96590909090901</c:v>
                </c:pt>
                <c:pt idx="1646">
                  <c:v>354.72500000000002</c:v>
                </c:pt>
                <c:pt idx="1647">
                  <c:v>355.57499999999999</c:v>
                </c:pt>
                <c:pt idx="1648">
                  <c:v>355.38636363636402</c:v>
                </c:pt>
                <c:pt idx="1649">
                  <c:v>354.98750000000001</c:v>
                </c:pt>
                <c:pt idx="1650">
                  <c:v>355.43181818181802</c:v>
                </c:pt>
                <c:pt idx="1651">
                  <c:v>353.42500000000001</c:v>
                </c:pt>
                <c:pt idx="1652">
                  <c:v>352.4</c:v>
                </c:pt>
                <c:pt idx="1653">
                  <c:v>355.06818181818198</c:v>
                </c:pt>
                <c:pt idx="1654">
                  <c:v>357.6875</c:v>
                </c:pt>
                <c:pt idx="1655">
                  <c:v>358.375</c:v>
                </c:pt>
                <c:pt idx="1656">
                  <c:v>357.32499999999999</c:v>
                </c:pt>
                <c:pt idx="1657">
                  <c:v>356.82499999999999</c:v>
                </c:pt>
                <c:pt idx="1658">
                  <c:v>357.375</c:v>
                </c:pt>
                <c:pt idx="1659">
                  <c:v>356.6875</c:v>
                </c:pt>
                <c:pt idx="1660">
                  <c:v>357.67045454545502</c:v>
                </c:pt>
                <c:pt idx="1661">
                  <c:v>359.22500000000002</c:v>
                </c:pt>
                <c:pt idx="1662">
                  <c:v>359.44318181818198</c:v>
                </c:pt>
                <c:pt idx="1663">
                  <c:v>358.45454545454601</c:v>
                </c:pt>
                <c:pt idx="1664">
                  <c:v>356.75</c:v>
                </c:pt>
                <c:pt idx="1665">
                  <c:v>355</c:v>
                </c:pt>
                <c:pt idx="1666">
                  <c:v>356.66666666666703</c:v>
                </c:pt>
                <c:pt idx="1667">
                  <c:v>354.11363636363598</c:v>
                </c:pt>
                <c:pt idx="1668">
                  <c:v>353.5</c:v>
                </c:pt>
                <c:pt idx="1669">
                  <c:v>355.875</c:v>
                </c:pt>
                <c:pt idx="1670">
                  <c:v>355.22727272727298</c:v>
                </c:pt>
                <c:pt idx="1671">
                  <c:v>355.625</c:v>
                </c:pt>
                <c:pt idx="1672">
                  <c:v>354.72727272727298</c:v>
                </c:pt>
                <c:pt idx="1673">
                  <c:v>352.875</c:v>
                </c:pt>
                <c:pt idx="1674">
                  <c:v>351.9</c:v>
                </c:pt>
                <c:pt idx="1675">
                  <c:v>351.75</c:v>
                </c:pt>
                <c:pt idx="1676">
                  <c:v>354.5</c:v>
                </c:pt>
                <c:pt idx="1677">
                  <c:v>354.11363636363598</c:v>
                </c:pt>
                <c:pt idx="1678">
                  <c:v>354</c:v>
                </c:pt>
                <c:pt idx="1679">
                  <c:v>353.375</c:v>
                </c:pt>
                <c:pt idx="1680">
                  <c:v>353.18181818181802</c:v>
                </c:pt>
                <c:pt idx="1681">
                  <c:v>353.72500000000002</c:v>
                </c:pt>
                <c:pt idx="1682">
                  <c:v>355.37500000000102</c:v>
                </c:pt>
                <c:pt idx="1683">
                  <c:v>358.42500000000001</c:v>
                </c:pt>
                <c:pt idx="1684">
                  <c:v>358.17500000000001</c:v>
                </c:pt>
                <c:pt idx="1685">
                  <c:v>356.375</c:v>
                </c:pt>
                <c:pt idx="1686">
                  <c:v>358.45</c:v>
                </c:pt>
                <c:pt idx="1687">
                  <c:v>357.04545454545399</c:v>
                </c:pt>
                <c:pt idx="1688">
                  <c:v>358.75</c:v>
                </c:pt>
                <c:pt idx="1689">
                  <c:v>359</c:v>
                </c:pt>
                <c:pt idx="1690">
                  <c:v>357.625</c:v>
                </c:pt>
                <c:pt idx="1691">
                  <c:v>353.30681818181802</c:v>
                </c:pt>
                <c:pt idx="1692">
                  <c:v>355.57499999999999</c:v>
                </c:pt>
                <c:pt idx="1693">
                  <c:v>352.09090909090799</c:v>
                </c:pt>
                <c:pt idx="1694">
                  <c:v>353.25</c:v>
                </c:pt>
                <c:pt idx="1695">
                  <c:v>353.15</c:v>
                </c:pt>
                <c:pt idx="1696">
                  <c:v>351.81818181818198</c:v>
                </c:pt>
                <c:pt idx="1697">
                  <c:v>353.21249999999998</c:v>
                </c:pt>
                <c:pt idx="1698">
                  <c:v>355.11363636363598</c:v>
                </c:pt>
                <c:pt idx="1699">
                  <c:v>356.02272727272702</c:v>
                </c:pt>
                <c:pt idx="1700">
                  <c:v>355.96590909090901</c:v>
                </c:pt>
                <c:pt idx="1701">
                  <c:v>354.77499999999998</c:v>
                </c:pt>
                <c:pt idx="1702">
                  <c:v>353.35</c:v>
                </c:pt>
                <c:pt idx="1703">
                  <c:v>353.17500000000001</c:v>
                </c:pt>
                <c:pt idx="1704">
                  <c:v>352.88636363636402</c:v>
                </c:pt>
                <c:pt idx="1705">
                  <c:v>352.25</c:v>
                </c:pt>
                <c:pt idx="1706">
                  <c:v>352.863636363637</c:v>
                </c:pt>
                <c:pt idx="1707">
                  <c:v>354.27499999999998</c:v>
                </c:pt>
                <c:pt idx="1708">
                  <c:v>353.4</c:v>
                </c:pt>
                <c:pt idx="1709">
                  <c:v>353.59090909090901</c:v>
                </c:pt>
                <c:pt idx="1710">
                  <c:v>353.92500000000001</c:v>
                </c:pt>
                <c:pt idx="1711">
                  <c:v>353.20454545454601</c:v>
                </c:pt>
                <c:pt idx="1712">
                  <c:v>352.75</c:v>
                </c:pt>
                <c:pt idx="1713">
                  <c:v>353.625</c:v>
                </c:pt>
                <c:pt idx="1714">
                  <c:v>353.75</c:v>
                </c:pt>
                <c:pt idx="1715">
                  <c:v>353.18181818181802</c:v>
                </c:pt>
                <c:pt idx="1716">
                  <c:v>352.902777777778</c:v>
                </c:pt>
                <c:pt idx="1717">
                  <c:v>352.67045454545502</c:v>
                </c:pt>
                <c:pt idx="1718">
                  <c:v>354.32499999999999</c:v>
                </c:pt>
                <c:pt idx="1719">
                  <c:v>356.75</c:v>
                </c:pt>
                <c:pt idx="1720">
                  <c:v>355.61363636363598</c:v>
                </c:pt>
                <c:pt idx="1721">
                  <c:v>354.5625</c:v>
                </c:pt>
                <c:pt idx="1722">
                  <c:v>353.42045454545502</c:v>
                </c:pt>
                <c:pt idx="1723">
                  <c:v>351.97500000000002</c:v>
                </c:pt>
                <c:pt idx="1724">
                  <c:v>351.75</c:v>
                </c:pt>
                <c:pt idx="1725">
                  <c:v>352</c:v>
                </c:pt>
                <c:pt idx="1726">
                  <c:v>350.375</c:v>
                </c:pt>
                <c:pt idx="1727">
                  <c:v>349.80681818181802</c:v>
                </c:pt>
                <c:pt idx="1728">
                  <c:v>349.875</c:v>
                </c:pt>
                <c:pt idx="1729">
                  <c:v>352.57499999999999</c:v>
                </c:pt>
                <c:pt idx="1730">
                  <c:v>351.56818181818198</c:v>
                </c:pt>
                <c:pt idx="1731">
                  <c:v>351.28409090909099</c:v>
                </c:pt>
                <c:pt idx="1732">
                  <c:v>351.97500000000002</c:v>
                </c:pt>
                <c:pt idx="1733">
                  <c:v>354.375</c:v>
                </c:pt>
                <c:pt idx="1734">
                  <c:v>354.31818181818198</c:v>
                </c:pt>
                <c:pt idx="1735">
                  <c:v>353.75</c:v>
                </c:pt>
                <c:pt idx="1736">
                  <c:v>353.25</c:v>
                </c:pt>
                <c:pt idx="1737">
                  <c:v>355.91666666666703</c:v>
                </c:pt>
                <c:pt idx="1738">
                  <c:v>355.8</c:v>
                </c:pt>
                <c:pt idx="1739">
                  <c:v>355.069444444444</c:v>
                </c:pt>
                <c:pt idx="1740">
                  <c:v>353.57499999999999</c:v>
                </c:pt>
                <c:pt idx="1741">
                  <c:v>354.45</c:v>
                </c:pt>
                <c:pt idx="1742">
                  <c:v>352.65909090909099</c:v>
                </c:pt>
                <c:pt idx="1743">
                  <c:v>351.78750000000002</c:v>
                </c:pt>
                <c:pt idx="1744">
                  <c:v>351.90909090909099</c:v>
                </c:pt>
                <c:pt idx="1745">
                  <c:v>352.52499999999998</c:v>
                </c:pt>
                <c:pt idx="1746">
                  <c:v>352.875</c:v>
                </c:pt>
                <c:pt idx="1747">
                  <c:v>354.06818181818198</c:v>
                </c:pt>
                <c:pt idx="1748">
                  <c:v>354.625</c:v>
                </c:pt>
                <c:pt idx="1749">
                  <c:v>353.70454545454498</c:v>
                </c:pt>
                <c:pt idx="1750">
                  <c:v>352.6</c:v>
                </c:pt>
                <c:pt idx="1751">
                  <c:v>352.375</c:v>
                </c:pt>
                <c:pt idx="1752">
                  <c:v>352.78409090909099</c:v>
                </c:pt>
                <c:pt idx="1753">
                  <c:v>353.5</c:v>
                </c:pt>
                <c:pt idx="1754">
                  <c:v>353.53409090909099</c:v>
                </c:pt>
                <c:pt idx="1755">
                  <c:v>353.625</c:v>
                </c:pt>
                <c:pt idx="1756">
                  <c:v>353.625</c:v>
                </c:pt>
                <c:pt idx="1757">
                  <c:v>354.15909090909099</c:v>
                </c:pt>
                <c:pt idx="1758">
                  <c:v>354.875</c:v>
                </c:pt>
                <c:pt idx="1759">
                  <c:v>354.71590909090901</c:v>
                </c:pt>
                <c:pt idx="1760">
                  <c:v>354.375</c:v>
                </c:pt>
                <c:pt idx="1761">
                  <c:v>353.125</c:v>
                </c:pt>
                <c:pt idx="1762">
                  <c:v>352.375</c:v>
                </c:pt>
                <c:pt idx="1763">
                  <c:v>352.26136363636402</c:v>
                </c:pt>
                <c:pt idx="1764">
                  <c:v>351.91250000000002</c:v>
                </c:pt>
                <c:pt idx="1765">
                  <c:v>351.77272727272702</c:v>
                </c:pt>
                <c:pt idx="1766">
                  <c:v>351.65</c:v>
                </c:pt>
                <c:pt idx="1767">
                  <c:v>351.97500000000002</c:v>
                </c:pt>
                <c:pt idx="1768">
                  <c:v>351.96590909090901</c:v>
                </c:pt>
                <c:pt idx="1769">
                  <c:v>352.4</c:v>
                </c:pt>
                <c:pt idx="1770">
                  <c:v>352.47727272727298</c:v>
                </c:pt>
                <c:pt idx="1771">
                  <c:v>352.70454545454601</c:v>
                </c:pt>
                <c:pt idx="1772">
                  <c:v>353.25</c:v>
                </c:pt>
                <c:pt idx="1773">
                  <c:v>353.35</c:v>
                </c:pt>
                <c:pt idx="1774">
                  <c:v>353.04545454545399</c:v>
                </c:pt>
                <c:pt idx="1775">
                  <c:v>352.21249999999998</c:v>
                </c:pt>
                <c:pt idx="1776">
                  <c:v>352.125</c:v>
                </c:pt>
                <c:pt idx="1777">
                  <c:v>353.45</c:v>
                </c:pt>
                <c:pt idx="1778">
                  <c:v>352.625</c:v>
                </c:pt>
                <c:pt idx="1779">
                  <c:v>352.07954545454498</c:v>
                </c:pt>
                <c:pt idx="1780">
                  <c:v>351.85</c:v>
                </c:pt>
                <c:pt idx="1781">
                  <c:v>351.76136363636402</c:v>
                </c:pt>
                <c:pt idx="1782">
                  <c:v>353.125</c:v>
                </c:pt>
                <c:pt idx="1783">
                  <c:v>353.375</c:v>
                </c:pt>
                <c:pt idx="1784">
                  <c:v>352.75</c:v>
                </c:pt>
                <c:pt idx="1785">
                  <c:v>352.52272727272702</c:v>
                </c:pt>
                <c:pt idx="1786">
                  <c:v>352.05</c:v>
                </c:pt>
                <c:pt idx="1787">
                  <c:v>353.7</c:v>
                </c:pt>
                <c:pt idx="1788">
                  <c:v>353.32499999999999</c:v>
                </c:pt>
                <c:pt idx="1789">
                  <c:v>352.05357142857099</c:v>
                </c:pt>
                <c:pt idx="1790">
                  <c:v>351.35227272727298</c:v>
                </c:pt>
                <c:pt idx="1791">
                  <c:v>352.82499999999999</c:v>
                </c:pt>
                <c:pt idx="1792">
                  <c:v>353.5</c:v>
                </c:pt>
                <c:pt idx="1793">
                  <c:v>352.67500000000001</c:v>
                </c:pt>
                <c:pt idx="1794">
                  <c:v>352.65</c:v>
                </c:pt>
                <c:pt idx="1795">
                  <c:v>353.75</c:v>
                </c:pt>
                <c:pt idx="1796">
                  <c:v>354.375</c:v>
                </c:pt>
                <c:pt idx="1797">
                  <c:v>354.625</c:v>
                </c:pt>
                <c:pt idx="1798">
                  <c:v>354.07499999999999</c:v>
                </c:pt>
                <c:pt idx="1799">
                  <c:v>353.35</c:v>
                </c:pt>
                <c:pt idx="1800">
                  <c:v>353.63636363636402</c:v>
                </c:pt>
                <c:pt idx="1801">
                  <c:v>353.875</c:v>
                </c:pt>
                <c:pt idx="1802">
                  <c:v>353.94318181818198</c:v>
                </c:pt>
                <c:pt idx="1803">
                  <c:v>354.23863636363598</c:v>
                </c:pt>
                <c:pt idx="1804">
                  <c:v>354.73863636363598</c:v>
                </c:pt>
                <c:pt idx="1805">
                  <c:v>354.625</c:v>
                </c:pt>
                <c:pt idx="1806">
                  <c:v>354</c:v>
                </c:pt>
                <c:pt idx="1807">
                  <c:v>354</c:v>
                </c:pt>
                <c:pt idx="1808">
                  <c:v>354.11363636363598</c:v>
                </c:pt>
                <c:pt idx="1809">
                  <c:v>355.25</c:v>
                </c:pt>
                <c:pt idx="1810">
                  <c:v>355.375</c:v>
                </c:pt>
                <c:pt idx="1811">
                  <c:v>355.375</c:v>
                </c:pt>
                <c:pt idx="1812">
                  <c:v>354.77499999999998</c:v>
                </c:pt>
                <c:pt idx="1813">
                  <c:v>354.53409090909099</c:v>
                </c:pt>
                <c:pt idx="1814">
                  <c:v>354.85</c:v>
                </c:pt>
                <c:pt idx="1815">
                  <c:v>355</c:v>
                </c:pt>
                <c:pt idx="1816">
                  <c:v>355</c:v>
                </c:pt>
                <c:pt idx="1817">
                  <c:v>355.27499999999998</c:v>
                </c:pt>
                <c:pt idx="1818">
                  <c:v>355.375</c:v>
                </c:pt>
                <c:pt idx="1819">
                  <c:v>355.5</c:v>
                </c:pt>
                <c:pt idx="1820">
                  <c:v>355.56818181818198</c:v>
                </c:pt>
                <c:pt idx="1821">
                  <c:v>355.45</c:v>
                </c:pt>
                <c:pt idx="1822">
                  <c:v>355.375</c:v>
                </c:pt>
                <c:pt idx="1823">
                  <c:v>355.32954545454601</c:v>
                </c:pt>
                <c:pt idx="1824">
                  <c:v>355.25</c:v>
                </c:pt>
                <c:pt idx="1825">
                  <c:v>355.25</c:v>
                </c:pt>
                <c:pt idx="1826">
                  <c:v>355.25</c:v>
                </c:pt>
                <c:pt idx="1827">
                  <c:v>355.22500000000002</c:v>
                </c:pt>
                <c:pt idx="1828">
                  <c:v>355.14772727272702</c:v>
                </c:pt>
                <c:pt idx="1829">
                  <c:v>355.27499999999998</c:v>
                </c:pt>
                <c:pt idx="1830">
                  <c:v>355.48863636363598</c:v>
                </c:pt>
                <c:pt idx="1831">
                  <c:v>355.375</c:v>
                </c:pt>
                <c:pt idx="1832">
                  <c:v>355.375</c:v>
                </c:pt>
                <c:pt idx="1833">
                  <c:v>355.125</c:v>
                </c:pt>
                <c:pt idx="1834">
                  <c:v>355.01136363636402</c:v>
                </c:pt>
                <c:pt idx="1835">
                  <c:v>354.77499999999998</c:v>
                </c:pt>
                <c:pt idx="1836">
                  <c:v>355.363636363637</c:v>
                </c:pt>
                <c:pt idx="1837">
                  <c:v>355.5</c:v>
                </c:pt>
                <c:pt idx="1838">
                  <c:v>355.40909090909099</c:v>
                </c:pt>
                <c:pt idx="1839">
                  <c:v>355.13636363636402</c:v>
                </c:pt>
                <c:pt idx="1840">
                  <c:v>354.77499999999998</c:v>
                </c:pt>
                <c:pt idx="1841">
                  <c:v>354.47500000000002</c:v>
                </c:pt>
                <c:pt idx="1842">
                  <c:v>354.44318181818198</c:v>
                </c:pt>
                <c:pt idx="1843">
                  <c:v>354.5625</c:v>
                </c:pt>
                <c:pt idx="1844">
                  <c:v>355.42045454545502</c:v>
                </c:pt>
                <c:pt idx="1845">
                  <c:v>356.32499999999999</c:v>
                </c:pt>
                <c:pt idx="1846">
                  <c:v>356.25</c:v>
                </c:pt>
                <c:pt idx="1847">
                  <c:v>355</c:v>
                </c:pt>
                <c:pt idx="1848">
                  <c:v>355</c:v>
                </c:pt>
                <c:pt idx="1849">
                  <c:v>356.125</c:v>
                </c:pt>
                <c:pt idx="1850">
                  <c:v>355.1</c:v>
                </c:pt>
                <c:pt idx="1851">
                  <c:v>354.95</c:v>
                </c:pt>
                <c:pt idx="1852">
                  <c:v>354.90909090909099</c:v>
                </c:pt>
                <c:pt idx="1853">
                  <c:v>355.625</c:v>
                </c:pt>
                <c:pt idx="1854">
                  <c:v>355.70454545454498</c:v>
                </c:pt>
                <c:pt idx="1855">
                  <c:v>356.5</c:v>
                </c:pt>
                <c:pt idx="1856">
                  <c:v>355.5</c:v>
                </c:pt>
                <c:pt idx="1857">
                  <c:v>354.25</c:v>
                </c:pt>
                <c:pt idx="1858">
                  <c:v>354.47727272727298</c:v>
                </c:pt>
                <c:pt idx="1859">
                  <c:v>354.72500000000002</c:v>
                </c:pt>
                <c:pt idx="1860">
                  <c:v>355.77272727272799</c:v>
                </c:pt>
                <c:pt idx="1861">
                  <c:v>355.7</c:v>
                </c:pt>
                <c:pt idx="1862">
                  <c:v>355.92500000000001</c:v>
                </c:pt>
                <c:pt idx="1863">
                  <c:v>356.63636363636402</c:v>
                </c:pt>
                <c:pt idx="1864">
                  <c:v>356.78750000000002</c:v>
                </c:pt>
                <c:pt idx="1865">
                  <c:v>356.19318181818198</c:v>
                </c:pt>
                <c:pt idx="1866">
                  <c:v>355.875</c:v>
                </c:pt>
                <c:pt idx="1867">
                  <c:v>356.17500000000001</c:v>
                </c:pt>
                <c:pt idx="1868">
                  <c:v>357.55681818181802</c:v>
                </c:pt>
                <c:pt idx="1869">
                  <c:v>357.4375</c:v>
                </c:pt>
                <c:pt idx="1870">
                  <c:v>356.92045454545502</c:v>
                </c:pt>
                <c:pt idx="1871">
                  <c:v>356.80681818181802</c:v>
                </c:pt>
                <c:pt idx="1872">
                  <c:v>356.21590909090901</c:v>
                </c:pt>
                <c:pt idx="1873">
                  <c:v>355.9</c:v>
                </c:pt>
                <c:pt idx="1874">
                  <c:v>354.97727272727298</c:v>
                </c:pt>
                <c:pt idx="1875">
                  <c:v>354.92500000000001</c:v>
                </c:pt>
                <c:pt idx="1876">
                  <c:v>355.40909090909099</c:v>
                </c:pt>
                <c:pt idx="1877">
                  <c:v>355.75</c:v>
                </c:pt>
                <c:pt idx="1878">
                  <c:v>355.375</c:v>
                </c:pt>
                <c:pt idx="1879">
                  <c:v>353.5</c:v>
                </c:pt>
                <c:pt idx="1880">
                  <c:v>353.5</c:v>
                </c:pt>
                <c:pt idx="1881">
                  <c:v>352.15</c:v>
                </c:pt>
                <c:pt idx="1882">
                  <c:v>353.94318181818198</c:v>
                </c:pt>
                <c:pt idx="1883">
                  <c:v>354.77499999999998</c:v>
                </c:pt>
                <c:pt idx="1884">
                  <c:v>355.07499999999999</c:v>
                </c:pt>
                <c:pt idx="1885">
                  <c:v>355.21590909090901</c:v>
                </c:pt>
                <c:pt idx="1886">
                  <c:v>355.33749999999998</c:v>
                </c:pt>
                <c:pt idx="1887">
                  <c:v>355.375</c:v>
                </c:pt>
                <c:pt idx="1888">
                  <c:v>355.57499999999999</c:v>
                </c:pt>
                <c:pt idx="1889">
                  <c:v>357.07499999999999</c:v>
                </c:pt>
                <c:pt idx="1890">
                  <c:v>357.32954545454601</c:v>
                </c:pt>
                <c:pt idx="1891">
                  <c:v>357</c:v>
                </c:pt>
                <c:pt idx="1892">
                  <c:v>356.55681818181802</c:v>
                </c:pt>
                <c:pt idx="1893">
                  <c:v>355.625</c:v>
                </c:pt>
                <c:pt idx="1894">
                  <c:v>355.25</c:v>
                </c:pt>
                <c:pt idx="1895">
                  <c:v>355.34090909090901</c:v>
                </c:pt>
                <c:pt idx="1896">
                  <c:v>355.42500000000001</c:v>
                </c:pt>
                <c:pt idx="1897">
                  <c:v>355.25</c:v>
                </c:pt>
                <c:pt idx="1898">
                  <c:v>354.92500000000001</c:v>
                </c:pt>
                <c:pt idx="1899">
                  <c:v>354.625</c:v>
                </c:pt>
                <c:pt idx="1900">
                  <c:v>354.69318181818198</c:v>
                </c:pt>
                <c:pt idx="1901">
                  <c:v>355.07499999999999</c:v>
                </c:pt>
                <c:pt idx="1902">
                  <c:v>355.77272727272702</c:v>
                </c:pt>
                <c:pt idx="1903">
                  <c:v>356</c:v>
                </c:pt>
                <c:pt idx="1904">
                  <c:v>355.54545454545502</c:v>
                </c:pt>
                <c:pt idx="1905">
                  <c:v>355.19318181818198</c:v>
                </c:pt>
                <c:pt idx="1906">
                  <c:v>355.375</c:v>
                </c:pt>
                <c:pt idx="1907">
                  <c:v>355.375</c:v>
                </c:pt>
                <c:pt idx="1908">
                  <c:v>355.375</c:v>
                </c:pt>
                <c:pt idx="1909">
                  <c:v>355.375</c:v>
                </c:pt>
                <c:pt idx="1910">
                  <c:v>355.375</c:v>
                </c:pt>
                <c:pt idx="1911">
                  <c:v>355.152777777778</c:v>
                </c:pt>
                <c:pt idx="1912">
                  <c:v>354.92045454545502</c:v>
                </c:pt>
                <c:pt idx="1913">
                  <c:v>354.875</c:v>
                </c:pt>
                <c:pt idx="1914">
                  <c:v>354.17500000000001</c:v>
                </c:pt>
                <c:pt idx="1915">
                  <c:v>353.90909090909099</c:v>
                </c:pt>
                <c:pt idx="1916">
                  <c:v>353.71590909090901</c:v>
                </c:pt>
                <c:pt idx="1917">
                  <c:v>353.28409090909099</c:v>
                </c:pt>
                <c:pt idx="1918">
                  <c:v>353</c:v>
                </c:pt>
                <c:pt idx="1919">
                  <c:v>353.39772727272702</c:v>
                </c:pt>
                <c:pt idx="1920">
                  <c:v>353.82499999999999</c:v>
                </c:pt>
                <c:pt idx="1921">
                  <c:v>353.75</c:v>
                </c:pt>
                <c:pt idx="1922">
                  <c:v>353.57954545454601</c:v>
                </c:pt>
                <c:pt idx="1923">
                  <c:v>353.53750000000002</c:v>
                </c:pt>
                <c:pt idx="1924">
                  <c:v>353.59090909090901</c:v>
                </c:pt>
                <c:pt idx="1925">
                  <c:v>353.45</c:v>
                </c:pt>
                <c:pt idx="1926">
                  <c:v>353.2</c:v>
                </c:pt>
                <c:pt idx="1927">
                  <c:v>352.95454545454498</c:v>
                </c:pt>
                <c:pt idx="1928">
                  <c:v>352.8125</c:v>
                </c:pt>
                <c:pt idx="1929">
                  <c:v>353.32954545454601</c:v>
                </c:pt>
                <c:pt idx="1930">
                  <c:v>352.875</c:v>
                </c:pt>
                <c:pt idx="1931">
                  <c:v>353.125</c:v>
                </c:pt>
                <c:pt idx="1932">
                  <c:v>354.5</c:v>
                </c:pt>
                <c:pt idx="1933">
                  <c:v>354.72727272727298</c:v>
                </c:pt>
                <c:pt idx="1934">
                  <c:v>355.53750000000002</c:v>
                </c:pt>
                <c:pt idx="1935">
                  <c:v>356.238636363637</c:v>
                </c:pt>
                <c:pt idx="1936">
                  <c:v>356.17500000000001</c:v>
                </c:pt>
                <c:pt idx="1937">
                  <c:v>355.42500000000001</c:v>
                </c:pt>
                <c:pt idx="1938">
                  <c:v>355.25</c:v>
                </c:pt>
                <c:pt idx="1939">
                  <c:v>352.625</c:v>
                </c:pt>
                <c:pt idx="1940">
                  <c:v>350.86363636363598</c:v>
                </c:pt>
                <c:pt idx="1941">
                  <c:v>350.5</c:v>
                </c:pt>
                <c:pt idx="1942">
                  <c:v>349.5625</c:v>
                </c:pt>
                <c:pt idx="1943">
                  <c:v>349.03409090909099</c:v>
                </c:pt>
                <c:pt idx="1944">
                  <c:v>348.625</c:v>
                </c:pt>
                <c:pt idx="1945">
                  <c:v>349.46590909090901</c:v>
                </c:pt>
                <c:pt idx="1946">
                  <c:v>349.875</c:v>
                </c:pt>
                <c:pt idx="1947">
                  <c:v>348.5</c:v>
                </c:pt>
                <c:pt idx="1948">
                  <c:v>347.82499999999999</c:v>
                </c:pt>
                <c:pt idx="1949">
                  <c:v>347.14772727272702</c:v>
                </c:pt>
                <c:pt idx="1950">
                  <c:v>346.88636363636402</c:v>
                </c:pt>
                <c:pt idx="1951">
                  <c:v>347.25</c:v>
                </c:pt>
                <c:pt idx="1952">
                  <c:v>346.95</c:v>
                </c:pt>
                <c:pt idx="1953">
                  <c:v>345.125</c:v>
                </c:pt>
                <c:pt idx="1954">
                  <c:v>342.625</c:v>
                </c:pt>
                <c:pt idx="1955">
                  <c:v>344.875</c:v>
                </c:pt>
                <c:pt idx="1956">
                  <c:v>344.375</c:v>
                </c:pt>
                <c:pt idx="1957">
                  <c:v>345.625</c:v>
                </c:pt>
                <c:pt idx="1958">
                  <c:v>345.41250000000002</c:v>
                </c:pt>
                <c:pt idx="1959">
                  <c:v>348.54545454545502</c:v>
                </c:pt>
                <c:pt idx="1960">
                  <c:v>347.75</c:v>
                </c:pt>
                <c:pt idx="1961">
                  <c:v>346.77499999999998</c:v>
                </c:pt>
                <c:pt idx="1962">
                  <c:v>346.17045454545502</c:v>
                </c:pt>
                <c:pt idx="1963">
                  <c:v>346.96249999999998</c:v>
                </c:pt>
                <c:pt idx="1964">
                  <c:v>347.29545454545502</c:v>
                </c:pt>
                <c:pt idx="1965">
                  <c:v>344.625</c:v>
                </c:pt>
                <c:pt idx="1966">
                  <c:v>341.15</c:v>
                </c:pt>
                <c:pt idx="1967">
                  <c:v>339.04545454545502</c:v>
                </c:pt>
                <c:pt idx="1968">
                  <c:v>337.5625</c:v>
                </c:pt>
                <c:pt idx="1969">
                  <c:v>336.93181818181802</c:v>
                </c:pt>
                <c:pt idx="1970">
                  <c:v>337.35</c:v>
                </c:pt>
                <c:pt idx="1971">
                  <c:v>337.875</c:v>
                </c:pt>
                <c:pt idx="1972">
                  <c:v>341.988636363637</c:v>
                </c:pt>
                <c:pt idx="1973">
                  <c:v>344.5625</c:v>
                </c:pt>
                <c:pt idx="1974">
                  <c:v>345.17045454545502</c:v>
                </c:pt>
                <c:pt idx="1975">
                  <c:v>345.77499999999998</c:v>
                </c:pt>
                <c:pt idx="1976">
                  <c:v>346.47500000000002</c:v>
                </c:pt>
                <c:pt idx="1977">
                  <c:v>346.89772727272702</c:v>
                </c:pt>
                <c:pt idx="1978">
                  <c:v>346.97500000000002</c:v>
                </c:pt>
                <c:pt idx="1979">
                  <c:v>346.72727272727298</c:v>
                </c:pt>
                <c:pt idx="1980">
                  <c:v>346.5</c:v>
                </c:pt>
                <c:pt idx="1981">
                  <c:v>346.5</c:v>
                </c:pt>
                <c:pt idx="1982">
                  <c:v>346.75</c:v>
                </c:pt>
                <c:pt idx="1983">
                  <c:v>346.75</c:v>
                </c:pt>
                <c:pt idx="1984">
                  <c:v>346.75</c:v>
                </c:pt>
                <c:pt idx="1985">
                  <c:v>346.64772727272702</c:v>
                </c:pt>
                <c:pt idx="1986">
                  <c:v>346.98863636363598</c:v>
                </c:pt>
                <c:pt idx="1987">
                  <c:v>347.03750000000002</c:v>
                </c:pt>
                <c:pt idx="1988">
                  <c:v>347</c:v>
                </c:pt>
                <c:pt idx="1989">
                  <c:v>347</c:v>
                </c:pt>
                <c:pt idx="1990">
                  <c:v>347</c:v>
                </c:pt>
                <c:pt idx="1991">
                  <c:v>347</c:v>
                </c:pt>
                <c:pt idx="1992">
                  <c:v>346.8125</c:v>
                </c:pt>
                <c:pt idx="1993">
                  <c:v>346.93181818181802</c:v>
                </c:pt>
                <c:pt idx="1994">
                  <c:v>346.8</c:v>
                </c:pt>
                <c:pt idx="1995">
                  <c:v>346.65</c:v>
                </c:pt>
                <c:pt idx="1996">
                  <c:v>346.78409090909099</c:v>
                </c:pt>
                <c:pt idx="1997">
                  <c:v>346.58749999999998</c:v>
                </c:pt>
                <c:pt idx="1998">
                  <c:v>346.5</c:v>
                </c:pt>
                <c:pt idx="1999">
                  <c:v>346.52499999999998</c:v>
                </c:pt>
                <c:pt idx="2000">
                  <c:v>346.65</c:v>
                </c:pt>
                <c:pt idx="2001">
                  <c:v>346.75</c:v>
                </c:pt>
                <c:pt idx="2002">
                  <c:v>346.5</c:v>
                </c:pt>
                <c:pt idx="2003">
                  <c:v>346.51136363636402</c:v>
                </c:pt>
                <c:pt idx="2004">
                  <c:v>346.625</c:v>
                </c:pt>
                <c:pt idx="2005">
                  <c:v>347.125</c:v>
                </c:pt>
                <c:pt idx="2006">
                  <c:v>347.375</c:v>
                </c:pt>
                <c:pt idx="2007">
                  <c:v>347.82954545454601</c:v>
                </c:pt>
                <c:pt idx="2008">
                  <c:v>347.98750000000001</c:v>
                </c:pt>
                <c:pt idx="2009">
                  <c:v>348.40909090909099</c:v>
                </c:pt>
                <c:pt idx="2010">
                  <c:v>348.7</c:v>
                </c:pt>
                <c:pt idx="2011">
                  <c:v>348.75</c:v>
                </c:pt>
                <c:pt idx="2012">
                  <c:v>348.96428571428601</c:v>
                </c:pt>
                <c:pt idx="2013">
                  <c:v>348.95</c:v>
                </c:pt>
                <c:pt idx="2014">
                  <c:v>349.03409090909099</c:v>
                </c:pt>
                <c:pt idx="2015">
                  <c:v>348.9</c:v>
                </c:pt>
                <c:pt idx="2016">
                  <c:v>348.67500000000001</c:v>
                </c:pt>
                <c:pt idx="2017">
                  <c:v>348.35227272727298</c:v>
                </c:pt>
                <c:pt idx="2018">
                  <c:v>348</c:v>
                </c:pt>
                <c:pt idx="2019">
                  <c:v>347.70454545454498</c:v>
                </c:pt>
                <c:pt idx="2020">
                  <c:v>347.31818181818198</c:v>
                </c:pt>
                <c:pt idx="2021">
                  <c:v>347</c:v>
                </c:pt>
                <c:pt idx="2022">
                  <c:v>347.07499999999999</c:v>
                </c:pt>
                <c:pt idx="2023">
                  <c:v>346.35</c:v>
                </c:pt>
                <c:pt idx="2024">
                  <c:v>346.27499999999998</c:v>
                </c:pt>
                <c:pt idx="2025">
                  <c:v>346.375</c:v>
                </c:pt>
                <c:pt idx="2026">
                  <c:v>346.375</c:v>
                </c:pt>
                <c:pt idx="2027">
                  <c:v>346.36363636363598</c:v>
                </c:pt>
                <c:pt idx="2028">
                  <c:v>346.25</c:v>
                </c:pt>
                <c:pt idx="2029">
                  <c:v>346.625</c:v>
                </c:pt>
                <c:pt idx="2030">
                  <c:v>346.75</c:v>
                </c:pt>
                <c:pt idx="2031">
                  <c:v>347.09090909090901</c:v>
                </c:pt>
                <c:pt idx="2032">
                  <c:v>347.34375</c:v>
                </c:pt>
                <c:pt idx="2033">
                  <c:v>347.47727272727298</c:v>
                </c:pt>
                <c:pt idx="2034">
                  <c:v>347.4</c:v>
                </c:pt>
                <c:pt idx="2035">
                  <c:v>347.375</c:v>
                </c:pt>
                <c:pt idx="2036">
                  <c:v>347.375</c:v>
                </c:pt>
                <c:pt idx="2037">
                  <c:v>347.46249999999998</c:v>
                </c:pt>
                <c:pt idx="2038">
                  <c:v>347.57954545454498</c:v>
                </c:pt>
                <c:pt idx="2039">
                  <c:v>347.7</c:v>
                </c:pt>
                <c:pt idx="2040">
                  <c:v>347.75</c:v>
                </c:pt>
                <c:pt idx="2041">
                  <c:v>347.75</c:v>
                </c:pt>
                <c:pt idx="2042">
                  <c:v>347.875</c:v>
                </c:pt>
                <c:pt idx="2043">
                  <c:v>347.86363636363598</c:v>
                </c:pt>
                <c:pt idx="2044">
                  <c:v>347.75</c:v>
                </c:pt>
                <c:pt idx="2045">
                  <c:v>347.32499999999999</c:v>
                </c:pt>
                <c:pt idx="2046">
                  <c:v>347.29545454545502</c:v>
                </c:pt>
                <c:pt idx="2047">
                  <c:v>347.26249999999999</c:v>
                </c:pt>
                <c:pt idx="2048">
                  <c:v>347</c:v>
                </c:pt>
                <c:pt idx="2049">
                  <c:v>346.97500000000002</c:v>
                </c:pt>
                <c:pt idx="2050">
                  <c:v>346.85</c:v>
                </c:pt>
                <c:pt idx="2051">
                  <c:v>346.75</c:v>
                </c:pt>
                <c:pt idx="2052">
                  <c:v>346.5</c:v>
                </c:pt>
                <c:pt idx="2053">
                  <c:v>346.5</c:v>
                </c:pt>
                <c:pt idx="2054">
                  <c:v>346.5</c:v>
                </c:pt>
                <c:pt idx="2055">
                  <c:v>346.5</c:v>
                </c:pt>
                <c:pt idx="2056">
                  <c:v>346.60227272727298</c:v>
                </c:pt>
                <c:pt idx="2057">
                  <c:v>346.42500000000001</c:v>
                </c:pt>
                <c:pt idx="2058">
                  <c:v>346.47500000000002</c:v>
                </c:pt>
                <c:pt idx="2059">
                  <c:v>346.4</c:v>
                </c:pt>
                <c:pt idx="2060">
                  <c:v>346.28409090909099</c:v>
                </c:pt>
                <c:pt idx="2061">
                  <c:v>346.25</c:v>
                </c:pt>
                <c:pt idx="2062">
                  <c:v>346.25</c:v>
                </c:pt>
                <c:pt idx="2063">
                  <c:v>346.625</c:v>
                </c:pt>
                <c:pt idx="2064">
                  <c:v>346.77499999999998</c:v>
                </c:pt>
                <c:pt idx="2065">
                  <c:v>347.07954545454498</c:v>
                </c:pt>
                <c:pt idx="2066">
                  <c:v>347.375</c:v>
                </c:pt>
                <c:pt idx="2067">
                  <c:v>347.61363636363598</c:v>
                </c:pt>
                <c:pt idx="2068">
                  <c:v>347.8</c:v>
                </c:pt>
                <c:pt idx="2069">
                  <c:v>347.875</c:v>
                </c:pt>
                <c:pt idx="2070">
                  <c:v>348.05681818181802</c:v>
                </c:pt>
                <c:pt idx="2071">
                  <c:v>348.41250000000002</c:v>
                </c:pt>
                <c:pt idx="2072">
                  <c:v>348.5</c:v>
                </c:pt>
                <c:pt idx="2073">
                  <c:v>348.32499999999999</c:v>
                </c:pt>
                <c:pt idx="2074">
                  <c:v>348.1</c:v>
                </c:pt>
                <c:pt idx="2075">
                  <c:v>347.95454545454601</c:v>
                </c:pt>
                <c:pt idx="2076">
                  <c:v>347.73750000000001</c:v>
                </c:pt>
                <c:pt idx="2077">
                  <c:v>347.60227272727298</c:v>
                </c:pt>
                <c:pt idx="2078">
                  <c:v>347.375</c:v>
                </c:pt>
                <c:pt idx="2079">
                  <c:v>347.125</c:v>
                </c:pt>
                <c:pt idx="2080">
                  <c:v>347.25</c:v>
                </c:pt>
                <c:pt idx="2081">
                  <c:v>347.02272727272702</c:v>
                </c:pt>
                <c:pt idx="2082">
                  <c:v>347</c:v>
                </c:pt>
                <c:pt idx="2083">
                  <c:v>347</c:v>
                </c:pt>
                <c:pt idx="2084">
                  <c:v>347.2</c:v>
                </c:pt>
                <c:pt idx="2085">
                  <c:v>347.15</c:v>
                </c:pt>
                <c:pt idx="2086">
                  <c:v>347.30681818181802</c:v>
                </c:pt>
                <c:pt idx="2087">
                  <c:v>347.69318181818198</c:v>
                </c:pt>
                <c:pt idx="2088">
                  <c:v>347.65</c:v>
                </c:pt>
                <c:pt idx="2089">
                  <c:v>347.5</c:v>
                </c:pt>
                <c:pt idx="2090">
                  <c:v>347.38636363636402</c:v>
                </c:pt>
                <c:pt idx="2091">
                  <c:v>347.25</c:v>
                </c:pt>
                <c:pt idx="2092">
                  <c:v>347.25</c:v>
                </c:pt>
                <c:pt idx="2093">
                  <c:v>347.38636363636402</c:v>
                </c:pt>
                <c:pt idx="2094">
                  <c:v>347.7</c:v>
                </c:pt>
                <c:pt idx="2095">
                  <c:v>347.5</c:v>
                </c:pt>
                <c:pt idx="2096">
                  <c:v>347.51136363636402</c:v>
                </c:pt>
                <c:pt idx="2097">
                  <c:v>347.625</c:v>
                </c:pt>
                <c:pt idx="2098">
                  <c:v>347.625</c:v>
                </c:pt>
                <c:pt idx="2099">
                  <c:v>347.625</c:v>
                </c:pt>
                <c:pt idx="2100">
                  <c:v>347.39772727272702</c:v>
                </c:pt>
                <c:pt idx="2101">
                  <c:v>346.8125</c:v>
                </c:pt>
                <c:pt idx="2102">
                  <c:v>346.75</c:v>
                </c:pt>
                <c:pt idx="2103">
                  <c:v>346.35</c:v>
                </c:pt>
                <c:pt idx="2104">
                  <c:v>346.05</c:v>
                </c:pt>
                <c:pt idx="2105">
                  <c:v>345.72727272727298</c:v>
                </c:pt>
                <c:pt idx="2106">
                  <c:v>345.71249999999998</c:v>
                </c:pt>
                <c:pt idx="2107">
                  <c:v>345.75</c:v>
                </c:pt>
                <c:pt idx="2108">
                  <c:v>345.82499999999999</c:v>
                </c:pt>
                <c:pt idx="2109">
                  <c:v>345.875</c:v>
                </c:pt>
                <c:pt idx="2110">
                  <c:v>345.80681818181802</c:v>
                </c:pt>
                <c:pt idx="2111">
                  <c:v>346</c:v>
                </c:pt>
                <c:pt idx="2112">
                  <c:v>346.25</c:v>
                </c:pt>
                <c:pt idx="2113">
                  <c:v>346.35</c:v>
                </c:pt>
                <c:pt idx="2114">
                  <c:v>346.55</c:v>
                </c:pt>
                <c:pt idx="2115">
                  <c:v>346.57954545454498</c:v>
                </c:pt>
                <c:pt idx="2116">
                  <c:v>346.46249999999998</c:v>
                </c:pt>
                <c:pt idx="2117">
                  <c:v>346.34090909090901</c:v>
                </c:pt>
                <c:pt idx="2118">
                  <c:v>346.22500000000002</c:v>
                </c:pt>
                <c:pt idx="2119">
                  <c:v>346.125</c:v>
                </c:pt>
                <c:pt idx="2120">
                  <c:v>346.125</c:v>
                </c:pt>
                <c:pt idx="2121">
                  <c:v>346.125</c:v>
                </c:pt>
                <c:pt idx="2122">
                  <c:v>346.25</c:v>
                </c:pt>
                <c:pt idx="2123">
                  <c:v>346</c:v>
                </c:pt>
                <c:pt idx="2124">
                  <c:v>346</c:v>
                </c:pt>
                <c:pt idx="2125">
                  <c:v>346.125</c:v>
                </c:pt>
                <c:pt idx="2126">
                  <c:v>345.89772727272702</c:v>
                </c:pt>
                <c:pt idx="2127">
                  <c:v>345.98750000000001</c:v>
                </c:pt>
                <c:pt idx="2128">
                  <c:v>346.10227272727298</c:v>
                </c:pt>
                <c:pt idx="2129">
                  <c:v>346.125</c:v>
                </c:pt>
                <c:pt idx="2130">
                  <c:v>346.22500000000002</c:v>
                </c:pt>
                <c:pt idx="2131">
                  <c:v>346.61363636363598</c:v>
                </c:pt>
                <c:pt idx="2132">
                  <c:v>346.75</c:v>
                </c:pt>
                <c:pt idx="2133">
                  <c:v>347.23863636363598</c:v>
                </c:pt>
                <c:pt idx="2134">
                  <c:v>347.375</c:v>
                </c:pt>
                <c:pt idx="2135">
                  <c:v>347.52499999999998</c:v>
                </c:pt>
                <c:pt idx="2136">
                  <c:v>347.55681818181802</c:v>
                </c:pt>
                <c:pt idx="2137">
                  <c:v>347.5</c:v>
                </c:pt>
                <c:pt idx="2138">
                  <c:v>347.38636363636402</c:v>
                </c:pt>
                <c:pt idx="2139">
                  <c:v>347.25</c:v>
                </c:pt>
                <c:pt idx="2140">
                  <c:v>347.2</c:v>
                </c:pt>
                <c:pt idx="2141">
                  <c:v>347.07954545454498</c:v>
                </c:pt>
                <c:pt idx="2142">
                  <c:v>347</c:v>
                </c:pt>
                <c:pt idx="2143">
                  <c:v>346.71590909090901</c:v>
                </c:pt>
                <c:pt idx="2144">
                  <c:v>346.6</c:v>
                </c:pt>
                <c:pt idx="2145">
                  <c:v>346.45</c:v>
                </c:pt>
                <c:pt idx="2146">
                  <c:v>346.25</c:v>
                </c:pt>
                <c:pt idx="2147">
                  <c:v>346.23750000000001</c:v>
                </c:pt>
                <c:pt idx="2148">
                  <c:v>346.11363636363598</c:v>
                </c:pt>
                <c:pt idx="2149">
                  <c:v>346</c:v>
                </c:pt>
                <c:pt idx="2150">
                  <c:v>345.75</c:v>
                </c:pt>
                <c:pt idx="2151">
                  <c:v>345.25</c:v>
                </c:pt>
                <c:pt idx="2152">
                  <c:v>345.36363636363598</c:v>
                </c:pt>
                <c:pt idx="2153">
                  <c:v>345.152777777778</c:v>
                </c:pt>
                <c:pt idx="2154">
                  <c:v>345.125</c:v>
                </c:pt>
                <c:pt idx="2155">
                  <c:v>345.125</c:v>
                </c:pt>
                <c:pt idx="2156">
                  <c:v>345.42500000000001</c:v>
                </c:pt>
                <c:pt idx="2157">
                  <c:v>345.68181818181802</c:v>
                </c:pt>
                <c:pt idx="2158">
                  <c:v>346.01249999999999</c:v>
                </c:pt>
                <c:pt idx="2159">
                  <c:v>346.125</c:v>
                </c:pt>
                <c:pt idx="2160">
                  <c:v>346.27499999999998</c:v>
                </c:pt>
                <c:pt idx="2161">
                  <c:v>346.67500000000001</c:v>
                </c:pt>
                <c:pt idx="2162">
                  <c:v>346.875</c:v>
                </c:pt>
                <c:pt idx="2163">
                  <c:v>347.3125</c:v>
                </c:pt>
                <c:pt idx="2164">
                  <c:v>347.43181818181802</c:v>
                </c:pt>
                <c:pt idx="2165">
                  <c:v>347.35</c:v>
                </c:pt>
                <c:pt idx="2166">
                  <c:v>346.92500000000001</c:v>
                </c:pt>
                <c:pt idx="2167">
                  <c:v>346.71590909090901</c:v>
                </c:pt>
                <c:pt idx="2168">
                  <c:v>346.8</c:v>
                </c:pt>
                <c:pt idx="2169">
                  <c:v>346.59090909090901</c:v>
                </c:pt>
                <c:pt idx="2170">
                  <c:v>346.5</c:v>
                </c:pt>
                <c:pt idx="2171">
                  <c:v>346.55</c:v>
                </c:pt>
                <c:pt idx="2172">
                  <c:v>346.81818181818198</c:v>
                </c:pt>
                <c:pt idx="2173">
                  <c:v>347.125</c:v>
                </c:pt>
                <c:pt idx="2174">
                  <c:v>347.28409090909099</c:v>
                </c:pt>
                <c:pt idx="2175">
                  <c:v>347.625</c:v>
                </c:pt>
                <c:pt idx="2176">
                  <c:v>347.875</c:v>
                </c:pt>
                <c:pt idx="2177">
                  <c:v>347.375</c:v>
                </c:pt>
                <c:pt idx="2178">
                  <c:v>347.26136363636402</c:v>
                </c:pt>
                <c:pt idx="2179">
                  <c:v>346.8</c:v>
                </c:pt>
                <c:pt idx="2180">
                  <c:v>346.95454545454601</c:v>
                </c:pt>
                <c:pt idx="2181">
                  <c:v>347.1</c:v>
                </c:pt>
                <c:pt idx="2182">
                  <c:v>347.40625</c:v>
                </c:pt>
                <c:pt idx="2183">
                  <c:v>347.31818181818198</c:v>
                </c:pt>
                <c:pt idx="2184">
                  <c:v>347.51249999999999</c:v>
                </c:pt>
                <c:pt idx="2185">
                  <c:v>347.46590909090901</c:v>
                </c:pt>
                <c:pt idx="2186">
                  <c:v>347.15</c:v>
                </c:pt>
                <c:pt idx="2187">
                  <c:v>346.47500000000002</c:v>
                </c:pt>
                <c:pt idx="2188">
                  <c:v>345.78409090909099</c:v>
                </c:pt>
                <c:pt idx="2189">
                  <c:v>345.125</c:v>
                </c:pt>
                <c:pt idx="2190">
                  <c:v>344.40909090909099</c:v>
                </c:pt>
                <c:pt idx="2191">
                  <c:v>343.75</c:v>
                </c:pt>
                <c:pt idx="2192">
                  <c:v>343.33333333333297</c:v>
                </c:pt>
                <c:pt idx="2193">
                  <c:v>343.25</c:v>
                </c:pt>
                <c:pt idx="2194">
                  <c:v>343.07499999999999</c:v>
                </c:pt>
                <c:pt idx="2195">
                  <c:v>343.35227272727298</c:v>
                </c:pt>
                <c:pt idx="2196">
                  <c:v>343.67500000000001</c:v>
                </c:pt>
                <c:pt idx="2197">
                  <c:v>344.22500000000002</c:v>
                </c:pt>
                <c:pt idx="2198">
                  <c:v>345.80681818181802</c:v>
                </c:pt>
                <c:pt idx="2199">
                  <c:v>346.76250000000101</c:v>
                </c:pt>
                <c:pt idx="2200">
                  <c:v>348.01136363636402</c:v>
                </c:pt>
                <c:pt idx="2201">
                  <c:v>348.125</c:v>
                </c:pt>
                <c:pt idx="2202">
                  <c:v>348</c:v>
                </c:pt>
                <c:pt idx="2203">
                  <c:v>348.125</c:v>
                </c:pt>
                <c:pt idx="2204">
                  <c:v>348.34375</c:v>
                </c:pt>
                <c:pt idx="2205">
                  <c:v>348.71249999999998</c:v>
                </c:pt>
                <c:pt idx="2206">
                  <c:v>348.85227272727298</c:v>
                </c:pt>
                <c:pt idx="2207">
                  <c:v>348.69318181818198</c:v>
                </c:pt>
                <c:pt idx="2208">
                  <c:v>348.78409090909099</c:v>
                </c:pt>
                <c:pt idx="2209">
                  <c:v>348.95</c:v>
                </c:pt>
                <c:pt idx="2210">
                  <c:v>348.93181818181802</c:v>
                </c:pt>
                <c:pt idx="2211">
                  <c:v>348.93181818181802</c:v>
                </c:pt>
                <c:pt idx="2212">
                  <c:v>348.86363636363598</c:v>
                </c:pt>
                <c:pt idx="2213">
                  <c:v>348.625</c:v>
                </c:pt>
                <c:pt idx="2214">
                  <c:v>348.1</c:v>
                </c:pt>
                <c:pt idx="2215">
                  <c:v>347.875</c:v>
                </c:pt>
                <c:pt idx="2216">
                  <c:v>347.26136363636402</c:v>
                </c:pt>
                <c:pt idx="2217">
                  <c:v>346.72500000000002</c:v>
                </c:pt>
                <c:pt idx="2218">
                  <c:v>346.48863636363598</c:v>
                </c:pt>
                <c:pt idx="2219">
                  <c:v>346.375</c:v>
                </c:pt>
                <c:pt idx="2220">
                  <c:v>346.25</c:v>
                </c:pt>
                <c:pt idx="2221">
                  <c:v>346.125</c:v>
                </c:pt>
                <c:pt idx="2222">
                  <c:v>346.35227272727298</c:v>
                </c:pt>
                <c:pt idx="2223">
                  <c:v>346.26249999999999</c:v>
                </c:pt>
                <c:pt idx="2224">
                  <c:v>346.35</c:v>
                </c:pt>
                <c:pt idx="2225">
                  <c:v>346.47500000000002</c:v>
                </c:pt>
                <c:pt idx="2226">
                  <c:v>346.2</c:v>
                </c:pt>
                <c:pt idx="2227">
                  <c:v>346.125</c:v>
                </c:pt>
                <c:pt idx="2228">
                  <c:v>346.21249999999998</c:v>
                </c:pt>
                <c:pt idx="2229">
                  <c:v>345.93181818181802</c:v>
                </c:pt>
                <c:pt idx="2230">
                  <c:v>345.9</c:v>
                </c:pt>
                <c:pt idx="2231">
                  <c:v>346</c:v>
                </c:pt>
                <c:pt idx="2232">
                  <c:v>346</c:v>
                </c:pt>
                <c:pt idx="2233">
                  <c:v>346</c:v>
                </c:pt>
                <c:pt idx="2234">
                  <c:v>345.5</c:v>
                </c:pt>
                <c:pt idx="2235">
                  <c:v>345.55</c:v>
                </c:pt>
                <c:pt idx="2236">
                  <c:v>345.625</c:v>
                </c:pt>
                <c:pt idx="2237">
                  <c:v>345.625</c:v>
                </c:pt>
                <c:pt idx="2238">
                  <c:v>345.66250000000002</c:v>
                </c:pt>
                <c:pt idx="2239">
                  <c:v>345.71590909090901</c:v>
                </c:pt>
                <c:pt idx="2240">
                  <c:v>345.65</c:v>
                </c:pt>
                <c:pt idx="2241">
                  <c:v>345.75</c:v>
                </c:pt>
                <c:pt idx="2242">
                  <c:v>345.64772727272702</c:v>
                </c:pt>
                <c:pt idx="2243">
                  <c:v>345.75</c:v>
                </c:pt>
                <c:pt idx="2244">
                  <c:v>345.38636363636402</c:v>
                </c:pt>
                <c:pt idx="2245">
                  <c:v>345.5</c:v>
                </c:pt>
                <c:pt idx="2246">
                  <c:v>345.375</c:v>
                </c:pt>
                <c:pt idx="2247">
                  <c:v>345.375</c:v>
                </c:pt>
                <c:pt idx="2248">
                  <c:v>345.60227272727298</c:v>
                </c:pt>
                <c:pt idx="2249">
                  <c:v>345.625</c:v>
                </c:pt>
                <c:pt idx="2250">
                  <c:v>345.625</c:v>
                </c:pt>
                <c:pt idx="2251">
                  <c:v>345.52499999999998</c:v>
                </c:pt>
                <c:pt idx="2252">
                  <c:v>345.6</c:v>
                </c:pt>
                <c:pt idx="2253">
                  <c:v>345.625</c:v>
                </c:pt>
                <c:pt idx="2254">
                  <c:v>345.46249999999998</c:v>
                </c:pt>
                <c:pt idx="2255">
                  <c:v>345.34090909090901</c:v>
                </c:pt>
                <c:pt idx="2256">
                  <c:v>345.32499999999999</c:v>
                </c:pt>
                <c:pt idx="2257">
                  <c:v>345.375</c:v>
                </c:pt>
                <c:pt idx="2258">
                  <c:v>345.375</c:v>
                </c:pt>
                <c:pt idx="2259">
                  <c:v>345.4375</c:v>
                </c:pt>
                <c:pt idx="2260">
                  <c:v>345.38636363636402</c:v>
                </c:pt>
                <c:pt idx="2261">
                  <c:v>345.4</c:v>
                </c:pt>
                <c:pt idx="2262">
                  <c:v>345.47500000000002</c:v>
                </c:pt>
                <c:pt idx="2263">
                  <c:v>345.25</c:v>
                </c:pt>
                <c:pt idx="2264">
                  <c:v>345.33749999999998</c:v>
                </c:pt>
                <c:pt idx="2265">
                  <c:v>345.31818181818198</c:v>
                </c:pt>
                <c:pt idx="2266">
                  <c:v>345.47500000000002</c:v>
                </c:pt>
                <c:pt idx="2267">
                  <c:v>345.4</c:v>
                </c:pt>
                <c:pt idx="2268">
                  <c:v>345.47727272727298</c:v>
                </c:pt>
                <c:pt idx="2269">
                  <c:v>345.38749999999999</c:v>
                </c:pt>
                <c:pt idx="2270">
                  <c:v>345.48863636363598</c:v>
                </c:pt>
                <c:pt idx="2271">
                  <c:v>345.375</c:v>
                </c:pt>
                <c:pt idx="2272">
                  <c:v>345.5</c:v>
                </c:pt>
                <c:pt idx="2273">
                  <c:v>345.625</c:v>
                </c:pt>
                <c:pt idx="2274">
                  <c:v>345.625</c:v>
                </c:pt>
                <c:pt idx="2275">
                  <c:v>345.73750000000001</c:v>
                </c:pt>
                <c:pt idx="2276">
                  <c:v>345.34090909090901</c:v>
                </c:pt>
                <c:pt idx="2277">
                  <c:v>345.15</c:v>
                </c:pt>
                <c:pt idx="2278">
                  <c:v>345.22500000000002</c:v>
                </c:pt>
                <c:pt idx="2279">
                  <c:v>345.34090909090901</c:v>
                </c:pt>
                <c:pt idx="2280">
                  <c:v>345.46249999999998</c:v>
                </c:pt>
                <c:pt idx="2281">
                  <c:v>345.5</c:v>
                </c:pt>
                <c:pt idx="2282">
                  <c:v>345.5</c:v>
                </c:pt>
                <c:pt idx="2283">
                  <c:v>345.5</c:v>
                </c:pt>
                <c:pt idx="2284">
                  <c:v>345.26136363636402</c:v>
                </c:pt>
                <c:pt idx="2285">
                  <c:v>345.3125</c:v>
                </c:pt>
                <c:pt idx="2286">
                  <c:v>345.13636363636402</c:v>
                </c:pt>
                <c:pt idx="2287">
                  <c:v>345</c:v>
                </c:pt>
                <c:pt idx="2288">
                  <c:v>345</c:v>
                </c:pt>
                <c:pt idx="2289">
                  <c:v>345</c:v>
                </c:pt>
                <c:pt idx="2290">
                  <c:v>345.03750000000002</c:v>
                </c:pt>
                <c:pt idx="2291">
                  <c:v>345.09090909090901</c:v>
                </c:pt>
                <c:pt idx="2292">
                  <c:v>345.02499999999998</c:v>
                </c:pt>
                <c:pt idx="2293">
                  <c:v>345.125</c:v>
                </c:pt>
                <c:pt idx="2294">
                  <c:v>344.92045454545502</c:v>
                </c:pt>
                <c:pt idx="2295">
                  <c:v>345.1</c:v>
                </c:pt>
                <c:pt idx="2296">
                  <c:v>344.88636363636402</c:v>
                </c:pt>
                <c:pt idx="2297">
                  <c:v>345</c:v>
                </c:pt>
                <c:pt idx="2298">
                  <c:v>344.75</c:v>
                </c:pt>
                <c:pt idx="2299">
                  <c:v>344.875</c:v>
                </c:pt>
                <c:pt idx="2300">
                  <c:v>344.875</c:v>
                </c:pt>
                <c:pt idx="2301">
                  <c:v>344.76249999999999</c:v>
                </c:pt>
                <c:pt idx="2302">
                  <c:v>344.8125</c:v>
                </c:pt>
                <c:pt idx="2303">
                  <c:v>344.875</c:v>
                </c:pt>
                <c:pt idx="2304">
                  <c:v>344.875</c:v>
                </c:pt>
                <c:pt idx="2305">
                  <c:v>344.875</c:v>
                </c:pt>
                <c:pt idx="2306">
                  <c:v>345.05</c:v>
                </c:pt>
                <c:pt idx="2307">
                  <c:v>345.28409090909099</c:v>
                </c:pt>
                <c:pt idx="2308">
                  <c:v>345.375</c:v>
                </c:pt>
                <c:pt idx="2309">
                  <c:v>345.32499999999999</c:v>
                </c:pt>
                <c:pt idx="2310">
                  <c:v>345.30681818181802</c:v>
                </c:pt>
                <c:pt idx="2311">
                  <c:v>345.375</c:v>
                </c:pt>
                <c:pt idx="2312">
                  <c:v>345.38636363636402</c:v>
                </c:pt>
                <c:pt idx="2313">
                  <c:v>345.25</c:v>
                </c:pt>
                <c:pt idx="2314">
                  <c:v>345.25</c:v>
                </c:pt>
                <c:pt idx="2315">
                  <c:v>345.25</c:v>
                </c:pt>
                <c:pt idx="2316">
                  <c:v>345.21249999999998</c:v>
                </c:pt>
                <c:pt idx="2317">
                  <c:v>344.98863636363598</c:v>
                </c:pt>
                <c:pt idx="2318">
                  <c:v>344.65</c:v>
                </c:pt>
                <c:pt idx="2319">
                  <c:v>344.75</c:v>
                </c:pt>
                <c:pt idx="2320">
                  <c:v>344.70454545454601</c:v>
                </c:pt>
                <c:pt idx="2321">
                  <c:v>344.5</c:v>
                </c:pt>
                <c:pt idx="2322">
                  <c:v>344.47727272727298</c:v>
                </c:pt>
                <c:pt idx="2323">
                  <c:v>344.25</c:v>
                </c:pt>
                <c:pt idx="2324">
                  <c:v>344.625</c:v>
                </c:pt>
                <c:pt idx="2325">
                  <c:v>344.375</c:v>
                </c:pt>
                <c:pt idx="2326">
                  <c:v>344.60227272727298</c:v>
                </c:pt>
                <c:pt idx="2327">
                  <c:v>344.73750000000001</c:v>
                </c:pt>
                <c:pt idx="2328">
                  <c:v>344.75</c:v>
                </c:pt>
                <c:pt idx="2329">
                  <c:v>344.55</c:v>
                </c:pt>
                <c:pt idx="2330">
                  <c:v>344.5</c:v>
                </c:pt>
                <c:pt idx="2331">
                  <c:v>344.86363636363598</c:v>
                </c:pt>
                <c:pt idx="2332">
                  <c:v>345.08749999999998</c:v>
                </c:pt>
                <c:pt idx="2333">
                  <c:v>345.44318181818198</c:v>
                </c:pt>
                <c:pt idx="2334">
                  <c:v>345.4</c:v>
                </c:pt>
                <c:pt idx="2335">
                  <c:v>344.95</c:v>
                </c:pt>
                <c:pt idx="2336">
                  <c:v>344.81818181818198</c:v>
                </c:pt>
                <c:pt idx="2337">
                  <c:v>344.625</c:v>
                </c:pt>
                <c:pt idx="2338">
                  <c:v>344.375</c:v>
                </c:pt>
                <c:pt idx="2339">
                  <c:v>344.375</c:v>
                </c:pt>
                <c:pt idx="2340">
                  <c:v>344.42500000000001</c:v>
                </c:pt>
                <c:pt idx="2341">
                  <c:v>344.45454545454498</c:v>
                </c:pt>
                <c:pt idx="2342">
                  <c:v>344.45</c:v>
                </c:pt>
                <c:pt idx="2343">
                  <c:v>344.625</c:v>
                </c:pt>
                <c:pt idx="2344">
                  <c:v>344.6</c:v>
                </c:pt>
                <c:pt idx="2345">
                  <c:v>344.5</c:v>
                </c:pt>
                <c:pt idx="2346">
                  <c:v>344.47727272727298</c:v>
                </c:pt>
                <c:pt idx="2347">
                  <c:v>344.36250000000001</c:v>
                </c:pt>
                <c:pt idx="2348">
                  <c:v>344.23863636363598</c:v>
                </c:pt>
                <c:pt idx="2349">
                  <c:v>344.125</c:v>
                </c:pt>
                <c:pt idx="2350">
                  <c:v>344.125</c:v>
                </c:pt>
                <c:pt idx="2351">
                  <c:v>344.125</c:v>
                </c:pt>
                <c:pt idx="2352">
                  <c:v>343.78409090909099</c:v>
                </c:pt>
                <c:pt idx="2353">
                  <c:v>343.86250000000001</c:v>
                </c:pt>
                <c:pt idx="2354">
                  <c:v>343.77272727272702</c:v>
                </c:pt>
                <c:pt idx="2355">
                  <c:v>343.85</c:v>
                </c:pt>
                <c:pt idx="2356">
                  <c:v>343.77499999999998</c:v>
                </c:pt>
                <c:pt idx="2357">
                  <c:v>343.84090909090901</c:v>
                </c:pt>
                <c:pt idx="2358">
                  <c:v>343.875</c:v>
                </c:pt>
                <c:pt idx="2359">
                  <c:v>343.875</c:v>
                </c:pt>
                <c:pt idx="2360">
                  <c:v>343.8</c:v>
                </c:pt>
                <c:pt idx="2361">
                  <c:v>343.75</c:v>
                </c:pt>
                <c:pt idx="2362">
                  <c:v>343.66071428571399</c:v>
                </c:pt>
                <c:pt idx="2363">
                  <c:v>343.75</c:v>
                </c:pt>
                <c:pt idx="2364">
                  <c:v>343.97727272727298</c:v>
                </c:pt>
                <c:pt idx="2365">
                  <c:v>344.35</c:v>
                </c:pt>
                <c:pt idx="2366">
                  <c:v>344.45</c:v>
                </c:pt>
                <c:pt idx="2367">
                  <c:v>344.19318181818198</c:v>
                </c:pt>
                <c:pt idx="2368">
                  <c:v>343.98750000000001</c:v>
                </c:pt>
                <c:pt idx="2369">
                  <c:v>344.25</c:v>
                </c:pt>
                <c:pt idx="2370">
                  <c:v>344.35</c:v>
                </c:pt>
                <c:pt idx="2371">
                  <c:v>344.65</c:v>
                </c:pt>
                <c:pt idx="2372">
                  <c:v>344.34090909090901</c:v>
                </c:pt>
                <c:pt idx="2373">
                  <c:v>344.06249999999801</c:v>
                </c:pt>
                <c:pt idx="2374">
                  <c:v>337.59090909090799</c:v>
                </c:pt>
                <c:pt idx="2375">
                  <c:v>334.75</c:v>
                </c:pt>
                <c:pt idx="2376">
                  <c:v>336.375</c:v>
                </c:pt>
                <c:pt idx="2377">
                  <c:v>338.875</c:v>
                </c:pt>
                <c:pt idx="2378">
                  <c:v>340.80681818181802</c:v>
                </c:pt>
                <c:pt idx="2379">
                  <c:v>341</c:v>
                </c:pt>
                <c:pt idx="2380">
                  <c:v>341.10227272727298</c:v>
                </c:pt>
                <c:pt idx="2381">
                  <c:v>341.22500000000002</c:v>
                </c:pt>
                <c:pt idx="2382">
                  <c:v>341.65</c:v>
                </c:pt>
                <c:pt idx="2383">
                  <c:v>342.65909090909099</c:v>
                </c:pt>
                <c:pt idx="2384">
                  <c:v>343</c:v>
                </c:pt>
                <c:pt idx="2385">
                  <c:v>346.65909090909201</c:v>
                </c:pt>
                <c:pt idx="2386">
                  <c:v>348.75</c:v>
                </c:pt>
                <c:pt idx="2387">
                  <c:v>346.12499999999801</c:v>
                </c:pt>
                <c:pt idx="2388">
                  <c:v>344.85227272727298</c:v>
                </c:pt>
                <c:pt idx="2389">
                  <c:v>345.375</c:v>
                </c:pt>
                <c:pt idx="2390">
                  <c:v>345.72727272727298</c:v>
                </c:pt>
                <c:pt idx="2391">
                  <c:v>346.05</c:v>
                </c:pt>
                <c:pt idx="2392">
                  <c:v>346.22500000000002</c:v>
                </c:pt>
                <c:pt idx="2393">
                  <c:v>346.23863636363598</c:v>
                </c:pt>
                <c:pt idx="2394">
                  <c:v>345.8125</c:v>
                </c:pt>
                <c:pt idx="2395">
                  <c:v>345.10227272727298</c:v>
                </c:pt>
                <c:pt idx="2396">
                  <c:v>344.375</c:v>
                </c:pt>
                <c:pt idx="2397">
                  <c:v>344.3</c:v>
                </c:pt>
                <c:pt idx="2398">
                  <c:v>344</c:v>
                </c:pt>
                <c:pt idx="2399">
                  <c:v>344.01249999999999</c:v>
                </c:pt>
                <c:pt idx="2400">
                  <c:v>344.13636363636402</c:v>
                </c:pt>
                <c:pt idx="2401">
                  <c:v>344.25</c:v>
                </c:pt>
                <c:pt idx="2402">
                  <c:v>344</c:v>
                </c:pt>
                <c:pt idx="2403">
                  <c:v>343.875</c:v>
                </c:pt>
                <c:pt idx="2404">
                  <c:v>344.10227272727298</c:v>
                </c:pt>
                <c:pt idx="2405">
                  <c:v>343.92045454545502</c:v>
                </c:pt>
                <c:pt idx="2406">
                  <c:v>343.96590909090901</c:v>
                </c:pt>
                <c:pt idx="2407">
                  <c:v>343.92045454545502</c:v>
                </c:pt>
                <c:pt idx="2408">
                  <c:v>343.875</c:v>
                </c:pt>
                <c:pt idx="2409">
                  <c:v>344.01136363636402</c:v>
                </c:pt>
                <c:pt idx="2410">
                  <c:v>344.125</c:v>
                </c:pt>
                <c:pt idx="2411">
                  <c:v>343.98863636363598</c:v>
                </c:pt>
                <c:pt idx="2412">
                  <c:v>343.85227272727298</c:v>
                </c:pt>
                <c:pt idx="2413">
                  <c:v>344.05</c:v>
                </c:pt>
                <c:pt idx="2414">
                  <c:v>343.79545454545502</c:v>
                </c:pt>
                <c:pt idx="2415">
                  <c:v>344</c:v>
                </c:pt>
                <c:pt idx="2416">
                  <c:v>344</c:v>
                </c:pt>
                <c:pt idx="2417">
                  <c:v>343.88636363636402</c:v>
                </c:pt>
                <c:pt idx="2418">
                  <c:v>344.0625</c:v>
                </c:pt>
                <c:pt idx="2419">
                  <c:v>344.25</c:v>
                </c:pt>
                <c:pt idx="2420">
                  <c:v>344.25</c:v>
                </c:pt>
                <c:pt idx="2421">
                  <c:v>344.25</c:v>
                </c:pt>
                <c:pt idx="2422">
                  <c:v>344.02499999999998</c:v>
                </c:pt>
                <c:pt idx="2423">
                  <c:v>344.05681818181802</c:v>
                </c:pt>
                <c:pt idx="2424">
                  <c:v>343.8125</c:v>
                </c:pt>
                <c:pt idx="2425">
                  <c:v>343.79545454545502</c:v>
                </c:pt>
                <c:pt idx="2426">
                  <c:v>343.95</c:v>
                </c:pt>
                <c:pt idx="2427">
                  <c:v>343.875</c:v>
                </c:pt>
                <c:pt idx="2428">
                  <c:v>343.75</c:v>
                </c:pt>
                <c:pt idx="2429">
                  <c:v>343.82499999999999</c:v>
                </c:pt>
                <c:pt idx="2430">
                  <c:v>343.93181818181802</c:v>
                </c:pt>
                <c:pt idx="2431">
                  <c:v>343.82499999999999</c:v>
                </c:pt>
                <c:pt idx="2432">
                  <c:v>344.05</c:v>
                </c:pt>
                <c:pt idx="2433">
                  <c:v>343.77272727272702</c:v>
                </c:pt>
                <c:pt idx="2434">
                  <c:v>343.85</c:v>
                </c:pt>
                <c:pt idx="2435">
                  <c:v>343.63636363636402</c:v>
                </c:pt>
                <c:pt idx="2436">
                  <c:v>343.75</c:v>
                </c:pt>
                <c:pt idx="2437">
                  <c:v>343.875</c:v>
                </c:pt>
                <c:pt idx="2438">
                  <c:v>343.875</c:v>
                </c:pt>
                <c:pt idx="2439">
                  <c:v>343.875</c:v>
                </c:pt>
                <c:pt idx="2440">
                  <c:v>343.65</c:v>
                </c:pt>
                <c:pt idx="2441">
                  <c:v>343.82954545454601</c:v>
                </c:pt>
                <c:pt idx="2442">
                  <c:v>343.77499999999998</c:v>
                </c:pt>
                <c:pt idx="2443">
                  <c:v>343.75</c:v>
                </c:pt>
                <c:pt idx="2444">
                  <c:v>343.65909090909099</c:v>
                </c:pt>
                <c:pt idx="2445">
                  <c:v>343.625</c:v>
                </c:pt>
                <c:pt idx="2446">
                  <c:v>343.70454545454601</c:v>
                </c:pt>
                <c:pt idx="2447">
                  <c:v>343.75</c:v>
                </c:pt>
                <c:pt idx="2448">
                  <c:v>343.625</c:v>
                </c:pt>
                <c:pt idx="2449">
                  <c:v>343.625</c:v>
                </c:pt>
                <c:pt idx="2450">
                  <c:v>343.75</c:v>
                </c:pt>
                <c:pt idx="2451">
                  <c:v>343.81818181818198</c:v>
                </c:pt>
                <c:pt idx="2452">
                  <c:v>343.75</c:v>
                </c:pt>
                <c:pt idx="2453">
                  <c:v>343.7</c:v>
                </c:pt>
                <c:pt idx="2454">
                  <c:v>343.57954545454601</c:v>
                </c:pt>
                <c:pt idx="2455">
                  <c:v>343.5</c:v>
                </c:pt>
                <c:pt idx="2456">
                  <c:v>343.5</c:v>
                </c:pt>
                <c:pt idx="2457">
                  <c:v>343.5</c:v>
                </c:pt>
                <c:pt idx="2458">
                  <c:v>343.55</c:v>
                </c:pt>
                <c:pt idx="2459">
                  <c:v>343.72727272727298</c:v>
                </c:pt>
                <c:pt idx="2460">
                  <c:v>343.66250000000002</c:v>
                </c:pt>
                <c:pt idx="2461">
                  <c:v>343.98863636363598</c:v>
                </c:pt>
                <c:pt idx="2462">
                  <c:v>343.875</c:v>
                </c:pt>
                <c:pt idx="2463">
                  <c:v>344.375</c:v>
                </c:pt>
                <c:pt idx="2464">
                  <c:v>344.375</c:v>
                </c:pt>
                <c:pt idx="2465">
                  <c:v>344.14772727272702</c:v>
                </c:pt>
                <c:pt idx="2466">
                  <c:v>344.125</c:v>
                </c:pt>
                <c:pt idx="2467">
                  <c:v>343.92045454545502</c:v>
                </c:pt>
                <c:pt idx="2468">
                  <c:v>343.875</c:v>
                </c:pt>
                <c:pt idx="2469">
                  <c:v>343.67500000000001</c:v>
                </c:pt>
                <c:pt idx="2470">
                  <c:v>343.625</c:v>
                </c:pt>
                <c:pt idx="2471">
                  <c:v>343.625</c:v>
                </c:pt>
                <c:pt idx="2472">
                  <c:v>343.86363636363598</c:v>
                </c:pt>
                <c:pt idx="2473">
                  <c:v>343.77499999999998</c:v>
                </c:pt>
                <c:pt idx="2474">
                  <c:v>343.7</c:v>
                </c:pt>
                <c:pt idx="2475">
                  <c:v>343.54545454545502</c:v>
                </c:pt>
                <c:pt idx="2476">
                  <c:v>343.4375</c:v>
                </c:pt>
                <c:pt idx="2477">
                  <c:v>343.5</c:v>
                </c:pt>
                <c:pt idx="2478">
                  <c:v>343.5</c:v>
                </c:pt>
                <c:pt idx="2479">
                  <c:v>343.32499999999999</c:v>
                </c:pt>
                <c:pt idx="2480">
                  <c:v>343.25</c:v>
                </c:pt>
                <c:pt idx="2481">
                  <c:v>343.25</c:v>
                </c:pt>
                <c:pt idx="2482">
                  <c:v>343.152777777778</c:v>
                </c:pt>
                <c:pt idx="2483">
                  <c:v>343.375</c:v>
                </c:pt>
                <c:pt idx="2484">
                  <c:v>343.375</c:v>
                </c:pt>
                <c:pt idx="2485">
                  <c:v>343.46590909090901</c:v>
                </c:pt>
                <c:pt idx="2486">
                  <c:v>343.86250000000001</c:v>
                </c:pt>
                <c:pt idx="2487">
                  <c:v>343.76136363636402</c:v>
                </c:pt>
                <c:pt idx="2488">
                  <c:v>343.875</c:v>
                </c:pt>
                <c:pt idx="2489">
                  <c:v>343.625</c:v>
                </c:pt>
                <c:pt idx="2490">
                  <c:v>343.625</c:v>
                </c:pt>
                <c:pt idx="2491">
                  <c:v>343.39772727272702</c:v>
                </c:pt>
                <c:pt idx="2492">
                  <c:v>343.375</c:v>
                </c:pt>
                <c:pt idx="2493">
                  <c:v>343.06818181818198</c:v>
                </c:pt>
                <c:pt idx="2494">
                  <c:v>343</c:v>
                </c:pt>
                <c:pt idx="2495">
                  <c:v>342.8</c:v>
                </c:pt>
                <c:pt idx="2496">
                  <c:v>342.93181818181802</c:v>
                </c:pt>
                <c:pt idx="2497">
                  <c:v>342.82499999999999</c:v>
                </c:pt>
                <c:pt idx="2498">
                  <c:v>342.75</c:v>
                </c:pt>
                <c:pt idx="2499">
                  <c:v>342.72500000000002</c:v>
                </c:pt>
                <c:pt idx="2500">
                  <c:v>342.55</c:v>
                </c:pt>
                <c:pt idx="2501">
                  <c:v>342.56818181818198</c:v>
                </c:pt>
                <c:pt idx="2502">
                  <c:v>342.75</c:v>
                </c:pt>
                <c:pt idx="2503">
                  <c:v>342.875</c:v>
                </c:pt>
                <c:pt idx="2504">
                  <c:v>342.875</c:v>
                </c:pt>
                <c:pt idx="2505">
                  <c:v>342.875</c:v>
                </c:pt>
                <c:pt idx="2506">
                  <c:v>342.96590909090901</c:v>
                </c:pt>
                <c:pt idx="2507">
                  <c:v>343.125</c:v>
                </c:pt>
                <c:pt idx="2508">
                  <c:v>343.125</c:v>
                </c:pt>
                <c:pt idx="2509">
                  <c:v>343.25</c:v>
                </c:pt>
                <c:pt idx="2510">
                  <c:v>343.2</c:v>
                </c:pt>
                <c:pt idx="2511">
                  <c:v>343.04545454545502</c:v>
                </c:pt>
                <c:pt idx="2512">
                  <c:v>343.22500000000002</c:v>
                </c:pt>
                <c:pt idx="2513">
                  <c:v>343.03409090909099</c:v>
                </c:pt>
                <c:pt idx="2514">
                  <c:v>343.375</c:v>
                </c:pt>
                <c:pt idx="2515">
                  <c:v>343</c:v>
                </c:pt>
                <c:pt idx="2516">
                  <c:v>343.375</c:v>
                </c:pt>
                <c:pt idx="2517">
                  <c:v>343.26136363636402</c:v>
                </c:pt>
                <c:pt idx="2518">
                  <c:v>342.91250000000002</c:v>
                </c:pt>
                <c:pt idx="2519">
                  <c:v>343.17500000000001</c:v>
                </c:pt>
                <c:pt idx="2520">
                  <c:v>343.25</c:v>
                </c:pt>
                <c:pt idx="2521">
                  <c:v>343.05</c:v>
                </c:pt>
                <c:pt idx="2522">
                  <c:v>343.18181818181802</c:v>
                </c:pt>
                <c:pt idx="2523">
                  <c:v>342.98750000000001</c:v>
                </c:pt>
                <c:pt idx="2524">
                  <c:v>343.19318181818198</c:v>
                </c:pt>
                <c:pt idx="2525">
                  <c:v>343.3</c:v>
                </c:pt>
                <c:pt idx="2526">
                  <c:v>343.1</c:v>
                </c:pt>
                <c:pt idx="2527">
                  <c:v>343.06818181818198</c:v>
                </c:pt>
                <c:pt idx="2528">
                  <c:v>343.125</c:v>
                </c:pt>
                <c:pt idx="2529">
                  <c:v>343.07954545454498</c:v>
                </c:pt>
                <c:pt idx="2530">
                  <c:v>342.875</c:v>
                </c:pt>
                <c:pt idx="2531">
                  <c:v>342.97500000000002</c:v>
                </c:pt>
                <c:pt idx="2532">
                  <c:v>343.17045454545502</c:v>
                </c:pt>
                <c:pt idx="2533">
                  <c:v>343.28750000000002</c:v>
                </c:pt>
                <c:pt idx="2534">
                  <c:v>343.375</c:v>
                </c:pt>
                <c:pt idx="2535">
                  <c:v>343.35</c:v>
                </c:pt>
                <c:pt idx="2536">
                  <c:v>343.35</c:v>
                </c:pt>
                <c:pt idx="2537">
                  <c:v>343.75</c:v>
                </c:pt>
                <c:pt idx="2538">
                  <c:v>343.65</c:v>
                </c:pt>
                <c:pt idx="2539">
                  <c:v>343.84090909090901</c:v>
                </c:pt>
                <c:pt idx="2540">
                  <c:v>343.5</c:v>
                </c:pt>
                <c:pt idx="2541">
                  <c:v>343.25</c:v>
                </c:pt>
                <c:pt idx="2542">
                  <c:v>343.25</c:v>
                </c:pt>
                <c:pt idx="2543">
                  <c:v>343.36363636363598</c:v>
                </c:pt>
                <c:pt idx="2544">
                  <c:v>343.26249999999999</c:v>
                </c:pt>
                <c:pt idx="2545">
                  <c:v>343.45454545454601</c:v>
                </c:pt>
                <c:pt idx="2546">
                  <c:v>343.5</c:v>
                </c:pt>
                <c:pt idx="2547">
                  <c:v>343.4</c:v>
                </c:pt>
                <c:pt idx="2548">
                  <c:v>343.375</c:v>
                </c:pt>
                <c:pt idx="2549">
                  <c:v>343.28750000000002</c:v>
                </c:pt>
                <c:pt idx="2550">
                  <c:v>343.25</c:v>
                </c:pt>
                <c:pt idx="2551">
                  <c:v>343.4</c:v>
                </c:pt>
                <c:pt idx="2552">
                  <c:v>343.42500000000001</c:v>
                </c:pt>
                <c:pt idx="2553">
                  <c:v>343.375</c:v>
                </c:pt>
                <c:pt idx="2554">
                  <c:v>343.375</c:v>
                </c:pt>
                <c:pt idx="2555">
                  <c:v>343.375</c:v>
                </c:pt>
                <c:pt idx="2556">
                  <c:v>343.47500000000002</c:v>
                </c:pt>
                <c:pt idx="2557">
                  <c:v>343.67500000000001</c:v>
                </c:pt>
                <c:pt idx="2558">
                  <c:v>343.52272727272702</c:v>
                </c:pt>
                <c:pt idx="2559">
                  <c:v>343.23750000000001</c:v>
                </c:pt>
                <c:pt idx="2560">
                  <c:v>343.46590909090901</c:v>
                </c:pt>
                <c:pt idx="2561">
                  <c:v>343.375</c:v>
                </c:pt>
                <c:pt idx="2562">
                  <c:v>343.42500000000001</c:v>
                </c:pt>
                <c:pt idx="2563">
                  <c:v>343.625</c:v>
                </c:pt>
                <c:pt idx="2564">
                  <c:v>343.625</c:v>
                </c:pt>
                <c:pt idx="2565">
                  <c:v>343.625</c:v>
                </c:pt>
                <c:pt idx="2566">
                  <c:v>343.625</c:v>
                </c:pt>
                <c:pt idx="2567">
                  <c:v>343.5</c:v>
                </c:pt>
                <c:pt idx="2568">
                  <c:v>343.375</c:v>
                </c:pt>
                <c:pt idx="2569">
                  <c:v>343.71590909090901</c:v>
                </c:pt>
                <c:pt idx="2570">
                  <c:v>343.63749999999999</c:v>
                </c:pt>
                <c:pt idx="2571">
                  <c:v>343.625</c:v>
                </c:pt>
                <c:pt idx="2572">
                  <c:v>343.32499999999999</c:v>
                </c:pt>
                <c:pt idx="2573">
                  <c:v>343.45</c:v>
                </c:pt>
                <c:pt idx="2574">
                  <c:v>343.40909090909099</c:v>
                </c:pt>
                <c:pt idx="2575">
                  <c:v>343.28750000000002</c:v>
                </c:pt>
                <c:pt idx="2576">
                  <c:v>343.48863636363598</c:v>
                </c:pt>
                <c:pt idx="2577">
                  <c:v>343.625</c:v>
                </c:pt>
                <c:pt idx="2578">
                  <c:v>343.45833333333297</c:v>
                </c:pt>
                <c:pt idx="2579">
                  <c:v>343.17045454545502</c:v>
                </c:pt>
                <c:pt idx="2580">
                  <c:v>343.125</c:v>
                </c:pt>
                <c:pt idx="2581">
                  <c:v>343.25</c:v>
                </c:pt>
                <c:pt idx="2582">
                  <c:v>343.2</c:v>
                </c:pt>
                <c:pt idx="2583">
                  <c:v>343.02499999999998</c:v>
                </c:pt>
                <c:pt idx="2584">
                  <c:v>342.875</c:v>
                </c:pt>
                <c:pt idx="2585">
                  <c:v>342.875</c:v>
                </c:pt>
                <c:pt idx="2586">
                  <c:v>343.01136363636402</c:v>
                </c:pt>
                <c:pt idx="2587">
                  <c:v>343.375</c:v>
                </c:pt>
                <c:pt idx="2588">
                  <c:v>343.45</c:v>
                </c:pt>
                <c:pt idx="2589">
                  <c:v>343.75</c:v>
                </c:pt>
                <c:pt idx="2590">
                  <c:v>343.74404761904799</c:v>
                </c:pt>
                <c:pt idx="2591">
                  <c:v>343.68452380952402</c:v>
                </c:pt>
                <c:pt idx="2592">
                  <c:v>343.625</c:v>
                </c:pt>
                <c:pt idx="2593">
                  <c:v>343.625</c:v>
                </c:pt>
                <c:pt idx="2594">
                  <c:v>343.02976190476198</c:v>
                </c:pt>
                <c:pt idx="2595">
                  <c:v>342.43452380952402</c:v>
                </c:pt>
                <c:pt idx="2596">
                  <c:v>342.48750000000001</c:v>
                </c:pt>
                <c:pt idx="2597">
                  <c:v>342.39772727272702</c:v>
                </c:pt>
                <c:pt idx="2598">
                  <c:v>342.57499999999999</c:v>
                </c:pt>
                <c:pt idx="2599">
                  <c:v>342.42500000000001</c:v>
                </c:pt>
                <c:pt idx="2600">
                  <c:v>342.46590909090901</c:v>
                </c:pt>
                <c:pt idx="2601">
                  <c:v>342.41250000000002</c:v>
                </c:pt>
                <c:pt idx="2602">
                  <c:v>342.35</c:v>
                </c:pt>
                <c:pt idx="2603">
                  <c:v>342.1</c:v>
                </c:pt>
                <c:pt idx="2604">
                  <c:v>342.07499999999999</c:v>
                </c:pt>
                <c:pt idx="2605">
                  <c:v>342.39772727272702</c:v>
                </c:pt>
                <c:pt idx="2606">
                  <c:v>342.5625</c:v>
                </c:pt>
                <c:pt idx="2607">
                  <c:v>342.5</c:v>
                </c:pt>
                <c:pt idx="2608">
                  <c:v>342.5</c:v>
                </c:pt>
                <c:pt idx="2609">
                  <c:v>342.5</c:v>
                </c:pt>
                <c:pt idx="2610">
                  <c:v>342.54545454545502</c:v>
                </c:pt>
                <c:pt idx="2611">
                  <c:v>342.625</c:v>
                </c:pt>
                <c:pt idx="2612">
                  <c:v>342.625</c:v>
                </c:pt>
                <c:pt idx="2613">
                  <c:v>342.625</c:v>
                </c:pt>
                <c:pt idx="2614">
                  <c:v>342.625</c:v>
                </c:pt>
                <c:pt idx="2615">
                  <c:v>342.67045454545502</c:v>
                </c:pt>
                <c:pt idx="2616">
                  <c:v>342.875</c:v>
                </c:pt>
                <c:pt idx="2617">
                  <c:v>342.89772727272702</c:v>
                </c:pt>
                <c:pt idx="2618">
                  <c:v>343.125</c:v>
                </c:pt>
                <c:pt idx="2619">
                  <c:v>342.5</c:v>
                </c:pt>
                <c:pt idx="2620">
                  <c:v>342.875</c:v>
                </c:pt>
                <c:pt idx="2621">
                  <c:v>342.875</c:v>
                </c:pt>
                <c:pt idx="2622">
                  <c:v>342.53750000000002</c:v>
                </c:pt>
                <c:pt idx="2623">
                  <c:v>342.607142857143</c:v>
                </c:pt>
                <c:pt idx="2624">
                  <c:v>342.72619047619099</c:v>
                </c:pt>
                <c:pt idx="2625">
                  <c:v>342.65</c:v>
                </c:pt>
                <c:pt idx="2626">
                  <c:v>342.80681818181802</c:v>
                </c:pt>
                <c:pt idx="2627">
                  <c:v>343.05</c:v>
                </c:pt>
                <c:pt idx="2628">
                  <c:v>342.80681818181802</c:v>
                </c:pt>
                <c:pt idx="2629">
                  <c:v>342.625</c:v>
                </c:pt>
                <c:pt idx="2630">
                  <c:v>342.85</c:v>
                </c:pt>
                <c:pt idx="2631">
                  <c:v>343.13636363636402</c:v>
                </c:pt>
                <c:pt idx="2632">
                  <c:v>343.1875</c:v>
                </c:pt>
                <c:pt idx="2633">
                  <c:v>343.125</c:v>
                </c:pt>
                <c:pt idx="2634">
                  <c:v>342.97500000000002</c:v>
                </c:pt>
                <c:pt idx="2635">
                  <c:v>342.8</c:v>
                </c:pt>
                <c:pt idx="2636">
                  <c:v>342.96590909090901</c:v>
                </c:pt>
                <c:pt idx="2637">
                  <c:v>343.08749999999998</c:v>
                </c:pt>
                <c:pt idx="2638">
                  <c:v>343</c:v>
                </c:pt>
                <c:pt idx="2639">
                  <c:v>343</c:v>
                </c:pt>
                <c:pt idx="2640">
                  <c:v>343</c:v>
                </c:pt>
                <c:pt idx="2641">
                  <c:v>343</c:v>
                </c:pt>
                <c:pt idx="2642">
                  <c:v>343.01249999999999</c:v>
                </c:pt>
                <c:pt idx="2643">
                  <c:v>343.125</c:v>
                </c:pt>
                <c:pt idx="2644">
                  <c:v>343.125</c:v>
                </c:pt>
                <c:pt idx="2645">
                  <c:v>343.125</c:v>
                </c:pt>
                <c:pt idx="2646">
                  <c:v>343.125</c:v>
                </c:pt>
                <c:pt idx="2647">
                  <c:v>342.44318181818198</c:v>
                </c:pt>
                <c:pt idx="2648">
                  <c:v>342.375</c:v>
                </c:pt>
                <c:pt idx="2649">
                  <c:v>342.375</c:v>
                </c:pt>
                <c:pt idx="2650">
                  <c:v>342.375</c:v>
                </c:pt>
                <c:pt idx="2651">
                  <c:v>342.375</c:v>
                </c:pt>
                <c:pt idx="2652">
                  <c:v>342.28409090909099</c:v>
                </c:pt>
                <c:pt idx="2653">
                  <c:v>342.25</c:v>
                </c:pt>
                <c:pt idx="2654">
                  <c:v>342.32954545454601</c:v>
                </c:pt>
                <c:pt idx="2655">
                  <c:v>342.3</c:v>
                </c:pt>
                <c:pt idx="2656">
                  <c:v>342.32499999999999</c:v>
                </c:pt>
                <c:pt idx="2657">
                  <c:v>342.375</c:v>
                </c:pt>
                <c:pt idx="2658">
                  <c:v>342.4375</c:v>
                </c:pt>
                <c:pt idx="2659">
                  <c:v>342.58928571428601</c:v>
                </c:pt>
                <c:pt idx="2660">
                  <c:v>342.767857142857</c:v>
                </c:pt>
                <c:pt idx="2661">
                  <c:v>342.77499999999998</c:v>
                </c:pt>
                <c:pt idx="2662">
                  <c:v>342.734375</c:v>
                </c:pt>
                <c:pt idx="2663">
                  <c:v>343.42500000000001</c:v>
                </c:pt>
                <c:pt idx="2664">
                  <c:v>343.28409090909099</c:v>
                </c:pt>
                <c:pt idx="2665">
                  <c:v>343.375</c:v>
                </c:pt>
                <c:pt idx="2666">
                  <c:v>343.3</c:v>
                </c:pt>
                <c:pt idx="2667">
                  <c:v>342.97727272727298</c:v>
                </c:pt>
                <c:pt idx="2668">
                  <c:v>342.875</c:v>
                </c:pt>
                <c:pt idx="2669">
                  <c:v>342.88636363636402</c:v>
                </c:pt>
                <c:pt idx="2670">
                  <c:v>343</c:v>
                </c:pt>
                <c:pt idx="2671">
                  <c:v>343</c:v>
                </c:pt>
                <c:pt idx="2672">
                  <c:v>343.125</c:v>
                </c:pt>
                <c:pt idx="2673">
                  <c:v>342.67045454545502</c:v>
                </c:pt>
                <c:pt idx="2674">
                  <c:v>342.625</c:v>
                </c:pt>
                <c:pt idx="2675">
                  <c:v>342.93181818181802</c:v>
                </c:pt>
                <c:pt idx="2676">
                  <c:v>342.8</c:v>
                </c:pt>
                <c:pt idx="2677">
                  <c:v>342.75</c:v>
                </c:pt>
                <c:pt idx="2678">
                  <c:v>343.02272727272702</c:v>
                </c:pt>
                <c:pt idx="2679">
                  <c:v>343.21249999999998</c:v>
                </c:pt>
                <c:pt idx="2680">
                  <c:v>343.25</c:v>
                </c:pt>
                <c:pt idx="2681">
                  <c:v>343.25</c:v>
                </c:pt>
                <c:pt idx="2682">
                  <c:v>343.25</c:v>
                </c:pt>
                <c:pt idx="2683">
                  <c:v>343.25</c:v>
                </c:pt>
                <c:pt idx="2684">
                  <c:v>343.5</c:v>
                </c:pt>
                <c:pt idx="2685">
                  <c:v>343.75</c:v>
                </c:pt>
                <c:pt idx="2686">
                  <c:v>343.75</c:v>
                </c:pt>
                <c:pt idx="2687">
                  <c:v>343.1</c:v>
                </c:pt>
                <c:pt idx="2688">
                  <c:v>342.125</c:v>
                </c:pt>
                <c:pt idx="2689">
                  <c:v>342.125</c:v>
                </c:pt>
                <c:pt idx="2690">
                  <c:v>342.125</c:v>
                </c:pt>
                <c:pt idx="2691">
                  <c:v>342.22500000000002</c:v>
                </c:pt>
                <c:pt idx="2692">
                  <c:v>342.625</c:v>
                </c:pt>
                <c:pt idx="2693">
                  <c:v>342.64772727272702</c:v>
                </c:pt>
                <c:pt idx="2694">
                  <c:v>342.75</c:v>
                </c:pt>
                <c:pt idx="2695">
                  <c:v>342.75</c:v>
                </c:pt>
                <c:pt idx="2696">
                  <c:v>342.75</c:v>
                </c:pt>
                <c:pt idx="2697">
                  <c:v>340.375</c:v>
                </c:pt>
                <c:pt idx="2698">
                  <c:v>340.375</c:v>
                </c:pt>
                <c:pt idx="2699">
                  <c:v>340.375</c:v>
                </c:pt>
                <c:pt idx="2700">
                  <c:v>339.8125</c:v>
                </c:pt>
                <c:pt idx="2701">
                  <c:v>339.75</c:v>
                </c:pt>
                <c:pt idx="2702">
                  <c:v>339.95</c:v>
                </c:pt>
                <c:pt idx="2703">
                  <c:v>340.12903225806502</c:v>
                </c:pt>
                <c:pt idx="2704">
                  <c:v>340.29032258064501</c:v>
                </c:pt>
                <c:pt idx="2705">
                  <c:v>340.45161290322602</c:v>
                </c:pt>
                <c:pt idx="2706">
                  <c:v>340.5</c:v>
                </c:pt>
                <c:pt idx="2707">
                  <c:v>340.8</c:v>
                </c:pt>
                <c:pt idx="2708">
                  <c:v>341</c:v>
                </c:pt>
                <c:pt idx="2709">
                  <c:v>341</c:v>
                </c:pt>
                <c:pt idx="2710">
                  <c:v>341</c:v>
                </c:pt>
                <c:pt idx="2711">
                  <c:v>341</c:v>
                </c:pt>
                <c:pt idx="2712">
                  <c:v>341.7</c:v>
                </c:pt>
                <c:pt idx="2713">
                  <c:v>342.85</c:v>
                </c:pt>
                <c:pt idx="2714">
                  <c:v>342.95454545454601</c:v>
                </c:pt>
                <c:pt idx="2715">
                  <c:v>342.91250000000002</c:v>
                </c:pt>
                <c:pt idx="2716">
                  <c:v>343</c:v>
                </c:pt>
                <c:pt idx="2717">
                  <c:v>343</c:v>
                </c:pt>
                <c:pt idx="2718">
                  <c:v>343</c:v>
                </c:pt>
                <c:pt idx="2719">
                  <c:v>343</c:v>
                </c:pt>
                <c:pt idx="2720">
                  <c:v>343</c:v>
                </c:pt>
                <c:pt idx="2721">
                  <c:v>343</c:v>
                </c:pt>
                <c:pt idx="2722">
                  <c:v>343</c:v>
                </c:pt>
                <c:pt idx="2723">
                  <c:v>343</c:v>
                </c:pt>
                <c:pt idx="2724">
                  <c:v>342.5</c:v>
                </c:pt>
                <c:pt idx="2725">
                  <c:v>342.5</c:v>
                </c:pt>
                <c:pt idx="2726">
                  <c:v>342.5</c:v>
                </c:pt>
                <c:pt idx="2727">
                  <c:v>342.5</c:v>
                </c:pt>
                <c:pt idx="2728">
                  <c:v>342.1</c:v>
                </c:pt>
                <c:pt idx="2729">
                  <c:v>341.9</c:v>
                </c:pt>
                <c:pt idx="2730">
                  <c:v>341.96590909090901</c:v>
                </c:pt>
                <c:pt idx="2731">
                  <c:v>342</c:v>
                </c:pt>
                <c:pt idx="2732">
                  <c:v>342</c:v>
                </c:pt>
                <c:pt idx="2733">
                  <c:v>342</c:v>
                </c:pt>
                <c:pt idx="2734">
                  <c:v>342.07142857142901</c:v>
                </c:pt>
                <c:pt idx="2735">
                  <c:v>342.19047619047598</c:v>
                </c:pt>
                <c:pt idx="2736">
                  <c:v>342.3125</c:v>
                </c:pt>
                <c:pt idx="2737">
                  <c:v>342.26136363636402</c:v>
                </c:pt>
                <c:pt idx="2738">
                  <c:v>342.22500000000002</c:v>
                </c:pt>
                <c:pt idx="2739">
                  <c:v>342.32499999999999</c:v>
                </c:pt>
                <c:pt idx="2740">
                  <c:v>342.25</c:v>
                </c:pt>
                <c:pt idx="2741">
                  <c:v>342.25</c:v>
                </c:pt>
                <c:pt idx="2742">
                  <c:v>342.25</c:v>
                </c:pt>
                <c:pt idx="2743">
                  <c:v>342.375</c:v>
                </c:pt>
                <c:pt idx="2744">
                  <c:v>342.85</c:v>
                </c:pt>
                <c:pt idx="2745">
                  <c:v>342.75</c:v>
                </c:pt>
                <c:pt idx="2746">
                  <c:v>342.75</c:v>
                </c:pt>
                <c:pt idx="2747">
                  <c:v>342.75</c:v>
                </c:pt>
                <c:pt idx="2748">
                  <c:v>342.75</c:v>
                </c:pt>
                <c:pt idx="2749">
                  <c:v>339.625</c:v>
                </c:pt>
                <c:pt idx="2750">
                  <c:v>339</c:v>
                </c:pt>
                <c:pt idx="2751">
                  <c:v>339</c:v>
                </c:pt>
                <c:pt idx="2752">
                  <c:v>339</c:v>
                </c:pt>
                <c:pt idx="2753">
                  <c:v>338.48863636363598</c:v>
                </c:pt>
                <c:pt idx="2754">
                  <c:v>338.57499999999999</c:v>
                </c:pt>
                <c:pt idx="2755">
                  <c:v>338.82499999999999</c:v>
                </c:pt>
                <c:pt idx="2756">
                  <c:v>339.14772727272702</c:v>
                </c:pt>
                <c:pt idx="2757">
                  <c:v>339.25</c:v>
                </c:pt>
                <c:pt idx="2758">
                  <c:v>339.48863636363598</c:v>
                </c:pt>
                <c:pt idx="2759">
                  <c:v>340.75000000000102</c:v>
                </c:pt>
                <c:pt idx="2760">
                  <c:v>342.775000000001</c:v>
                </c:pt>
                <c:pt idx="2761">
                  <c:v>344.375</c:v>
                </c:pt>
                <c:pt idx="2762">
                  <c:v>345.4375</c:v>
                </c:pt>
                <c:pt idx="2763">
                  <c:v>345.875</c:v>
                </c:pt>
                <c:pt idx="2764">
                  <c:v>345.875</c:v>
                </c:pt>
                <c:pt idx="2765">
                  <c:v>345.82499999999999</c:v>
                </c:pt>
                <c:pt idx="2766">
                  <c:v>345.56818181818198</c:v>
                </c:pt>
                <c:pt idx="2767">
                  <c:v>345.25</c:v>
                </c:pt>
                <c:pt idx="2768">
                  <c:v>345.25</c:v>
                </c:pt>
                <c:pt idx="2769">
                  <c:v>345.17500000000001</c:v>
                </c:pt>
                <c:pt idx="2770">
                  <c:v>344.77499999999998</c:v>
                </c:pt>
                <c:pt idx="2771">
                  <c:v>344.30681818181802</c:v>
                </c:pt>
                <c:pt idx="2772">
                  <c:v>344</c:v>
                </c:pt>
                <c:pt idx="2773">
                  <c:v>343.875</c:v>
                </c:pt>
                <c:pt idx="2774">
                  <c:v>342.625</c:v>
                </c:pt>
                <c:pt idx="2775">
                  <c:v>342.5</c:v>
                </c:pt>
                <c:pt idx="2776">
                  <c:v>342</c:v>
                </c:pt>
                <c:pt idx="2777">
                  <c:v>342.34090909090901</c:v>
                </c:pt>
                <c:pt idx="2778">
                  <c:v>342.15</c:v>
                </c:pt>
                <c:pt idx="2779">
                  <c:v>342.125</c:v>
                </c:pt>
                <c:pt idx="2780">
                  <c:v>341.92500000000001</c:v>
                </c:pt>
                <c:pt idx="2781">
                  <c:v>342.07499999999999</c:v>
                </c:pt>
                <c:pt idx="2782">
                  <c:v>342.15625</c:v>
                </c:pt>
                <c:pt idx="2783">
                  <c:v>342.42500000000001</c:v>
                </c:pt>
                <c:pt idx="2784">
                  <c:v>342.42045454545502</c:v>
                </c:pt>
                <c:pt idx="2785">
                  <c:v>342.375</c:v>
                </c:pt>
                <c:pt idx="2786">
                  <c:v>342.375</c:v>
                </c:pt>
                <c:pt idx="2787">
                  <c:v>342.375</c:v>
                </c:pt>
                <c:pt idx="2788">
                  <c:v>342.375</c:v>
                </c:pt>
                <c:pt idx="2789">
                  <c:v>342.375</c:v>
                </c:pt>
                <c:pt idx="2790">
                  <c:v>342.375</c:v>
                </c:pt>
                <c:pt idx="2791">
                  <c:v>342.32499999999999</c:v>
                </c:pt>
                <c:pt idx="2792">
                  <c:v>342.25</c:v>
                </c:pt>
                <c:pt idx="2793">
                  <c:v>342.25</c:v>
                </c:pt>
                <c:pt idx="2794">
                  <c:v>342.25</c:v>
                </c:pt>
                <c:pt idx="2795">
                  <c:v>342.26219512195098</c:v>
                </c:pt>
                <c:pt idx="2796">
                  <c:v>342.32317073170702</c:v>
                </c:pt>
                <c:pt idx="2797">
                  <c:v>342.38414634146301</c:v>
                </c:pt>
                <c:pt idx="2798">
                  <c:v>342.44512195122002</c:v>
                </c:pt>
                <c:pt idx="2799">
                  <c:v>342.5</c:v>
                </c:pt>
                <c:pt idx="2800">
                  <c:v>342.5</c:v>
                </c:pt>
                <c:pt idx="2801">
                  <c:v>342</c:v>
                </c:pt>
                <c:pt idx="2802">
                  <c:v>342</c:v>
                </c:pt>
                <c:pt idx="2803">
                  <c:v>342</c:v>
                </c:pt>
                <c:pt idx="2804">
                  <c:v>342</c:v>
                </c:pt>
                <c:pt idx="2805">
                  <c:v>342</c:v>
                </c:pt>
                <c:pt idx="2806">
                  <c:v>342</c:v>
                </c:pt>
                <c:pt idx="2807">
                  <c:v>342</c:v>
                </c:pt>
                <c:pt idx="2808">
                  <c:v>342</c:v>
                </c:pt>
                <c:pt idx="2809">
                  <c:v>342</c:v>
                </c:pt>
                <c:pt idx="2810">
                  <c:v>342</c:v>
                </c:pt>
                <c:pt idx="2811">
                  <c:v>342</c:v>
                </c:pt>
                <c:pt idx="2812">
                  <c:v>342</c:v>
                </c:pt>
                <c:pt idx="2813">
                  <c:v>341.52272727272702</c:v>
                </c:pt>
                <c:pt idx="2814">
                  <c:v>341.18452380952402</c:v>
                </c:pt>
                <c:pt idx="2815">
                  <c:v>341.30357142857099</c:v>
                </c:pt>
                <c:pt idx="2816">
                  <c:v>341.375</c:v>
                </c:pt>
                <c:pt idx="2817">
                  <c:v>341.375</c:v>
                </c:pt>
                <c:pt idx="2818">
                  <c:v>341.375</c:v>
                </c:pt>
                <c:pt idx="2819">
                  <c:v>341.375</c:v>
                </c:pt>
                <c:pt idx="2820">
                  <c:v>341.375</c:v>
                </c:pt>
                <c:pt idx="2821">
                  <c:v>341.375</c:v>
                </c:pt>
                <c:pt idx="2822">
                  <c:v>341.375</c:v>
                </c:pt>
                <c:pt idx="2823">
                  <c:v>341.48863636363598</c:v>
                </c:pt>
                <c:pt idx="2824">
                  <c:v>341.60227272727298</c:v>
                </c:pt>
                <c:pt idx="2825">
                  <c:v>341.35227272727298</c:v>
                </c:pt>
                <c:pt idx="2826">
                  <c:v>341.32954545454601</c:v>
                </c:pt>
                <c:pt idx="2827">
                  <c:v>341.45</c:v>
                </c:pt>
                <c:pt idx="2828">
                  <c:v>341.56818181818198</c:v>
                </c:pt>
                <c:pt idx="2829">
                  <c:v>341.625</c:v>
                </c:pt>
                <c:pt idx="2830">
                  <c:v>341.625</c:v>
                </c:pt>
                <c:pt idx="2831">
                  <c:v>341.625</c:v>
                </c:pt>
                <c:pt idx="2832">
                  <c:v>341.58928571428601</c:v>
                </c:pt>
                <c:pt idx="2833">
                  <c:v>341.41071428571399</c:v>
                </c:pt>
                <c:pt idx="2834">
                  <c:v>341.24877450980398</c:v>
                </c:pt>
                <c:pt idx="2835">
                  <c:v>341.23651960784298</c:v>
                </c:pt>
                <c:pt idx="2836">
                  <c:v>341.22426470588198</c:v>
                </c:pt>
                <c:pt idx="2837">
                  <c:v>341.212009803922</c:v>
                </c:pt>
                <c:pt idx="2838">
                  <c:v>341.199754901961</c:v>
                </c:pt>
                <c:pt idx="2839">
                  <c:v>341.1875</c:v>
                </c:pt>
                <c:pt idx="2840">
                  <c:v>341.175245098039</c:v>
                </c:pt>
                <c:pt idx="2841">
                  <c:v>341.162990196078</c:v>
                </c:pt>
                <c:pt idx="2842">
                  <c:v>341.15073529411802</c:v>
                </c:pt>
                <c:pt idx="2843">
                  <c:v>341.13848039215702</c:v>
                </c:pt>
                <c:pt idx="2844">
                  <c:v>341.12622549019602</c:v>
                </c:pt>
                <c:pt idx="2845">
                  <c:v>341.11397058823502</c:v>
                </c:pt>
                <c:pt idx="2846">
                  <c:v>341.10171568627499</c:v>
                </c:pt>
                <c:pt idx="2847">
                  <c:v>341.08946078431399</c:v>
                </c:pt>
                <c:pt idx="2848">
                  <c:v>341.07720588235298</c:v>
                </c:pt>
                <c:pt idx="2849">
                  <c:v>341.06495098039198</c:v>
                </c:pt>
                <c:pt idx="2850">
                  <c:v>341.05269607843098</c:v>
                </c:pt>
                <c:pt idx="2851">
                  <c:v>341.04044117647101</c:v>
                </c:pt>
                <c:pt idx="2852">
                  <c:v>341.02818627451001</c:v>
                </c:pt>
                <c:pt idx="2853">
                  <c:v>341.01593137254901</c:v>
                </c:pt>
                <c:pt idx="2854">
                  <c:v>341.003676470588</c:v>
                </c:pt>
                <c:pt idx="2855">
                  <c:v>341</c:v>
                </c:pt>
                <c:pt idx="2856">
                  <c:v>341</c:v>
                </c:pt>
                <c:pt idx="2857">
                  <c:v>341</c:v>
                </c:pt>
                <c:pt idx="2858">
                  <c:v>341</c:v>
                </c:pt>
                <c:pt idx="2859">
                  <c:v>344.6875</c:v>
                </c:pt>
                <c:pt idx="2860">
                  <c:v>348.54545454545502</c:v>
                </c:pt>
                <c:pt idx="2861">
                  <c:v>348.22500000000002</c:v>
                </c:pt>
                <c:pt idx="2862">
                  <c:v>346.91250000000002</c:v>
                </c:pt>
                <c:pt idx="2863">
                  <c:v>346.125</c:v>
                </c:pt>
                <c:pt idx="2864">
                  <c:v>346.125</c:v>
                </c:pt>
                <c:pt idx="2865">
                  <c:v>346.125</c:v>
                </c:pt>
                <c:pt idx="2866">
                  <c:v>346.125</c:v>
                </c:pt>
                <c:pt idx="2867">
                  <c:v>345.89919354838702</c:v>
                </c:pt>
                <c:pt idx="2868">
                  <c:v>344.77016129032302</c:v>
                </c:pt>
                <c:pt idx="2869">
                  <c:v>343.64112903225799</c:v>
                </c:pt>
                <c:pt idx="2870">
                  <c:v>342.65909090909099</c:v>
                </c:pt>
                <c:pt idx="2871">
                  <c:v>343</c:v>
                </c:pt>
                <c:pt idx="2872">
                  <c:v>343</c:v>
                </c:pt>
                <c:pt idx="2873">
                  <c:v>343</c:v>
                </c:pt>
                <c:pt idx="2874">
                  <c:v>343</c:v>
                </c:pt>
                <c:pt idx="2875">
                  <c:v>342.142857142857</c:v>
                </c:pt>
                <c:pt idx="2876">
                  <c:v>341.19047619047598</c:v>
                </c:pt>
                <c:pt idx="2877">
                  <c:v>341</c:v>
                </c:pt>
                <c:pt idx="2878">
                  <c:v>341</c:v>
                </c:pt>
                <c:pt idx="2879">
                  <c:v>341.09090909090901</c:v>
                </c:pt>
                <c:pt idx="2880">
                  <c:v>346.11249999999899</c:v>
                </c:pt>
                <c:pt idx="2881">
                  <c:v>346.81818181818198</c:v>
                </c:pt>
                <c:pt idx="2882">
                  <c:v>346</c:v>
                </c:pt>
                <c:pt idx="2883">
                  <c:v>342.4</c:v>
                </c:pt>
                <c:pt idx="2884">
                  <c:v>342.18181818181802</c:v>
                </c:pt>
                <c:pt idx="2885">
                  <c:v>342.125</c:v>
                </c:pt>
                <c:pt idx="2886">
                  <c:v>341.55681818181802</c:v>
                </c:pt>
                <c:pt idx="2887">
                  <c:v>340.875</c:v>
                </c:pt>
                <c:pt idx="2888">
                  <c:v>340.375</c:v>
                </c:pt>
                <c:pt idx="2889">
                  <c:v>338.761363636363</c:v>
                </c:pt>
                <c:pt idx="2890">
                  <c:v>336.83749999999998</c:v>
                </c:pt>
                <c:pt idx="2891">
                  <c:v>335.875</c:v>
                </c:pt>
                <c:pt idx="2892">
                  <c:v>335.85</c:v>
                </c:pt>
                <c:pt idx="2893">
                  <c:v>336.39999999999901</c:v>
                </c:pt>
                <c:pt idx="2894">
                  <c:v>339.02272727272702</c:v>
                </c:pt>
                <c:pt idx="2895">
                  <c:v>339.550000000002</c:v>
                </c:pt>
                <c:pt idx="2896">
                  <c:v>343.42045454545502</c:v>
                </c:pt>
                <c:pt idx="2897">
                  <c:v>343.875</c:v>
                </c:pt>
                <c:pt idx="2898">
                  <c:v>344.625</c:v>
                </c:pt>
                <c:pt idx="2899">
                  <c:v>341</c:v>
                </c:pt>
                <c:pt idx="2900">
                  <c:v>340.31818181818198</c:v>
                </c:pt>
                <c:pt idx="2901">
                  <c:v>339.6875</c:v>
                </c:pt>
                <c:pt idx="2902">
                  <c:v>339.79166666666703</c:v>
                </c:pt>
                <c:pt idx="2903">
                  <c:v>345.72500000000099</c:v>
                </c:pt>
                <c:pt idx="2904">
                  <c:v>348.22500000000002</c:v>
                </c:pt>
                <c:pt idx="2905">
                  <c:v>346.13636363636402</c:v>
                </c:pt>
                <c:pt idx="2906">
                  <c:v>343.41250000000099</c:v>
                </c:pt>
                <c:pt idx="2907">
                  <c:v>342.625</c:v>
                </c:pt>
                <c:pt idx="2908">
                  <c:v>341.8</c:v>
                </c:pt>
                <c:pt idx="2909">
                  <c:v>342.57500000000101</c:v>
                </c:pt>
                <c:pt idx="2910">
                  <c:v>343.26136363636402</c:v>
                </c:pt>
                <c:pt idx="2911">
                  <c:v>343.375</c:v>
                </c:pt>
                <c:pt idx="2912">
                  <c:v>343.375</c:v>
                </c:pt>
                <c:pt idx="2913">
                  <c:v>342.375</c:v>
                </c:pt>
                <c:pt idx="2914">
                  <c:v>340.42500000000001</c:v>
                </c:pt>
                <c:pt idx="2915">
                  <c:v>339.70454545454498</c:v>
                </c:pt>
                <c:pt idx="2916">
                  <c:v>339.77499999999998</c:v>
                </c:pt>
                <c:pt idx="2917">
                  <c:v>340.125</c:v>
                </c:pt>
                <c:pt idx="2918">
                  <c:v>340.5</c:v>
                </c:pt>
                <c:pt idx="2919">
                  <c:v>341.14999999999901</c:v>
                </c:pt>
                <c:pt idx="2920">
                  <c:v>343.77272727272702</c:v>
                </c:pt>
                <c:pt idx="2921">
                  <c:v>343.77499999999998</c:v>
                </c:pt>
                <c:pt idx="2922">
                  <c:v>342.70454545454498</c:v>
                </c:pt>
                <c:pt idx="2923">
                  <c:v>341</c:v>
                </c:pt>
                <c:pt idx="2924">
                  <c:v>340.875</c:v>
                </c:pt>
                <c:pt idx="2925">
                  <c:v>340.625</c:v>
                </c:pt>
                <c:pt idx="2926">
                  <c:v>343.46590909090901</c:v>
                </c:pt>
                <c:pt idx="2927">
                  <c:v>343.85227272727298</c:v>
                </c:pt>
                <c:pt idx="2928">
                  <c:v>343.875</c:v>
                </c:pt>
                <c:pt idx="2929">
                  <c:v>343.17500000000001</c:v>
                </c:pt>
                <c:pt idx="2930">
                  <c:v>341.92045454545399</c:v>
                </c:pt>
                <c:pt idx="2931">
                  <c:v>341.375</c:v>
                </c:pt>
                <c:pt idx="2932">
                  <c:v>342.71590909090901</c:v>
                </c:pt>
                <c:pt idx="2933">
                  <c:v>346.17500000000001</c:v>
                </c:pt>
                <c:pt idx="2934">
                  <c:v>348.25</c:v>
                </c:pt>
                <c:pt idx="2935">
                  <c:v>346.73863636363598</c:v>
                </c:pt>
                <c:pt idx="2936">
                  <c:v>343.54999999999899</c:v>
                </c:pt>
                <c:pt idx="2937">
                  <c:v>340.75</c:v>
                </c:pt>
                <c:pt idx="2938">
                  <c:v>340.42500000000001</c:v>
                </c:pt>
                <c:pt idx="2939">
                  <c:v>340.849999999999</c:v>
                </c:pt>
                <c:pt idx="2940">
                  <c:v>344.15909090909099</c:v>
                </c:pt>
                <c:pt idx="2941">
                  <c:v>345.64999999999901</c:v>
                </c:pt>
                <c:pt idx="2942">
                  <c:v>342.35227272727201</c:v>
                </c:pt>
                <c:pt idx="2943">
                  <c:v>340.875</c:v>
                </c:pt>
                <c:pt idx="2944">
                  <c:v>340.125</c:v>
                </c:pt>
                <c:pt idx="2945">
                  <c:v>340</c:v>
                </c:pt>
                <c:pt idx="2946">
                  <c:v>339.20454545454498</c:v>
                </c:pt>
                <c:pt idx="2947">
                  <c:v>339.01249999999999</c:v>
                </c:pt>
                <c:pt idx="2948">
                  <c:v>339</c:v>
                </c:pt>
                <c:pt idx="2949">
                  <c:v>342.10000000000099</c:v>
                </c:pt>
                <c:pt idx="2950">
                  <c:v>342.47500000000002</c:v>
                </c:pt>
                <c:pt idx="2951">
                  <c:v>342.28409090909099</c:v>
                </c:pt>
                <c:pt idx="2952">
                  <c:v>342.16250000000002</c:v>
                </c:pt>
                <c:pt idx="2953">
                  <c:v>345.46590909090997</c:v>
                </c:pt>
                <c:pt idx="2954">
                  <c:v>345.94999999999902</c:v>
                </c:pt>
                <c:pt idx="2955">
                  <c:v>343.19999999999902</c:v>
                </c:pt>
                <c:pt idx="2956">
                  <c:v>341.65909090909099</c:v>
                </c:pt>
                <c:pt idx="2957">
                  <c:v>341.375</c:v>
                </c:pt>
                <c:pt idx="2958">
                  <c:v>342.90909090909099</c:v>
                </c:pt>
                <c:pt idx="2959">
                  <c:v>343.7</c:v>
                </c:pt>
                <c:pt idx="2960">
                  <c:v>341.67500000000001</c:v>
                </c:pt>
                <c:pt idx="2961">
                  <c:v>341</c:v>
                </c:pt>
                <c:pt idx="2962">
                  <c:v>340</c:v>
                </c:pt>
                <c:pt idx="2963">
                  <c:v>340.125</c:v>
                </c:pt>
                <c:pt idx="2964">
                  <c:v>340.2</c:v>
                </c:pt>
                <c:pt idx="2965">
                  <c:v>340.47727272727298</c:v>
                </c:pt>
                <c:pt idx="2966">
                  <c:v>340.375</c:v>
                </c:pt>
                <c:pt idx="2967">
                  <c:v>340.375</c:v>
                </c:pt>
                <c:pt idx="2968">
                  <c:v>340.25</c:v>
                </c:pt>
                <c:pt idx="2969">
                  <c:v>340.13636363636402</c:v>
                </c:pt>
                <c:pt idx="2970">
                  <c:v>340.125</c:v>
                </c:pt>
                <c:pt idx="2971">
                  <c:v>344.22500000000099</c:v>
                </c:pt>
                <c:pt idx="2972">
                  <c:v>345.15909090909099</c:v>
                </c:pt>
                <c:pt idx="2973">
                  <c:v>343.375</c:v>
                </c:pt>
                <c:pt idx="2974">
                  <c:v>342.30681818181802</c:v>
                </c:pt>
                <c:pt idx="2975">
                  <c:v>342.27499999999998</c:v>
                </c:pt>
                <c:pt idx="2976">
                  <c:v>342</c:v>
                </c:pt>
                <c:pt idx="2977">
                  <c:v>341.75</c:v>
                </c:pt>
                <c:pt idx="2978">
                  <c:v>345.375</c:v>
                </c:pt>
                <c:pt idx="2979">
                  <c:v>345.31818181818198</c:v>
                </c:pt>
                <c:pt idx="2980">
                  <c:v>343</c:v>
                </c:pt>
                <c:pt idx="2981">
                  <c:v>343.07499999999999</c:v>
                </c:pt>
                <c:pt idx="2982">
                  <c:v>343.511363636363</c:v>
                </c:pt>
                <c:pt idx="2983">
                  <c:v>340.9375</c:v>
                </c:pt>
                <c:pt idx="2984">
                  <c:v>340.53409090909099</c:v>
                </c:pt>
                <c:pt idx="2985">
                  <c:v>340.65</c:v>
                </c:pt>
                <c:pt idx="2986">
                  <c:v>340.72500000000002</c:v>
                </c:pt>
                <c:pt idx="2987">
                  <c:v>340.60227272727298</c:v>
                </c:pt>
                <c:pt idx="2988">
                  <c:v>340.5</c:v>
                </c:pt>
                <c:pt idx="2989">
                  <c:v>339.98863636363598</c:v>
                </c:pt>
                <c:pt idx="2990">
                  <c:v>339.875</c:v>
                </c:pt>
                <c:pt idx="2991">
                  <c:v>339.75</c:v>
                </c:pt>
                <c:pt idx="2992">
                  <c:v>336</c:v>
                </c:pt>
                <c:pt idx="2993">
                  <c:v>338.95454545454601</c:v>
                </c:pt>
                <c:pt idx="2994">
                  <c:v>341.38749999999999</c:v>
                </c:pt>
                <c:pt idx="2995">
                  <c:v>343.875</c:v>
                </c:pt>
                <c:pt idx="2996">
                  <c:v>341.974999999999</c:v>
                </c:pt>
                <c:pt idx="2997">
                  <c:v>340.67500000000001</c:v>
                </c:pt>
                <c:pt idx="2998">
                  <c:v>340.40909090909099</c:v>
                </c:pt>
                <c:pt idx="2999">
                  <c:v>340.2</c:v>
                </c:pt>
                <c:pt idx="3000">
                  <c:v>341.238636363637</c:v>
                </c:pt>
                <c:pt idx="3001">
                  <c:v>343.45000000000101</c:v>
                </c:pt>
                <c:pt idx="3002">
                  <c:v>344.5</c:v>
                </c:pt>
                <c:pt idx="3003">
                  <c:v>344.44318181818198</c:v>
                </c:pt>
                <c:pt idx="3004">
                  <c:v>343.72500000000002</c:v>
                </c:pt>
                <c:pt idx="3005">
                  <c:v>342.43181818181802</c:v>
                </c:pt>
                <c:pt idx="3006">
                  <c:v>341.5</c:v>
                </c:pt>
                <c:pt idx="3007">
                  <c:v>340.5</c:v>
                </c:pt>
                <c:pt idx="3008">
                  <c:v>340.5</c:v>
                </c:pt>
                <c:pt idx="3009">
                  <c:v>338.61250000000001</c:v>
                </c:pt>
                <c:pt idx="3010">
                  <c:v>338.51136363636402</c:v>
                </c:pt>
                <c:pt idx="3011">
                  <c:v>338.625</c:v>
                </c:pt>
                <c:pt idx="3012">
                  <c:v>340.5</c:v>
                </c:pt>
                <c:pt idx="3013">
                  <c:v>342.125</c:v>
                </c:pt>
                <c:pt idx="3014">
                  <c:v>342.01136363636402</c:v>
                </c:pt>
                <c:pt idx="3015">
                  <c:v>341.32499999999999</c:v>
                </c:pt>
                <c:pt idx="3016">
                  <c:v>341.04545454545502</c:v>
                </c:pt>
                <c:pt idx="3017">
                  <c:v>340.3</c:v>
                </c:pt>
                <c:pt idx="3018">
                  <c:v>340.125</c:v>
                </c:pt>
                <c:pt idx="3019">
                  <c:v>340.48863636363598</c:v>
                </c:pt>
                <c:pt idx="3020">
                  <c:v>340.625</c:v>
                </c:pt>
                <c:pt idx="3021">
                  <c:v>340.86363636363598</c:v>
                </c:pt>
                <c:pt idx="3022">
                  <c:v>341</c:v>
                </c:pt>
                <c:pt idx="3023">
                  <c:v>340.95</c:v>
                </c:pt>
                <c:pt idx="3024">
                  <c:v>341.06818181818198</c:v>
                </c:pt>
                <c:pt idx="3025">
                  <c:v>341.125</c:v>
                </c:pt>
                <c:pt idx="3026">
                  <c:v>341.35227272727298</c:v>
                </c:pt>
                <c:pt idx="3027">
                  <c:v>341.67500000000001</c:v>
                </c:pt>
                <c:pt idx="3028">
                  <c:v>341.75</c:v>
                </c:pt>
                <c:pt idx="3029">
                  <c:v>343.44318181818198</c:v>
                </c:pt>
                <c:pt idx="3030">
                  <c:v>344.51249999999902</c:v>
                </c:pt>
                <c:pt idx="3031">
                  <c:v>341.42045454545502</c:v>
                </c:pt>
                <c:pt idx="3032">
                  <c:v>341.62499999999898</c:v>
                </c:pt>
                <c:pt idx="3033">
                  <c:v>344.65</c:v>
                </c:pt>
                <c:pt idx="3034">
                  <c:v>344.31818181818198</c:v>
                </c:pt>
                <c:pt idx="3035">
                  <c:v>342.375</c:v>
                </c:pt>
                <c:pt idx="3036">
                  <c:v>342.36363636363598</c:v>
                </c:pt>
                <c:pt idx="3037">
                  <c:v>342.25</c:v>
                </c:pt>
                <c:pt idx="3038">
                  <c:v>340.375</c:v>
                </c:pt>
                <c:pt idx="3039">
                  <c:v>340.25</c:v>
                </c:pt>
                <c:pt idx="3040">
                  <c:v>340.25</c:v>
                </c:pt>
                <c:pt idx="3041">
                  <c:v>343.01136363636402</c:v>
                </c:pt>
                <c:pt idx="3042">
                  <c:v>342.71590909090901</c:v>
                </c:pt>
                <c:pt idx="3043">
                  <c:v>341.57954545454498</c:v>
                </c:pt>
                <c:pt idx="3044">
                  <c:v>341.125</c:v>
                </c:pt>
                <c:pt idx="3045">
                  <c:v>341.05681818181802</c:v>
                </c:pt>
                <c:pt idx="3046">
                  <c:v>342.13636363636402</c:v>
                </c:pt>
                <c:pt idx="3047">
                  <c:v>343.05</c:v>
                </c:pt>
                <c:pt idx="3048">
                  <c:v>342.375</c:v>
                </c:pt>
                <c:pt idx="3049">
                  <c:v>344.17500000000001</c:v>
                </c:pt>
                <c:pt idx="3050">
                  <c:v>342.95454545454498</c:v>
                </c:pt>
                <c:pt idx="3051">
                  <c:v>342.15</c:v>
                </c:pt>
                <c:pt idx="3052">
                  <c:v>340.72500000000002</c:v>
                </c:pt>
                <c:pt idx="3053">
                  <c:v>340.625</c:v>
                </c:pt>
                <c:pt idx="3054">
                  <c:v>340.61250000000001</c:v>
                </c:pt>
                <c:pt idx="3055">
                  <c:v>340.5</c:v>
                </c:pt>
                <c:pt idx="3056">
                  <c:v>340.5</c:v>
                </c:pt>
                <c:pt idx="3057">
                  <c:v>340.25</c:v>
                </c:pt>
                <c:pt idx="3058">
                  <c:v>342.25</c:v>
                </c:pt>
                <c:pt idx="3059">
                  <c:v>340.9375</c:v>
                </c:pt>
                <c:pt idx="3060">
                  <c:v>339.4</c:v>
                </c:pt>
                <c:pt idx="3061">
                  <c:v>339.14772727272702</c:v>
                </c:pt>
                <c:pt idx="3062">
                  <c:v>342.12500000000102</c:v>
                </c:pt>
                <c:pt idx="3063">
                  <c:v>341.77499999999998</c:v>
                </c:pt>
                <c:pt idx="3064">
                  <c:v>341.68181818181802</c:v>
                </c:pt>
                <c:pt idx="3065">
                  <c:v>340</c:v>
                </c:pt>
                <c:pt idx="3066">
                  <c:v>339.32954545454601</c:v>
                </c:pt>
                <c:pt idx="3067">
                  <c:v>339.15</c:v>
                </c:pt>
                <c:pt idx="3068">
                  <c:v>339</c:v>
                </c:pt>
                <c:pt idx="3069">
                  <c:v>341.18181818181898</c:v>
                </c:pt>
                <c:pt idx="3070">
                  <c:v>342.5625</c:v>
                </c:pt>
                <c:pt idx="3071">
                  <c:v>341.55681818181802</c:v>
                </c:pt>
                <c:pt idx="3072">
                  <c:v>340.67500000000001</c:v>
                </c:pt>
                <c:pt idx="3073">
                  <c:v>340.42500000000001</c:v>
                </c:pt>
                <c:pt idx="3074">
                  <c:v>340.36363636363598</c:v>
                </c:pt>
                <c:pt idx="3075">
                  <c:v>339.63749999999999</c:v>
                </c:pt>
                <c:pt idx="3076">
                  <c:v>338.46590909090901</c:v>
                </c:pt>
                <c:pt idx="3077">
                  <c:v>338.92500000000001</c:v>
                </c:pt>
                <c:pt idx="3078">
                  <c:v>341.125</c:v>
                </c:pt>
                <c:pt idx="3079">
                  <c:v>344.07954545454601</c:v>
                </c:pt>
                <c:pt idx="3080">
                  <c:v>341.56818181818198</c:v>
                </c:pt>
                <c:pt idx="3081">
                  <c:v>341</c:v>
                </c:pt>
                <c:pt idx="3082">
                  <c:v>340.67857142857099</c:v>
                </c:pt>
                <c:pt idx="3083">
                  <c:v>340.517857142857</c:v>
                </c:pt>
                <c:pt idx="3084">
                  <c:v>340.29545454545502</c:v>
                </c:pt>
                <c:pt idx="3085">
                  <c:v>340.06818181818198</c:v>
                </c:pt>
                <c:pt idx="3086">
                  <c:v>340.08749999999998</c:v>
                </c:pt>
                <c:pt idx="3087">
                  <c:v>340.125</c:v>
                </c:pt>
                <c:pt idx="3088">
                  <c:v>340.125</c:v>
                </c:pt>
                <c:pt idx="3089">
                  <c:v>340.25</c:v>
                </c:pt>
                <c:pt idx="3090">
                  <c:v>340.25</c:v>
                </c:pt>
                <c:pt idx="3091">
                  <c:v>340.1875</c:v>
                </c:pt>
                <c:pt idx="3092">
                  <c:v>340.29545454545502</c:v>
                </c:pt>
                <c:pt idx="3093">
                  <c:v>340.65</c:v>
                </c:pt>
                <c:pt idx="3094">
                  <c:v>340.92500000000001</c:v>
                </c:pt>
                <c:pt idx="3095">
                  <c:v>341.40909090909099</c:v>
                </c:pt>
                <c:pt idx="3096">
                  <c:v>342.23750000000001</c:v>
                </c:pt>
                <c:pt idx="3097">
                  <c:v>342.60227272727298</c:v>
                </c:pt>
                <c:pt idx="3098">
                  <c:v>342.875</c:v>
                </c:pt>
                <c:pt idx="3099">
                  <c:v>343.2</c:v>
                </c:pt>
                <c:pt idx="3100">
                  <c:v>343.5</c:v>
                </c:pt>
                <c:pt idx="3101">
                  <c:v>343.46249999999998</c:v>
                </c:pt>
                <c:pt idx="3102">
                  <c:v>343.10227272727298</c:v>
                </c:pt>
                <c:pt idx="3103">
                  <c:v>342.875</c:v>
                </c:pt>
                <c:pt idx="3104">
                  <c:v>342.875</c:v>
                </c:pt>
                <c:pt idx="3105">
                  <c:v>342.75</c:v>
                </c:pt>
                <c:pt idx="3106">
                  <c:v>343.09090909090901</c:v>
                </c:pt>
                <c:pt idx="3107">
                  <c:v>342.9</c:v>
                </c:pt>
                <c:pt idx="3108">
                  <c:v>342.67045454545502</c:v>
                </c:pt>
                <c:pt idx="3109">
                  <c:v>342.42500000000001</c:v>
                </c:pt>
                <c:pt idx="3110">
                  <c:v>342.27499999999998</c:v>
                </c:pt>
                <c:pt idx="3111">
                  <c:v>341.97727272727298</c:v>
                </c:pt>
                <c:pt idx="3112">
                  <c:v>341.7</c:v>
                </c:pt>
                <c:pt idx="3113">
                  <c:v>341.625</c:v>
                </c:pt>
                <c:pt idx="3114">
                  <c:v>341.47500000000002</c:v>
                </c:pt>
                <c:pt idx="3115">
                  <c:v>341.375</c:v>
                </c:pt>
                <c:pt idx="3116">
                  <c:v>341.44318181818198</c:v>
                </c:pt>
                <c:pt idx="3117">
                  <c:v>341.38636363636402</c:v>
                </c:pt>
                <c:pt idx="3118">
                  <c:v>341.25</c:v>
                </c:pt>
                <c:pt idx="3119">
                  <c:v>341.54545454545502</c:v>
                </c:pt>
                <c:pt idx="3120">
                  <c:v>341.59090909090901</c:v>
                </c:pt>
                <c:pt idx="3121">
                  <c:v>341.5</c:v>
                </c:pt>
                <c:pt idx="3122">
                  <c:v>341.5</c:v>
                </c:pt>
                <c:pt idx="3123">
                  <c:v>341.5</c:v>
                </c:pt>
                <c:pt idx="3124">
                  <c:v>341.5</c:v>
                </c:pt>
                <c:pt idx="3125">
                  <c:v>341.625</c:v>
                </c:pt>
                <c:pt idx="3126">
                  <c:v>341.5</c:v>
                </c:pt>
                <c:pt idx="3127">
                  <c:v>341.61363636363598</c:v>
                </c:pt>
                <c:pt idx="3128">
                  <c:v>341.96249999999998</c:v>
                </c:pt>
                <c:pt idx="3129">
                  <c:v>342.4</c:v>
                </c:pt>
                <c:pt idx="3130">
                  <c:v>342.6</c:v>
                </c:pt>
                <c:pt idx="3131">
                  <c:v>342.92500000000001</c:v>
                </c:pt>
                <c:pt idx="3132">
                  <c:v>343.18181818181802</c:v>
                </c:pt>
                <c:pt idx="3133">
                  <c:v>343.07499999999999</c:v>
                </c:pt>
                <c:pt idx="3134">
                  <c:v>343.07954545454601</c:v>
                </c:pt>
                <c:pt idx="3135">
                  <c:v>343.05</c:v>
                </c:pt>
                <c:pt idx="3136">
                  <c:v>343</c:v>
                </c:pt>
                <c:pt idx="3137">
                  <c:v>343</c:v>
                </c:pt>
                <c:pt idx="3138">
                  <c:v>342.9375</c:v>
                </c:pt>
                <c:pt idx="3139">
                  <c:v>342.875</c:v>
                </c:pt>
                <c:pt idx="3140">
                  <c:v>342.92500000000001</c:v>
                </c:pt>
                <c:pt idx="3141">
                  <c:v>343</c:v>
                </c:pt>
                <c:pt idx="3142">
                  <c:v>343</c:v>
                </c:pt>
                <c:pt idx="3143">
                  <c:v>342.875</c:v>
                </c:pt>
                <c:pt idx="3144">
                  <c:v>342.90909090909099</c:v>
                </c:pt>
                <c:pt idx="3145">
                  <c:v>343.07499999999999</c:v>
                </c:pt>
                <c:pt idx="3146">
                  <c:v>343.32499999999999</c:v>
                </c:pt>
                <c:pt idx="3147">
                  <c:v>343.10227272727298</c:v>
                </c:pt>
                <c:pt idx="3148">
                  <c:v>343.03750000000002</c:v>
                </c:pt>
                <c:pt idx="3149">
                  <c:v>343.375</c:v>
                </c:pt>
                <c:pt idx="3150">
                  <c:v>343.375</c:v>
                </c:pt>
                <c:pt idx="3151">
                  <c:v>343.125</c:v>
                </c:pt>
                <c:pt idx="3152">
                  <c:v>343.125</c:v>
                </c:pt>
                <c:pt idx="3153">
                  <c:v>343.125</c:v>
                </c:pt>
                <c:pt idx="3154">
                  <c:v>343.125</c:v>
                </c:pt>
                <c:pt idx="3155">
                  <c:v>343.22727272727298</c:v>
                </c:pt>
                <c:pt idx="3156">
                  <c:v>343.15909090909099</c:v>
                </c:pt>
                <c:pt idx="3157">
                  <c:v>343.20454545454601</c:v>
                </c:pt>
                <c:pt idx="3158">
                  <c:v>343.4</c:v>
                </c:pt>
                <c:pt idx="3159">
                  <c:v>343.5</c:v>
                </c:pt>
                <c:pt idx="3160">
                  <c:v>344.10227272727298</c:v>
                </c:pt>
                <c:pt idx="3161">
                  <c:v>344.32499999999999</c:v>
                </c:pt>
                <c:pt idx="3162">
                  <c:v>344.52272727272702</c:v>
                </c:pt>
                <c:pt idx="3163">
                  <c:v>345.06818181818198</c:v>
                </c:pt>
                <c:pt idx="3164">
                  <c:v>345.32499999999999</c:v>
                </c:pt>
                <c:pt idx="3165">
                  <c:v>345.65</c:v>
                </c:pt>
                <c:pt idx="3166">
                  <c:v>345.75</c:v>
                </c:pt>
                <c:pt idx="3167">
                  <c:v>345.8</c:v>
                </c:pt>
                <c:pt idx="3168">
                  <c:v>346.26136363636402</c:v>
                </c:pt>
                <c:pt idx="3169">
                  <c:v>346.375</c:v>
                </c:pt>
                <c:pt idx="3170">
                  <c:v>346</c:v>
                </c:pt>
                <c:pt idx="3171">
                  <c:v>346.5</c:v>
                </c:pt>
                <c:pt idx="3172">
                  <c:v>346.5</c:v>
                </c:pt>
                <c:pt idx="3173">
                  <c:v>346.5</c:v>
                </c:pt>
                <c:pt idx="3174">
                  <c:v>346.70454545454601</c:v>
                </c:pt>
                <c:pt idx="3175">
                  <c:v>346.65</c:v>
                </c:pt>
                <c:pt idx="3176">
                  <c:v>346.625</c:v>
                </c:pt>
                <c:pt idx="3177">
                  <c:v>346.71590909090901</c:v>
                </c:pt>
                <c:pt idx="3178">
                  <c:v>346.57499999999999</c:v>
                </c:pt>
                <c:pt idx="3179">
                  <c:v>346.5</c:v>
                </c:pt>
                <c:pt idx="3180">
                  <c:v>346.55</c:v>
                </c:pt>
                <c:pt idx="3181">
                  <c:v>346.35</c:v>
                </c:pt>
                <c:pt idx="3182">
                  <c:v>346.11363636363598</c:v>
                </c:pt>
                <c:pt idx="3183">
                  <c:v>345.875</c:v>
                </c:pt>
                <c:pt idx="3184">
                  <c:v>345.75</c:v>
                </c:pt>
                <c:pt idx="3185">
                  <c:v>345.75</c:v>
                </c:pt>
                <c:pt idx="3186">
                  <c:v>345.75</c:v>
                </c:pt>
                <c:pt idx="3187">
                  <c:v>345.79545454545502</c:v>
                </c:pt>
                <c:pt idx="3188">
                  <c:v>345.875</c:v>
                </c:pt>
                <c:pt idx="3189">
                  <c:v>345.875</c:v>
                </c:pt>
                <c:pt idx="3190">
                  <c:v>345.02499999999998</c:v>
                </c:pt>
                <c:pt idx="3191">
                  <c:v>344.125</c:v>
                </c:pt>
                <c:pt idx="3192">
                  <c:v>344.14772727272702</c:v>
                </c:pt>
                <c:pt idx="3193">
                  <c:v>344.27499999999998</c:v>
                </c:pt>
                <c:pt idx="3194">
                  <c:v>344.48863636363598</c:v>
                </c:pt>
                <c:pt idx="3195">
                  <c:v>344.375</c:v>
                </c:pt>
                <c:pt idx="3196">
                  <c:v>344.71590909090901</c:v>
                </c:pt>
                <c:pt idx="3197">
                  <c:v>344.54545454545502</c:v>
                </c:pt>
                <c:pt idx="3198">
                  <c:v>344.5</c:v>
                </c:pt>
                <c:pt idx="3199">
                  <c:v>344.5</c:v>
                </c:pt>
                <c:pt idx="3200">
                  <c:v>343.95454545454601</c:v>
                </c:pt>
                <c:pt idx="3201">
                  <c:v>343.85</c:v>
                </c:pt>
                <c:pt idx="3202">
                  <c:v>343.52499999999998</c:v>
                </c:pt>
                <c:pt idx="3203">
                  <c:v>343.28125</c:v>
                </c:pt>
                <c:pt idx="3204">
                  <c:v>342.875</c:v>
                </c:pt>
                <c:pt idx="3205">
                  <c:v>342.56818181818198</c:v>
                </c:pt>
                <c:pt idx="3206">
                  <c:v>342.4</c:v>
                </c:pt>
                <c:pt idx="3207">
                  <c:v>342.05</c:v>
                </c:pt>
                <c:pt idx="3208">
                  <c:v>341.70454545454601</c:v>
                </c:pt>
                <c:pt idx="3209">
                  <c:v>341.625</c:v>
                </c:pt>
                <c:pt idx="3210">
                  <c:v>341.27272727272702</c:v>
                </c:pt>
                <c:pt idx="3211">
                  <c:v>341</c:v>
                </c:pt>
                <c:pt idx="3212">
                  <c:v>341.05</c:v>
                </c:pt>
                <c:pt idx="3213">
                  <c:v>341.31818181818198</c:v>
                </c:pt>
                <c:pt idx="3214">
                  <c:v>341.66250000000002</c:v>
                </c:pt>
                <c:pt idx="3215">
                  <c:v>342.04545454545502</c:v>
                </c:pt>
                <c:pt idx="3216">
                  <c:v>342.5</c:v>
                </c:pt>
                <c:pt idx="3217">
                  <c:v>343.125</c:v>
                </c:pt>
                <c:pt idx="3218">
                  <c:v>343.125</c:v>
                </c:pt>
                <c:pt idx="3219">
                  <c:v>343.46590909090901</c:v>
                </c:pt>
                <c:pt idx="3220">
                  <c:v>343.277777777778</c:v>
                </c:pt>
                <c:pt idx="3221">
                  <c:v>343.45454545454498</c:v>
                </c:pt>
                <c:pt idx="3222">
                  <c:v>343.8</c:v>
                </c:pt>
                <c:pt idx="3223">
                  <c:v>343.97500000000002</c:v>
                </c:pt>
                <c:pt idx="3224">
                  <c:v>344.18181818181802</c:v>
                </c:pt>
                <c:pt idx="3225">
                  <c:v>344.51249999999999</c:v>
                </c:pt>
                <c:pt idx="3226">
                  <c:v>344.86363636363598</c:v>
                </c:pt>
                <c:pt idx="3227">
                  <c:v>345.15</c:v>
                </c:pt>
                <c:pt idx="3228">
                  <c:v>345.25</c:v>
                </c:pt>
                <c:pt idx="3229">
                  <c:v>345.25</c:v>
                </c:pt>
                <c:pt idx="3230">
                  <c:v>345</c:v>
                </c:pt>
                <c:pt idx="3231">
                  <c:v>344.76136363636402</c:v>
                </c:pt>
                <c:pt idx="3232">
                  <c:v>344.52499999999998</c:v>
                </c:pt>
                <c:pt idx="3233">
                  <c:v>343.92045454545502</c:v>
                </c:pt>
                <c:pt idx="3234">
                  <c:v>342.95454545454498</c:v>
                </c:pt>
                <c:pt idx="3235">
                  <c:v>342.36363636363598</c:v>
                </c:pt>
                <c:pt idx="3236">
                  <c:v>341.67500000000001</c:v>
                </c:pt>
                <c:pt idx="3237">
                  <c:v>340.95454545454498</c:v>
                </c:pt>
                <c:pt idx="3238">
                  <c:v>340.5</c:v>
                </c:pt>
                <c:pt idx="3239">
                  <c:v>340.72727272727298</c:v>
                </c:pt>
                <c:pt idx="3240">
                  <c:v>340.41666666666703</c:v>
                </c:pt>
                <c:pt idx="3241">
                  <c:v>340.82499999999999</c:v>
                </c:pt>
                <c:pt idx="3242">
                  <c:v>340.875</c:v>
                </c:pt>
                <c:pt idx="3243">
                  <c:v>340.97500000000002</c:v>
                </c:pt>
                <c:pt idx="3244">
                  <c:v>340.5</c:v>
                </c:pt>
                <c:pt idx="3245">
                  <c:v>340.46590909090901</c:v>
                </c:pt>
                <c:pt idx="3246">
                  <c:v>340.58749999999998</c:v>
                </c:pt>
                <c:pt idx="3247">
                  <c:v>340.54545454545502</c:v>
                </c:pt>
                <c:pt idx="3248">
                  <c:v>340.57499999999999</c:v>
                </c:pt>
                <c:pt idx="3249">
                  <c:v>340.625</c:v>
                </c:pt>
                <c:pt idx="3250">
                  <c:v>341.02272727272702</c:v>
                </c:pt>
                <c:pt idx="3251">
                  <c:v>341.5625</c:v>
                </c:pt>
                <c:pt idx="3252">
                  <c:v>342.04545454545502</c:v>
                </c:pt>
                <c:pt idx="3253">
                  <c:v>342.45</c:v>
                </c:pt>
                <c:pt idx="3254">
                  <c:v>342.75</c:v>
                </c:pt>
                <c:pt idx="3255">
                  <c:v>342.52272727272702</c:v>
                </c:pt>
                <c:pt idx="3256">
                  <c:v>342.125</c:v>
                </c:pt>
                <c:pt idx="3257">
                  <c:v>341.98863636363598</c:v>
                </c:pt>
                <c:pt idx="3258">
                  <c:v>341.625</c:v>
                </c:pt>
                <c:pt idx="3259">
                  <c:v>341.625</c:v>
                </c:pt>
                <c:pt idx="3260">
                  <c:v>342.54545454545399</c:v>
                </c:pt>
                <c:pt idx="3261">
                  <c:v>348.375</c:v>
                </c:pt>
                <c:pt idx="3262">
                  <c:v>342.875</c:v>
                </c:pt>
                <c:pt idx="3263">
                  <c:v>341.125</c:v>
                </c:pt>
                <c:pt idx="3264">
                  <c:v>340.5</c:v>
                </c:pt>
                <c:pt idx="3265">
                  <c:v>342</c:v>
                </c:pt>
                <c:pt idx="3266">
                  <c:v>340.40909090909099</c:v>
                </c:pt>
                <c:pt idx="3267">
                  <c:v>340.02499999999998</c:v>
                </c:pt>
                <c:pt idx="3268">
                  <c:v>343.78409090909099</c:v>
                </c:pt>
                <c:pt idx="3269">
                  <c:v>347.42500000000098</c:v>
                </c:pt>
                <c:pt idx="3270">
                  <c:v>343.21590909090997</c:v>
                </c:pt>
                <c:pt idx="3271">
                  <c:v>340.81818181818198</c:v>
                </c:pt>
                <c:pt idx="3272">
                  <c:v>339.44999999999902</c:v>
                </c:pt>
                <c:pt idx="3273">
                  <c:v>338.61363636363598</c:v>
                </c:pt>
                <c:pt idx="3274">
                  <c:v>338.5</c:v>
                </c:pt>
                <c:pt idx="3275">
                  <c:v>338.5</c:v>
                </c:pt>
                <c:pt idx="3276">
                  <c:v>339</c:v>
                </c:pt>
                <c:pt idx="3277">
                  <c:v>339.90909090909099</c:v>
                </c:pt>
                <c:pt idx="3278">
                  <c:v>339.9</c:v>
                </c:pt>
                <c:pt idx="3279">
                  <c:v>339.47727272727298</c:v>
                </c:pt>
                <c:pt idx="3280">
                  <c:v>339.375</c:v>
                </c:pt>
                <c:pt idx="3281">
                  <c:v>339.36363636363598</c:v>
                </c:pt>
                <c:pt idx="3282">
                  <c:v>339.25</c:v>
                </c:pt>
                <c:pt idx="3283">
                  <c:v>339.125</c:v>
                </c:pt>
                <c:pt idx="3284">
                  <c:v>340.25</c:v>
                </c:pt>
                <c:pt idx="3285">
                  <c:v>340.59090909090901</c:v>
                </c:pt>
                <c:pt idx="3286">
                  <c:v>339.5</c:v>
                </c:pt>
                <c:pt idx="3287">
                  <c:v>340.29545454545502</c:v>
                </c:pt>
                <c:pt idx="3288">
                  <c:v>341</c:v>
                </c:pt>
                <c:pt idx="3289">
                  <c:v>341.22500000000002</c:v>
                </c:pt>
                <c:pt idx="3290">
                  <c:v>341.61363636363598</c:v>
                </c:pt>
                <c:pt idx="3291">
                  <c:v>341.66250000000002</c:v>
                </c:pt>
                <c:pt idx="3292">
                  <c:v>341.54545454545502</c:v>
                </c:pt>
                <c:pt idx="3293">
                  <c:v>341.65</c:v>
                </c:pt>
                <c:pt idx="3294">
                  <c:v>341.67500000000001</c:v>
                </c:pt>
                <c:pt idx="3295">
                  <c:v>341.625</c:v>
                </c:pt>
                <c:pt idx="3296">
                  <c:v>341.5625</c:v>
                </c:pt>
                <c:pt idx="3297">
                  <c:v>341.32954545454601</c:v>
                </c:pt>
                <c:pt idx="3298">
                  <c:v>341.22500000000002</c:v>
                </c:pt>
                <c:pt idx="3299">
                  <c:v>341.42500000000001</c:v>
                </c:pt>
                <c:pt idx="3300">
                  <c:v>341.5</c:v>
                </c:pt>
                <c:pt idx="3301">
                  <c:v>341.41250000000002</c:v>
                </c:pt>
                <c:pt idx="3302">
                  <c:v>341.5</c:v>
                </c:pt>
                <c:pt idx="3303">
                  <c:v>341.52499999999998</c:v>
                </c:pt>
                <c:pt idx="3304">
                  <c:v>341.6</c:v>
                </c:pt>
                <c:pt idx="3305">
                  <c:v>341.5</c:v>
                </c:pt>
                <c:pt idx="3306">
                  <c:v>341.48750000000001</c:v>
                </c:pt>
                <c:pt idx="3307">
                  <c:v>341.38636363636402</c:v>
                </c:pt>
                <c:pt idx="3308">
                  <c:v>341.5</c:v>
                </c:pt>
                <c:pt idx="3309">
                  <c:v>341.5</c:v>
                </c:pt>
                <c:pt idx="3310">
                  <c:v>341.38636363636402</c:v>
                </c:pt>
                <c:pt idx="3311">
                  <c:v>341.17500000000001</c:v>
                </c:pt>
                <c:pt idx="3312">
                  <c:v>340.42500000000001</c:v>
                </c:pt>
                <c:pt idx="3313">
                  <c:v>339.61363636363598</c:v>
                </c:pt>
                <c:pt idx="3314">
                  <c:v>338.89772727272702</c:v>
                </c:pt>
                <c:pt idx="3315">
                  <c:v>338.25</c:v>
                </c:pt>
                <c:pt idx="3316">
                  <c:v>337.52272727272702</c:v>
                </c:pt>
                <c:pt idx="3317">
                  <c:v>337.125</c:v>
                </c:pt>
                <c:pt idx="3318">
                  <c:v>337.06818181818198</c:v>
                </c:pt>
                <c:pt idx="3319">
                  <c:v>337.15</c:v>
                </c:pt>
                <c:pt idx="3320">
                  <c:v>337.375</c:v>
                </c:pt>
                <c:pt idx="3321">
                  <c:v>337.5</c:v>
                </c:pt>
                <c:pt idx="3322">
                  <c:v>337.5</c:v>
                </c:pt>
                <c:pt idx="3323">
                  <c:v>337.04166666666703</c:v>
                </c:pt>
                <c:pt idx="3324">
                  <c:v>337.35</c:v>
                </c:pt>
                <c:pt idx="3325">
                  <c:v>337.2</c:v>
                </c:pt>
                <c:pt idx="3326">
                  <c:v>336.97727272727298</c:v>
                </c:pt>
                <c:pt idx="3327">
                  <c:v>336.82499999999999</c:v>
                </c:pt>
                <c:pt idx="3328">
                  <c:v>336.38636363636402</c:v>
                </c:pt>
                <c:pt idx="3329">
                  <c:v>336.5</c:v>
                </c:pt>
                <c:pt idx="3330">
                  <c:v>336.375</c:v>
                </c:pt>
                <c:pt idx="3331">
                  <c:v>336.125</c:v>
                </c:pt>
                <c:pt idx="3332">
                  <c:v>336.35227272727298</c:v>
                </c:pt>
                <c:pt idx="3333">
                  <c:v>336.03750000000002</c:v>
                </c:pt>
                <c:pt idx="3334">
                  <c:v>336.10227272727298</c:v>
                </c:pt>
                <c:pt idx="3335">
                  <c:v>335.92500000000001</c:v>
                </c:pt>
                <c:pt idx="3336">
                  <c:v>335.875</c:v>
                </c:pt>
                <c:pt idx="3337">
                  <c:v>335.96590909090901</c:v>
                </c:pt>
                <c:pt idx="3338">
                  <c:v>335.91250000000002</c:v>
                </c:pt>
                <c:pt idx="3339">
                  <c:v>334.761363636363</c:v>
                </c:pt>
                <c:pt idx="3340">
                  <c:v>334.125</c:v>
                </c:pt>
                <c:pt idx="3341">
                  <c:v>335.275000000001</c:v>
                </c:pt>
                <c:pt idx="3342">
                  <c:v>335.39772727272702</c:v>
                </c:pt>
                <c:pt idx="3343">
                  <c:v>334</c:v>
                </c:pt>
                <c:pt idx="3344">
                  <c:v>334.02272727272702</c:v>
                </c:pt>
                <c:pt idx="3345">
                  <c:v>335.79999999999899</c:v>
                </c:pt>
                <c:pt idx="3346">
                  <c:v>337.00000000000102</c:v>
                </c:pt>
                <c:pt idx="3347">
                  <c:v>336.19318181818198</c:v>
                </c:pt>
                <c:pt idx="3348">
                  <c:v>336.92045454545502</c:v>
                </c:pt>
                <c:pt idx="3349">
                  <c:v>337.46590909090901</c:v>
                </c:pt>
                <c:pt idx="3350">
                  <c:v>337.875</c:v>
                </c:pt>
                <c:pt idx="3351">
                  <c:v>338.75</c:v>
                </c:pt>
                <c:pt idx="3352">
                  <c:v>339.25</c:v>
                </c:pt>
                <c:pt idx="3353">
                  <c:v>339.25</c:v>
                </c:pt>
                <c:pt idx="3354">
                  <c:v>339.96590909090901</c:v>
                </c:pt>
                <c:pt idx="3355">
                  <c:v>340.92500000000001</c:v>
                </c:pt>
                <c:pt idx="3356">
                  <c:v>341.72500000000002</c:v>
                </c:pt>
                <c:pt idx="3357">
                  <c:v>342.17500000000001</c:v>
                </c:pt>
                <c:pt idx="3358">
                  <c:v>342.43181818181802</c:v>
                </c:pt>
                <c:pt idx="3359">
                  <c:v>342.76249999999999</c:v>
                </c:pt>
                <c:pt idx="3360">
                  <c:v>342.875</c:v>
                </c:pt>
                <c:pt idx="3361">
                  <c:v>342.5</c:v>
                </c:pt>
                <c:pt idx="3362">
                  <c:v>342.65</c:v>
                </c:pt>
                <c:pt idx="3363">
                  <c:v>342.75</c:v>
                </c:pt>
                <c:pt idx="3364">
                  <c:v>342.6875</c:v>
                </c:pt>
                <c:pt idx="3365">
                  <c:v>342.73863636363598</c:v>
                </c:pt>
                <c:pt idx="3366">
                  <c:v>342.82499999999999</c:v>
                </c:pt>
                <c:pt idx="3367">
                  <c:v>342.7</c:v>
                </c:pt>
                <c:pt idx="3368">
                  <c:v>342.67045454545502</c:v>
                </c:pt>
                <c:pt idx="3369">
                  <c:v>342.78750000000002</c:v>
                </c:pt>
                <c:pt idx="3370">
                  <c:v>342.875</c:v>
                </c:pt>
                <c:pt idx="3371">
                  <c:v>342.875</c:v>
                </c:pt>
                <c:pt idx="3372">
                  <c:v>342.875</c:v>
                </c:pt>
                <c:pt idx="3373">
                  <c:v>342.85227272727298</c:v>
                </c:pt>
                <c:pt idx="3374">
                  <c:v>342.78750000000002</c:v>
                </c:pt>
                <c:pt idx="3375">
                  <c:v>343.125</c:v>
                </c:pt>
                <c:pt idx="3376">
                  <c:v>343.125</c:v>
                </c:pt>
                <c:pt idx="3377">
                  <c:v>343.25</c:v>
                </c:pt>
                <c:pt idx="3378">
                  <c:v>343.625</c:v>
                </c:pt>
                <c:pt idx="3379">
                  <c:v>343.17045454545502</c:v>
                </c:pt>
                <c:pt idx="3380">
                  <c:v>343.125</c:v>
                </c:pt>
                <c:pt idx="3381">
                  <c:v>343.22500000000002</c:v>
                </c:pt>
                <c:pt idx="3382">
                  <c:v>342.71428571428601</c:v>
                </c:pt>
                <c:pt idx="3383">
                  <c:v>342.5</c:v>
                </c:pt>
                <c:pt idx="3384">
                  <c:v>342.96590909090901</c:v>
                </c:pt>
                <c:pt idx="3385">
                  <c:v>343</c:v>
                </c:pt>
                <c:pt idx="3386">
                  <c:v>342.625</c:v>
                </c:pt>
                <c:pt idx="3387">
                  <c:v>340.46590909090901</c:v>
                </c:pt>
                <c:pt idx="3388">
                  <c:v>338.81818181818198</c:v>
                </c:pt>
                <c:pt idx="3389">
                  <c:v>339.349999999999</c:v>
                </c:pt>
                <c:pt idx="3390">
                  <c:v>340.25</c:v>
                </c:pt>
                <c:pt idx="3391">
                  <c:v>343.45454545454601</c:v>
                </c:pt>
                <c:pt idx="3392">
                  <c:v>343.88636363636402</c:v>
                </c:pt>
                <c:pt idx="3393">
                  <c:v>343.36250000000001</c:v>
                </c:pt>
                <c:pt idx="3394">
                  <c:v>343.25</c:v>
                </c:pt>
                <c:pt idx="3395">
                  <c:v>343.25</c:v>
                </c:pt>
                <c:pt idx="3396">
                  <c:v>343.25</c:v>
                </c:pt>
                <c:pt idx="3397">
                  <c:v>343.25</c:v>
                </c:pt>
                <c:pt idx="3398">
                  <c:v>343.25</c:v>
                </c:pt>
                <c:pt idx="3399">
                  <c:v>343.36250000000001</c:v>
                </c:pt>
                <c:pt idx="3400">
                  <c:v>343.57954545454601</c:v>
                </c:pt>
                <c:pt idx="3401">
                  <c:v>342.72500000000002</c:v>
                </c:pt>
                <c:pt idx="3402">
                  <c:v>341.8</c:v>
                </c:pt>
                <c:pt idx="3403">
                  <c:v>341.53409090909099</c:v>
                </c:pt>
                <c:pt idx="3404">
                  <c:v>341.5</c:v>
                </c:pt>
                <c:pt idx="3405">
                  <c:v>341.57954545454498</c:v>
                </c:pt>
                <c:pt idx="3406">
                  <c:v>340.04999999999899</c:v>
                </c:pt>
                <c:pt idx="3407">
                  <c:v>338.92500000000001</c:v>
                </c:pt>
                <c:pt idx="3408">
                  <c:v>338.05681818181802</c:v>
                </c:pt>
                <c:pt idx="3409">
                  <c:v>337.5</c:v>
                </c:pt>
                <c:pt idx="3410">
                  <c:v>337.625</c:v>
                </c:pt>
                <c:pt idx="3411">
                  <c:v>338.67499999999899</c:v>
                </c:pt>
                <c:pt idx="3412">
                  <c:v>340.625</c:v>
                </c:pt>
                <c:pt idx="3413">
                  <c:v>341.80681818181802</c:v>
                </c:pt>
                <c:pt idx="3414">
                  <c:v>343.2</c:v>
                </c:pt>
                <c:pt idx="3415">
                  <c:v>341.52272727272702</c:v>
                </c:pt>
                <c:pt idx="3416">
                  <c:v>341.27499999999998</c:v>
                </c:pt>
                <c:pt idx="3417">
                  <c:v>340.92500000000001</c:v>
                </c:pt>
                <c:pt idx="3418">
                  <c:v>338.94318181818198</c:v>
                </c:pt>
                <c:pt idx="3419">
                  <c:v>338.07499999999999</c:v>
                </c:pt>
                <c:pt idx="3420">
                  <c:v>337.625</c:v>
                </c:pt>
                <c:pt idx="3421">
                  <c:v>335.25</c:v>
                </c:pt>
                <c:pt idx="3422">
                  <c:v>335.125</c:v>
                </c:pt>
                <c:pt idx="3423">
                  <c:v>334.875</c:v>
                </c:pt>
                <c:pt idx="3424">
                  <c:v>334.76136363636402</c:v>
                </c:pt>
                <c:pt idx="3425">
                  <c:v>334.64772727272702</c:v>
                </c:pt>
                <c:pt idx="3426">
                  <c:v>334.52499999999998</c:v>
                </c:pt>
                <c:pt idx="3427">
                  <c:v>334.68181818181802</c:v>
                </c:pt>
                <c:pt idx="3428">
                  <c:v>334.67045454545502</c:v>
                </c:pt>
                <c:pt idx="3429">
                  <c:v>339.200000000003</c:v>
                </c:pt>
                <c:pt idx="3430">
                  <c:v>342.38636363636402</c:v>
                </c:pt>
                <c:pt idx="3431">
                  <c:v>342.5</c:v>
                </c:pt>
                <c:pt idx="3432">
                  <c:v>341.8</c:v>
                </c:pt>
                <c:pt idx="3433">
                  <c:v>341.07499999999999</c:v>
                </c:pt>
                <c:pt idx="3434">
                  <c:v>340.81818181818198</c:v>
                </c:pt>
                <c:pt idx="3435">
                  <c:v>340.5</c:v>
                </c:pt>
                <c:pt idx="3436">
                  <c:v>340.56818181818198</c:v>
                </c:pt>
                <c:pt idx="3437">
                  <c:v>340.82499999999999</c:v>
                </c:pt>
                <c:pt idx="3438">
                  <c:v>341.125</c:v>
                </c:pt>
                <c:pt idx="3439">
                  <c:v>341.28409090909099</c:v>
                </c:pt>
                <c:pt idx="3440">
                  <c:v>342.03750000000002</c:v>
                </c:pt>
                <c:pt idx="3441">
                  <c:v>342.375</c:v>
                </c:pt>
                <c:pt idx="3442">
                  <c:v>342.625</c:v>
                </c:pt>
                <c:pt idx="3443">
                  <c:v>342.375</c:v>
                </c:pt>
                <c:pt idx="3444">
                  <c:v>342.125</c:v>
                </c:pt>
                <c:pt idx="3445">
                  <c:v>341.55681818181802</c:v>
                </c:pt>
                <c:pt idx="3446">
                  <c:v>341.05</c:v>
                </c:pt>
                <c:pt idx="3447">
                  <c:v>340.18181818181802</c:v>
                </c:pt>
                <c:pt idx="3448">
                  <c:v>339.9</c:v>
                </c:pt>
                <c:pt idx="3449">
                  <c:v>339.875</c:v>
                </c:pt>
                <c:pt idx="3450">
                  <c:v>339.69318181818198</c:v>
                </c:pt>
                <c:pt idx="3451">
                  <c:v>339.625</c:v>
                </c:pt>
                <c:pt idx="3452">
                  <c:v>339.67045454545502</c:v>
                </c:pt>
                <c:pt idx="3453">
                  <c:v>339.625</c:v>
                </c:pt>
                <c:pt idx="3454">
                  <c:v>339.85</c:v>
                </c:pt>
                <c:pt idx="3455">
                  <c:v>339.93181818181802</c:v>
                </c:pt>
                <c:pt idx="3456">
                  <c:v>339.6875</c:v>
                </c:pt>
                <c:pt idx="3457">
                  <c:v>339.27272727272702</c:v>
                </c:pt>
                <c:pt idx="3458">
                  <c:v>338.9</c:v>
                </c:pt>
                <c:pt idx="3459">
                  <c:v>338.75</c:v>
                </c:pt>
                <c:pt idx="3460">
                  <c:v>338.88636363636402</c:v>
                </c:pt>
                <c:pt idx="3461">
                  <c:v>339.125</c:v>
                </c:pt>
                <c:pt idx="3462">
                  <c:v>339.125</c:v>
                </c:pt>
                <c:pt idx="3463">
                  <c:v>339.125</c:v>
                </c:pt>
                <c:pt idx="3464">
                  <c:v>339.11363636363598</c:v>
                </c:pt>
                <c:pt idx="3465">
                  <c:v>339</c:v>
                </c:pt>
                <c:pt idx="3466">
                  <c:v>339.125</c:v>
                </c:pt>
                <c:pt idx="3467">
                  <c:v>339.35227272727298</c:v>
                </c:pt>
                <c:pt idx="3468">
                  <c:v>339.375</c:v>
                </c:pt>
                <c:pt idx="3469">
                  <c:v>339.375</c:v>
                </c:pt>
                <c:pt idx="3470">
                  <c:v>338.375</c:v>
                </c:pt>
                <c:pt idx="3471">
                  <c:v>338.125</c:v>
                </c:pt>
                <c:pt idx="3472">
                  <c:v>337.0625</c:v>
                </c:pt>
                <c:pt idx="3473">
                  <c:v>336.79545454545502</c:v>
                </c:pt>
                <c:pt idx="3474">
                  <c:v>336.82499999999999</c:v>
                </c:pt>
                <c:pt idx="3475">
                  <c:v>336.875</c:v>
                </c:pt>
                <c:pt idx="3476">
                  <c:v>337.14772727272702</c:v>
                </c:pt>
                <c:pt idx="3477">
                  <c:v>337.625</c:v>
                </c:pt>
                <c:pt idx="3478">
                  <c:v>338.10227272727298</c:v>
                </c:pt>
                <c:pt idx="3479">
                  <c:v>338.625</c:v>
                </c:pt>
                <c:pt idx="3480">
                  <c:v>339.15</c:v>
                </c:pt>
                <c:pt idx="3481">
                  <c:v>339.375</c:v>
                </c:pt>
                <c:pt idx="3482">
                  <c:v>339.73750000000001</c:v>
                </c:pt>
                <c:pt idx="3483">
                  <c:v>340.13636363636402</c:v>
                </c:pt>
                <c:pt idx="3484">
                  <c:v>340.57499999999999</c:v>
                </c:pt>
                <c:pt idx="3485">
                  <c:v>340.97500000000002</c:v>
                </c:pt>
                <c:pt idx="3486">
                  <c:v>341.42045454545502</c:v>
                </c:pt>
                <c:pt idx="3487">
                  <c:v>341.6875</c:v>
                </c:pt>
                <c:pt idx="3488">
                  <c:v>342.27272727272702</c:v>
                </c:pt>
                <c:pt idx="3489">
                  <c:v>342.5</c:v>
                </c:pt>
                <c:pt idx="3490">
                  <c:v>342.5</c:v>
                </c:pt>
                <c:pt idx="3491">
                  <c:v>342.625</c:v>
                </c:pt>
                <c:pt idx="3492">
                  <c:v>342.515625</c:v>
                </c:pt>
                <c:pt idx="3493">
                  <c:v>342.38749999999999</c:v>
                </c:pt>
                <c:pt idx="3494">
                  <c:v>342.06818181818198</c:v>
                </c:pt>
                <c:pt idx="3495">
                  <c:v>341.6</c:v>
                </c:pt>
                <c:pt idx="3496">
                  <c:v>341</c:v>
                </c:pt>
                <c:pt idx="3497">
                  <c:v>340.32954545454601</c:v>
                </c:pt>
                <c:pt idx="3498">
                  <c:v>339.77499999999998</c:v>
                </c:pt>
                <c:pt idx="3499">
                  <c:v>339.46590909090901</c:v>
                </c:pt>
                <c:pt idx="3500">
                  <c:v>339.22500000000002</c:v>
                </c:pt>
                <c:pt idx="3501">
                  <c:v>339.125</c:v>
                </c:pt>
                <c:pt idx="3502">
                  <c:v>338.94318181818198</c:v>
                </c:pt>
                <c:pt idx="3503">
                  <c:v>338.875</c:v>
                </c:pt>
                <c:pt idx="3504">
                  <c:v>339.45</c:v>
                </c:pt>
                <c:pt idx="3505">
                  <c:v>339.59090909090901</c:v>
                </c:pt>
                <c:pt idx="3506">
                  <c:v>339.54545454545502</c:v>
                </c:pt>
                <c:pt idx="3507">
                  <c:v>339.75</c:v>
                </c:pt>
                <c:pt idx="3508">
                  <c:v>339.75</c:v>
                </c:pt>
                <c:pt idx="3509">
                  <c:v>339.625</c:v>
                </c:pt>
                <c:pt idx="3510">
                  <c:v>339.875</c:v>
                </c:pt>
                <c:pt idx="3511">
                  <c:v>339.76136363636402</c:v>
                </c:pt>
                <c:pt idx="3512">
                  <c:v>339.75</c:v>
                </c:pt>
                <c:pt idx="3513">
                  <c:v>339.85227272727298</c:v>
                </c:pt>
                <c:pt idx="3514">
                  <c:v>339.57499999999999</c:v>
                </c:pt>
                <c:pt idx="3515">
                  <c:v>339.4</c:v>
                </c:pt>
                <c:pt idx="3516">
                  <c:v>339.46590909090901</c:v>
                </c:pt>
                <c:pt idx="3517">
                  <c:v>339.32499999999999</c:v>
                </c:pt>
                <c:pt idx="3518">
                  <c:v>339.32954545454601</c:v>
                </c:pt>
                <c:pt idx="3519">
                  <c:v>339.3</c:v>
                </c:pt>
                <c:pt idx="3520">
                  <c:v>339.25</c:v>
                </c:pt>
                <c:pt idx="3521">
                  <c:v>339.25</c:v>
                </c:pt>
                <c:pt idx="3522">
                  <c:v>339.125</c:v>
                </c:pt>
                <c:pt idx="3523">
                  <c:v>339.05681818181802</c:v>
                </c:pt>
                <c:pt idx="3524">
                  <c:v>339.07499999999999</c:v>
                </c:pt>
                <c:pt idx="3525">
                  <c:v>339.15</c:v>
                </c:pt>
                <c:pt idx="3526">
                  <c:v>339.375</c:v>
                </c:pt>
                <c:pt idx="3527">
                  <c:v>339.375</c:v>
                </c:pt>
                <c:pt idx="3528">
                  <c:v>339.34090909090901</c:v>
                </c:pt>
                <c:pt idx="3529">
                  <c:v>339.3</c:v>
                </c:pt>
                <c:pt idx="3530">
                  <c:v>339.375</c:v>
                </c:pt>
                <c:pt idx="3531">
                  <c:v>338.875</c:v>
                </c:pt>
                <c:pt idx="3532">
                  <c:v>339.13749999999999</c:v>
                </c:pt>
                <c:pt idx="3533">
                  <c:v>339.25</c:v>
                </c:pt>
                <c:pt idx="3534">
                  <c:v>339.25</c:v>
                </c:pt>
                <c:pt idx="3535">
                  <c:v>339.375</c:v>
                </c:pt>
                <c:pt idx="3536">
                  <c:v>339.5</c:v>
                </c:pt>
                <c:pt idx="3537">
                  <c:v>339.27272727272702</c:v>
                </c:pt>
                <c:pt idx="3538">
                  <c:v>339.47500000000002</c:v>
                </c:pt>
                <c:pt idx="3539">
                  <c:v>339.39772727272702</c:v>
                </c:pt>
                <c:pt idx="3540">
                  <c:v>339.375</c:v>
                </c:pt>
                <c:pt idx="3541">
                  <c:v>339.375</c:v>
                </c:pt>
                <c:pt idx="3542">
                  <c:v>339.375</c:v>
                </c:pt>
                <c:pt idx="3543">
                  <c:v>339.45</c:v>
                </c:pt>
                <c:pt idx="3544">
                  <c:v>339.56818181818198</c:v>
                </c:pt>
                <c:pt idx="3545">
                  <c:v>339.51136363636402</c:v>
                </c:pt>
                <c:pt idx="3546">
                  <c:v>339.375</c:v>
                </c:pt>
                <c:pt idx="3547">
                  <c:v>339.23863636363598</c:v>
                </c:pt>
                <c:pt idx="3548">
                  <c:v>339</c:v>
                </c:pt>
                <c:pt idx="3549">
                  <c:v>338.96590909090901</c:v>
                </c:pt>
                <c:pt idx="3550">
                  <c:v>338.9</c:v>
                </c:pt>
                <c:pt idx="3551">
                  <c:v>339</c:v>
                </c:pt>
                <c:pt idx="3552">
                  <c:v>339.02272727272702</c:v>
                </c:pt>
                <c:pt idx="3553">
                  <c:v>339.15</c:v>
                </c:pt>
                <c:pt idx="3554">
                  <c:v>339.375</c:v>
                </c:pt>
                <c:pt idx="3555">
                  <c:v>339.375</c:v>
                </c:pt>
                <c:pt idx="3556">
                  <c:v>339.75</c:v>
                </c:pt>
                <c:pt idx="3557">
                  <c:v>339.75</c:v>
                </c:pt>
                <c:pt idx="3558">
                  <c:v>339.75</c:v>
                </c:pt>
                <c:pt idx="3559">
                  <c:v>339.52499999999998</c:v>
                </c:pt>
                <c:pt idx="3560">
                  <c:v>339.19318181818198</c:v>
                </c:pt>
                <c:pt idx="3561">
                  <c:v>339.22500000000002</c:v>
                </c:pt>
                <c:pt idx="3562">
                  <c:v>339.16071428571399</c:v>
                </c:pt>
                <c:pt idx="3563">
                  <c:v>339.125</c:v>
                </c:pt>
                <c:pt idx="3564">
                  <c:v>343.70833333333297</c:v>
                </c:pt>
                <c:pt idx="3565">
                  <c:v>346.11363636363598</c:v>
                </c:pt>
                <c:pt idx="3566">
                  <c:v>346.25</c:v>
                </c:pt>
                <c:pt idx="3567">
                  <c:v>345.65</c:v>
                </c:pt>
                <c:pt idx="3568">
                  <c:v>344.36363636363598</c:v>
                </c:pt>
                <c:pt idx="3569">
                  <c:v>342.5625</c:v>
                </c:pt>
                <c:pt idx="3570">
                  <c:v>340.76136363636402</c:v>
                </c:pt>
                <c:pt idx="3571">
                  <c:v>341.07499999999902</c:v>
                </c:pt>
                <c:pt idx="3572">
                  <c:v>342.875</c:v>
                </c:pt>
                <c:pt idx="3573">
                  <c:v>342.28409090909099</c:v>
                </c:pt>
                <c:pt idx="3574">
                  <c:v>342.16250000000002</c:v>
                </c:pt>
                <c:pt idx="3575">
                  <c:v>342.48863636363598</c:v>
                </c:pt>
                <c:pt idx="3576">
                  <c:v>343.2</c:v>
                </c:pt>
                <c:pt idx="3577">
                  <c:v>343.63636363636402</c:v>
                </c:pt>
                <c:pt idx="3578">
                  <c:v>344.488636363637</c:v>
                </c:pt>
                <c:pt idx="3579">
                  <c:v>346.875</c:v>
                </c:pt>
                <c:pt idx="3580">
                  <c:v>347.75</c:v>
                </c:pt>
                <c:pt idx="3581">
                  <c:v>339.11363636363899</c:v>
                </c:pt>
                <c:pt idx="3582">
                  <c:v>337.22727272727298</c:v>
                </c:pt>
                <c:pt idx="3583">
                  <c:v>334.599999999999</c:v>
                </c:pt>
                <c:pt idx="3584">
                  <c:v>334</c:v>
                </c:pt>
                <c:pt idx="3585">
                  <c:v>332.95</c:v>
                </c:pt>
                <c:pt idx="3586">
                  <c:v>332.34090909090901</c:v>
                </c:pt>
                <c:pt idx="3587">
                  <c:v>332.17500000000001</c:v>
                </c:pt>
                <c:pt idx="3588">
                  <c:v>332.05</c:v>
                </c:pt>
                <c:pt idx="3589">
                  <c:v>333.02272727272799</c:v>
                </c:pt>
                <c:pt idx="3590">
                  <c:v>333.8125</c:v>
                </c:pt>
                <c:pt idx="3591">
                  <c:v>333.75</c:v>
                </c:pt>
                <c:pt idx="3592">
                  <c:v>333.75</c:v>
                </c:pt>
                <c:pt idx="3593">
                  <c:v>333.57499999999999</c:v>
                </c:pt>
                <c:pt idx="3594">
                  <c:v>335.72727272727201</c:v>
                </c:pt>
                <c:pt idx="3595">
                  <c:v>339.58749999999998</c:v>
                </c:pt>
                <c:pt idx="3596">
                  <c:v>339.32954545454498</c:v>
                </c:pt>
                <c:pt idx="3597">
                  <c:v>338.75</c:v>
                </c:pt>
                <c:pt idx="3598">
                  <c:v>338.2</c:v>
                </c:pt>
                <c:pt idx="3599">
                  <c:v>337.90909090909099</c:v>
                </c:pt>
                <c:pt idx="3600">
                  <c:v>337.47500000000002</c:v>
                </c:pt>
                <c:pt idx="3601">
                  <c:v>337.22727272727298</c:v>
                </c:pt>
                <c:pt idx="3602">
                  <c:v>337</c:v>
                </c:pt>
                <c:pt idx="3603">
                  <c:v>336.875</c:v>
                </c:pt>
                <c:pt idx="3604">
                  <c:v>341.125</c:v>
                </c:pt>
                <c:pt idx="3605">
                  <c:v>340.21590909090901</c:v>
                </c:pt>
                <c:pt idx="3606">
                  <c:v>339.22500000000002</c:v>
                </c:pt>
                <c:pt idx="3607">
                  <c:v>339.63636363636402</c:v>
                </c:pt>
                <c:pt idx="3608">
                  <c:v>340.05</c:v>
                </c:pt>
                <c:pt idx="3609">
                  <c:v>338.22500000000002</c:v>
                </c:pt>
                <c:pt idx="3610">
                  <c:v>337.29545454545502</c:v>
                </c:pt>
                <c:pt idx="3611">
                  <c:v>336.42500000000001</c:v>
                </c:pt>
                <c:pt idx="3612">
                  <c:v>336.125</c:v>
                </c:pt>
                <c:pt idx="3613">
                  <c:v>335.85</c:v>
                </c:pt>
                <c:pt idx="3614">
                  <c:v>341.450000000003</c:v>
                </c:pt>
                <c:pt idx="3615">
                  <c:v>340.88636363636198</c:v>
                </c:pt>
                <c:pt idx="3616">
                  <c:v>336.34090909090901</c:v>
                </c:pt>
                <c:pt idx="3617">
                  <c:v>335.25</c:v>
                </c:pt>
                <c:pt idx="3618">
                  <c:v>335.42045454545502</c:v>
                </c:pt>
                <c:pt idx="3619">
                  <c:v>335.92500000000001</c:v>
                </c:pt>
                <c:pt idx="3620">
                  <c:v>336.17045454545502</c:v>
                </c:pt>
                <c:pt idx="3621">
                  <c:v>336.375</c:v>
                </c:pt>
                <c:pt idx="3622">
                  <c:v>337.375</c:v>
                </c:pt>
                <c:pt idx="3623">
                  <c:v>338.375</c:v>
                </c:pt>
                <c:pt idx="3624">
                  <c:v>338.375</c:v>
                </c:pt>
                <c:pt idx="3625">
                  <c:v>338.71249999999998</c:v>
                </c:pt>
                <c:pt idx="3626">
                  <c:v>338.75</c:v>
                </c:pt>
                <c:pt idx="3627">
                  <c:v>338.85</c:v>
                </c:pt>
                <c:pt idx="3628">
                  <c:v>338.97500000000002</c:v>
                </c:pt>
                <c:pt idx="3629">
                  <c:v>338.81818181818198</c:v>
                </c:pt>
                <c:pt idx="3630">
                  <c:v>338.92500000000001</c:v>
                </c:pt>
                <c:pt idx="3631">
                  <c:v>338.84090909090901</c:v>
                </c:pt>
                <c:pt idx="3632">
                  <c:v>338.75</c:v>
                </c:pt>
                <c:pt idx="3633">
                  <c:v>338.55</c:v>
                </c:pt>
                <c:pt idx="3634">
                  <c:v>338.36363636363598</c:v>
                </c:pt>
                <c:pt idx="3635">
                  <c:v>338.125</c:v>
                </c:pt>
                <c:pt idx="3636">
                  <c:v>337.94318181818198</c:v>
                </c:pt>
                <c:pt idx="3637">
                  <c:v>337.875</c:v>
                </c:pt>
                <c:pt idx="3638">
                  <c:v>337.875</c:v>
                </c:pt>
                <c:pt idx="3639">
                  <c:v>337.78409090909099</c:v>
                </c:pt>
                <c:pt idx="3640">
                  <c:v>337.66250000000002</c:v>
                </c:pt>
                <c:pt idx="3641">
                  <c:v>337.85227272727298</c:v>
                </c:pt>
                <c:pt idx="3642">
                  <c:v>338.125</c:v>
                </c:pt>
                <c:pt idx="3643">
                  <c:v>338.625</c:v>
                </c:pt>
                <c:pt idx="3644">
                  <c:v>338.64772727272702</c:v>
                </c:pt>
                <c:pt idx="3645">
                  <c:v>338.76249999999999</c:v>
                </c:pt>
                <c:pt idx="3646">
                  <c:v>338.88636363636402</c:v>
                </c:pt>
                <c:pt idx="3647">
                  <c:v>339</c:v>
                </c:pt>
                <c:pt idx="3648">
                  <c:v>338.875</c:v>
                </c:pt>
                <c:pt idx="3649">
                  <c:v>338.875</c:v>
                </c:pt>
                <c:pt idx="3650">
                  <c:v>338.64772727272702</c:v>
                </c:pt>
                <c:pt idx="3651">
                  <c:v>342.449999999998</c:v>
                </c:pt>
                <c:pt idx="3652">
                  <c:v>345.02272727272799</c:v>
                </c:pt>
                <c:pt idx="3653">
                  <c:v>344.1</c:v>
                </c:pt>
                <c:pt idx="3654">
                  <c:v>342.35</c:v>
                </c:pt>
                <c:pt idx="3655">
                  <c:v>339.90909090909099</c:v>
                </c:pt>
                <c:pt idx="3656">
                  <c:v>338.56818181818198</c:v>
                </c:pt>
                <c:pt idx="3657">
                  <c:v>337.70454545454498</c:v>
                </c:pt>
                <c:pt idx="3658">
                  <c:v>337.1875</c:v>
                </c:pt>
                <c:pt idx="3659">
                  <c:v>341.04545454545303</c:v>
                </c:pt>
                <c:pt idx="3660">
                  <c:v>342.93181818181898</c:v>
                </c:pt>
                <c:pt idx="3661">
                  <c:v>337.96249999999998</c:v>
                </c:pt>
                <c:pt idx="3662">
                  <c:v>337.875</c:v>
                </c:pt>
                <c:pt idx="3663">
                  <c:v>338.3</c:v>
                </c:pt>
                <c:pt idx="3664">
                  <c:v>337.875</c:v>
                </c:pt>
                <c:pt idx="3665">
                  <c:v>337.42045454545502</c:v>
                </c:pt>
                <c:pt idx="3666">
                  <c:v>337.57499999999999</c:v>
                </c:pt>
                <c:pt idx="3667">
                  <c:v>337.04545454545399</c:v>
                </c:pt>
                <c:pt idx="3668">
                  <c:v>336.25</c:v>
                </c:pt>
                <c:pt idx="3669">
                  <c:v>336.625</c:v>
                </c:pt>
                <c:pt idx="3670">
                  <c:v>338.375</c:v>
                </c:pt>
                <c:pt idx="3671">
                  <c:v>338.60227272727298</c:v>
                </c:pt>
                <c:pt idx="3672">
                  <c:v>338.51249999999999</c:v>
                </c:pt>
                <c:pt idx="3673">
                  <c:v>338.6</c:v>
                </c:pt>
                <c:pt idx="3674">
                  <c:v>338.32499999999999</c:v>
                </c:pt>
                <c:pt idx="3675">
                  <c:v>338.35</c:v>
                </c:pt>
                <c:pt idx="3676">
                  <c:v>339.375</c:v>
                </c:pt>
                <c:pt idx="3677">
                  <c:v>339.48750000000001</c:v>
                </c:pt>
                <c:pt idx="3678">
                  <c:v>339.21590909090901</c:v>
                </c:pt>
                <c:pt idx="3679">
                  <c:v>339.125</c:v>
                </c:pt>
                <c:pt idx="3680">
                  <c:v>338.9</c:v>
                </c:pt>
                <c:pt idx="3681">
                  <c:v>337.65909090909099</c:v>
                </c:pt>
                <c:pt idx="3682">
                  <c:v>336.75</c:v>
                </c:pt>
                <c:pt idx="3683">
                  <c:v>336.25</c:v>
                </c:pt>
                <c:pt idx="3684">
                  <c:v>345.22500000000002</c:v>
                </c:pt>
                <c:pt idx="3685">
                  <c:v>345.42500000000001</c:v>
                </c:pt>
                <c:pt idx="3686">
                  <c:v>344.68181818181898</c:v>
                </c:pt>
                <c:pt idx="3687">
                  <c:v>342.38749999999999</c:v>
                </c:pt>
                <c:pt idx="3688">
                  <c:v>339.76136363636402</c:v>
                </c:pt>
                <c:pt idx="3689">
                  <c:v>338.02499999999998</c:v>
                </c:pt>
                <c:pt idx="3690">
                  <c:v>338.24999999999898</c:v>
                </c:pt>
                <c:pt idx="3691">
                  <c:v>341.52272727272702</c:v>
                </c:pt>
                <c:pt idx="3692">
                  <c:v>345</c:v>
                </c:pt>
                <c:pt idx="3693">
                  <c:v>345.625</c:v>
                </c:pt>
                <c:pt idx="3694">
                  <c:v>345.875</c:v>
                </c:pt>
                <c:pt idx="3695">
                  <c:v>342.69318181818301</c:v>
                </c:pt>
                <c:pt idx="3696">
                  <c:v>340.02272727272702</c:v>
                </c:pt>
                <c:pt idx="3697">
                  <c:v>341.1</c:v>
                </c:pt>
                <c:pt idx="3698">
                  <c:v>339.863636363637</c:v>
                </c:pt>
                <c:pt idx="3699">
                  <c:v>338.29545454545399</c:v>
                </c:pt>
                <c:pt idx="3700">
                  <c:v>337.3</c:v>
                </c:pt>
                <c:pt idx="3701">
                  <c:v>339.10000000000099</c:v>
                </c:pt>
                <c:pt idx="3702">
                  <c:v>340.5</c:v>
                </c:pt>
                <c:pt idx="3703">
                  <c:v>337.6875</c:v>
                </c:pt>
                <c:pt idx="3704">
                  <c:v>336.34090909090901</c:v>
                </c:pt>
                <c:pt idx="3705">
                  <c:v>335.95</c:v>
                </c:pt>
                <c:pt idx="3706">
                  <c:v>335.875</c:v>
                </c:pt>
                <c:pt idx="3707">
                  <c:v>338.87499999999898</c:v>
                </c:pt>
                <c:pt idx="3708">
                  <c:v>343.82499999999999</c:v>
                </c:pt>
                <c:pt idx="3709">
                  <c:v>342.27272727272702</c:v>
                </c:pt>
                <c:pt idx="3710">
                  <c:v>339.97500000000002</c:v>
                </c:pt>
                <c:pt idx="3711">
                  <c:v>339.75</c:v>
                </c:pt>
                <c:pt idx="3712">
                  <c:v>339.25</c:v>
                </c:pt>
                <c:pt idx="3713">
                  <c:v>337.98750000000001</c:v>
                </c:pt>
                <c:pt idx="3714">
                  <c:v>337.84090909090901</c:v>
                </c:pt>
                <c:pt idx="3715">
                  <c:v>337.5</c:v>
                </c:pt>
                <c:pt idx="3716">
                  <c:v>345.5</c:v>
                </c:pt>
                <c:pt idx="3717">
                  <c:v>342.625</c:v>
                </c:pt>
                <c:pt idx="3718">
                  <c:v>337.05681818182001</c:v>
                </c:pt>
                <c:pt idx="3719">
                  <c:v>340.77499999999799</c:v>
                </c:pt>
                <c:pt idx="3720">
                  <c:v>343.60227272727298</c:v>
                </c:pt>
                <c:pt idx="3721">
                  <c:v>343.02499999999998</c:v>
                </c:pt>
                <c:pt idx="3722">
                  <c:v>340.65</c:v>
                </c:pt>
                <c:pt idx="3723">
                  <c:v>340.125</c:v>
                </c:pt>
                <c:pt idx="3724">
                  <c:v>337.52499999999998</c:v>
                </c:pt>
                <c:pt idx="3725">
                  <c:v>339.363636363637</c:v>
                </c:pt>
                <c:pt idx="3726">
                  <c:v>339.07499999999902</c:v>
                </c:pt>
                <c:pt idx="3727">
                  <c:v>337.97500000000002</c:v>
                </c:pt>
                <c:pt idx="3728">
                  <c:v>337.875</c:v>
                </c:pt>
                <c:pt idx="3729">
                  <c:v>337.8125</c:v>
                </c:pt>
                <c:pt idx="3730">
                  <c:v>339.45454545454498</c:v>
                </c:pt>
                <c:pt idx="3731">
                  <c:v>340.09090909090997</c:v>
                </c:pt>
                <c:pt idx="3732">
                  <c:v>338.40909090909099</c:v>
                </c:pt>
                <c:pt idx="3733">
                  <c:v>340.5</c:v>
                </c:pt>
                <c:pt idx="3734">
                  <c:v>343.46590909090901</c:v>
                </c:pt>
                <c:pt idx="3735">
                  <c:v>342.40909090909003</c:v>
                </c:pt>
                <c:pt idx="3736">
                  <c:v>339</c:v>
                </c:pt>
                <c:pt idx="3737">
                  <c:v>337.625</c:v>
                </c:pt>
                <c:pt idx="3738">
                  <c:v>337.625</c:v>
                </c:pt>
                <c:pt idx="3739">
                  <c:v>337.52272727272702</c:v>
                </c:pt>
                <c:pt idx="3740">
                  <c:v>337.3</c:v>
                </c:pt>
                <c:pt idx="3741">
                  <c:v>335.75</c:v>
                </c:pt>
                <c:pt idx="3742">
                  <c:v>334.16071428571502</c:v>
                </c:pt>
                <c:pt idx="3743">
                  <c:v>333.25</c:v>
                </c:pt>
                <c:pt idx="3744">
                  <c:v>332.5625</c:v>
                </c:pt>
                <c:pt idx="3745">
                  <c:v>332.5</c:v>
                </c:pt>
                <c:pt idx="3746">
                  <c:v>333.62500000000102</c:v>
                </c:pt>
                <c:pt idx="3747">
                  <c:v>334.375</c:v>
                </c:pt>
                <c:pt idx="3748">
                  <c:v>334.25</c:v>
                </c:pt>
                <c:pt idx="3749">
                  <c:v>333.32954545454601</c:v>
                </c:pt>
                <c:pt idx="3750">
                  <c:v>332.42500000000001</c:v>
                </c:pt>
                <c:pt idx="3751">
                  <c:v>334.199999999998</c:v>
                </c:pt>
                <c:pt idx="3752">
                  <c:v>336.88636363636402</c:v>
                </c:pt>
                <c:pt idx="3753">
                  <c:v>337.125</c:v>
                </c:pt>
                <c:pt idx="3754">
                  <c:v>335.85227272727298</c:v>
                </c:pt>
                <c:pt idx="3755">
                  <c:v>335.07499999999999</c:v>
                </c:pt>
                <c:pt idx="3756">
                  <c:v>335.87499999999898</c:v>
                </c:pt>
                <c:pt idx="3757">
                  <c:v>339.76136363636402</c:v>
                </c:pt>
                <c:pt idx="3758">
                  <c:v>339.23750000000001</c:v>
                </c:pt>
                <c:pt idx="3759">
                  <c:v>339.10227272727298</c:v>
                </c:pt>
                <c:pt idx="3760">
                  <c:v>338.875</c:v>
                </c:pt>
                <c:pt idx="3761">
                  <c:v>338.625</c:v>
                </c:pt>
                <c:pt idx="3762">
                  <c:v>341.5</c:v>
                </c:pt>
                <c:pt idx="3763">
                  <c:v>342.40909090909099</c:v>
                </c:pt>
                <c:pt idx="3764">
                  <c:v>342.055555555556</c:v>
                </c:pt>
                <c:pt idx="3765">
                  <c:v>342</c:v>
                </c:pt>
                <c:pt idx="3766">
                  <c:v>342.2</c:v>
                </c:pt>
                <c:pt idx="3767">
                  <c:v>344.55000000000098</c:v>
                </c:pt>
                <c:pt idx="3768">
                  <c:v>345.21590909090901</c:v>
                </c:pt>
                <c:pt idx="3769">
                  <c:v>342.45000000000101</c:v>
                </c:pt>
                <c:pt idx="3770">
                  <c:v>339.57954545454498</c:v>
                </c:pt>
                <c:pt idx="3771">
                  <c:v>337.46590909090901</c:v>
                </c:pt>
                <c:pt idx="3772">
                  <c:v>336.32954545454601</c:v>
                </c:pt>
                <c:pt idx="3773">
                  <c:v>336.125</c:v>
                </c:pt>
                <c:pt idx="3774">
                  <c:v>336.07954545454601</c:v>
                </c:pt>
                <c:pt idx="3775">
                  <c:v>336</c:v>
                </c:pt>
                <c:pt idx="3776">
                  <c:v>336.64999999999901</c:v>
                </c:pt>
                <c:pt idx="3777">
                  <c:v>339.25</c:v>
                </c:pt>
                <c:pt idx="3778">
                  <c:v>339.29545454545502</c:v>
                </c:pt>
                <c:pt idx="3779">
                  <c:v>339.33749999999901</c:v>
                </c:pt>
                <c:pt idx="3780">
                  <c:v>337.78409090909099</c:v>
                </c:pt>
                <c:pt idx="3781">
                  <c:v>336.875</c:v>
                </c:pt>
                <c:pt idx="3782">
                  <c:v>336.75</c:v>
                </c:pt>
                <c:pt idx="3783">
                  <c:v>336.625</c:v>
                </c:pt>
                <c:pt idx="3784">
                  <c:v>336.625</c:v>
                </c:pt>
                <c:pt idx="3785">
                  <c:v>334.82500000000101</c:v>
                </c:pt>
                <c:pt idx="3786">
                  <c:v>334.42045454545502</c:v>
                </c:pt>
                <c:pt idx="3787">
                  <c:v>334.375</c:v>
                </c:pt>
                <c:pt idx="3788">
                  <c:v>334.27499999999998</c:v>
                </c:pt>
                <c:pt idx="3789">
                  <c:v>336.43181818181802</c:v>
                </c:pt>
                <c:pt idx="3790">
                  <c:v>338.47500000000002</c:v>
                </c:pt>
                <c:pt idx="3791">
                  <c:v>342.42045454545502</c:v>
                </c:pt>
                <c:pt idx="3792">
                  <c:v>342.349999999999</c:v>
                </c:pt>
                <c:pt idx="3793">
                  <c:v>341</c:v>
                </c:pt>
                <c:pt idx="3794">
                  <c:v>338.43181818181802</c:v>
                </c:pt>
                <c:pt idx="3795">
                  <c:v>339.3125</c:v>
                </c:pt>
                <c:pt idx="3796">
                  <c:v>340.19318181818198</c:v>
                </c:pt>
                <c:pt idx="3797">
                  <c:v>340.07499999999999</c:v>
                </c:pt>
                <c:pt idx="3798">
                  <c:v>340</c:v>
                </c:pt>
                <c:pt idx="3799">
                  <c:v>339.90909090909099</c:v>
                </c:pt>
                <c:pt idx="3800">
                  <c:v>339.11250000000001</c:v>
                </c:pt>
                <c:pt idx="3801">
                  <c:v>337.625</c:v>
                </c:pt>
                <c:pt idx="3802">
                  <c:v>337.375</c:v>
                </c:pt>
                <c:pt idx="3803">
                  <c:v>337.375</c:v>
                </c:pt>
                <c:pt idx="3804">
                  <c:v>343.54545454545502</c:v>
                </c:pt>
                <c:pt idx="3805">
                  <c:v>341.29999999999899</c:v>
                </c:pt>
                <c:pt idx="3806">
                  <c:v>339.386363636363</c:v>
                </c:pt>
                <c:pt idx="3807">
                  <c:v>338.25</c:v>
                </c:pt>
                <c:pt idx="3808">
                  <c:v>338</c:v>
                </c:pt>
                <c:pt idx="3809">
                  <c:v>337.88636363636402</c:v>
                </c:pt>
                <c:pt idx="3810">
                  <c:v>339.71590909090901</c:v>
                </c:pt>
                <c:pt idx="3811">
                  <c:v>341.85227272727298</c:v>
                </c:pt>
                <c:pt idx="3812">
                  <c:v>339.525000000001</c:v>
                </c:pt>
                <c:pt idx="3813">
                  <c:v>338.25</c:v>
                </c:pt>
                <c:pt idx="3814">
                  <c:v>342.47727272727298</c:v>
                </c:pt>
                <c:pt idx="3815">
                  <c:v>341.75</c:v>
                </c:pt>
                <c:pt idx="3816">
                  <c:v>338.5625</c:v>
                </c:pt>
                <c:pt idx="3817">
                  <c:v>337.29545454545502</c:v>
                </c:pt>
                <c:pt idx="3818">
                  <c:v>336.150000000001</c:v>
                </c:pt>
                <c:pt idx="3819">
                  <c:v>335.1</c:v>
                </c:pt>
                <c:pt idx="3820">
                  <c:v>335.05681818181802</c:v>
                </c:pt>
                <c:pt idx="3821">
                  <c:v>335.3</c:v>
                </c:pt>
                <c:pt idx="3822">
                  <c:v>336.45454545454601</c:v>
                </c:pt>
                <c:pt idx="3823">
                  <c:v>340</c:v>
                </c:pt>
                <c:pt idx="3824">
                  <c:v>342.775000000001</c:v>
                </c:pt>
                <c:pt idx="3825">
                  <c:v>339.42045454545502</c:v>
                </c:pt>
                <c:pt idx="3826">
                  <c:v>337.36250000000001</c:v>
                </c:pt>
                <c:pt idx="3827">
                  <c:v>337.22727272727298</c:v>
                </c:pt>
                <c:pt idx="3828">
                  <c:v>337</c:v>
                </c:pt>
                <c:pt idx="3829">
                  <c:v>337.125</c:v>
                </c:pt>
                <c:pt idx="3830">
                  <c:v>337</c:v>
                </c:pt>
                <c:pt idx="3831">
                  <c:v>337</c:v>
                </c:pt>
                <c:pt idx="3832">
                  <c:v>336.9</c:v>
                </c:pt>
                <c:pt idx="3833">
                  <c:v>336.77272727272702</c:v>
                </c:pt>
                <c:pt idx="3834">
                  <c:v>338.65</c:v>
                </c:pt>
                <c:pt idx="3835">
                  <c:v>337.42500000000001</c:v>
                </c:pt>
                <c:pt idx="3836">
                  <c:v>336.54545454545502</c:v>
                </c:pt>
                <c:pt idx="3837">
                  <c:v>338.474999999999</c:v>
                </c:pt>
                <c:pt idx="3838">
                  <c:v>340.88636363636402</c:v>
                </c:pt>
                <c:pt idx="3839">
                  <c:v>341.3</c:v>
                </c:pt>
                <c:pt idx="3840">
                  <c:v>340.85</c:v>
                </c:pt>
                <c:pt idx="3841">
                  <c:v>340.47727272727298</c:v>
                </c:pt>
                <c:pt idx="3842">
                  <c:v>338.9375</c:v>
                </c:pt>
                <c:pt idx="3843">
                  <c:v>337.625</c:v>
                </c:pt>
                <c:pt idx="3844">
                  <c:v>337.1</c:v>
                </c:pt>
                <c:pt idx="3845">
                  <c:v>338.37499999999898</c:v>
                </c:pt>
                <c:pt idx="3846">
                  <c:v>341.06818181818198</c:v>
                </c:pt>
                <c:pt idx="3847">
                  <c:v>340.9</c:v>
                </c:pt>
                <c:pt idx="3848">
                  <c:v>339.29545454545502</c:v>
                </c:pt>
                <c:pt idx="3849">
                  <c:v>338.35227272727298</c:v>
                </c:pt>
                <c:pt idx="3850">
                  <c:v>338.125</c:v>
                </c:pt>
                <c:pt idx="3851">
                  <c:v>337.875</c:v>
                </c:pt>
                <c:pt idx="3852">
                  <c:v>337.875</c:v>
                </c:pt>
                <c:pt idx="3853">
                  <c:v>337.77272727272702</c:v>
                </c:pt>
                <c:pt idx="3854">
                  <c:v>337.65</c:v>
                </c:pt>
                <c:pt idx="3855">
                  <c:v>337.625</c:v>
                </c:pt>
                <c:pt idx="3856">
                  <c:v>337.625</c:v>
                </c:pt>
                <c:pt idx="3857">
                  <c:v>337.54545454545502</c:v>
                </c:pt>
                <c:pt idx="3858">
                  <c:v>340.050000000002</c:v>
                </c:pt>
                <c:pt idx="3859">
                  <c:v>341.67500000000001</c:v>
                </c:pt>
                <c:pt idx="3860">
                  <c:v>341.48863636363598</c:v>
                </c:pt>
                <c:pt idx="3861">
                  <c:v>340.5</c:v>
                </c:pt>
                <c:pt idx="3862">
                  <c:v>339.04166666666703</c:v>
                </c:pt>
                <c:pt idx="3863">
                  <c:v>337.77499999999998</c:v>
                </c:pt>
                <c:pt idx="3864">
                  <c:v>337.625</c:v>
                </c:pt>
                <c:pt idx="3865">
                  <c:v>342.32954545454498</c:v>
                </c:pt>
                <c:pt idx="3866">
                  <c:v>344.83749999999998</c:v>
                </c:pt>
                <c:pt idx="3867">
                  <c:v>344.03409090909099</c:v>
                </c:pt>
                <c:pt idx="3868">
                  <c:v>341.60000000000099</c:v>
                </c:pt>
                <c:pt idx="3869">
                  <c:v>339.17500000000001</c:v>
                </c:pt>
                <c:pt idx="3870">
                  <c:v>337.69318181818198</c:v>
                </c:pt>
                <c:pt idx="3871">
                  <c:v>336.77499999999998</c:v>
                </c:pt>
                <c:pt idx="3872">
                  <c:v>335.86363636363598</c:v>
                </c:pt>
                <c:pt idx="3873">
                  <c:v>335.75</c:v>
                </c:pt>
                <c:pt idx="3874">
                  <c:v>338.875</c:v>
                </c:pt>
                <c:pt idx="3875">
                  <c:v>340.625</c:v>
                </c:pt>
                <c:pt idx="3876">
                  <c:v>336.64772727272901</c:v>
                </c:pt>
                <c:pt idx="3877">
                  <c:v>336.13749999999999</c:v>
                </c:pt>
                <c:pt idx="3878">
                  <c:v>338.988636363637</c:v>
                </c:pt>
                <c:pt idx="3879">
                  <c:v>339.02499999999998</c:v>
                </c:pt>
                <c:pt idx="3880">
                  <c:v>337.27499999999998</c:v>
                </c:pt>
                <c:pt idx="3881">
                  <c:v>336.875</c:v>
                </c:pt>
                <c:pt idx="3882">
                  <c:v>337.57499999999999</c:v>
                </c:pt>
                <c:pt idx="3883">
                  <c:v>339.863636363637</c:v>
                </c:pt>
                <c:pt idx="3884">
                  <c:v>341</c:v>
                </c:pt>
                <c:pt idx="3885">
                  <c:v>336.636363636363</c:v>
                </c:pt>
                <c:pt idx="3886">
                  <c:v>335.84090909090901</c:v>
                </c:pt>
                <c:pt idx="3887">
                  <c:v>334.900000000001</c:v>
                </c:pt>
                <c:pt idx="3888">
                  <c:v>334.95454545454498</c:v>
                </c:pt>
                <c:pt idx="3889">
                  <c:v>336.52272727272702</c:v>
                </c:pt>
                <c:pt idx="3890">
                  <c:v>336.3</c:v>
                </c:pt>
                <c:pt idx="3891">
                  <c:v>336.68181818181802</c:v>
                </c:pt>
                <c:pt idx="3892">
                  <c:v>338.16250000000201</c:v>
                </c:pt>
                <c:pt idx="3893">
                  <c:v>344.14772727272702</c:v>
                </c:pt>
                <c:pt idx="3894">
                  <c:v>344.375</c:v>
                </c:pt>
                <c:pt idx="3895">
                  <c:v>344.75</c:v>
                </c:pt>
                <c:pt idx="3896">
                  <c:v>342.25</c:v>
                </c:pt>
                <c:pt idx="3897">
                  <c:v>341.45454545454601</c:v>
                </c:pt>
                <c:pt idx="3898">
                  <c:v>342.61250000000001</c:v>
                </c:pt>
                <c:pt idx="3899">
                  <c:v>340.29545454545399</c:v>
                </c:pt>
                <c:pt idx="3900">
                  <c:v>339.55</c:v>
                </c:pt>
                <c:pt idx="3901">
                  <c:v>338.4</c:v>
                </c:pt>
                <c:pt idx="3902">
                  <c:v>338.48863636363598</c:v>
                </c:pt>
                <c:pt idx="3903">
                  <c:v>337.3125</c:v>
                </c:pt>
                <c:pt idx="3904">
                  <c:v>336.75</c:v>
                </c:pt>
                <c:pt idx="3905">
                  <c:v>333.49999999999801</c:v>
                </c:pt>
                <c:pt idx="3906">
                  <c:v>330.97500000000002</c:v>
                </c:pt>
                <c:pt idx="3907">
                  <c:v>331.03409090909099</c:v>
                </c:pt>
                <c:pt idx="3908">
                  <c:v>331.3125</c:v>
                </c:pt>
                <c:pt idx="3909">
                  <c:v>332.10227272727201</c:v>
                </c:pt>
                <c:pt idx="3910">
                  <c:v>333.125</c:v>
                </c:pt>
                <c:pt idx="3911">
                  <c:v>334.824999999998</c:v>
                </c:pt>
                <c:pt idx="3912">
                  <c:v>336.64772727272799</c:v>
                </c:pt>
                <c:pt idx="3913">
                  <c:v>335.375</c:v>
                </c:pt>
                <c:pt idx="3914">
                  <c:v>335.375</c:v>
                </c:pt>
                <c:pt idx="3915">
                  <c:v>334.65</c:v>
                </c:pt>
                <c:pt idx="3916">
                  <c:v>335</c:v>
                </c:pt>
                <c:pt idx="3917">
                  <c:v>335.86363636363598</c:v>
                </c:pt>
                <c:pt idx="3918">
                  <c:v>335.23750000000001</c:v>
                </c:pt>
                <c:pt idx="3919">
                  <c:v>335.13636363636402</c:v>
                </c:pt>
                <c:pt idx="3920">
                  <c:v>335.25</c:v>
                </c:pt>
                <c:pt idx="3921">
                  <c:v>337.75</c:v>
                </c:pt>
                <c:pt idx="3922">
                  <c:v>336.875</c:v>
                </c:pt>
                <c:pt idx="3923">
                  <c:v>335.85227272727298</c:v>
                </c:pt>
                <c:pt idx="3924">
                  <c:v>335.75</c:v>
                </c:pt>
                <c:pt idx="3925">
                  <c:v>335.47727272727298</c:v>
                </c:pt>
                <c:pt idx="3926">
                  <c:v>334.38636363636402</c:v>
                </c:pt>
                <c:pt idx="3927">
                  <c:v>333.95</c:v>
                </c:pt>
                <c:pt idx="3928">
                  <c:v>333.95454545454601</c:v>
                </c:pt>
                <c:pt idx="3929">
                  <c:v>336.05681818181802</c:v>
                </c:pt>
                <c:pt idx="3930">
                  <c:v>338.07499999999999</c:v>
                </c:pt>
                <c:pt idx="3931">
                  <c:v>337.17500000000001</c:v>
                </c:pt>
                <c:pt idx="3932">
                  <c:v>336.4</c:v>
                </c:pt>
                <c:pt idx="3933">
                  <c:v>336.11363636363598</c:v>
                </c:pt>
                <c:pt idx="3934">
                  <c:v>335.875</c:v>
                </c:pt>
                <c:pt idx="3935">
                  <c:v>335.625</c:v>
                </c:pt>
                <c:pt idx="3936">
                  <c:v>335.57499999999999</c:v>
                </c:pt>
                <c:pt idx="3937">
                  <c:v>336.74999999999898</c:v>
                </c:pt>
                <c:pt idx="3938">
                  <c:v>341.45454545454601</c:v>
                </c:pt>
                <c:pt idx="3939">
                  <c:v>337.76249999999999</c:v>
                </c:pt>
                <c:pt idx="3940">
                  <c:v>336.71590909090901</c:v>
                </c:pt>
                <c:pt idx="3941">
                  <c:v>336.375</c:v>
                </c:pt>
                <c:pt idx="3942">
                  <c:v>336.25</c:v>
                </c:pt>
                <c:pt idx="3943">
                  <c:v>336.5</c:v>
                </c:pt>
                <c:pt idx="3944">
                  <c:v>336.61363636363598</c:v>
                </c:pt>
                <c:pt idx="3945">
                  <c:v>338.62499999999898</c:v>
                </c:pt>
                <c:pt idx="3946">
                  <c:v>336.72727272727298</c:v>
                </c:pt>
                <c:pt idx="3947">
                  <c:v>336.05</c:v>
                </c:pt>
                <c:pt idx="3948">
                  <c:v>336</c:v>
                </c:pt>
                <c:pt idx="3949">
                  <c:v>341.81818181818102</c:v>
                </c:pt>
                <c:pt idx="3950">
                  <c:v>341.63750000000101</c:v>
                </c:pt>
                <c:pt idx="3951">
                  <c:v>339.11363636363598</c:v>
                </c:pt>
                <c:pt idx="3952">
                  <c:v>338.142857142857</c:v>
                </c:pt>
                <c:pt idx="3953">
                  <c:v>337.85</c:v>
                </c:pt>
                <c:pt idx="3954">
                  <c:v>337.75</c:v>
                </c:pt>
                <c:pt idx="3955">
                  <c:v>338.75</c:v>
                </c:pt>
                <c:pt idx="3956">
                  <c:v>340.386363636363</c:v>
                </c:pt>
                <c:pt idx="3957">
                  <c:v>339.65000000000202</c:v>
                </c:pt>
                <c:pt idx="3958">
                  <c:v>335.30000000000098</c:v>
                </c:pt>
                <c:pt idx="3959">
                  <c:v>333.81818181818198</c:v>
                </c:pt>
                <c:pt idx="3960">
                  <c:v>335.60227272727298</c:v>
                </c:pt>
                <c:pt idx="3961">
                  <c:v>338.275000000001</c:v>
                </c:pt>
                <c:pt idx="3962">
                  <c:v>335.76136363636402</c:v>
                </c:pt>
                <c:pt idx="3963">
                  <c:v>335.23863636363598</c:v>
                </c:pt>
                <c:pt idx="3964">
                  <c:v>335.125</c:v>
                </c:pt>
                <c:pt idx="3965">
                  <c:v>334.125</c:v>
                </c:pt>
                <c:pt idx="3966">
                  <c:v>334.01136363636402</c:v>
                </c:pt>
                <c:pt idx="3967">
                  <c:v>334</c:v>
                </c:pt>
                <c:pt idx="3968">
                  <c:v>333.90909090909099</c:v>
                </c:pt>
                <c:pt idx="3969">
                  <c:v>333.78750000000002</c:v>
                </c:pt>
                <c:pt idx="3970">
                  <c:v>339.79545454545598</c:v>
                </c:pt>
                <c:pt idx="3971">
                  <c:v>341.07499999999902</c:v>
                </c:pt>
                <c:pt idx="3972">
                  <c:v>337.67499999999899</c:v>
                </c:pt>
                <c:pt idx="3973">
                  <c:v>336.17045454545502</c:v>
                </c:pt>
                <c:pt idx="3974">
                  <c:v>336</c:v>
                </c:pt>
                <c:pt idx="3975">
                  <c:v>336</c:v>
                </c:pt>
                <c:pt idx="3976">
                  <c:v>335.9</c:v>
                </c:pt>
                <c:pt idx="3977">
                  <c:v>335.85</c:v>
                </c:pt>
                <c:pt idx="3978">
                  <c:v>337.18181818181802</c:v>
                </c:pt>
                <c:pt idx="3979">
                  <c:v>338.875</c:v>
                </c:pt>
                <c:pt idx="3980">
                  <c:v>337.76136363636402</c:v>
                </c:pt>
                <c:pt idx="3981">
                  <c:v>337.125</c:v>
                </c:pt>
                <c:pt idx="3982">
                  <c:v>336.625</c:v>
                </c:pt>
                <c:pt idx="3983">
                  <c:v>336.625</c:v>
                </c:pt>
                <c:pt idx="3984">
                  <c:v>335.875</c:v>
                </c:pt>
                <c:pt idx="3985">
                  <c:v>335.89772727272799</c:v>
                </c:pt>
                <c:pt idx="3986">
                  <c:v>337.375</c:v>
                </c:pt>
                <c:pt idx="3987">
                  <c:v>337.375</c:v>
                </c:pt>
                <c:pt idx="3988">
                  <c:v>335.5</c:v>
                </c:pt>
                <c:pt idx="3989">
                  <c:v>335.38636363636402</c:v>
                </c:pt>
                <c:pt idx="3990">
                  <c:v>339.31249999999801</c:v>
                </c:pt>
                <c:pt idx="3991">
                  <c:v>336.78409090909099</c:v>
                </c:pt>
                <c:pt idx="3992">
                  <c:v>335.82499999999999</c:v>
                </c:pt>
                <c:pt idx="3993">
                  <c:v>335.65</c:v>
                </c:pt>
                <c:pt idx="3994">
                  <c:v>335.625</c:v>
                </c:pt>
                <c:pt idx="3995">
                  <c:v>335.53750000000002</c:v>
                </c:pt>
                <c:pt idx="3996">
                  <c:v>338.363636363637</c:v>
                </c:pt>
                <c:pt idx="3997">
                  <c:v>338.94999999999902</c:v>
                </c:pt>
                <c:pt idx="3998">
                  <c:v>337.875</c:v>
                </c:pt>
                <c:pt idx="3999">
                  <c:v>337.21590909090901</c:v>
                </c:pt>
                <c:pt idx="4000">
                  <c:v>336.47727272727298</c:v>
                </c:pt>
                <c:pt idx="4001">
                  <c:v>335.85</c:v>
                </c:pt>
                <c:pt idx="4002">
                  <c:v>335.625</c:v>
                </c:pt>
                <c:pt idx="4003">
                  <c:v>335.625</c:v>
                </c:pt>
                <c:pt idx="4004">
                  <c:v>335.625</c:v>
                </c:pt>
                <c:pt idx="4005">
                  <c:v>335.57954545454601</c:v>
                </c:pt>
                <c:pt idx="4006">
                  <c:v>335.39772727272702</c:v>
                </c:pt>
                <c:pt idx="4007">
                  <c:v>335.625</c:v>
                </c:pt>
                <c:pt idx="4008">
                  <c:v>335.625</c:v>
                </c:pt>
                <c:pt idx="4009">
                  <c:v>334.625</c:v>
                </c:pt>
                <c:pt idx="4010">
                  <c:v>334.85227272727298</c:v>
                </c:pt>
                <c:pt idx="4011">
                  <c:v>337.46249999999901</c:v>
                </c:pt>
                <c:pt idx="4012">
                  <c:v>339.488636363637</c:v>
                </c:pt>
                <c:pt idx="4013">
                  <c:v>337.17499999999899</c:v>
                </c:pt>
                <c:pt idx="4014">
                  <c:v>335.8</c:v>
                </c:pt>
                <c:pt idx="4015">
                  <c:v>335.625</c:v>
                </c:pt>
                <c:pt idx="4016">
                  <c:v>335.58749999999998</c:v>
                </c:pt>
                <c:pt idx="4017">
                  <c:v>335.46590909090901</c:v>
                </c:pt>
                <c:pt idx="4018">
                  <c:v>335.3</c:v>
                </c:pt>
                <c:pt idx="4019">
                  <c:v>333.37499999999898</c:v>
                </c:pt>
                <c:pt idx="4020">
                  <c:v>333.28409090909099</c:v>
                </c:pt>
                <c:pt idx="4021">
                  <c:v>335.5</c:v>
                </c:pt>
                <c:pt idx="4022">
                  <c:v>336.80681818181802</c:v>
                </c:pt>
                <c:pt idx="4023">
                  <c:v>336.875</c:v>
                </c:pt>
                <c:pt idx="4024">
                  <c:v>336.97500000000002</c:v>
                </c:pt>
                <c:pt idx="4025">
                  <c:v>337.125</c:v>
                </c:pt>
                <c:pt idx="4026">
                  <c:v>337.72500000000002</c:v>
                </c:pt>
                <c:pt idx="4027">
                  <c:v>337.60227272727298</c:v>
                </c:pt>
                <c:pt idx="4028">
                  <c:v>335.6</c:v>
                </c:pt>
                <c:pt idx="4029">
                  <c:v>334.5</c:v>
                </c:pt>
                <c:pt idx="4030">
                  <c:v>334.72727272727298</c:v>
                </c:pt>
                <c:pt idx="4031">
                  <c:v>335.6875</c:v>
                </c:pt>
                <c:pt idx="4032">
                  <c:v>335.43181818181898</c:v>
                </c:pt>
                <c:pt idx="4033">
                  <c:v>338.5</c:v>
                </c:pt>
                <c:pt idx="4034">
                  <c:v>337.5</c:v>
                </c:pt>
                <c:pt idx="4035">
                  <c:v>336.25</c:v>
                </c:pt>
                <c:pt idx="4036">
                  <c:v>336.02499999999998</c:v>
                </c:pt>
                <c:pt idx="4037">
                  <c:v>335.88749999999999</c:v>
                </c:pt>
                <c:pt idx="4038">
                  <c:v>335.77272727272702</c:v>
                </c:pt>
                <c:pt idx="4039">
                  <c:v>335.75</c:v>
                </c:pt>
                <c:pt idx="4040">
                  <c:v>335.90909090909099</c:v>
                </c:pt>
                <c:pt idx="4041">
                  <c:v>336</c:v>
                </c:pt>
                <c:pt idx="4042">
                  <c:v>336</c:v>
                </c:pt>
                <c:pt idx="4043">
                  <c:v>336</c:v>
                </c:pt>
                <c:pt idx="4044">
                  <c:v>336</c:v>
                </c:pt>
                <c:pt idx="4045">
                  <c:v>335.875</c:v>
                </c:pt>
                <c:pt idx="4046">
                  <c:v>336.01136363636402</c:v>
                </c:pt>
                <c:pt idx="4047">
                  <c:v>336.28750000000002</c:v>
                </c:pt>
                <c:pt idx="4048">
                  <c:v>336.47727272727298</c:v>
                </c:pt>
                <c:pt idx="4049">
                  <c:v>337.974999999999</c:v>
                </c:pt>
                <c:pt idx="4050">
                  <c:v>342.25000000000102</c:v>
                </c:pt>
                <c:pt idx="4051">
                  <c:v>339.363636363637</c:v>
                </c:pt>
                <c:pt idx="4052">
                  <c:v>337.57499999999999</c:v>
                </c:pt>
                <c:pt idx="4053">
                  <c:v>337.43181818181898</c:v>
                </c:pt>
                <c:pt idx="4054">
                  <c:v>340.5</c:v>
                </c:pt>
                <c:pt idx="4055">
                  <c:v>339.75</c:v>
                </c:pt>
                <c:pt idx="4056">
                  <c:v>339.5</c:v>
                </c:pt>
                <c:pt idx="4057">
                  <c:v>339.5</c:v>
                </c:pt>
                <c:pt idx="4058">
                  <c:v>335.675000000002</c:v>
                </c:pt>
                <c:pt idx="4059">
                  <c:v>335.35227272727298</c:v>
                </c:pt>
                <c:pt idx="4060">
                  <c:v>335.27499999999998</c:v>
                </c:pt>
                <c:pt idx="4061">
                  <c:v>338.95000000000101</c:v>
                </c:pt>
                <c:pt idx="4062">
                  <c:v>338.51136363636402</c:v>
                </c:pt>
                <c:pt idx="4063">
                  <c:v>338.26249999999999</c:v>
                </c:pt>
                <c:pt idx="4064">
                  <c:v>339.01136363636402</c:v>
                </c:pt>
                <c:pt idx="4065">
                  <c:v>339.375</c:v>
                </c:pt>
                <c:pt idx="4066">
                  <c:v>336.92500000000001</c:v>
                </c:pt>
                <c:pt idx="4067">
                  <c:v>336.28409090909099</c:v>
                </c:pt>
                <c:pt idx="4068">
                  <c:v>336.375</c:v>
                </c:pt>
                <c:pt idx="4069">
                  <c:v>336.52272727272702</c:v>
                </c:pt>
                <c:pt idx="4070">
                  <c:v>336.2</c:v>
                </c:pt>
                <c:pt idx="4071">
                  <c:v>336.07499999999999</c:v>
                </c:pt>
                <c:pt idx="4072">
                  <c:v>335.18181818181898</c:v>
                </c:pt>
                <c:pt idx="4073">
                  <c:v>333.71249999999998</c:v>
                </c:pt>
                <c:pt idx="4074">
                  <c:v>333.625</c:v>
                </c:pt>
                <c:pt idx="4075">
                  <c:v>333.625</c:v>
                </c:pt>
                <c:pt idx="4076">
                  <c:v>334.03409090909099</c:v>
                </c:pt>
                <c:pt idx="4077">
                  <c:v>335.84090909090901</c:v>
                </c:pt>
                <c:pt idx="4078">
                  <c:v>335.5</c:v>
                </c:pt>
                <c:pt idx="4079">
                  <c:v>335.5</c:v>
                </c:pt>
                <c:pt idx="4080">
                  <c:v>342.81249999999699</c:v>
                </c:pt>
                <c:pt idx="4081">
                  <c:v>341.886363636363</c:v>
                </c:pt>
                <c:pt idx="4082">
                  <c:v>340.68181818181802</c:v>
                </c:pt>
                <c:pt idx="4083">
                  <c:v>339.73863636363598</c:v>
                </c:pt>
                <c:pt idx="4084">
                  <c:v>339.15</c:v>
                </c:pt>
                <c:pt idx="4085">
                  <c:v>339</c:v>
                </c:pt>
                <c:pt idx="4086">
                  <c:v>338.30681818181802</c:v>
                </c:pt>
                <c:pt idx="4087">
                  <c:v>338.125</c:v>
                </c:pt>
                <c:pt idx="4088">
                  <c:v>338.05681818181802</c:v>
                </c:pt>
                <c:pt idx="4089">
                  <c:v>338.125</c:v>
                </c:pt>
                <c:pt idx="4090">
                  <c:v>338.02499999999998</c:v>
                </c:pt>
                <c:pt idx="4091">
                  <c:v>337.69318181818198</c:v>
                </c:pt>
                <c:pt idx="4092">
                  <c:v>337.41250000000002</c:v>
                </c:pt>
                <c:pt idx="4093">
                  <c:v>337.46590909090901</c:v>
                </c:pt>
                <c:pt idx="4094">
                  <c:v>337.32499999999999</c:v>
                </c:pt>
                <c:pt idx="4095">
                  <c:v>337.125</c:v>
                </c:pt>
                <c:pt idx="4096">
                  <c:v>337.46590909090901</c:v>
                </c:pt>
                <c:pt idx="4097">
                  <c:v>338</c:v>
                </c:pt>
                <c:pt idx="4098">
                  <c:v>339.02272727272702</c:v>
                </c:pt>
                <c:pt idx="4099">
                  <c:v>338</c:v>
                </c:pt>
                <c:pt idx="4100">
                  <c:v>335</c:v>
                </c:pt>
                <c:pt idx="4101">
                  <c:v>335</c:v>
                </c:pt>
                <c:pt idx="4102">
                  <c:v>336.91666666666401</c:v>
                </c:pt>
                <c:pt idx="4103">
                  <c:v>337.98750000000001</c:v>
                </c:pt>
                <c:pt idx="4104">
                  <c:v>338</c:v>
                </c:pt>
                <c:pt idx="4105">
                  <c:v>336.875</c:v>
                </c:pt>
                <c:pt idx="4106">
                  <c:v>334.05</c:v>
                </c:pt>
                <c:pt idx="4107">
                  <c:v>333.84090909090901</c:v>
                </c:pt>
                <c:pt idx="4108">
                  <c:v>336.93749999999898</c:v>
                </c:pt>
                <c:pt idx="4109">
                  <c:v>338.09090909090901</c:v>
                </c:pt>
                <c:pt idx="4110">
                  <c:v>338.6</c:v>
                </c:pt>
                <c:pt idx="4111">
                  <c:v>339.45</c:v>
                </c:pt>
                <c:pt idx="4112">
                  <c:v>338.93181818181802</c:v>
                </c:pt>
                <c:pt idx="4113">
                  <c:v>337.6875</c:v>
                </c:pt>
                <c:pt idx="4114">
                  <c:v>336.67045454545502</c:v>
                </c:pt>
                <c:pt idx="4115">
                  <c:v>336.125</c:v>
                </c:pt>
                <c:pt idx="4116">
                  <c:v>339.44318181818198</c:v>
                </c:pt>
                <c:pt idx="4117">
                  <c:v>337.20454545454498</c:v>
                </c:pt>
                <c:pt idx="4118">
                  <c:v>336.75</c:v>
                </c:pt>
                <c:pt idx="4119">
                  <c:v>336.72727272727298</c:v>
                </c:pt>
                <c:pt idx="4120">
                  <c:v>336.61363636363598</c:v>
                </c:pt>
                <c:pt idx="4121">
                  <c:v>336.5</c:v>
                </c:pt>
                <c:pt idx="4122">
                  <c:v>336.5</c:v>
                </c:pt>
                <c:pt idx="4123">
                  <c:v>336.5</c:v>
                </c:pt>
                <c:pt idx="4124">
                  <c:v>336.61250000000001</c:v>
                </c:pt>
                <c:pt idx="4125">
                  <c:v>336.625</c:v>
                </c:pt>
                <c:pt idx="4126">
                  <c:v>333.65</c:v>
                </c:pt>
                <c:pt idx="4127">
                  <c:v>335.42500000000098</c:v>
                </c:pt>
                <c:pt idx="4128">
                  <c:v>335.72727272727298</c:v>
                </c:pt>
                <c:pt idx="4129">
                  <c:v>335.53750000000002</c:v>
                </c:pt>
                <c:pt idx="4130">
                  <c:v>340.67045454545598</c:v>
                </c:pt>
                <c:pt idx="4131">
                  <c:v>339.49999999999801</c:v>
                </c:pt>
                <c:pt idx="4132">
                  <c:v>336.642857142857</c:v>
                </c:pt>
                <c:pt idx="4133">
                  <c:v>336.36363636363598</c:v>
                </c:pt>
                <c:pt idx="4134">
                  <c:v>336.3125</c:v>
                </c:pt>
                <c:pt idx="4135">
                  <c:v>336.375</c:v>
                </c:pt>
                <c:pt idx="4136">
                  <c:v>336.15</c:v>
                </c:pt>
                <c:pt idx="4137">
                  <c:v>338.54999999999802</c:v>
                </c:pt>
                <c:pt idx="4138">
                  <c:v>340.51136363636402</c:v>
                </c:pt>
                <c:pt idx="4139">
                  <c:v>337.21249999999998</c:v>
                </c:pt>
                <c:pt idx="4140">
                  <c:v>338.25</c:v>
                </c:pt>
                <c:pt idx="4141">
                  <c:v>341.15</c:v>
                </c:pt>
                <c:pt idx="4142">
                  <c:v>339.57500000000101</c:v>
                </c:pt>
                <c:pt idx="4143">
                  <c:v>334.42045454545502</c:v>
                </c:pt>
                <c:pt idx="4144">
                  <c:v>332.375</c:v>
                </c:pt>
                <c:pt idx="4145">
                  <c:v>332.54545454545502</c:v>
                </c:pt>
                <c:pt idx="4146">
                  <c:v>334.25</c:v>
                </c:pt>
                <c:pt idx="4147">
                  <c:v>335</c:v>
                </c:pt>
                <c:pt idx="4148">
                  <c:v>335.75</c:v>
                </c:pt>
                <c:pt idx="4149">
                  <c:v>335.75</c:v>
                </c:pt>
                <c:pt idx="4150">
                  <c:v>335.86250000000001</c:v>
                </c:pt>
                <c:pt idx="4151">
                  <c:v>336.48863636363598</c:v>
                </c:pt>
                <c:pt idx="4152">
                  <c:v>336.72500000000002</c:v>
                </c:pt>
                <c:pt idx="4153">
                  <c:v>336.56818181818198</c:v>
                </c:pt>
                <c:pt idx="4154">
                  <c:v>336.42045454545502</c:v>
                </c:pt>
                <c:pt idx="4155">
                  <c:v>336.3</c:v>
                </c:pt>
                <c:pt idx="4156">
                  <c:v>336.25</c:v>
                </c:pt>
                <c:pt idx="4157">
                  <c:v>336.125</c:v>
                </c:pt>
                <c:pt idx="4158">
                  <c:v>336.02499999999998</c:v>
                </c:pt>
                <c:pt idx="4159">
                  <c:v>335.82954545454601</c:v>
                </c:pt>
                <c:pt idx="4160">
                  <c:v>335.71249999999998</c:v>
                </c:pt>
                <c:pt idx="4161">
                  <c:v>335.65909090909099</c:v>
                </c:pt>
                <c:pt idx="4162">
                  <c:v>335.75</c:v>
                </c:pt>
                <c:pt idx="4163">
                  <c:v>335.72500000000002</c:v>
                </c:pt>
                <c:pt idx="4164">
                  <c:v>335.625</c:v>
                </c:pt>
                <c:pt idx="4165">
                  <c:v>335.875</c:v>
                </c:pt>
                <c:pt idx="4166">
                  <c:v>335.875</c:v>
                </c:pt>
                <c:pt idx="4167">
                  <c:v>336</c:v>
                </c:pt>
                <c:pt idx="4168">
                  <c:v>336</c:v>
                </c:pt>
                <c:pt idx="4169">
                  <c:v>335.875</c:v>
                </c:pt>
                <c:pt idx="4170">
                  <c:v>335.875</c:v>
                </c:pt>
                <c:pt idx="4171">
                  <c:v>335.76249999999999</c:v>
                </c:pt>
                <c:pt idx="4172">
                  <c:v>335.75</c:v>
                </c:pt>
                <c:pt idx="4173">
                  <c:v>335.95</c:v>
                </c:pt>
                <c:pt idx="4174">
                  <c:v>335.8</c:v>
                </c:pt>
                <c:pt idx="4175">
                  <c:v>335.93181818181802</c:v>
                </c:pt>
                <c:pt idx="4176">
                  <c:v>336</c:v>
                </c:pt>
                <c:pt idx="4177">
                  <c:v>336.25</c:v>
                </c:pt>
                <c:pt idx="4178">
                  <c:v>336.32499999999999</c:v>
                </c:pt>
                <c:pt idx="4179">
                  <c:v>336.45</c:v>
                </c:pt>
                <c:pt idx="4180">
                  <c:v>336.5</c:v>
                </c:pt>
                <c:pt idx="4181">
                  <c:v>336.5</c:v>
                </c:pt>
                <c:pt idx="4182">
                  <c:v>336.44318181818198</c:v>
                </c:pt>
                <c:pt idx="4183">
                  <c:v>336.375</c:v>
                </c:pt>
                <c:pt idx="4184">
                  <c:v>336.42500000000001</c:v>
                </c:pt>
                <c:pt idx="4185">
                  <c:v>336.5</c:v>
                </c:pt>
                <c:pt idx="4186">
                  <c:v>336.5</c:v>
                </c:pt>
                <c:pt idx="4187">
                  <c:v>336.5</c:v>
                </c:pt>
                <c:pt idx="4188">
                  <c:v>336.52499999999998</c:v>
                </c:pt>
                <c:pt idx="4189">
                  <c:v>336.625</c:v>
                </c:pt>
                <c:pt idx="4190">
                  <c:v>336.57954545454601</c:v>
                </c:pt>
                <c:pt idx="4191">
                  <c:v>336.375</c:v>
                </c:pt>
                <c:pt idx="4192">
                  <c:v>336.375</c:v>
                </c:pt>
                <c:pt idx="4193">
                  <c:v>336.14772727272702</c:v>
                </c:pt>
                <c:pt idx="4194">
                  <c:v>335.81818181818198</c:v>
                </c:pt>
                <c:pt idx="4195">
                  <c:v>335.35</c:v>
                </c:pt>
                <c:pt idx="4196">
                  <c:v>335.25</c:v>
                </c:pt>
                <c:pt idx="4197">
                  <c:v>335.375</c:v>
                </c:pt>
                <c:pt idx="4198">
                  <c:v>335.375</c:v>
                </c:pt>
                <c:pt idx="4199">
                  <c:v>335.375</c:v>
                </c:pt>
                <c:pt idx="4200">
                  <c:v>335.375</c:v>
                </c:pt>
                <c:pt idx="4201">
                  <c:v>335.43181818181802</c:v>
                </c:pt>
                <c:pt idx="4202">
                  <c:v>335.5</c:v>
                </c:pt>
                <c:pt idx="4203">
                  <c:v>335.55</c:v>
                </c:pt>
                <c:pt idx="4204">
                  <c:v>335.53409090909099</c:v>
                </c:pt>
                <c:pt idx="4205">
                  <c:v>335.375</c:v>
                </c:pt>
                <c:pt idx="4206">
                  <c:v>335.375</c:v>
                </c:pt>
                <c:pt idx="4207">
                  <c:v>335.27499999999998</c:v>
                </c:pt>
                <c:pt idx="4208">
                  <c:v>335.35</c:v>
                </c:pt>
                <c:pt idx="4209">
                  <c:v>335.25</c:v>
                </c:pt>
                <c:pt idx="4210">
                  <c:v>335.26249999999999</c:v>
                </c:pt>
                <c:pt idx="4211">
                  <c:v>335.35227272727298</c:v>
                </c:pt>
                <c:pt idx="4212">
                  <c:v>335.125</c:v>
                </c:pt>
                <c:pt idx="4213">
                  <c:v>335.375</c:v>
                </c:pt>
                <c:pt idx="4214">
                  <c:v>335.5</c:v>
                </c:pt>
                <c:pt idx="4215">
                  <c:v>335.61363636363598</c:v>
                </c:pt>
                <c:pt idx="4216">
                  <c:v>335.73750000000001</c:v>
                </c:pt>
                <c:pt idx="4217">
                  <c:v>335.85</c:v>
                </c:pt>
                <c:pt idx="4218">
                  <c:v>335.97500000000002</c:v>
                </c:pt>
                <c:pt idx="4219">
                  <c:v>336.1</c:v>
                </c:pt>
                <c:pt idx="4220">
                  <c:v>336.03409090909099</c:v>
                </c:pt>
                <c:pt idx="4221">
                  <c:v>335.91250000000002</c:v>
                </c:pt>
                <c:pt idx="4222">
                  <c:v>335.91666666666703</c:v>
                </c:pt>
                <c:pt idx="4223">
                  <c:v>336</c:v>
                </c:pt>
                <c:pt idx="4224">
                  <c:v>336</c:v>
                </c:pt>
                <c:pt idx="4225">
                  <c:v>336.125</c:v>
                </c:pt>
                <c:pt idx="4226">
                  <c:v>336.125</c:v>
                </c:pt>
                <c:pt idx="4227">
                  <c:v>336.125</c:v>
                </c:pt>
                <c:pt idx="4228">
                  <c:v>336.02499999999998</c:v>
                </c:pt>
                <c:pt idx="4229">
                  <c:v>335.82499999999999</c:v>
                </c:pt>
                <c:pt idx="4230">
                  <c:v>335.52272727272702</c:v>
                </c:pt>
                <c:pt idx="4231">
                  <c:v>335.125</c:v>
                </c:pt>
                <c:pt idx="4232">
                  <c:v>335.125</c:v>
                </c:pt>
                <c:pt idx="4233">
                  <c:v>335.125</c:v>
                </c:pt>
                <c:pt idx="4234">
                  <c:v>335.11363636363598</c:v>
                </c:pt>
                <c:pt idx="4235">
                  <c:v>335</c:v>
                </c:pt>
                <c:pt idx="4236">
                  <c:v>335.11363636363598</c:v>
                </c:pt>
                <c:pt idx="4237">
                  <c:v>335.01249999999999</c:v>
                </c:pt>
                <c:pt idx="4238">
                  <c:v>335</c:v>
                </c:pt>
                <c:pt idx="4239">
                  <c:v>335.1</c:v>
                </c:pt>
                <c:pt idx="4240">
                  <c:v>335.125</c:v>
                </c:pt>
                <c:pt idx="4241">
                  <c:v>335.125</c:v>
                </c:pt>
                <c:pt idx="4242">
                  <c:v>335.03750000000002</c:v>
                </c:pt>
                <c:pt idx="4243">
                  <c:v>335.07954545454601</c:v>
                </c:pt>
                <c:pt idx="4244">
                  <c:v>335.125</c:v>
                </c:pt>
                <c:pt idx="4245">
                  <c:v>335.125</c:v>
                </c:pt>
                <c:pt idx="4246">
                  <c:v>335.125</c:v>
                </c:pt>
                <c:pt idx="4247">
                  <c:v>335</c:v>
                </c:pt>
                <c:pt idx="4248">
                  <c:v>334.94318181818198</c:v>
                </c:pt>
                <c:pt idx="4249">
                  <c:v>334.875</c:v>
                </c:pt>
                <c:pt idx="4250">
                  <c:v>334.77499999999998</c:v>
                </c:pt>
                <c:pt idx="4251">
                  <c:v>334.625</c:v>
                </c:pt>
                <c:pt idx="4252">
                  <c:v>334.625</c:v>
                </c:pt>
                <c:pt idx="4253">
                  <c:v>334.69318181818198</c:v>
                </c:pt>
                <c:pt idx="4254">
                  <c:v>334.875</c:v>
                </c:pt>
                <c:pt idx="4255">
                  <c:v>334.875</c:v>
                </c:pt>
                <c:pt idx="4256">
                  <c:v>334.875</c:v>
                </c:pt>
                <c:pt idx="4257">
                  <c:v>334.875</c:v>
                </c:pt>
                <c:pt idx="4258">
                  <c:v>334.88636363636402</c:v>
                </c:pt>
                <c:pt idx="4259">
                  <c:v>335</c:v>
                </c:pt>
                <c:pt idx="4260">
                  <c:v>334.875</c:v>
                </c:pt>
                <c:pt idx="4261">
                  <c:v>335</c:v>
                </c:pt>
                <c:pt idx="4262">
                  <c:v>335</c:v>
                </c:pt>
                <c:pt idx="4263">
                  <c:v>335</c:v>
                </c:pt>
                <c:pt idx="4264">
                  <c:v>334.89772727272702</c:v>
                </c:pt>
                <c:pt idx="4265">
                  <c:v>334.77499999999998</c:v>
                </c:pt>
                <c:pt idx="4266">
                  <c:v>334.75</c:v>
                </c:pt>
                <c:pt idx="4267">
                  <c:v>334.75</c:v>
                </c:pt>
                <c:pt idx="4268">
                  <c:v>334.67045454545502</c:v>
                </c:pt>
                <c:pt idx="4269">
                  <c:v>334.7</c:v>
                </c:pt>
                <c:pt idx="4270">
                  <c:v>334.88636363636402</c:v>
                </c:pt>
                <c:pt idx="4271">
                  <c:v>334.94318181818198</c:v>
                </c:pt>
                <c:pt idx="4272">
                  <c:v>334.875</c:v>
                </c:pt>
                <c:pt idx="4273">
                  <c:v>334.82954545454601</c:v>
                </c:pt>
                <c:pt idx="4274">
                  <c:v>334.71590909090901</c:v>
                </c:pt>
                <c:pt idx="4275">
                  <c:v>334.67500000000001</c:v>
                </c:pt>
                <c:pt idx="4276">
                  <c:v>334.875</c:v>
                </c:pt>
                <c:pt idx="4277">
                  <c:v>334.92045454545502</c:v>
                </c:pt>
                <c:pt idx="4278">
                  <c:v>335.125</c:v>
                </c:pt>
                <c:pt idx="4279">
                  <c:v>335.13636363636402</c:v>
                </c:pt>
                <c:pt idx="4280">
                  <c:v>335.25</c:v>
                </c:pt>
                <c:pt idx="4281">
                  <c:v>335.125</c:v>
                </c:pt>
                <c:pt idx="4282">
                  <c:v>335</c:v>
                </c:pt>
                <c:pt idx="4283">
                  <c:v>334.88636363636402</c:v>
                </c:pt>
                <c:pt idx="4284">
                  <c:v>334.875</c:v>
                </c:pt>
                <c:pt idx="4285">
                  <c:v>334.97727272727298</c:v>
                </c:pt>
                <c:pt idx="4286">
                  <c:v>334.9</c:v>
                </c:pt>
                <c:pt idx="4287">
                  <c:v>334.875</c:v>
                </c:pt>
                <c:pt idx="4288">
                  <c:v>334.875</c:v>
                </c:pt>
                <c:pt idx="4289">
                  <c:v>334.875</c:v>
                </c:pt>
                <c:pt idx="4290">
                  <c:v>334.875</c:v>
                </c:pt>
                <c:pt idx="4291">
                  <c:v>334.57499999999999</c:v>
                </c:pt>
                <c:pt idx="4292">
                  <c:v>334.3</c:v>
                </c:pt>
                <c:pt idx="4293">
                  <c:v>334.25</c:v>
                </c:pt>
                <c:pt idx="4294">
                  <c:v>334.4375</c:v>
                </c:pt>
                <c:pt idx="4295">
                  <c:v>334.85227272727298</c:v>
                </c:pt>
                <c:pt idx="4296">
                  <c:v>335.22500000000002</c:v>
                </c:pt>
                <c:pt idx="4297">
                  <c:v>335.375</c:v>
                </c:pt>
                <c:pt idx="4298">
                  <c:v>335.51136363636402</c:v>
                </c:pt>
                <c:pt idx="4299">
                  <c:v>335.71249999999998</c:v>
                </c:pt>
                <c:pt idx="4300">
                  <c:v>335.625</c:v>
                </c:pt>
                <c:pt idx="4301">
                  <c:v>335.65</c:v>
                </c:pt>
                <c:pt idx="4302">
                  <c:v>335.75</c:v>
                </c:pt>
                <c:pt idx="4303">
                  <c:v>335.72727272727298</c:v>
                </c:pt>
                <c:pt idx="4304">
                  <c:v>335.63749999999999</c:v>
                </c:pt>
                <c:pt idx="4305">
                  <c:v>335.73863636363598</c:v>
                </c:pt>
                <c:pt idx="4306">
                  <c:v>335.625</c:v>
                </c:pt>
                <c:pt idx="4307">
                  <c:v>335.625</c:v>
                </c:pt>
                <c:pt idx="4308">
                  <c:v>335.625</c:v>
                </c:pt>
                <c:pt idx="4309">
                  <c:v>335.52499999999998</c:v>
                </c:pt>
                <c:pt idx="4310">
                  <c:v>335.59090909090901</c:v>
                </c:pt>
                <c:pt idx="4311">
                  <c:v>335.46590909090901</c:v>
                </c:pt>
                <c:pt idx="4312">
                  <c:v>335.375</c:v>
                </c:pt>
                <c:pt idx="4313">
                  <c:v>335.51136363636402</c:v>
                </c:pt>
                <c:pt idx="4314">
                  <c:v>335.56818181818198</c:v>
                </c:pt>
                <c:pt idx="4315">
                  <c:v>335.55</c:v>
                </c:pt>
                <c:pt idx="4316">
                  <c:v>335.625</c:v>
                </c:pt>
                <c:pt idx="4317">
                  <c:v>335.625</c:v>
                </c:pt>
                <c:pt idx="4318">
                  <c:v>335.58749999999998</c:v>
                </c:pt>
                <c:pt idx="4319">
                  <c:v>335.53409090909099</c:v>
                </c:pt>
                <c:pt idx="4320">
                  <c:v>335.625</c:v>
                </c:pt>
                <c:pt idx="4321">
                  <c:v>335.625</c:v>
                </c:pt>
                <c:pt idx="4322">
                  <c:v>335.60227272727298</c:v>
                </c:pt>
                <c:pt idx="4323">
                  <c:v>335.52499999999998</c:v>
                </c:pt>
                <c:pt idx="4324">
                  <c:v>335.75</c:v>
                </c:pt>
                <c:pt idx="4325">
                  <c:v>335.75</c:v>
                </c:pt>
                <c:pt idx="4326">
                  <c:v>335.875</c:v>
                </c:pt>
                <c:pt idx="4327">
                  <c:v>335.875</c:v>
                </c:pt>
                <c:pt idx="4328">
                  <c:v>335.76388888888903</c:v>
                </c:pt>
                <c:pt idx="4329">
                  <c:v>335.75</c:v>
                </c:pt>
                <c:pt idx="4330">
                  <c:v>335.75</c:v>
                </c:pt>
                <c:pt idx="4331">
                  <c:v>335.65</c:v>
                </c:pt>
                <c:pt idx="4332">
                  <c:v>335.82499999999999</c:v>
                </c:pt>
                <c:pt idx="4333">
                  <c:v>335.875</c:v>
                </c:pt>
                <c:pt idx="4334">
                  <c:v>335.96249999999998</c:v>
                </c:pt>
                <c:pt idx="4335">
                  <c:v>335.92045454545502</c:v>
                </c:pt>
                <c:pt idx="4336">
                  <c:v>335.875</c:v>
                </c:pt>
                <c:pt idx="4337">
                  <c:v>335.875</c:v>
                </c:pt>
                <c:pt idx="4338">
                  <c:v>335.80681818181802</c:v>
                </c:pt>
                <c:pt idx="4339">
                  <c:v>335.6875</c:v>
                </c:pt>
                <c:pt idx="4340">
                  <c:v>335.625</c:v>
                </c:pt>
                <c:pt idx="4341">
                  <c:v>335.67500000000001</c:v>
                </c:pt>
                <c:pt idx="4342">
                  <c:v>335.84375</c:v>
                </c:pt>
                <c:pt idx="4343">
                  <c:v>336.07954545454601</c:v>
                </c:pt>
                <c:pt idx="4344">
                  <c:v>336</c:v>
                </c:pt>
                <c:pt idx="4345">
                  <c:v>335.64772727272702</c:v>
                </c:pt>
                <c:pt idx="4346">
                  <c:v>335.375</c:v>
                </c:pt>
                <c:pt idx="4347">
                  <c:v>335.375</c:v>
                </c:pt>
                <c:pt idx="4348">
                  <c:v>335.25</c:v>
                </c:pt>
                <c:pt idx="4349">
                  <c:v>334.875</c:v>
                </c:pt>
                <c:pt idx="4350">
                  <c:v>334.53409090909099</c:v>
                </c:pt>
                <c:pt idx="4351">
                  <c:v>334.60227272727298</c:v>
                </c:pt>
                <c:pt idx="4352">
                  <c:v>334.42500000000001</c:v>
                </c:pt>
                <c:pt idx="4353">
                  <c:v>334.375</c:v>
                </c:pt>
                <c:pt idx="4354">
                  <c:v>334.375</c:v>
                </c:pt>
                <c:pt idx="4355">
                  <c:v>334.46249999999998</c:v>
                </c:pt>
                <c:pt idx="4356">
                  <c:v>334.5</c:v>
                </c:pt>
                <c:pt idx="4357">
                  <c:v>334.5</c:v>
                </c:pt>
                <c:pt idx="4358">
                  <c:v>334.5</c:v>
                </c:pt>
                <c:pt idx="4359">
                  <c:v>334.56818181818198</c:v>
                </c:pt>
                <c:pt idx="4360">
                  <c:v>334.6875</c:v>
                </c:pt>
                <c:pt idx="4361">
                  <c:v>334.69318181818198</c:v>
                </c:pt>
                <c:pt idx="4362">
                  <c:v>334.77499999999998</c:v>
                </c:pt>
                <c:pt idx="4363">
                  <c:v>335.05</c:v>
                </c:pt>
                <c:pt idx="4364">
                  <c:v>335.21590909090901</c:v>
                </c:pt>
                <c:pt idx="4365">
                  <c:v>335.375</c:v>
                </c:pt>
                <c:pt idx="4366">
                  <c:v>335.40909090909099</c:v>
                </c:pt>
                <c:pt idx="4367">
                  <c:v>335.5</c:v>
                </c:pt>
                <c:pt idx="4368">
                  <c:v>335.55</c:v>
                </c:pt>
                <c:pt idx="4369">
                  <c:v>335.79545454545502</c:v>
                </c:pt>
                <c:pt idx="4370">
                  <c:v>335.97500000000002</c:v>
                </c:pt>
                <c:pt idx="4371">
                  <c:v>335.73863636363598</c:v>
                </c:pt>
                <c:pt idx="4372">
                  <c:v>335.625</c:v>
                </c:pt>
                <c:pt idx="4373">
                  <c:v>335.625</c:v>
                </c:pt>
                <c:pt idx="4374">
                  <c:v>335.5</c:v>
                </c:pt>
                <c:pt idx="4375">
                  <c:v>335.72727272727298</c:v>
                </c:pt>
                <c:pt idx="4376">
                  <c:v>335.75</c:v>
                </c:pt>
                <c:pt idx="4377">
                  <c:v>335.64772727272702</c:v>
                </c:pt>
                <c:pt idx="4378">
                  <c:v>335.82499999999999</c:v>
                </c:pt>
                <c:pt idx="4379">
                  <c:v>335.97500000000002</c:v>
                </c:pt>
                <c:pt idx="4380">
                  <c:v>336.09090909090901</c:v>
                </c:pt>
                <c:pt idx="4381">
                  <c:v>336.3</c:v>
                </c:pt>
                <c:pt idx="4382">
                  <c:v>336.61363636363598</c:v>
                </c:pt>
                <c:pt idx="4383">
                  <c:v>336.82499999999999</c:v>
                </c:pt>
                <c:pt idx="4384">
                  <c:v>336.875</c:v>
                </c:pt>
                <c:pt idx="4385">
                  <c:v>336.98863636363598</c:v>
                </c:pt>
                <c:pt idx="4386">
                  <c:v>337.44318181818198</c:v>
                </c:pt>
                <c:pt idx="4387">
                  <c:v>338</c:v>
                </c:pt>
                <c:pt idx="4388">
                  <c:v>337.64772727272702</c:v>
                </c:pt>
                <c:pt idx="4389">
                  <c:v>337.28409090909099</c:v>
                </c:pt>
                <c:pt idx="4390">
                  <c:v>336.82499999999999</c:v>
                </c:pt>
                <c:pt idx="4391">
                  <c:v>336.3125</c:v>
                </c:pt>
                <c:pt idx="4392">
                  <c:v>335.70454545454498</c:v>
                </c:pt>
                <c:pt idx="4393">
                  <c:v>335.25</c:v>
                </c:pt>
                <c:pt idx="4394">
                  <c:v>334.375</c:v>
                </c:pt>
                <c:pt idx="4395">
                  <c:v>333.875</c:v>
                </c:pt>
                <c:pt idx="4396">
                  <c:v>334.21590909090901</c:v>
                </c:pt>
                <c:pt idx="4397">
                  <c:v>334.7</c:v>
                </c:pt>
                <c:pt idx="4398">
                  <c:v>335.25</c:v>
                </c:pt>
                <c:pt idx="4399">
                  <c:v>335.17500000000001</c:v>
                </c:pt>
                <c:pt idx="4400">
                  <c:v>335.22500000000002</c:v>
                </c:pt>
                <c:pt idx="4401">
                  <c:v>335.15909090909099</c:v>
                </c:pt>
                <c:pt idx="4402">
                  <c:v>335.17500000000001</c:v>
                </c:pt>
                <c:pt idx="4403">
                  <c:v>335.17045454545502</c:v>
                </c:pt>
                <c:pt idx="4404">
                  <c:v>334.82499999999999</c:v>
                </c:pt>
                <c:pt idx="4405">
                  <c:v>334.625</c:v>
                </c:pt>
                <c:pt idx="4406">
                  <c:v>334.76136363636402</c:v>
                </c:pt>
                <c:pt idx="4407">
                  <c:v>334.875</c:v>
                </c:pt>
                <c:pt idx="4408">
                  <c:v>334.80681818181802</c:v>
                </c:pt>
                <c:pt idx="4409">
                  <c:v>334.97500000000002</c:v>
                </c:pt>
                <c:pt idx="4410">
                  <c:v>335.17500000000001</c:v>
                </c:pt>
                <c:pt idx="4411">
                  <c:v>335.20454545454601</c:v>
                </c:pt>
                <c:pt idx="4412">
                  <c:v>335.05</c:v>
                </c:pt>
                <c:pt idx="4413">
                  <c:v>334.84090909090901</c:v>
                </c:pt>
                <c:pt idx="4414">
                  <c:v>334.7</c:v>
                </c:pt>
                <c:pt idx="4415">
                  <c:v>336.04999999999899</c:v>
                </c:pt>
                <c:pt idx="4416">
                  <c:v>342.15909090909099</c:v>
                </c:pt>
                <c:pt idx="4417">
                  <c:v>341.75</c:v>
                </c:pt>
                <c:pt idx="4418">
                  <c:v>335.89772727272702</c:v>
                </c:pt>
                <c:pt idx="4419">
                  <c:v>333.625</c:v>
                </c:pt>
                <c:pt idx="4420">
                  <c:v>331.875</c:v>
                </c:pt>
                <c:pt idx="4421">
                  <c:v>333.69318181818102</c:v>
                </c:pt>
                <c:pt idx="4422">
                  <c:v>333.77272727272702</c:v>
                </c:pt>
                <c:pt idx="4423">
                  <c:v>334.85</c:v>
                </c:pt>
                <c:pt idx="4424">
                  <c:v>334.21590909090901</c:v>
                </c:pt>
                <c:pt idx="4425">
                  <c:v>335.78409090909099</c:v>
                </c:pt>
                <c:pt idx="4426">
                  <c:v>336.2</c:v>
                </c:pt>
                <c:pt idx="4427">
                  <c:v>335.75</c:v>
                </c:pt>
                <c:pt idx="4428">
                  <c:v>335.375</c:v>
                </c:pt>
                <c:pt idx="4429">
                  <c:v>338.174999999997</c:v>
                </c:pt>
                <c:pt idx="4430">
                  <c:v>342.375</c:v>
                </c:pt>
                <c:pt idx="4431">
                  <c:v>342.48750000000001</c:v>
                </c:pt>
                <c:pt idx="4432">
                  <c:v>342.23863636363598</c:v>
                </c:pt>
                <c:pt idx="4433">
                  <c:v>339.900000000001</c:v>
                </c:pt>
                <c:pt idx="4434">
                  <c:v>335.52499999999998</c:v>
                </c:pt>
                <c:pt idx="4435">
                  <c:v>333.03409090909099</c:v>
                </c:pt>
                <c:pt idx="4436">
                  <c:v>330.38749999999999</c:v>
                </c:pt>
                <c:pt idx="4437">
                  <c:v>330.87500000000102</c:v>
                </c:pt>
                <c:pt idx="4438">
                  <c:v>334.625</c:v>
                </c:pt>
                <c:pt idx="4439">
                  <c:v>334.375</c:v>
                </c:pt>
                <c:pt idx="4440">
                  <c:v>333.375</c:v>
                </c:pt>
                <c:pt idx="4441">
                  <c:v>332.125</c:v>
                </c:pt>
                <c:pt idx="4442">
                  <c:v>336.83749999999799</c:v>
                </c:pt>
                <c:pt idx="4443">
                  <c:v>336.76136363636402</c:v>
                </c:pt>
                <c:pt idx="4444">
                  <c:v>336.125</c:v>
                </c:pt>
                <c:pt idx="4445">
                  <c:v>341.00000000000102</c:v>
                </c:pt>
                <c:pt idx="4446">
                  <c:v>338.613636363637</c:v>
                </c:pt>
                <c:pt idx="4447">
                  <c:v>335.150000000001</c:v>
                </c:pt>
                <c:pt idx="4448">
                  <c:v>334.25</c:v>
                </c:pt>
                <c:pt idx="4449">
                  <c:v>335.60000000000099</c:v>
                </c:pt>
                <c:pt idx="4450">
                  <c:v>337.80000000000098</c:v>
                </c:pt>
                <c:pt idx="4451">
                  <c:v>340.68181818181898</c:v>
                </c:pt>
                <c:pt idx="4452">
                  <c:v>342.5</c:v>
                </c:pt>
                <c:pt idx="4453">
                  <c:v>339.31818181818301</c:v>
                </c:pt>
                <c:pt idx="4454">
                  <c:v>335.15</c:v>
                </c:pt>
                <c:pt idx="4455">
                  <c:v>336.42499999999802</c:v>
                </c:pt>
                <c:pt idx="4456">
                  <c:v>339.21590909090901</c:v>
                </c:pt>
                <c:pt idx="4457">
                  <c:v>338.73750000000001</c:v>
                </c:pt>
                <c:pt idx="4458">
                  <c:v>337.25</c:v>
                </c:pt>
                <c:pt idx="4459">
                  <c:v>334.82499999999999</c:v>
                </c:pt>
                <c:pt idx="4460">
                  <c:v>336.12499999999898</c:v>
                </c:pt>
                <c:pt idx="4461">
                  <c:v>342.875</c:v>
                </c:pt>
                <c:pt idx="4462">
                  <c:v>343</c:v>
                </c:pt>
                <c:pt idx="4463">
                  <c:v>338.125</c:v>
                </c:pt>
                <c:pt idx="4464">
                  <c:v>337.21590909090901</c:v>
                </c:pt>
                <c:pt idx="4465">
                  <c:v>337.05</c:v>
                </c:pt>
                <c:pt idx="4466">
                  <c:v>336</c:v>
                </c:pt>
                <c:pt idx="4467">
                  <c:v>338.20454545454498</c:v>
                </c:pt>
                <c:pt idx="4468">
                  <c:v>339.125</c:v>
                </c:pt>
                <c:pt idx="4469">
                  <c:v>332.15909090909099</c:v>
                </c:pt>
                <c:pt idx="4470">
                  <c:v>332.75000000000102</c:v>
                </c:pt>
                <c:pt idx="4471">
                  <c:v>334.05</c:v>
                </c:pt>
                <c:pt idx="4472">
                  <c:v>332.27272727272702</c:v>
                </c:pt>
                <c:pt idx="4473">
                  <c:v>332.125</c:v>
                </c:pt>
                <c:pt idx="4474">
                  <c:v>332.31818181818198</c:v>
                </c:pt>
                <c:pt idx="4475">
                  <c:v>331.74999999999898</c:v>
                </c:pt>
                <c:pt idx="4476">
                  <c:v>333.7</c:v>
                </c:pt>
                <c:pt idx="4477">
                  <c:v>335.28409090909099</c:v>
                </c:pt>
                <c:pt idx="4478">
                  <c:v>336.875</c:v>
                </c:pt>
                <c:pt idx="4479">
                  <c:v>334.10227272727298</c:v>
                </c:pt>
                <c:pt idx="4480">
                  <c:v>335.32499999999999</c:v>
                </c:pt>
                <c:pt idx="4481">
                  <c:v>335.4</c:v>
                </c:pt>
                <c:pt idx="4482">
                  <c:v>336.15909090909099</c:v>
                </c:pt>
                <c:pt idx="4483">
                  <c:v>334.78750000000099</c:v>
                </c:pt>
                <c:pt idx="4484">
                  <c:v>336.25</c:v>
                </c:pt>
                <c:pt idx="4485">
                  <c:v>336.25</c:v>
                </c:pt>
                <c:pt idx="4486">
                  <c:v>336.875</c:v>
                </c:pt>
                <c:pt idx="4487">
                  <c:v>335.625</c:v>
                </c:pt>
                <c:pt idx="4488">
                  <c:v>336.07954545454498</c:v>
                </c:pt>
                <c:pt idx="4489">
                  <c:v>335.79166666666703</c:v>
                </c:pt>
                <c:pt idx="4490">
                  <c:v>336.77272727272702</c:v>
                </c:pt>
                <c:pt idx="4491">
                  <c:v>335</c:v>
                </c:pt>
                <c:pt idx="4492">
                  <c:v>334.4</c:v>
                </c:pt>
                <c:pt idx="4493">
                  <c:v>334.375</c:v>
                </c:pt>
                <c:pt idx="4494">
                  <c:v>334.11250000000001</c:v>
                </c:pt>
                <c:pt idx="4495">
                  <c:v>334.15909090909099</c:v>
                </c:pt>
                <c:pt idx="4496">
                  <c:v>334.1</c:v>
                </c:pt>
                <c:pt idx="4497">
                  <c:v>335.35000000000099</c:v>
                </c:pt>
                <c:pt idx="4498">
                  <c:v>336.25</c:v>
                </c:pt>
                <c:pt idx="4499">
                  <c:v>336.02272727272702</c:v>
                </c:pt>
                <c:pt idx="4500">
                  <c:v>336.75</c:v>
                </c:pt>
                <c:pt idx="4501">
                  <c:v>339.52272727272799</c:v>
                </c:pt>
                <c:pt idx="4502">
                  <c:v>341.57500000000101</c:v>
                </c:pt>
                <c:pt idx="4503">
                  <c:v>338.67045454545502</c:v>
                </c:pt>
                <c:pt idx="4504">
                  <c:v>337.72727272727298</c:v>
                </c:pt>
                <c:pt idx="4505">
                  <c:v>337.5</c:v>
                </c:pt>
                <c:pt idx="4506">
                  <c:v>337.25</c:v>
                </c:pt>
                <c:pt idx="4507">
                  <c:v>336.375</c:v>
                </c:pt>
                <c:pt idx="4508">
                  <c:v>335.375</c:v>
                </c:pt>
                <c:pt idx="4509">
                  <c:v>334.930555555556</c:v>
                </c:pt>
                <c:pt idx="4510">
                  <c:v>334.65</c:v>
                </c:pt>
                <c:pt idx="4511">
                  <c:v>334.625</c:v>
                </c:pt>
                <c:pt idx="4512">
                  <c:v>334.625</c:v>
                </c:pt>
                <c:pt idx="4513">
                  <c:v>335.22500000000002</c:v>
                </c:pt>
                <c:pt idx="4514">
                  <c:v>335.375</c:v>
                </c:pt>
                <c:pt idx="4515">
                  <c:v>335.02499999999998</c:v>
                </c:pt>
                <c:pt idx="4516">
                  <c:v>335.11363636363598</c:v>
                </c:pt>
                <c:pt idx="4517">
                  <c:v>336.22500000000099</c:v>
                </c:pt>
                <c:pt idx="4518">
                  <c:v>336.875</c:v>
                </c:pt>
                <c:pt idx="4519">
                  <c:v>335.90909090909099</c:v>
                </c:pt>
                <c:pt idx="4520">
                  <c:v>335.5625</c:v>
                </c:pt>
                <c:pt idx="4521">
                  <c:v>335.38636363636402</c:v>
                </c:pt>
                <c:pt idx="4522">
                  <c:v>335.25</c:v>
                </c:pt>
                <c:pt idx="4523">
                  <c:v>335.3</c:v>
                </c:pt>
                <c:pt idx="4524">
                  <c:v>335.51136363636402</c:v>
                </c:pt>
                <c:pt idx="4525">
                  <c:v>335.75</c:v>
                </c:pt>
                <c:pt idx="4526">
                  <c:v>335.75</c:v>
                </c:pt>
                <c:pt idx="4527">
                  <c:v>335.75</c:v>
                </c:pt>
                <c:pt idx="4528">
                  <c:v>335.75</c:v>
                </c:pt>
                <c:pt idx="4529">
                  <c:v>335.77272727272702</c:v>
                </c:pt>
                <c:pt idx="4530">
                  <c:v>335.875</c:v>
                </c:pt>
                <c:pt idx="4531">
                  <c:v>335.86363636363598</c:v>
                </c:pt>
                <c:pt idx="4532">
                  <c:v>335.75</c:v>
                </c:pt>
                <c:pt idx="4533">
                  <c:v>335.875</c:v>
                </c:pt>
                <c:pt idx="4534">
                  <c:v>335.875</c:v>
                </c:pt>
                <c:pt idx="4535">
                  <c:v>335.875</c:v>
                </c:pt>
                <c:pt idx="4536">
                  <c:v>335.77272727272702</c:v>
                </c:pt>
                <c:pt idx="4537">
                  <c:v>335.75</c:v>
                </c:pt>
                <c:pt idx="4538">
                  <c:v>335.75</c:v>
                </c:pt>
                <c:pt idx="4539">
                  <c:v>335.79545454545502</c:v>
                </c:pt>
                <c:pt idx="4540">
                  <c:v>335.82499999999999</c:v>
                </c:pt>
                <c:pt idx="4541">
                  <c:v>335.875</c:v>
                </c:pt>
                <c:pt idx="4542">
                  <c:v>335.875</c:v>
                </c:pt>
                <c:pt idx="4543">
                  <c:v>335.875</c:v>
                </c:pt>
                <c:pt idx="4544">
                  <c:v>335.875</c:v>
                </c:pt>
                <c:pt idx="4545">
                  <c:v>335.90909090909099</c:v>
                </c:pt>
                <c:pt idx="4546">
                  <c:v>335.95</c:v>
                </c:pt>
                <c:pt idx="4547">
                  <c:v>335.77499999999998</c:v>
                </c:pt>
                <c:pt idx="4548">
                  <c:v>335.875</c:v>
                </c:pt>
                <c:pt idx="4549">
                  <c:v>335.86250000000001</c:v>
                </c:pt>
                <c:pt idx="4550">
                  <c:v>335.73863636363598</c:v>
                </c:pt>
                <c:pt idx="4551">
                  <c:v>335.625</c:v>
                </c:pt>
                <c:pt idx="4552">
                  <c:v>335.375</c:v>
                </c:pt>
                <c:pt idx="4553">
                  <c:v>335.25</c:v>
                </c:pt>
                <c:pt idx="4554">
                  <c:v>335.13636363636402</c:v>
                </c:pt>
                <c:pt idx="4555">
                  <c:v>335.125</c:v>
                </c:pt>
                <c:pt idx="4556">
                  <c:v>335.22727272727298</c:v>
                </c:pt>
                <c:pt idx="4557">
                  <c:v>335.35</c:v>
                </c:pt>
                <c:pt idx="4558">
                  <c:v>335.375</c:v>
                </c:pt>
                <c:pt idx="4559">
                  <c:v>335.46590909090901</c:v>
                </c:pt>
                <c:pt idx="4560">
                  <c:v>335.58749999999998</c:v>
                </c:pt>
                <c:pt idx="4561">
                  <c:v>335.78409090909099</c:v>
                </c:pt>
                <c:pt idx="4562">
                  <c:v>335.875</c:v>
                </c:pt>
                <c:pt idx="4563">
                  <c:v>335.95</c:v>
                </c:pt>
                <c:pt idx="4564">
                  <c:v>336.06818181818198</c:v>
                </c:pt>
                <c:pt idx="4565">
                  <c:v>336.0625</c:v>
                </c:pt>
                <c:pt idx="4566">
                  <c:v>336</c:v>
                </c:pt>
                <c:pt idx="4567">
                  <c:v>335.95</c:v>
                </c:pt>
                <c:pt idx="4568">
                  <c:v>335.875</c:v>
                </c:pt>
                <c:pt idx="4569">
                  <c:v>335.45454545454601</c:v>
                </c:pt>
                <c:pt idx="4570">
                  <c:v>335.375</c:v>
                </c:pt>
                <c:pt idx="4571">
                  <c:v>335.30681818181802</c:v>
                </c:pt>
                <c:pt idx="4572">
                  <c:v>335.125</c:v>
                </c:pt>
                <c:pt idx="4573">
                  <c:v>335.07499999999999</c:v>
                </c:pt>
                <c:pt idx="4574">
                  <c:v>334.875</c:v>
                </c:pt>
                <c:pt idx="4575">
                  <c:v>334.86363636363598</c:v>
                </c:pt>
                <c:pt idx="4576">
                  <c:v>334.75</c:v>
                </c:pt>
                <c:pt idx="4577">
                  <c:v>334.5</c:v>
                </c:pt>
                <c:pt idx="4578">
                  <c:v>334.61363636363598</c:v>
                </c:pt>
                <c:pt idx="4579">
                  <c:v>334.625</c:v>
                </c:pt>
                <c:pt idx="4580">
                  <c:v>334.625</c:v>
                </c:pt>
                <c:pt idx="4581">
                  <c:v>334.80681818181802</c:v>
                </c:pt>
                <c:pt idx="4582">
                  <c:v>334.875</c:v>
                </c:pt>
                <c:pt idx="4583">
                  <c:v>335.25</c:v>
                </c:pt>
                <c:pt idx="4584">
                  <c:v>335.65</c:v>
                </c:pt>
                <c:pt idx="4585">
                  <c:v>335.72916666666703</c:v>
                </c:pt>
                <c:pt idx="4586">
                  <c:v>335.6875</c:v>
                </c:pt>
                <c:pt idx="4587">
                  <c:v>335.69318181818198</c:v>
                </c:pt>
                <c:pt idx="4588">
                  <c:v>335.625</c:v>
                </c:pt>
                <c:pt idx="4589">
                  <c:v>335.625</c:v>
                </c:pt>
                <c:pt idx="4590">
                  <c:v>335.48863636363598</c:v>
                </c:pt>
                <c:pt idx="4591">
                  <c:v>335.13749999999999</c:v>
                </c:pt>
                <c:pt idx="4592">
                  <c:v>334.90909090909099</c:v>
                </c:pt>
                <c:pt idx="4593">
                  <c:v>335</c:v>
                </c:pt>
                <c:pt idx="4594">
                  <c:v>334.95</c:v>
                </c:pt>
                <c:pt idx="4595">
                  <c:v>334.75</c:v>
                </c:pt>
                <c:pt idx="4596">
                  <c:v>334.73750000000001</c:v>
                </c:pt>
                <c:pt idx="4597">
                  <c:v>334.64772727272702</c:v>
                </c:pt>
                <c:pt idx="4598">
                  <c:v>334.875</c:v>
                </c:pt>
                <c:pt idx="4599">
                  <c:v>334.875</c:v>
                </c:pt>
                <c:pt idx="4600">
                  <c:v>335.125</c:v>
                </c:pt>
                <c:pt idx="4601">
                  <c:v>335.125</c:v>
                </c:pt>
                <c:pt idx="4602">
                  <c:v>335.23750000000001</c:v>
                </c:pt>
                <c:pt idx="4603">
                  <c:v>335.65909090909099</c:v>
                </c:pt>
                <c:pt idx="4604">
                  <c:v>335.85</c:v>
                </c:pt>
                <c:pt idx="4605">
                  <c:v>335.67500000000001</c:v>
                </c:pt>
                <c:pt idx="4606">
                  <c:v>335.71590909090901</c:v>
                </c:pt>
                <c:pt idx="4607">
                  <c:v>335.66250000000002</c:v>
                </c:pt>
                <c:pt idx="4608">
                  <c:v>335.38636363636402</c:v>
                </c:pt>
                <c:pt idx="4609">
                  <c:v>335.25</c:v>
                </c:pt>
                <c:pt idx="4610">
                  <c:v>335.25</c:v>
                </c:pt>
                <c:pt idx="4611">
                  <c:v>335.25</c:v>
                </c:pt>
                <c:pt idx="4612">
                  <c:v>335.3125</c:v>
                </c:pt>
                <c:pt idx="4613">
                  <c:v>335.26136363636402</c:v>
                </c:pt>
                <c:pt idx="4614">
                  <c:v>334.98863636363598</c:v>
                </c:pt>
                <c:pt idx="4615">
                  <c:v>334.78409090909099</c:v>
                </c:pt>
                <c:pt idx="4616">
                  <c:v>334.875</c:v>
                </c:pt>
                <c:pt idx="4617">
                  <c:v>334.89772727272702</c:v>
                </c:pt>
                <c:pt idx="4618">
                  <c:v>335.01136363636402</c:v>
                </c:pt>
                <c:pt idx="4619">
                  <c:v>335.125</c:v>
                </c:pt>
                <c:pt idx="4620">
                  <c:v>335</c:v>
                </c:pt>
                <c:pt idx="4621">
                  <c:v>335.125</c:v>
                </c:pt>
                <c:pt idx="4622">
                  <c:v>335.125</c:v>
                </c:pt>
                <c:pt idx="4623">
                  <c:v>335.23750000000001</c:v>
                </c:pt>
                <c:pt idx="4624">
                  <c:v>335.25</c:v>
                </c:pt>
                <c:pt idx="4625">
                  <c:v>335.15</c:v>
                </c:pt>
                <c:pt idx="4626">
                  <c:v>335.125</c:v>
                </c:pt>
                <c:pt idx="4627">
                  <c:v>335.03409090909099</c:v>
                </c:pt>
                <c:pt idx="4628">
                  <c:v>334.91250000000002</c:v>
                </c:pt>
                <c:pt idx="4629">
                  <c:v>334.875</c:v>
                </c:pt>
                <c:pt idx="4630">
                  <c:v>334.6</c:v>
                </c:pt>
                <c:pt idx="4631">
                  <c:v>334.5</c:v>
                </c:pt>
                <c:pt idx="4632">
                  <c:v>334.43181818181802</c:v>
                </c:pt>
                <c:pt idx="4633">
                  <c:v>334.4375</c:v>
                </c:pt>
                <c:pt idx="4634">
                  <c:v>334.61363636363598</c:v>
                </c:pt>
                <c:pt idx="4635">
                  <c:v>334.7</c:v>
                </c:pt>
                <c:pt idx="4636">
                  <c:v>334.67500000000001</c:v>
                </c:pt>
                <c:pt idx="4637">
                  <c:v>334.75</c:v>
                </c:pt>
                <c:pt idx="4638">
                  <c:v>334.75</c:v>
                </c:pt>
                <c:pt idx="4639">
                  <c:v>334.75</c:v>
                </c:pt>
                <c:pt idx="4640">
                  <c:v>334.77499999999998</c:v>
                </c:pt>
                <c:pt idx="4641">
                  <c:v>334.95</c:v>
                </c:pt>
                <c:pt idx="4642">
                  <c:v>335.25</c:v>
                </c:pt>
                <c:pt idx="4643">
                  <c:v>335.22500000000002</c:v>
                </c:pt>
                <c:pt idx="4644">
                  <c:v>334.98863636363598</c:v>
                </c:pt>
                <c:pt idx="4645">
                  <c:v>334.875</c:v>
                </c:pt>
                <c:pt idx="4646">
                  <c:v>335.25</c:v>
                </c:pt>
                <c:pt idx="4647">
                  <c:v>335.625</c:v>
                </c:pt>
                <c:pt idx="4648">
                  <c:v>335.625</c:v>
                </c:pt>
                <c:pt idx="4649">
                  <c:v>335.625</c:v>
                </c:pt>
                <c:pt idx="4650">
                  <c:v>335.32499999999999</c:v>
                </c:pt>
                <c:pt idx="4651">
                  <c:v>335.05</c:v>
                </c:pt>
                <c:pt idx="4652">
                  <c:v>334.90909090909099</c:v>
                </c:pt>
                <c:pt idx="4653">
                  <c:v>334.79545454545502</c:v>
                </c:pt>
                <c:pt idx="4654">
                  <c:v>334.61363636363598</c:v>
                </c:pt>
                <c:pt idx="4655">
                  <c:v>334.5</c:v>
                </c:pt>
                <c:pt idx="4656">
                  <c:v>334.55681818181802</c:v>
                </c:pt>
                <c:pt idx="4657">
                  <c:v>334.85227272727298</c:v>
                </c:pt>
                <c:pt idx="4658">
                  <c:v>335.35227272727298</c:v>
                </c:pt>
                <c:pt idx="4659">
                  <c:v>335.625</c:v>
                </c:pt>
                <c:pt idx="4660">
                  <c:v>335.625</c:v>
                </c:pt>
                <c:pt idx="4661">
                  <c:v>335.625</c:v>
                </c:pt>
                <c:pt idx="4662">
                  <c:v>335.61250000000001</c:v>
                </c:pt>
                <c:pt idx="4663">
                  <c:v>335.46590909090901</c:v>
                </c:pt>
                <c:pt idx="4664">
                  <c:v>335.125</c:v>
                </c:pt>
                <c:pt idx="4665">
                  <c:v>335.125</c:v>
                </c:pt>
                <c:pt idx="4666">
                  <c:v>334.875</c:v>
                </c:pt>
                <c:pt idx="4667">
                  <c:v>334.875</c:v>
                </c:pt>
                <c:pt idx="4668">
                  <c:v>334.65</c:v>
                </c:pt>
                <c:pt idx="4669">
                  <c:v>334.625</c:v>
                </c:pt>
                <c:pt idx="4670">
                  <c:v>335.02499999999998</c:v>
                </c:pt>
                <c:pt idx="4671">
                  <c:v>335.02499999999998</c:v>
                </c:pt>
                <c:pt idx="4672">
                  <c:v>335</c:v>
                </c:pt>
                <c:pt idx="4673">
                  <c:v>335.08749999999998</c:v>
                </c:pt>
                <c:pt idx="4674">
                  <c:v>335.36363636363598</c:v>
                </c:pt>
                <c:pt idx="4675">
                  <c:v>335.5</c:v>
                </c:pt>
                <c:pt idx="4676">
                  <c:v>335.5</c:v>
                </c:pt>
                <c:pt idx="4677">
                  <c:v>335.56818181818198</c:v>
                </c:pt>
                <c:pt idx="4678">
                  <c:v>335.625</c:v>
                </c:pt>
                <c:pt idx="4679">
                  <c:v>335.625</c:v>
                </c:pt>
                <c:pt idx="4680">
                  <c:v>335.625</c:v>
                </c:pt>
                <c:pt idx="4681">
                  <c:v>335.57499999999999</c:v>
                </c:pt>
                <c:pt idx="4682">
                  <c:v>335.54545454545502</c:v>
                </c:pt>
                <c:pt idx="4683">
                  <c:v>335.625</c:v>
                </c:pt>
                <c:pt idx="4684">
                  <c:v>335.625</c:v>
                </c:pt>
                <c:pt idx="4685">
                  <c:v>335.625</c:v>
                </c:pt>
                <c:pt idx="4686">
                  <c:v>335.625</c:v>
                </c:pt>
                <c:pt idx="4687">
                  <c:v>335.64772727272702</c:v>
                </c:pt>
                <c:pt idx="4688">
                  <c:v>335.73750000000001</c:v>
                </c:pt>
                <c:pt idx="4689">
                  <c:v>335.625</c:v>
                </c:pt>
                <c:pt idx="4690">
                  <c:v>335.75</c:v>
                </c:pt>
                <c:pt idx="4691">
                  <c:v>335.375</c:v>
                </c:pt>
                <c:pt idx="4692">
                  <c:v>335.14772727272702</c:v>
                </c:pt>
                <c:pt idx="4693">
                  <c:v>334.92045454545502</c:v>
                </c:pt>
                <c:pt idx="4694">
                  <c:v>334.875</c:v>
                </c:pt>
                <c:pt idx="4695">
                  <c:v>334.78409090909099</c:v>
                </c:pt>
                <c:pt idx="4696">
                  <c:v>334.67045454545502</c:v>
                </c:pt>
                <c:pt idx="4697">
                  <c:v>334.47500000000002</c:v>
                </c:pt>
                <c:pt idx="4698">
                  <c:v>334.44318181818198</c:v>
                </c:pt>
                <c:pt idx="4699">
                  <c:v>334.5</c:v>
                </c:pt>
                <c:pt idx="4700">
                  <c:v>334.61363636363598</c:v>
                </c:pt>
                <c:pt idx="4701">
                  <c:v>334.7</c:v>
                </c:pt>
                <c:pt idx="4702">
                  <c:v>334.625</c:v>
                </c:pt>
                <c:pt idx="4703">
                  <c:v>334.53409090909099</c:v>
                </c:pt>
                <c:pt idx="4704">
                  <c:v>334.375</c:v>
                </c:pt>
                <c:pt idx="4705">
                  <c:v>334.375</c:v>
                </c:pt>
                <c:pt idx="4706">
                  <c:v>334.4</c:v>
                </c:pt>
                <c:pt idx="4707">
                  <c:v>334.55</c:v>
                </c:pt>
                <c:pt idx="4708">
                  <c:v>334.75</c:v>
                </c:pt>
                <c:pt idx="4709">
                  <c:v>334.75</c:v>
                </c:pt>
                <c:pt idx="4710">
                  <c:v>335</c:v>
                </c:pt>
                <c:pt idx="4711">
                  <c:v>335</c:v>
                </c:pt>
                <c:pt idx="4712">
                  <c:v>335.375</c:v>
                </c:pt>
                <c:pt idx="4713">
                  <c:v>335.625</c:v>
                </c:pt>
                <c:pt idx="4714">
                  <c:v>335.51136363636402</c:v>
                </c:pt>
                <c:pt idx="4715">
                  <c:v>335.38749999999999</c:v>
                </c:pt>
                <c:pt idx="4716">
                  <c:v>335.57954545454601</c:v>
                </c:pt>
                <c:pt idx="4717">
                  <c:v>335.42500000000001</c:v>
                </c:pt>
                <c:pt idx="4718">
                  <c:v>335.375</c:v>
                </c:pt>
                <c:pt idx="4719">
                  <c:v>335.375</c:v>
                </c:pt>
                <c:pt idx="4720">
                  <c:v>335.46249999999998</c:v>
                </c:pt>
                <c:pt idx="4721">
                  <c:v>335.5</c:v>
                </c:pt>
                <c:pt idx="4722">
                  <c:v>335.5</c:v>
                </c:pt>
                <c:pt idx="4723">
                  <c:v>335.5</c:v>
                </c:pt>
                <c:pt idx="4724">
                  <c:v>335.5</c:v>
                </c:pt>
                <c:pt idx="4725">
                  <c:v>335.5</c:v>
                </c:pt>
                <c:pt idx="4726">
                  <c:v>335.5</c:v>
                </c:pt>
                <c:pt idx="4727">
                  <c:v>335.35</c:v>
                </c:pt>
                <c:pt idx="4728">
                  <c:v>334.94318181818198</c:v>
                </c:pt>
                <c:pt idx="4729">
                  <c:v>334.55681818181802</c:v>
                </c:pt>
                <c:pt idx="4730">
                  <c:v>334.375</c:v>
                </c:pt>
                <c:pt idx="4731">
                  <c:v>334.47727272727298</c:v>
                </c:pt>
                <c:pt idx="4732">
                  <c:v>334.375</c:v>
                </c:pt>
                <c:pt idx="4733">
                  <c:v>334.375</c:v>
                </c:pt>
                <c:pt idx="4734">
                  <c:v>334.375</c:v>
                </c:pt>
                <c:pt idx="4735">
                  <c:v>334.375</c:v>
                </c:pt>
                <c:pt idx="4736">
                  <c:v>334.375</c:v>
                </c:pt>
                <c:pt idx="4737">
                  <c:v>334.17045454545502</c:v>
                </c:pt>
                <c:pt idx="4738">
                  <c:v>334.22500000000002</c:v>
                </c:pt>
                <c:pt idx="4739">
                  <c:v>334.15</c:v>
                </c:pt>
                <c:pt idx="4740">
                  <c:v>334.125</c:v>
                </c:pt>
                <c:pt idx="4741">
                  <c:v>334.25</c:v>
                </c:pt>
                <c:pt idx="4742">
                  <c:v>334.40909090909099</c:v>
                </c:pt>
                <c:pt idx="4743">
                  <c:v>334.57499999999999</c:v>
                </c:pt>
                <c:pt idx="4744">
                  <c:v>334.55</c:v>
                </c:pt>
                <c:pt idx="4745">
                  <c:v>334.77272727272702</c:v>
                </c:pt>
                <c:pt idx="4746">
                  <c:v>335.125</c:v>
                </c:pt>
                <c:pt idx="4747">
                  <c:v>335.36363636363598</c:v>
                </c:pt>
                <c:pt idx="4748">
                  <c:v>335.35</c:v>
                </c:pt>
                <c:pt idx="4749">
                  <c:v>335.17500000000001</c:v>
                </c:pt>
                <c:pt idx="4750">
                  <c:v>335.25</c:v>
                </c:pt>
                <c:pt idx="4751">
                  <c:v>335.21249999999998</c:v>
                </c:pt>
                <c:pt idx="4752">
                  <c:v>335.05681818181802</c:v>
                </c:pt>
                <c:pt idx="4753">
                  <c:v>334.9</c:v>
                </c:pt>
                <c:pt idx="4754">
                  <c:v>334.97500000000002</c:v>
                </c:pt>
                <c:pt idx="4755">
                  <c:v>334.875</c:v>
                </c:pt>
                <c:pt idx="4756">
                  <c:v>334.86250000000001</c:v>
                </c:pt>
                <c:pt idx="4757">
                  <c:v>334.72727272727298</c:v>
                </c:pt>
                <c:pt idx="4758">
                  <c:v>334.5</c:v>
                </c:pt>
                <c:pt idx="4759">
                  <c:v>334.5</c:v>
                </c:pt>
                <c:pt idx="4760">
                  <c:v>334.625</c:v>
                </c:pt>
                <c:pt idx="4761">
                  <c:v>334.4</c:v>
                </c:pt>
                <c:pt idx="4762">
                  <c:v>334.375</c:v>
                </c:pt>
                <c:pt idx="4763">
                  <c:v>334.25</c:v>
                </c:pt>
                <c:pt idx="4764">
                  <c:v>334.25</c:v>
                </c:pt>
                <c:pt idx="4765">
                  <c:v>334.25</c:v>
                </c:pt>
                <c:pt idx="4766">
                  <c:v>334.34090909090901</c:v>
                </c:pt>
                <c:pt idx="4767">
                  <c:v>334.45454545454601</c:v>
                </c:pt>
                <c:pt idx="4768">
                  <c:v>334.43181818181802</c:v>
                </c:pt>
                <c:pt idx="4769">
                  <c:v>334.54545454545399</c:v>
                </c:pt>
                <c:pt idx="4770">
                  <c:v>334.75</c:v>
                </c:pt>
                <c:pt idx="4771">
                  <c:v>337.32954545454402</c:v>
                </c:pt>
                <c:pt idx="4772">
                  <c:v>340.90909090909099</c:v>
                </c:pt>
                <c:pt idx="4773">
                  <c:v>338.37500000000102</c:v>
                </c:pt>
                <c:pt idx="4774">
                  <c:v>335.875</c:v>
                </c:pt>
                <c:pt idx="4775">
                  <c:v>336.31250000000199</c:v>
                </c:pt>
                <c:pt idx="4776">
                  <c:v>339.86363636363501</c:v>
                </c:pt>
                <c:pt idx="4777">
                  <c:v>336</c:v>
                </c:pt>
                <c:pt idx="4778">
                  <c:v>338.75</c:v>
                </c:pt>
                <c:pt idx="4779">
                  <c:v>338.375</c:v>
                </c:pt>
                <c:pt idx="4780">
                  <c:v>335.07954545454697</c:v>
                </c:pt>
                <c:pt idx="4781">
                  <c:v>333.85</c:v>
                </c:pt>
                <c:pt idx="4782">
                  <c:v>333.54545454545502</c:v>
                </c:pt>
                <c:pt idx="4783">
                  <c:v>332.2</c:v>
                </c:pt>
                <c:pt idx="4784">
                  <c:v>331.77499999999998</c:v>
                </c:pt>
                <c:pt idx="4785">
                  <c:v>337.02272727272702</c:v>
                </c:pt>
                <c:pt idx="4786">
                  <c:v>336.98750000000098</c:v>
                </c:pt>
                <c:pt idx="4787">
                  <c:v>334.375</c:v>
                </c:pt>
                <c:pt idx="4788">
                  <c:v>333.15</c:v>
                </c:pt>
                <c:pt idx="4789">
                  <c:v>332.85</c:v>
                </c:pt>
                <c:pt idx="4790">
                  <c:v>332.75</c:v>
                </c:pt>
                <c:pt idx="4791">
                  <c:v>337.125</c:v>
                </c:pt>
                <c:pt idx="4792">
                  <c:v>341.60227272727298</c:v>
                </c:pt>
                <c:pt idx="4793">
                  <c:v>340.37500000000102</c:v>
                </c:pt>
                <c:pt idx="4794">
                  <c:v>337.275000000001</c:v>
                </c:pt>
                <c:pt idx="4795">
                  <c:v>335.45454545454601</c:v>
                </c:pt>
                <c:pt idx="4796">
                  <c:v>335.21249999999998</c:v>
                </c:pt>
                <c:pt idx="4797">
                  <c:v>337.04545454545502</c:v>
                </c:pt>
                <c:pt idx="4798">
                  <c:v>337.25</c:v>
                </c:pt>
                <c:pt idx="4799">
                  <c:v>335.85</c:v>
                </c:pt>
                <c:pt idx="4800">
                  <c:v>334.25</c:v>
                </c:pt>
                <c:pt idx="4801">
                  <c:v>335.07500000000101</c:v>
                </c:pt>
                <c:pt idx="4802">
                  <c:v>337.63636363636198</c:v>
                </c:pt>
                <c:pt idx="4803">
                  <c:v>334</c:v>
                </c:pt>
                <c:pt idx="4804">
                  <c:v>333.625</c:v>
                </c:pt>
                <c:pt idx="4805">
                  <c:v>334.25</c:v>
                </c:pt>
                <c:pt idx="4806">
                  <c:v>334.81818181818198</c:v>
                </c:pt>
                <c:pt idx="4807">
                  <c:v>334.05681818181802</c:v>
                </c:pt>
                <c:pt idx="4808">
                  <c:v>333.60227272727298</c:v>
                </c:pt>
                <c:pt idx="4809">
                  <c:v>333.32499999999999</c:v>
                </c:pt>
                <c:pt idx="4810">
                  <c:v>333.25</c:v>
                </c:pt>
                <c:pt idx="4811">
                  <c:v>335.37500000000102</c:v>
                </c:pt>
                <c:pt idx="4812">
                  <c:v>337.3125</c:v>
                </c:pt>
                <c:pt idx="4813">
                  <c:v>337.31818181818198</c:v>
                </c:pt>
                <c:pt idx="4814">
                  <c:v>337.2</c:v>
                </c:pt>
                <c:pt idx="4815">
                  <c:v>338.67499999999899</c:v>
                </c:pt>
                <c:pt idx="4816">
                  <c:v>339.50000000000102</c:v>
                </c:pt>
                <c:pt idx="4817">
                  <c:v>336.08749999999998</c:v>
                </c:pt>
                <c:pt idx="4818">
                  <c:v>334.18181818181802</c:v>
                </c:pt>
                <c:pt idx="4819">
                  <c:v>333.97500000000002</c:v>
                </c:pt>
                <c:pt idx="4820">
                  <c:v>333.875</c:v>
                </c:pt>
                <c:pt idx="4821">
                  <c:v>333.85227272727298</c:v>
                </c:pt>
                <c:pt idx="4822">
                  <c:v>333.75</c:v>
                </c:pt>
                <c:pt idx="4823">
                  <c:v>336.82954545454498</c:v>
                </c:pt>
                <c:pt idx="4824">
                  <c:v>336.375</c:v>
                </c:pt>
                <c:pt idx="4825">
                  <c:v>335.75</c:v>
                </c:pt>
                <c:pt idx="4826">
                  <c:v>335</c:v>
                </c:pt>
                <c:pt idx="4827">
                  <c:v>335.68181818181802</c:v>
                </c:pt>
                <c:pt idx="4828">
                  <c:v>336.76249999999999</c:v>
                </c:pt>
                <c:pt idx="4829">
                  <c:v>335.54545454545399</c:v>
                </c:pt>
                <c:pt idx="4830">
                  <c:v>335.25</c:v>
                </c:pt>
                <c:pt idx="4831">
                  <c:v>338.7</c:v>
                </c:pt>
                <c:pt idx="4832">
                  <c:v>341.125</c:v>
                </c:pt>
                <c:pt idx="4833">
                  <c:v>341.96249999999998</c:v>
                </c:pt>
                <c:pt idx="4834">
                  <c:v>342.23863636363598</c:v>
                </c:pt>
                <c:pt idx="4835">
                  <c:v>340.79999999999899</c:v>
                </c:pt>
                <c:pt idx="4836">
                  <c:v>334.49999999999699</c:v>
                </c:pt>
                <c:pt idx="4837">
                  <c:v>330.31818181818198</c:v>
                </c:pt>
                <c:pt idx="4838">
                  <c:v>329.0625</c:v>
                </c:pt>
                <c:pt idx="4839">
                  <c:v>328.09090909090901</c:v>
                </c:pt>
                <c:pt idx="4840">
                  <c:v>327.75</c:v>
                </c:pt>
                <c:pt idx="4841">
                  <c:v>327.22500000000099</c:v>
                </c:pt>
                <c:pt idx="4842">
                  <c:v>327.261363636363</c:v>
                </c:pt>
                <c:pt idx="4843">
                  <c:v>331.17045454545502</c:v>
                </c:pt>
                <c:pt idx="4844">
                  <c:v>331.6</c:v>
                </c:pt>
                <c:pt idx="4845">
                  <c:v>331.84090909090901</c:v>
                </c:pt>
                <c:pt idx="4846">
                  <c:v>333.39772727272702</c:v>
                </c:pt>
                <c:pt idx="4847">
                  <c:v>333.625</c:v>
                </c:pt>
                <c:pt idx="4848">
                  <c:v>333</c:v>
                </c:pt>
                <c:pt idx="4849">
                  <c:v>334.36363636363598</c:v>
                </c:pt>
                <c:pt idx="4850">
                  <c:v>335.01136363636402</c:v>
                </c:pt>
                <c:pt idx="4851">
                  <c:v>339.92500000000098</c:v>
                </c:pt>
                <c:pt idx="4852">
                  <c:v>341.125</c:v>
                </c:pt>
                <c:pt idx="4853">
                  <c:v>334.51136363636402</c:v>
                </c:pt>
                <c:pt idx="4854">
                  <c:v>334.65</c:v>
                </c:pt>
                <c:pt idx="4855">
                  <c:v>337.07954545454601</c:v>
                </c:pt>
                <c:pt idx="4856">
                  <c:v>338.125</c:v>
                </c:pt>
                <c:pt idx="4857">
                  <c:v>336.099999999999</c:v>
                </c:pt>
                <c:pt idx="4858">
                  <c:v>334.47727272727298</c:v>
                </c:pt>
                <c:pt idx="4859">
                  <c:v>335.25</c:v>
                </c:pt>
                <c:pt idx="4860">
                  <c:v>336.25</c:v>
                </c:pt>
                <c:pt idx="4861">
                  <c:v>340.42500000000098</c:v>
                </c:pt>
                <c:pt idx="4862">
                  <c:v>338.00000000000102</c:v>
                </c:pt>
                <c:pt idx="4863">
                  <c:v>335.68181818181898</c:v>
                </c:pt>
                <c:pt idx="4864">
                  <c:v>334.7</c:v>
                </c:pt>
                <c:pt idx="4865">
                  <c:v>336.19318181818198</c:v>
                </c:pt>
                <c:pt idx="4866">
                  <c:v>337.27499999999998</c:v>
                </c:pt>
                <c:pt idx="4867">
                  <c:v>336.85</c:v>
                </c:pt>
                <c:pt idx="4868">
                  <c:v>336.72727272727298</c:v>
                </c:pt>
                <c:pt idx="4869">
                  <c:v>336.6</c:v>
                </c:pt>
                <c:pt idx="4870">
                  <c:v>335.72727272727099</c:v>
                </c:pt>
                <c:pt idx="4871">
                  <c:v>329.25</c:v>
                </c:pt>
                <c:pt idx="4872">
                  <c:v>328.875</c:v>
                </c:pt>
                <c:pt idx="4873">
                  <c:v>328.875</c:v>
                </c:pt>
                <c:pt idx="4874">
                  <c:v>329.32954545454498</c:v>
                </c:pt>
                <c:pt idx="4875">
                  <c:v>333.762499999998</c:v>
                </c:pt>
                <c:pt idx="4876">
                  <c:v>334.14772727272702</c:v>
                </c:pt>
                <c:pt idx="4877">
                  <c:v>333.02499999999998</c:v>
                </c:pt>
                <c:pt idx="4878">
                  <c:v>330.55</c:v>
                </c:pt>
                <c:pt idx="4879">
                  <c:v>331</c:v>
                </c:pt>
                <c:pt idx="4880">
                  <c:v>332.6</c:v>
                </c:pt>
                <c:pt idx="4881">
                  <c:v>333.125</c:v>
                </c:pt>
                <c:pt idx="4882">
                  <c:v>333.375</c:v>
                </c:pt>
                <c:pt idx="4883">
                  <c:v>333.875</c:v>
                </c:pt>
                <c:pt idx="4884">
                  <c:v>334.57499999999999</c:v>
                </c:pt>
                <c:pt idx="4885">
                  <c:v>334.5</c:v>
                </c:pt>
                <c:pt idx="4886">
                  <c:v>333.09090909090901</c:v>
                </c:pt>
                <c:pt idx="4887">
                  <c:v>333</c:v>
                </c:pt>
                <c:pt idx="4888">
                  <c:v>333.79545454545399</c:v>
                </c:pt>
                <c:pt idx="4889">
                  <c:v>337.07954545454498</c:v>
                </c:pt>
                <c:pt idx="4890">
                  <c:v>334.125</c:v>
                </c:pt>
                <c:pt idx="4891">
                  <c:v>334</c:v>
                </c:pt>
                <c:pt idx="4892">
                  <c:v>333.75</c:v>
                </c:pt>
                <c:pt idx="4893">
                  <c:v>332.38636363636402</c:v>
                </c:pt>
                <c:pt idx="4894">
                  <c:v>331.8</c:v>
                </c:pt>
                <c:pt idx="4895">
                  <c:v>331.75</c:v>
                </c:pt>
                <c:pt idx="4896">
                  <c:v>331.65</c:v>
                </c:pt>
                <c:pt idx="4897">
                  <c:v>331.625</c:v>
                </c:pt>
                <c:pt idx="4898">
                  <c:v>333.89772727272702</c:v>
                </c:pt>
                <c:pt idx="4899">
                  <c:v>334.4</c:v>
                </c:pt>
                <c:pt idx="4900">
                  <c:v>334.09090909090901</c:v>
                </c:pt>
                <c:pt idx="4901">
                  <c:v>334</c:v>
                </c:pt>
                <c:pt idx="4902">
                  <c:v>333.57499999999999</c:v>
                </c:pt>
                <c:pt idx="4903">
                  <c:v>333.03409090909099</c:v>
                </c:pt>
                <c:pt idx="4904">
                  <c:v>331.5</c:v>
                </c:pt>
                <c:pt idx="4905">
                  <c:v>331.55681818181802</c:v>
                </c:pt>
                <c:pt idx="4906">
                  <c:v>333.92499999999899</c:v>
                </c:pt>
                <c:pt idx="4907">
                  <c:v>335.125</c:v>
                </c:pt>
                <c:pt idx="4908">
                  <c:v>334.80681818181802</c:v>
                </c:pt>
                <c:pt idx="4909">
                  <c:v>334.4</c:v>
                </c:pt>
                <c:pt idx="4910">
                  <c:v>334.34090909090901</c:v>
                </c:pt>
                <c:pt idx="4911">
                  <c:v>333.25</c:v>
                </c:pt>
                <c:pt idx="4912">
                  <c:v>333.875</c:v>
                </c:pt>
                <c:pt idx="4913">
                  <c:v>332.875</c:v>
                </c:pt>
                <c:pt idx="4914">
                  <c:v>332.86250000000001</c:v>
                </c:pt>
                <c:pt idx="4915">
                  <c:v>332.875</c:v>
                </c:pt>
                <c:pt idx="4916">
                  <c:v>334.125</c:v>
                </c:pt>
                <c:pt idx="4917">
                  <c:v>332.75</c:v>
                </c:pt>
                <c:pt idx="4918">
                  <c:v>332.75</c:v>
                </c:pt>
                <c:pt idx="4919">
                  <c:v>332.63636363636402</c:v>
                </c:pt>
                <c:pt idx="4920">
                  <c:v>331.72500000000002</c:v>
                </c:pt>
                <c:pt idx="4921">
                  <c:v>331.31818181818198</c:v>
                </c:pt>
                <c:pt idx="4922">
                  <c:v>331.06818181818198</c:v>
                </c:pt>
                <c:pt idx="4923">
                  <c:v>333.06818181818198</c:v>
                </c:pt>
                <c:pt idx="4924">
                  <c:v>334.7</c:v>
                </c:pt>
                <c:pt idx="4925">
                  <c:v>333.90909090909099</c:v>
                </c:pt>
                <c:pt idx="4926">
                  <c:v>332.60227272727298</c:v>
                </c:pt>
                <c:pt idx="4927">
                  <c:v>332.27499999999998</c:v>
                </c:pt>
                <c:pt idx="4928">
                  <c:v>333.49999999999898</c:v>
                </c:pt>
                <c:pt idx="4929">
                  <c:v>335.22727272727298</c:v>
                </c:pt>
                <c:pt idx="4930">
                  <c:v>335.66250000000002</c:v>
                </c:pt>
                <c:pt idx="4931">
                  <c:v>335.75</c:v>
                </c:pt>
                <c:pt idx="4932">
                  <c:v>335.32499999999999</c:v>
                </c:pt>
                <c:pt idx="4933">
                  <c:v>335.3</c:v>
                </c:pt>
                <c:pt idx="4934">
                  <c:v>333.84090909090901</c:v>
                </c:pt>
                <c:pt idx="4935">
                  <c:v>333.1</c:v>
                </c:pt>
                <c:pt idx="4936">
                  <c:v>332.875</c:v>
                </c:pt>
                <c:pt idx="4937">
                  <c:v>332.875</c:v>
                </c:pt>
                <c:pt idx="4938">
                  <c:v>332.875</c:v>
                </c:pt>
                <c:pt idx="4939">
                  <c:v>333</c:v>
                </c:pt>
                <c:pt idx="4940">
                  <c:v>333.34090909090901</c:v>
                </c:pt>
                <c:pt idx="4941">
                  <c:v>333.48750000000001</c:v>
                </c:pt>
                <c:pt idx="4942">
                  <c:v>333.5</c:v>
                </c:pt>
                <c:pt idx="4943">
                  <c:v>333.85</c:v>
                </c:pt>
                <c:pt idx="4944">
                  <c:v>333.875</c:v>
                </c:pt>
                <c:pt idx="4945">
                  <c:v>333.96590909090901</c:v>
                </c:pt>
                <c:pt idx="4946">
                  <c:v>334.078125</c:v>
                </c:pt>
                <c:pt idx="4947">
                  <c:v>334.125</c:v>
                </c:pt>
                <c:pt idx="4948">
                  <c:v>334.2</c:v>
                </c:pt>
                <c:pt idx="4949">
                  <c:v>334.32499999999999</c:v>
                </c:pt>
                <c:pt idx="4950">
                  <c:v>334.23863636363598</c:v>
                </c:pt>
                <c:pt idx="4951">
                  <c:v>334.125</c:v>
                </c:pt>
                <c:pt idx="4952">
                  <c:v>334.01136363636402</c:v>
                </c:pt>
                <c:pt idx="4953">
                  <c:v>333.92500000000001</c:v>
                </c:pt>
                <c:pt idx="4954">
                  <c:v>334.05</c:v>
                </c:pt>
                <c:pt idx="4955">
                  <c:v>333.89772727272702</c:v>
                </c:pt>
                <c:pt idx="4956">
                  <c:v>333.35</c:v>
                </c:pt>
                <c:pt idx="4957">
                  <c:v>332.93181818181802</c:v>
                </c:pt>
                <c:pt idx="4958">
                  <c:v>332.72500000000002</c:v>
                </c:pt>
                <c:pt idx="4959">
                  <c:v>332.60227272727298</c:v>
                </c:pt>
                <c:pt idx="4960">
                  <c:v>332.47727272727298</c:v>
                </c:pt>
                <c:pt idx="4961">
                  <c:v>332.25</c:v>
                </c:pt>
                <c:pt idx="4962">
                  <c:v>332.25</c:v>
                </c:pt>
                <c:pt idx="4963">
                  <c:v>332.25</c:v>
                </c:pt>
                <c:pt idx="4964">
                  <c:v>332.14772727272702</c:v>
                </c:pt>
                <c:pt idx="4965">
                  <c:v>332.39772727272702</c:v>
                </c:pt>
                <c:pt idx="4966">
                  <c:v>332.5</c:v>
                </c:pt>
                <c:pt idx="4967">
                  <c:v>332.58749999999998</c:v>
                </c:pt>
                <c:pt idx="4968">
                  <c:v>332.625</c:v>
                </c:pt>
                <c:pt idx="4969">
                  <c:v>332.55</c:v>
                </c:pt>
                <c:pt idx="4970">
                  <c:v>332.57499999999999</c:v>
                </c:pt>
                <c:pt idx="4971">
                  <c:v>332.625</c:v>
                </c:pt>
                <c:pt idx="4972">
                  <c:v>332.625</c:v>
                </c:pt>
                <c:pt idx="4973">
                  <c:v>332.73863636363598</c:v>
                </c:pt>
                <c:pt idx="4974">
                  <c:v>332.92500000000001</c:v>
                </c:pt>
                <c:pt idx="4975">
                  <c:v>333.05</c:v>
                </c:pt>
                <c:pt idx="4976">
                  <c:v>333.07954545454601</c:v>
                </c:pt>
                <c:pt idx="4977">
                  <c:v>333.15</c:v>
                </c:pt>
                <c:pt idx="4978">
                  <c:v>333.56818181818198</c:v>
                </c:pt>
                <c:pt idx="4979">
                  <c:v>333.77499999999998</c:v>
                </c:pt>
                <c:pt idx="4980">
                  <c:v>333.9</c:v>
                </c:pt>
                <c:pt idx="4981">
                  <c:v>334</c:v>
                </c:pt>
                <c:pt idx="4982">
                  <c:v>334.11250000000001</c:v>
                </c:pt>
                <c:pt idx="4983">
                  <c:v>334.01136363636402</c:v>
                </c:pt>
                <c:pt idx="4984">
                  <c:v>334.125</c:v>
                </c:pt>
                <c:pt idx="4985">
                  <c:v>334</c:v>
                </c:pt>
                <c:pt idx="4986">
                  <c:v>334</c:v>
                </c:pt>
                <c:pt idx="4987">
                  <c:v>334.11363636363598</c:v>
                </c:pt>
                <c:pt idx="4988">
                  <c:v>339.97499999999798</c:v>
                </c:pt>
                <c:pt idx="4989">
                  <c:v>342.97727272727298</c:v>
                </c:pt>
                <c:pt idx="4990">
                  <c:v>341.4</c:v>
                </c:pt>
                <c:pt idx="4991">
                  <c:v>340.875</c:v>
                </c:pt>
                <c:pt idx="4992">
                  <c:v>341.05681818181802</c:v>
                </c:pt>
                <c:pt idx="4993">
                  <c:v>340.6875</c:v>
                </c:pt>
                <c:pt idx="4994">
                  <c:v>338.82954545454498</c:v>
                </c:pt>
                <c:pt idx="4995">
                  <c:v>336.974999999999</c:v>
                </c:pt>
                <c:pt idx="4996">
                  <c:v>338.07954545454601</c:v>
                </c:pt>
                <c:pt idx="4997">
                  <c:v>338.19318181818198</c:v>
                </c:pt>
                <c:pt idx="4998">
                  <c:v>339.074999999998</c:v>
                </c:pt>
                <c:pt idx="4999">
                  <c:v>337.15909090909298</c:v>
                </c:pt>
                <c:pt idx="5000">
                  <c:v>324.85227272727201</c:v>
                </c:pt>
                <c:pt idx="5001">
                  <c:v>318.125</c:v>
                </c:pt>
                <c:pt idx="5002">
                  <c:v>317.875</c:v>
                </c:pt>
                <c:pt idx="5003">
                  <c:v>322.56818181818301</c:v>
                </c:pt>
                <c:pt idx="5004">
                  <c:v>325.75</c:v>
                </c:pt>
                <c:pt idx="5005">
                  <c:v>333.125</c:v>
                </c:pt>
                <c:pt idx="5006">
                  <c:v>333.32499999999999</c:v>
                </c:pt>
                <c:pt idx="5007">
                  <c:v>336.52499999999901</c:v>
                </c:pt>
                <c:pt idx="5008">
                  <c:v>331.55681818181802</c:v>
                </c:pt>
                <c:pt idx="5009">
                  <c:v>329.47500000000002</c:v>
                </c:pt>
                <c:pt idx="5010">
                  <c:v>329.15</c:v>
                </c:pt>
                <c:pt idx="5011">
                  <c:v>329.125</c:v>
                </c:pt>
                <c:pt idx="5012">
                  <c:v>333.23750000000001</c:v>
                </c:pt>
                <c:pt idx="5013">
                  <c:v>332.625</c:v>
                </c:pt>
                <c:pt idx="5014">
                  <c:v>332.05</c:v>
                </c:pt>
                <c:pt idx="5015">
                  <c:v>331.85</c:v>
                </c:pt>
                <c:pt idx="5016">
                  <c:v>332.02272727272702</c:v>
                </c:pt>
                <c:pt idx="5017">
                  <c:v>332.4375</c:v>
                </c:pt>
                <c:pt idx="5018">
                  <c:v>332.79545454545502</c:v>
                </c:pt>
                <c:pt idx="5019">
                  <c:v>333.1</c:v>
                </c:pt>
                <c:pt idx="5020">
                  <c:v>333.45</c:v>
                </c:pt>
                <c:pt idx="5021">
                  <c:v>333.84090909090901</c:v>
                </c:pt>
                <c:pt idx="5022">
                  <c:v>334</c:v>
                </c:pt>
                <c:pt idx="5023">
                  <c:v>334.19318181818198</c:v>
                </c:pt>
                <c:pt idx="5024">
                  <c:v>334.27499999999998</c:v>
                </c:pt>
                <c:pt idx="5025">
                  <c:v>333.85</c:v>
                </c:pt>
                <c:pt idx="5026">
                  <c:v>333.72727272727298</c:v>
                </c:pt>
                <c:pt idx="5027">
                  <c:v>333.63749999999999</c:v>
                </c:pt>
                <c:pt idx="5028">
                  <c:v>333.76136363636402</c:v>
                </c:pt>
                <c:pt idx="5029">
                  <c:v>333.875</c:v>
                </c:pt>
                <c:pt idx="5030">
                  <c:v>333.75</c:v>
                </c:pt>
                <c:pt idx="5031">
                  <c:v>333.875</c:v>
                </c:pt>
                <c:pt idx="5032">
                  <c:v>333.875</c:v>
                </c:pt>
                <c:pt idx="5033">
                  <c:v>333.652777777778</c:v>
                </c:pt>
                <c:pt idx="5034">
                  <c:v>333.625</c:v>
                </c:pt>
                <c:pt idx="5035">
                  <c:v>335.02499999999998</c:v>
                </c:pt>
                <c:pt idx="5036">
                  <c:v>339.28409090909099</c:v>
                </c:pt>
                <c:pt idx="5037">
                  <c:v>341.38636363636402</c:v>
                </c:pt>
                <c:pt idx="5038">
                  <c:v>345.50000000000199</c:v>
                </c:pt>
                <c:pt idx="5039">
                  <c:v>342.272727272726</c:v>
                </c:pt>
                <c:pt idx="5040">
                  <c:v>337.32954545454601</c:v>
                </c:pt>
                <c:pt idx="5041">
                  <c:v>337.07499999999999</c:v>
                </c:pt>
                <c:pt idx="5042">
                  <c:v>337</c:v>
                </c:pt>
                <c:pt idx="5043">
                  <c:v>341.08749999999799</c:v>
                </c:pt>
                <c:pt idx="5044">
                  <c:v>334</c:v>
                </c:pt>
                <c:pt idx="5045">
                  <c:v>333.92500000000001</c:v>
                </c:pt>
                <c:pt idx="5046">
                  <c:v>333.55</c:v>
                </c:pt>
                <c:pt idx="5047">
                  <c:v>334.36363636363598</c:v>
                </c:pt>
                <c:pt idx="5048">
                  <c:v>339.96250000000202</c:v>
                </c:pt>
                <c:pt idx="5049">
                  <c:v>345.125</c:v>
                </c:pt>
                <c:pt idx="5050">
                  <c:v>343.875</c:v>
                </c:pt>
                <c:pt idx="5051">
                  <c:v>341.625</c:v>
                </c:pt>
                <c:pt idx="5052">
                  <c:v>342.25</c:v>
                </c:pt>
                <c:pt idx="5053">
                  <c:v>336.91666666666902</c:v>
                </c:pt>
                <c:pt idx="5054">
                  <c:v>335.57499999999999</c:v>
                </c:pt>
                <c:pt idx="5055">
                  <c:v>335.19318181818198</c:v>
                </c:pt>
                <c:pt idx="5056">
                  <c:v>335.02499999999998</c:v>
                </c:pt>
                <c:pt idx="5057">
                  <c:v>334.1</c:v>
                </c:pt>
                <c:pt idx="5058">
                  <c:v>333.96590909090901</c:v>
                </c:pt>
                <c:pt idx="5059">
                  <c:v>335.22500000000002</c:v>
                </c:pt>
                <c:pt idx="5060">
                  <c:v>335.43181818181802</c:v>
                </c:pt>
                <c:pt idx="5061">
                  <c:v>334.875</c:v>
                </c:pt>
                <c:pt idx="5062">
                  <c:v>334.625</c:v>
                </c:pt>
                <c:pt idx="5063">
                  <c:v>331.386363636363</c:v>
                </c:pt>
                <c:pt idx="5064">
                  <c:v>328.75</c:v>
                </c:pt>
                <c:pt idx="5065">
                  <c:v>329.46590909090901</c:v>
                </c:pt>
                <c:pt idx="5066">
                  <c:v>330.41666666666703</c:v>
                </c:pt>
                <c:pt idx="5067">
                  <c:v>330.949999999998</c:v>
                </c:pt>
                <c:pt idx="5068">
                  <c:v>333.17045454545502</c:v>
                </c:pt>
                <c:pt idx="5069">
                  <c:v>330.13749999999999</c:v>
                </c:pt>
                <c:pt idx="5070">
                  <c:v>330.94318181818198</c:v>
                </c:pt>
                <c:pt idx="5071">
                  <c:v>336.35</c:v>
                </c:pt>
                <c:pt idx="5072">
                  <c:v>337.25</c:v>
                </c:pt>
                <c:pt idx="5073">
                  <c:v>338.88636363636402</c:v>
                </c:pt>
                <c:pt idx="5074">
                  <c:v>336.10227272727298</c:v>
                </c:pt>
                <c:pt idx="5075">
                  <c:v>335.875</c:v>
                </c:pt>
                <c:pt idx="5076">
                  <c:v>342.12499999999801</c:v>
                </c:pt>
                <c:pt idx="5077">
                  <c:v>343.05681818181802</c:v>
                </c:pt>
                <c:pt idx="5078">
                  <c:v>341.02499999999998</c:v>
                </c:pt>
                <c:pt idx="5079">
                  <c:v>339.22727272727298</c:v>
                </c:pt>
                <c:pt idx="5080">
                  <c:v>336.36363636363598</c:v>
                </c:pt>
                <c:pt idx="5081">
                  <c:v>334.92500000000001</c:v>
                </c:pt>
                <c:pt idx="5082">
                  <c:v>334.875</c:v>
                </c:pt>
                <c:pt idx="5083">
                  <c:v>333.6</c:v>
                </c:pt>
                <c:pt idx="5084">
                  <c:v>333.56818181818198</c:v>
                </c:pt>
                <c:pt idx="5085">
                  <c:v>331.875</c:v>
                </c:pt>
                <c:pt idx="5086">
                  <c:v>332.96590909090799</c:v>
                </c:pt>
                <c:pt idx="5087">
                  <c:v>335.32500000000101</c:v>
                </c:pt>
                <c:pt idx="5088">
                  <c:v>334.49999999999898</c:v>
                </c:pt>
                <c:pt idx="5089">
                  <c:v>336.71590909090901</c:v>
                </c:pt>
                <c:pt idx="5090">
                  <c:v>338.58749999999998</c:v>
                </c:pt>
                <c:pt idx="5091">
                  <c:v>338.67045454545502</c:v>
                </c:pt>
                <c:pt idx="5092">
                  <c:v>339.125</c:v>
                </c:pt>
                <c:pt idx="5093">
                  <c:v>338.70000000000101</c:v>
                </c:pt>
                <c:pt idx="5094">
                  <c:v>335.59090909090901</c:v>
                </c:pt>
                <c:pt idx="5095">
                  <c:v>336.25000000000102</c:v>
                </c:pt>
                <c:pt idx="5096">
                  <c:v>338.76136363636499</c:v>
                </c:pt>
                <c:pt idx="5097">
                  <c:v>341.375</c:v>
                </c:pt>
                <c:pt idx="5098">
                  <c:v>341.625</c:v>
                </c:pt>
                <c:pt idx="5099">
                  <c:v>339.25</c:v>
                </c:pt>
                <c:pt idx="5100">
                  <c:v>335.38636363636499</c:v>
                </c:pt>
                <c:pt idx="5101">
                  <c:v>334.32499999999999</c:v>
                </c:pt>
                <c:pt idx="5102">
                  <c:v>333.94318181818198</c:v>
                </c:pt>
                <c:pt idx="5103">
                  <c:v>337.57500000000101</c:v>
                </c:pt>
                <c:pt idx="5104">
                  <c:v>334.99999999999898</c:v>
                </c:pt>
                <c:pt idx="5105">
                  <c:v>333.76136363636402</c:v>
                </c:pt>
                <c:pt idx="5106">
                  <c:v>333.53750000000002</c:v>
                </c:pt>
                <c:pt idx="5107">
                  <c:v>338.03409090909201</c:v>
                </c:pt>
                <c:pt idx="5108">
                  <c:v>337.17499999999802</c:v>
                </c:pt>
                <c:pt idx="5109">
                  <c:v>334.65</c:v>
                </c:pt>
                <c:pt idx="5110">
                  <c:v>335.65909090909099</c:v>
                </c:pt>
                <c:pt idx="5111">
                  <c:v>335.488636363637</c:v>
                </c:pt>
                <c:pt idx="5112">
                  <c:v>334.125</c:v>
                </c:pt>
                <c:pt idx="5113">
                  <c:v>334.761363636363</c:v>
                </c:pt>
                <c:pt idx="5114">
                  <c:v>336.77272727272702</c:v>
                </c:pt>
                <c:pt idx="5115">
                  <c:v>334.82499999999999</c:v>
                </c:pt>
                <c:pt idx="5116">
                  <c:v>336.05681818181802</c:v>
                </c:pt>
                <c:pt idx="5117">
                  <c:v>335.69318181818198</c:v>
                </c:pt>
                <c:pt idx="5118">
                  <c:v>335.125</c:v>
                </c:pt>
                <c:pt idx="5119">
                  <c:v>335.35227272727298</c:v>
                </c:pt>
                <c:pt idx="5120">
                  <c:v>335.375</c:v>
                </c:pt>
                <c:pt idx="5121">
                  <c:v>335.47727272727298</c:v>
                </c:pt>
                <c:pt idx="5122">
                  <c:v>335.5</c:v>
                </c:pt>
                <c:pt idx="5123">
                  <c:v>333.77499999999998</c:v>
                </c:pt>
                <c:pt idx="5124">
                  <c:v>333.19318181818198</c:v>
                </c:pt>
                <c:pt idx="5125">
                  <c:v>335.74999999999898</c:v>
                </c:pt>
                <c:pt idx="5126">
                  <c:v>336.95454545454601</c:v>
                </c:pt>
                <c:pt idx="5127">
                  <c:v>338.72500000000099</c:v>
                </c:pt>
                <c:pt idx="5128">
                  <c:v>337.474999999999</c:v>
                </c:pt>
                <c:pt idx="5129">
                  <c:v>334.98863636363598</c:v>
                </c:pt>
                <c:pt idx="5130">
                  <c:v>335.9375</c:v>
                </c:pt>
                <c:pt idx="5131">
                  <c:v>337.73863636363598</c:v>
                </c:pt>
                <c:pt idx="5132">
                  <c:v>337.875</c:v>
                </c:pt>
                <c:pt idx="5133">
                  <c:v>335.27499999999998</c:v>
                </c:pt>
                <c:pt idx="5134">
                  <c:v>336.19318181818198</c:v>
                </c:pt>
                <c:pt idx="5135">
                  <c:v>336.1875</c:v>
                </c:pt>
                <c:pt idx="5136">
                  <c:v>334.60227272727298</c:v>
                </c:pt>
                <c:pt idx="5137">
                  <c:v>333.8</c:v>
                </c:pt>
                <c:pt idx="5138">
                  <c:v>332.775000000001</c:v>
                </c:pt>
                <c:pt idx="5139">
                  <c:v>330.71590909090901</c:v>
                </c:pt>
                <c:pt idx="5140">
                  <c:v>334.51249999999999</c:v>
                </c:pt>
                <c:pt idx="5141">
                  <c:v>334.89772727272799</c:v>
                </c:pt>
                <c:pt idx="5142">
                  <c:v>337.625</c:v>
                </c:pt>
                <c:pt idx="5143">
                  <c:v>339.125</c:v>
                </c:pt>
                <c:pt idx="5144">
                  <c:v>335.25</c:v>
                </c:pt>
                <c:pt idx="5145">
                  <c:v>335.25</c:v>
                </c:pt>
                <c:pt idx="5146">
                  <c:v>339.18749999999801</c:v>
                </c:pt>
                <c:pt idx="5147">
                  <c:v>338.29545454545399</c:v>
                </c:pt>
                <c:pt idx="5148">
                  <c:v>336.1</c:v>
                </c:pt>
                <c:pt idx="5149">
                  <c:v>334.82499999999999</c:v>
                </c:pt>
                <c:pt idx="5150">
                  <c:v>334.17045454545502</c:v>
                </c:pt>
                <c:pt idx="5151">
                  <c:v>333.28409090909099</c:v>
                </c:pt>
                <c:pt idx="5152">
                  <c:v>332.875</c:v>
                </c:pt>
                <c:pt idx="5153">
                  <c:v>332.875</c:v>
                </c:pt>
                <c:pt idx="5154">
                  <c:v>338.625</c:v>
                </c:pt>
                <c:pt idx="5155">
                  <c:v>338.57499999999999</c:v>
                </c:pt>
                <c:pt idx="5156">
                  <c:v>336.90909090909201</c:v>
                </c:pt>
                <c:pt idx="5157">
                  <c:v>335.45454545454601</c:v>
                </c:pt>
                <c:pt idx="5158">
                  <c:v>339.375</c:v>
                </c:pt>
                <c:pt idx="5159">
                  <c:v>340.875</c:v>
                </c:pt>
                <c:pt idx="5160">
                  <c:v>340.14772727272799</c:v>
                </c:pt>
                <c:pt idx="5161">
                  <c:v>336.57499999999902</c:v>
                </c:pt>
                <c:pt idx="5162">
                  <c:v>333.77272727272702</c:v>
                </c:pt>
                <c:pt idx="5163">
                  <c:v>332.75</c:v>
                </c:pt>
                <c:pt idx="5164">
                  <c:v>332.75</c:v>
                </c:pt>
                <c:pt idx="5165">
                  <c:v>332.5</c:v>
                </c:pt>
                <c:pt idx="5166">
                  <c:v>333.06818181818198</c:v>
                </c:pt>
                <c:pt idx="5167">
                  <c:v>338.41249999999798</c:v>
                </c:pt>
                <c:pt idx="5168">
                  <c:v>339.20454545454601</c:v>
                </c:pt>
                <c:pt idx="5169">
                  <c:v>341.45000000000101</c:v>
                </c:pt>
                <c:pt idx="5170">
                  <c:v>340.2</c:v>
                </c:pt>
                <c:pt idx="5171">
                  <c:v>339.02272727272702</c:v>
                </c:pt>
                <c:pt idx="5172">
                  <c:v>337.96249999999998</c:v>
                </c:pt>
                <c:pt idx="5173">
                  <c:v>337.625</c:v>
                </c:pt>
                <c:pt idx="5174">
                  <c:v>335.94999999999902</c:v>
                </c:pt>
                <c:pt idx="5175">
                  <c:v>334.95</c:v>
                </c:pt>
                <c:pt idx="5176">
                  <c:v>339.45454545454697</c:v>
                </c:pt>
                <c:pt idx="5177">
                  <c:v>343.1875</c:v>
                </c:pt>
                <c:pt idx="5178">
                  <c:v>341.92045454545502</c:v>
                </c:pt>
                <c:pt idx="5179">
                  <c:v>340.17500000000001</c:v>
                </c:pt>
                <c:pt idx="5180">
                  <c:v>338.00000000000102</c:v>
                </c:pt>
                <c:pt idx="5181">
                  <c:v>335.70454545454601</c:v>
                </c:pt>
                <c:pt idx="5182">
                  <c:v>335.32499999999999</c:v>
                </c:pt>
                <c:pt idx="5183">
                  <c:v>334.625</c:v>
                </c:pt>
                <c:pt idx="5184">
                  <c:v>335.75</c:v>
                </c:pt>
                <c:pt idx="5185">
                  <c:v>334.17500000000001</c:v>
                </c:pt>
                <c:pt idx="5186">
                  <c:v>334.29999999999802</c:v>
                </c:pt>
                <c:pt idx="5187">
                  <c:v>337.93750000000102</c:v>
                </c:pt>
                <c:pt idx="5188">
                  <c:v>336.806818181815</c:v>
                </c:pt>
                <c:pt idx="5189">
                  <c:v>342.375</c:v>
                </c:pt>
                <c:pt idx="5190">
                  <c:v>341.57954545454601</c:v>
                </c:pt>
                <c:pt idx="5191">
                  <c:v>341.09090909090901</c:v>
                </c:pt>
                <c:pt idx="5192">
                  <c:v>339.6</c:v>
                </c:pt>
                <c:pt idx="5193">
                  <c:v>339.25</c:v>
                </c:pt>
                <c:pt idx="5194">
                  <c:v>336.852272727274</c:v>
                </c:pt>
                <c:pt idx="5195">
                  <c:v>338.47499999999701</c:v>
                </c:pt>
                <c:pt idx="5196">
                  <c:v>341.12499999999898</c:v>
                </c:pt>
                <c:pt idx="5197">
                  <c:v>341.96590909090901</c:v>
                </c:pt>
                <c:pt idx="5198">
                  <c:v>341.3125</c:v>
                </c:pt>
                <c:pt idx="5199">
                  <c:v>338.15909090909201</c:v>
                </c:pt>
                <c:pt idx="5200">
                  <c:v>335.1</c:v>
                </c:pt>
                <c:pt idx="5201">
                  <c:v>335.599999999999</c:v>
                </c:pt>
                <c:pt idx="5202">
                  <c:v>336.79545454545502</c:v>
                </c:pt>
                <c:pt idx="5203">
                  <c:v>336</c:v>
                </c:pt>
                <c:pt idx="5204">
                  <c:v>335.09090909090901</c:v>
                </c:pt>
                <c:pt idx="5205">
                  <c:v>335.87499999999898</c:v>
                </c:pt>
                <c:pt idx="5206">
                  <c:v>338.525000000001</c:v>
                </c:pt>
                <c:pt idx="5207">
                  <c:v>335.05681818181802</c:v>
                </c:pt>
                <c:pt idx="5208">
                  <c:v>334.73750000000001</c:v>
                </c:pt>
                <c:pt idx="5209">
                  <c:v>334.57954545454601</c:v>
                </c:pt>
                <c:pt idx="5210">
                  <c:v>334.125</c:v>
                </c:pt>
                <c:pt idx="5211">
                  <c:v>334.125</c:v>
                </c:pt>
                <c:pt idx="5212">
                  <c:v>335</c:v>
                </c:pt>
                <c:pt idx="5213">
                  <c:v>338.29545454545303</c:v>
                </c:pt>
                <c:pt idx="5214">
                  <c:v>334.84722222222399</c:v>
                </c:pt>
                <c:pt idx="5215">
                  <c:v>334.375</c:v>
                </c:pt>
                <c:pt idx="5216">
                  <c:v>334.17500000000001</c:v>
                </c:pt>
                <c:pt idx="5217">
                  <c:v>339.32500000000101</c:v>
                </c:pt>
                <c:pt idx="5218">
                  <c:v>340.71590909090901</c:v>
                </c:pt>
                <c:pt idx="5219">
                  <c:v>340.66250000000002</c:v>
                </c:pt>
                <c:pt idx="5220">
                  <c:v>339.82954545454601</c:v>
                </c:pt>
                <c:pt idx="5221">
                  <c:v>337.050000000002</c:v>
                </c:pt>
                <c:pt idx="5222">
                  <c:v>335.05</c:v>
                </c:pt>
                <c:pt idx="5223">
                  <c:v>334.75</c:v>
                </c:pt>
                <c:pt idx="5224">
                  <c:v>337.5</c:v>
                </c:pt>
                <c:pt idx="5225">
                  <c:v>335.93181818181898</c:v>
                </c:pt>
                <c:pt idx="5226">
                  <c:v>334.45</c:v>
                </c:pt>
                <c:pt idx="5227">
                  <c:v>336.511363636363</c:v>
                </c:pt>
                <c:pt idx="5228">
                  <c:v>340.76136363636402</c:v>
                </c:pt>
                <c:pt idx="5229">
                  <c:v>342.60227272727201</c:v>
                </c:pt>
                <c:pt idx="5230">
                  <c:v>344.849999999999</c:v>
                </c:pt>
                <c:pt idx="5231">
                  <c:v>345.44318181818301</c:v>
                </c:pt>
                <c:pt idx="5232">
                  <c:v>342.375</c:v>
                </c:pt>
                <c:pt idx="5233">
                  <c:v>338.17045454545598</c:v>
                </c:pt>
                <c:pt idx="5234">
                  <c:v>341.35000000000099</c:v>
                </c:pt>
                <c:pt idx="5235">
                  <c:v>343.05</c:v>
                </c:pt>
                <c:pt idx="5236">
                  <c:v>339.74999999999898</c:v>
                </c:pt>
                <c:pt idx="5237">
                  <c:v>336.32954545454601</c:v>
                </c:pt>
                <c:pt idx="5238">
                  <c:v>335.2</c:v>
                </c:pt>
                <c:pt idx="5239">
                  <c:v>337.59090909090799</c:v>
                </c:pt>
                <c:pt idx="5240">
                  <c:v>339.375</c:v>
                </c:pt>
                <c:pt idx="5241">
                  <c:v>338.12500000000102</c:v>
                </c:pt>
                <c:pt idx="5242">
                  <c:v>337.125</c:v>
                </c:pt>
                <c:pt idx="5243">
                  <c:v>335.25</c:v>
                </c:pt>
                <c:pt idx="5244">
                  <c:v>335.46590909090901</c:v>
                </c:pt>
                <c:pt idx="5245">
                  <c:v>337.02499999999901</c:v>
                </c:pt>
                <c:pt idx="5246">
                  <c:v>338.8</c:v>
                </c:pt>
                <c:pt idx="5247">
                  <c:v>340.73863636363598</c:v>
                </c:pt>
                <c:pt idx="5248">
                  <c:v>343.96249999999998</c:v>
                </c:pt>
                <c:pt idx="5249">
                  <c:v>343.73863636363598</c:v>
                </c:pt>
                <c:pt idx="5250">
                  <c:v>343.35</c:v>
                </c:pt>
                <c:pt idx="5251">
                  <c:v>343.25</c:v>
                </c:pt>
                <c:pt idx="5252">
                  <c:v>343.27272727272702</c:v>
                </c:pt>
                <c:pt idx="5253">
                  <c:v>343.375</c:v>
                </c:pt>
                <c:pt idx="5254">
                  <c:v>344.15909090909099</c:v>
                </c:pt>
                <c:pt idx="5255">
                  <c:v>344.5</c:v>
                </c:pt>
                <c:pt idx="5256">
                  <c:v>345.5</c:v>
                </c:pt>
                <c:pt idx="5257">
                  <c:v>344.75</c:v>
                </c:pt>
                <c:pt idx="5258">
                  <c:v>344.40909090909099</c:v>
                </c:pt>
                <c:pt idx="5259">
                  <c:v>342.462500000001</c:v>
                </c:pt>
                <c:pt idx="5260">
                  <c:v>340.92045454545399</c:v>
                </c:pt>
                <c:pt idx="5261">
                  <c:v>340.32499999999999</c:v>
                </c:pt>
                <c:pt idx="5262">
                  <c:v>340.12990196078403</c:v>
                </c:pt>
                <c:pt idx="5263">
                  <c:v>340.15441176470603</c:v>
                </c:pt>
                <c:pt idx="5264">
                  <c:v>340.178921568627</c:v>
                </c:pt>
                <c:pt idx="5265">
                  <c:v>340.20343137254901</c:v>
                </c:pt>
                <c:pt idx="5266">
                  <c:v>340.22794117647101</c:v>
                </c:pt>
                <c:pt idx="5267">
                  <c:v>340.25</c:v>
                </c:pt>
                <c:pt idx="5268">
                  <c:v>340.25</c:v>
                </c:pt>
                <c:pt idx="5269">
                  <c:v>340.25</c:v>
                </c:pt>
                <c:pt idx="5270">
                  <c:v>340.25</c:v>
                </c:pt>
                <c:pt idx="5271">
                  <c:v>340.25</c:v>
                </c:pt>
                <c:pt idx="5272">
                  <c:v>340.25</c:v>
                </c:pt>
                <c:pt idx="5273">
                  <c:v>340.25</c:v>
                </c:pt>
                <c:pt idx="5274">
                  <c:v>340.25</c:v>
                </c:pt>
                <c:pt idx="5275">
                  <c:v>340.25</c:v>
                </c:pt>
                <c:pt idx="5276">
                  <c:v>340.25</c:v>
                </c:pt>
                <c:pt idx="5277">
                  <c:v>340.25</c:v>
                </c:pt>
                <c:pt idx="5278">
                  <c:v>340.25</c:v>
                </c:pt>
                <c:pt idx="5279">
                  <c:v>340.25</c:v>
                </c:pt>
                <c:pt idx="5280">
                  <c:v>340.25</c:v>
                </c:pt>
                <c:pt idx="5281">
                  <c:v>340.25</c:v>
                </c:pt>
                <c:pt idx="5282">
                  <c:v>340.25</c:v>
                </c:pt>
                <c:pt idx="5283">
                  <c:v>340.25</c:v>
                </c:pt>
                <c:pt idx="5284">
                  <c:v>340.25</c:v>
                </c:pt>
                <c:pt idx="5285">
                  <c:v>340.25</c:v>
                </c:pt>
                <c:pt idx="5286">
                  <c:v>340.25</c:v>
                </c:pt>
                <c:pt idx="5287">
                  <c:v>340.25</c:v>
                </c:pt>
                <c:pt idx="5288">
                  <c:v>340.25</c:v>
                </c:pt>
                <c:pt idx="5289">
                  <c:v>340.25</c:v>
                </c:pt>
                <c:pt idx="5290">
                  <c:v>338.76250000000101</c:v>
                </c:pt>
                <c:pt idx="5291">
                  <c:v>337.63636363636402</c:v>
                </c:pt>
                <c:pt idx="5292">
                  <c:v>336.5</c:v>
                </c:pt>
                <c:pt idx="5293">
                  <c:v>335.625</c:v>
                </c:pt>
                <c:pt idx="5294">
                  <c:v>333.875</c:v>
                </c:pt>
                <c:pt idx="5295">
                  <c:v>332.96590909090901</c:v>
                </c:pt>
                <c:pt idx="5296">
                  <c:v>334.11250000000001</c:v>
                </c:pt>
                <c:pt idx="5297">
                  <c:v>335.17045454545502</c:v>
                </c:pt>
                <c:pt idx="5298">
                  <c:v>332.474999999999</c:v>
                </c:pt>
                <c:pt idx="5299">
                  <c:v>331.35</c:v>
                </c:pt>
                <c:pt idx="5300">
                  <c:v>335.25</c:v>
                </c:pt>
                <c:pt idx="5301">
                  <c:v>337.01249999999999</c:v>
                </c:pt>
                <c:pt idx="5302">
                  <c:v>336.56818181818198</c:v>
                </c:pt>
                <c:pt idx="5303">
                  <c:v>337.14999999999901</c:v>
                </c:pt>
                <c:pt idx="5304">
                  <c:v>335.87500000000199</c:v>
                </c:pt>
                <c:pt idx="5305">
                  <c:v>337.42045454545303</c:v>
                </c:pt>
                <c:pt idx="5306">
                  <c:v>339.75</c:v>
                </c:pt>
                <c:pt idx="5307">
                  <c:v>339.65</c:v>
                </c:pt>
                <c:pt idx="5308">
                  <c:v>338.59090909090901</c:v>
                </c:pt>
                <c:pt idx="5309">
                  <c:v>337</c:v>
                </c:pt>
                <c:pt idx="5310">
                  <c:v>339.70454545454601</c:v>
                </c:pt>
                <c:pt idx="5311">
                  <c:v>338.275000000001</c:v>
                </c:pt>
                <c:pt idx="5312">
                  <c:v>337.53409090909003</c:v>
                </c:pt>
                <c:pt idx="5313">
                  <c:v>339.125</c:v>
                </c:pt>
                <c:pt idx="5314">
                  <c:v>338.25</c:v>
                </c:pt>
                <c:pt idx="5315">
                  <c:v>336.375</c:v>
                </c:pt>
                <c:pt idx="5316">
                  <c:v>336.03409090909099</c:v>
                </c:pt>
                <c:pt idx="5317">
                  <c:v>335.55</c:v>
                </c:pt>
                <c:pt idx="5318">
                  <c:v>338.26136363636402</c:v>
                </c:pt>
                <c:pt idx="5319">
                  <c:v>338.47500000000002</c:v>
                </c:pt>
                <c:pt idx="5320">
                  <c:v>338.375</c:v>
                </c:pt>
                <c:pt idx="5321">
                  <c:v>339.43749999999898</c:v>
                </c:pt>
                <c:pt idx="5322">
                  <c:v>337.75000000000102</c:v>
                </c:pt>
                <c:pt idx="5323">
                  <c:v>334.477272727274</c:v>
                </c:pt>
                <c:pt idx="5324">
                  <c:v>332.35000000000099</c:v>
                </c:pt>
                <c:pt idx="5325">
                  <c:v>335.27499999999702</c:v>
                </c:pt>
                <c:pt idx="5326">
                  <c:v>334.82954545454697</c:v>
                </c:pt>
                <c:pt idx="5327">
                  <c:v>331.9375</c:v>
                </c:pt>
                <c:pt idx="5328">
                  <c:v>331.09090909090901</c:v>
                </c:pt>
                <c:pt idx="5329">
                  <c:v>330.75</c:v>
                </c:pt>
                <c:pt idx="5330">
                  <c:v>337.5</c:v>
                </c:pt>
                <c:pt idx="5331">
                  <c:v>338.36363636363598</c:v>
                </c:pt>
                <c:pt idx="5332">
                  <c:v>338.93749999999898</c:v>
                </c:pt>
                <c:pt idx="5333">
                  <c:v>336.92045454545502</c:v>
                </c:pt>
                <c:pt idx="5334">
                  <c:v>337.875</c:v>
                </c:pt>
                <c:pt idx="5335">
                  <c:v>339.42500000000001</c:v>
                </c:pt>
                <c:pt idx="5336">
                  <c:v>338.30681818181699</c:v>
                </c:pt>
                <c:pt idx="5337">
                  <c:v>341.07500000000198</c:v>
                </c:pt>
                <c:pt idx="5338">
                  <c:v>338.86363636363399</c:v>
                </c:pt>
                <c:pt idx="5339">
                  <c:v>343.75</c:v>
                </c:pt>
                <c:pt idx="5340">
                  <c:v>342.25</c:v>
                </c:pt>
                <c:pt idx="5341">
                  <c:v>339.375</c:v>
                </c:pt>
                <c:pt idx="5342">
                  <c:v>337.78409090909099</c:v>
                </c:pt>
                <c:pt idx="5343">
                  <c:v>337.31818181818198</c:v>
                </c:pt>
                <c:pt idx="5344">
                  <c:v>338.75</c:v>
                </c:pt>
                <c:pt idx="5345">
                  <c:v>338.57954545454601</c:v>
                </c:pt>
                <c:pt idx="5346">
                  <c:v>337.42045454545502</c:v>
                </c:pt>
                <c:pt idx="5347">
                  <c:v>339.34999999999798</c:v>
                </c:pt>
                <c:pt idx="5348">
                  <c:v>339.43181818181898</c:v>
                </c:pt>
                <c:pt idx="5349">
                  <c:v>337.21590909090901</c:v>
                </c:pt>
                <c:pt idx="5350">
                  <c:v>336.125</c:v>
                </c:pt>
                <c:pt idx="5351">
                  <c:v>335.025000000001</c:v>
                </c:pt>
                <c:pt idx="5352">
                  <c:v>333.113636363637</c:v>
                </c:pt>
                <c:pt idx="5353">
                  <c:v>333.61250000000098</c:v>
                </c:pt>
                <c:pt idx="5354">
                  <c:v>337.54545454545502</c:v>
                </c:pt>
                <c:pt idx="5355">
                  <c:v>338.07499999999999</c:v>
                </c:pt>
                <c:pt idx="5356">
                  <c:v>337.85000000000099</c:v>
                </c:pt>
                <c:pt idx="5357">
                  <c:v>335.63636363636402</c:v>
                </c:pt>
                <c:pt idx="5358">
                  <c:v>335.62499999999699</c:v>
                </c:pt>
                <c:pt idx="5359">
                  <c:v>339.55681818182097</c:v>
                </c:pt>
                <c:pt idx="5360">
                  <c:v>333.875</c:v>
                </c:pt>
                <c:pt idx="5361">
                  <c:v>333.625</c:v>
                </c:pt>
                <c:pt idx="5362">
                  <c:v>331.625</c:v>
                </c:pt>
                <c:pt idx="5363">
                  <c:v>330.71590909090901</c:v>
                </c:pt>
                <c:pt idx="5364">
                  <c:v>335.34999999999798</c:v>
                </c:pt>
                <c:pt idx="5365">
                  <c:v>333.625</c:v>
                </c:pt>
                <c:pt idx="5366">
                  <c:v>332.42500000000001</c:v>
                </c:pt>
                <c:pt idx="5367">
                  <c:v>331.35</c:v>
                </c:pt>
                <c:pt idx="5368">
                  <c:v>331.125</c:v>
                </c:pt>
                <c:pt idx="5369">
                  <c:v>333.662499999999</c:v>
                </c:pt>
                <c:pt idx="5370">
                  <c:v>334.75</c:v>
                </c:pt>
                <c:pt idx="5371">
                  <c:v>332.35000000000099</c:v>
                </c:pt>
                <c:pt idx="5372">
                  <c:v>336.12499999999602</c:v>
                </c:pt>
                <c:pt idx="5373">
                  <c:v>338.60227272727298</c:v>
                </c:pt>
                <c:pt idx="5374">
                  <c:v>337.5625</c:v>
                </c:pt>
                <c:pt idx="5375">
                  <c:v>336.69318181818198</c:v>
                </c:pt>
                <c:pt idx="5376">
                  <c:v>337.62499999999898</c:v>
                </c:pt>
                <c:pt idx="5377">
                  <c:v>339.17500000000001</c:v>
                </c:pt>
                <c:pt idx="5378">
                  <c:v>339.02272727272702</c:v>
                </c:pt>
                <c:pt idx="5379">
                  <c:v>338.8125</c:v>
                </c:pt>
                <c:pt idx="5380">
                  <c:v>339.25</c:v>
                </c:pt>
                <c:pt idx="5381">
                  <c:v>338.26136363636402</c:v>
                </c:pt>
                <c:pt idx="5382">
                  <c:v>337.69318181818198</c:v>
                </c:pt>
                <c:pt idx="5383">
                  <c:v>337.125</c:v>
                </c:pt>
                <c:pt idx="5384">
                  <c:v>339.25</c:v>
                </c:pt>
                <c:pt idx="5385">
                  <c:v>337.09090909090997</c:v>
                </c:pt>
                <c:pt idx="5386">
                  <c:v>336.875</c:v>
                </c:pt>
                <c:pt idx="5387">
                  <c:v>338.47500000000002</c:v>
                </c:pt>
                <c:pt idx="5388">
                  <c:v>338.875</c:v>
                </c:pt>
                <c:pt idx="5389">
                  <c:v>337.60227272727298</c:v>
                </c:pt>
                <c:pt idx="5390">
                  <c:v>337.125</c:v>
                </c:pt>
                <c:pt idx="5391">
                  <c:v>337.069444444444</c:v>
                </c:pt>
                <c:pt idx="5392">
                  <c:v>337.125</c:v>
                </c:pt>
                <c:pt idx="5393">
                  <c:v>338.92499999999802</c:v>
                </c:pt>
                <c:pt idx="5394">
                  <c:v>338.69318181818198</c:v>
                </c:pt>
                <c:pt idx="5395">
                  <c:v>337.4375</c:v>
                </c:pt>
                <c:pt idx="5396">
                  <c:v>340.32954545454498</c:v>
                </c:pt>
                <c:pt idx="5397">
                  <c:v>343.22500000000099</c:v>
                </c:pt>
                <c:pt idx="5398">
                  <c:v>343.099999999999</c:v>
                </c:pt>
                <c:pt idx="5399">
                  <c:v>345.011363636363</c:v>
                </c:pt>
                <c:pt idx="5400">
                  <c:v>346.125</c:v>
                </c:pt>
                <c:pt idx="5401">
                  <c:v>346.89772727272702</c:v>
                </c:pt>
                <c:pt idx="5402">
                  <c:v>346.45</c:v>
                </c:pt>
                <c:pt idx="5403">
                  <c:v>345.6</c:v>
                </c:pt>
                <c:pt idx="5404">
                  <c:v>344.81818181818198</c:v>
                </c:pt>
                <c:pt idx="5405">
                  <c:v>343.72500000000201</c:v>
                </c:pt>
                <c:pt idx="5406">
                  <c:v>341.32954545454498</c:v>
                </c:pt>
                <c:pt idx="5407">
                  <c:v>342.125</c:v>
                </c:pt>
                <c:pt idx="5408">
                  <c:v>341.25</c:v>
                </c:pt>
                <c:pt idx="5409">
                  <c:v>341.125</c:v>
                </c:pt>
                <c:pt idx="5410">
                  <c:v>340.44318181818198</c:v>
                </c:pt>
                <c:pt idx="5411">
                  <c:v>340.125</c:v>
                </c:pt>
                <c:pt idx="5412">
                  <c:v>340.100490196078</c:v>
                </c:pt>
                <c:pt idx="5413">
                  <c:v>340.07598039215702</c:v>
                </c:pt>
                <c:pt idx="5414">
                  <c:v>340.05147058823502</c:v>
                </c:pt>
                <c:pt idx="5415">
                  <c:v>340.02696078431399</c:v>
                </c:pt>
                <c:pt idx="5416">
                  <c:v>340.00245098039198</c:v>
                </c:pt>
                <c:pt idx="5417">
                  <c:v>340.02249999999998</c:v>
                </c:pt>
                <c:pt idx="5418">
                  <c:v>340.04750000000001</c:v>
                </c:pt>
                <c:pt idx="5419">
                  <c:v>340.07249999999999</c:v>
                </c:pt>
                <c:pt idx="5420">
                  <c:v>340.09750000000003</c:v>
                </c:pt>
                <c:pt idx="5421">
                  <c:v>340.1225</c:v>
                </c:pt>
                <c:pt idx="5422">
                  <c:v>340.04318181818201</c:v>
                </c:pt>
                <c:pt idx="5423">
                  <c:v>339.952272727273</c:v>
                </c:pt>
                <c:pt idx="5424">
                  <c:v>339.86136363636399</c:v>
                </c:pt>
                <c:pt idx="5425">
                  <c:v>339.77045454545498</c:v>
                </c:pt>
                <c:pt idx="5426">
                  <c:v>339.67954545454501</c:v>
                </c:pt>
                <c:pt idx="5427">
                  <c:v>339.588636363636</c:v>
                </c:pt>
                <c:pt idx="5428">
                  <c:v>339.49772727272699</c:v>
                </c:pt>
                <c:pt idx="5429">
                  <c:v>339.40681818181798</c:v>
                </c:pt>
                <c:pt idx="5430">
                  <c:v>339.31590909090897</c:v>
                </c:pt>
                <c:pt idx="5431">
                  <c:v>339.22500000000002</c:v>
                </c:pt>
                <c:pt idx="5432">
                  <c:v>339.13409090909101</c:v>
                </c:pt>
                <c:pt idx="5433">
                  <c:v>338</c:v>
                </c:pt>
                <c:pt idx="5434">
                  <c:v>337.15</c:v>
                </c:pt>
                <c:pt idx="5435">
                  <c:v>336.1</c:v>
                </c:pt>
                <c:pt idx="5436">
                  <c:v>334.69318181818198</c:v>
                </c:pt>
                <c:pt idx="5437">
                  <c:v>334.33749999999998</c:v>
                </c:pt>
                <c:pt idx="5438">
                  <c:v>334.53409090909099</c:v>
                </c:pt>
                <c:pt idx="5439">
                  <c:v>334.625</c:v>
                </c:pt>
                <c:pt idx="5440">
                  <c:v>335.15</c:v>
                </c:pt>
                <c:pt idx="5441">
                  <c:v>335.77272727272702</c:v>
                </c:pt>
                <c:pt idx="5442">
                  <c:v>336</c:v>
                </c:pt>
                <c:pt idx="5443">
                  <c:v>334.97727272727298</c:v>
                </c:pt>
                <c:pt idx="5444">
                  <c:v>333.95</c:v>
                </c:pt>
                <c:pt idx="5445">
                  <c:v>334.25</c:v>
                </c:pt>
                <c:pt idx="5446">
                  <c:v>335.47727272727201</c:v>
                </c:pt>
                <c:pt idx="5447">
                  <c:v>337.0625</c:v>
                </c:pt>
                <c:pt idx="5448">
                  <c:v>336.43181818181802</c:v>
                </c:pt>
                <c:pt idx="5449">
                  <c:v>338.07499999999999</c:v>
                </c:pt>
                <c:pt idx="5450">
                  <c:v>336.85000000000099</c:v>
                </c:pt>
                <c:pt idx="5451">
                  <c:v>335.06818181818102</c:v>
                </c:pt>
                <c:pt idx="5452">
                  <c:v>336.5</c:v>
                </c:pt>
                <c:pt idx="5453">
                  <c:v>339.04545454545502</c:v>
                </c:pt>
                <c:pt idx="5454">
                  <c:v>338.25</c:v>
                </c:pt>
                <c:pt idx="5455">
                  <c:v>339.125</c:v>
                </c:pt>
                <c:pt idx="5456">
                  <c:v>337.25</c:v>
                </c:pt>
                <c:pt idx="5457">
                  <c:v>337.625</c:v>
                </c:pt>
                <c:pt idx="5458">
                  <c:v>336.82954545454601</c:v>
                </c:pt>
                <c:pt idx="5459">
                  <c:v>335.42045454545399</c:v>
                </c:pt>
                <c:pt idx="5460">
                  <c:v>337.21590909090901</c:v>
                </c:pt>
                <c:pt idx="5461">
                  <c:v>336.16250000000099</c:v>
                </c:pt>
                <c:pt idx="5462">
                  <c:v>335.375</c:v>
                </c:pt>
                <c:pt idx="5463">
                  <c:v>339.35416666666902</c:v>
                </c:pt>
                <c:pt idx="5464">
                  <c:v>336.75</c:v>
                </c:pt>
                <c:pt idx="5465">
                  <c:v>336.5</c:v>
                </c:pt>
                <c:pt idx="5466">
                  <c:v>337.61363636363598</c:v>
                </c:pt>
                <c:pt idx="5467">
                  <c:v>338.20000000000101</c:v>
                </c:pt>
                <c:pt idx="5468">
                  <c:v>336.52499999999998</c:v>
                </c:pt>
                <c:pt idx="5469">
                  <c:v>337.64772727272702</c:v>
                </c:pt>
                <c:pt idx="5470">
                  <c:v>339.65</c:v>
                </c:pt>
                <c:pt idx="5471">
                  <c:v>338.71590909090901</c:v>
                </c:pt>
                <c:pt idx="5472">
                  <c:v>337.625</c:v>
                </c:pt>
                <c:pt idx="5473">
                  <c:v>336.97500000000002</c:v>
                </c:pt>
                <c:pt idx="5474">
                  <c:v>336.64772727272702</c:v>
                </c:pt>
                <c:pt idx="5475">
                  <c:v>337.8125</c:v>
                </c:pt>
                <c:pt idx="5476">
                  <c:v>337.25</c:v>
                </c:pt>
                <c:pt idx="5477">
                  <c:v>337.25</c:v>
                </c:pt>
                <c:pt idx="5478">
                  <c:v>336.125</c:v>
                </c:pt>
                <c:pt idx="5479">
                  <c:v>337.75</c:v>
                </c:pt>
                <c:pt idx="5480">
                  <c:v>335.93181818181898</c:v>
                </c:pt>
                <c:pt idx="5481">
                  <c:v>334.06250000000102</c:v>
                </c:pt>
                <c:pt idx="5482">
                  <c:v>335.40909090909099</c:v>
                </c:pt>
                <c:pt idx="5483">
                  <c:v>335.75</c:v>
                </c:pt>
                <c:pt idx="5484">
                  <c:v>335.85</c:v>
                </c:pt>
                <c:pt idx="5485">
                  <c:v>338.14772727272702</c:v>
                </c:pt>
                <c:pt idx="5486">
                  <c:v>337.42500000000001</c:v>
                </c:pt>
                <c:pt idx="5487">
                  <c:v>338.42045454545399</c:v>
                </c:pt>
                <c:pt idx="5488">
                  <c:v>339.6</c:v>
                </c:pt>
                <c:pt idx="5489">
                  <c:v>339.6</c:v>
                </c:pt>
                <c:pt idx="5490">
                  <c:v>338.54545454545502</c:v>
                </c:pt>
                <c:pt idx="5491">
                  <c:v>337.5</c:v>
                </c:pt>
                <c:pt idx="5492">
                  <c:v>337.25</c:v>
                </c:pt>
                <c:pt idx="5493">
                  <c:v>336.57499999999999</c:v>
                </c:pt>
                <c:pt idx="5494">
                  <c:v>336.59090909090901</c:v>
                </c:pt>
                <c:pt idx="5495">
                  <c:v>337.39772727272799</c:v>
                </c:pt>
                <c:pt idx="5496">
                  <c:v>339.07499999999999</c:v>
                </c:pt>
                <c:pt idx="5497">
                  <c:v>338.78409090909099</c:v>
                </c:pt>
                <c:pt idx="5498">
                  <c:v>338.54545454545399</c:v>
                </c:pt>
                <c:pt idx="5499">
                  <c:v>340.25</c:v>
                </c:pt>
                <c:pt idx="5500">
                  <c:v>339.625</c:v>
                </c:pt>
                <c:pt idx="5501">
                  <c:v>337.238636363637</c:v>
                </c:pt>
                <c:pt idx="5502">
                  <c:v>335.67045454545399</c:v>
                </c:pt>
                <c:pt idx="5503">
                  <c:v>335.47500000000002</c:v>
                </c:pt>
                <c:pt idx="5504">
                  <c:v>336.04545454545502</c:v>
                </c:pt>
                <c:pt idx="5505">
                  <c:v>336.16250000000002</c:v>
                </c:pt>
                <c:pt idx="5506">
                  <c:v>336.04545454545502</c:v>
                </c:pt>
                <c:pt idx="5507">
                  <c:v>337.27499999999901</c:v>
                </c:pt>
                <c:pt idx="5508">
                  <c:v>336.55000000000098</c:v>
                </c:pt>
                <c:pt idx="5509">
                  <c:v>335.43181818181802</c:v>
                </c:pt>
                <c:pt idx="5510">
                  <c:v>336.5625</c:v>
                </c:pt>
                <c:pt idx="5511">
                  <c:v>337.75</c:v>
                </c:pt>
                <c:pt idx="5512">
                  <c:v>337.75</c:v>
                </c:pt>
                <c:pt idx="5513">
                  <c:v>338.37499999999898</c:v>
                </c:pt>
                <c:pt idx="5514">
                  <c:v>339.82954545454601</c:v>
                </c:pt>
                <c:pt idx="5515">
                  <c:v>339.67500000000001</c:v>
                </c:pt>
                <c:pt idx="5516">
                  <c:v>339.5</c:v>
                </c:pt>
                <c:pt idx="5517">
                  <c:v>339.875</c:v>
                </c:pt>
                <c:pt idx="5518">
                  <c:v>341.22500000000002</c:v>
                </c:pt>
                <c:pt idx="5519">
                  <c:v>340.51136363636402</c:v>
                </c:pt>
                <c:pt idx="5520">
                  <c:v>339.95</c:v>
                </c:pt>
                <c:pt idx="5521">
                  <c:v>339.60227272727201</c:v>
                </c:pt>
                <c:pt idx="5522">
                  <c:v>340.625</c:v>
                </c:pt>
                <c:pt idx="5523">
                  <c:v>340</c:v>
                </c:pt>
                <c:pt idx="5524">
                  <c:v>341.375</c:v>
                </c:pt>
                <c:pt idx="5525">
                  <c:v>341.03409090909099</c:v>
                </c:pt>
                <c:pt idx="5526">
                  <c:v>341.33749999999998</c:v>
                </c:pt>
                <c:pt idx="5527">
                  <c:v>338.61363636363598</c:v>
                </c:pt>
                <c:pt idx="5528">
                  <c:v>340.900000000001</c:v>
                </c:pt>
                <c:pt idx="5529">
                  <c:v>340.92500000000001</c:v>
                </c:pt>
                <c:pt idx="5530">
                  <c:v>339.93181818181802</c:v>
                </c:pt>
                <c:pt idx="5531">
                  <c:v>338.92500000000001</c:v>
                </c:pt>
                <c:pt idx="5532">
                  <c:v>338.625</c:v>
                </c:pt>
                <c:pt idx="5533">
                  <c:v>337.35000000000201</c:v>
                </c:pt>
                <c:pt idx="5534">
                  <c:v>335.43181818181898</c:v>
                </c:pt>
                <c:pt idx="5535">
                  <c:v>334.35227272727298</c:v>
                </c:pt>
                <c:pt idx="5536">
                  <c:v>333.67500000000001</c:v>
                </c:pt>
                <c:pt idx="5537">
                  <c:v>333.32954545454601</c:v>
                </c:pt>
                <c:pt idx="5538">
                  <c:v>333.93181818181802</c:v>
                </c:pt>
                <c:pt idx="5539">
                  <c:v>335.52499999999998</c:v>
                </c:pt>
                <c:pt idx="5540">
                  <c:v>334.94318181818102</c:v>
                </c:pt>
                <c:pt idx="5541">
                  <c:v>336.4</c:v>
                </c:pt>
                <c:pt idx="5542">
                  <c:v>336.625</c:v>
                </c:pt>
                <c:pt idx="5543">
                  <c:v>339.25</c:v>
                </c:pt>
                <c:pt idx="5544">
                  <c:v>339.75</c:v>
                </c:pt>
                <c:pt idx="5545">
                  <c:v>339.75</c:v>
                </c:pt>
                <c:pt idx="5546">
                  <c:v>339.29545454545502</c:v>
                </c:pt>
                <c:pt idx="5547">
                  <c:v>340.15</c:v>
                </c:pt>
                <c:pt idx="5548">
                  <c:v>339.43181818181802</c:v>
                </c:pt>
                <c:pt idx="5549">
                  <c:v>338.55</c:v>
                </c:pt>
                <c:pt idx="5550">
                  <c:v>339.57499999999999</c:v>
                </c:pt>
                <c:pt idx="5551">
                  <c:v>339.78409090909099</c:v>
                </c:pt>
                <c:pt idx="5552">
                  <c:v>339.75</c:v>
                </c:pt>
                <c:pt idx="5553">
                  <c:v>341.18181818181802</c:v>
                </c:pt>
                <c:pt idx="5554">
                  <c:v>341.89999999999901</c:v>
                </c:pt>
                <c:pt idx="5555">
                  <c:v>343.099999999999</c:v>
                </c:pt>
                <c:pt idx="5556">
                  <c:v>343.29545454545502</c:v>
                </c:pt>
                <c:pt idx="5557">
                  <c:v>342.5625</c:v>
                </c:pt>
                <c:pt idx="5558">
                  <c:v>341.375</c:v>
                </c:pt>
                <c:pt idx="5559">
                  <c:v>340.17500000000001</c:v>
                </c:pt>
                <c:pt idx="5560">
                  <c:v>339.41666666666703</c:v>
                </c:pt>
                <c:pt idx="5561">
                  <c:v>339.375</c:v>
                </c:pt>
                <c:pt idx="5562">
                  <c:v>339.375</c:v>
                </c:pt>
                <c:pt idx="5563">
                  <c:v>339.375</c:v>
                </c:pt>
                <c:pt idx="5564">
                  <c:v>339.375</c:v>
                </c:pt>
                <c:pt idx="5565">
                  <c:v>339.375</c:v>
                </c:pt>
                <c:pt idx="5566">
                  <c:v>339.42750000000001</c:v>
                </c:pt>
                <c:pt idx="5567">
                  <c:v>339.5025</c:v>
                </c:pt>
                <c:pt idx="5568">
                  <c:v>339.57749999999999</c:v>
                </c:pt>
                <c:pt idx="5569">
                  <c:v>339.65249999999997</c:v>
                </c:pt>
                <c:pt idx="5570">
                  <c:v>339.72750000000002</c:v>
                </c:pt>
                <c:pt idx="5571">
                  <c:v>339.75</c:v>
                </c:pt>
                <c:pt idx="5572">
                  <c:v>339.75</c:v>
                </c:pt>
                <c:pt idx="5573">
                  <c:v>339.75</c:v>
                </c:pt>
                <c:pt idx="5574">
                  <c:v>339.75</c:v>
                </c:pt>
                <c:pt idx="5575">
                  <c:v>339.75</c:v>
                </c:pt>
                <c:pt idx="5576">
                  <c:v>337.62500000000102</c:v>
                </c:pt>
                <c:pt idx="5577">
                  <c:v>336.71590909090901</c:v>
                </c:pt>
                <c:pt idx="5578">
                  <c:v>336.09090909090901</c:v>
                </c:pt>
                <c:pt idx="5579">
                  <c:v>335.25</c:v>
                </c:pt>
                <c:pt idx="5580">
                  <c:v>334.25</c:v>
                </c:pt>
                <c:pt idx="5581">
                  <c:v>333.625</c:v>
                </c:pt>
                <c:pt idx="5582">
                  <c:v>333.79545454545399</c:v>
                </c:pt>
                <c:pt idx="5583">
                  <c:v>334.75</c:v>
                </c:pt>
                <c:pt idx="5584">
                  <c:v>335.125</c:v>
                </c:pt>
                <c:pt idx="5585">
                  <c:v>336.125</c:v>
                </c:pt>
                <c:pt idx="5586">
                  <c:v>340.85</c:v>
                </c:pt>
                <c:pt idx="5587">
                  <c:v>339.04545454545502</c:v>
                </c:pt>
                <c:pt idx="5588">
                  <c:v>337.93750000000102</c:v>
                </c:pt>
                <c:pt idx="5589">
                  <c:v>336.59090909090702</c:v>
                </c:pt>
                <c:pt idx="5590">
                  <c:v>340</c:v>
                </c:pt>
                <c:pt idx="5591">
                  <c:v>340.125</c:v>
                </c:pt>
                <c:pt idx="5592">
                  <c:v>340.75</c:v>
                </c:pt>
                <c:pt idx="5593">
                  <c:v>340.06818181818198</c:v>
                </c:pt>
                <c:pt idx="5594">
                  <c:v>339.1</c:v>
                </c:pt>
                <c:pt idx="5595">
                  <c:v>338.07954545454498</c:v>
                </c:pt>
                <c:pt idx="5596">
                  <c:v>338.07499999999999</c:v>
                </c:pt>
                <c:pt idx="5597">
                  <c:v>338.32499999999999</c:v>
                </c:pt>
                <c:pt idx="5598">
                  <c:v>336.92045454545502</c:v>
                </c:pt>
                <c:pt idx="5599">
                  <c:v>335.5</c:v>
                </c:pt>
                <c:pt idx="5600">
                  <c:v>335.60227272727201</c:v>
                </c:pt>
                <c:pt idx="5601">
                  <c:v>335.65</c:v>
                </c:pt>
                <c:pt idx="5602">
                  <c:v>335.42500000000001</c:v>
                </c:pt>
                <c:pt idx="5603">
                  <c:v>335.57954545454498</c:v>
                </c:pt>
                <c:pt idx="5604">
                  <c:v>335.9375</c:v>
                </c:pt>
                <c:pt idx="5605">
                  <c:v>336.125</c:v>
                </c:pt>
                <c:pt idx="5606">
                  <c:v>338.42857142857002</c:v>
                </c:pt>
                <c:pt idx="5607">
                  <c:v>339.30000000000098</c:v>
                </c:pt>
                <c:pt idx="5608">
                  <c:v>337.10227272727298</c:v>
                </c:pt>
                <c:pt idx="5609">
                  <c:v>335.75</c:v>
                </c:pt>
                <c:pt idx="5610">
                  <c:v>335.8</c:v>
                </c:pt>
                <c:pt idx="5611">
                  <c:v>336.20454545454498</c:v>
                </c:pt>
                <c:pt idx="5612">
                  <c:v>337.42045454545303</c:v>
                </c:pt>
                <c:pt idx="5613">
                  <c:v>340.375</c:v>
                </c:pt>
                <c:pt idx="5614">
                  <c:v>337.76136363636499</c:v>
                </c:pt>
                <c:pt idx="5615">
                  <c:v>336.26250000000101</c:v>
                </c:pt>
                <c:pt idx="5616">
                  <c:v>335.930555555556</c:v>
                </c:pt>
                <c:pt idx="5617">
                  <c:v>335.96590909090901</c:v>
                </c:pt>
                <c:pt idx="5618">
                  <c:v>337.75</c:v>
                </c:pt>
                <c:pt idx="5619">
                  <c:v>340.56818181818102</c:v>
                </c:pt>
                <c:pt idx="5620">
                  <c:v>339.50000000000199</c:v>
                </c:pt>
                <c:pt idx="5621">
                  <c:v>338.74999999999898</c:v>
                </c:pt>
                <c:pt idx="5622">
                  <c:v>340.06818181818198</c:v>
                </c:pt>
                <c:pt idx="5623">
                  <c:v>340.25</c:v>
                </c:pt>
                <c:pt idx="5624">
                  <c:v>340.60227272727201</c:v>
                </c:pt>
                <c:pt idx="5625">
                  <c:v>341.625</c:v>
                </c:pt>
                <c:pt idx="5626">
                  <c:v>339.4</c:v>
                </c:pt>
                <c:pt idx="5627">
                  <c:v>340.74999999999898</c:v>
                </c:pt>
                <c:pt idx="5628">
                  <c:v>343.41250000000002</c:v>
                </c:pt>
                <c:pt idx="5629">
                  <c:v>342.03409090909099</c:v>
                </c:pt>
                <c:pt idx="5630">
                  <c:v>337.72500000000002</c:v>
                </c:pt>
                <c:pt idx="5631">
                  <c:v>336.02499999999998</c:v>
                </c:pt>
                <c:pt idx="5632">
                  <c:v>335.55681818181802</c:v>
                </c:pt>
                <c:pt idx="5633">
                  <c:v>335.58749999999799</c:v>
                </c:pt>
                <c:pt idx="5634">
                  <c:v>338.40909090909201</c:v>
                </c:pt>
                <c:pt idx="5635">
                  <c:v>336.25</c:v>
                </c:pt>
                <c:pt idx="5636">
                  <c:v>336.5</c:v>
                </c:pt>
                <c:pt idx="5637">
                  <c:v>336.25</c:v>
                </c:pt>
                <c:pt idx="5638">
                  <c:v>336.25</c:v>
                </c:pt>
                <c:pt idx="5639">
                  <c:v>337.03750000000002</c:v>
                </c:pt>
                <c:pt idx="5640">
                  <c:v>336.30681818181802</c:v>
                </c:pt>
                <c:pt idx="5641">
                  <c:v>336.22500000000002</c:v>
                </c:pt>
                <c:pt idx="5642">
                  <c:v>337.85</c:v>
                </c:pt>
                <c:pt idx="5643">
                  <c:v>338.61363636363598</c:v>
                </c:pt>
                <c:pt idx="5644">
                  <c:v>337.7</c:v>
                </c:pt>
                <c:pt idx="5645">
                  <c:v>337.25</c:v>
                </c:pt>
                <c:pt idx="5646">
                  <c:v>337.05</c:v>
                </c:pt>
                <c:pt idx="5647">
                  <c:v>337.89999999999901</c:v>
                </c:pt>
                <c:pt idx="5648">
                  <c:v>337.88636363636402</c:v>
                </c:pt>
                <c:pt idx="5649">
                  <c:v>337.31818181818198</c:v>
                </c:pt>
                <c:pt idx="5650">
                  <c:v>337.25</c:v>
                </c:pt>
                <c:pt idx="5651">
                  <c:v>337.11363636363598</c:v>
                </c:pt>
                <c:pt idx="5652">
                  <c:v>336.77272727272702</c:v>
                </c:pt>
                <c:pt idx="5653">
                  <c:v>337.099999999999</c:v>
                </c:pt>
                <c:pt idx="5654">
                  <c:v>340.31818181818102</c:v>
                </c:pt>
                <c:pt idx="5655">
                  <c:v>344</c:v>
                </c:pt>
                <c:pt idx="5656">
                  <c:v>341.625</c:v>
                </c:pt>
                <c:pt idx="5657">
                  <c:v>338.375</c:v>
                </c:pt>
                <c:pt idx="5658">
                  <c:v>335.625</c:v>
                </c:pt>
                <c:pt idx="5659">
                  <c:v>336.98863636363598</c:v>
                </c:pt>
                <c:pt idx="5660">
                  <c:v>338.92499999999899</c:v>
                </c:pt>
                <c:pt idx="5661">
                  <c:v>340.76136363636402</c:v>
                </c:pt>
                <c:pt idx="5662">
                  <c:v>340.42500000000001</c:v>
                </c:pt>
                <c:pt idx="5663">
                  <c:v>341.15</c:v>
                </c:pt>
                <c:pt idx="5664">
                  <c:v>339.82954545454601</c:v>
                </c:pt>
                <c:pt idx="5665">
                  <c:v>339.25</c:v>
                </c:pt>
                <c:pt idx="5666">
                  <c:v>341.25</c:v>
                </c:pt>
                <c:pt idx="5667">
                  <c:v>341.09999999999798</c:v>
                </c:pt>
                <c:pt idx="5668">
                  <c:v>342.125</c:v>
                </c:pt>
                <c:pt idx="5669">
                  <c:v>340.44318181818198</c:v>
                </c:pt>
                <c:pt idx="5670">
                  <c:v>338.875</c:v>
                </c:pt>
                <c:pt idx="5671">
                  <c:v>338.95454545454498</c:v>
                </c:pt>
                <c:pt idx="5672">
                  <c:v>339</c:v>
                </c:pt>
                <c:pt idx="5673">
                  <c:v>337.60000000000099</c:v>
                </c:pt>
                <c:pt idx="5674">
                  <c:v>336.53409090909099</c:v>
                </c:pt>
                <c:pt idx="5675">
                  <c:v>336.375</c:v>
                </c:pt>
                <c:pt idx="5676">
                  <c:v>339.28409090909099</c:v>
                </c:pt>
                <c:pt idx="5677">
                  <c:v>338.67500000000001</c:v>
                </c:pt>
                <c:pt idx="5678">
                  <c:v>339.85</c:v>
                </c:pt>
                <c:pt idx="5679">
                  <c:v>339.5</c:v>
                </c:pt>
                <c:pt idx="5680">
                  <c:v>338.64999999999901</c:v>
                </c:pt>
                <c:pt idx="5681">
                  <c:v>340.840909090911</c:v>
                </c:pt>
                <c:pt idx="5682">
                  <c:v>338</c:v>
                </c:pt>
                <c:pt idx="5683">
                  <c:v>339.375</c:v>
                </c:pt>
                <c:pt idx="5684">
                  <c:v>343.25</c:v>
                </c:pt>
                <c:pt idx="5685">
                  <c:v>341.54545454545502</c:v>
                </c:pt>
                <c:pt idx="5686">
                  <c:v>339.708333333334</c:v>
                </c:pt>
                <c:pt idx="5687">
                  <c:v>338.88636363636402</c:v>
                </c:pt>
                <c:pt idx="5688">
                  <c:v>338.56818181818198</c:v>
                </c:pt>
                <c:pt idx="5689">
                  <c:v>338.26136363636402</c:v>
                </c:pt>
                <c:pt idx="5690">
                  <c:v>339.17499999999899</c:v>
                </c:pt>
                <c:pt idx="5691">
                  <c:v>339.05681818181898</c:v>
                </c:pt>
                <c:pt idx="5692">
                  <c:v>337.69318181818198</c:v>
                </c:pt>
                <c:pt idx="5693">
                  <c:v>336.77499999999998</c:v>
                </c:pt>
                <c:pt idx="5694">
                  <c:v>337.17500000000001</c:v>
                </c:pt>
                <c:pt idx="5695">
                  <c:v>338.18181818181802</c:v>
                </c:pt>
                <c:pt idx="5696">
                  <c:v>338.5</c:v>
                </c:pt>
                <c:pt idx="5697">
                  <c:v>337.28409090909099</c:v>
                </c:pt>
                <c:pt idx="5698">
                  <c:v>337.27499999999998</c:v>
                </c:pt>
                <c:pt idx="5699">
                  <c:v>336.7</c:v>
                </c:pt>
                <c:pt idx="5700">
                  <c:v>335.72727272727298</c:v>
                </c:pt>
                <c:pt idx="5701">
                  <c:v>334.91249999999798</c:v>
                </c:pt>
                <c:pt idx="5702">
                  <c:v>338.78409090909003</c:v>
                </c:pt>
                <c:pt idx="5703">
                  <c:v>340.375</c:v>
                </c:pt>
                <c:pt idx="5704">
                  <c:v>339</c:v>
                </c:pt>
                <c:pt idx="5705">
                  <c:v>335.25</c:v>
                </c:pt>
                <c:pt idx="5706">
                  <c:v>334.56818181818198</c:v>
                </c:pt>
                <c:pt idx="5707">
                  <c:v>335.944444444444</c:v>
                </c:pt>
                <c:pt idx="5708">
                  <c:v>335.30681818181802</c:v>
                </c:pt>
                <c:pt idx="5709">
                  <c:v>334.72500000000002</c:v>
                </c:pt>
                <c:pt idx="5710">
                  <c:v>334.625</c:v>
                </c:pt>
                <c:pt idx="5711">
                  <c:v>339.80681818181802</c:v>
                </c:pt>
                <c:pt idx="5712">
                  <c:v>342.625</c:v>
                </c:pt>
                <c:pt idx="5713">
                  <c:v>341.88636363636402</c:v>
                </c:pt>
                <c:pt idx="5714">
                  <c:v>337.42500000000399</c:v>
                </c:pt>
                <c:pt idx="5715">
                  <c:v>334.20000000000101</c:v>
                </c:pt>
                <c:pt idx="5716">
                  <c:v>333.75</c:v>
                </c:pt>
                <c:pt idx="5717">
                  <c:v>335.625</c:v>
                </c:pt>
                <c:pt idx="5718">
                  <c:v>337.761363636363</c:v>
                </c:pt>
                <c:pt idx="5719">
                  <c:v>338.57499999999999</c:v>
                </c:pt>
                <c:pt idx="5720">
                  <c:v>339.17500000000001</c:v>
                </c:pt>
                <c:pt idx="5721">
                  <c:v>338.89772727272799</c:v>
                </c:pt>
                <c:pt idx="5722">
                  <c:v>337.47500000000002</c:v>
                </c:pt>
                <c:pt idx="5723">
                  <c:v>336.23863636363598</c:v>
                </c:pt>
                <c:pt idx="5724">
                  <c:v>334.49999999999898</c:v>
                </c:pt>
                <c:pt idx="5725">
                  <c:v>336.68181818181898</c:v>
                </c:pt>
                <c:pt idx="5726">
                  <c:v>335.25</c:v>
                </c:pt>
                <c:pt idx="5727">
                  <c:v>336</c:v>
                </c:pt>
                <c:pt idx="5728">
                  <c:v>337.36363636363598</c:v>
                </c:pt>
                <c:pt idx="5729">
                  <c:v>336.47727272727298</c:v>
                </c:pt>
                <c:pt idx="5730">
                  <c:v>336.85</c:v>
                </c:pt>
                <c:pt idx="5731">
                  <c:v>337.81818181818198</c:v>
                </c:pt>
                <c:pt idx="5732">
                  <c:v>337.488636363637</c:v>
                </c:pt>
                <c:pt idx="5733">
                  <c:v>336.97500000000002</c:v>
                </c:pt>
                <c:pt idx="5734">
                  <c:v>336.65</c:v>
                </c:pt>
                <c:pt idx="5735">
                  <c:v>337.59090909090901</c:v>
                </c:pt>
                <c:pt idx="5736">
                  <c:v>338.5</c:v>
                </c:pt>
                <c:pt idx="5737">
                  <c:v>340.011363636363</c:v>
                </c:pt>
                <c:pt idx="5738">
                  <c:v>339.57500000000101</c:v>
                </c:pt>
                <c:pt idx="5739">
                  <c:v>337.75</c:v>
                </c:pt>
                <c:pt idx="5740">
                  <c:v>337.375</c:v>
                </c:pt>
                <c:pt idx="5741">
                  <c:v>336.7</c:v>
                </c:pt>
                <c:pt idx="5742">
                  <c:v>335.36363636363598</c:v>
                </c:pt>
                <c:pt idx="5743">
                  <c:v>335.95</c:v>
                </c:pt>
                <c:pt idx="5744">
                  <c:v>335.67500000000001</c:v>
                </c:pt>
                <c:pt idx="5745">
                  <c:v>336.011363636363</c:v>
                </c:pt>
                <c:pt idx="5746">
                  <c:v>338.875</c:v>
                </c:pt>
                <c:pt idx="5747">
                  <c:v>338.79545454545598</c:v>
                </c:pt>
                <c:pt idx="5748">
                  <c:v>336.75</c:v>
                </c:pt>
                <c:pt idx="5749">
                  <c:v>336.5</c:v>
                </c:pt>
                <c:pt idx="5750">
                  <c:v>336.75</c:v>
                </c:pt>
                <c:pt idx="5751">
                  <c:v>334.477272727274</c:v>
                </c:pt>
                <c:pt idx="5752">
                  <c:v>334.25</c:v>
                </c:pt>
                <c:pt idx="5753">
                  <c:v>337.625</c:v>
                </c:pt>
                <c:pt idx="5754">
                  <c:v>338.47500000000002</c:v>
                </c:pt>
                <c:pt idx="5755">
                  <c:v>339.6</c:v>
                </c:pt>
                <c:pt idx="5756">
                  <c:v>339.875</c:v>
                </c:pt>
                <c:pt idx="5757">
                  <c:v>337.53750000000002</c:v>
                </c:pt>
                <c:pt idx="5758">
                  <c:v>338.61363636363598</c:v>
                </c:pt>
                <c:pt idx="5759">
                  <c:v>340.52499999999901</c:v>
                </c:pt>
                <c:pt idx="5760">
                  <c:v>340.400000000001</c:v>
                </c:pt>
                <c:pt idx="5761">
                  <c:v>339.20454545454601</c:v>
                </c:pt>
                <c:pt idx="5762">
                  <c:v>338.25</c:v>
                </c:pt>
                <c:pt idx="5763">
                  <c:v>339.39772727272702</c:v>
                </c:pt>
                <c:pt idx="5764">
                  <c:v>341.42500000000001</c:v>
                </c:pt>
                <c:pt idx="5765">
                  <c:v>341.54545454545502</c:v>
                </c:pt>
                <c:pt idx="5766">
                  <c:v>341.625</c:v>
                </c:pt>
                <c:pt idx="5767">
                  <c:v>341.31818181818198</c:v>
                </c:pt>
                <c:pt idx="5768">
                  <c:v>340.45</c:v>
                </c:pt>
                <c:pt idx="5769">
                  <c:v>339.98863636363598</c:v>
                </c:pt>
                <c:pt idx="5770">
                  <c:v>339.875</c:v>
                </c:pt>
                <c:pt idx="5771">
                  <c:v>340.55681818181802</c:v>
                </c:pt>
                <c:pt idx="5772">
                  <c:v>340.4</c:v>
                </c:pt>
                <c:pt idx="5773">
                  <c:v>339.7</c:v>
                </c:pt>
                <c:pt idx="5774">
                  <c:v>339.31818181818198</c:v>
                </c:pt>
                <c:pt idx="5775">
                  <c:v>339.25</c:v>
                </c:pt>
                <c:pt idx="5776">
                  <c:v>339.225490196078</c:v>
                </c:pt>
                <c:pt idx="5777">
                  <c:v>339.17647058823502</c:v>
                </c:pt>
                <c:pt idx="5778">
                  <c:v>339.12745098039198</c:v>
                </c:pt>
                <c:pt idx="5779">
                  <c:v>339.07843137254901</c:v>
                </c:pt>
                <c:pt idx="5780">
                  <c:v>339.02941176470603</c:v>
                </c:pt>
                <c:pt idx="5781">
                  <c:v>339</c:v>
                </c:pt>
                <c:pt idx="5782">
                  <c:v>337.45</c:v>
                </c:pt>
                <c:pt idx="5783">
                  <c:v>336.77272727272702</c:v>
                </c:pt>
                <c:pt idx="5784">
                  <c:v>336.3</c:v>
                </c:pt>
                <c:pt idx="5785">
                  <c:v>336.22727272727298</c:v>
                </c:pt>
                <c:pt idx="5786">
                  <c:v>336.57499999999999</c:v>
                </c:pt>
                <c:pt idx="5787">
                  <c:v>336.72500000000002</c:v>
                </c:pt>
                <c:pt idx="5788">
                  <c:v>335.988636363637</c:v>
                </c:pt>
                <c:pt idx="5789">
                  <c:v>335.3</c:v>
                </c:pt>
                <c:pt idx="5790">
                  <c:v>334.74999999999898</c:v>
                </c:pt>
                <c:pt idx="5791">
                  <c:v>336</c:v>
                </c:pt>
                <c:pt idx="5792">
                  <c:v>336</c:v>
                </c:pt>
                <c:pt idx="5793">
                  <c:v>335.625</c:v>
                </c:pt>
                <c:pt idx="5794">
                  <c:v>335.39772727272702</c:v>
                </c:pt>
                <c:pt idx="5795">
                  <c:v>335.48750000000001</c:v>
                </c:pt>
                <c:pt idx="5796">
                  <c:v>338.05681818181802</c:v>
                </c:pt>
                <c:pt idx="5797">
                  <c:v>338.92500000000001</c:v>
                </c:pt>
                <c:pt idx="5798">
                  <c:v>337.8</c:v>
                </c:pt>
                <c:pt idx="5799">
                  <c:v>337.31818181818198</c:v>
                </c:pt>
                <c:pt idx="5800">
                  <c:v>338.65</c:v>
                </c:pt>
                <c:pt idx="5801">
                  <c:v>339.25</c:v>
                </c:pt>
                <c:pt idx="5802">
                  <c:v>337.400000000001</c:v>
                </c:pt>
                <c:pt idx="5803">
                  <c:v>337.97727272727201</c:v>
                </c:pt>
                <c:pt idx="5804">
                  <c:v>339.11363636363598</c:v>
                </c:pt>
                <c:pt idx="5805">
                  <c:v>339.1</c:v>
                </c:pt>
                <c:pt idx="5806">
                  <c:v>338.42045454545502</c:v>
                </c:pt>
                <c:pt idx="5807">
                  <c:v>337.82954545454601</c:v>
                </c:pt>
                <c:pt idx="5808">
                  <c:v>338.35</c:v>
                </c:pt>
                <c:pt idx="5809">
                  <c:v>338.45454545454498</c:v>
                </c:pt>
                <c:pt idx="5810">
                  <c:v>339.16250000000099</c:v>
                </c:pt>
                <c:pt idx="5811">
                  <c:v>337.25</c:v>
                </c:pt>
                <c:pt idx="5812">
                  <c:v>339.625</c:v>
                </c:pt>
                <c:pt idx="5813">
                  <c:v>336.875</c:v>
                </c:pt>
                <c:pt idx="5814">
                  <c:v>338.625</c:v>
                </c:pt>
                <c:pt idx="5815">
                  <c:v>338.28409090909099</c:v>
                </c:pt>
                <c:pt idx="5816">
                  <c:v>341.39999999999901</c:v>
                </c:pt>
                <c:pt idx="5817">
                  <c:v>340.31818181818198</c:v>
                </c:pt>
                <c:pt idx="5818">
                  <c:v>339.9</c:v>
                </c:pt>
                <c:pt idx="5819">
                  <c:v>341.375</c:v>
                </c:pt>
                <c:pt idx="5820">
                  <c:v>341.47727272727298</c:v>
                </c:pt>
                <c:pt idx="5821">
                  <c:v>341.375</c:v>
                </c:pt>
                <c:pt idx="5822">
                  <c:v>340.92045454545502</c:v>
                </c:pt>
                <c:pt idx="5823">
                  <c:v>340.72500000000002</c:v>
                </c:pt>
                <c:pt idx="5824">
                  <c:v>340.17500000000001</c:v>
                </c:pt>
                <c:pt idx="5825">
                  <c:v>339.73863636363598</c:v>
                </c:pt>
                <c:pt idx="5826">
                  <c:v>339.57692307692298</c:v>
                </c:pt>
                <c:pt idx="5827">
                  <c:v>339.51</c:v>
                </c:pt>
                <c:pt idx="5828">
                  <c:v>339.56</c:v>
                </c:pt>
                <c:pt idx="5829">
                  <c:v>339.61</c:v>
                </c:pt>
                <c:pt idx="5830">
                  <c:v>339.66</c:v>
                </c:pt>
                <c:pt idx="5831">
                  <c:v>339.71</c:v>
                </c:pt>
                <c:pt idx="5832">
                  <c:v>339.755</c:v>
                </c:pt>
                <c:pt idx="5833">
                  <c:v>339.78</c:v>
                </c:pt>
                <c:pt idx="5834">
                  <c:v>339.80500000000001</c:v>
                </c:pt>
                <c:pt idx="5835">
                  <c:v>339.83</c:v>
                </c:pt>
                <c:pt idx="5836">
                  <c:v>339.85500000000002</c:v>
                </c:pt>
                <c:pt idx="5837">
                  <c:v>339.875</c:v>
                </c:pt>
                <c:pt idx="5838">
                  <c:v>339.875</c:v>
                </c:pt>
                <c:pt idx="5839">
                  <c:v>339.875</c:v>
                </c:pt>
                <c:pt idx="5840">
                  <c:v>339.875</c:v>
                </c:pt>
                <c:pt idx="5841">
                  <c:v>339.875</c:v>
                </c:pt>
                <c:pt idx="5842">
                  <c:v>339.86</c:v>
                </c:pt>
                <c:pt idx="5843">
                  <c:v>339.78500000000003</c:v>
                </c:pt>
                <c:pt idx="5844">
                  <c:v>339.71</c:v>
                </c:pt>
                <c:pt idx="5845">
                  <c:v>339.63499999999999</c:v>
                </c:pt>
                <c:pt idx="5846">
                  <c:v>339.56</c:v>
                </c:pt>
                <c:pt idx="5847">
                  <c:v>339.5</c:v>
                </c:pt>
                <c:pt idx="5848">
                  <c:v>339.5</c:v>
                </c:pt>
                <c:pt idx="5849">
                  <c:v>339.5</c:v>
                </c:pt>
                <c:pt idx="5850">
                  <c:v>339.5</c:v>
                </c:pt>
                <c:pt idx="5851">
                  <c:v>339.5</c:v>
                </c:pt>
                <c:pt idx="5852">
                  <c:v>339.5</c:v>
                </c:pt>
                <c:pt idx="5853">
                  <c:v>339.5</c:v>
                </c:pt>
                <c:pt idx="5854">
                  <c:v>339.5</c:v>
                </c:pt>
                <c:pt idx="5855">
                  <c:v>339.5</c:v>
                </c:pt>
                <c:pt idx="5856">
                  <c:v>339.5</c:v>
                </c:pt>
                <c:pt idx="5857">
                  <c:v>339.5</c:v>
                </c:pt>
                <c:pt idx="5858">
                  <c:v>339.5</c:v>
                </c:pt>
                <c:pt idx="5859">
                  <c:v>339.5</c:v>
                </c:pt>
                <c:pt idx="5860">
                  <c:v>339.5</c:v>
                </c:pt>
                <c:pt idx="5861">
                  <c:v>339.5</c:v>
                </c:pt>
                <c:pt idx="5862">
                  <c:v>339.5</c:v>
                </c:pt>
                <c:pt idx="5863">
                  <c:v>339.5</c:v>
                </c:pt>
                <c:pt idx="5864">
                  <c:v>339.5</c:v>
                </c:pt>
                <c:pt idx="5865">
                  <c:v>339.5</c:v>
                </c:pt>
                <c:pt idx="5866">
                  <c:v>339.5</c:v>
                </c:pt>
                <c:pt idx="5867">
                  <c:v>339.5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'2019-04-21T23-03-21'!$A$2:$A$100000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'2019-04-21T23-03-21'!$C$2:$C$100000</c:f>
              <c:numCache>
                <c:formatCode>General</c:formatCode>
                <c:ptCount val="99999"/>
                <c:pt idx="0">
                  <c:v>3.75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-1.371428592</c:v>
                </c:pt>
                <c:pt idx="6">
                  <c:v>-1.2180000498800001</c:v>
                </c:pt>
                <c:pt idx="7">
                  <c:v>-1.3080000592800001</c:v>
                </c:pt>
                <c:pt idx="8">
                  <c:v>-1.39800006868</c:v>
                </c:pt>
                <c:pt idx="9">
                  <c:v>-1.48800007808</c:v>
                </c:pt>
                <c:pt idx="10">
                  <c:v>-1.57800008748</c:v>
                </c:pt>
                <c:pt idx="11">
                  <c:v>-1.9440000911999999</c:v>
                </c:pt>
                <c:pt idx="12">
                  <c:v>-3.4140000721999999</c:v>
                </c:pt>
                <c:pt idx="13">
                  <c:v>-4.8840000532000003</c:v>
                </c:pt>
                <c:pt idx="14">
                  <c:v>-6.3540000342000003</c:v>
                </c:pt>
                <c:pt idx="15">
                  <c:v>-7.8240000152000002</c:v>
                </c:pt>
                <c:pt idx="16">
                  <c:v>-9.4411764705882302</c:v>
                </c:pt>
                <c:pt idx="17">
                  <c:v>-11.647058823529401</c:v>
                </c:pt>
                <c:pt idx="18">
                  <c:v>-13.852941176470599</c:v>
                </c:pt>
                <c:pt idx="19">
                  <c:v>-16.0588235294118</c:v>
                </c:pt>
                <c:pt idx="20">
                  <c:v>-18.264705882352899</c:v>
                </c:pt>
                <c:pt idx="21">
                  <c:v>-20.361000022799999</c:v>
                </c:pt>
                <c:pt idx="22">
                  <c:v>-21.4710002508</c:v>
                </c:pt>
                <c:pt idx="23">
                  <c:v>-22.5810004788</c:v>
                </c:pt>
                <c:pt idx="24">
                  <c:v>-23.691000706800001</c:v>
                </c:pt>
                <c:pt idx="25">
                  <c:v>-24.801000934800001</c:v>
                </c:pt>
                <c:pt idx="26">
                  <c:v>-25.800001139999999</c:v>
                </c:pt>
                <c:pt idx="27">
                  <c:v>-26.031819605454501</c:v>
                </c:pt>
                <c:pt idx="28">
                  <c:v>-24.960000988000001</c:v>
                </c:pt>
                <c:pt idx="29">
                  <c:v>-24.600000380000001</c:v>
                </c:pt>
                <c:pt idx="30">
                  <c:v>-24.4909094018182</c:v>
                </c:pt>
                <c:pt idx="31">
                  <c:v>-24.030000114</c:v>
                </c:pt>
                <c:pt idx="32">
                  <c:v>-24.133334473333299</c:v>
                </c:pt>
                <c:pt idx="33">
                  <c:v>-22.800001139999999</c:v>
                </c:pt>
                <c:pt idx="34">
                  <c:v>-22.800001139999999</c:v>
                </c:pt>
                <c:pt idx="35">
                  <c:v>-22.800001139999999</c:v>
                </c:pt>
                <c:pt idx="36">
                  <c:v>-22.800001139999999</c:v>
                </c:pt>
                <c:pt idx="37">
                  <c:v>-33.075003049999999</c:v>
                </c:pt>
                <c:pt idx="38">
                  <c:v>-37.9227301845455</c:v>
                </c:pt>
                <c:pt idx="39">
                  <c:v>-39.150001529999997</c:v>
                </c:pt>
                <c:pt idx="40">
                  <c:v>-40.200000760000002</c:v>
                </c:pt>
                <c:pt idx="41">
                  <c:v>-31.950000760000002</c:v>
                </c:pt>
                <c:pt idx="42">
                  <c:v>-27.5863650963636</c:v>
                </c:pt>
                <c:pt idx="43">
                  <c:v>-33.495000836999999</c:v>
                </c:pt>
                <c:pt idx="44">
                  <c:v>-33.954546844545497</c:v>
                </c:pt>
                <c:pt idx="45">
                  <c:v>-18.7800010660001</c:v>
                </c:pt>
                <c:pt idx="46">
                  <c:v>-15.240000342</c:v>
                </c:pt>
                <c:pt idx="47">
                  <c:v>-19.242857658571399</c:v>
                </c:pt>
                <c:pt idx="48">
                  <c:v>-19.890001299000001</c:v>
                </c:pt>
                <c:pt idx="49">
                  <c:v>-18.0409103727273</c:v>
                </c:pt>
                <c:pt idx="50">
                  <c:v>-22.590000912000001</c:v>
                </c:pt>
                <c:pt idx="51">
                  <c:v>-28.740000532</c:v>
                </c:pt>
                <c:pt idx="52">
                  <c:v>-30.354546461818199</c:v>
                </c:pt>
                <c:pt idx="53">
                  <c:v>-30.375000955000001</c:v>
                </c:pt>
                <c:pt idx="54">
                  <c:v>-30.600000380000001</c:v>
                </c:pt>
                <c:pt idx="55">
                  <c:v>-32.280001448</c:v>
                </c:pt>
                <c:pt idx="56">
                  <c:v>-34.680001830000002</c:v>
                </c:pt>
                <c:pt idx="57">
                  <c:v>-26.2090911854546</c:v>
                </c:pt>
                <c:pt idx="58">
                  <c:v>-15.9545463181818</c:v>
                </c:pt>
                <c:pt idx="59">
                  <c:v>-27.300001139999999</c:v>
                </c:pt>
                <c:pt idx="60">
                  <c:v>-27.040910196363601</c:v>
                </c:pt>
                <c:pt idx="61">
                  <c:v>-24.450000760000002</c:v>
                </c:pt>
                <c:pt idx="62">
                  <c:v>-22.5</c:v>
                </c:pt>
                <c:pt idx="63">
                  <c:v>-20.100000380000001</c:v>
                </c:pt>
                <c:pt idx="64">
                  <c:v>-11.5090914618181</c:v>
                </c:pt>
                <c:pt idx="65">
                  <c:v>-26.9850010830001</c:v>
                </c:pt>
                <c:pt idx="66">
                  <c:v>-18.49090992</c:v>
                </c:pt>
                <c:pt idx="67">
                  <c:v>-17.592858452857101</c:v>
                </c:pt>
                <c:pt idx="68">
                  <c:v>-13.71000061</c:v>
                </c:pt>
                <c:pt idx="69">
                  <c:v>-13.3636368818182</c:v>
                </c:pt>
                <c:pt idx="70">
                  <c:v>-11.445000171</c:v>
                </c:pt>
                <c:pt idx="71">
                  <c:v>-15.2727272727273</c:v>
                </c:pt>
                <c:pt idx="72">
                  <c:v>-19.260000227999999</c:v>
                </c:pt>
                <c:pt idx="73">
                  <c:v>-23.340001298000001</c:v>
                </c:pt>
                <c:pt idx="74">
                  <c:v>-28.281819257272701</c:v>
                </c:pt>
                <c:pt idx="75">
                  <c:v>-31.200000760000002</c:v>
                </c:pt>
                <c:pt idx="76">
                  <c:v>-32.413637680909098</c:v>
                </c:pt>
                <c:pt idx="77">
                  <c:v>-34.170001222000003</c:v>
                </c:pt>
                <c:pt idx="78">
                  <c:v>-37.800000760000003</c:v>
                </c:pt>
                <c:pt idx="79">
                  <c:v>-40.786364120000002</c:v>
                </c:pt>
                <c:pt idx="80">
                  <c:v>-28.575000000000099</c:v>
                </c:pt>
                <c:pt idx="81">
                  <c:v>-7.2136365709090597</c:v>
                </c:pt>
                <c:pt idx="82">
                  <c:v>-25.590000914000001</c:v>
                </c:pt>
                <c:pt idx="83">
                  <c:v>-26.430001261999902</c:v>
                </c:pt>
                <c:pt idx="84">
                  <c:v>-10.8681820083636</c:v>
                </c:pt>
                <c:pt idx="85">
                  <c:v>-8.0550002098999904</c:v>
                </c:pt>
                <c:pt idx="86">
                  <c:v>-10.350000380000001</c:v>
                </c:pt>
                <c:pt idx="87">
                  <c:v>-13.50000095</c:v>
                </c:pt>
                <c:pt idx="88">
                  <c:v>5.5500001909999996</c:v>
                </c:pt>
                <c:pt idx="89">
                  <c:v>-5.4000000950000002</c:v>
                </c:pt>
                <c:pt idx="90">
                  <c:v>-8.1272732559091008</c:v>
                </c:pt>
                <c:pt idx="91">
                  <c:v>-4.8900000571999804</c:v>
                </c:pt>
                <c:pt idx="92">
                  <c:v>7.6500003109090802</c:v>
                </c:pt>
                <c:pt idx="93">
                  <c:v>1.5750000470000001</c:v>
                </c:pt>
                <c:pt idx="94">
                  <c:v>4.70000028466667</c:v>
                </c:pt>
                <c:pt idx="95">
                  <c:v>10.554545661818199</c:v>
                </c:pt>
                <c:pt idx="96">
                  <c:v>10.140000343200001</c:v>
                </c:pt>
                <c:pt idx="97">
                  <c:v>14.233334009777799</c:v>
                </c:pt>
                <c:pt idx="98">
                  <c:v>13.118182267818201</c:v>
                </c:pt>
                <c:pt idx="99">
                  <c:v>5.5500001315</c:v>
                </c:pt>
                <c:pt idx="100">
                  <c:v>0.30000003927271901</c:v>
                </c:pt>
                <c:pt idx="101">
                  <c:v>-1.92000007640001</c:v>
                </c:pt>
                <c:pt idx="102">
                  <c:v>-10.7700002666001</c:v>
                </c:pt>
                <c:pt idx="103">
                  <c:v>-27.790909332727299</c:v>
                </c:pt>
                <c:pt idx="104">
                  <c:v>-40.230000687</c:v>
                </c:pt>
                <c:pt idx="105">
                  <c:v>-55.172730187272698</c:v>
                </c:pt>
                <c:pt idx="106">
                  <c:v>-68.700004579999998</c:v>
                </c:pt>
                <c:pt idx="107">
                  <c:v>-77.010000610000006</c:v>
                </c:pt>
                <c:pt idx="108">
                  <c:v>-83.113639137272699</c:v>
                </c:pt>
                <c:pt idx="109">
                  <c:v>-85.605001835000095</c:v>
                </c:pt>
                <c:pt idx="110">
                  <c:v>-62.0181860509092</c:v>
                </c:pt>
                <c:pt idx="111">
                  <c:v>-32.700000760000002</c:v>
                </c:pt>
                <c:pt idx="112">
                  <c:v>20.400001530000001</c:v>
                </c:pt>
                <c:pt idx="113">
                  <c:v>-11.40000057</c:v>
                </c:pt>
                <c:pt idx="114">
                  <c:v>18.3272737118183</c:v>
                </c:pt>
                <c:pt idx="115">
                  <c:v>20.895000455999998</c:v>
                </c:pt>
                <c:pt idx="116">
                  <c:v>19.868183139090899</c:v>
                </c:pt>
                <c:pt idx="117">
                  <c:v>18.792858122857101</c:v>
                </c:pt>
                <c:pt idx="118">
                  <c:v>17.970000456000001</c:v>
                </c:pt>
                <c:pt idx="119">
                  <c:v>39.886364852727297</c:v>
                </c:pt>
                <c:pt idx="120">
                  <c:v>38.595000458999998</c:v>
                </c:pt>
                <c:pt idx="121">
                  <c:v>27.150000483636401</c:v>
                </c:pt>
                <c:pt idx="122">
                  <c:v>13.6800005902001</c:v>
                </c:pt>
                <c:pt idx="123">
                  <c:v>-13.200000955199799</c:v>
                </c:pt>
                <c:pt idx="124">
                  <c:v>-39.190911208181802</c:v>
                </c:pt>
                <c:pt idx="125">
                  <c:v>-57.525003435000002</c:v>
                </c:pt>
                <c:pt idx="126">
                  <c:v>-71.290911589090896</c:v>
                </c:pt>
                <c:pt idx="127">
                  <c:v>-79.581820399999998</c:v>
                </c:pt>
                <c:pt idx="128">
                  <c:v>-80.754549890909104</c:v>
                </c:pt>
                <c:pt idx="129">
                  <c:v>-76.170001220000003</c:v>
                </c:pt>
                <c:pt idx="130">
                  <c:v>-74.495459814545498</c:v>
                </c:pt>
                <c:pt idx="131">
                  <c:v>-72.585001376999998</c:v>
                </c:pt>
                <c:pt idx="132">
                  <c:v>-68.100000208181896</c:v>
                </c:pt>
                <c:pt idx="133">
                  <c:v>-51.600002289999999</c:v>
                </c:pt>
                <c:pt idx="134">
                  <c:v>-33.450000760000002</c:v>
                </c:pt>
                <c:pt idx="135">
                  <c:v>-34.350002289999999</c:v>
                </c:pt>
                <c:pt idx="136">
                  <c:v>12.2863641190912</c:v>
                </c:pt>
                <c:pt idx="137">
                  <c:v>20.055001452999999</c:v>
                </c:pt>
                <c:pt idx="138">
                  <c:v>18.7000007633333</c:v>
                </c:pt>
                <c:pt idx="139">
                  <c:v>4.1700000759998099</c:v>
                </c:pt>
                <c:pt idx="140">
                  <c:v>6.6300003048000802</c:v>
                </c:pt>
                <c:pt idx="141">
                  <c:v>-6.9545456269999004</c:v>
                </c:pt>
                <c:pt idx="142">
                  <c:v>-20.265000911999898</c:v>
                </c:pt>
                <c:pt idx="143">
                  <c:v>-42.736364534545203</c:v>
                </c:pt>
                <c:pt idx="144">
                  <c:v>-62.520001221999898</c:v>
                </c:pt>
                <c:pt idx="145">
                  <c:v>-57.780001068000097</c:v>
                </c:pt>
                <c:pt idx="146">
                  <c:v>-51.3545466345455</c:v>
                </c:pt>
                <c:pt idx="147">
                  <c:v>-51.150001529999997</c:v>
                </c:pt>
                <c:pt idx="148">
                  <c:v>-46.080001833999901</c:v>
                </c:pt>
                <c:pt idx="149">
                  <c:v>-39.780002594000003</c:v>
                </c:pt>
                <c:pt idx="150">
                  <c:v>-44.4300033540001</c:v>
                </c:pt>
                <c:pt idx="151">
                  <c:v>-53.181821991818197</c:v>
                </c:pt>
                <c:pt idx="152">
                  <c:v>-59.970003126000101</c:v>
                </c:pt>
                <c:pt idx="153">
                  <c:v>-71.440911035454604</c:v>
                </c:pt>
                <c:pt idx="154">
                  <c:v>-83.730003355999997</c:v>
                </c:pt>
                <c:pt idx="155">
                  <c:v>-84.450004579999998</c:v>
                </c:pt>
                <c:pt idx="156">
                  <c:v>-85.186367383636295</c:v>
                </c:pt>
                <c:pt idx="157">
                  <c:v>-88.5</c:v>
                </c:pt>
                <c:pt idx="158">
                  <c:v>-86.795460090909103</c:v>
                </c:pt>
                <c:pt idx="159">
                  <c:v>-86.25</c:v>
                </c:pt>
                <c:pt idx="160">
                  <c:v>-88.050003050000001</c:v>
                </c:pt>
                <c:pt idx="161">
                  <c:v>-138.75</c:v>
                </c:pt>
                <c:pt idx="162">
                  <c:v>-161.52273009090899</c:v>
                </c:pt>
                <c:pt idx="163">
                  <c:v>-163.55454601818201</c:v>
                </c:pt>
                <c:pt idx="164">
                  <c:v>-161.90000406666701</c:v>
                </c:pt>
                <c:pt idx="165">
                  <c:v>-162.36000827000001</c:v>
                </c:pt>
                <c:pt idx="166">
                  <c:v>-159.54000703</c:v>
                </c:pt>
                <c:pt idx="167">
                  <c:v>-157.14546064545499</c:v>
                </c:pt>
                <c:pt idx="168">
                  <c:v>-155.55000304999999</c:v>
                </c:pt>
                <c:pt idx="169">
                  <c:v>-156.30000000000001</c:v>
                </c:pt>
                <c:pt idx="170">
                  <c:v>-156.272727272727</c:v>
                </c:pt>
                <c:pt idx="171">
                  <c:v>-147.6000061</c:v>
                </c:pt>
                <c:pt idx="172">
                  <c:v>-138.10910174545501</c:v>
                </c:pt>
                <c:pt idx="173">
                  <c:v>-139.38000796</c:v>
                </c:pt>
                <c:pt idx="174">
                  <c:v>-148.6800049</c:v>
                </c:pt>
                <c:pt idx="175">
                  <c:v>-125.181822372727</c:v>
                </c:pt>
                <c:pt idx="176">
                  <c:v>-73.485005185000006</c:v>
                </c:pt>
                <c:pt idx="177">
                  <c:v>-73.800003050000001</c:v>
                </c:pt>
                <c:pt idx="178">
                  <c:v>-71.880003356000103</c:v>
                </c:pt>
                <c:pt idx="179">
                  <c:v>-66.600004580000004</c:v>
                </c:pt>
                <c:pt idx="180">
                  <c:v>-63.463640389090898</c:v>
                </c:pt>
                <c:pt idx="181">
                  <c:v>-60.285001758</c:v>
                </c:pt>
                <c:pt idx="182">
                  <c:v>-61.336367169090899</c:v>
                </c:pt>
                <c:pt idx="183">
                  <c:v>-59.700000760000002</c:v>
                </c:pt>
                <c:pt idx="184">
                  <c:v>-53.400001529999997</c:v>
                </c:pt>
                <c:pt idx="185">
                  <c:v>-54.150001529999997</c:v>
                </c:pt>
                <c:pt idx="186">
                  <c:v>-55.5136378936364</c:v>
                </c:pt>
                <c:pt idx="187">
                  <c:v>-56.190003582000003</c:v>
                </c:pt>
                <c:pt idx="188">
                  <c:v>-55.650002796666698</c:v>
                </c:pt>
                <c:pt idx="189">
                  <c:v>-54.030001065999997</c:v>
                </c:pt>
                <c:pt idx="190">
                  <c:v>-56.580002592</c:v>
                </c:pt>
                <c:pt idx="191">
                  <c:v>-57.518184315454597</c:v>
                </c:pt>
                <c:pt idx="192">
                  <c:v>-59.910001758</c:v>
                </c:pt>
                <c:pt idx="193">
                  <c:v>-63.286365166363602</c:v>
                </c:pt>
                <c:pt idx="194">
                  <c:v>-66.900001529999997</c:v>
                </c:pt>
                <c:pt idx="195">
                  <c:v>-71.345456904545401</c:v>
                </c:pt>
                <c:pt idx="196">
                  <c:v>-74.754547813636407</c:v>
                </c:pt>
                <c:pt idx="197">
                  <c:v>-75.180003357999993</c:v>
                </c:pt>
                <c:pt idx="198">
                  <c:v>-73.063640245454494</c:v>
                </c:pt>
                <c:pt idx="199">
                  <c:v>-70.980001830000006</c:v>
                </c:pt>
                <c:pt idx="200">
                  <c:v>-69.245459813636401</c:v>
                </c:pt>
                <c:pt idx="201">
                  <c:v>-66.780003355999995</c:v>
                </c:pt>
                <c:pt idx="202">
                  <c:v>-67.710004426000097</c:v>
                </c:pt>
                <c:pt idx="203">
                  <c:v>-64.704548571818094</c:v>
                </c:pt>
                <c:pt idx="204">
                  <c:v>-68.98500061</c:v>
                </c:pt>
                <c:pt idx="205">
                  <c:v>-68.536369320909102</c:v>
                </c:pt>
                <c:pt idx="206">
                  <c:v>-65.400001529999997</c:v>
                </c:pt>
                <c:pt idx="207">
                  <c:v>-65.100006100000002</c:v>
                </c:pt>
                <c:pt idx="208">
                  <c:v>-60.150001529999997</c:v>
                </c:pt>
                <c:pt idx="209">
                  <c:v>-59.8772749481818</c:v>
                </c:pt>
                <c:pt idx="210">
                  <c:v>-60.390000913000002</c:v>
                </c:pt>
                <c:pt idx="211">
                  <c:v>-62.045455935454598</c:v>
                </c:pt>
                <c:pt idx="212">
                  <c:v>-61.320002746</c:v>
                </c:pt>
                <c:pt idx="213">
                  <c:v>-60.600002286666701</c:v>
                </c:pt>
                <c:pt idx="214">
                  <c:v>-59.13750219125</c:v>
                </c:pt>
                <c:pt idx="215">
                  <c:v>-56.805001447000002</c:v>
                </c:pt>
                <c:pt idx="216">
                  <c:v>-57.190910340909099</c:v>
                </c:pt>
                <c:pt idx="217">
                  <c:v>-57.540001682000003</c:v>
                </c:pt>
                <c:pt idx="218">
                  <c:v>-55.016668534444499</c:v>
                </c:pt>
                <c:pt idx="219">
                  <c:v>-53.0863647463636</c:v>
                </c:pt>
                <c:pt idx="220">
                  <c:v>-54.450000760000002</c:v>
                </c:pt>
                <c:pt idx="221">
                  <c:v>-55.745456000909101</c:v>
                </c:pt>
                <c:pt idx="222">
                  <c:v>-56.640001677999997</c:v>
                </c:pt>
                <c:pt idx="223">
                  <c:v>-58.680001068000003</c:v>
                </c:pt>
                <c:pt idx="224">
                  <c:v>-57.750002082727299</c:v>
                </c:pt>
                <c:pt idx="225">
                  <c:v>-57.990002822000001</c:v>
                </c:pt>
                <c:pt idx="226">
                  <c:v>-56.345457250000003</c:v>
                </c:pt>
                <c:pt idx="227">
                  <c:v>-57.000003810000003</c:v>
                </c:pt>
                <c:pt idx="228">
                  <c:v>-58.380001834000097</c:v>
                </c:pt>
                <c:pt idx="229">
                  <c:v>-54.9545482281818</c:v>
                </c:pt>
                <c:pt idx="230">
                  <c:v>-57.627274257272703</c:v>
                </c:pt>
                <c:pt idx="231">
                  <c:v>-54.900001529999997</c:v>
                </c:pt>
                <c:pt idx="232">
                  <c:v>-55.200000760000002</c:v>
                </c:pt>
                <c:pt idx="233">
                  <c:v>-52.200001460000003</c:v>
                </c:pt>
                <c:pt idx="234">
                  <c:v>-52.845000837000001</c:v>
                </c:pt>
                <c:pt idx="235">
                  <c:v>-52.950000760000002</c:v>
                </c:pt>
                <c:pt idx="236">
                  <c:v>-54.030002592000002</c:v>
                </c:pt>
                <c:pt idx="237">
                  <c:v>-57.060003657999999</c:v>
                </c:pt>
                <c:pt idx="238">
                  <c:v>-58.692859650000003</c:v>
                </c:pt>
                <c:pt idx="239">
                  <c:v>-59.085000991000001</c:v>
                </c:pt>
                <c:pt idx="240">
                  <c:v>-58.186366337272702</c:v>
                </c:pt>
                <c:pt idx="241">
                  <c:v>-60.450003809999998</c:v>
                </c:pt>
                <c:pt idx="242">
                  <c:v>-63.690002442000001</c:v>
                </c:pt>
                <c:pt idx="243">
                  <c:v>-62.850001944545497</c:v>
                </c:pt>
                <c:pt idx="244">
                  <c:v>-60.825002670000003</c:v>
                </c:pt>
                <c:pt idx="245">
                  <c:v>-60.436366340909103</c:v>
                </c:pt>
                <c:pt idx="246">
                  <c:v>-59.580002594</c:v>
                </c:pt>
                <c:pt idx="247">
                  <c:v>-4.5300018299992404</c:v>
                </c:pt>
                <c:pt idx="248">
                  <c:v>63.695455378181599</c:v>
                </c:pt>
                <c:pt idx="249">
                  <c:v>41.565002061999998</c:v>
                </c:pt>
                <c:pt idx="250">
                  <c:v>41.563637476363702</c:v>
                </c:pt>
                <c:pt idx="251">
                  <c:v>38.100000000000598</c:v>
                </c:pt>
                <c:pt idx="252">
                  <c:v>-14.1300003059993</c:v>
                </c:pt>
                <c:pt idx="253">
                  <c:v>-62.277274395454697</c:v>
                </c:pt>
                <c:pt idx="254">
                  <c:v>-47.775002099000197</c:v>
                </c:pt>
                <c:pt idx="255">
                  <c:v>-11.6454548822728</c:v>
                </c:pt>
                <c:pt idx="256">
                  <c:v>5.4000000950000002</c:v>
                </c:pt>
                <c:pt idx="257">
                  <c:v>-12.90000057</c:v>
                </c:pt>
                <c:pt idx="258">
                  <c:v>-33.75</c:v>
                </c:pt>
                <c:pt idx="259">
                  <c:v>-47.750002541666099</c:v>
                </c:pt>
                <c:pt idx="260">
                  <c:v>-52.305003734000003</c:v>
                </c:pt>
                <c:pt idx="261">
                  <c:v>-53.236365580909101</c:v>
                </c:pt>
                <c:pt idx="262">
                  <c:v>-60.720002746000098</c:v>
                </c:pt>
                <c:pt idx="263">
                  <c:v>-62.910003658000001</c:v>
                </c:pt>
                <c:pt idx="264">
                  <c:v>-60.818185628181801</c:v>
                </c:pt>
                <c:pt idx="265">
                  <c:v>-34.227274112726903</c:v>
                </c:pt>
                <c:pt idx="266">
                  <c:v>-33.245454960000203</c:v>
                </c:pt>
                <c:pt idx="267">
                  <c:v>-47.154546910000001</c:v>
                </c:pt>
                <c:pt idx="268">
                  <c:v>-50.100002289999999</c:v>
                </c:pt>
                <c:pt idx="269">
                  <c:v>-53.018184315454597</c:v>
                </c:pt>
                <c:pt idx="270">
                  <c:v>-53.310001757999999</c:v>
                </c:pt>
                <c:pt idx="271">
                  <c:v>-52.895456835454503</c:v>
                </c:pt>
                <c:pt idx="272">
                  <c:v>-52.350002289999999</c:v>
                </c:pt>
                <c:pt idx="273">
                  <c:v>-52.650001529999997</c:v>
                </c:pt>
                <c:pt idx="274">
                  <c:v>-52.145455445454601</c:v>
                </c:pt>
                <c:pt idx="275">
                  <c:v>-52.080001453000001</c:v>
                </c:pt>
                <c:pt idx="276">
                  <c:v>-53.700000760000002</c:v>
                </c:pt>
                <c:pt idx="277">
                  <c:v>-53.700000760000002</c:v>
                </c:pt>
                <c:pt idx="278">
                  <c:v>-63.000003810000003</c:v>
                </c:pt>
                <c:pt idx="279">
                  <c:v>-64.950004579999998</c:v>
                </c:pt>
                <c:pt idx="280">
                  <c:v>-74.086364052727106</c:v>
                </c:pt>
                <c:pt idx="281">
                  <c:v>-84.855004121999798</c:v>
                </c:pt>
                <c:pt idx="282">
                  <c:v>-92.209096732727303</c:v>
                </c:pt>
                <c:pt idx="283">
                  <c:v>-98.040002444000095</c:v>
                </c:pt>
                <c:pt idx="284">
                  <c:v>-101.430006386</c:v>
                </c:pt>
                <c:pt idx="285">
                  <c:v>-102.0000076</c:v>
                </c:pt>
                <c:pt idx="286">
                  <c:v>-100.11000441500001</c:v>
                </c:pt>
                <c:pt idx="287">
                  <c:v>-100.254548536364</c:v>
                </c:pt>
                <c:pt idx="288">
                  <c:v>-99.540003987999995</c:v>
                </c:pt>
                <c:pt idx="289">
                  <c:v>-99.600006089999994</c:v>
                </c:pt>
                <c:pt idx="290">
                  <c:v>-100.5000076</c:v>
                </c:pt>
                <c:pt idx="291">
                  <c:v>-98.700004565</c:v>
                </c:pt>
                <c:pt idx="292">
                  <c:v>-98.2636378936363</c:v>
                </c:pt>
                <c:pt idx="293">
                  <c:v>-99.180003357999993</c:v>
                </c:pt>
                <c:pt idx="294">
                  <c:v>-99.660006699999897</c:v>
                </c:pt>
                <c:pt idx="295">
                  <c:v>-101.181825792727</c:v>
                </c:pt>
                <c:pt idx="296">
                  <c:v>-99.705007171000005</c:v>
                </c:pt>
                <c:pt idx="297">
                  <c:v>-99.7636420545455</c:v>
                </c:pt>
                <c:pt idx="298">
                  <c:v>-100.2000046</c:v>
                </c:pt>
                <c:pt idx="299">
                  <c:v>-98.160002144000003</c:v>
                </c:pt>
                <c:pt idx="300">
                  <c:v>-99.654550050909094</c:v>
                </c:pt>
                <c:pt idx="301">
                  <c:v>-97.622731990909202</c:v>
                </c:pt>
                <c:pt idx="302">
                  <c:v>-101.8500061</c:v>
                </c:pt>
                <c:pt idx="303">
                  <c:v>-92.577274672727498</c:v>
                </c:pt>
                <c:pt idx="304">
                  <c:v>-77.745004275000397</c:v>
                </c:pt>
                <c:pt idx="305">
                  <c:v>-60.0000011420004</c:v>
                </c:pt>
                <c:pt idx="306">
                  <c:v>-40.281820815454402</c:v>
                </c:pt>
                <c:pt idx="307">
                  <c:v>-25.7400009139999</c:v>
                </c:pt>
                <c:pt idx="308">
                  <c:v>-12.3000003807998</c:v>
                </c:pt>
                <c:pt idx="309">
                  <c:v>3.6000003795708899</c:v>
                </c:pt>
                <c:pt idx="310">
                  <c:v>10.9800006854</c:v>
                </c:pt>
                <c:pt idx="311">
                  <c:v>4.45909113236356</c:v>
                </c:pt>
                <c:pt idx="312">
                  <c:v>2.52000012420004</c:v>
                </c:pt>
                <c:pt idx="313">
                  <c:v>1.86000009799995</c:v>
                </c:pt>
                <c:pt idx="314">
                  <c:v>1.5545455489091</c:v>
                </c:pt>
                <c:pt idx="315">
                  <c:v>1.0500000715</c:v>
                </c:pt>
                <c:pt idx="316">
                  <c:v>0</c:v>
                </c:pt>
                <c:pt idx="317">
                  <c:v>-0.36000001439997997</c:v>
                </c:pt>
                <c:pt idx="318">
                  <c:v>-0.54000002160002103</c:v>
                </c:pt>
                <c:pt idx="319">
                  <c:v>1.2000000694545101</c:v>
                </c:pt>
                <c:pt idx="320">
                  <c:v>4.1550001622000297</c:v>
                </c:pt>
                <c:pt idx="321">
                  <c:v>6.0272728743636401</c:v>
                </c:pt>
                <c:pt idx="322">
                  <c:v>5.8200002669999904</c:v>
                </c:pt>
                <c:pt idx="323">
                  <c:v>6.1200001718000099</c:v>
                </c:pt>
                <c:pt idx="324">
                  <c:v>6.0000002164545299</c:v>
                </c:pt>
                <c:pt idx="325">
                  <c:v>8.79000072480002</c:v>
                </c:pt>
                <c:pt idx="326">
                  <c:v>9.5181822339090694</c:v>
                </c:pt>
                <c:pt idx="327">
                  <c:v>8.7000007630000002</c:v>
                </c:pt>
                <c:pt idx="328">
                  <c:v>12.15000057</c:v>
                </c:pt>
                <c:pt idx="329">
                  <c:v>11.40000057</c:v>
                </c:pt>
                <c:pt idx="330">
                  <c:v>9.6272734727273104</c:v>
                </c:pt>
                <c:pt idx="331">
                  <c:v>-2.0250000955997098</c:v>
                </c:pt>
                <c:pt idx="332">
                  <c:v>-17.413637331091</c:v>
                </c:pt>
                <c:pt idx="333">
                  <c:v>-20.550001139999999</c:v>
                </c:pt>
                <c:pt idx="334">
                  <c:v>-63.942859649999797</c:v>
                </c:pt>
                <c:pt idx="335">
                  <c:v>-63.463639344545399</c:v>
                </c:pt>
                <c:pt idx="336">
                  <c:v>-57.0900024419998</c:v>
                </c:pt>
                <c:pt idx="337">
                  <c:v>-54.150001529999997</c:v>
                </c:pt>
                <c:pt idx="338">
                  <c:v>-50.372728867272698</c:v>
                </c:pt>
                <c:pt idx="339">
                  <c:v>-50.400000759999998</c:v>
                </c:pt>
                <c:pt idx="340">
                  <c:v>-49.710001372000001</c:v>
                </c:pt>
                <c:pt idx="341">
                  <c:v>-49.513638929999999</c:v>
                </c:pt>
                <c:pt idx="342">
                  <c:v>-48.990002822000001</c:v>
                </c:pt>
                <c:pt idx="343">
                  <c:v>-47.386365719090897</c:v>
                </c:pt>
                <c:pt idx="344">
                  <c:v>-48.000001529999999</c:v>
                </c:pt>
                <c:pt idx="345">
                  <c:v>-47.400001529999997</c:v>
                </c:pt>
                <c:pt idx="346">
                  <c:v>-47.3181832081818</c:v>
                </c:pt>
                <c:pt idx="347">
                  <c:v>-46.845000837000001</c:v>
                </c:pt>
                <c:pt idx="348">
                  <c:v>-45.900001529999997</c:v>
                </c:pt>
                <c:pt idx="349">
                  <c:v>-41.700000760000002</c:v>
                </c:pt>
                <c:pt idx="350">
                  <c:v>-41.400001529999997</c:v>
                </c:pt>
                <c:pt idx="351">
                  <c:v>-37.800003050000001</c:v>
                </c:pt>
                <c:pt idx="352">
                  <c:v>-36.300001668181899</c:v>
                </c:pt>
                <c:pt idx="353">
                  <c:v>-34.800001530000003</c:v>
                </c:pt>
                <c:pt idx="354">
                  <c:v>-34.4045476063636</c:v>
                </c:pt>
                <c:pt idx="355">
                  <c:v>-33.150002290000003</c:v>
                </c:pt>
                <c:pt idx="356">
                  <c:v>-36.8100028980001</c:v>
                </c:pt>
                <c:pt idx="357">
                  <c:v>-37.581819013636398</c:v>
                </c:pt>
                <c:pt idx="358">
                  <c:v>-36.450000000000003</c:v>
                </c:pt>
                <c:pt idx="359">
                  <c:v>-36.500000849999999</c:v>
                </c:pt>
                <c:pt idx="360">
                  <c:v>-36.720001986</c:v>
                </c:pt>
                <c:pt idx="361">
                  <c:v>-37.050002290000002</c:v>
                </c:pt>
                <c:pt idx="362">
                  <c:v>-40.459093613636398</c:v>
                </c:pt>
                <c:pt idx="363">
                  <c:v>-41.925003050000001</c:v>
                </c:pt>
                <c:pt idx="364">
                  <c:v>-41.550002009090903</c:v>
                </c:pt>
                <c:pt idx="365">
                  <c:v>-42.150000759999998</c:v>
                </c:pt>
                <c:pt idx="366">
                  <c:v>-41.640001675999997</c:v>
                </c:pt>
                <c:pt idx="367">
                  <c:v>-40.568184591818202</c:v>
                </c:pt>
                <c:pt idx="368">
                  <c:v>-38.850002289999999</c:v>
                </c:pt>
                <c:pt idx="369">
                  <c:v>-40.527274047272698</c:v>
                </c:pt>
                <c:pt idx="370">
                  <c:v>-40.145455445454601</c:v>
                </c:pt>
                <c:pt idx="371">
                  <c:v>-39.927274187272701</c:v>
                </c:pt>
                <c:pt idx="372">
                  <c:v>-40.200000760000002</c:v>
                </c:pt>
                <c:pt idx="373">
                  <c:v>-39.900001529999997</c:v>
                </c:pt>
                <c:pt idx="374">
                  <c:v>-35.850002289999999</c:v>
                </c:pt>
                <c:pt idx="375">
                  <c:v>-33.75</c:v>
                </c:pt>
                <c:pt idx="376">
                  <c:v>-35.659092990909102</c:v>
                </c:pt>
                <c:pt idx="377">
                  <c:v>-33.960000229000002</c:v>
                </c:pt>
                <c:pt idx="378">
                  <c:v>-33.3818206772727</c:v>
                </c:pt>
                <c:pt idx="379">
                  <c:v>-30.400001523333302</c:v>
                </c:pt>
                <c:pt idx="380">
                  <c:v>-24.630001063999899</c:v>
                </c:pt>
                <c:pt idx="381">
                  <c:v>-23.4409105145455</c:v>
                </c:pt>
                <c:pt idx="382">
                  <c:v>-30.225001529999901</c:v>
                </c:pt>
                <c:pt idx="383">
                  <c:v>-41.454546494545603</c:v>
                </c:pt>
                <c:pt idx="384">
                  <c:v>-51.780002590000201</c:v>
                </c:pt>
                <c:pt idx="385">
                  <c:v>-54.780003354000002</c:v>
                </c:pt>
                <c:pt idx="386">
                  <c:v>-53.563638164545402</c:v>
                </c:pt>
                <c:pt idx="387">
                  <c:v>-55.125001904999998</c:v>
                </c:pt>
                <c:pt idx="388">
                  <c:v>-56.140912486363703</c:v>
                </c:pt>
                <c:pt idx="389">
                  <c:v>-53.6700035060001</c:v>
                </c:pt>
                <c:pt idx="390">
                  <c:v>-50.790002442000102</c:v>
                </c:pt>
                <c:pt idx="391">
                  <c:v>-48.572728246363603</c:v>
                </c:pt>
                <c:pt idx="392">
                  <c:v>-48.180000687000003</c:v>
                </c:pt>
                <c:pt idx="393">
                  <c:v>-48.600002289999999</c:v>
                </c:pt>
                <c:pt idx="394">
                  <c:v>-56.880001831999898</c:v>
                </c:pt>
                <c:pt idx="395">
                  <c:v>-67.470001219999901</c:v>
                </c:pt>
                <c:pt idx="396">
                  <c:v>-74.359096178181801</c:v>
                </c:pt>
                <c:pt idx="397">
                  <c:v>-78.585001376999898</c:v>
                </c:pt>
                <c:pt idx="398">
                  <c:v>-75.790909507272701</c:v>
                </c:pt>
                <c:pt idx="399">
                  <c:v>-76.200004579999998</c:v>
                </c:pt>
                <c:pt idx="400">
                  <c:v>-75.300003050000001</c:v>
                </c:pt>
                <c:pt idx="401">
                  <c:v>-71.400001529999997</c:v>
                </c:pt>
                <c:pt idx="402">
                  <c:v>-71.127278411818196</c:v>
                </c:pt>
                <c:pt idx="403">
                  <c:v>-71.836364745454603</c:v>
                </c:pt>
                <c:pt idx="404">
                  <c:v>-70.320001223999995</c:v>
                </c:pt>
                <c:pt idx="405">
                  <c:v>-70.772732126363593</c:v>
                </c:pt>
                <c:pt idx="406">
                  <c:v>-69.477276886363597</c:v>
                </c:pt>
                <c:pt idx="407">
                  <c:v>-69.000003050000004</c:v>
                </c:pt>
                <c:pt idx="408">
                  <c:v>-69.709093959090893</c:v>
                </c:pt>
                <c:pt idx="409">
                  <c:v>-69.300003050000001</c:v>
                </c:pt>
                <c:pt idx="410">
                  <c:v>-69.231821231818202</c:v>
                </c:pt>
                <c:pt idx="411">
                  <c:v>-71.3100036619999</c:v>
                </c:pt>
                <c:pt idx="412">
                  <c:v>-73.200004579999998</c:v>
                </c:pt>
                <c:pt idx="413">
                  <c:v>-72.763639278181799</c:v>
                </c:pt>
                <c:pt idx="414">
                  <c:v>-71.640000915000002</c:v>
                </c:pt>
                <c:pt idx="415">
                  <c:v>-69.531820817272703</c:v>
                </c:pt>
                <c:pt idx="416">
                  <c:v>-65.700001529999994</c:v>
                </c:pt>
                <c:pt idx="417">
                  <c:v>-64.830001833999901</c:v>
                </c:pt>
                <c:pt idx="418">
                  <c:v>-68.7954573190909</c:v>
                </c:pt>
                <c:pt idx="419">
                  <c:v>-69.900001529999997</c:v>
                </c:pt>
                <c:pt idx="420">
                  <c:v>-71.809095211818203</c:v>
                </c:pt>
                <c:pt idx="421">
                  <c:v>-72.900001529999997</c:v>
                </c:pt>
                <c:pt idx="422">
                  <c:v>-73.350006100000002</c:v>
                </c:pt>
                <c:pt idx="423">
                  <c:v>-71.700004579999998</c:v>
                </c:pt>
                <c:pt idx="424">
                  <c:v>-68.290913670909205</c:v>
                </c:pt>
                <c:pt idx="425">
                  <c:v>-64.440003203000103</c:v>
                </c:pt>
                <c:pt idx="426">
                  <c:v>-63.804549126363597</c:v>
                </c:pt>
                <c:pt idx="427">
                  <c:v>-59.430002593999902</c:v>
                </c:pt>
                <c:pt idx="428">
                  <c:v>-52.470003505999898</c:v>
                </c:pt>
                <c:pt idx="429">
                  <c:v>-42.381820333636398</c:v>
                </c:pt>
                <c:pt idx="430">
                  <c:v>-36.993751048749999</c:v>
                </c:pt>
                <c:pt idx="431">
                  <c:v>-33.409092642727202</c:v>
                </c:pt>
                <c:pt idx="432">
                  <c:v>-29.580001833999901</c:v>
                </c:pt>
                <c:pt idx="433">
                  <c:v>-25.7400012959999</c:v>
                </c:pt>
                <c:pt idx="434">
                  <c:v>-27.900001352727301</c:v>
                </c:pt>
                <c:pt idx="435">
                  <c:v>-34.725002289999999</c:v>
                </c:pt>
                <c:pt idx="436">
                  <c:v>-42.300003049999901</c:v>
                </c:pt>
                <c:pt idx="437">
                  <c:v>-48.720002745999899</c:v>
                </c:pt>
                <c:pt idx="438">
                  <c:v>-53.672729839090898</c:v>
                </c:pt>
                <c:pt idx="439">
                  <c:v>-57.300003050000001</c:v>
                </c:pt>
                <c:pt idx="440">
                  <c:v>-69.960005185999904</c:v>
                </c:pt>
                <c:pt idx="441">
                  <c:v>-74.220001224000001</c:v>
                </c:pt>
                <c:pt idx="442">
                  <c:v>-73.390909369090906</c:v>
                </c:pt>
                <c:pt idx="443">
                  <c:v>-72.750001530000006</c:v>
                </c:pt>
                <c:pt idx="444">
                  <c:v>-71.536365166363694</c:v>
                </c:pt>
                <c:pt idx="445">
                  <c:v>-72.900001529999997</c:v>
                </c:pt>
                <c:pt idx="446">
                  <c:v>-68.100006100000002</c:v>
                </c:pt>
                <c:pt idx="447">
                  <c:v>-70.5</c:v>
                </c:pt>
                <c:pt idx="448">
                  <c:v>-69.000005545454599</c:v>
                </c:pt>
                <c:pt idx="449">
                  <c:v>-63.585004039000097</c:v>
                </c:pt>
                <c:pt idx="450">
                  <c:v>-57.000002724285601</c:v>
                </c:pt>
                <c:pt idx="451">
                  <c:v>-47.640001681999898</c:v>
                </c:pt>
                <c:pt idx="452">
                  <c:v>-38.580000305999903</c:v>
                </c:pt>
                <c:pt idx="453">
                  <c:v>-36.75</c:v>
                </c:pt>
                <c:pt idx="454">
                  <c:v>-29.550001145</c:v>
                </c:pt>
                <c:pt idx="455">
                  <c:v>-25.609092190909099</c:v>
                </c:pt>
                <c:pt idx="456">
                  <c:v>-24.480000684</c:v>
                </c:pt>
                <c:pt idx="457">
                  <c:v>-21.0000003799999</c:v>
                </c:pt>
                <c:pt idx="458">
                  <c:v>-20.1545460418182</c:v>
                </c:pt>
                <c:pt idx="459">
                  <c:v>-20.62500095</c:v>
                </c:pt>
                <c:pt idx="460">
                  <c:v>-18.6600009880001</c:v>
                </c:pt>
                <c:pt idx="461">
                  <c:v>-14.3100006080002</c:v>
                </c:pt>
                <c:pt idx="462">
                  <c:v>-9.2100004188000693</c:v>
                </c:pt>
                <c:pt idx="463">
                  <c:v>-7.3909094984545503</c:v>
                </c:pt>
                <c:pt idx="464">
                  <c:v>-7.51500020020001</c:v>
                </c:pt>
                <c:pt idx="465">
                  <c:v>-9.1090910645454706</c:v>
                </c:pt>
                <c:pt idx="466">
                  <c:v>-11.490000532</c:v>
                </c:pt>
                <c:pt idx="467">
                  <c:v>-13.3500003799999</c:v>
                </c:pt>
                <c:pt idx="468">
                  <c:v>-20.304545834545401</c:v>
                </c:pt>
                <c:pt idx="469">
                  <c:v>-24.600000380000001</c:v>
                </c:pt>
                <c:pt idx="470">
                  <c:v>-27.231820021818201</c:v>
                </c:pt>
                <c:pt idx="471">
                  <c:v>-29.550001139999999</c:v>
                </c:pt>
                <c:pt idx="472">
                  <c:v>-36.600002289999999</c:v>
                </c:pt>
                <c:pt idx="473">
                  <c:v>-43.554545662727101</c:v>
                </c:pt>
                <c:pt idx="474">
                  <c:v>-47.318181818181799</c:v>
                </c:pt>
                <c:pt idx="475">
                  <c:v>-45.381819294545501</c:v>
                </c:pt>
                <c:pt idx="476">
                  <c:v>-43.560000991000003</c:v>
                </c:pt>
                <c:pt idx="477">
                  <c:v>-42.436363912727302</c:v>
                </c:pt>
                <c:pt idx="478">
                  <c:v>-42.360001373999999</c:v>
                </c:pt>
                <c:pt idx="479">
                  <c:v>-41.970002745999999</c:v>
                </c:pt>
                <c:pt idx="480">
                  <c:v>-41.925003050000001</c:v>
                </c:pt>
                <c:pt idx="481">
                  <c:v>-41.775001525</c:v>
                </c:pt>
                <c:pt idx="482">
                  <c:v>-41.8636374045454</c:v>
                </c:pt>
                <c:pt idx="483">
                  <c:v>-41.4600013740001</c:v>
                </c:pt>
                <c:pt idx="484">
                  <c:v>-40.35</c:v>
                </c:pt>
                <c:pt idx="485">
                  <c:v>-39.340909090909101</c:v>
                </c:pt>
                <c:pt idx="486">
                  <c:v>-35.910000228000001</c:v>
                </c:pt>
                <c:pt idx="487">
                  <c:v>-35.454546839090902</c:v>
                </c:pt>
                <c:pt idx="488">
                  <c:v>-35.100003049999998</c:v>
                </c:pt>
                <c:pt idx="489">
                  <c:v>-36.300003050000001</c:v>
                </c:pt>
                <c:pt idx="490">
                  <c:v>-33.572730322727303</c:v>
                </c:pt>
                <c:pt idx="491">
                  <c:v>-34.575003049999999</c:v>
                </c:pt>
                <c:pt idx="492">
                  <c:v>-32.700002841818197</c:v>
                </c:pt>
                <c:pt idx="493">
                  <c:v>-34.200000760000002</c:v>
                </c:pt>
                <c:pt idx="494">
                  <c:v>-35.700000760000002</c:v>
                </c:pt>
                <c:pt idx="495">
                  <c:v>-40.5</c:v>
                </c:pt>
                <c:pt idx="496">
                  <c:v>-39.000002081818202</c:v>
                </c:pt>
                <c:pt idx="497">
                  <c:v>-42.765000912999902</c:v>
                </c:pt>
                <c:pt idx="498">
                  <c:v>-38.290909850909102</c:v>
                </c:pt>
                <c:pt idx="499">
                  <c:v>-35.640000151999999</c:v>
                </c:pt>
                <c:pt idx="500">
                  <c:v>-34.049999999999997</c:v>
                </c:pt>
                <c:pt idx="501">
                  <c:v>-32.718751431249999</c:v>
                </c:pt>
                <c:pt idx="502">
                  <c:v>-29.790001485000001</c:v>
                </c:pt>
                <c:pt idx="503">
                  <c:v>-28.990909747272699</c:v>
                </c:pt>
                <c:pt idx="504">
                  <c:v>-29.73000107</c:v>
                </c:pt>
                <c:pt idx="505">
                  <c:v>-33.120001986000098</c:v>
                </c:pt>
                <c:pt idx="506">
                  <c:v>-36.900001875454599</c:v>
                </c:pt>
                <c:pt idx="507">
                  <c:v>-40.513638584545397</c:v>
                </c:pt>
                <c:pt idx="508">
                  <c:v>-44.430001829999902</c:v>
                </c:pt>
                <c:pt idx="509">
                  <c:v>-46.5</c:v>
                </c:pt>
                <c:pt idx="510">
                  <c:v>-50.295002746000002</c:v>
                </c:pt>
                <c:pt idx="511">
                  <c:v>-53.236366614545503</c:v>
                </c:pt>
                <c:pt idx="512">
                  <c:v>-55.200000760000002</c:v>
                </c:pt>
                <c:pt idx="513">
                  <c:v>-55.740000913999801</c:v>
                </c:pt>
                <c:pt idx="514">
                  <c:v>-51.872729217272699</c:v>
                </c:pt>
                <c:pt idx="515">
                  <c:v>-51.555003734000003</c:v>
                </c:pt>
                <c:pt idx="516">
                  <c:v>-49.854548366363701</c:v>
                </c:pt>
                <c:pt idx="517">
                  <c:v>-50.400001529999997</c:v>
                </c:pt>
                <c:pt idx="518">
                  <c:v>-51.600002289999999</c:v>
                </c:pt>
                <c:pt idx="519">
                  <c:v>-49.350002289999999</c:v>
                </c:pt>
                <c:pt idx="520">
                  <c:v>-48.668184108181798</c:v>
                </c:pt>
                <c:pt idx="521">
                  <c:v>-50.100001656666599</c:v>
                </c:pt>
                <c:pt idx="522">
                  <c:v>-51.8727281727272</c:v>
                </c:pt>
                <c:pt idx="523">
                  <c:v>-49.080002592000199</c:v>
                </c:pt>
                <c:pt idx="524">
                  <c:v>-46.140002442000103</c:v>
                </c:pt>
                <c:pt idx="525">
                  <c:v>-42.654548297272697</c:v>
                </c:pt>
                <c:pt idx="526">
                  <c:v>-41.235002518000002</c:v>
                </c:pt>
                <c:pt idx="527">
                  <c:v>-40.3363654427272</c:v>
                </c:pt>
                <c:pt idx="528">
                  <c:v>-40.980001068</c:v>
                </c:pt>
                <c:pt idx="529">
                  <c:v>-43.140001678000097</c:v>
                </c:pt>
                <c:pt idx="530">
                  <c:v>-45.409091949999997</c:v>
                </c:pt>
                <c:pt idx="531">
                  <c:v>-45.225000379999997</c:v>
                </c:pt>
                <c:pt idx="532">
                  <c:v>-45.313637123636298</c:v>
                </c:pt>
                <c:pt idx="533">
                  <c:v>-45.990001676000098</c:v>
                </c:pt>
                <c:pt idx="534">
                  <c:v>-46.290002441999903</c:v>
                </c:pt>
                <c:pt idx="535">
                  <c:v>-49.227274809999997</c:v>
                </c:pt>
                <c:pt idx="536">
                  <c:v>-49.890002822</c:v>
                </c:pt>
                <c:pt idx="537">
                  <c:v>-50.222729770000001</c:v>
                </c:pt>
                <c:pt idx="538">
                  <c:v>-51.930002592000299</c:v>
                </c:pt>
                <c:pt idx="539">
                  <c:v>-57.300000760000003</c:v>
                </c:pt>
                <c:pt idx="540">
                  <c:v>-56.700000760000002</c:v>
                </c:pt>
                <c:pt idx="541">
                  <c:v>-55.390910059090999</c:v>
                </c:pt>
                <c:pt idx="542">
                  <c:v>-57.300003050000001</c:v>
                </c:pt>
                <c:pt idx="543">
                  <c:v>-55.936366686363698</c:v>
                </c:pt>
                <c:pt idx="544">
                  <c:v>-57.886366064545399</c:v>
                </c:pt>
                <c:pt idx="545">
                  <c:v>-57.510002898000003</c:v>
                </c:pt>
                <c:pt idx="546">
                  <c:v>-54.033335792222303</c:v>
                </c:pt>
                <c:pt idx="547">
                  <c:v>-50.265002821999801</c:v>
                </c:pt>
                <c:pt idx="548">
                  <c:v>-45.270001985999798</c:v>
                </c:pt>
                <c:pt idx="549">
                  <c:v>-44.010000611999999</c:v>
                </c:pt>
                <c:pt idx="550">
                  <c:v>-42.990000918</c:v>
                </c:pt>
                <c:pt idx="551">
                  <c:v>-41.175001145000003</c:v>
                </c:pt>
                <c:pt idx="552">
                  <c:v>-39.225000379999997</c:v>
                </c:pt>
                <c:pt idx="553">
                  <c:v>-39.783333671111102</c:v>
                </c:pt>
                <c:pt idx="554">
                  <c:v>-41.040001676000003</c:v>
                </c:pt>
                <c:pt idx="555">
                  <c:v>-39.33000183</c:v>
                </c:pt>
                <c:pt idx="556">
                  <c:v>-37.900000253333403</c:v>
                </c:pt>
                <c:pt idx="557">
                  <c:v>-35.940000532000198</c:v>
                </c:pt>
                <c:pt idx="558">
                  <c:v>-33.966667175555699</c:v>
                </c:pt>
                <c:pt idx="559">
                  <c:v>-37.410002138000003</c:v>
                </c:pt>
                <c:pt idx="560">
                  <c:v>-37.650001529999997</c:v>
                </c:pt>
                <c:pt idx="561">
                  <c:v>-43.316666921111299</c:v>
                </c:pt>
                <c:pt idx="562">
                  <c:v>-48.0750022900001</c:v>
                </c:pt>
                <c:pt idx="563">
                  <c:v>-50.100002289999999</c:v>
                </c:pt>
                <c:pt idx="564">
                  <c:v>-55.800003050000001</c:v>
                </c:pt>
                <c:pt idx="565">
                  <c:v>-55.950000760000002</c:v>
                </c:pt>
                <c:pt idx="566">
                  <c:v>-55.650001529999997</c:v>
                </c:pt>
                <c:pt idx="567">
                  <c:v>-55.650001529999997</c:v>
                </c:pt>
                <c:pt idx="568">
                  <c:v>-55.785002898000002</c:v>
                </c:pt>
                <c:pt idx="569">
                  <c:v>-54.466669716666701</c:v>
                </c:pt>
                <c:pt idx="570">
                  <c:v>-53.820001218000002</c:v>
                </c:pt>
                <c:pt idx="571">
                  <c:v>-52.521430967142898</c:v>
                </c:pt>
                <c:pt idx="572">
                  <c:v>-54.150003641110999</c:v>
                </c:pt>
                <c:pt idx="573">
                  <c:v>-51.495002745999798</c:v>
                </c:pt>
                <c:pt idx="574">
                  <c:v>-50.880002594000203</c:v>
                </c:pt>
                <c:pt idx="575">
                  <c:v>-49.800003049999901</c:v>
                </c:pt>
                <c:pt idx="576">
                  <c:v>-47.883336383333301</c:v>
                </c:pt>
                <c:pt idx="577">
                  <c:v>-47.550003050000001</c:v>
                </c:pt>
                <c:pt idx="578">
                  <c:v>-44.520001220000097</c:v>
                </c:pt>
                <c:pt idx="579">
                  <c:v>-41.055002594000101</c:v>
                </c:pt>
                <c:pt idx="580">
                  <c:v>-39.900001529999997</c:v>
                </c:pt>
                <c:pt idx="581">
                  <c:v>-39.390001681999898</c:v>
                </c:pt>
                <c:pt idx="582">
                  <c:v>-38.1900024420002</c:v>
                </c:pt>
                <c:pt idx="583">
                  <c:v>-41.433336044444403</c:v>
                </c:pt>
                <c:pt idx="584">
                  <c:v>-40.965000153000098</c:v>
                </c:pt>
                <c:pt idx="585">
                  <c:v>-45.150001529999997</c:v>
                </c:pt>
                <c:pt idx="586">
                  <c:v>-41.700000760000002</c:v>
                </c:pt>
                <c:pt idx="587">
                  <c:v>-44.700000760000002</c:v>
                </c:pt>
                <c:pt idx="588">
                  <c:v>-46.050003050000001</c:v>
                </c:pt>
                <c:pt idx="589">
                  <c:v>-47.550003050000001</c:v>
                </c:pt>
                <c:pt idx="590">
                  <c:v>-49.035000988999997</c:v>
                </c:pt>
                <c:pt idx="591">
                  <c:v>-50.950002668333298</c:v>
                </c:pt>
                <c:pt idx="592">
                  <c:v>-52.9800018339999</c:v>
                </c:pt>
                <c:pt idx="593">
                  <c:v>-55.560002137999902</c:v>
                </c:pt>
                <c:pt idx="594">
                  <c:v>-55.516668956666699</c:v>
                </c:pt>
                <c:pt idx="595">
                  <c:v>-55.455003353999999</c:v>
                </c:pt>
                <c:pt idx="596">
                  <c:v>-56.700003303333403</c:v>
                </c:pt>
                <c:pt idx="597">
                  <c:v>-56.940001676000001</c:v>
                </c:pt>
                <c:pt idx="598">
                  <c:v>-57.780002590000002</c:v>
                </c:pt>
                <c:pt idx="599">
                  <c:v>-58.000002965555502</c:v>
                </c:pt>
                <c:pt idx="600">
                  <c:v>-59.250001910000002</c:v>
                </c:pt>
                <c:pt idx="601">
                  <c:v>-63.033336218888799</c:v>
                </c:pt>
                <c:pt idx="602">
                  <c:v>-67.260005187999894</c:v>
                </c:pt>
                <c:pt idx="603">
                  <c:v>-71.820004271999906</c:v>
                </c:pt>
                <c:pt idx="604">
                  <c:v>-76.000002546666593</c:v>
                </c:pt>
                <c:pt idx="605">
                  <c:v>-79.725004579999705</c:v>
                </c:pt>
                <c:pt idx="606">
                  <c:v>-85.016670228888998</c:v>
                </c:pt>
                <c:pt idx="607">
                  <c:v>-86.580000305999903</c:v>
                </c:pt>
                <c:pt idx="608">
                  <c:v>-83.460002139999702</c:v>
                </c:pt>
                <c:pt idx="609">
                  <c:v>-77.733337404444498</c:v>
                </c:pt>
                <c:pt idx="610">
                  <c:v>-78</c:v>
                </c:pt>
                <c:pt idx="611">
                  <c:v>-77.850006100000002</c:v>
                </c:pt>
                <c:pt idx="612">
                  <c:v>-77.700004579999998</c:v>
                </c:pt>
                <c:pt idx="613">
                  <c:v>-79.650001529999997</c:v>
                </c:pt>
                <c:pt idx="614">
                  <c:v>-77.916670907777799</c:v>
                </c:pt>
                <c:pt idx="615">
                  <c:v>-75.660002140000103</c:v>
                </c:pt>
                <c:pt idx="616">
                  <c:v>-75.150001529999997</c:v>
                </c:pt>
                <c:pt idx="617">
                  <c:v>-75.383337235555501</c:v>
                </c:pt>
                <c:pt idx="618">
                  <c:v>-74.085001373999901</c:v>
                </c:pt>
                <c:pt idx="619">
                  <c:v>-75.500000000000099</c:v>
                </c:pt>
                <c:pt idx="620">
                  <c:v>-77.220002747999999</c:v>
                </c:pt>
                <c:pt idx="621">
                  <c:v>-72.000003814999999</c:v>
                </c:pt>
                <c:pt idx="622">
                  <c:v>-53.883335111110803</c:v>
                </c:pt>
                <c:pt idx="623">
                  <c:v>-40.650001525</c:v>
                </c:pt>
                <c:pt idx="624" formatCode="0.00E+00">
                  <c:v>-36.883335961111101</c:v>
                </c:pt>
                <c:pt idx="625">
                  <c:v>-36.060002134000001</c:v>
                </c:pt>
                <c:pt idx="626">
                  <c:v>-35.580001068000001</c:v>
                </c:pt>
                <c:pt idx="627">
                  <c:v>-36.150001529999898</c:v>
                </c:pt>
                <c:pt idx="628">
                  <c:v>-37.868182791818199</c:v>
                </c:pt>
                <c:pt idx="629">
                  <c:v>-39.516666835555696</c:v>
                </c:pt>
                <c:pt idx="630">
                  <c:v>-43.950000760000002</c:v>
                </c:pt>
                <c:pt idx="631">
                  <c:v>-40.740000914000099</c:v>
                </c:pt>
                <c:pt idx="632">
                  <c:v>-42.883334693333303</c:v>
                </c:pt>
                <c:pt idx="633">
                  <c:v>-42.75</c:v>
                </c:pt>
                <c:pt idx="634">
                  <c:v>-43.200000760000002</c:v>
                </c:pt>
                <c:pt idx="635">
                  <c:v>-45.300003050000001</c:v>
                </c:pt>
                <c:pt idx="636">
                  <c:v>-43.200000760000002</c:v>
                </c:pt>
                <c:pt idx="637">
                  <c:v>-45.300003050000001</c:v>
                </c:pt>
                <c:pt idx="638">
                  <c:v>-44.400001529999997</c:v>
                </c:pt>
                <c:pt idx="639">
                  <c:v>-42.510002898000003</c:v>
                </c:pt>
                <c:pt idx="640">
                  <c:v>-43.633336383333301</c:v>
                </c:pt>
                <c:pt idx="641">
                  <c:v>-50.280001833999599</c:v>
                </c:pt>
                <c:pt idx="642">
                  <c:v>44.314287455707998</c:v>
                </c:pt>
                <c:pt idx="643">
                  <c:v>82.350004197499999</c:v>
                </c:pt>
                <c:pt idx="644">
                  <c:v>78.700004579999799</c:v>
                </c:pt>
                <c:pt idx="645">
                  <c:v>53.190003205999098</c:v>
                </c:pt>
                <c:pt idx="646">
                  <c:v>29.100001017777601</c:v>
                </c:pt>
                <c:pt idx="647">
                  <c:v>22.663636985454499</c:v>
                </c:pt>
                <c:pt idx="648">
                  <c:v>9.0272731322730095</c:v>
                </c:pt>
                <c:pt idx="649">
                  <c:v>-19.260000898199301</c:v>
                </c:pt>
                <c:pt idx="650">
                  <c:v>-36.900001529999997</c:v>
                </c:pt>
                <c:pt idx="651">
                  <c:v>-79.965003965000093</c:v>
                </c:pt>
                <c:pt idx="652">
                  <c:v>-68.045459399091598</c:v>
                </c:pt>
                <c:pt idx="653">
                  <c:v>-43.560001376000798</c:v>
                </c:pt>
                <c:pt idx="654">
                  <c:v>-61.230001828000702</c:v>
                </c:pt>
                <c:pt idx="655">
                  <c:v>-67.9500052690898</c:v>
                </c:pt>
                <c:pt idx="656">
                  <c:v>-41.700001529999597</c:v>
                </c:pt>
                <c:pt idx="657">
                  <c:v>-22.1454559493632</c:v>
                </c:pt>
                <c:pt idx="658">
                  <c:v>-2.1000001429999999</c:v>
                </c:pt>
                <c:pt idx="659">
                  <c:v>-44.400001529999997</c:v>
                </c:pt>
                <c:pt idx="660">
                  <c:v>-54.000003810000003</c:v>
                </c:pt>
                <c:pt idx="661">
                  <c:v>-55.636366755454503</c:v>
                </c:pt>
                <c:pt idx="662">
                  <c:v>-41.040002442000798</c:v>
                </c:pt>
                <c:pt idx="663">
                  <c:v>-41.522728310908903</c:v>
                </c:pt>
                <c:pt idx="664">
                  <c:v>-44.250000759999899</c:v>
                </c:pt>
                <c:pt idx="665">
                  <c:v>-4.6200000760022801</c:v>
                </c:pt>
                <c:pt idx="666">
                  <c:v>-25.6909107304554</c:v>
                </c:pt>
                <c:pt idx="667">
                  <c:v>-37.665002821999998</c:v>
                </c:pt>
                <c:pt idx="668">
                  <c:v>-38.9454571118182</c:v>
                </c:pt>
                <c:pt idx="669">
                  <c:v>-27.540000915999499</c:v>
                </c:pt>
                <c:pt idx="670">
                  <c:v>-23.010000228000099</c:v>
                </c:pt>
                <c:pt idx="671">
                  <c:v>-38.195455552727502</c:v>
                </c:pt>
                <c:pt idx="672">
                  <c:v>-40.5000016988892</c:v>
                </c:pt>
                <c:pt idx="673">
                  <c:v>-9.4772735100004208</c:v>
                </c:pt>
                <c:pt idx="674">
                  <c:v>3.3300001140006699</c:v>
                </c:pt>
                <c:pt idx="675">
                  <c:v>-18.840001105999701</c:v>
                </c:pt>
                <c:pt idx="676">
                  <c:v>-31.063638688181399</c:v>
                </c:pt>
                <c:pt idx="677">
                  <c:v>-38.820002363000299</c:v>
                </c:pt>
                <c:pt idx="678">
                  <c:v>-27.081818838455</c:v>
                </c:pt>
                <c:pt idx="679">
                  <c:v>-8.16000041920001</c:v>
                </c:pt>
                <c:pt idx="680">
                  <c:v>-6.8181822839996702</c:v>
                </c:pt>
                <c:pt idx="681">
                  <c:v>0.30000001199999998</c:v>
                </c:pt>
                <c:pt idx="682">
                  <c:v>10.95000076</c:v>
                </c:pt>
                <c:pt idx="683">
                  <c:v>-6.9000000950000002</c:v>
                </c:pt>
                <c:pt idx="684">
                  <c:v>-14.40000057</c:v>
                </c:pt>
                <c:pt idx="685">
                  <c:v>-23.9454559881816</c:v>
                </c:pt>
                <c:pt idx="686">
                  <c:v>-13.8300004950003</c:v>
                </c:pt>
                <c:pt idx="687">
                  <c:v>22.254546948180199</c:v>
                </c:pt>
                <c:pt idx="688">
                  <c:v>-2.76000022599814</c:v>
                </c:pt>
                <c:pt idx="689">
                  <c:v>-28.830002591999001</c:v>
                </c:pt>
                <c:pt idx="690">
                  <c:v>-18.681819566363298</c:v>
                </c:pt>
                <c:pt idx="691">
                  <c:v>-21.180000494000499</c:v>
                </c:pt>
                <c:pt idx="692">
                  <c:v>-21.300000189999999</c:v>
                </c:pt>
                <c:pt idx="693">
                  <c:v>-15.499999999999501</c:v>
                </c:pt>
                <c:pt idx="694">
                  <c:v>-18.2700004580018</c:v>
                </c:pt>
                <c:pt idx="695">
                  <c:v>-48.695456420909103</c:v>
                </c:pt>
                <c:pt idx="696">
                  <c:v>-48.150001529999997</c:v>
                </c:pt>
                <c:pt idx="697">
                  <c:v>-48.150001529999997</c:v>
                </c:pt>
                <c:pt idx="698">
                  <c:v>-41.280001068000303</c:v>
                </c:pt>
                <c:pt idx="699">
                  <c:v>-34.860002137999899</c:v>
                </c:pt>
                <c:pt idx="700">
                  <c:v>-13.3909107554563</c:v>
                </c:pt>
                <c:pt idx="701">
                  <c:v>26.700000760000002</c:v>
                </c:pt>
                <c:pt idx="702">
                  <c:v>-0.98181828509059299</c:v>
                </c:pt>
                <c:pt idx="703">
                  <c:v>-19.200000760001402</c:v>
                </c:pt>
                <c:pt idx="704">
                  <c:v>-46.380001066000702</c:v>
                </c:pt>
                <c:pt idx="705">
                  <c:v>-57.409093337272402</c:v>
                </c:pt>
                <c:pt idx="706">
                  <c:v>-49.500003049999897</c:v>
                </c:pt>
                <c:pt idx="707">
                  <c:v>-46.990912002727299</c:v>
                </c:pt>
                <c:pt idx="708">
                  <c:v>-48.900001529999997</c:v>
                </c:pt>
                <c:pt idx="709">
                  <c:v>-50.100002289999999</c:v>
                </c:pt>
                <c:pt idx="710">
                  <c:v>-48</c:v>
                </c:pt>
                <c:pt idx="711">
                  <c:v>8.7272732454533699</c:v>
                </c:pt>
                <c:pt idx="712">
                  <c:v>-21.8400011099979</c:v>
                </c:pt>
                <c:pt idx="713">
                  <c:v>-32.127274257272703</c:v>
                </c:pt>
                <c:pt idx="714">
                  <c:v>-38.520002745999697</c:v>
                </c:pt>
                <c:pt idx="715">
                  <c:v>-40.050003050000001</c:v>
                </c:pt>
                <c:pt idx="716">
                  <c:v>-29.550001834545</c:v>
                </c:pt>
                <c:pt idx="717">
                  <c:v>-17.986364361818101</c:v>
                </c:pt>
                <c:pt idx="718">
                  <c:v>-24.750000955000001</c:v>
                </c:pt>
                <c:pt idx="719">
                  <c:v>-33.081819711818198</c:v>
                </c:pt>
                <c:pt idx="720">
                  <c:v>-25.560001374000201</c:v>
                </c:pt>
                <c:pt idx="721">
                  <c:v>-19.800001139999999</c:v>
                </c:pt>
                <c:pt idx="722">
                  <c:v>-0.38181812136342103</c:v>
                </c:pt>
                <c:pt idx="723">
                  <c:v>-1.15499982840062</c:v>
                </c:pt>
                <c:pt idx="724">
                  <c:v>8.2772732212727398</c:v>
                </c:pt>
                <c:pt idx="725">
                  <c:v>7.5600002287999102</c:v>
                </c:pt>
                <c:pt idx="726">
                  <c:v>5.2499999999998304</c:v>
                </c:pt>
                <c:pt idx="727">
                  <c:v>1.34999999127254</c:v>
                </c:pt>
                <c:pt idx="728">
                  <c:v>-3.1500000718001</c:v>
                </c:pt>
                <c:pt idx="729">
                  <c:v>-8.4954548745457199</c:v>
                </c:pt>
                <c:pt idx="730">
                  <c:v>-21.450000760000002</c:v>
                </c:pt>
                <c:pt idx="731">
                  <c:v>-30.750001910000002</c:v>
                </c:pt>
                <c:pt idx="732">
                  <c:v>-33.450000760000002</c:v>
                </c:pt>
                <c:pt idx="733">
                  <c:v>-32.086364396363699</c:v>
                </c:pt>
                <c:pt idx="734">
                  <c:v>-30.60000076</c:v>
                </c:pt>
                <c:pt idx="735">
                  <c:v>-30.3272737981818</c:v>
                </c:pt>
                <c:pt idx="736">
                  <c:v>-32.100002667999902</c:v>
                </c:pt>
                <c:pt idx="737">
                  <c:v>-31.7100021380001</c:v>
                </c:pt>
                <c:pt idx="738">
                  <c:v>-31.390909888181799</c:v>
                </c:pt>
                <c:pt idx="739">
                  <c:v>-32.085001185000003</c:v>
                </c:pt>
                <c:pt idx="740">
                  <c:v>-34.309092439091003</c:v>
                </c:pt>
                <c:pt idx="741">
                  <c:v>-35.400001529999997</c:v>
                </c:pt>
                <c:pt idx="742">
                  <c:v>-34.050001145000003</c:v>
                </c:pt>
                <c:pt idx="743">
                  <c:v>-32.209091876363601</c:v>
                </c:pt>
                <c:pt idx="744">
                  <c:v>-33.075001714999999</c:v>
                </c:pt>
                <c:pt idx="745">
                  <c:v>-36.054547744545403</c:v>
                </c:pt>
                <c:pt idx="746">
                  <c:v>-40.140001677999898</c:v>
                </c:pt>
                <c:pt idx="747">
                  <c:v>-42.960001372000001</c:v>
                </c:pt>
                <c:pt idx="748">
                  <c:v>-40.690911380909199</c:v>
                </c:pt>
                <c:pt idx="749">
                  <c:v>-37.063638860909101</c:v>
                </c:pt>
                <c:pt idx="750">
                  <c:v>-36.510002898000003</c:v>
                </c:pt>
                <c:pt idx="751">
                  <c:v>-37.350002289999999</c:v>
                </c:pt>
                <c:pt idx="752">
                  <c:v>-35.700000760000002</c:v>
                </c:pt>
                <c:pt idx="753">
                  <c:v>-36</c:v>
                </c:pt>
                <c:pt idx="754">
                  <c:v>-36.75</c:v>
                </c:pt>
                <c:pt idx="755">
                  <c:v>-35.400001529999997</c:v>
                </c:pt>
                <c:pt idx="756">
                  <c:v>-25.854546984545699</c:v>
                </c:pt>
                <c:pt idx="757">
                  <c:v>-17.070000837000201</c:v>
                </c:pt>
                <c:pt idx="758">
                  <c:v>-12.272727877272899</c:v>
                </c:pt>
                <c:pt idx="759">
                  <c:v>-12.120000266</c:v>
                </c:pt>
                <c:pt idx="760">
                  <c:v>-9.1800004956001793</c:v>
                </c:pt>
                <c:pt idx="761">
                  <c:v>0.654545437454779</c:v>
                </c:pt>
                <c:pt idx="762">
                  <c:v>6.48750025037514</c:v>
                </c:pt>
                <c:pt idx="763">
                  <c:v>7.2818183462726997</c:v>
                </c:pt>
                <c:pt idx="764">
                  <c:v>7.8000003812000296</c:v>
                </c:pt>
                <c:pt idx="765">
                  <c:v>6.9600002287999496</c:v>
                </c:pt>
                <c:pt idx="766">
                  <c:v>4.5272728314545203</c:v>
                </c:pt>
                <c:pt idx="767">
                  <c:v>2.7000001669999998</c:v>
                </c:pt>
                <c:pt idx="768">
                  <c:v>1.35000008618183</c:v>
                </c:pt>
                <c:pt idx="769">
                  <c:v>0.57000001079999296</c:v>
                </c:pt>
                <c:pt idx="770">
                  <c:v>0.99000000959998602</c:v>
                </c:pt>
                <c:pt idx="771">
                  <c:v>1.4590909589090799</c:v>
                </c:pt>
                <c:pt idx="772">
                  <c:v>1.650000095</c:v>
                </c:pt>
                <c:pt idx="773">
                  <c:v>0.16363637018180699</c:v>
                </c:pt>
                <c:pt idx="774">
                  <c:v>0.27000000479992498</c:v>
                </c:pt>
                <c:pt idx="775">
                  <c:v>-0.96000006239998004</c:v>
                </c:pt>
                <c:pt idx="776">
                  <c:v>-0.57272729563635805</c:v>
                </c:pt>
                <c:pt idx="777">
                  <c:v>-0.450000018</c:v>
                </c:pt>
                <c:pt idx="778">
                  <c:v>-0.47727274363636901</c:v>
                </c:pt>
                <c:pt idx="779">
                  <c:v>-0.75</c:v>
                </c:pt>
                <c:pt idx="780">
                  <c:v>-2.7000000480000002</c:v>
                </c:pt>
                <c:pt idx="781">
                  <c:v>-4.2000002859999999</c:v>
                </c:pt>
                <c:pt idx="782">
                  <c:v>-6.3600001331998799</c:v>
                </c:pt>
                <c:pt idx="783">
                  <c:v>-11.3550003514999</c:v>
                </c:pt>
                <c:pt idx="784">
                  <c:v>-15.6545455236362</c:v>
                </c:pt>
                <c:pt idx="785">
                  <c:v>-17.460000607999898</c:v>
                </c:pt>
                <c:pt idx="786">
                  <c:v>-17.8090913927273</c:v>
                </c:pt>
                <c:pt idx="787">
                  <c:v>-18.231818803636401</c:v>
                </c:pt>
                <c:pt idx="788">
                  <c:v>-18.090000532000001</c:v>
                </c:pt>
                <c:pt idx="789">
                  <c:v>-16.860000608</c:v>
                </c:pt>
                <c:pt idx="790">
                  <c:v>-16.690909643636399</c:v>
                </c:pt>
                <c:pt idx="791">
                  <c:v>-17.475000380000001</c:v>
                </c:pt>
                <c:pt idx="792">
                  <c:v>-17.781818734545499</c:v>
                </c:pt>
                <c:pt idx="793">
                  <c:v>-17.220000456000001</c:v>
                </c:pt>
                <c:pt idx="794">
                  <c:v>-16.620000456</c:v>
                </c:pt>
                <c:pt idx="795">
                  <c:v>-16.254546249091</c:v>
                </c:pt>
                <c:pt idx="796">
                  <c:v>-14.850000190000101</c:v>
                </c:pt>
                <c:pt idx="797">
                  <c:v>-13.5954547354546</c:v>
                </c:pt>
                <c:pt idx="798">
                  <c:v>-13.200000190000001</c:v>
                </c:pt>
                <c:pt idx="799">
                  <c:v>-14.100000190000101</c:v>
                </c:pt>
                <c:pt idx="800">
                  <c:v>-15.681818615454601</c:v>
                </c:pt>
                <c:pt idx="801">
                  <c:v>-17.580001453000001</c:v>
                </c:pt>
                <c:pt idx="802">
                  <c:v>-19.200000760000002</c:v>
                </c:pt>
                <c:pt idx="803">
                  <c:v>-20.850000380000001</c:v>
                </c:pt>
                <c:pt idx="804">
                  <c:v>-27.150001530000001</c:v>
                </c:pt>
                <c:pt idx="805">
                  <c:v>-25.350000380000001</c:v>
                </c:pt>
                <c:pt idx="806">
                  <c:v>-22.4863643618182</c:v>
                </c:pt>
                <c:pt idx="807">
                  <c:v>-23.955001453000001</c:v>
                </c:pt>
                <c:pt idx="808">
                  <c:v>-25.990910620908998</c:v>
                </c:pt>
                <c:pt idx="809">
                  <c:v>-28.8000015299999</c:v>
                </c:pt>
                <c:pt idx="810">
                  <c:v>-31.080001833999901</c:v>
                </c:pt>
                <c:pt idx="811">
                  <c:v>-30.73636471</c:v>
                </c:pt>
                <c:pt idx="812">
                  <c:v>-29.820001026</c:v>
                </c:pt>
                <c:pt idx="813">
                  <c:v>-29.216667595555599</c:v>
                </c:pt>
                <c:pt idx="814">
                  <c:v>-28.6800006839999</c:v>
                </c:pt>
                <c:pt idx="815">
                  <c:v>-27.960000608000001</c:v>
                </c:pt>
                <c:pt idx="816">
                  <c:v>-27.9545468418182</c:v>
                </c:pt>
                <c:pt idx="817">
                  <c:v>-27.375001910000002</c:v>
                </c:pt>
                <c:pt idx="818">
                  <c:v>-26.454547014545501</c:v>
                </c:pt>
                <c:pt idx="819">
                  <c:v>-25.8545464563636</c:v>
                </c:pt>
                <c:pt idx="820">
                  <c:v>-27.013637019999901</c:v>
                </c:pt>
                <c:pt idx="821">
                  <c:v>-29.880000685999999</c:v>
                </c:pt>
                <c:pt idx="822">
                  <c:v>-30.000001910000002</c:v>
                </c:pt>
                <c:pt idx="823">
                  <c:v>-26.520001603999901</c:v>
                </c:pt>
                <c:pt idx="824">
                  <c:v>-24.327273107272699</c:v>
                </c:pt>
                <c:pt idx="825">
                  <c:v>-22.5900003419999</c:v>
                </c:pt>
                <c:pt idx="826">
                  <c:v>-17.727272813636301</c:v>
                </c:pt>
                <c:pt idx="827">
                  <c:v>-15.00000095</c:v>
                </c:pt>
                <c:pt idx="828">
                  <c:v>-15.00000095</c:v>
                </c:pt>
                <c:pt idx="829">
                  <c:v>-14.100000380000001</c:v>
                </c:pt>
                <c:pt idx="830">
                  <c:v>-13.4181821981818</c:v>
                </c:pt>
                <c:pt idx="831">
                  <c:v>-14.02500038</c:v>
                </c:pt>
                <c:pt idx="832">
                  <c:v>-15.081818406363601</c:v>
                </c:pt>
                <c:pt idx="833">
                  <c:v>-16.050000325714201</c:v>
                </c:pt>
                <c:pt idx="834">
                  <c:v>-18.030000683999901</c:v>
                </c:pt>
                <c:pt idx="835">
                  <c:v>-19.431819218181801</c:v>
                </c:pt>
                <c:pt idx="836">
                  <c:v>-21.270001413000099</c:v>
                </c:pt>
                <c:pt idx="837">
                  <c:v>-22.281818738181801</c:v>
                </c:pt>
                <c:pt idx="838">
                  <c:v>-23.490000918</c:v>
                </c:pt>
                <c:pt idx="839">
                  <c:v>-24.960001758000001</c:v>
                </c:pt>
                <c:pt idx="840">
                  <c:v>-25.990910793636399</c:v>
                </c:pt>
                <c:pt idx="841">
                  <c:v>-26.400001530000001</c:v>
                </c:pt>
                <c:pt idx="842">
                  <c:v>-26.400001530000001</c:v>
                </c:pt>
                <c:pt idx="843">
                  <c:v>-25.860000992</c:v>
                </c:pt>
                <c:pt idx="844">
                  <c:v>-26.040001298</c:v>
                </c:pt>
                <c:pt idx="845">
                  <c:v>-27.940909470908998</c:v>
                </c:pt>
                <c:pt idx="846">
                  <c:v>-30.345000838999901</c:v>
                </c:pt>
                <c:pt idx="847">
                  <c:v>-31.745456351818198</c:v>
                </c:pt>
                <c:pt idx="848">
                  <c:v>-31.7400012999999</c:v>
                </c:pt>
                <c:pt idx="849">
                  <c:v>-28.6800006859999</c:v>
                </c:pt>
                <c:pt idx="850">
                  <c:v>-26.563637995454499</c:v>
                </c:pt>
                <c:pt idx="851">
                  <c:v>-24.190909470908998</c:v>
                </c:pt>
                <c:pt idx="852">
                  <c:v>-20.100000380000001</c:v>
                </c:pt>
                <c:pt idx="853">
                  <c:v>-16.800001139999999</c:v>
                </c:pt>
                <c:pt idx="854">
                  <c:v>-15.7090913581818</c:v>
                </c:pt>
                <c:pt idx="855">
                  <c:v>-17.3181825090908</c:v>
                </c:pt>
                <c:pt idx="856">
                  <c:v>-18.30000076</c:v>
                </c:pt>
                <c:pt idx="857">
                  <c:v>-18.0136368472727</c:v>
                </c:pt>
                <c:pt idx="858">
                  <c:v>-17.955000114000001</c:v>
                </c:pt>
                <c:pt idx="859">
                  <c:v>-17.8090913927273</c:v>
                </c:pt>
                <c:pt idx="860">
                  <c:v>-17.340000532000001</c:v>
                </c:pt>
                <c:pt idx="861">
                  <c:v>-15.1200002659999</c:v>
                </c:pt>
                <c:pt idx="862">
                  <c:v>-11.8363641372727</c:v>
                </c:pt>
                <c:pt idx="863">
                  <c:v>-8.6000005915556095</c:v>
                </c:pt>
                <c:pt idx="864">
                  <c:v>-3.8727274914545999</c:v>
                </c:pt>
                <c:pt idx="865">
                  <c:v>-1.8600001095999299</c:v>
                </c:pt>
                <c:pt idx="866">
                  <c:v>-6.3300004467998496</c:v>
                </c:pt>
                <c:pt idx="867">
                  <c:v>-12.927273487272499</c:v>
                </c:pt>
                <c:pt idx="868">
                  <c:v>-20.0400011049996</c:v>
                </c:pt>
                <c:pt idx="869">
                  <c:v>-6.02727369909225</c:v>
                </c:pt>
                <c:pt idx="870">
                  <c:v>40.3500015299987</c:v>
                </c:pt>
                <c:pt idx="871">
                  <c:v>17.866668068888799</c:v>
                </c:pt>
                <c:pt idx="872">
                  <c:v>15.600000380000001</c:v>
                </c:pt>
                <c:pt idx="873">
                  <c:v>14.535000703</c:v>
                </c:pt>
                <c:pt idx="874">
                  <c:v>13.05000019</c:v>
                </c:pt>
                <c:pt idx="875">
                  <c:v>11.100000380000001</c:v>
                </c:pt>
                <c:pt idx="876">
                  <c:v>1.2000000479999999</c:v>
                </c:pt>
                <c:pt idx="877">
                  <c:v>-7.2000002859999999</c:v>
                </c:pt>
                <c:pt idx="878">
                  <c:v>-18.927273098726999</c:v>
                </c:pt>
                <c:pt idx="879">
                  <c:v>-20.100000380000001</c:v>
                </c:pt>
                <c:pt idx="880">
                  <c:v>-20.100000380000001</c:v>
                </c:pt>
                <c:pt idx="881">
                  <c:v>7.7400005319984198</c:v>
                </c:pt>
                <c:pt idx="882">
                  <c:v>13.5000007600001</c:v>
                </c:pt>
                <c:pt idx="883">
                  <c:v>11.8875005224999</c:v>
                </c:pt>
                <c:pt idx="884">
                  <c:v>28.500000633334398</c:v>
                </c:pt>
                <c:pt idx="885">
                  <c:v>20.190000532599399</c:v>
                </c:pt>
                <c:pt idx="886">
                  <c:v>6.2400001523999</c:v>
                </c:pt>
                <c:pt idx="887">
                  <c:v>-1.0636365196364601</c:v>
                </c:pt>
                <c:pt idx="888">
                  <c:v>-6.5181821909999798</c:v>
                </c:pt>
                <c:pt idx="889">
                  <c:v>-17.070000839599501</c:v>
                </c:pt>
                <c:pt idx="890">
                  <c:v>-40.995001746099497</c:v>
                </c:pt>
                <c:pt idx="891">
                  <c:v>-63.270001985999599</c:v>
                </c:pt>
                <c:pt idx="892">
                  <c:v>-71.670002750000194</c:v>
                </c:pt>
                <c:pt idx="893">
                  <c:v>-55.704548925455398</c:v>
                </c:pt>
                <c:pt idx="894">
                  <c:v>-36.450001530000101</c:v>
                </c:pt>
                <c:pt idx="895">
                  <c:v>-28.936364956364098</c:v>
                </c:pt>
                <c:pt idx="896">
                  <c:v>-8.3400005317992392</c:v>
                </c:pt>
                <c:pt idx="897">
                  <c:v>6.3000003808002702</c:v>
                </c:pt>
                <c:pt idx="898">
                  <c:v>12.572727721818501</c:v>
                </c:pt>
                <c:pt idx="899">
                  <c:v>19.515000722000099</c:v>
                </c:pt>
                <c:pt idx="900">
                  <c:v>21.1227276528179</c:v>
                </c:pt>
                <c:pt idx="901">
                  <c:v>8.8500003809999992</c:v>
                </c:pt>
                <c:pt idx="902">
                  <c:v>-3.6000001429999999</c:v>
                </c:pt>
                <c:pt idx="903">
                  <c:v>-11.850000380000001</c:v>
                </c:pt>
                <c:pt idx="904">
                  <c:v>-27.9750006966661</c:v>
                </c:pt>
                <c:pt idx="905">
                  <c:v>-39.300000759999797</c:v>
                </c:pt>
                <c:pt idx="906">
                  <c:v>-50.631818941817698</c:v>
                </c:pt>
                <c:pt idx="907">
                  <c:v>-55.350000759999901</c:v>
                </c:pt>
                <c:pt idx="908">
                  <c:v>-57.030002591999903</c:v>
                </c:pt>
                <c:pt idx="909">
                  <c:v>-12.9000006587261</c:v>
                </c:pt>
                <c:pt idx="910">
                  <c:v>2.3850001217999099</c:v>
                </c:pt>
                <c:pt idx="911">
                  <c:v>0.46363638218175901</c:v>
                </c:pt>
                <c:pt idx="912">
                  <c:v>-1.4700000048000399</c:v>
                </c:pt>
                <c:pt idx="913">
                  <c:v>-3.3300001146000402</c:v>
                </c:pt>
                <c:pt idx="914">
                  <c:v>-2.9166667727778099</c:v>
                </c:pt>
                <c:pt idx="915">
                  <c:v>-5.7750000950000002</c:v>
                </c:pt>
                <c:pt idx="916">
                  <c:v>-13.5272731763636</c:v>
                </c:pt>
                <c:pt idx="917">
                  <c:v>-27.900000759999401</c:v>
                </c:pt>
                <c:pt idx="918">
                  <c:v>-47.160001371999797</c:v>
                </c:pt>
                <c:pt idx="919">
                  <c:v>-55.063639206363497</c:v>
                </c:pt>
                <c:pt idx="920">
                  <c:v>-57.285002895000197</c:v>
                </c:pt>
                <c:pt idx="921">
                  <c:v>-54.450000760000002</c:v>
                </c:pt>
                <c:pt idx="922">
                  <c:v>-55.636366409999397</c:v>
                </c:pt>
                <c:pt idx="923">
                  <c:v>-41.400001529999997</c:v>
                </c:pt>
                <c:pt idx="924">
                  <c:v>-46.650001529999997</c:v>
                </c:pt>
                <c:pt idx="925">
                  <c:v>-54.150001529999997</c:v>
                </c:pt>
                <c:pt idx="926">
                  <c:v>-54.831819711818198</c:v>
                </c:pt>
                <c:pt idx="927">
                  <c:v>-15.210000324000999</c:v>
                </c:pt>
                <c:pt idx="928">
                  <c:v>-7.7318183726365</c:v>
                </c:pt>
                <c:pt idx="929">
                  <c:v>1.2300001145995301</c:v>
                </c:pt>
                <c:pt idx="930">
                  <c:v>-0.90000000019976101</c:v>
                </c:pt>
                <c:pt idx="931">
                  <c:v>-0.20454545454540901</c:v>
                </c:pt>
                <c:pt idx="932">
                  <c:v>6.43500000540039</c:v>
                </c:pt>
                <c:pt idx="933">
                  <c:v>0.218181696635975</c:v>
                </c:pt>
                <c:pt idx="934">
                  <c:v>-8.4000000954999994</c:v>
                </c:pt>
                <c:pt idx="935">
                  <c:v>-27.210001374000601</c:v>
                </c:pt>
                <c:pt idx="936">
                  <c:v>-47.413639068182</c:v>
                </c:pt>
                <c:pt idx="937">
                  <c:v>-63.300003050000001</c:v>
                </c:pt>
                <c:pt idx="938">
                  <c:v>-74.140911449999905</c:v>
                </c:pt>
                <c:pt idx="939">
                  <c:v>-78.810002138000002</c:v>
                </c:pt>
                <c:pt idx="940">
                  <c:v>-74.940002442000306</c:v>
                </c:pt>
                <c:pt idx="941">
                  <c:v>-65.468183348181995</c:v>
                </c:pt>
                <c:pt idx="942">
                  <c:v>-62.505001070999903</c:v>
                </c:pt>
                <c:pt idx="943">
                  <c:v>-64.5</c:v>
                </c:pt>
                <c:pt idx="944">
                  <c:v>-56.310001376000002</c:v>
                </c:pt>
                <c:pt idx="945">
                  <c:v>-52.770001217999301</c:v>
                </c:pt>
                <c:pt idx="946">
                  <c:v>-35.113638962726299</c:v>
                </c:pt>
                <c:pt idx="947">
                  <c:v>-12.5700005510999</c:v>
                </c:pt>
                <c:pt idx="948">
                  <c:v>-11.4409094718186</c:v>
                </c:pt>
                <c:pt idx="949">
                  <c:v>-29.850000380000001</c:v>
                </c:pt>
                <c:pt idx="950">
                  <c:v>-27.300001139999999</c:v>
                </c:pt>
                <c:pt idx="951">
                  <c:v>-7.2000002859999999</c:v>
                </c:pt>
                <c:pt idx="952">
                  <c:v>-21.518182535090599</c:v>
                </c:pt>
                <c:pt idx="953">
                  <c:v>-22.545000076000001</c:v>
                </c:pt>
                <c:pt idx="954">
                  <c:v>-14.142857278572</c:v>
                </c:pt>
                <c:pt idx="955">
                  <c:v>-10.0800004956</c:v>
                </c:pt>
                <c:pt idx="956">
                  <c:v>-19.860000418399402</c:v>
                </c:pt>
                <c:pt idx="957">
                  <c:v>-22.459091012727299</c:v>
                </c:pt>
                <c:pt idx="958">
                  <c:v>-22.213637089090899</c:v>
                </c:pt>
                <c:pt idx="959">
                  <c:v>-22.1318191145455</c:v>
                </c:pt>
                <c:pt idx="960">
                  <c:v>-22.50000095</c:v>
                </c:pt>
                <c:pt idx="961">
                  <c:v>-22.950000760000002</c:v>
                </c:pt>
                <c:pt idx="962">
                  <c:v>-25.622728175454501</c:v>
                </c:pt>
                <c:pt idx="963">
                  <c:v>-28.590001682</c:v>
                </c:pt>
                <c:pt idx="964">
                  <c:v>-15.0000011460008</c:v>
                </c:pt>
                <c:pt idx="965">
                  <c:v>8.5772729345451992</c:v>
                </c:pt>
                <c:pt idx="966">
                  <c:v>14.310000513</c:v>
                </c:pt>
                <c:pt idx="967">
                  <c:v>13.854545938181801</c:v>
                </c:pt>
                <c:pt idx="968">
                  <c:v>13.110000798</c:v>
                </c:pt>
                <c:pt idx="969">
                  <c:v>12.510000797999901</c:v>
                </c:pt>
                <c:pt idx="970">
                  <c:v>8.0318183025447301</c:v>
                </c:pt>
                <c:pt idx="971">
                  <c:v>-10.110000324900501</c:v>
                </c:pt>
                <c:pt idx="972">
                  <c:v>-27.545455936362899</c:v>
                </c:pt>
                <c:pt idx="973">
                  <c:v>6</c:v>
                </c:pt>
                <c:pt idx="974">
                  <c:v>4.3500003810000001</c:v>
                </c:pt>
                <c:pt idx="975">
                  <c:v>3.3000001910000001</c:v>
                </c:pt>
                <c:pt idx="976">
                  <c:v>5.7545454719090401</c:v>
                </c:pt>
                <c:pt idx="977">
                  <c:v>17.610001376999701</c:v>
                </c:pt>
                <c:pt idx="978">
                  <c:v>-5.3999998772716102</c:v>
                </c:pt>
                <c:pt idx="979">
                  <c:v>-20.520000645999499</c:v>
                </c:pt>
                <c:pt idx="980">
                  <c:v>-33.870001983999401</c:v>
                </c:pt>
                <c:pt idx="981">
                  <c:v>-47.072730668182103</c:v>
                </c:pt>
                <c:pt idx="982">
                  <c:v>-57.300003810000398</c:v>
                </c:pt>
                <c:pt idx="983">
                  <c:v>-64.963639690000207</c:v>
                </c:pt>
                <c:pt idx="984">
                  <c:v>-70.966668022222294</c:v>
                </c:pt>
                <c:pt idx="985">
                  <c:v>-81.060003660000305</c:v>
                </c:pt>
                <c:pt idx="986">
                  <c:v>-88.963642463636404</c:v>
                </c:pt>
                <c:pt idx="987">
                  <c:v>-86.100006100000002</c:v>
                </c:pt>
                <c:pt idx="988">
                  <c:v>-77.372732681818306</c:v>
                </c:pt>
                <c:pt idx="989">
                  <c:v>-62.100003052000602</c:v>
                </c:pt>
                <c:pt idx="990">
                  <c:v>-43.759092501818301</c:v>
                </c:pt>
                <c:pt idx="991">
                  <c:v>-40.800003050000001</c:v>
                </c:pt>
                <c:pt idx="992">
                  <c:v>-43.680001451998997</c:v>
                </c:pt>
                <c:pt idx="993">
                  <c:v>-25.800001139999999</c:v>
                </c:pt>
                <c:pt idx="994">
                  <c:v>-14.9100004182998</c:v>
                </c:pt>
                <c:pt idx="995">
                  <c:v>-10.063637126363901</c:v>
                </c:pt>
                <c:pt idx="996">
                  <c:v>-23.700000760000002</c:v>
                </c:pt>
                <c:pt idx="997">
                  <c:v>-3.3000001910000001</c:v>
                </c:pt>
                <c:pt idx="998">
                  <c:v>12</c:v>
                </c:pt>
                <c:pt idx="999">
                  <c:v>14.454546145454501</c:v>
                </c:pt>
                <c:pt idx="1000">
                  <c:v>20.100000759999901</c:v>
                </c:pt>
                <c:pt idx="1001">
                  <c:v>22.663636812727201</c:v>
                </c:pt>
                <c:pt idx="1002">
                  <c:v>14.1000003800005</c:v>
                </c:pt>
                <c:pt idx="1003">
                  <c:v>3.6900001520004602</c:v>
                </c:pt>
                <c:pt idx="1004">
                  <c:v>3.15000015500009</c:v>
                </c:pt>
                <c:pt idx="1005">
                  <c:v>-0.35999994270028701</c:v>
                </c:pt>
                <c:pt idx="1006">
                  <c:v>-7.9772727272729798</c:v>
                </c:pt>
                <c:pt idx="1007">
                  <c:v>-11.970000455999999</c:v>
                </c:pt>
                <c:pt idx="1008">
                  <c:v>-12.000000760000001</c:v>
                </c:pt>
                <c:pt idx="1009">
                  <c:v>-15.6272739072728</c:v>
                </c:pt>
                <c:pt idx="1010">
                  <c:v>-25.500001910000002</c:v>
                </c:pt>
                <c:pt idx="1011">
                  <c:v>-36.190911380909</c:v>
                </c:pt>
                <c:pt idx="1012">
                  <c:v>-45.060002897999802</c:v>
                </c:pt>
                <c:pt idx="1013">
                  <c:v>-51.000003810000003</c:v>
                </c:pt>
                <c:pt idx="1014">
                  <c:v>-56.850002980908997</c:v>
                </c:pt>
                <c:pt idx="1015">
                  <c:v>-49.395001413001303</c:v>
                </c:pt>
                <c:pt idx="1016">
                  <c:v>-31.022728309090802</c:v>
                </c:pt>
                <c:pt idx="1017">
                  <c:v>-34.800000760000003</c:v>
                </c:pt>
                <c:pt idx="1018">
                  <c:v>-31.2300006839993</c:v>
                </c:pt>
                <c:pt idx="1019">
                  <c:v>-20.768182407272999</c:v>
                </c:pt>
                <c:pt idx="1020">
                  <c:v>-27.375001530000102</c:v>
                </c:pt>
                <c:pt idx="1021">
                  <c:v>-29.359092369090899</c:v>
                </c:pt>
                <c:pt idx="1022">
                  <c:v>-28.950000760000002</c:v>
                </c:pt>
                <c:pt idx="1023">
                  <c:v>-27.450000760000002</c:v>
                </c:pt>
                <c:pt idx="1024">
                  <c:v>-27.900001530000001</c:v>
                </c:pt>
                <c:pt idx="1025">
                  <c:v>-27.525000888333299</c:v>
                </c:pt>
                <c:pt idx="1026">
                  <c:v>-24.6272728654546</c:v>
                </c:pt>
                <c:pt idx="1027">
                  <c:v>-24</c:v>
                </c:pt>
                <c:pt idx="1028">
                  <c:v>-11.0181818872724</c:v>
                </c:pt>
                <c:pt idx="1029">
                  <c:v>-11.715000294500401</c:v>
                </c:pt>
                <c:pt idx="1030">
                  <c:v>-14.100000380000001</c:v>
                </c:pt>
                <c:pt idx="1031">
                  <c:v>-19.0500003799993</c:v>
                </c:pt>
                <c:pt idx="1032">
                  <c:v>-18.120000266000599</c:v>
                </c:pt>
                <c:pt idx="1033">
                  <c:v>-16.118182526363601</c:v>
                </c:pt>
                <c:pt idx="1034">
                  <c:v>-16.425001139999999</c:v>
                </c:pt>
                <c:pt idx="1035">
                  <c:v>-3.5100006079971502</c:v>
                </c:pt>
                <c:pt idx="1036">
                  <c:v>14.5200002659998</c:v>
                </c:pt>
                <c:pt idx="1037">
                  <c:v>12.8100002279999</c:v>
                </c:pt>
                <c:pt idx="1038">
                  <c:v>11.4545454545454</c:v>
                </c:pt>
                <c:pt idx="1039">
                  <c:v>16.575000572999102</c:v>
                </c:pt>
                <c:pt idx="1040">
                  <c:v>30.750001910000002</c:v>
                </c:pt>
                <c:pt idx="1041">
                  <c:v>13.5600009167993</c:v>
                </c:pt>
                <c:pt idx="1042">
                  <c:v>-1.3199999808004399</c:v>
                </c:pt>
                <c:pt idx="1043">
                  <c:v>-10.281818389091001</c:v>
                </c:pt>
                <c:pt idx="1044">
                  <c:v>-16.050001139999999</c:v>
                </c:pt>
                <c:pt idx="1045">
                  <c:v>-14.0062503800001</c:v>
                </c:pt>
                <c:pt idx="1046">
                  <c:v>-13.2483874583871</c:v>
                </c:pt>
                <c:pt idx="1047">
                  <c:v>-12.909677719677401</c:v>
                </c:pt>
                <c:pt idx="1048">
                  <c:v>-12.5709679809677</c:v>
                </c:pt>
                <c:pt idx="1049">
                  <c:v>-14.7000003800005</c:v>
                </c:pt>
                <c:pt idx="1050">
                  <c:v>-25.050001140000202</c:v>
                </c:pt>
                <c:pt idx="1051">
                  <c:v>-25.650001001817898</c:v>
                </c:pt>
                <c:pt idx="1052">
                  <c:v>-14.340000342000501</c:v>
                </c:pt>
                <c:pt idx="1053">
                  <c:v>-9.20454547618227</c:v>
                </c:pt>
                <c:pt idx="1054">
                  <c:v>-3.7500002380000002</c:v>
                </c:pt>
                <c:pt idx="1055">
                  <c:v>-11.100000380000001</c:v>
                </c:pt>
                <c:pt idx="1056">
                  <c:v>-12.90000057</c:v>
                </c:pt>
                <c:pt idx="1057">
                  <c:v>-13.7181820427273</c:v>
                </c:pt>
                <c:pt idx="1058">
                  <c:v>-12.720000360999901</c:v>
                </c:pt>
                <c:pt idx="1059">
                  <c:v>-12.722728119090901</c:v>
                </c:pt>
                <c:pt idx="1060">
                  <c:v>-7.9560002802799898</c:v>
                </c:pt>
                <c:pt idx="1061">
                  <c:v>-8.0160002230800007</c:v>
                </c:pt>
                <c:pt idx="1062">
                  <c:v>-8.07600016588</c:v>
                </c:pt>
                <c:pt idx="1063">
                  <c:v>-8.1360001086799905</c:v>
                </c:pt>
                <c:pt idx="1064">
                  <c:v>-8.1960000514800004</c:v>
                </c:pt>
                <c:pt idx="1065">
                  <c:v>-8.25</c:v>
                </c:pt>
                <c:pt idx="1066">
                  <c:v>-8.25</c:v>
                </c:pt>
                <c:pt idx="1067">
                  <c:v>-8.25</c:v>
                </c:pt>
                <c:pt idx="1068">
                  <c:v>-8.1000003809999992</c:v>
                </c:pt>
                <c:pt idx="1069">
                  <c:v>-7.3500003810000001</c:v>
                </c:pt>
                <c:pt idx="1070">
                  <c:v>-7.6227273937272999</c:v>
                </c:pt>
                <c:pt idx="1071">
                  <c:v>-7.3588236076470404</c:v>
                </c:pt>
                <c:pt idx="1072">
                  <c:v>-7.0352941772548903</c:v>
                </c:pt>
                <c:pt idx="1073">
                  <c:v>-6.7117647468627402</c:v>
                </c:pt>
                <c:pt idx="1074">
                  <c:v>-6.3882353164705901</c:v>
                </c:pt>
                <c:pt idx="1075">
                  <c:v>-6.06470588607844</c:v>
                </c:pt>
                <c:pt idx="1076">
                  <c:v>-7.7999999999999003</c:v>
                </c:pt>
                <c:pt idx="1077">
                  <c:v>-8.4000005719999997</c:v>
                </c:pt>
                <c:pt idx="1078">
                  <c:v>-7.97142887128574</c:v>
                </c:pt>
                <c:pt idx="1079">
                  <c:v>-7.0800002416667098</c:v>
                </c:pt>
                <c:pt idx="1080">
                  <c:v>-6.4411767510000004</c:v>
                </c:pt>
                <c:pt idx="1081">
                  <c:v>-6.4117649676666701</c:v>
                </c:pt>
                <c:pt idx="1082">
                  <c:v>-6.3823531843333301</c:v>
                </c:pt>
                <c:pt idx="1083">
                  <c:v>-6.3529414009999998</c:v>
                </c:pt>
                <c:pt idx="1084">
                  <c:v>-6.3235296176666704</c:v>
                </c:pt>
                <c:pt idx="1085">
                  <c:v>-6.1339287589999598</c:v>
                </c:pt>
                <c:pt idx="1086">
                  <c:v>-5.3035715989999499</c:v>
                </c:pt>
                <c:pt idx="1087">
                  <c:v>-4.4732144389999302</c:v>
                </c:pt>
                <c:pt idx="1088">
                  <c:v>-3.6428572789999198</c:v>
                </c:pt>
                <c:pt idx="1089">
                  <c:v>-2.8125001189999099</c:v>
                </c:pt>
                <c:pt idx="1090">
                  <c:v>-1.98214295899989</c:v>
                </c:pt>
                <c:pt idx="1091">
                  <c:v>-1.632353025</c:v>
                </c:pt>
                <c:pt idx="1092">
                  <c:v>-1.60294124166666</c:v>
                </c:pt>
                <c:pt idx="1093">
                  <c:v>-1.5735294583333299</c:v>
                </c:pt>
                <c:pt idx="1094">
                  <c:v>-1.5441176750000001</c:v>
                </c:pt>
                <c:pt idx="1095">
                  <c:v>-1.51470589166667</c:v>
                </c:pt>
                <c:pt idx="1096">
                  <c:v>-2.0700000286</c:v>
                </c:pt>
                <c:pt idx="1097">
                  <c:v>-3.2100000858</c:v>
                </c:pt>
                <c:pt idx="1098">
                  <c:v>-4.3500001429999999</c:v>
                </c:pt>
                <c:pt idx="1099">
                  <c:v>-5.4900002001999999</c:v>
                </c:pt>
                <c:pt idx="1100">
                  <c:v>-6.6300002573999999</c:v>
                </c:pt>
                <c:pt idx="1101">
                  <c:v>-8.0100002763999996</c:v>
                </c:pt>
                <c:pt idx="1102">
                  <c:v>-9.6300002572000007</c:v>
                </c:pt>
                <c:pt idx="1103">
                  <c:v>-11.250000238</c:v>
                </c:pt>
                <c:pt idx="1104">
                  <c:v>-12.8700002188</c:v>
                </c:pt>
                <c:pt idx="1105">
                  <c:v>-14.490000199600001</c:v>
                </c:pt>
                <c:pt idx="1106">
                  <c:v>-16.320000361999998</c:v>
                </c:pt>
                <c:pt idx="1107">
                  <c:v>-18.360000706000001</c:v>
                </c:pt>
                <c:pt idx="1108">
                  <c:v>-20.40000105</c:v>
                </c:pt>
                <c:pt idx="1109">
                  <c:v>-22.440001393999999</c:v>
                </c:pt>
                <c:pt idx="1110">
                  <c:v>-24.480001737999999</c:v>
                </c:pt>
                <c:pt idx="1111">
                  <c:v>-25.537501813750001</c:v>
                </c:pt>
                <c:pt idx="1112">
                  <c:v>-25.612501621250001</c:v>
                </c:pt>
                <c:pt idx="1113">
                  <c:v>-25.68750142875</c:v>
                </c:pt>
                <c:pt idx="1114">
                  <c:v>-25.762501236249999</c:v>
                </c:pt>
                <c:pt idx="1115">
                  <c:v>-25.800001139999999</c:v>
                </c:pt>
                <c:pt idx="1116">
                  <c:v>-25.800001139999999</c:v>
                </c:pt>
                <c:pt idx="1117">
                  <c:v>-25.654839604516098</c:v>
                </c:pt>
                <c:pt idx="1118">
                  <c:v>-25.509678069032301</c:v>
                </c:pt>
                <c:pt idx="1119">
                  <c:v>-25.3645165335484</c:v>
                </c:pt>
                <c:pt idx="1120">
                  <c:v>-26.20909223</c:v>
                </c:pt>
                <c:pt idx="1121">
                  <c:v>-25.680001833999999</c:v>
                </c:pt>
                <c:pt idx="1122">
                  <c:v>-29.340001293999801</c:v>
                </c:pt>
                <c:pt idx="1123">
                  <c:v>-33.790911067272802</c:v>
                </c:pt>
                <c:pt idx="1124">
                  <c:v>-38.670001219000198</c:v>
                </c:pt>
                <c:pt idx="1125">
                  <c:v>-46.118184519091798</c:v>
                </c:pt>
                <c:pt idx="1126">
                  <c:v>-46.9800033539994</c:v>
                </c:pt>
                <c:pt idx="1127">
                  <c:v>-44.940001675999902</c:v>
                </c:pt>
                <c:pt idx="1128">
                  <c:v>-45.845456554545599</c:v>
                </c:pt>
                <c:pt idx="1129">
                  <c:v>-46.050003050000001</c:v>
                </c:pt>
                <c:pt idx="1130">
                  <c:v>-44.9590939590909</c:v>
                </c:pt>
                <c:pt idx="1131">
                  <c:v>-46.110002134000403</c:v>
                </c:pt>
                <c:pt idx="1132">
                  <c:v>-46.6500007599996</c:v>
                </c:pt>
                <c:pt idx="1133">
                  <c:v>-45.313637123636497</c:v>
                </c:pt>
                <c:pt idx="1134">
                  <c:v>-47.385000991000098</c:v>
                </c:pt>
                <c:pt idx="1135">
                  <c:v>-44.2363655809093</c:v>
                </c:pt>
                <c:pt idx="1136">
                  <c:v>-36.8400024399998</c:v>
                </c:pt>
                <c:pt idx="1137">
                  <c:v>-33.960000610000201</c:v>
                </c:pt>
                <c:pt idx="1138">
                  <c:v>-35.945457109999403</c:v>
                </c:pt>
                <c:pt idx="1139">
                  <c:v>-28.560000418001302</c:v>
                </c:pt>
                <c:pt idx="1140">
                  <c:v>-37.063637123636198</c:v>
                </c:pt>
                <c:pt idx="1141">
                  <c:v>-35.700000760000002</c:v>
                </c:pt>
                <c:pt idx="1142">
                  <c:v>-31.050001139999999</c:v>
                </c:pt>
                <c:pt idx="1143">
                  <c:v>0.75</c:v>
                </c:pt>
                <c:pt idx="1144">
                  <c:v>-17.931819218183399</c:v>
                </c:pt>
                <c:pt idx="1145">
                  <c:v>-21.6409102309091</c:v>
                </c:pt>
                <c:pt idx="1146">
                  <c:v>-6.7772730905450604</c:v>
                </c:pt>
                <c:pt idx="1147">
                  <c:v>2.9590908829096798</c:v>
                </c:pt>
                <c:pt idx="1148">
                  <c:v>4.6200001715998598</c:v>
                </c:pt>
                <c:pt idx="1149">
                  <c:v>8.3400003424009395</c:v>
                </c:pt>
                <c:pt idx="1150">
                  <c:v>7.1727274972723203</c:v>
                </c:pt>
                <c:pt idx="1151">
                  <c:v>-3.9000003324999999</c:v>
                </c:pt>
                <c:pt idx="1152">
                  <c:v>-15.4500007600003</c:v>
                </c:pt>
                <c:pt idx="1153">
                  <c:v>-31.050000760002501</c:v>
                </c:pt>
                <c:pt idx="1154">
                  <c:v>-57.240001676002201</c:v>
                </c:pt>
                <c:pt idx="1155">
                  <c:v>-64.622730599090204</c:v>
                </c:pt>
                <c:pt idx="1156">
                  <c:v>-49.485002895000498</c:v>
                </c:pt>
                <c:pt idx="1157">
                  <c:v>-32.672727929364299</c:v>
                </c:pt>
                <c:pt idx="1158">
                  <c:v>-6.33000030479994</c:v>
                </c:pt>
                <c:pt idx="1159">
                  <c:v>-5.2200000761999901</c:v>
                </c:pt>
                <c:pt idx="1160">
                  <c:v>-5.0454548919090696</c:v>
                </c:pt>
                <c:pt idx="1161">
                  <c:v>-4.2750001700992799</c:v>
                </c:pt>
                <c:pt idx="1162">
                  <c:v>-0.65454550727409699</c:v>
                </c:pt>
                <c:pt idx="1163">
                  <c:v>-11.70000076</c:v>
                </c:pt>
                <c:pt idx="1164">
                  <c:v>-19.5</c:v>
                </c:pt>
                <c:pt idx="1165">
                  <c:v>-51.600002289999999</c:v>
                </c:pt>
                <c:pt idx="1166">
                  <c:v>-63.327272935455497</c:v>
                </c:pt>
                <c:pt idx="1167">
                  <c:v>-65.310001377000106</c:v>
                </c:pt>
                <c:pt idx="1168">
                  <c:v>-25.022728483637302</c:v>
                </c:pt>
                <c:pt idx="1169">
                  <c:v>-29.3700008359992</c:v>
                </c:pt>
                <c:pt idx="1170">
                  <c:v>-19.020000456000801</c:v>
                </c:pt>
                <c:pt idx="1171">
                  <c:v>-6.4363637399997602</c:v>
                </c:pt>
                <c:pt idx="1172">
                  <c:v>4.8750000000005098</c:v>
                </c:pt>
                <c:pt idx="1173">
                  <c:v>0.99545448499892897</c:v>
                </c:pt>
                <c:pt idx="1174">
                  <c:v>-23.4000009560046</c:v>
                </c:pt>
                <c:pt idx="1175">
                  <c:v>-44.190002442001699</c:v>
                </c:pt>
                <c:pt idx="1176">
                  <c:v>-51.668184453636599</c:v>
                </c:pt>
                <c:pt idx="1177">
                  <c:v>-55.800003050000001</c:v>
                </c:pt>
                <c:pt idx="1178">
                  <c:v>-50.113638787272102</c:v>
                </c:pt>
                <c:pt idx="1179">
                  <c:v>-45.930001068001097</c:v>
                </c:pt>
                <c:pt idx="1180">
                  <c:v>-51.981820540908899</c:v>
                </c:pt>
                <c:pt idx="1181">
                  <c:v>-45.940912069091198</c:v>
                </c:pt>
                <c:pt idx="1182">
                  <c:v>-34.786364465454</c:v>
                </c:pt>
                <c:pt idx="1183">
                  <c:v>-26.715001101999199</c:v>
                </c:pt>
                <c:pt idx="1184">
                  <c:v>-21.859091669091399</c:v>
                </c:pt>
                <c:pt idx="1185">
                  <c:v>-25.950000760000002</c:v>
                </c:pt>
                <c:pt idx="1186">
                  <c:v>-21.300001139999999</c:v>
                </c:pt>
                <c:pt idx="1187">
                  <c:v>-23.550001139999999</c:v>
                </c:pt>
                <c:pt idx="1188">
                  <c:v>18.313636260003499</c:v>
                </c:pt>
                <c:pt idx="1189">
                  <c:v>-0.18000004320229199</c:v>
                </c:pt>
                <c:pt idx="1190">
                  <c:v>-6.1363637228180998</c:v>
                </c:pt>
                <c:pt idx="1191">
                  <c:v>-8.3400006293999205</c:v>
                </c:pt>
                <c:pt idx="1192">
                  <c:v>-11.100000760599899</c:v>
                </c:pt>
                <c:pt idx="1193">
                  <c:v>8.4818188036368802</c:v>
                </c:pt>
                <c:pt idx="1194">
                  <c:v>-1.59000005840115</c:v>
                </c:pt>
                <c:pt idx="1195">
                  <c:v>-10.581818752545701</c:v>
                </c:pt>
                <c:pt idx="1196">
                  <c:v>2.81999988600323</c:v>
                </c:pt>
                <c:pt idx="1197">
                  <c:v>-0.120000267202824</c:v>
                </c:pt>
                <c:pt idx="1198">
                  <c:v>-8.4000005719999997</c:v>
                </c:pt>
                <c:pt idx="1199">
                  <c:v>13.4250001905</c:v>
                </c:pt>
                <c:pt idx="1200">
                  <c:v>7.2818184328180502</c:v>
                </c:pt>
                <c:pt idx="1201">
                  <c:v>14.880000209002199</c:v>
                </c:pt>
                <c:pt idx="1202">
                  <c:v>21.540000531998299</c:v>
                </c:pt>
                <c:pt idx="1203">
                  <c:v>5.9454550290904704</c:v>
                </c:pt>
                <c:pt idx="1204">
                  <c:v>-1.2750000000000301</c:v>
                </c:pt>
                <c:pt idx="1205">
                  <c:v>1.21363644163623</c:v>
                </c:pt>
                <c:pt idx="1206">
                  <c:v>5.3100002287997397</c:v>
                </c:pt>
                <c:pt idx="1207">
                  <c:v>-1.32000007620047</c:v>
                </c:pt>
                <c:pt idx="1208">
                  <c:v>-10.6090913244549</c:v>
                </c:pt>
                <c:pt idx="1209">
                  <c:v>-13.200000474897299</c:v>
                </c:pt>
                <c:pt idx="1210">
                  <c:v>4.17272762772705</c:v>
                </c:pt>
                <c:pt idx="1211">
                  <c:v>2.4000000950000002</c:v>
                </c:pt>
                <c:pt idx="1212">
                  <c:v>-29.100000380000001</c:v>
                </c:pt>
                <c:pt idx="1213">
                  <c:v>-72.450004579999998</c:v>
                </c:pt>
                <c:pt idx="1214">
                  <c:v>-80.0863695981825</c:v>
                </c:pt>
                <c:pt idx="1215">
                  <c:v>-64.036367240909499</c:v>
                </c:pt>
                <c:pt idx="1216">
                  <c:v>-54.060003658000397</c:v>
                </c:pt>
                <c:pt idx="1217">
                  <c:v>-48.245456697272601</c:v>
                </c:pt>
                <c:pt idx="1218">
                  <c:v>-34.155001256999199</c:v>
                </c:pt>
                <c:pt idx="1219">
                  <c:v>-28.800001139999999</c:v>
                </c:pt>
                <c:pt idx="1220">
                  <c:v>-36.300001526001601</c:v>
                </c:pt>
                <c:pt idx="1221">
                  <c:v>-35.340002061998703</c:v>
                </c:pt>
                <c:pt idx="1222">
                  <c:v>-26.4272740099995</c:v>
                </c:pt>
                <c:pt idx="1223">
                  <c:v>-16.500000475</c:v>
                </c:pt>
                <c:pt idx="1224">
                  <c:v>-17.618182440000599</c:v>
                </c:pt>
                <c:pt idx="1225">
                  <c:v>-27.720000836000398</c:v>
                </c:pt>
                <c:pt idx="1226">
                  <c:v>-25.320000839998801</c:v>
                </c:pt>
                <c:pt idx="1227">
                  <c:v>-12.0545464456358</c:v>
                </c:pt>
                <c:pt idx="1228">
                  <c:v>-0.540000033600327</c:v>
                </c:pt>
                <c:pt idx="1229">
                  <c:v>4.5</c:v>
                </c:pt>
                <c:pt idx="1230">
                  <c:v>4.1100000856008698</c:v>
                </c:pt>
                <c:pt idx="1231">
                  <c:v>19.050000379999901</c:v>
                </c:pt>
                <c:pt idx="1232">
                  <c:v>15.504545817453799</c:v>
                </c:pt>
                <c:pt idx="1233">
                  <c:v>4.3650002537991996</c:v>
                </c:pt>
                <c:pt idx="1234">
                  <c:v>0.55909092818362804</c:v>
                </c:pt>
                <c:pt idx="1235">
                  <c:v>15.15000057</c:v>
                </c:pt>
                <c:pt idx="1236">
                  <c:v>28.200000760000002</c:v>
                </c:pt>
                <c:pt idx="1237">
                  <c:v>22.800001139999999</c:v>
                </c:pt>
                <c:pt idx="1238">
                  <c:v>9.4363640863625307</c:v>
                </c:pt>
                <c:pt idx="1239">
                  <c:v>0.54000002729923602</c:v>
                </c:pt>
                <c:pt idx="1240">
                  <c:v>-1.00000003999997</c:v>
                </c:pt>
                <c:pt idx="1241">
                  <c:v>-2.4000000479999302</c:v>
                </c:pt>
                <c:pt idx="1242">
                  <c:v>-18.060001233599099</c:v>
                </c:pt>
                <c:pt idx="1243">
                  <c:v>-26.918183064545602</c:v>
                </c:pt>
                <c:pt idx="1244">
                  <c:v>-42.555000874000903</c:v>
                </c:pt>
                <c:pt idx="1245">
                  <c:v>-39.4772744609078</c:v>
                </c:pt>
                <c:pt idx="1246">
                  <c:v>-19.950001143996701</c:v>
                </c:pt>
                <c:pt idx="1247">
                  <c:v>-36.720001982006004</c:v>
                </c:pt>
                <c:pt idx="1248">
                  <c:v>-31.227274113634</c:v>
                </c:pt>
                <c:pt idx="1249">
                  <c:v>-12</c:v>
                </c:pt>
                <c:pt idx="1250">
                  <c:v>-21.1363646794535</c:v>
                </c:pt>
                <c:pt idx="1251">
                  <c:v>-10.3090915689087</c:v>
                </c:pt>
                <c:pt idx="1252">
                  <c:v>-26.040001679999801</c:v>
                </c:pt>
                <c:pt idx="1253">
                  <c:v>-16.500000569798701</c:v>
                </c:pt>
                <c:pt idx="1254">
                  <c:v>5.78181834681802</c:v>
                </c:pt>
                <c:pt idx="1255">
                  <c:v>2.4450000050986298</c:v>
                </c:pt>
                <c:pt idx="1256">
                  <c:v>-6.73636401736381</c:v>
                </c:pt>
                <c:pt idx="1257">
                  <c:v>-8.1000003809999992</c:v>
                </c:pt>
                <c:pt idx="1258">
                  <c:v>-23.700000760000002</c:v>
                </c:pt>
                <c:pt idx="1259">
                  <c:v>-39.300003050000001</c:v>
                </c:pt>
                <c:pt idx="1260">
                  <c:v>-49.5666690411121</c:v>
                </c:pt>
                <c:pt idx="1261">
                  <c:v>-53.685003658000298</c:v>
                </c:pt>
                <c:pt idx="1262">
                  <c:v>-25.527274041818799</c:v>
                </c:pt>
                <c:pt idx="1263">
                  <c:v>-30.480002591999401</c:v>
                </c:pt>
                <c:pt idx="1264">
                  <c:v>-16.740000914000898</c:v>
                </c:pt>
                <c:pt idx="1265">
                  <c:v>-35.072727376364199</c:v>
                </c:pt>
                <c:pt idx="1266">
                  <c:v>-53.895001603000701</c:v>
                </c:pt>
                <c:pt idx="1267">
                  <c:v>-68.563638170001497</c:v>
                </c:pt>
                <c:pt idx="1268">
                  <c:v>-60.540002441996897</c:v>
                </c:pt>
                <c:pt idx="1269">
                  <c:v>-51.300003050000001</c:v>
                </c:pt>
                <c:pt idx="1270">
                  <c:v>-47.331819361818397</c:v>
                </c:pt>
                <c:pt idx="1271">
                  <c:v>-42.750001910000002</c:v>
                </c:pt>
                <c:pt idx="1272">
                  <c:v>-34.281820299090697</c:v>
                </c:pt>
                <c:pt idx="1273">
                  <c:v>-30.900001909999901</c:v>
                </c:pt>
                <c:pt idx="1274">
                  <c:v>-21.480001451198099</c:v>
                </c:pt>
                <c:pt idx="1275">
                  <c:v>-8.8636370571818404</c:v>
                </c:pt>
                <c:pt idx="1276">
                  <c:v>-13.3350005143994</c:v>
                </c:pt>
                <c:pt idx="1277">
                  <c:v>-24.572728069999901</c:v>
                </c:pt>
                <c:pt idx="1278">
                  <c:v>-28.530001834</c:v>
                </c:pt>
                <c:pt idx="1279">
                  <c:v>-28.650001530000001</c:v>
                </c:pt>
                <c:pt idx="1280">
                  <c:v>19.936363914545598</c:v>
                </c:pt>
                <c:pt idx="1281">
                  <c:v>20.040001396097502</c:v>
                </c:pt>
                <c:pt idx="1282">
                  <c:v>2.42727288354437</c:v>
                </c:pt>
                <c:pt idx="1283">
                  <c:v>-6.3000001909999996</c:v>
                </c:pt>
                <c:pt idx="1284">
                  <c:v>-18.300001139999999</c:v>
                </c:pt>
                <c:pt idx="1285">
                  <c:v>-17.7545462490909</c:v>
                </c:pt>
                <c:pt idx="1286">
                  <c:v>-23.222728032727101</c:v>
                </c:pt>
                <c:pt idx="1287">
                  <c:v>-30.210001375999699</c:v>
                </c:pt>
                <c:pt idx="1288">
                  <c:v>5.90999984599787</c:v>
                </c:pt>
                <c:pt idx="1289">
                  <c:v>15.30000019</c:v>
                </c:pt>
                <c:pt idx="1290">
                  <c:v>1.5450000730017699</c:v>
                </c:pt>
                <c:pt idx="1291">
                  <c:v>19.118182094546299</c:v>
                </c:pt>
                <c:pt idx="1292">
                  <c:v>1.25999965799517</c:v>
                </c:pt>
                <c:pt idx="1293">
                  <c:v>5.2800006900041296</c:v>
                </c:pt>
                <c:pt idx="1294">
                  <c:v>44.318182513639101</c:v>
                </c:pt>
                <c:pt idx="1295">
                  <c:v>54.375</c:v>
                </c:pt>
                <c:pt idx="1296">
                  <c:v>28.9090912545444</c:v>
                </c:pt>
                <c:pt idx="1297">
                  <c:v>12.7800006839999</c:v>
                </c:pt>
                <c:pt idx="1298">
                  <c:v>17.730000494001299</c:v>
                </c:pt>
                <c:pt idx="1299">
                  <c:v>26.100000380000001</c:v>
                </c:pt>
                <c:pt idx="1300">
                  <c:v>22.230001071000199</c:v>
                </c:pt>
                <c:pt idx="1301">
                  <c:v>13.731818155909499</c:v>
                </c:pt>
                <c:pt idx="1302">
                  <c:v>-6.4800003040011003</c:v>
                </c:pt>
                <c:pt idx="1303">
                  <c:v>-31.0500015220012</c:v>
                </c:pt>
                <c:pt idx="1304">
                  <c:v>-48.422730184544299</c:v>
                </c:pt>
                <c:pt idx="1305">
                  <c:v>-30.390002155997699</c:v>
                </c:pt>
                <c:pt idx="1306">
                  <c:v>-18.8727283445503</c:v>
                </c:pt>
                <c:pt idx="1307">
                  <c:v>-57.600002289999999</c:v>
                </c:pt>
                <c:pt idx="1308">
                  <c:v>-9.9000005719999997</c:v>
                </c:pt>
                <c:pt idx="1309">
                  <c:v>-12.30000019</c:v>
                </c:pt>
                <c:pt idx="1310">
                  <c:v>-11.90625035625</c:v>
                </c:pt>
                <c:pt idx="1311">
                  <c:v>-38.175002099002697</c:v>
                </c:pt>
                <c:pt idx="1312">
                  <c:v>-42.0818210936363</c:v>
                </c:pt>
                <c:pt idx="1313">
                  <c:v>-51.420001217999499</c:v>
                </c:pt>
                <c:pt idx="1314">
                  <c:v>-71.100003815999003</c:v>
                </c:pt>
                <c:pt idx="1315">
                  <c:v>-68.359095489090706</c:v>
                </c:pt>
                <c:pt idx="1316">
                  <c:v>-35.250001905997998</c:v>
                </c:pt>
                <c:pt idx="1317">
                  <c:v>-44.2500017336396</c:v>
                </c:pt>
                <c:pt idx="1318">
                  <c:v>-36.804546702725197</c:v>
                </c:pt>
                <c:pt idx="1319">
                  <c:v>-20.100000380000001</c:v>
                </c:pt>
                <c:pt idx="1320">
                  <c:v>-26.100000000001199</c:v>
                </c:pt>
                <c:pt idx="1321">
                  <c:v>-34.786364469090998</c:v>
                </c:pt>
                <c:pt idx="1322">
                  <c:v>-36.150002290000103</c:v>
                </c:pt>
                <c:pt idx="1323">
                  <c:v>-30.3954563145458</c:v>
                </c:pt>
                <c:pt idx="1324">
                  <c:v>-12.4800003039988</c:v>
                </c:pt>
                <c:pt idx="1325">
                  <c:v>7.3800000071996301</c:v>
                </c:pt>
                <c:pt idx="1326">
                  <c:v>-2.0727273814554699</c:v>
                </c:pt>
                <c:pt idx="1327">
                  <c:v>-14.625000712598901</c:v>
                </c:pt>
                <c:pt idx="1328">
                  <c:v>-7.2000002859999999</c:v>
                </c:pt>
                <c:pt idx="1329">
                  <c:v>-9.3000001910000005</c:v>
                </c:pt>
                <c:pt idx="1330">
                  <c:v>-15.45000076</c:v>
                </c:pt>
                <c:pt idx="1331">
                  <c:v>-18.300001139999999</c:v>
                </c:pt>
                <c:pt idx="1332">
                  <c:v>-36.981820367274302</c:v>
                </c:pt>
                <c:pt idx="1333">
                  <c:v>-29.130001254999002</c:v>
                </c:pt>
                <c:pt idx="1334">
                  <c:v>-25.718182647272801</c:v>
                </c:pt>
                <c:pt idx="1335">
                  <c:v>11.5200004559979</c:v>
                </c:pt>
                <c:pt idx="1336">
                  <c:v>4.8600001808008999</c:v>
                </c:pt>
                <c:pt idx="1337">
                  <c:v>-9.0272734083638895</c:v>
                </c:pt>
                <c:pt idx="1338">
                  <c:v>4.3650002470011096</c:v>
                </c:pt>
                <c:pt idx="1339">
                  <c:v>11.70000076</c:v>
                </c:pt>
                <c:pt idx="1340">
                  <c:v>42.780001068001702</c:v>
                </c:pt>
                <c:pt idx="1341">
                  <c:v>43.200000760000002</c:v>
                </c:pt>
                <c:pt idx="1342">
                  <c:v>31.200000760000599</c:v>
                </c:pt>
                <c:pt idx="1343">
                  <c:v>17.77500057</c:v>
                </c:pt>
                <c:pt idx="1344">
                  <c:v>9.12272765318159</c:v>
                </c:pt>
                <c:pt idx="1345">
                  <c:v>5.0700002665998198</c:v>
                </c:pt>
                <c:pt idx="1346">
                  <c:v>4.9200001714002299</c:v>
                </c:pt>
                <c:pt idx="1347">
                  <c:v>5.0863638358177603</c:v>
                </c:pt>
                <c:pt idx="1348">
                  <c:v>1.6200000227993501</c:v>
                </c:pt>
                <c:pt idx="1349">
                  <c:v>-1.2272727924547</c:v>
                </c:pt>
                <c:pt idx="1350">
                  <c:v>-2.1000001429999999</c:v>
                </c:pt>
                <c:pt idx="1351">
                  <c:v>-5.3700003620000603</c:v>
                </c:pt>
                <c:pt idx="1352">
                  <c:v>-6.4100002605333204</c:v>
                </c:pt>
                <c:pt idx="1353">
                  <c:v>-6.2100001331999897</c:v>
                </c:pt>
                <c:pt idx="1354">
                  <c:v>-8.4390000817001507</c:v>
                </c:pt>
                <c:pt idx="1355">
                  <c:v>-11.709000062700101</c:v>
                </c:pt>
                <c:pt idx="1356">
                  <c:v>-14.9790000437002</c:v>
                </c:pt>
                <c:pt idx="1357">
                  <c:v>-18.249000024700202</c:v>
                </c:pt>
                <c:pt idx="1358">
                  <c:v>-21.5190000057002</c:v>
                </c:pt>
                <c:pt idx="1359">
                  <c:v>-32.8090913927267</c:v>
                </c:pt>
                <c:pt idx="1360">
                  <c:v>-38.700000760000002</c:v>
                </c:pt>
                <c:pt idx="1361">
                  <c:v>-36.720000840001397</c:v>
                </c:pt>
                <c:pt idx="1362">
                  <c:v>-29.372727652727399</c:v>
                </c:pt>
                <c:pt idx="1363">
                  <c:v>-40.125000954999997</c:v>
                </c:pt>
                <c:pt idx="1364">
                  <c:v>-56.536365511818602</c:v>
                </c:pt>
                <c:pt idx="1365">
                  <c:v>-63.5400032060003</c:v>
                </c:pt>
                <c:pt idx="1366">
                  <c:v>-63.540003967999503</c:v>
                </c:pt>
                <c:pt idx="1367">
                  <c:v>-48.736366271814603</c:v>
                </c:pt>
                <c:pt idx="1368">
                  <c:v>-31.1100015650016</c:v>
                </c:pt>
                <c:pt idx="1369">
                  <c:v>-43.581819359093998</c:v>
                </c:pt>
                <c:pt idx="1370">
                  <c:v>-60.600002289999999</c:v>
                </c:pt>
                <c:pt idx="1371">
                  <c:v>1.3200000760008099</c:v>
                </c:pt>
                <c:pt idx="1372">
                  <c:v>15.190909470909</c:v>
                </c:pt>
                <c:pt idx="1373">
                  <c:v>12.1650003420011</c:v>
                </c:pt>
                <c:pt idx="1374">
                  <c:v>1.3909090920000899</c:v>
                </c:pt>
                <c:pt idx="1375">
                  <c:v>0.30000001199999998</c:v>
                </c:pt>
                <c:pt idx="1376">
                  <c:v>-13.80000019</c:v>
                </c:pt>
                <c:pt idx="1377">
                  <c:v>-11.25</c:v>
                </c:pt>
                <c:pt idx="1378">
                  <c:v>-2.7954545890902098</c:v>
                </c:pt>
                <c:pt idx="1379">
                  <c:v>11.145000337201299</c:v>
                </c:pt>
                <c:pt idx="1380">
                  <c:v>25.363637054547802</c:v>
                </c:pt>
                <c:pt idx="1381">
                  <c:v>33.0000007600011</c:v>
                </c:pt>
                <c:pt idx="1382">
                  <c:v>42.840000152001998</c:v>
                </c:pt>
                <c:pt idx="1383">
                  <c:v>39.763638581817602</c:v>
                </c:pt>
                <c:pt idx="1384">
                  <c:v>29.190002251999399</c:v>
                </c:pt>
                <c:pt idx="1385">
                  <c:v>17.863637662727701</c:v>
                </c:pt>
                <c:pt idx="1386">
                  <c:v>10.080000494600499</c:v>
                </c:pt>
                <c:pt idx="1387">
                  <c:v>5.4272728402728898</c:v>
                </c:pt>
                <c:pt idx="1388">
                  <c:v>3.4500000480000002</c:v>
                </c:pt>
                <c:pt idx="1389">
                  <c:v>-2.4000000950000002</c:v>
                </c:pt>
                <c:pt idx="1390">
                  <c:v>-4.6500000950000002</c:v>
                </c:pt>
                <c:pt idx="1391">
                  <c:v>-4.4454548573634298</c:v>
                </c:pt>
                <c:pt idx="1392">
                  <c:v>-3.3000001910000001</c:v>
                </c:pt>
                <c:pt idx="1393">
                  <c:v>-5.4857146400004702</c:v>
                </c:pt>
                <c:pt idx="1394">
                  <c:v>-8.1882358436470906</c:v>
                </c:pt>
                <c:pt idx="1395">
                  <c:v>-7.8352946297255102</c:v>
                </c:pt>
                <c:pt idx="1396">
                  <c:v>-7.4823534158039404</c:v>
                </c:pt>
                <c:pt idx="1397">
                  <c:v>-7.12941220188236</c:v>
                </c:pt>
                <c:pt idx="1398">
                  <c:v>-6.7764709879607903</c:v>
                </c:pt>
                <c:pt idx="1399">
                  <c:v>-6.6000003810000001</c:v>
                </c:pt>
                <c:pt idx="1400">
                  <c:v>-6.6000003810000001</c:v>
                </c:pt>
                <c:pt idx="1401">
                  <c:v>-6.6000003810000001</c:v>
                </c:pt>
                <c:pt idx="1402">
                  <c:v>-6.6000003810000001</c:v>
                </c:pt>
                <c:pt idx="1403">
                  <c:v>-6.6000003810000001</c:v>
                </c:pt>
                <c:pt idx="1404">
                  <c:v>-6.3272730219091899</c:v>
                </c:pt>
                <c:pt idx="1405">
                  <c:v>-13.3200002666013</c:v>
                </c:pt>
                <c:pt idx="1406">
                  <c:v>-22.740000532000298</c:v>
                </c:pt>
                <c:pt idx="1407">
                  <c:v>-30.068182858183601</c:v>
                </c:pt>
                <c:pt idx="1408">
                  <c:v>-42.600001530001599</c:v>
                </c:pt>
                <c:pt idx="1409">
                  <c:v>-48.900001529999997</c:v>
                </c:pt>
                <c:pt idx="1410">
                  <c:v>-47.580001833999702</c:v>
                </c:pt>
                <c:pt idx="1411">
                  <c:v>-46.530002592000997</c:v>
                </c:pt>
                <c:pt idx="1412">
                  <c:v>-63.968182994545501</c:v>
                </c:pt>
                <c:pt idx="1413">
                  <c:v>-66.300003050000001</c:v>
                </c:pt>
                <c:pt idx="1414">
                  <c:v>-66.354546984547099</c:v>
                </c:pt>
                <c:pt idx="1415">
                  <c:v>-45.900001529999997</c:v>
                </c:pt>
                <c:pt idx="1416">
                  <c:v>-27.900001530000001</c:v>
                </c:pt>
                <c:pt idx="1417">
                  <c:v>-12.90000057</c:v>
                </c:pt>
                <c:pt idx="1418">
                  <c:v>-12.90000057</c:v>
                </c:pt>
                <c:pt idx="1419">
                  <c:v>-29.6400017760017</c:v>
                </c:pt>
                <c:pt idx="1420">
                  <c:v>-33.095455514545797</c:v>
                </c:pt>
                <c:pt idx="1421">
                  <c:v>-35.250000760000397</c:v>
                </c:pt>
                <c:pt idx="1422">
                  <c:v>-42.681820607273501</c:v>
                </c:pt>
                <c:pt idx="1423">
                  <c:v>-45.300003050000001</c:v>
                </c:pt>
                <c:pt idx="1424">
                  <c:v>-49.920001221998497</c:v>
                </c:pt>
                <c:pt idx="1425">
                  <c:v>-32.820000840003601</c:v>
                </c:pt>
                <c:pt idx="1426">
                  <c:v>-22.663637158181398</c:v>
                </c:pt>
                <c:pt idx="1427">
                  <c:v>-28.800001139999999</c:v>
                </c:pt>
                <c:pt idx="1428">
                  <c:v>-27.709091703636201</c:v>
                </c:pt>
                <c:pt idx="1429">
                  <c:v>-23.520000839999799</c:v>
                </c:pt>
                <c:pt idx="1430">
                  <c:v>-28.320001222001501</c:v>
                </c:pt>
                <c:pt idx="1431">
                  <c:v>-39.531819774546001</c:v>
                </c:pt>
                <c:pt idx="1432">
                  <c:v>-37.215002248996903</c:v>
                </c:pt>
                <c:pt idx="1433">
                  <c:v>-25.350000380000001</c:v>
                </c:pt>
                <c:pt idx="1434">
                  <c:v>31.800001139999999</c:v>
                </c:pt>
                <c:pt idx="1435">
                  <c:v>-3.24000015279913</c:v>
                </c:pt>
                <c:pt idx="1436">
                  <c:v>13.309091047272901</c:v>
                </c:pt>
                <c:pt idx="1437">
                  <c:v>19.0200008370002</c:v>
                </c:pt>
                <c:pt idx="1438">
                  <c:v>17.168183243636602</c:v>
                </c:pt>
                <c:pt idx="1439">
                  <c:v>14.850000380000001</c:v>
                </c:pt>
                <c:pt idx="1440">
                  <c:v>8.25</c:v>
                </c:pt>
                <c:pt idx="1441">
                  <c:v>7.2000002859999999</c:v>
                </c:pt>
                <c:pt idx="1442">
                  <c:v>9.9272734441820401</c:v>
                </c:pt>
                <c:pt idx="1443">
                  <c:v>18.165001102000801</c:v>
                </c:pt>
                <c:pt idx="1444">
                  <c:v>5.8666670312193698</c:v>
                </c:pt>
                <c:pt idx="1445">
                  <c:v>-1.2600000858007601</c:v>
                </c:pt>
                <c:pt idx="1446">
                  <c:v>14.220000883403699</c:v>
                </c:pt>
                <c:pt idx="1447">
                  <c:v>18.518182405454599</c:v>
                </c:pt>
                <c:pt idx="1448">
                  <c:v>13.0350005129996</c:v>
                </c:pt>
                <c:pt idx="1449">
                  <c:v>4.0636365785458404</c:v>
                </c:pt>
                <c:pt idx="1450">
                  <c:v>0.84000003359991804</c:v>
                </c:pt>
                <c:pt idx="1451">
                  <c:v>-0.69000000959971397</c:v>
                </c:pt>
                <c:pt idx="1452">
                  <c:v>-3.5045455805453498</c:v>
                </c:pt>
                <c:pt idx="1453">
                  <c:v>-4.8000001909999996</c:v>
                </c:pt>
                <c:pt idx="1454">
                  <c:v>-4.6909094719091202</c:v>
                </c:pt>
                <c:pt idx="1455">
                  <c:v>-4.7640003533999202</c:v>
                </c:pt>
                <c:pt idx="1456">
                  <c:v>-3.92400028439992</c:v>
                </c:pt>
                <c:pt idx="1457">
                  <c:v>-3.0840002153999202</c:v>
                </c:pt>
                <c:pt idx="1458">
                  <c:v>-2.24400014639992</c:v>
                </c:pt>
                <c:pt idx="1459">
                  <c:v>-1.4040000773999199</c:v>
                </c:pt>
                <c:pt idx="1460">
                  <c:v>-0.900000036</c:v>
                </c:pt>
                <c:pt idx="1461">
                  <c:v>-0.900000036</c:v>
                </c:pt>
                <c:pt idx="1462">
                  <c:v>-0.900000036</c:v>
                </c:pt>
                <c:pt idx="1463">
                  <c:v>-0.900000036</c:v>
                </c:pt>
                <c:pt idx="1464">
                  <c:v>-0.900000036</c:v>
                </c:pt>
                <c:pt idx="1465">
                  <c:v>-27.780001257001199</c:v>
                </c:pt>
                <c:pt idx="1466">
                  <c:v>-36.081819711820003</c:v>
                </c:pt>
                <c:pt idx="1467">
                  <c:v>-48.390001682000602</c:v>
                </c:pt>
                <c:pt idx="1468">
                  <c:v>-60.240002442000403</c:v>
                </c:pt>
                <c:pt idx="1469">
                  <c:v>-68.481821231818301</c:v>
                </c:pt>
                <c:pt idx="1470">
                  <c:v>-69.1950027450021</c:v>
                </c:pt>
                <c:pt idx="1471">
                  <c:v>-48.0545456627272</c:v>
                </c:pt>
                <c:pt idx="1472">
                  <c:v>-48.600002289999999</c:v>
                </c:pt>
                <c:pt idx="1473">
                  <c:v>-54.750003810000003</c:v>
                </c:pt>
                <c:pt idx="1474">
                  <c:v>-60.900001529999997</c:v>
                </c:pt>
                <c:pt idx="1475">
                  <c:v>-60.506250856249999</c:v>
                </c:pt>
                <c:pt idx="1476">
                  <c:v>-79.215002821001903</c:v>
                </c:pt>
                <c:pt idx="1477">
                  <c:v>-59.331819358177803</c:v>
                </c:pt>
                <c:pt idx="1478">
                  <c:v>-55.770001984000302</c:v>
                </c:pt>
                <c:pt idx="1479">
                  <c:v>-35.940001681995398</c:v>
                </c:pt>
                <c:pt idx="1480">
                  <c:v>-30.463637609999999</c:v>
                </c:pt>
                <c:pt idx="1481">
                  <c:v>-29.0400016789999</c:v>
                </c:pt>
                <c:pt idx="1482">
                  <c:v>-0.62727330091073497</c:v>
                </c:pt>
                <c:pt idx="1483">
                  <c:v>13.230000304000299</c:v>
                </c:pt>
                <c:pt idx="1484">
                  <c:v>11.850000380000001</c:v>
                </c:pt>
                <c:pt idx="1485">
                  <c:v>5.94545468409083</c:v>
                </c:pt>
                <c:pt idx="1486">
                  <c:v>-5.7750003325000003</c:v>
                </c:pt>
                <c:pt idx="1487">
                  <c:v>-5.0863637054534401</c:v>
                </c:pt>
                <c:pt idx="1488">
                  <c:v>19.950000760001998</c:v>
                </c:pt>
                <c:pt idx="1489">
                  <c:v>33.150000759999898</c:v>
                </c:pt>
                <c:pt idx="1490">
                  <c:v>18.627273210904701</c:v>
                </c:pt>
                <c:pt idx="1491">
                  <c:v>-13.2000004172762</c:v>
                </c:pt>
                <c:pt idx="1492">
                  <c:v>-28.230001261999099</c:v>
                </c:pt>
                <c:pt idx="1493">
                  <c:v>-11.877272951818201</c:v>
                </c:pt>
                <c:pt idx="1494">
                  <c:v>-13.350000380000001</c:v>
                </c:pt>
                <c:pt idx="1495">
                  <c:v>-38.850002289999999</c:v>
                </c:pt>
                <c:pt idx="1496">
                  <c:v>-59.850002289999999</c:v>
                </c:pt>
                <c:pt idx="1497">
                  <c:v>-71.400001529999997</c:v>
                </c:pt>
                <c:pt idx="1498">
                  <c:v>-79.200004579999998</c:v>
                </c:pt>
                <c:pt idx="1499">
                  <c:v>-44.972730461815402</c:v>
                </c:pt>
                <c:pt idx="1500">
                  <c:v>-35.880000304999399</c:v>
                </c:pt>
                <c:pt idx="1501">
                  <c:v>-22.6090918418159</c:v>
                </c:pt>
                <c:pt idx="1502">
                  <c:v>-26.7600017560016</c:v>
                </c:pt>
                <c:pt idx="1503">
                  <c:v>-35.580002214001603</c:v>
                </c:pt>
                <c:pt idx="1504">
                  <c:v>-16.2954555859978</c:v>
                </c:pt>
                <c:pt idx="1505">
                  <c:v>-9.55500030460008</c:v>
                </c:pt>
                <c:pt idx="1506">
                  <c:v>-26.0863637054536</c:v>
                </c:pt>
                <c:pt idx="1507">
                  <c:v>-34.440000918000102</c:v>
                </c:pt>
                <c:pt idx="1508">
                  <c:v>-18.9600006120023</c:v>
                </c:pt>
                <c:pt idx="1509">
                  <c:v>-3.3545454414549298</c:v>
                </c:pt>
                <c:pt idx="1510">
                  <c:v>1.12500003</c:v>
                </c:pt>
                <c:pt idx="1511">
                  <c:v>-0.66818188536376599</c:v>
                </c:pt>
                <c:pt idx="1512">
                  <c:v>-8.49000072660135</c:v>
                </c:pt>
                <c:pt idx="1513">
                  <c:v>-18.060001374000201</c:v>
                </c:pt>
                <c:pt idx="1514">
                  <c:v>-19.050001139999999</c:v>
                </c:pt>
                <c:pt idx="1515">
                  <c:v>-19.935000991000901</c:v>
                </c:pt>
                <c:pt idx="1516">
                  <c:v>-25.690910514546601</c:v>
                </c:pt>
                <c:pt idx="1517">
                  <c:v>-32.190000912000102</c:v>
                </c:pt>
                <c:pt idx="1518">
                  <c:v>-33.000000381999797</c:v>
                </c:pt>
                <c:pt idx="1519">
                  <c:v>-26.863638099090601</c:v>
                </c:pt>
                <c:pt idx="1520">
                  <c:v>-12.2400008645005</c:v>
                </c:pt>
                <c:pt idx="1521">
                  <c:v>-7.2272728136367101</c:v>
                </c:pt>
                <c:pt idx="1522">
                  <c:v>-3</c:v>
                </c:pt>
                <c:pt idx="1523">
                  <c:v>-3.1500000950000002</c:v>
                </c:pt>
                <c:pt idx="1524">
                  <c:v>-7.0500001909999996</c:v>
                </c:pt>
                <c:pt idx="1525">
                  <c:v>-7.3166670265555904</c:v>
                </c:pt>
                <c:pt idx="1526">
                  <c:v>29.713636916188602</c:v>
                </c:pt>
                <c:pt idx="1527">
                  <c:v>18.313637123634301</c:v>
                </c:pt>
                <c:pt idx="1528">
                  <c:v>1.30909100345511</c:v>
                </c:pt>
                <c:pt idx="1529">
                  <c:v>5.1600002275985801</c:v>
                </c:pt>
                <c:pt idx="1530">
                  <c:v>13.650000569999699</c:v>
                </c:pt>
                <c:pt idx="1531">
                  <c:v>26.604546548180998</c:v>
                </c:pt>
                <c:pt idx="1532">
                  <c:v>35.925001145000003</c:v>
                </c:pt>
                <c:pt idx="1533">
                  <c:v>33.313637123636198</c:v>
                </c:pt>
                <c:pt idx="1534">
                  <c:v>30.450000760000002</c:v>
                </c:pt>
                <c:pt idx="1535">
                  <c:v>-1.17000012360071</c:v>
                </c:pt>
                <c:pt idx="1536">
                  <c:v>-17.031819257003502</c:v>
                </c:pt>
                <c:pt idx="1537">
                  <c:v>-39.885002518001997</c:v>
                </c:pt>
                <c:pt idx="1538">
                  <c:v>-48.327275362727697</c:v>
                </c:pt>
                <c:pt idx="1539">
                  <c:v>-50.910001376000103</c:v>
                </c:pt>
                <c:pt idx="1540">
                  <c:v>-53.4600013700001</c:v>
                </c:pt>
                <c:pt idx="1541">
                  <c:v>-55.390912486363597</c:v>
                </c:pt>
                <c:pt idx="1542">
                  <c:v>-51.840001491002802</c:v>
                </c:pt>
                <c:pt idx="1543">
                  <c:v>-22.936364690091999</c:v>
                </c:pt>
                <c:pt idx="1544">
                  <c:v>-9.3000001910000005</c:v>
                </c:pt>
                <c:pt idx="1545">
                  <c:v>2.1000001429999999</c:v>
                </c:pt>
                <c:pt idx="1546">
                  <c:v>-27.900001530000001</c:v>
                </c:pt>
                <c:pt idx="1547">
                  <c:v>-41.127273557273803</c:v>
                </c:pt>
                <c:pt idx="1548">
                  <c:v>-52.575000760000997</c:v>
                </c:pt>
                <c:pt idx="1549">
                  <c:v>-14.5500004499019</c:v>
                </c:pt>
                <c:pt idx="1550">
                  <c:v>-4.8900001521997796</c:v>
                </c:pt>
                <c:pt idx="1551">
                  <c:v>12.269999981003799</c:v>
                </c:pt>
                <c:pt idx="1552">
                  <c:v>40.063637476366097</c:v>
                </c:pt>
                <c:pt idx="1553">
                  <c:v>55.200001530000399</c:v>
                </c:pt>
                <c:pt idx="1554">
                  <c:v>53.604546984545699</c:v>
                </c:pt>
                <c:pt idx="1555">
                  <c:v>51.150001529999997</c:v>
                </c:pt>
                <c:pt idx="1556">
                  <c:v>32.370000840001303</c:v>
                </c:pt>
                <c:pt idx="1557">
                  <c:v>19.813636950909601</c:v>
                </c:pt>
                <c:pt idx="1558">
                  <c:v>7.5750004039999999</c:v>
                </c:pt>
                <c:pt idx="1559">
                  <c:v>-1.59545464927296</c:v>
                </c:pt>
                <c:pt idx="1560">
                  <c:v>-5.1300002096000403</c:v>
                </c:pt>
                <c:pt idx="1561">
                  <c:v>-3.7090909695449299</c:v>
                </c:pt>
                <c:pt idx="1562">
                  <c:v>-1.0363636560001399</c:v>
                </c:pt>
                <c:pt idx="1563">
                  <c:v>-1.800000072</c:v>
                </c:pt>
                <c:pt idx="1564">
                  <c:v>-3.0300001148002802</c:v>
                </c:pt>
                <c:pt idx="1565">
                  <c:v>-7.9500002859999999</c:v>
                </c:pt>
                <c:pt idx="1566">
                  <c:v>-7.3500002858976803</c:v>
                </c:pt>
                <c:pt idx="1567">
                  <c:v>-31.459092222726301</c:v>
                </c:pt>
                <c:pt idx="1568">
                  <c:v>-43.050003050000001</c:v>
                </c:pt>
                <c:pt idx="1569">
                  <c:v>-58.950000760000002</c:v>
                </c:pt>
                <c:pt idx="1570">
                  <c:v>-29.700000760000002</c:v>
                </c:pt>
                <c:pt idx="1571">
                  <c:v>-9.5181823209074192</c:v>
                </c:pt>
                <c:pt idx="1572">
                  <c:v>4.5150002952012098</c:v>
                </c:pt>
                <c:pt idx="1573">
                  <c:v>-18.081819364367998</c:v>
                </c:pt>
                <c:pt idx="1574">
                  <c:v>-14.040000913997901</c:v>
                </c:pt>
                <c:pt idx="1575">
                  <c:v>17.580001072006699</c:v>
                </c:pt>
                <c:pt idx="1576">
                  <c:v>25.336365442727299</c:v>
                </c:pt>
                <c:pt idx="1577">
                  <c:v>25.500001910000002</c:v>
                </c:pt>
                <c:pt idx="1578">
                  <c:v>17.863637662727701</c:v>
                </c:pt>
                <c:pt idx="1579">
                  <c:v>7.47000040880092</c:v>
                </c:pt>
                <c:pt idx="1580">
                  <c:v>1.0200000048003699</c:v>
                </c:pt>
                <c:pt idx="1581">
                  <c:v>2.1818181709089002</c:v>
                </c:pt>
                <c:pt idx="1582">
                  <c:v>6.6000003815000001</c:v>
                </c:pt>
                <c:pt idx="1583">
                  <c:v>6.2454550484543399</c:v>
                </c:pt>
                <c:pt idx="1584">
                  <c:v>1.8000001073996601</c:v>
                </c:pt>
                <c:pt idx="1585">
                  <c:v>-2.7000001073337598</c:v>
                </c:pt>
                <c:pt idx="1586">
                  <c:v>-7.2120002936400001</c:v>
                </c:pt>
                <c:pt idx="1587">
                  <c:v>-7.2720003318400002</c:v>
                </c:pt>
                <c:pt idx="1588">
                  <c:v>-7.3320003700400003</c:v>
                </c:pt>
                <c:pt idx="1589">
                  <c:v>-7.3920004082400004</c:v>
                </c:pt>
                <c:pt idx="1590">
                  <c:v>-7.4520004464399996</c:v>
                </c:pt>
                <c:pt idx="1591">
                  <c:v>-7.4764710502548999</c:v>
                </c:pt>
                <c:pt idx="1592">
                  <c:v>-7.3588239165294098</c:v>
                </c:pt>
                <c:pt idx="1593">
                  <c:v>-7.2411767828039197</c:v>
                </c:pt>
                <c:pt idx="1594">
                  <c:v>-7.1235296490784403</c:v>
                </c:pt>
                <c:pt idx="1595">
                  <c:v>-7.0058825153529503</c:v>
                </c:pt>
                <c:pt idx="1596">
                  <c:v>-6.8940001007200102</c:v>
                </c:pt>
                <c:pt idx="1597">
                  <c:v>-6.83400015792001</c:v>
                </c:pt>
                <c:pt idx="1598">
                  <c:v>-6.7740002151200098</c:v>
                </c:pt>
                <c:pt idx="1599">
                  <c:v>-6.7140002723200096</c:v>
                </c:pt>
                <c:pt idx="1600">
                  <c:v>-6.6540003295200103</c:v>
                </c:pt>
                <c:pt idx="1601">
                  <c:v>-6.5911768459804003</c:v>
                </c:pt>
                <c:pt idx="1602">
                  <c:v>-6.5029414957843201</c:v>
                </c:pt>
                <c:pt idx="1603">
                  <c:v>-6.4147061455882399</c:v>
                </c:pt>
                <c:pt idx="1604">
                  <c:v>-6.3264707953921597</c:v>
                </c:pt>
                <c:pt idx="1605">
                  <c:v>-6.2382354451960804</c:v>
                </c:pt>
                <c:pt idx="1606">
                  <c:v>-6.1500000950000002</c:v>
                </c:pt>
                <c:pt idx="1607">
                  <c:v>-5.0400000807999996</c:v>
                </c:pt>
                <c:pt idx="1608">
                  <c:v>-3.9300000665999999</c:v>
                </c:pt>
                <c:pt idx="1609">
                  <c:v>-2.8200000524000002</c:v>
                </c:pt>
                <c:pt idx="1610">
                  <c:v>-1.7100000382</c:v>
                </c:pt>
                <c:pt idx="1611">
                  <c:v>-0.60000002399999997</c:v>
                </c:pt>
                <c:pt idx="1612">
                  <c:v>-0.60000002399999997</c:v>
                </c:pt>
                <c:pt idx="1613">
                  <c:v>-0.60000002399999997</c:v>
                </c:pt>
                <c:pt idx="1614">
                  <c:v>-0.60000002399999997</c:v>
                </c:pt>
                <c:pt idx="1615">
                  <c:v>-0.60000002399999997</c:v>
                </c:pt>
                <c:pt idx="1616">
                  <c:v>-0.900000036</c:v>
                </c:pt>
                <c:pt idx="1617">
                  <c:v>-0.900000036</c:v>
                </c:pt>
                <c:pt idx="1618">
                  <c:v>-0.900000036</c:v>
                </c:pt>
                <c:pt idx="1619">
                  <c:v>-0.900000036</c:v>
                </c:pt>
                <c:pt idx="1620">
                  <c:v>-0.900000036</c:v>
                </c:pt>
                <c:pt idx="1621">
                  <c:v>-0.900000036</c:v>
                </c:pt>
                <c:pt idx="1622">
                  <c:v>-0.873000029519997</c:v>
                </c:pt>
                <c:pt idx="1623">
                  <c:v>-0.84300002231999704</c:v>
                </c:pt>
                <c:pt idx="1624">
                  <c:v>-0.81300001511999698</c:v>
                </c:pt>
                <c:pt idx="1625">
                  <c:v>-0.78300000791999702</c:v>
                </c:pt>
                <c:pt idx="1626">
                  <c:v>-0.75300000071999695</c:v>
                </c:pt>
                <c:pt idx="1627">
                  <c:v>-0.82941177317647996</c:v>
                </c:pt>
                <c:pt idx="1628">
                  <c:v>-0.91764707670589296</c:v>
                </c:pt>
                <c:pt idx="1629">
                  <c:v>-1.0058823802353101</c:v>
                </c:pt>
                <c:pt idx="1630">
                  <c:v>-1.09411768376472</c:v>
                </c:pt>
                <c:pt idx="1631">
                  <c:v>-1.1823529872941301</c:v>
                </c:pt>
                <c:pt idx="1632">
                  <c:v>-1.2000000479999999</c:v>
                </c:pt>
                <c:pt idx="1633">
                  <c:v>-1.2000000479999999</c:v>
                </c:pt>
                <c:pt idx="1634">
                  <c:v>-1.2000000479999999</c:v>
                </c:pt>
                <c:pt idx="1635">
                  <c:v>-1.2000000479999999</c:v>
                </c:pt>
                <c:pt idx="1636">
                  <c:v>-5.0400000096008704</c:v>
                </c:pt>
                <c:pt idx="1637">
                  <c:v>-11.223529590588599</c:v>
                </c:pt>
                <c:pt idx="1638">
                  <c:v>-18.900000570998401</c:v>
                </c:pt>
                <c:pt idx="1639">
                  <c:v>-36.422729493635302</c:v>
                </c:pt>
                <c:pt idx="1640">
                  <c:v>-49.650001529999997</c:v>
                </c:pt>
                <c:pt idx="1641">
                  <c:v>-63.600002289999999</c:v>
                </c:pt>
                <c:pt idx="1642">
                  <c:v>-48.900001529999997</c:v>
                </c:pt>
                <c:pt idx="1643">
                  <c:v>-34.445454684544302</c:v>
                </c:pt>
                <c:pt idx="1644">
                  <c:v>-35.025000000000198</c:v>
                </c:pt>
                <c:pt idx="1645">
                  <c:v>-26.1681830699983</c:v>
                </c:pt>
                <c:pt idx="1646">
                  <c:v>-13.4700004579976</c:v>
                </c:pt>
                <c:pt idx="1647">
                  <c:v>-1.44000000919787</c:v>
                </c:pt>
                <c:pt idx="1648">
                  <c:v>-5.5363638345461199</c:v>
                </c:pt>
                <c:pt idx="1649">
                  <c:v>-10.785000085800201</c:v>
                </c:pt>
                <c:pt idx="1650">
                  <c:v>-5.8909091513640002</c:v>
                </c:pt>
                <c:pt idx="1651">
                  <c:v>-34.260002323995202</c:v>
                </c:pt>
                <c:pt idx="1652">
                  <c:v>-46.6800033540013</c:v>
                </c:pt>
                <c:pt idx="1653">
                  <c:v>-7.5000013863659296</c:v>
                </c:pt>
                <c:pt idx="1654">
                  <c:v>30.675001145</c:v>
                </c:pt>
                <c:pt idx="1655">
                  <c:v>41.100002289999999</c:v>
                </c:pt>
                <c:pt idx="1656">
                  <c:v>21.210001944397401</c:v>
                </c:pt>
                <c:pt idx="1657">
                  <c:v>13.9200009356022</c:v>
                </c:pt>
                <c:pt idx="1658">
                  <c:v>20.318183033633801</c:v>
                </c:pt>
                <c:pt idx="1659">
                  <c:v>9.4650003420020994</c:v>
                </c:pt>
                <c:pt idx="1660">
                  <c:v>24.709092570003499</c:v>
                </c:pt>
                <c:pt idx="1661">
                  <c:v>44.760002898000202</c:v>
                </c:pt>
                <c:pt idx="1662">
                  <c:v>45.872729562727002</c:v>
                </c:pt>
                <c:pt idx="1663">
                  <c:v>31.090911172729299</c:v>
                </c:pt>
                <c:pt idx="1664">
                  <c:v>6</c:v>
                </c:pt>
                <c:pt idx="1665">
                  <c:v>-16.5</c:v>
                </c:pt>
                <c:pt idx="1666">
                  <c:v>4.5666669208915502</c:v>
                </c:pt>
                <c:pt idx="1667">
                  <c:v>-28.5136369334611</c:v>
                </c:pt>
                <c:pt idx="1668">
                  <c:v>-36.450000760000002</c:v>
                </c:pt>
                <c:pt idx="1669">
                  <c:v>-2.6250002392449301</c:v>
                </c:pt>
                <c:pt idx="1670">
                  <c:v>-10.9363646970018</c:v>
                </c:pt>
                <c:pt idx="1671">
                  <c:v>-5.6400004757992397</c:v>
                </c:pt>
                <c:pt idx="1672">
                  <c:v>-19.022728006908</c:v>
                </c:pt>
                <c:pt idx="1673">
                  <c:v>-44.580001829997698</c:v>
                </c:pt>
                <c:pt idx="1674">
                  <c:v>-55.680001833999803</c:v>
                </c:pt>
                <c:pt idx="1675">
                  <c:v>-56.400001529999997</c:v>
                </c:pt>
                <c:pt idx="1676">
                  <c:v>-17.250000476</c:v>
                </c:pt>
                <c:pt idx="1677">
                  <c:v>-22.281818389090699</c:v>
                </c:pt>
                <c:pt idx="1678">
                  <c:v>-23.700000764001</c:v>
                </c:pt>
                <c:pt idx="1679">
                  <c:v>-32.940002062000701</c:v>
                </c:pt>
                <c:pt idx="1680">
                  <c:v>-34.950002151817401</c:v>
                </c:pt>
                <c:pt idx="1681">
                  <c:v>-26.9700017959977</c:v>
                </c:pt>
                <c:pt idx="1682">
                  <c:v>-2.8500009054471702</c:v>
                </c:pt>
                <c:pt idx="1683">
                  <c:v>38.160000608000097</c:v>
                </c:pt>
                <c:pt idx="1684">
                  <c:v>32.399999999998499</c:v>
                </c:pt>
                <c:pt idx="1685">
                  <c:v>6</c:v>
                </c:pt>
                <c:pt idx="1686">
                  <c:v>36.075000760002403</c:v>
                </c:pt>
                <c:pt idx="1687">
                  <c:v>14.9181827172707</c:v>
                </c:pt>
                <c:pt idx="1688">
                  <c:v>39.600002289999999</c:v>
                </c:pt>
                <c:pt idx="1689">
                  <c:v>40.200000760000002</c:v>
                </c:pt>
                <c:pt idx="1690">
                  <c:v>21.450000760000002</c:v>
                </c:pt>
                <c:pt idx="1691">
                  <c:v>-42.640911794550803</c:v>
                </c:pt>
                <c:pt idx="1692">
                  <c:v>-5.9850003481956504</c:v>
                </c:pt>
                <c:pt idx="1693">
                  <c:v>-57.409092169646698</c:v>
                </c:pt>
                <c:pt idx="1694">
                  <c:v>-37.500001529992602</c:v>
                </c:pt>
                <c:pt idx="1695">
                  <c:v>-37.920002746001899</c:v>
                </c:pt>
                <c:pt idx="1696">
                  <c:v>-57.286367239092698</c:v>
                </c:pt>
                <c:pt idx="1697">
                  <c:v>-34.770001408998098</c:v>
                </c:pt>
                <c:pt idx="1698">
                  <c:v>-7.4590910014554304</c:v>
                </c:pt>
                <c:pt idx="1699">
                  <c:v>5.7136366041814997</c:v>
                </c:pt>
                <c:pt idx="1700">
                  <c:v>4.2136365714541002</c:v>
                </c:pt>
                <c:pt idx="1701">
                  <c:v>-14.070000456002701</c:v>
                </c:pt>
                <c:pt idx="1702">
                  <c:v>-33.480000684000402</c:v>
                </c:pt>
                <c:pt idx="1703">
                  <c:v>-35.160000611999799</c:v>
                </c:pt>
                <c:pt idx="1704">
                  <c:v>-38.481819155456002</c:v>
                </c:pt>
                <c:pt idx="1705">
                  <c:v>-46.5</c:v>
                </c:pt>
                <c:pt idx="1706">
                  <c:v>-37.909091168177703</c:v>
                </c:pt>
                <c:pt idx="1707">
                  <c:v>-17.820000836000599</c:v>
                </c:pt>
                <c:pt idx="1708">
                  <c:v>-28.860000609999901</c:v>
                </c:pt>
                <c:pt idx="1709">
                  <c:v>-27.1909103427272</c:v>
                </c:pt>
                <c:pt idx="1710">
                  <c:v>-24.7800001139993</c:v>
                </c:pt>
                <c:pt idx="1711">
                  <c:v>-32.427273832726797</c:v>
                </c:pt>
                <c:pt idx="1712">
                  <c:v>-38.700000760000002</c:v>
                </c:pt>
                <c:pt idx="1713">
                  <c:v>-24.900001530000001</c:v>
                </c:pt>
                <c:pt idx="1714">
                  <c:v>-25.650001530000001</c:v>
                </c:pt>
                <c:pt idx="1715">
                  <c:v>-32.604548366364199</c:v>
                </c:pt>
                <c:pt idx="1716">
                  <c:v>-35.566669041111403</c:v>
                </c:pt>
                <c:pt idx="1717">
                  <c:v>-37.813636780000401</c:v>
                </c:pt>
                <c:pt idx="1718">
                  <c:v>-13.650000381594401</c:v>
                </c:pt>
                <c:pt idx="1719">
                  <c:v>19.620001128606201</c:v>
                </c:pt>
                <c:pt idx="1720">
                  <c:v>1.9636365729065699</c:v>
                </c:pt>
                <c:pt idx="1721">
                  <c:v>-14.760000085800501</c:v>
                </c:pt>
                <c:pt idx="1722">
                  <c:v>-29.168183759090301</c:v>
                </c:pt>
                <c:pt idx="1723">
                  <c:v>-48.420003505998103</c:v>
                </c:pt>
                <c:pt idx="1724">
                  <c:v>-49.7100028980011</c:v>
                </c:pt>
                <c:pt idx="1725">
                  <c:v>-44.850002289999999</c:v>
                </c:pt>
                <c:pt idx="1726">
                  <c:v>-66.975004194999997</c:v>
                </c:pt>
                <c:pt idx="1727">
                  <c:v>-74.1681879181818</c:v>
                </c:pt>
                <c:pt idx="1728">
                  <c:v>-73.350006100000002</c:v>
                </c:pt>
                <c:pt idx="1729">
                  <c:v>-34.6800010680018</c:v>
                </c:pt>
                <c:pt idx="1730">
                  <c:v>-48.8863657190916</c:v>
                </c:pt>
                <c:pt idx="1731">
                  <c:v>-52.063639206363298</c:v>
                </c:pt>
                <c:pt idx="1732">
                  <c:v>-41.400001908198</c:v>
                </c:pt>
                <c:pt idx="1733">
                  <c:v>-7.1181822686364198</c:v>
                </c:pt>
                <c:pt idx="1734">
                  <c:v>-10.2409099236357</c:v>
                </c:pt>
                <c:pt idx="1735">
                  <c:v>-18.150001530000001</c:v>
                </c:pt>
                <c:pt idx="1736">
                  <c:v>-25.050001139999999</c:v>
                </c:pt>
                <c:pt idx="1737">
                  <c:v>13.483334220004901</c:v>
                </c:pt>
                <c:pt idx="1738">
                  <c:v>9.5250002858991198</c:v>
                </c:pt>
                <c:pt idx="1739">
                  <c:v>-1.4833335872244</c:v>
                </c:pt>
                <c:pt idx="1740">
                  <c:v>-22.2300006842041</c:v>
                </c:pt>
                <c:pt idx="1741">
                  <c:v>-9.1800003047960193</c:v>
                </c:pt>
                <c:pt idx="1742">
                  <c:v>-34.036363688457598</c:v>
                </c:pt>
                <c:pt idx="1743">
                  <c:v>-45.840000532000097</c:v>
                </c:pt>
                <c:pt idx="1744">
                  <c:v>-43.431819915454703</c:v>
                </c:pt>
                <c:pt idx="1745">
                  <c:v>-34.020001600001201</c:v>
                </c:pt>
                <c:pt idx="1746">
                  <c:v>-28.800001139999999</c:v>
                </c:pt>
                <c:pt idx="1747">
                  <c:v>-12.2590913325463</c:v>
                </c:pt>
                <c:pt idx="1748">
                  <c:v>-5.2500003575000003</c:v>
                </c:pt>
                <c:pt idx="1749">
                  <c:v>-18.7636370210918</c:v>
                </c:pt>
                <c:pt idx="1750">
                  <c:v>-33.600000760000597</c:v>
                </c:pt>
                <c:pt idx="1751">
                  <c:v>-37.440001676000101</c:v>
                </c:pt>
                <c:pt idx="1752">
                  <c:v>-30.9818205372706</c:v>
                </c:pt>
                <c:pt idx="1753">
                  <c:v>-18.735000797999799</c:v>
                </c:pt>
                <c:pt idx="1754">
                  <c:v>-17.877273038181801</c:v>
                </c:pt>
                <c:pt idx="1755">
                  <c:v>-17.730001064</c:v>
                </c:pt>
                <c:pt idx="1756">
                  <c:v>-18.450000760000002</c:v>
                </c:pt>
                <c:pt idx="1757">
                  <c:v>-10.772727747817999</c:v>
                </c:pt>
                <c:pt idx="1758">
                  <c:v>-1.2000000479999999</c:v>
                </c:pt>
                <c:pt idx="1759">
                  <c:v>-3.8181819918177502</c:v>
                </c:pt>
                <c:pt idx="1760">
                  <c:v>-9</c:v>
                </c:pt>
                <c:pt idx="1761">
                  <c:v>-27.300001139999999</c:v>
                </c:pt>
                <c:pt idx="1762">
                  <c:v>-36.450000760000002</c:v>
                </c:pt>
                <c:pt idx="1763">
                  <c:v>-37.268183969090998</c:v>
                </c:pt>
                <c:pt idx="1764">
                  <c:v>-41.805002974000502</c:v>
                </c:pt>
                <c:pt idx="1765">
                  <c:v>-43.650001176363901</c:v>
                </c:pt>
                <c:pt idx="1766">
                  <c:v>-43.710001375999902</c:v>
                </c:pt>
                <c:pt idx="1767">
                  <c:v>-39.345000458999699</c:v>
                </c:pt>
                <c:pt idx="1768">
                  <c:v>-38.645456486363599</c:v>
                </c:pt>
                <c:pt idx="1769">
                  <c:v>-33.450001904000899</c:v>
                </c:pt>
                <c:pt idx="1770">
                  <c:v>-33.722728205454302</c:v>
                </c:pt>
                <c:pt idx="1771">
                  <c:v>-29.154545869090299</c:v>
                </c:pt>
                <c:pt idx="1772">
                  <c:v>-19.5</c:v>
                </c:pt>
                <c:pt idx="1773">
                  <c:v>-18.840000151999899</c:v>
                </c:pt>
                <c:pt idx="1774">
                  <c:v>-24.8863641545476</c:v>
                </c:pt>
                <c:pt idx="1775">
                  <c:v>-37.020001218999901</c:v>
                </c:pt>
                <c:pt idx="1776">
                  <c:v>-36.600002289999999</c:v>
                </c:pt>
                <c:pt idx="1777">
                  <c:v>-17.9100009880007</c:v>
                </c:pt>
                <c:pt idx="1778">
                  <c:v>-30.780001064000299</c:v>
                </c:pt>
                <c:pt idx="1779">
                  <c:v>-36.163636985454602</c:v>
                </c:pt>
                <c:pt idx="1780">
                  <c:v>-38.565000152999701</c:v>
                </c:pt>
                <c:pt idx="1781">
                  <c:v>-39.572728767274199</c:v>
                </c:pt>
                <c:pt idx="1782">
                  <c:v>-21.300001139999999</c:v>
                </c:pt>
                <c:pt idx="1783">
                  <c:v>-17.100000380000001</c:v>
                </c:pt>
                <c:pt idx="1784">
                  <c:v>-28.500001910000002</c:v>
                </c:pt>
                <c:pt idx="1785">
                  <c:v>-30.000001564545599</c:v>
                </c:pt>
                <c:pt idx="1786">
                  <c:v>-36.495000837000603</c:v>
                </c:pt>
                <c:pt idx="1787">
                  <c:v>-11.8800003047942</c:v>
                </c:pt>
                <c:pt idx="1788">
                  <c:v>-18.870000646203</c:v>
                </c:pt>
                <c:pt idx="1789">
                  <c:v>-36.2357161385751</c:v>
                </c:pt>
                <c:pt idx="1790">
                  <c:v>-46.322727897273197</c:v>
                </c:pt>
                <c:pt idx="1791">
                  <c:v>-24.375000664998499</c:v>
                </c:pt>
                <c:pt idx="1792">
                  <c:v>-14.7272736772727</c:v>
                </c:pt>
                <c:pt idx="1793">
                  <c:v>-26.880002209998199</c:v>
                </c:pt>
                <c:pt idx="1794">
                  <c:v>-25.9800014480013</c:v>
                </c:pt>
                <c:pt idx="1795">
                  <c:v>-10.609091108000699</c:v>
                </c:pt>
                <c:pt idx="1796">
                  <c:v>-2.7000000480000002</c:v>
                </c:pt>
                <c:pt idx="1797">
                  <c:v>-1.15909099590919</c:v>
                </c:pt>
                <c:pt idx="1798">
                  <c:v>-9.5100004186015799</c:v>
                </c:pt>
                <c:pt idx="1799">
                  <c:v>-18.030000683999599</c:v>
                </c:pt>
                <c:pt idx="1800">
                  <c:v>-13.9500005009087</c:v>
                </c:pt>
                <c:pt idx="1801">
                  <c:v>-11.895000266</c:v>
                </c:pt>
                <c:pt idx="1802">
                  <c:v>-10.363636363635599</c:v>
                </c:pt>
                <c:pt idx="1803">
                  <c:v>-4.8272727239998803</c:v>
                </c:pt>
                <c:pt idx="1804">
                  <c:v>0.35454546872735199</c:v>
                </c:pt>
                <c:pt idx="1805">
                  <c:v>-0.60000002399999997</c:v>
                </c:pt>
                <c:pt idx="1806">
                  <c:v>-12</c:v>
                </c:pt>
                <c:pt idx="1807">
                  <c:v>-11.850000380000001</c:v>
                </c:pt>
                <c:pt idx="1808">
                  <c:v>-8.7136369181815603</c:v>
                </c:pt>
                <c:pt idx="1809">
                  <c:v>6.8550001147015402</c:v>
                </c:pt>
                <c:pt idx="1810">
                  <c:v>8.1818185282726592</c:v>
                </c:pt>
                <c:pt idx="1811">
                  <c:v>7.6200004577998897</c:v>
                </c:pt>
                <c:pt idx="1812">
                  <c:v>-2.0999999046021798</c:v>
                </c:pt>
                <c:pt idx="1813">
                  <c:v>-6.2454546145456398</c:v>
                </c:pt>
                <c:pt idx="1814">
                  <c:v>-1.02000002849962</c:v>
                </c:pt>
                <c:pt idx="1815">
                  <c:v>1.5</c:v>
                </c:pt>
                <c:pt idx="1816">
                  <c:v>1.5</c:v>
                </c:pt>
                <c:pt idx="1817">
                  <c:v>2.88000001919997</c:v>
                </c:pt>
                <c:pt idx="1818">
                  <c:v>3</c:v>
                </c:pt>
                <c:pt idx="1819">
                  <c:v>7.4250004289999998</c:v>
                </c:pt>
                <c:pt idx="1820">
                  <c:v>8.0181823211816994</c:v>
                </c:pt>
                <c:pt idx="1821">
                  <c:v>5.5800001145998399</c:v>
                </c:pt>
                <c:pt idx="1822">
                  <c:v>4.2600000379999496</c:v>
                </c:pt>
                <c:pt idx="1823">
                  <c:v>3.5181819306362501</c:v>
                </c:pt>
                <c:pt idx="1824">
                  <c:v>2.26500011089965</c:v>
                </c:pt>
                <c:pt idx="1825">
                  <c:v>0.98181822109094896</c:v>
                </c:pt>
                <c:pt idx="1826">
                  <c:v>1.2000000479999999</c:v>
                </c:pt>
                <c:pt idx="1827">
                  <c:v>0.42000001680002702</c:v>
                </c:pt>
                <c:pt idx="1828">
                  <c:v>0.92727276981818496</c:v>
                </c:pt>
                <c:pt idx="1829">
                  <c:v>1.36500009339971</c:v>
                </c:pt>
                <c:pt idx="1830">
                  <c:v>4.1863639137272797</c:v>
                </c:pt>
                <c:pt idx="1831">
                  <c:v>4.0500001909999996</c:v>
                </c:pt>
                <c:pt idx="1832">
                  <c:v>2.1000001429999999</c:v>
                </c:pt>
                <c:pt idx="1833">
                  <c:v>-0.60000002399999997</c:v>
                </c:pt>
                <c:pt idx="1834">
                  <c:v>-2.2363637249092299</c:v>
                </c:pt>
                <c:pt idx="1835">
                  <c:v>-4.8300003524002504</c:v>
                </c:pt>
                <c:pt idx="1836">
                  <c:v>3.3681817489106498</c:v>
                </c:pt>
                <c:pt idx="1837">
                  <c:v>5.73000030480011</c:v>
                </c:pt>
                <c:pt idx="1838">
                  <c:v>5.3045458355454</c:v>
                </c:pt>
                <c:pt idx="1839">
                  <c:v>-0.62727264918148096</c:v>
                </c:pt>
                <c:pt idx="1840">
                  <c:v>-7.0500003811995198</c:v>
                </c:pt>
                <c:pt idx="1841">
                  <c:v>-10.140000342799899</c:v>
                </c:pt>
                <c:pt idx="1842">
                  <c:v>-10.7181822154546</c:v>
                </c:pt>
                <c:pt idx="1843">
                  <c:v>-9.8250002849999998</c:v>
                </c:pt>
                <c:pt idx="1844">
                  <c:v>2.5909090909100501</c:v>
                </c:pt>
                <c:pt idx="1845">
                  <c:v>15.9000003799999</c:v>
                </c:pt>
                <c:pt idx="1846">
                  <c:v>15.00000095</c:v>
                </c:pt>
                <c:pt idx="1847">
                  <c:v>-3.8727275241817201</c:v>
                </c:pt>
                <c:pt idx="1848">
                  <c:v>-3.3000001910000001</c:v>
                </c:pt>
                <c:pt idx="1849">
                  <c:v>10.459091422815799</c:v>
                </c:pt>
                <c:pt idx="1850">
                  <c:v>-3.3600001334001202</c:v>
                </c:pt>
                <c:pt idx="1851">
                  <c:v>-5.7600001332000801</c:v>
                </c:pt>
                <c:pt idx="1852">
                  <c:v>-5.0727275067270501</c:v>
                </c:pt>
                <c:pt idx="1853">
                  <c:v>4.4700000286000297</c:v>
                </c:pt>
                <c:pt idx="1854">
                  <c:v>5.2090911863627998</c:v>
                </c:pt>
                <c:pt idx="1855">
                  <c:v>15.30000019</c:v>
                </c:pt>
                <c:pt idx="1856">
                  <c:v>1.2000000479999999</c:v>
                </c:pt>
                <c:pt idx="1857">
                  <c:v>-15.30000019</c:v>
                </c:pt>
                <c:pt idx="1858">
                  <c:v>-12.300000017272501</c:v>
                </c:pt>
                <c:pt idx="1859">
                  <c:v>-8.2200001718996205</c:v>
                </c:pt>
                <c:pt idx="1860">
                  <c:v>8.3999999652757094</c:v>
                </c:pt>
                <c:pt idx="1861">
                  <c:v>5.7600002287985799</c:v>
                </c:pt>
                <c:pt idx="1862">
                  <c:v>8.0400000572008707</c:v>
                </c:pt>
                <c:pt idx="1863">
                  <c:v>16.7454556581826</c:v>
                </c:pt>
                <c:pt idx="1864">
                  <c:v>18.4950004589999</c:v>
                </c:pt>
                <c:pt idx="1865">
                  <c:v>9.4090909090914199</c:v>
                </c:pt>
                <c:pt idx="1866">
                  <c:v>4.5</c:v>
                </c:pt>
                <c:pt idx="1867">
                  <c:v>9.2100006075977596</c:v>
                </c:pt>
                <c:pt idx="1868">
                  <c:v>27.8045472218176</c:v>
                </c:pt>
                <c:pt idx="1869">
                  <c:v>25.650001525</c:v>
                </c:pt>
                <c:pt idx="1870">
                  <c:v>18.245455305454701</c:v>
                </c:pt>
                <c:pt idx="1871">
                  <c:v>16.2272734189077</c:v>
                </c:pt>
                <c:pt idx="1872">
                  <c:v>7.7863640782724302</c:v>
                </c:pt>
                <c:pt idx="1873">
                  <c:v>3.5999999997994201</c:v>
                </c:pt>
                <c:pt idx="1874">
                  <c:v>-7.1727275844546003</c:v>
                </c:pt>
                <c:pt idx="1875">
                  <c:v>-8.8050000012008596</c:v>
                </c:pt>
                <c:pt idx="1876">
                  <c:v>-0.122727275000147</c:v>
                </c:pt>
                <c:pt idx="1877">
                  <c:v>1.650000095</c:v>
                </c:pt>
                <c:pt idx="1878">
                  <c:v>-4.2000002859999999</c:v>
                </c:pt>
                <c:pt idx="1879">
                  <c:v>-28.800001139999999</c:v>
                </c:pt>
                <c:pt idx="1880">
                  <c:v>-28.527274567272698</c:v>
                </c:pt>
                <c:pt idx="1881">
                  <c:v>-46.860001568001898</c:v>
                </c:pt>
                <c:pt idx="1882">
                  <c:v>-19.690909990903702</c:v>
                </c:pt>
                <c:pt idx="1883">
                  <c:v>-7.9200004567987996</c:v>
                </c:pt>
                <c:pt idx="1884">
                  <c:v>-3.7200000761993501</c:v>
                </c:pt>
                <c:pt idx="1885">
                  <c:v>-2.4545454545454</c:v>
                </c:pt>
                <c:pt idx="1886">
                  <c:v>-2.3550000665000099</c:v>
                </c:pt>
                <c:pt idx="1887">
                  <c:v>-2.4000000950000002</c:v>
                </c:pt>
                <c:pt idx="1888">
                  <c:v>1.4400000571990299</c:v>
                </c:pt>
                <c:pt idx="1889">
                  <c:v>21.5400014883976</c:v>
                </c:pt>
                <c:pt idx="1890">
                  <c:v>24.245456000909599</c:v>
                </c:pt>
                <c:pt idx="1891">
                  <c:v>19.200000760000002</c:v>
                </c:pt>
                <c:pt idx="1892">
                  <c:v>13.1318186831812</c:v>
                </c:pt>
                <c:pt idx="1893">
                  <c:v>3.0000114599085598E-2</c:v>
                </c:pt>
                <c:pt idx="1894">
                  <c:v>-6.4800001144001103</c:v>
                </c:pt>
                <c:pt idx="1895">
                  <c:v>-5.4545456710903704</c:v>
                </c:pt>
                <c:pt idx="1896">
                  <c:v>-3.4800000665006601</c:v>
                </c:pt>
                <c:pt idx="1897">
                  <c:v>-6</c:v>
                </c:pt>
                <c:pt idx="1898">
                  <c:v>-9.99000053360019</c:v>
                </c:pt>
                <c:pt idx="1899">
                  <c:v>-13.440000341999999</c:v>
                </c:pt>
                <c:pt idx="1900">
                  <c:v>-13.0363638610908</c:v>
                </c:pt>
                <c:pt idx="1901">
                  <c:v>-8.1600003238013095</c:v>
                </c:pt>
                <c:pt idx="1902">
                  <c:v>4.8818183814544804</c:v>
                </c:pt>
                <c:pt idx="1903">
                  <c:v>5.7000002859999999</c:v>
                </c:pt>
                <c:pt idx="1904">
                  <c:v>-2.72727230913824E-2</c:v>
                </c:pt>
                <c:pt idx="1905">
                  <c:v>-5.7545455366373099</c:v>
                </c:pt>
                <c:pt idx="1906">
                  <c:v>-1.2000000479999999</c:v>
                </c:pt>
                <c:pt idx="1907">
                  <c:v>-1.2000000479999999</c:v>
                </c:pt>
                <c:pt idx="1908">
                  <c:v>-1.2000000479999999</c:v>
                </c:pt>
                <c:pt idx="1909">
                  <c:v>-1.2000000479999999</c:v>
                </c:pt>
                <c:pt idx="1910">
                  <c:v>-1.2000000479999999</c:v>
                </c:pt>
                <c:pt idx="1911">
                  <c:v>-6.1333337626672897</c:v>
                </c:pt>
                <c:pt idx="1912">
                  <c:v>-8.4681822166366807</c:v>
                </c:pt>
                <c:pt idx="1913">
                  <c:v>-8.49000053379992</c:v>
                </c:pt>
                <c:pt idx="1914">
                  <c:v>-17.400001338401999</c:v>
                </c:pt>
                <c:pt idx="1915">
                  <c:v>-21.504546424545602</c:v>
                </c:pt>
                <c:pt idx="1916">
                  <c:v>-24.300001491818101</c:v>
                </c:pt>
                <c:pt idx="1917">
                  <c:v>-29.836364919090599</c:v>
                </c:pt>
                <c:pt idx="1918">
                  <c:v>-33.375001904999998</c:v>
                </c:pt>
                <c:pt idx="1919">
                  <c:v>-28.254547463636001</c:v>
                </c:pt>
                <c:pt idx="1920">
                  <c:v>-22.140000912000001</c:v>
                </c:pt>
                <c:pt idx="1921">
                  <c:v>-22.050001139999999</c:v>
                </c:pt>
                <c:pt idx="1922">
                  <c:v>-23.672728802727399</c:v>
                </c:pt>
                <c:pt idx="1923">
                  <c:v>-23.970001412999899</c:v>
                </c:pt>
                <c:pt idx="1924">
                  <c:v>-23.590910127272799</c:v>
                </c:pt>
                <c:pt idx="1925">
                  <c:v>-24.480000684000199</c:v>
                </c:pt>
                <c:pt idx="1926">
                  <c:v>-28.320000456000201</c:v>
                </c:pt>
                <c:pt idx="1927">
                  <c:v>-31.363637401818199</c:v>
                </c:pt>
                <c:pt idx="1928">
                  <c:v>-31.215002061000799</c:v>
                </c:pt>
                <c:pt idx="1929">
                  <c:v>-23.8636365372722</c:v>
                </c:pt>
                <c:pt idx="1930">
                  <c:v>-30.000001910000002</c:v>
                </c:pt>
                <c:pt idx="1931">
                  <c:v>-25.950000760000002</c:v>
                </c:pt>
                <c:pt idx="1932">
                  <c:v>-5.8500003810000001</c:v>
                </c:pt>
                <c:pt idx="1933">
                  <c:v>-3.5318183900907201</c:v>
                </c:pt>
                <c:pt idx="1934">
                  <c:v>6.9600003238010402</c:v>
                </c:pt>
                <c:pt idx="1935">
                  <c:v>15.954546145637799</c:v>
                </c:pt>
                <c:pt idx="1936">
                  <c:v>13.380000303998999</c:v>
                </c:pt>
                <c:pt idx="1937">
                  <c:v>2.8200000523978401</c:v>
                </c:pt>
                <c:pt idx="1938">
                  <c:v>-0.31363637618189699</c:v>
                </c:pt>
                <c:pt idx="1939">
                  <c:v>-36.720000539202303</c:v>
                </c:pt>
                <c:pt idx="1940">
                  <c:v>-60.409095067272297</c:v>
                </c:pt>
                <c:pt idx="1941">
                  <c:v>-65.100006100000002</c:v>
                </c:pt>
                <c:pt idx="1942">
                  <c:v>-76.350002290000006</c:v>
                </c:pt>
                <c:pt idx="1943">
                  <c:v>-81.436365299999807</c:v>
                </c:pt>
                <c:pt idx="1944">
                  <c:v>-86.550003050000001</c:v>
                </c:pt>
                <c:pt idx="1945">
                  <c:v>-73.731820540907904</c:v>
                </c:pt>
                <c:pt idx="1946">
                  <c:v>-67.050001530002604</c:v>
                </c:pt>
                <c:pt idx="1947">
                  <c:v>-86.970002750000702</c:v>
                </c:pt>
                <c:pt idx="1948">
                  <c:v>-94.440003968000696</c:v>
                </c:pt>
                <c:pt idx="1949">
                  <c:v>-100.50000415909101</c:v>
                </c:pt>
                <c:pt idx="1950">
                  <c:v>-101.168187918181</c:v>
                </c:pt>
                <c:pt idx="1951">
                  <c:v>-97.350006100000002</c:v>
                </c:pt>
                <c:pt idx="1952">
                  <c:v>-101.625003054998</c:v>
                </c:pt>
                <c:pt idx="1953">
                  <c:v>-126.068184636361</c:v>
                </c:pt>
                <c:pt idx="1954">
                  <c:v>-161.25</c:v>
                </c:pt>
                <c:pt idx="1955">
                  <c:v>-126.9000015</c:v>
                </c:pt>
                <c:pt idx="1956">
                  <c:v>-132.6000061</c:v>
                </c:pt>
                <c:pt idx="1957">
                  <c:v>-113.509097009089</c:v>
                </c:pt>
                <c:pt idx="1958">
                  <c:v>-115.38000340000001</c:v>
                </c:pt>
                <c:pt idx="1959">
                  <c:v>-69.900001185446101</c:v>
                </c:pt>
                <c:pt idx="1960">
                  <c:v>-82.140000152005101</c:v>
                </c:pt>
                <c:pt idx="1961">
                  <c:v>-94.950006104001602</c:v>
                </c:pt>
                <c:pt idx="1962">
                  <c:v>-102.750007608182</c:v>
                </c:pt>
                <c:pt idx="1963">
                  <c:v>-91.350002279999103</c:v>
                </c:pt>
                <c:pt idx="1964">
                  <c:v>-87.409090909090807</c:v>
                </c:pt>
                <c:pt idx="1965">
                  <c:v>-124.499999999995</c:v>
                </c:pt>
                <c:pt idx="1966">
                  <c:v>-172.98000185999601</c:v>
                </c:pt>
                <c:pt idx="1967">
                  <c:v>-200.59091884545401</c:v>
                </c:pt>
                <c:pt idx="1968">
                  <c:v>-217.72501374999999</c:v>
                </c:pt>
                <c:pt idx="1969">
                  <c:v>-224.29091992727299</c:v>
                </c:pt>
                <c:pt idx="1970">
                  <c:v>-215.70000919999799</c:v>
                </c:pt>
                <c:pt idx="1971">
                  <c:v>-204.9000092</c:v>
                </c:pt>
                <c:pt idx="1972">
                  <c:v>-144.654554890903</c:v>
                </c:pt>
                <c:pt idx="1973">
                  <c:v>-109.230004149998</c:v>
                </c:pt>
                <c:pt idx="1974">
                  <c:v>-99.927276645453404</c:v>
                </c:pt>
                <c:pt idx="1975">
                  <c:v>-91.680004879999601</c:v>
                </c:pt>
                <c:pt idx="1976">
                  <c:v>-82.230000305999596</c:v>
                </c:pt>
                <c:pt idx="1977">
                  <c:v>-75.150001529999997</c:v>
                </c:pt>
                <c:pt idx="1978">
                  <c:v>-75.450001529999696</c:v>
                </c:pt>
                <c:pt idx="1979">
                  <c:v>-78.3272746727271</c:v>
                </c:pt>
                <c:pt idx="1980">
                  <c:v>-80.100006100000002</c:v>
                </c:pt>
                <c:pt idx="1981">
                  <c:v>-80.700004579999998</c:v>
                </c:pt>
                <c:pt idx="1982">
                  <c:v>-78.150001529999997</c:v>
                </c:pt>
                <c:pt idx="1983">
                  <c:v>-79.104549757272807</c:v>
                </c:pt>
                <c:pt idx="1984">
                  <c:v>-78.255001834999902</c:v>
                </c:pt>
                <c:pt idx="1985">
                  <c:v>-78.518187087272807</c:v>
                </c:pt>
                <c:pt idx="1986">
                  <c:v>-73.363639139999506</c:v>
                </c:pt>
                <c:pt idx="1987">
                  <c:v>-72.660003665000104</c:v>
                </c:pt>
                <c:pt idx="1988">
                  <c:v>-73.963639002727206</c:v>
                </c:pt>
                <c:pt idx="1989">
                  <c:v>-74.310000611999996</c:v>
                </c:pt>
                <c:pt idx="1990">
                  <c:v>-74.160003660000001</c:v>
                </c:pt>
                <c:pt idx="1991">
                  <c:v>-74.100006100000002</c:v>
                </c:pt>
                <c:pt idx="1992">
                  <c:v>-74.775001529999997</c:v>
                </c:pt>
                <c:pt idx="1993">
                  <c:v>-74.127274948181807</c:v>
                </c:pt>
                <c:pt idx="1994">
                  <c:v>-75.600003050000396</c:v>
                </c:pt>
                <c:pt idx="1995">
                  <c:v>-77.160003661999696</c:v>
                </c:pt>
                <c:pt idx="1996">
                  <c:v>-75.722731852727406</c:v>
                </c:pt>
                <c:pt idx="1997">
                  <c:v>-77.010003665000497</c:v>
                </c:pt>
                <c:pt idx="1998">
                  <c:v>-77.959093270908596</c:v>
                </c:pt>
                <c:pt idx="1999">
                  <c:v>-75.450004579999998</c:v>
                </c:pt>
                <c:pt idx="2000">
                  <c:v>-75.030004883999894</c:v>
                </c:pt>
                <c:pt idx="2001">
                  <c:v>-73.350006100000002</c:v>
                </c:pt>
                <c:pt idx="2002">
                  <c:v>-76.845002745000002</c:v>
                </c:pt>
                <c:pt idx="2003">
                  <c:v>-77.168182372727301</c:v>
                </c:pt>
                <c:pt idx="2004">
                  <c:v>-76.350006100000002</c:v>
                </c:pt>
                <c:pt idx="2005">
                  <c:v>-68.850006100000002</c:v>
                </c:pt>
                <c:pt idx="2006">
                  <c:v>-63.750003810000003</c:v>
                </c:pt>
                <c:pt idx="2007">
                  <c:v>-59.795456282726903</c:v>
                </c:pt>
                <c:pt idx="2008">
                  <c:v>-55.755002213999603</c:v>
                </c:pt>
                <c:pt idx="2009">
                  <c:v>-49.581821093635298</c:v>
                </c:pt>
                <c:pt idx="2010">
                  <c:v>-46.980001833999701</c:v>
                </c:pt>
                <c:pt idx="2011">
                  <c:v>-45.690000913999803</c:v>
                </c:pt>
                <c:pt idx="2012">
                  <c:v>-42.964287348570998</c:v>
                </c:pt>
                <c:pt idx="2013">
                  <c:v>-43.620001219000201</c:v>
                </c:pt>
                <c:pt idx="2014">
                  <c:v>-42.027273003636502</c:v>
                </c:pt>
                <c:pt idx="2015">
                  <c:v>-43.920000455999499</c:v>
                </c:pt>
                <c:pt idx="2016">
                  <c:v>-49.170001221999598</c:v>
                </c:pt>
                <c:pt idx="2017">
                  <c:v>-53.850001944545298</c:v>
                </c:pt>
                <c:pt idx="2018">
                  <c:v>-57.225002289999999</c:v>
                </c:pt>
                <c:pt idx="2019">
                  <c:v>-61.554547399091199</c:v>
                </c:pt>
                <c:pt idx="2020">
                  <c:v>-67.363638446364305</c:v>
                </c:pt>
                <c:pt idx="2021">
                  <c:v>-70.800003050000001</c:v>
                </c:pt>
                <c:pt idx="2022">
                  <c:v>-69.720001220000498</c:v>
                </c:pt>
                <c:pt idx="2023">
                  <c:v>-78.840005490000095</c:v>
                </c:pt>
                <c:pt idx="2024">
                  <c:v>-79.230003355999898</c:v>
                </c:pt>
                <c:pt idx="2025">
                  <c:v>-76.759094934545402</c:v>
                </c:pt>
                <c:pt idx="2026">
                  <c:v>-75.930001834999999</c:v>
                </c:pt>
                <c:pt idx="2027">
                  <c:v>-76.227276890909096</c:v>
                </c:pt>
                <c:pt idx="2028">
                  <c:v>-76.5</c:v>
                </c:pt>
                <c:pt idx="2029">
                  <c:v>-73.200004579999998</c:v>
                </c:pt>
                <c:pt idx="2030">
                  <c:v>-71.550003050000001</c:v>
                </c:pt>
                <c:pt idx="2031">
                  <c:v>-65.140909368181298</c:v>
                </c:pt>
                <c:pt idx="2032">
                  <c:v>-63.581250664999899</c:v>
                </c:pt>
                <c:pt idx="2033">
                  <c:v>-61.609091669090603</c:v>
                </c:pt>
                <c:pt idx="2034">
                  <c:v>-61.320001984000001</c:v>
                </c:pt>
                <c:pt idx="2035">
                  <c:v>-62.430001066000301</c:v>
                </c:pt>
                <c:pt idx="2036">
                  <c:v>-62.918184796363697</c:v>
                </c:pt>
                <c:pt idx="2037">
                  <c:v>-61.740001674999903</c:v>
                </c:pt>
                <c:pt idx="2038">
                  <c:v>-60.627274944545498</c:v>
                </c:pt>
                <c:pt idx="2039">
                  <c:v>-58.500003050000302</c:v>
                </c:pt>
                <c:pt idx="2040">
                  <c:v>-56.580002594000099</c:v>
                </c:pt>
                <c:pt idx="2041">
                  <c:v>-56.100002289999999</c:v>
                </c:pt>
                <c:pt idx="2042">
                  <c:v>-54.900001529999997</c:v>
                </c:pt>
                <c:pt idx="2043">
                  <c:v>-55.5136375436363</c:v>
                </c:pt>
                <c:pt idx="2044">
                  <c:v>-57.510001372000701</c:v>
                </c:pt>
                <c:pt idx="2045">
                  <c:v>-62.7000022900001</c:v>
                </c:pt>
                <c:pt idx="2046">
                  <c:v>-62.5090931990906</c:v>
                </c:pt>
                <c:pt idx="2047">
                  <c:v>-62.310002518000999</c:v>
                </c:pt>
                <c:pt idx="2048">
                  <c:v>-66.381822063636406</c:v>
                </c:pt>
                <c:pt idx="2049">
                  <c:v>-66.660005186000006</c:v>
                </c:pt>
                <c:pt idx="2050">
                  <c:v>-67.590002443999396</c:v>
                </c:pt>
                <c:pt idx="2051">
                  <c:v>-70.350006100000002</c:v>
                </c:pt>
                <c:pt idx="2052">
                  <c:v>-72.845456213636396</c:v>
                </c:pt>
                <c:pt idx="2053">
                  <c:v>-72.300003050000001</c:v>
                </c:pt>
                <c:pt idx="2054">
                  <c:v>-71.700004579999998</c:v>
                </c:pt>
                <c:pt idx="2055">
                  <c:v>-72.245457734545496</c:v>
                </c:pt>
                <c:pt idx="2056">
                  <c:v>-70.950001806363403</c:v>
                </c:pt>
                <c:pt idx="2057">
                  <c:v>-73.650001530000694</c:v>
                </c:pt>
                <c:pt idx="2058">
                  <c:v>-71.640003969999398</c:v>
                </c:pt>
                <c:pt idx="2059">
                  <c:v>-72.510002140000395</c:v>
                </c:pt>
                <c:pt idx="2060">
                  <c:v>-73.118185566363593</c:v>
                </c:pt>
                <c:pt idx="2061">
                  <c:v>-73.200004579999998</c:v>
                </c:pt>
                <c:pt idx="2062">
                  <c:v>-75.450004579999998</c:v>
                </c:pt>
                <c:pt idx="2063">
                  <c:v>-67.740002440000097</c:v>
                </c:pt>
                <c:pt idx="2064">
                  <c:v>-65.0700004560004</c:v>
                </c:pt>
                <c:pt idx="2065">
                  <c:v>-60.913638372727497</c:v>
                </c:pt>
                <c:pt idx="2066">
                  <c:v>-56.850002289999999</c:v>
                </c:pt>
                <c:pt idx="2067">
                  <c:v>-54.218183348181803</c:v>
                </c:pt>
                <c:pt idx="2068">
                  <c:v>-53.100001529999901</c:v>
                </c:pt>
                <c:pt idx="2069">
                  <c:v>-51.930001833999803</c:v>
                </c:pt>
                <c:pt idx="2070">
                  <c:v>-48.668184108181102</c:v>
                </c:pt>
                <c:pt idx="2071">
                  <c:v>-44.220001602999602</c:v>
                </c:pt>
                <c:pt idx="2072">
                  <c:v>-42.75</c:v>
                </c:pt>
                <c:pt idx="2073">
                  <c:v>-46.2600021379994</c:v>
                </c:pt>
                <c:pt idx="2074">
                  <c:v>-49.3800018339996</c:v>
                </c:pt>
                <c:pt idx="2075">
                  <c:v>-51.818184591817797</c:v>
                </c:pt>
                <c:pt idx="2076">
                  <c:v>-54.405001452999798</c:v>
                </c:pt>
                <c:pt idx="2077">
                  <c:v>-56.959091877272499</c:v>
                </c:pt>
                <c:pt idx="2078">
                  <c:v>-59.550003050000001</c:v>
                </c:pt>
                <c:pt idx="2079">
                  <c:v>-59.700000760000002</c:v>
                </c:pt>
                <c:pt idx="2080">
                  <c:v>-61.500003810000003</c:v>
                </c:pt>
                <c:pt idx="2081">
                  <c:v>-63.000001737272903</c:v>
                </c:pt>
                <c:pt idx="2082">
                  <c:v>-63.555002213999998</c:v>
                </c:pt>
                <c:pt idx="2083">
                  <c:v>-61.680001065999598</c:v>
                </c:pt>
                <c:pt idx="2084">
                  <c:v>-60.840003199999899</c:v>
                </c:pt>
                <c:pt idx="2085">
                  <c:v>-60.630002593999997</c:v>
                </c:pt>
                <c:pt idx="2086">
                  <c:v>-57.872729562727599</c:v>
                </c:pt>
                <c:pt idx="2087">
                  <c:v>-53.700001806364199</c:v>
                </c:pt>
                <c:pt idx="2088">
                  <c:v>-54.330001067999603</c:v>
                </c:pt>
                <c:pt idx="2089">
                  <c:v>-55.868183827272702</c:v>
                </c:pt>
                <c:pt idx="2090">
                  <c:v>-57.163639413636503</c:v>
                </c:pt>
                <c:pt idx="2091">
                  <c:v>-58.800003050000001</c:v>
                </c:pt>
                <c:pt idx="2092">
                  <c:v>-56.700000760000002</c:v>
                </c:pt>
                <c:pt idx="2093">
                  <c:v>-51.518184315454498</c:v>
                </c:pt>
                <c:pt idx="2094">
                  <c:v>-52.0200027459993</c:v>
                </c:pt>
                <c:pt idx="2095">
                  <c:v>-54.681819571818401</c:v>
                </c:pt>
                <c:pt idx="2096">
                  <c:v>-53.672728102727298</c:v>
                </c:pt>
                <c:pt idx="2097">
                  <c:v>-53.400001529999997</c:v>
                </c:pt>
                <c:pt idx="2098">
                  <c:v>-52.050003050000001</c:v>
                </c:pt>
                <c:pt idx="2099">
                  <c:v>-53.700000760000002</c:v>
                </c:pt>
                <c:pt idx="2100">
                  <c:v>-57.790909850909401</c:v>
                </c:pt>
                <c:pt idx="2101">
                  <c:v>-64.950004198000698</c:v>
                </c:pt>
                <c:pt idx="2102">
                  <c:v>-65.577276055454504</c:v>
                </c:pt>
                <c:pt idx="2103">
                  <c:v>-69.150003050000805</c:v>
                </c:pt>
                <c:pt idx="2104">
                  <c:v>-73.770004274000897</c:v>
                </c:pt>
                <c:pt idx="2105">
                  <c:v>-78.190910339999704</c:v>
                </c:pt>
                <c:pt idx="2106">
                  <c:v>-76.9800010710007</c:v>
                </c:pt>
                <c:pt idx="2107">
                  <c:v>-75.900001529999997</c:v>
                </c:pt>
                <c:pt idx="2108">
                  <c:v>-74.910000612000204</c:v>
                </c:pt>
                <c:pt idx="2109">
                  <c:v>-74.790000918000203</c:v>
                </c:pt>
                <c:pt idx="2110">
                  <c:v>-75.313639557272793</c:v>
                </c:pt>
                <c:pt idx="2111">
                  <c:v>-72.600002290000006</c:v>
                </c:pt>
                <c:pt idx="2112">
                  <c:v>-69.75</c:v>
                </c:pt>
                <c:pt idx="2113">
                  <c:v>-68.190003967999701</c:v>
                </c:pt>
                <c:pt idx="2114">
                  <c:v>-65.280003353999803</c:v>
                </c:pt>
                <c:pt idx="2115">
                  <c:v>-64.568184242727497</c:v>
                </c:pt>
                <c:pt idx="2116">
                  <c:v>-65.910001374000004</c:v>
                </c:pt>
                <c:pt idx="2117">
                  <c:v>-65.904550034545494</c:v>
                </c:pt>
                <c:pt idx="2118">
                  <c:v>-67.080004883999393</c:v>
                </c:pt>
                <c:pt idx="2119">
                  <c:v>-70.020005795999595</c:v>
                </c:pt>
                <c:pt idx="2120">
                  <c:v>-71.318186674545601</c:v>
                </c:pt>
                <c:pt idx="2121">
                  <c:v>-69.600006100000002</c:v>
                </c:pt>
                <c:pt idx="2122">
                  <c:v>-66.900001529999997</c:v>
                </c:pt>
                <c:pt idx="2123">
                  <c:v>-67.800003050000001</c:v>
                </c:pt>
                <c:pt idx="2124">
                  <c:v>-68.850006100000002</c:v>
                </c:pt>
                <c:pt idx="2125">
                  <c:v>-71.25</c:v>
                </c:pt>
                <c:pt idx="2126">
                  <c:v>-70.568181818181799</c:v>
                </c:pt>
                <c:pt idx="2127">
                  <c:v>-69.149999999999906</c:v>
                </c:pt>
                <c:pt idx="2128">
                  <c:v>-67.281819433636002</c:v>
                </c:pt>
                <c:pt idx="2129">
                  <c:v>-66.660005186000006</c:v>
                </c:pt>
                <c:pt idx="2130">
                  <c:v>-64.920001219999605</c:v>
                </c:pt>
                <c:pt idx="2131">
                  <c:v>-59.700001112727797</c:v>
                </c:pt>
                <c:pt idx="2132">
                  <c:v>-57.900001529999997</c:v>
                </c:pt>
                <c:pt idx="2133">
                  <c:v>-52.200003533635901</c:v>
                </c:pt>
                <c:pt idx="2134">
                  <c:v>-50.640002441999798</c:v>
                </c:pt>
                <c:pt idx="2135">
                  <c:v>-48.780001067999002</c:v>
                </c:pt>
                <c:pt idx="2136">
                  <c:v>-47.9454557254546</c:v>
                </c:pt>
                <c:pt idx="2137">
                  <c:v>-48.150001529999997</c:v>
                </c:pt>
                <c:pt idx="2138">
                  <c:v>-50.127275293636501</c:v>
                </c:pt>
                <c:pt idx="2139">
                  <c:v>-52.020003505999902</c:v>
                </c:pt>
                <c:pt idx="2140">
                  <c:v>-52.260002134000203</c:v>
                </c:pt>
                <c:pt idx="2141">
                  <c:v>-54.900001869091298</c:v>
                </c:pt>
                <c:pt idx="2142">
                  <c:v>-57.000003810000003</c:v>
                </c:pt>
                <c:pt idx="2143">
                  <c:v>-59.536367239091</c:v>
                </c:pt>
                <c:pt idx="2144">
                  <c:v>-60.780002591999597</c:v>
                </c:pt>
                <c:pt idx="2145">
                  <c:v>-63.300001523999498</c:v>
                </c:pt>
                <c:pt idx="2146">
                  <c:v>-65.645458570909099</c:v>
                </c:pt>
                <c:pt idx="2147">
                  <c:v>-65.370001986999895</c:v>
                </c:pt>
                <c:pt idx="2148">
                  <c:v>-65.481824004546695</c:v>
                </c:pt>
                <c:pt idx="2149">
                  <c:v>-69.300003050000001</c:v>
                </c:pt>
                <c:pt idx="2150">
                  <c:v>-72.300003050000001</c:v>
                </c:pt>
                <c:pt idx="2151">
                  <c:v>-76.950004579999998</c:v>
                </c:pt>
                <c:pt idx="2152">
                  <c:v>-76.268186398181797</c:v>
                </c:pt>
                <c:pt idx="2153">
                  <c:v>-79.533337913333796</c:v>
                </c:pt>
                <c:pt idx="2154">
                  <c:v>-78.477274811817907</c:v>
                </c:pt>
                <c:pt idx="2155">
                  <c:v>-78.5100051860001</c:v>
                </c:pt>
                <c:pt idx="2156">
                  <c:v>-74.880004883999206</c:v>
                </c:pt>
                <c:pt idx="2157">
                  <c:v>-72.750003467272904</c:v>
                </c:pt>
                <c:pt idx="2158">
                  <c:v>-66.420001986001495</c:v>
                </c:pt>
                <c:pt idx="2159">
                  <c:v>-63.900001529999997</c:v>
                </c:pt>
                <c:pt idx="2160">
                  <c:v>-60.570001985997997</c:v>
                </c:pt>
                <c:pt idx="2161">
                  <c:v>-54.930001833997899</c:v>
                </c:pt>
                <c:pt idx="2162">
                  <c:v>-52.650001529999997</c:v>
                </c:pt>
                <c:pt idx="2163">
                  <c:v>-49.125001910000002</c:v>
                </c:pt>
                <c:pt idx="2164">
                  <c:v>-46.240910966363501</c:v>
                </c:pt>
                <c:pt idx="2165">
                  <c:v>-47.430002594000598</c:v>
                </c:pt>
                <c:pt idx="2166">
                  <c:v>-54.000003050000601</c:v>
                </c:pt>
                <c:pt idx="2167">
                  <c:v>-56.795457319090502</c:v>
                </c:pt>
                <c:pt idx="2168">
                  <c:v>-55.500002290000502</c:v>
                </c:pt>
                <c:pt idx="2169">
                  <c:v>-57.804547744545502</c:v>
                </c:pt>
                <c:pt idx="2170">
                  <c:v>-58.560002137999803</c:v>
                </c:pt>
                <c:pt idx="2171">
                  <c:v>-58.470001986000803</c:v>
                </c:pt>
                <c:pt idx="2172">
                  <c:v>-53.931821991818502</c:v>
                </c:pt>
                <c:pt idx="2173">
                  <c:v>-50.250003810000003</c:v>
                </c:pt>
                <c:pt idx="2174">
                  <c:v>-48.572730322725697</c:v>
                </c:pt>
                <c:pt idx="2175">
                  <c:v>-43.800003050000001</c:v>
                </c:pt>
                <c:pt idx="2176">
                  <c:v>-39.600002289999999</c:v>
                </c:pt>
                <c:pt idx="2177">
                  <c:v>-46.5</c:v>
                </c:pt>
                <c:pt idx="2178">
                  <c:v>-48.818184590909297</c:v>
                </c:pt>
                <c:pt idx="2179">
                  <c:v>-56.070002366000701</c:v>
                </c:pt>
                <c:pt idx="2180">
                  <c:v>-54.272728310908597</c:v>
                </c:pt>
                <c:pt idx="2181">
                  <c:v>-49.380002591999002</c:v>
                </c:pt>
                <c:pt idx="2182">
                  <c:v>-45.825000762499101</c:v>
                </c:pt>
                <c:pt idx="2183">
                  <c:v>-47.836364749090599</c:v>
                </c:pt>
                <c:pt idx="2184">
                  <c:v>-44.910000991000999</c:v>
                </c:pt>
                <c:pt idx="2185">
                  <c:v>-45.872728522727897</c:v>
                </c:pt>
                <c:pt idx="2186">
                  <c:v>-51.180001068002298</c:v>
                </c:pt>
                <c:pt idx="2187">
                  <c:v>-60.360002134003999</c:v>
                </c:pt>
                <c:pt idx="2188">
                  <c:v>-68.727274113637506</c:v>
                </c:pt>
                <c:pt idx="2189">
                  <c:v>-77.175003050000001</c:v>
                </c:pt>
                <c:pt idx="2190">
                  <c:v>-87.463642463636802</c:v>
                </c:pt>
                <c:pt idx="2191">
                  <c:v>-96.660006700000693</c:v>
                </c:pt>
                <c:pt idx="2192">
                  <c:v>-101.6000061</c:v>
                </c:pt>
                <c:pt idx="2193">
                  <c:v>-102.3000031</c:v>
                </c:pt>
                <c:pt idx="2194">
                  <c:v>-102.720005049999</c:v>
                </c:pt>
                <c:pt idx="2195">
                  <c:v>-96.872733372726898</c:v>
                </c:pt>
                <c:pt idx="2196">
                  <c:v>-92.670005796000893</c:v>
                </c:pt>
                <c:pt idx="2197">
                  <c:v>-83.610004426004906</c:v>
                </c:pt>
                <c:pt idx="2198">
                  <c:v>-59.9863673081828</c:v>
                </c:pt>
                <c:pt idx="2199">
                  <c:v>-47.910002897993103</c:v>
                </c:pt>
                <c:pt idx="2200">
                  <c:v>-30.804546879999702</c:v>
                </c:pt>
                <c:pt idx="2201">
                  <c:v>-29.850000380000001</c:v>
                </c:pt>
                <c:pt idx="2202">
                  <c:v>-33</c:v>
                </c:pt>
                <c:pt idx="2203">
                  <c:v>-31.350000380000001</c:v>
                </c:pt>
                <c:pt idx="2204">
                  <c:v>-28.462501044999801</c:v>
                </c:pt>
                <c:pt idx="2205">
                  <c:v>-25.4850007979997</c:v>
                </c:pt>
                <c:pt idx="2206">
                  <c:v>-22.5000013899995</c:v>
                </c:pt>
                <c:pt idx="2207">
                  <c:v>-25.609092715454199</c:v>
                </c:pt>
                <c:pt idx="2208">
                  <c:v>-24.518182754544899</c:v>
                </c:pt>
                <c:pt idx="2209">
                  <c:v>-22.740000151999801</c:v>
                </c:pt>
                <c:pt idx="2210">
                  <c:v>-22.745454960000099</c:v>
                </c:pt>
                <c:pt idx="2211">
                  <c:v>-22.74545496</c:v>
                </c:pt>
                <c:pt idx="2212">
                  <c:v>-25.336364050909999</c:v>
                </c:pt>
                <c:pt idx="2213">
                  <c:v>-30.300001139999999</c:v>
                </c:pt>
                <c:pt idx="2214">
                  <c:v>-36.960001375999902</c:v>
                </c:pt>
                <c:pt idx="2215">
                  <c:v>-39.0000007599984</c:v>
                </c:pt>
                <c:pt idx="2216">
                  <c:v>-47.9181827181811</c:v>
                </c:pt>
                <c:pt idx="2217">
                  <c:v>-56.040001682001403</c:v>
                </c:pt>
                <c:pt idx="2218">
                  <c:v>-59.645457526363998</c:v>
                </c:pt>
                <c:pt idx="2219">
                  <c:v>-60.600002289999999</c:v>
                </c:pt>
                <c:pt idx="2220">
                  <c:v>-61.500003810000003</c:v>
                </c:pt>
                <c:pt idx="2221">
                  <c:v>-64.5</c:v>
                </c:pt>
                <c:pt idx="2222">
                  <c:v>-59.863637754545103</c:v>
                </c:pt>
                <c:pt idx="2223">
                  <c:v>-59.535002898000002</c:v>
                </c:pt>
                <c:pt idx="2224">
                  <c:v>-57.510003657999498</c:v>
                </c:pt>
                <c:pt idx="2225">
                  <c:v>-57.840003202000197</c:v>
                </c:pt>
                <c:pt idx="2226">
                  <c:v>-59.730001834000397</c:v>
                </c:pt>
                <c:pt idx="2227">
                  <c:v>-62.004546424545303</c:v>
                </c:pt>
                <c:pt idx="2228">
                  <c:v>-60.810002895000501</c:v>
                </c:pt>
                <c:pt idx="2229">
                  <c:v>-63.722732540000898</c:v>
                </c:pt>
                <c:pt idx="2230">
                  <c:v>-63.960002895998898</c:v>
                </c:pt>
                <c:pt idx="2231">
                  <c:v>-63.600003052000503</c:v>
                </c:pt>
                <c:pt idx="2232">
                  <c:v>-63.136367796363302</c:v>
                </c:pt>
                <c:pt idx="2233">
                  <c:v>-62.250003810000003</c:v>
                </c:pt>
                <c:pt idx="2234">
                  <c:v>-68.850006100000002</c:v>
                </c:pt>
                <c:pt idx="2235">
                  <c:v>-68.370004271999903</c:v>
                </c:pt>
                <c:pt idx="2236">
                  <c:v>-67.230003357999905</c:v>
                </c:pt>
                <c:pt idx="2237">
                  <c:v>-66.327278827272707</c:v>
                </c:pt>
                <c:pt idx="2238">
                  <c:v>-65.130004497999593</c:v>
                </c:pt>
                <c:pt idx="2239">
                  <c:v>-64.063638165454705</c:v>
                </c:pt>
                <c:pt idx="2240">
                  <c:v>-65.040003970000598</c:v>
                </c:pt>
                <c:pt idx="2241">
                  <c:v>-62.400001529999997</c:v>
                </c:pt>
                <c:pt idx="2242">
                  <c:v>-65.127274257272802</c:v>
                </c:pt>
                <c:pt idx="2243">
                  <c:v>-63.900001529999997</c:v>
                </c:pt>
                <c:pt idx="2244">
                  <c:v>-68.209093959089799</c:v>
                </c:pt>
                <c:pt idx="2245">
                  <c:v>-64.800003050000001</c:v>
                </c:pt>
                <c:pt idx="2246">
                  <c:v>-67.350006100000002</c:v>
                </c:pt>
                <c:pt idx="2247">
                  <c:v>-66.600006100000002</c:v>
                </c:pt>
                <c:pt idx="2248">
                  <c:v>-64.281821509090705</c:v>
                </c:pt>
                <c:pt idx="2249">
                  <c:v>-63.915001682000003</c:v>
                </c:pt>
                <c:pt idx="2250">
                  <c:v>-63.900001529999997</c:v>
                </c:pt>
                <c:pt idx="2251">
                  <c:v>-64.140003970000095</c:v>
                </c:pt>
                <c:pt idx="2252">
                  <c:v>-63.960002139999901</c:v>
                </c:pt>
                <c:pt idx="2253">
                  <c:v>-63.900001529999997</c:v>
                </c:pt>
                <c:pt idx="2254">
                  <c:v>-66.945004269999799</c:v>
                </c:pt>
                <c:pt idx="2255">
                  <c:v>-68.018185010000195</c:v>
                </c:pt>
                <c:pt idx="2256">
                  <c:v>-66.330003359998699</c:v>
                </c:pt>
                <c:pt idx="2257">
                  <c:v>-65.7600036620005</c:v>
                </c:pt>
                <c:pt idx="2258">
                  <c:v>-65.563640248181599</c:v>
                </c:pt>
                <c:pt idx="2259">
                  <c:v>-64.050003055000005</c:v>
                </c:pt>
                <c:pt idx="2260">
                  <c:v>-64.309093825454596</c:v>
                </c:pt>
                <c:pt idx="2261">
                  <c:v>-64.920004271999801</c:v>
                </c:pt>
                <c:pt idx="2262">
                  <c:v>-65.070003506000305</c:v>
                </c:pt>
                <c:pt idx="2263">
                  <c:v>-67.050003050000001</c:v>
                </c:pt>
                <c:pt idx="2264">
                  <c:v>-64.950000000000301</c:v>
                </c:pt>
                <c:pt idx="2265">
                  <c:v>-64.772728311817801</c:v>
                </c:pt>
                <c:pt idx="2266">
                  <c:v>-62.190003963999402</c:v>
                </c:pt>
                <c:pt idx="2267">
                  <c:v>-64.740003970000203</c:v>
                </c:pt>
                <c:pt idx="2268">
                  <c:v>-63.9272745336364</c:v>
                </c:pt>
                <c:pt idx="2269">
                  <c:v>-63.765002820999001</c:v>
                </c:pt>
                <c:pt idx="2270">
                  <c:v>-61.445455375455403</c:v>
                </c:pt>
                <c:pt idx="2271">
                  <c:v>-63.900001529999997</c:v>
                </c:pt>
                <c:pt idx="2272">
                  <c:v>-62.250003810000003</c:v>
                </c:pt>
                <c:pt idx="2273">
                  <c:v>-59.100002289999999</c:v>
                </c:pt>
                <c:pt idx="2274">
                  <c:v>-62.033334947778101</c:v>
                </c:pt>
                <c:pt idx="2275">
                  <c:v>-60.510002897999797</c:v>
                </c:pt>
                <c:pt idx="2276">
                  <c:v>-63.368184868182396</c:v>
                </c:pt>
                <c:pt idx="2277">
                  <c:v>-66.930001834000706</c:v>
                </c:pt>
                <c:pt idx="2278">
                  <c:v>-65.850001529999602</c:v>
                </c:pt>
                <c:pt idx="2279">
                  <c:v>-63.436364606363803</c:v>
                </c:pt>
                <c:pt idx="2280">
                  <c:v>-62.280001831000099</c:v>
                </c:pt>
                <c:pt idx="2281">
                  <c:v>-62.3863664100001</c:v>
                </c:pt>
                <c:pt idx="2282">
                  <c:v>-63.000003050000302</c:v>
                </c:pt>
                <c:pt idx="2283">
                  <c:v>-63.300003050000001</c:v>
                </c:pt>
                <c:pt idx="2284">
                  <c:v>-63.968184734545197</c:v>
                </c:pt>
                <c:pt idx="2285">
                  <c:v>-63.150001529999997</c:v>
                </c:pt>
                <c:pt idx="2286">
                  <c:v>-64.445455380000098</c:v>
                </c:pt>
                <c:pt idx="2287">
                  <c:v>-66.360000612000107</c:v>
                </c:pt>
                <c:pt idx="2288">
                  <c:v>-66.540000917999905</c:v>
                </c:pt>
                <c:pt idx="2289">
                  <c:v>-66.327273283636501</c:v>
                </c:pt>
                <c:pt idx="2290">
                  <c:v>-66.360002900999703</c:v>
                </c:pt>
                <c:pt idx="2291">
                  <c:v>-65.754549890909303</c:v>
                </c:pt>
                <c:pt idx="2292">
                  <c:v>-66.8100006100006</c:v>
                </c:pt>
                <c:pt idx="2293">
                  <c:v>-64.050003050000001</c:v>
                </c:pt>
                <c:pt idx="2294">
                  <c:v>-66.545458709091207</c:v>
                </c:pt>
                <c:pt idx="2295">
                  <c:v>-63.900002671001097</c:v>
                </c:pt>
                <c:pt idx="2296">
                  <c:v>-66.559096593636198</c:v>
                </c:pt>
                <c:pt idx="2297">
                  <c:v>-66.150001529999997</c:v>
                </c:pt>
                <c:pt idx="2298">
                  <c:v>-68.100006100000002</c:v>
                </c:pt>
                <c:pt idx="2299">
                  <c:v>-68.100006100000002</c:v>
                </c:pt>
                <c:pt idx="2300">
                  <c:v>-67.827276054545393</c:v>
                </c:pt>
                <c:pt idx="2301">
                  <c:v>-67.800003050000001</c:v>
                </c:pt>
                <c:pt idx="2302">
                  <c:v>-66.225002290000006</c:v>
                </c:pt>
                <c:pt idx="2303">
                  <c:v>-65.730000306000306</c:v>
                </c:pt>
                <c:pt idx="2304">
                  <c:v>-65.760003663999996</c:v>
                </c:pt>
                <c:pt idx="2305">
                  <c:v>-66.681821649090793</c:v>
                </c:pt>
                <c:pt idx="2306">
                  <c:v>-64.635002518000604</c:v>
                </c:pt>
                <c:pt idx="2307">
                  <c:v>-61.786366893635901</c:v>
                </c:pt>
                <c:pt idx="2308">
                  <c:v>-60.750003810000003</c:v>
                </c:pt>
                <c:pt idx="2309">
                  <c:v>-58.8900016779995</c:v>
                </c:pt>
                <c:pt idx="2310">
                  <c:v>-59.004548159091101</c:v>
                </c:pt>
                <c:pt idx="2311">
                  <c:v>-59.550003050000001</c:v>
                </c:pt>
                <c:pt idx="2312">
                  <c:v>-59.345457250000003</c:v>
                </c:pt>
                <c:pt idx="2313">
                  <c:v>-59.520001986000103</c:v>
                </c:pt>
                <c:pt idx="2314">
                  <c:v>-60.270001221999998</c:v>
                </c:pt>
                <c:pt idx="2315">
                  <c:v>-60.340910130909101</c:v>
                </c:pt>
                <c:pt idx="2316">
                  <c:v>-60.285001758000099</c:v>
                </c:pt>
                <c:pt idx="2317">
                  <c:v>-63.1363657190916</c:v>
                </c:pt>
                <c:pt idx="2318">
                  <c:v>-69.240002444000595</c:v>
                </c:pt>
                <c:pt idx="2319">
                  <c:v>-66.270005796000305</c:v>
                </c:pt>
                <c:pt idx="2320">
                  <c:v>-65.959094656363206</c:v>
                </c:pt>
                <c:pt idx="2321">
                  <c:v>-70.440000152999801</c:v>
                </c:pt>
                <c:pt idx="2322">
                  <c:v>-69.981819850000306</c:v>
                </c:pt>
                <c:pt idx="2323">
                  <c:v>-70.800003050000001</c:v>
                </c:pt>
                <c:pt idx="2324">
                  <c:v>-67.050003050000001</c:v>
                </c:pt>
                <c:pt idx="2325">
                  <c:v>-71.100006100000002</c:v>
                </c:pt>
                <c:pt idx="2326">
                  <c:v>-67.554550172727005</c:v>
                </c:pt>
                <c:pt idx="2327">
                  <c:v>-64.500004579999697</c:v>
                </c:pt>
                <c:pt idx="2328">
                  <c:v>-66.409092993636804</c:v>
                </c:pt>
                <c:pt idx="2329">
                  <c:v>-68.5800003060004</c:v>
                </c:pt>
                <c:pt idx="2330">
                  <c:v>-69.360003664000104</c:v>
                </c:pt>
                <c:pt idx="2331">
                  <c:v>-62.577276747273402</c:v>
                </c:pt>
                <c:pt idx="2332">
                  <c:v>-58.425003810000398</c:v>
                </c:pt>
                <c:pt idx="2333">
                  <c:v>-54.981820540908402</c:v>
                </c:pt>
                <c:pt idx="2334">
                  <c:v>-55.380001068001199</c:v>
                </c:pt>
                <c:pt idx="2335">
                  <c:v>-61.380000304002799</c:v>
                </c:pt>
                <c:pt idx="2336">
                  <c:v>-63.354546289090599</c:v>
                </c:pt>
                <c:pt idx="2337">
                  <c:v>-65.850002290000006</c:v>
                </c:pt>
                <c:pt idx="2338">
                  <c:v>-69.572729631818206</c:v>
                </c:pt>
                <c:pt idx="2339">
                  <c:v>-69.720002750000006</c:v>
                </c:pt>
                <c:pt idx="2340">
                  <c:v>-68.490003967999797</c:v>
                </c:pt>
                <c:pt idx="2341">
                  <c:v>-67.759092850000201</c:v>
                </c:pt>
                <c:pt idx="2342">
                  <c:v>-68.280001829999605</c:v>
                </c:pt>
                <c:pt idx="2343">
                  <c:v>-66.272732126363493</c:v>
                </c:pt>
                <c:pt idx="2344">
                  <c:v>-65.640002443999805</c:v>
                </c:pt>
                <c:pt idx="2345">
                  <c:v>-66.660005186000006</c:v>
                </c:pt>
                <c:pt idx="2346">
                  <c:v>-67.145455797272604</c:v>
                </c:pt>
                <c:pt idx="2347">
                  <c:v>-68.475000000000804</c:v>
                </c:pt>
                <c:pt idx="2348">
                  <c:v>-70.513636502727294</c:v>
                </c:pt>
                <c:pt idx="2349">
                  <c:v>-70.650001529999997</c:v>
                </c:pt>
                <c:pt idx="2350">
                  <c:v>-70.800003050000001</c:v>
                </c:pt>
                <c:pt idx="2351">
                  <c:v>-70.800003050000001</c:v>
                </c:pt>
                <c:pt idx="2352">
                  <c:v>-74.4818240045458</c:v>
                </c:pt>
                <c:pt idx="2353">
                  <c:v>-72.825006099999797</c:v>
                </c:pt>
                <c:pt idx="2354">
                  <c:v>-73.950001109091204</c:v>
                </c:pt>
                <c:pt idx="2355">
                  <c:v>-73.049999999999699</c:v>
                </c:pt>
                <c:pt idx="2356">
                  <c:v>-74.070001224000293</c:v>
                </c:pt>
                <c:pt idx="2357">
                  <c:v>-72.981821930000095</c:v>
                </c:pt>
                <c:pt idx="2358">
                  <c:v>-71.505005644000306</c:v>
                </c:pt>
                <c:pt idx="2359">
                  <c:v>-71.863640522727493</c:v>
                </c:pt>
                <c:pt idx="2360">
                  <c:v>-72.570001220000194</c:v>
                </c:pt>
                <c:pt idx="2361">
                  <c:v>-72.75</c:v>
                </c:pt>
                <c:pt idx="2362">
                  <c:v>-73.435717994286094</c:v>
                </c:pt>
                <c:pt idx="2363">
                  <c:v>-72.900001529999997</c:v>
                </c:pt>
                <c:pt idx="2364">
                  <c:v>-70.240910620908807</c:v>
                </c:pt>
                <c:pt idx="2365">
                  <c:v>-64.950001529999696</c:v>
                </c:pt>
                <c:pt idx="2366">
                  <c:v>-63.270001221999998</c:v>
                </c:pt>
                <c:pt idx="2367">
                  <c:v>-65.740909574546194</c:v>
                </c:pt>
                <c:pt idx="2368">
                  <c:v>-69.75</c:v>
                </c:pt>
                <c:pt idx="2369">
                  <c:v>-68.400000831817806</c:v>
                </c:pt>
                <c:pt idx="2370">
                  <c:v>-63.630002592001098</c:v>
                </c:pt>
                <c:pt idx="2371">
                  <c:v>-58.950000760000002</c:v>
                </c:pt>
                <c:pt idx="2372">
                  <c:v>-59.086364396363599</c:v>
                </c:pt>
                <c:pt idx="2373">
                  <c:v>-69.540001294035804</c:v>
                </c:pt>
                <c:pt idx="2374">
                  <c:v>-158.1000061</c:v>
                </c:pt>
                <c:pt idx="2375">
                  <c:v>-158.1000061</c:v>
                </c:pt>
                <c:pt idx="2376">
                  <c:v>-172.3500061</c:v>
                </c:pt>
                <c:pt idx="2377">
                  <c:v>-135.9000092</c:v>
                </c:pt>
                <c:pt idx="2378">
                  <c:v>-107.400003654543</c:v>
                </c:pt>
                <c:pt idx="2379">
                  <c:v>-106.98000715000001</c:v>
                </c:pt>
                <c:pt idx="2380">
                  <c:v>-103.445460918181</c:v>
                </c:pt>
                <c:pt idx="2381">
                  <c:v>-102.1200073</c:v>
                </c:pt>
                <c:pt idx="2382">
                  <c:v>-95.280006399998499</c:v>
                </c:pt>
                <c:pt idx="2383">
                  <c:v>-79.963642463637797</c:v>
                </c:pt>
                <c:pt idx="2384">
                  <c:v>-74.95500183</c:v>
                </c:pt>
                <c:pt idx="2385">
                  <c:v>-21.545454545441899</c:v>
                </c:pt>
                <c:pt idx="2386">
                  <c:v>6.5700001715985303</c:v>
                </c:pt>
                <c:pt idx="2387">
                  <c:v>-33.210000803623103</c:v>
                </c:pt>
                <c:pt idx="2388">
                  <c:v>-52.677273837271102</c:v>
                </c:pt>
                <c:pt idx="2389">
                  <c:v>-45.000001904999998</c:v>
                </c:pt>
                <c:pt idx="2390">
                  <c:v>-39.640911099999798</c:v>
                </c:pt>
                <c:pt idx="2391">
                  <c:v>-35.250000759999701</c:v>
                </c:pt>
                <c:pt idx="2392">
                  <c:v>-32.3700012199998</c:v>
                </c:pt>
                <c:pt idx="2393">
                  <c:v>-34.186365128182899</c:v>
                </c:pt>
                <c:pt idx="2394">
                  <c:v>-42.810000991001601</c:v>
                </c:pt>
                <c:pt idx="2395">
                  <c:v>-48.900001529999997</c:v>
                </c:pt>
                <c:pt idx="2396">
                  <c:v>-51.5700019859976</c:v>
                </c:pt>
                <c:pt idx="2397">
                  <c:v>-62.9700042679994</c:v>
                </c:pt>
                <c:pt idx="2398">
                  <c:v>-65.959096732727204</c:v>
                </c:pt>
                <c:pt idx="2399">
                  <c:v>-66.450004579999998</c:v>
                </c:pt>
                <c:pt idx="2400">
                  <c:v>-66.300004440908594</c:v>
                </c:pt>
                <c:pt idx="2401">
                  <c:v>-64.800003050000001</c:v>
                </c:pt>
                <c:pt idx="2402">
                  <c:v>-66.600006100000002</c:v>
                </c:pt>
                <c:pt idx="2403">
                  <c:v>-66.900001529999997</c:v>
                </c:pt>
                <c:pt idx="2404">
                  <c:v>-64.172728802727093</c:v>
                </c:pt>
                <c:pt idx="2405">
                  <c:v>-66.354546984545905</c:v>
                </c:pt>
                <c:pt idx="2406">
                  <c:v>-65.481821930000194</c:v>
                </c:pt>
                <c:pt idx="2407">
                  <c:v>-65.713639002727504</c:v>
                </c:pt>
                <c:pt idx="2408">
                  <c:v>-65.520004271999596</c:v>
                </c:pt>
                <c:pt idx="2409">
                  <c:v>-63.0545494763631</c:v>
                </c:pt>
                <c:pt idx="2410">
                  <c:v>-61.6909113809091</c:v>
                </c:pt>
                <c:pt idx="2411">
                  <c:v>-63.9545485772733</c:v>
                </c:pt>
                <c:pt idx="2412">
                  <c:v>-65.9727308109088</c:v>
                </c:pt>
                <c:pt idx="2413">
                  <c:v>-63.540000913999201</c:v>
                </c:pt>
                <c:pt idx="2414">
                  <c:v>-66.327274671818401</c:v>
                </c:pt>
                <c:pt idx="2415">
                  <c:v>-63.681821991817998</c:v>
                </c:pt>
                <c:pt idx="2416">
                  <c:v>-63.000003810000003</c:v>
                </c:pt>
                <c:pt idx="2417">
                  <c:v>-64.909096800909296</c:v>
                </c:pt>
                <c:pt idx="2418">
                  <c:v>-63.825004575000001</c:v>
                </c:pt>
                <c:pt idx="2419">
                  <c:v>-62.070001217999902</c:v>
                </c:pt>
                <c:pt idx="2420">
                  <c:v>-60.750002425454703</c:v>
                </c:pt>
                <c:pt idx="2421">
                  <c:v>-60.300003050000001</c:v>
                </c:pt>
                <c:pt idx="2422">
                  <c:v>-63.150003049999498</c:v>
                </c:pt>
                <c:pt idx="2423">
                  <c:v>-62.550003050000001</c:v>
                </c:pt>
                <c:pt idx="2424">
                  <c:v>-66.075004574999994</c:v>
                </c:pt>
                <c:pt idx="2425">
                  <c:v>-65.645458568181496</c:v>
                </c:pt>
                <c:pt idx="2426">
                  <c:v>-61.980001834000298</c:v>
                </c:pt>
                <c:pt idx="2427">
                  <c:v>-63.600002289999999</c:v>
                </c:pt>
                <c:pt idx="2428">
                  <c:v>-62.345456559090501</c:v>
                </c:pt>
                <c:pt idx="2429">
                  <c:v>-61.185001758000602</c:v>
                </c:pt>
                <c:pt idx="2430">
                  <c:v>-64.090911173636499</c:v>
                </c:pt>
                <c:pt idx="2431">
                  <c:v>-64.500001530000802</c:v>
                </c:pt>
                <c:pt idx="2432">
                  <c:v>-61.950001529999</c:v>
                </c:pt>
                <c:pt idx="2433">
                  <c:v>-65.686365304545703</c:v>
                </c:pt>
                <c:pt idx="2434">
                  <c:v>-64.065002061001707</c:v>
                </c:pt>
                <c:pt idx="2435">
                  <c:v>-67.881818598180601</c:v>
                </c:pt>
                <c:pt idx="2436">
                  <c:v>-64.200004579999998</c:v>
                </c:pt>
                <c:pt idx="2437">
                  <c:v>-64.950004579999998</c:v>
                </c:pt>
                <c:pt idx="2438">
                  <c:v>-62.400001529999997</c:v>
                </c:pt>
                <c:pt idx="2439">
                  <c:v>-63.490911311818301</c:v>
                </c:pt>
                <c:pt idx="2440">
                  <c:v>-66.705002974000294</c:v>
                </c:pt>
                <c:pt idx="2441">
                  <c:v>-67.050003050000001</c:v>
                </c:pt>
                <c:pt idx="2442">
                  <c:v>-64.770004273999504</c:v>
                </c:pt>
                <c:pt idx="2443">
                  <c:v>-64.200004579999998</c:v>
                </c:pt>
                <c:pt idx="2444">
                  <c:v>-66.490914776363397</c:v>
                </c:pt>
                <c:pt idx="2445">
                  <c:v>-66.720005036000202</c:v>
                </c:pt>
                <c:pt idx="2446">
                  <c:v>-65.781820820908905</c:v>
                </c:pt>
                <c:pt idx="2447">
                  <c:v>-65.400001529999997</c:v>
                </c:pt>
                <c:pt idx="2448">
                  <c:v>-65.580003360000106</c:v>
                </c:pt>
                <c:pt idx="2449">
                  <c:v>-66.027276472727394</c:v>
                </c:pt>
                <c:pt idx="2450">
                  <c:v>-64.950002670000003</c:v>
                </c:pt>
                <c:pt idx="2451">
                  <c:v>-63.804548089999997</c:v>
                </c:pt>
                <c:pt idx="2452">
                  <c:v>-64.050003050000001</c:v>
                </c:pt>
                <c:pt idx="2453">
                  <c:v>-64.830001830000199</c:v>
                </c:pt>
                <c:pt idx="2454">
                  <c:v>-66.109092018181897</c:v>
                </c:pt>
                <c:pt idx="2455">
                  <c:v>-66.255002594000004</c:v>
                </c:pt>
                <c:pt idx="2456">
                  <c:v>-66.763637893636499</c:v>
                </c:pt>
                <c:pt idx="2457">
                  <c:v>-68.400001529999997</c:v>
                </c:pt>
                <c:pt idx="2458">
                  <c:v>-66.240001682000596</c:v>
                </c:pt>
                <c:pt idx="2459">
                  <c:v>-63.927274879090803</c:v>
                </c:pt>
                <c:pt idx="2460">
                  <c:v>-64.710001757997503</c:v>
                </c:pt>
                <c:pt idx="2461">
                  <c:v>-58.500003810000003</c:v>
                </c:pt>
                <c:pt idx="2462">
                  <c:v>-58.500003810000003</c:v>
                </c:pt>
                <c:pt idx="2463">
                  <c:v>-54.150001529999997</c:v>
                </c:pt>
                <c:pt idx="2464">
                  <c:v>-59.400001529999997</c:v>
                </c:pt>
                <c:pt idx="2465">
                  <c:v>-57.763638584545298</c:v>
                </c:pt>
                <c:pt idx="2466">
                  <c:v>-57.870001606000002</c:v>
                </c:pt>
                <c:pt idx="2467">
                  <c:v>-60.109093060909501</c:v>
                </c:pt>
                <c:pt idx="2468">
                  <c:v>-61.320003506000198</c:v>
                </c:pt>
                <c:pt idx="2469">
                  <c:v>-63.180002594000399</c:v>
                </c:pt>
                <c:pt idx="2470">
                  <c:v>-64.254546079090801</c:v>
                </c:pt>
                <c:pt idx="2471">
                  <c:v>-65.865003205999599</c:v>
                </c:pt>
                <c:pt idx="2472">
                  <c:v>-63.300004089999298</c:v>
                </c:pt>
                <c:pt idx="2473">
                  <c:v>-64.200001524001607</c:v>
                </c:pt>
                <c:pt idx="2474">
                  <c:v>-64.5600013739991</c:v>
                </c:pt>
                <c:pt idx="2475">
                  <c:v>-65.809092784546095</c:v>
                </c:pt>
                <c:pt idx="2476">
                  <c:v>-65.925003055000005</c:v>
                </c:pt>
                <c:pt idx="2477">
                  <c:v>-65.222731852727406</c:v>
                </c:pt>
                <c:pt idx="2478">
                  <c:v>-66.450004579999998</c:v>
                </c:pt>
                <c:pt idx="2479">
                  <c:v>-68.070002748000405</c:v>
                </c:pt>
                <c:pt idx="2480">
                  <c:v>-68.863636363635905</c:v>
                </c:pt>
                <c:pt idx="2481">
                  <c:v>-66</c:v>
                </c:pt>
                <c:pt idx="2482">
                  <c:v>-70.833333333332106</c:v>
                </c:pt>
                <c:pt idx="2483">
                  <c:v>-67.200000000000301</c:v>
                </c:pt>
                <c:pt idx="2484">
                  <c:v>-66.060000610000003</c:v>
                </c:pt>
                <c:pt idx="2485">
                  <c:v>-65.100002633636905</c:v>
                </c:pt>
                <c:pt idx="2486">
                  <c:v>-59.8650009130006</c:v>
                </c:pt>
                <c:pt idx="2487">
                  <c:v>-61.145456835453899</c:v>
                </c:pt>
                <c:pt idx="2488">
                  <c:v>-59.100002289999999</c:v>
                </c:pt>
                <c:pt idx="2489">
                  <c:v>-61.500003810000003</c:v>
                </c:pt>
                <c:pt idx="2490">
                  <c:v>-60.900001529999997</c:v>
                </c:pt>
                <c:pt idx="2491">
                  <c:v>-60.900001529999997</c:v>
                </c:pt>
                <c:pt idx="2492">
                  <c:v>-60.900001529999997</c:v>
                </c:pt>
                <c:pt idx="2493">
                  <c:v>-69.000002773637902</c:v>
                </c:pt>
                <c:pt idx="2494">
                  <c:v>-70.320004273999899</c:v>
                </c:pt>
                <c:pt idx="2495">
                  <c:v>-72.360002140000503</c:v>
                </c:pt>
                <c:pt idx="2496">
                  <c:v>-70.281820817273001</c:v>
                </c:pt>
                <c:pt idx="2497">
                  <c:v>-70.980004120999595</c:v>
                </c:pt>
                <c:pt idx="2498">
                  <c:v>-71.700004579999998</c:v>
                </c:pt>
                <c:pt idx="2499">
                  <c:v>-75.060000612001303</c:v>
                </c:pt>
                <c:pt idx="2500">
                  <c:v>-75.870002747999607</c:v>
                </c:pt>
                <c:pt idx="2501">
                  <c:v>-74.713641772727101</c:v>
                </c:pt>
                <c:pt idx="2502">
                  <c:v>-73.650005340000007</c:v>
                </c:pt>
                <c:pt idx="2503">
                  <c:v>-71.768185702727195</c:v>
                </c:pt>
                <c:pt idx="2504">
                  <c:v>-69.630001829999898</c:v>
                </c:pt>
                <c:pt idx="2505">
                  <c:v>-68.640002439999904</c:v>
                </c:pt>
                <c:pt idx="2506">
                  <c:v>-67.772732819999902</c:v>
                </c:pt>
                <c:pt idx="2507">
                  <c:v>-66.975004579999904</c:v>
                </c:pt>
                <c:pt idx="2508">
                  <c:v>-66.450004579999998</c:v>
                </c:pt>
                <c:pt idx="2509">
                  <c:v>-64.170000458000303</c:v>
                </c:pt>
                <c:pt idx="2510">
                  <c:v>-62.850002289999999</c:v>
                </c:pt>
                <c:pt idx="2511">
                  <c:v>-63.040911242727198</c:v>
                </c:pt>
                <c:pt idx="2512">
                  <c:v>-64.200001530001103</c:v>
                </c:pt>
                <c:pt idx="2513">
                  <c:v>-66.504547122725995</c:v>
                </c:pt>
                <c:pt idx="2514">
                  <c:v>-62.550003050000001</c:v>
                </c:pt>
                <c:pt idx="2515">
                  <c:v>-67.050003050000001</c:v>
                </c:pt>
                <c:pt idx="2516">
                  <c:v>-63.750003810000003</c:v>
                </c:pt>
                <c:pt idx="2517">
                  <c:v>-64.0227303918182</c:v>
                </c:pt>
                <c:pt idx="2518">
                  <c:v>-67.560004427000393</c:v>
                </c:pt>
                <c:pt idx="2519">
                  <c:v>-66.510002139999699</c:v>
                </c:pt>
                <c:pt idx="2520">
                  <c:v>-66.030000306000005</c:v>
                </c:pt>
                <c:pt idx="2521">
                  <c:v>-66.360003664000104</c:v>
                </c:pt>
                <c:pt idx="2522">
                  <c:v>-66.450004579999998</c:v>
                </c:pt>
                <c:pt idx="2523">
                  <c:v>-66.765002444999894</c:v>
                </c:pt>
                <c:pt idx="2524">
                  <c:v>-66.900001529999997</c:v>
                </c:pt>
                <c:pt idx="2525">
                  <c:v>-63.930001067998198</c:v>
                </c:pt>
                <c:pt idx="2526">
                  <c:v>-64.560002134001607</c:v>
                </c:pt>
                <c:pt idx="2527">
                  <c:v>-66.300003050000001</c:v>
                </c:pt>
                <c:pt idx="2528">
                  <c:v>-66.300003050000001</c:v>
                </c:pt>
                <c:pt idx="2529">
                  <c:v>-64.827276058181994</c:v>
                </c:pt>
                <c:pt idx="2530">
                  <c:v>-66.540003967999894</c:v>
                </c:pt>
                <c:pt idx="2531">
                  <c:v>-65.730001830000106</c:v>
                </c:pt>
                <c:pt idx="2532">
                  <c:v>-64.800000276363306</c:v>
                </c:pt>
                <c:pt idx="2533">
                  <c:v>-61.5300014469993</c:v>
                </c:pt>
                <c:pt idx="2534">
                  <c:v>-59.659093334545702</c:v>
                </c:pt>
                <c:pt idx="2535">
                  <c:v>-61.740000914000198</c:v>
                </c:pt>
                <c:pt idx="2536">
                  <c:v>-59.490001682001299</c:v>
                </c:pt>
                <c:pt idx="2537">
                  <c:v>-53.850002289999999</c:v>
                </c:pt>
                <c:pt idx="2538">
                  <c:v>-56.6100021369991</c:v>
                </c:pt>
                <c:pt idx="2539">
                  <c:v>-54.927273487274299</c:v>
                </c:pt>
                <c:pt idx="2540">
                  <c:v>-59.700000760000002</c:v>
                </c:pt>
                <c:pt idx="2541">
                  <c:v>-61.500003810000003</c:v>
                </c:pt>
                <c:pt idx="2542">
                  <c:v>-61.800003050000001</c:v>
                </c:pt>
                <c:pt idx="2543">
                  <c:v>-60.163640104545301</c:v>
                </c:pt>
                <c:pt idx="2544">
                  <c:v>-60.270003125999999</c:v>
                </c:pt>
                <c:pt idx="2545">
                  <c:v>-61.404547260909297</c:v>
                </c:pt>
                <c:pt idx="2546">
                  <c:v>-59.250001529999501</c:v>
                </c:pt>
                <c:pt idx="2547">
                  <c:v>-59.490000914000198</c:v>
                </c:pt>
                <c:pt idx="2548">
                  <c:v>-60.136366061818102</c:v>
                </c:pt>
                <c:pt idx="2549">
                  <c:v>-60.930001446999803</c:v>
                </c:pt>
                <c:pt idx="2550">
                  <c:v>-61.390911791818198</c:v>
                </c:pt>
                <c:pt idx="2551">
                  <c:v>-59.340002441998699</c:v>
                </c:pt>
                <c:pt idx="2552">
                  <c:v>-59.520001986000999</c:v>
                </c:pt>
                <c:pt idx="2553">
                  <c:v>-60.272730391818101</c:v>
                </c:pt>
                <c:pt idx="2554">
                  <c:v>-59.850002285000002</c:v>
                </c:pt>
                <c:pt idx="2555">
                  <c:v>-59.768183273636403</c:v>
                </c:pt>
                <c:pt idx="2556">
                  <c:v>-58.710002897999701</c:v>
                </c:pt>
                <c:pt idx="2557">
                  <c:v>-57.000003810000003</c:v>
                </c:pt>
                <c:pt idx="2558">
                  <c:v>-57.000003810000003</c:v>
                </c:pt>
                <c:pt idx="2559">
                  <c:v>-57.090003582000101</c:v>
                </c:pt>
                <c:pt idx="2560">
                  <c:v>-58.2000028427275</c:v>
                </c:pt>
                <c:pt idx="2561">
                  <c:v>-60.660002137999903</c:v>
                </c:pt>
                <c:pt idx="2562">
                  <c:v>-60.240001682000603</c:v>
                </c:pt>
                <c:pt idx="2563">
                  <c:v>-57.600002289999999</c:v>
                </c:pt>
                <c:pt idx="2564">
                  <c:v>-57.614287968095297</c:v>
                </c:pt>
                <c:pt idx="2565">
                  <c:v>-57.757144749047598</c:v>
                </c:pt>
                <c:pt idx="2566">
                  <c:v>-57.900001529999997</c:v>
                </c:pt>
                <c:pt idx="2567">
                  <c:v>-56.700000760000002</c:v>
                </c:pt>
                <c:pt idx="2568">
                  <c:v>-59.400001529999997</c:v>
                </c:pt>
                <c:pt idx="2569">
                  <c:v>-57.218185420908902</c:v>
                </c:pt>
                <c:pt idx="2570">
                  <c:v>-57.540002442000102</c:v>
                </c:pt>
                <c:pt idx="2571">
                  <c:v>-56.863637401818004</c:v>
                </c:pt>
                <c:pt idx="2572">
                  <c:v>-60.420001984000798</c:v>
                </c:pt>
                <c:pt idx="2573">
                  <c:v>-60.030001065999699</c:v>
                </c:pt>
                <c:pt idx="2574">
                  <c:v>-59.700000760000002</c:v>
                </c:pt>
                <c:pt idx="2575">
                  <c:v>-60.120002362999898</c:v>
                </c:pt>
                <c:pt idx="2576">
                  <c:v>-57.340911173635703</c:v>
                </c:pt>
                <c:pt idx="2577">
                  <c:v>-55.650001529999997</c:v>
                </c:pt>
                <c:pt idx="2578">
                  <c:v>-57.950002036667499</c:v>
                </c:pt>
                <c:pt idx="2579">
                  <c:v>-62.045455586364398</c:v>
                </c:pt>
                <c:pt idx="2580">
                  <c:v>-62.850000379999997</c:v>
                </c:pt>
                <c:pt idx="2581">
                  <c:v>-60.7909108918182</c:v>
                </c:pt>
                <c:pt idx="2582">
                  <c:v>-60.300003050000001</c:v>
                </c:pt>
                <c:pt idx="2583">
                  <c:v>-62.340002442000497</c:v>
                </c:pt>
                <c:pt idx="2584">
                  <c:v>-66.000002082727505</c:v>
                </c:pt>
                <c:pt idx="2585">
                  <c:v>-67.320003509000202</c:v>
                </c:pt>
                <c:pt idx="2586">
                  <c:v>-65.290912629090201</c:v>
                </c:pt>
                <c:pt idx="2587">
                  <c:v>-58.200000760000002</c:v>
                </c:pt>
                <c:pt idx="2588">
                  <c:v>-60.1200027460022</c:v>
                </c:pt>
                <c:pt idx="2589">
                  <c:v>-50.863637753636198</c:v>
                </c:pt>
                <c:pt idx="2590">
                  <c:v>-52.992857975714401</c:v>
                </c:pt>
                <c:pt idx="2591">
                  <c:v>-53.421430132857203</c:v>
                </c:pt>
                <c:pt idx="2592">
                  <c:v>-53.850002289999999</c:v>
                </c:pt>
                <c:pt idx="2593">
                  <c:v>-55.200000760000002</c:v>
                </c:pt>
                <c:pt idx="2594">
                  <c:v>-62.128571826666999</c:v>
                </c:pt>
                <c:pt idx="2595">
                  <c:v>-69.057142893333904</c:v>
                </c:pt>
                <c:pt idx="2596">
                  <c:v>-71.100000000000094</c:v>
                </c:pt>
                <c:pt idx="2597">
                  <c:v>-71.863636363636502</c:v>
                </c:pt>
                <c:pt idx="2598">
                  <c:v>-69.240002439999401</c:v>
                </c:pt>
                <c:pt idx="2599">
                  <c:v>-69.630001834000197</c:v>
                </c:pt>
                <c:pt idx="2600">
                  <c:v>-69.900001529999997</c:v>
                </c:pt>
                <c:pt idx="2601">
                  <c:v>-69.060003665000195</c:v>
                </c:pt>
                <c:pt idx="2602">
                  <c:v>-68.700004579999998</c:v>
                </c:pt>
                <c:pt idx="2603">
                  <c:v>-68.700004579999998</c:v>
                </c:pt>
                <c:pt idx="2604">
                  <c:v>-71.400004580001607</c:v>
                </c:pt>
                <c:pt idx="2605">
                  <c:v>-68.781823590907905</c:v>
                </c:pt>
                <c:pt idx="2606">
                  <c:v>-66.375003814999999</c:v>
                </c:pt>
                <c:pt idx="2607">
                  <c:v>-67.172730880000003</c:v>
                </c:pt>
                <c:pt idx="2608">
                  <c:v>-66.780004880000007</c:v>
                </c:pt>
                <c:pt idx="2609">
                  <c:v>-65.8500030499997</c:v>
                </c:pt>
                <c:pt idx="2610">
                  <c:v>-64.104549060909093</c:v>
                </c:pt>
                <c:pt idx="2611">
                  <c:v>-64.290003206000094</c:v>
                </c:pt>
                <c:pt idx="2612">
                  <c:v>-63.845455169999802</c:v>
                </c:pt>
                <c:pt idx="2613">
                  <c:v>-61.860002138000198</c:v>
                </c:pt>
                <c:pt idx="2614">
                  <c:v>-61.5300018339994</c:v>
                </c:pt>
                <c:pt idx="2615">
                  <c:v>-64.050003050000001</c:v>
                </c:pt>
                <c:pt idx="2616">
                  <c:v>-63.990002820999798</c:v>
                </c:pt>
                <c:pt idx="2617">
                  <c:v>-62.918182717271002</c:v>
                </c:pt>
                <c:pt idx="2618">
                  <c:v>-57.600002289999999</c:v>
                </c:pt>
                <c:pt idx="2619">
                  <c:v>-65.100006100000002</c:v>
                </c:pt>
                <c:pt idx="2620">
                  <c:v>-59.700000760000002</c:v>
                </c:pt>
                <c:pt idx="2621">
                  <c:v>-61.336367169091098</c:v>
                </c:pt>
                <c:pt idx="2622">
                  <c:v>-64.605004503000302</c:v>
                </c:pt>
                <c:pt idx="2623">
                  <c:v>-63.600003924285502</c:v>
                </c:pt>
                <c:pt idx="2624">
                  <c:v>-62.100003195714002</c:v>
                </c:pt>
                <c:pt idx="2625">
                  <c:v>-63.240002442000304</c:v>
                </c:pt>
                <c:pt idx="2626">
                  <c:v>-62.945455722727303</c:v>
                </c:pt>
                <c:pt idx="2627">
                  <c:v>-59.550000760000799</c:v>
                </c:pt>
                <c:pt idx="2628">
                  <c:v>-58.200000760000002</c:v>
                </c:pt>
                <c:pt idx="2629">
                  <c:v>-58.200000760000002</c:v>
                </c:pt>
                <c:pt idx="2630">
                  <c:v>-58.5600021340002</c:v>
                </c:pt>
                <c:pt idx="2631">
                  <c:v>-58.800003050000001</c:v>
                </c:pt>
                <c:pt idx="2632">
                  <c:v>-57.000001904999998</c:v>
                </c:pt>
                <c:pt idx="2633">
                  <c:v>-55.200000760000002</c:v>
                </c:pt>
                <c:pt idx="2634">
                  <c:v>-57.720001980000603</c:v>
                </c:pt>
                <c:pt idx="2635">
                  <c:v>-60.240003201999698</c:v>
                </c:pt>
                <c:pt idx="2636">
                  <c:v>-57.804547744545303</c:v>
                </c:pt>
                <c:pt idx="2637">
                  <c:v>-56.850002289999999</c:v>
                </c:pt>
                <c:pt idx="2638">
                  <c:v>-56.154547951818003</c:v>
                </c:pt>
                <c:pt idx="2639">
                  <c:v>-54.300003050000001</c:v>
                </c:pt>
                <c:pt idx="2640">
                  <c:v>-54.300003050000001</c:v>
                </c:pt>
                <c:pt idx="2641">
                  <c:v>-54.300003050000001</c:v>
                </c:pt>
                <c:pt idx="2642">
                  <c:v>-54.510002898000799</c:v>
                </c:pt>
                <c:pt idx="2643">
                  <c:v>-56.768183278183002</c:v>
                </c:pt>
                <c:pt idx="2644">
                  <c:v>-60.450000760000002</c:v>
                </c:pt>
                <c:pt idx="2645">
                  <c:v>-62.025001525</c:v>
                </c:pt>
                <c:pt idx="2646">
                  <c:v>-63.600002289999999</c:v>
                </c:pt>
                <c:pt idx="2647">
                  <c:v>-65.236365235454699</c:v>
                </c:pt>
                <c:pt idx="2648">
                  <c:v>-64.185002897999894</c:v>
                </c:pt>
                <c:pt idx="2649">
                  <c:v>-65.400004301818399</c:v>
                </c:pt>
                <c:pt idx="2650">
                  <c:v>-64.500004579999697</c:v>
                </c:pt>
                <c:pt idx="2651">
                  <c:v>-64.200004579999998</c:v>
                </c:pt>
                <c:pt idx="2652">
                  <c:v>-64.200004579999998</c:v>
                </c:pt>
                <c:pt idx="2653">
                  <c:v>-66.300004579999495</c:v>
                </c:pt>
                <c:pt idx="2654">
                  <c:v>-67.200004579999998</c:v>
                </c:pt>
                <c:pt idx="2655">
                  <c:v>-66.570002749999603</c:v>
                </c:pt>
                <c:pt idx="2656">
                  <c:v>-64.980003359999301</c:v>
                </c:pt>
                <c:pt idx="2657">
                  <c:v>-64.036366552727202</c:v>
                </c:pt>
                <c:pt idx="2658">
                  <c:v>-63.900001529999997</c:v>
                </c:pt>
                <c:pt idx="2659">
                  <c:v>-63.900001529999997</c:v>
                </c:pt>
                <c:pt idx="2660">
                  <c:v>-63.900001529999997</c:v>
                </c:pt>
                <c:pt idx="2661">
                  <c:v>-63.900001529999997</c:v>
                </c:pt>
                <c:pt idx="2662">
                  <c:v>-62.025001529993602</c:v>
                </c:pt>
                <c:pt idx="2663">
                  <c:v>-50.2050022140008</c:v>
                </c:pt>
                <c:pt idx="2664">
                  <c:v>-53.250003810000003</c:v>
                </c:pt>
                <c:pt idx="2665">
                  <c:v>-52.980003354000203</c:v>
                </c:pt>
                <c:pt idx="2666">
                  <c:v>-51.900001529999997</c:v>
                </c:pt>
                <c:pt idx="2667">
                  <c:v>-52.936365304544999</c:v>
                </c:pt>
                <c:pt idx="2668">
                  <c:v>-57.435002136999401</c:v>
                </c:pt>
                <c:pt idx="2669">
                  <c:v>-55.963637262727303</c:v>
                </c:pt>
                <c:pt idx="2670">
                  <c:v>-56.100002289999999</c:v>
                </c:pt>
                <c:pt idx="2671">
                  <c:v>-55.650001529999997</c:v>
                </c:pt>
                <c:pt idx="2672">
                  <c:v>-54.600002289999999</c:v>
                </c:pt>
                <c:pt idx="2673">
                  <c:v>-54.600002289999999</c:v>
                </c:pt>
                <c:pt idx="2674">
                  <c:v>-54.600002289999999</c:v>
                </c:pt>
                <c:pt idx="2675">
                  <c:v>-54.600002289999999</c:v>
                </c:pt>
                <c:pt idx="2676">
                  <c:v>-57.000002290000502</c:v>
                </c:pt>
                <c:pt idx="2677">
                  <c:v>-54.240001681999203</c:v>
                </c:pt>
                <c:pt idx="2678">
                  <c:v>-53.400001529999997</c:v>
                </c:pt>
                <c:pt idx="2679">
                  <c:v>-53.400001529999997</c:v>
                </c:pt>
                <c:pt idx="2680">
                  <c:v>-53.400001529999997</c:v>
                </c:pt>
                <c:pt idx="2681">
                  <c:v>-52.680001067999598</c:v>
                </c:pt>
                <c:pt idx="2682">
                  <c:v>-50.760002133999102</c:v>
                </c:pt>
                <c:pt idx="2683">
                  <c:v>-46.936366686362803</c:v>
                </c:pt>
                <c:pt idx="2684">
                  <c:v>-44.550003050000001</c:v>
                </c:pt>
                <c:pt idx="2685">
                  <c:v>-45.913639413636503</c:v>
                </c:pt>
                <c:pt idx="2686">
                  <c:v>-48.630003354000301</c:v>
                </c:pt>
                <c:pt idx="2687">
                  <c:v>-58.830004118002002</c:v>
                </c:pt>
                <c:pt idx="2688">
                  <c:v>-71.700004579999998</c:v>
                </c:pt>
                <c:pt idx="2689">
                  <c:v>-71.700004579999998</c:v>
                </c:pt>
                <c:pt idx="2690">
                  <c:v>-69.613640526363099</c:v>
                </c:pt>
                <c:pt idx="2691">
                  <c:v>-63.2400032020007</c:v>
                </c:pt>
                <c:pt idx="2692">
                  <c:v>-60.000003810000003</c:v>
                </c:pt>
                <c:pt idx="2693">
                  <c:v>-59.345457940909398</c:v>
                </c:pt>
                <c:pt idx="2694">
                  <c:v>-56.400001529999997</c:v>
                </c:pt>
                <c:pt idx="2695">
                  <c:v>-56.400001529999997</c:v>
                </c:pt>
                <c:pt idx="2696">
                  <c:v>-56.400001529999997</c:v>
                </c:pt>
                <c:pt idx="2697">
                  <c:v>-91.050003050000001</c:v>
                </c:pt>
                <c:pt idx="2698">
                  <c:v>-102.0000076</c:v>
                </c:pt>
                <c:pt idx="2699">
                  <c:v>-99.545458009090694</c:v>
                </c:pt>
                <c:pt idx="2700">
                  <c:v>-99.300003050000001</c:v>
                </c:pt>
                <c:pt idx="2701">
                  <c:v>-99.300003050000001</c:v>
                </c:pt>
                <c:pt idx="2702">
                  <c:v>-93.660000609998704</c:v>
                </c:pt>
                <c:pt idx="2703">
                  <c:v>-90.043549569031995</c:v>
                </c:pt>
                <c:pt idx="2704">
                  <c:v>-87.2854865303227</c:v>
                </c:pt>
                <c:pt idx="2705">
                  <c:v>-84.527423491613305</c:v>
                </c:pt>
                <c:pt idx="2706">
                  <c:v>-81.886369183635907</c:v>
                </c:pt>
                <c:pt idx="2707">
                  <c:v>-78.240002439998406</c:v>
                </c:pt>
                <c:pt idx="2708">
                  <c:v>-71.640000917997</c:v>
                </c:pt>
                <c:pt idx="2709">
                  <c:v>-66.763637893635902</c:v>
                </c:pt>
                <c:pt idx="2710">
                  <c:v>-65.400001529999997</c:v>
                </c:pt>
                <c:pt idx="2711">
                  <c:v>-65.400001529999997</c:v>
                </c:pt>
                <c:pt idx="2712">
                  <c:v>-60.000001529998798</c:v>
                </c:pt>
                <c:pt idx="2713">
                  <c:v>-50.520001221999699</c:v>
                </c:pt>
                <c:pt idx="2714">
                  <c:v>-49.377274596363897</c:v>
                </c:pt>
                <c:pt idx="2715">
                  <c:v>-51.000003810000003</c:v>
                </c:pt>
                <c:pt idx="2716">
                  <c:v>-50.427275915454402</c:v>
                </c:pt>
                <c:pt idx="2717">
                  <c:v>-48.870001985999998</c:v>
                </c:pt>
                <c:pt idx="2718">
                  <c:v>-49.0800033539997</c:v>
                </c:pt>
                <c:pt idx="2719">
                  <c:v>-50.400001529999997</c:v>
                </c:pt>
                <c:pt idx="2720">
                  <c:v>-50.400001529999997</c:v>
                </c:pt>
                <c:pt idx="2721">
                  <c:v>-50.400001529999997</c:v>
                </c:pt>
                <c:pt idx="2722">
                  <c:v>-51.771429881428801</c:v>
                </c:pt>
                <c:pt idx="2723">
                  <c:v>-55.200000760000002</c:v>
                </c:pt>
                <c:pt idx="2724">
                  <c:v>-57.600002289999999</c:v>
                </c:pt>
                <c:pt idx="2725">
                  <c:v>-57.736367308181798</c:v>
                </c:pt>
                <c:pt idx="2726">
                  <c:v>-57.750003810000003</c:v>
                </c:pt>
                <c:pt idx="2727">
                  <c:v>-61.800001314546201</c:v>
                </c:pt>
                <c:pt idx="2728">
                  <c:v>-62.700000760000002</c:v>
                </c:pt>
                <c:pt idx="2729">
                  <c:v>-62.700000760000002</c:v>
                </c:pt>
                <c:pt idx="2730">
                  <c:v>-64.336367174545302</c:v>
                </c:pt>
                <c:pt idx="2731">
                  <c:v>-63.900001906000298</c:v>
                </c:pt>
                <c:pt idx="2732">
                  <c:v>-64.404548645454796</c:v>
                </c:pt>
                <c:pt idx="2733">
                  <c:v>-64.950004579999998</c:v>
                </c:pt>
                <c:pt idx="2734">
                  <c:v>-63.4500034885708</c:v>
                </c:pt>
                <c:pt idx="2735">
                  <c:v>-60.950001669523601</c:v>
                </c:pt>
                <c:pt idx="2736">
                  <c:v>-59.700000760000002</c:v>
                </c:pt>
                <c:pt idx="2737">
                  <c:v>-60.8590930554547</c:v>
                </c:pt>
                <c:pt idx="2738">
                  <c:v>-60.270003505999597</c:v>
                </c:pt>
                <c:pt idx="2739">
                  <c:v>-57.300003050000001</c:v>
                </c:pt>
                <c:pt idx="2740">
                  <c:v>-57.300003050000001</c:v>
                </c:pt>
                <c:pt idx="2741">
                  <c:v>-57.300003050000001</c:v>
                </c:pt>
                <c:pt idx="2742">
                  <c:v>-57.954547880000199</c:v>
                </c:pt>
                <c:pt idx="2743">
                  <c:v>-59.700000760000002</c:v>
                </c:pt>
                <c:pt idx="2744">
                  <c:v>-59.700000760000002</c:v>
                </c:pt>
                <c:pt idx="2745">
                  <c:v>-59.5363648127273</c:v>
                </c:pt>
                <c:pt idx="2746">
                  <c:v>-58.800003050000001</c:v>
                </c:pt>
                <c:pt idx="2747">
                  <c:v>-61.2409120027353</c:v>
                </c:pt>
                <c:pt idx="2748">
                  <c:v>-85.650001529999997</c:v>
                </c:pt>
                <c:pt idx="2749">
                  <c:v>-94.800003050000001</c:v>
                </c:pt>
                <c:pt idx="2750">
                  <c:v>-102.0000076</c:v>
                </c:pt>
                <c:pt idx="2751">
                  <c:v>-102.954548963636</c:v>
                </c:pt>
                <c:pt idx="2752">
                  <c:v>-106.56000444999999</c:v>
                </c:pt>
                <c:pt idx="2753">
                  <c:v>-109.527278554546</c:v>
                </c:pt>
                <c:pt idx="2754">
                  <c:v>-106.62000425999901</c:v>
                </c:pt>
                <c:pt idx="2755">
                  <c:v>-102.27000195999899</c:v>
                </c:pt>
                <c:pt idx="2756">
                  <c:v>-98.127274249091201</c:v>
                </c:pt>
                <c:pt idx="2757">
                  <c:v>-96.060003665000195</c:v>
                </c:pt>
                <c:pt idx="2758">
                  <c:v>-91.022732819998893</c:v>
                </c:pt>
                <c:pt idx="2759">
                  <c:v>-88.350006100000002</c:v>
                </c:pt>
                <c:pt idx="2760">
                  <c:v>-54.600003813979498</c:v>
                </c:pt>
                <c:pt idx="2761">
                  <c:v>-21.627274079088</c:v>
                </c:pt>
                <c:pt idx="2762">
                  <c:v>-7.4250003089999996</c:v>
                </c:pt>
                <c:pt idx="2763">
                  <c:v>-1.9500000479999999</c:v>
                </c:pt>
                <c:pt idx="2764">
                  <c:v>-2.5500000480001401</c:v>
                </c:pt>
                <c:pt idx="2765">
                  <c:v>-3.4500000480000002</c:v>
                </c:pt>
                <c:pt idx="2766">
                  <c:v>-7.37727310327395</c:v>
                </c:pt>
                <c:pt idx="2767">
                  <c:v>-14.25000095</c:v>
                </c:pt>
                <c:pt idx="2768">
                  <c:v>-16.745455653637102</c:v>
                </c:pt>
                <c:pt idx="2769">
                  <c:v>-23.7600013759997</c:v>
                </c:pt>
                <c:pt idx="2770">
                  <c:v>-25.200000760000002</c:v>
                </c:pt>
                <c:pt idx="2771">
                  <c:v>-27.136364674544701</c:v>
                </c:pt>
                <c:pt idx="2772">
                  <c:v>-36.945002366003997</c:v>
                </c:pt>
                <c:pt idx="2773">
                  <c:v>-47.604548366366302</c:v>
                </c:pt>
                <c:pt idx="2774">
                  <c:v>-55.650001529999997</c:v>
                </c:pt>
                <c:pt idx="2775">
                  <c:v>-58.800003050000001</c:v>
                </c:pt>
                <c:pt idx="2776">
                  <c:v>-62.100002289999999</c:v>
                </c:pt>
                <c:pt idx="2777">
                  <c:v>-62.100002289999999</c:v>
                </c:pt>
                <c:pt idx="2778">
                  <c:v>-62.100002289999999</c:v>
                </c:pt>
                <c:pt idx="2779">
                  <c:v>-60.381821715454201</c:v>
                </c:pt>
                <c:pt idx="2780">
                  <c:v>-60.000003810000003</c:v>
                </c:pt>
                <c:pt idx="2781">
                  <c:v>-60.720001986000199</c:v>
                </c:pt>
                <c:pt idx="2782">
                  <c:v>-60.825001719999797</c:v>
                </c:pt>
                <c:pt idx="2783">
                  <c:v>-58.290002822000602</c:v>
                </c:pt>
                <c:pt idx="2784">
                  <c:v>-57.300003050000001</c:v>
                </c:pt>
                <c:pt idx="2785">
                  <c:v>-57.300003050000001</c:v>
                </c:pt>
                <c:pt idx="2786">
                  <c:v>-57.300003050000001</c:v>
                </c:pt>
                <c:pt idx="2787">
                  <c:v>-57.750002722857403</c:v>
                </c:pt>
                <c:pt idx="2788">
                  <c:v>-58.500002177619201</c:v>
                </c:pt>
                <c:pt idx="2789">
                  <c:v>-59.2500016323811</c:v>
                </c:pt>
                <c:pt idx="2790">
                  <c:v>-60.000001087142998</c:v>
                </c:pt>
                <c:pt idx="2791">
                  <c:v>-60.450000760000002</c:v>
                </c:pt>
                <c:pt idx="2792">
                  <c:v>-60.450000760000002</c:v>
                </c:pt>
                <c:pt idx="2793">
                  <c:v>-60.450000760000002</c:v>
                </c:pt>
                <c:pt idx="2794">
                  <c:v>-60.450000760000002</c:v>
                </c:pt>
                <c:pt idx="2795">
                  <c:v>-60.450000760000002</c:v>
                </c:pt>
                <c:pt idx="2796">
                  <c:v>-60.450000760000002</c:v>
                </c:pt>
                <c:pt idx="2797">
                  <c:v>-60.450000760000002</c:v>
                </c:pt>
                <c:pt idx="2798">
                  <c:v>-60.450000760000002</c:v>
                </c:pt>
                <c:pt idx="2799">
                  <c:v>-60.054546353635097</c:v>
                </c:pt>
                <c:pt idx="2800">
                  <c:v>-56.100002289999999</c:v>
                </c:pt>
                <c:pt idx="2801">
                  <c:v>-56.100002289999999</c:v>
                </c:pt>
                <c:pt idx="2802">
                  <c:v>-56.100002289999999</c:v>
                </c:pt>
                <c:pt idx="2803">
                  <c:v>-56.100002289999999</c:v>
                </c:pt>
                <c:pt idx="2804">
                  <c:v>-56.100002289999999</c:v>
                </c:pt>
                <c:pt idx="2805">
                  <c:v>-56.100002289999999</c:v>
                </c:pt>
                <c:pt idx="2806">
                  <c:v>-56.100002289999999</c:v>
                </c:pt>
                <c:pt idx="2807">
                  <c:v>-56.100002289999999</c:v>
                </c:pt>
                <c:pt idx="2808">
                  <c:v>-58.061541337692802</c:v>
                </c:pt>
                <c:pt idx="2809">
                  <c:v>-60.513465147308303</c:v>
                </c:pt>
                <c:pt idx="2810">
                  <c:v>-62.965388956923803</c:v>
                </c:pt>
                <c:pt idx="2811">
                  <c:v>-65.417312766539197</c:v>
                </c:pt>
                <c:pt idx="2812">
                  <c:v>-67.869236576154705</c:v>
                </c:pt>
                <c:pt idx="2813">
                  <c:v>-68.850006100000002</c:v>
                </c:pt>
                <c:pt idx="2814">
                  <c:v>-68.457148595238095</c:v>
                </c:pt>
                <c:pt idx="2815">
                  <c:v>-67.671433585714198</c:v>
                </c:pt>
                <c:pt idx="2816">
                  <c:v>-67.200004579999998</c:v>
                </c:pt>
                <c:pt idx="2817">
                  <c:v>-67.200004579999998</c:v>
                </c:pt>
                <c:pt idx="2818">
                  <c:v>-67.200004579999998</c:v>
                </c:pt>
                <c:pt idx="2819">
                  <c:v>-67.200004579999998</c:v>
                </c:pt>
                <c:pt idx="2820">
                  <c:v>-67.200004579999998</c:v>
                </c:pt>
                <c:pt idx="2821">
                  <c:v>-67.200004579999998</c:v>
                </c:pt>
                <c:pt idx="2822">
                  <c:v>-67.200004579999998</c:v>
                </c:pt>
                <c:pt idx="2823">
                  <c:v>-67.200004579999998</c:v>
                </c:pt>
                <c:pt idx="2824">
                  <c:v>-67.200004579999998</c:v>
                </c:pt>
                <c:pt idx="2825">
                  <c:v>-68.290913670909006</c:v>
                </c:pt>
                <c:pt idx="2826">
                  <c:v>-66.981819847272305</c:v>
                </c:pt>
                <c:pt idx="2827">
                  <c:v>-65.280001829999605</c:v>
                </c:pt>
                <c:pt idx="2828">
                  <c:v>-64.800003050000001</c:v>
                </c:pt>
                <c:pt idx="2829">
                  <c:v>-64.436366456060597</c:v>
                </c:pt>
                <c:pt idx="2830">
                  <c:v>-63.709093268181903</c:v>
                </c:pt>
                <c:pt idx="2831">
                  <c:v>-62.981820080303102</c:v>
                </c:pt>
                <c:pt idx="2832">
                  <c:v>-62.400001529999997</c:v>
                </c:pt>
                <c:pt idx="2833">
                  <c:v>-62.400001529999997</c:v>
                </c:pt>
                <c:pt idx="2834">
                  <c:v>-62.436766235882502</c:v>
                </c:pt>
                <c:pt idx="2835">
                  <c:v>-62.804413294706002</c:v>
                </c:pt>
                <c:pt idx="2836">
                  <c:v>-63.172060353529503</c:v>
                </c:pt>
                <c:pt idx="2837">
                  <c:v>-63.539707412353003</c:v>
                </c:pt>
                <c:pt idx="2838">
                  <c:v>-63.907354471176603</c:v>
                </c:pt>
                <c:pt idx="2839">
                  <c:v>-64.275001530000097</c:v>
                </c:pt>
                <c:pt idx="2840">
                  <c:v>-64.642648588823604</c:v>
                </c:pt>
                <c:pt idx="2841">
                  <c:v>-65.010295647647098</c:v>
                </c:pt>
                <c:pt idx="2842">
                  <c:v>-65.377942706470606</c:v>
                </c:pt>
                <c:pt idx="2843">
                  <c:v>-65.745589765294199</c:v>
                </c:pt>
                <c:pt idx="2844">
                  <c:v>-66.113236824117706</c:v>
                </c:pt>
                <c:pt idx="2845">
                  <c:v>-66.4808838829412</c:v>
                </c:pt>
                <c:pt idx="2846">
                  <c:v>-66.848530941764693</c:v>
                </c:pt>
                <c:pt idx="2847">
                  <c:v>-67.216178000588201</c:v>
                </c:pt>
                <c:pt idx="2848">
                  <c:v>-67.583825059411794</c:v>
                </c:pt>
                <c:pt idx="2849">
                  <c:v>-67.951472118235301</c:v>
                </c:pt>
                <c:pt idx="2850">
                  <c:v>-68.319119177058795</c:v>
                </c:pt>
                <c:pt idx="2851">
                  <c:v>-68.686766235882303</c:v>
                </c:pt>
                <c:pt idx="2852">
                  <c:v>-69.054413294705796</c:v>
                </c:pt>
                <c:pt idx="2853">
                  <c:v>-69.422060353529403</c:v>
                </c:pt>
                <c:pt idx="2854">
                  <c:v>-69.789707412352897</c:v>
                </c:pt>
                <c:pt idx="2855">
                  <c:v>-23.2227277985344</c:v>
                </c:pt>
                <c:pt idx="2856">
                  <c:v>3.4500000480000002</c:v>
                </c:pt>
                <c:pt idx="2857">
                  <c:v>-26.160000898818002</c:v>
                </c:pt>
                <c:pt idx="2858">
                  <c:v>-45.900001529999997</c:v>
                </c:pt>
                <c:pt idx="2859">
                  <c:v>-45.900001529999997</c:v>
                </c:pt>
                <c:pt idx="2860">
                  <c:v>-6.9681826527240496</c:v>
                </c:pt>
                <c:pt idx="2861">
                  <c:v>39.75</c:v>
                </c:pt>
                <c:pt idx="2862">
                  <c:v>39.75</c:v>
                </c:pt>
                <c:pt idx="2863">
                  <c:v>39.75</c:v>
                </c:pt>
                <c:pt idx="2864">
                  <c:v>39.75</c:v>
                </c:pt>
                <c:pt idx="2865">
                  <c:v>15.981817764538899</c:v>
                </c:pt>
                <c:pt idx="2866">
                  <c:v>-47.400001529999997</c:v>
                </c:pt>
                <c:pt idx="2867">
                  <c:v>-47.400001529999997</c:v>
                </c:pt>
                <c:pt idx="2868">
                  <c:v>-47.400001529999997</c:v>
                </c:pt>
                <c:pt idx="2869">
                  <c:v>-47.400001529999997</c:v>
                </c:pt>
                <c:pt idx="2870">
                  <c:v>-47.372728871818097</c:v>
                </c:pt>
                <c:pt idx="2871">
                  <c:v>-47.100002289999999</c:v>
                </c:pt>
                <c:pt idx="2872">
                  <c:v>-47.304547744546099</c:v>
                </c:pt>
                <c:pt idx="2873">
                  <c:v>-49.350002289999999</c:v>
                </c:pt>
                <c:pt idx="2874">
                  <c:v>-48.940910690000003</c:v>
                </c:pt>
                <c:pt idx="2875">
                  <c:v>-59.828572958572998</c:v>
                </c:pt>
                <c:pt idx="2876">
                  <c:v>-71.971430101430698</c:v>
                </c:pt>
                <c:pt idx="2877">
                  <c:v>-74.400001529999997</c:v>
                </c:pt>
                <c:pt idx="2878">
                  <c:v>-73.275001529999599</c:v>
                </c:pt>
                <c:pt idx="2879">
                  <c:v>-73.336364053636302</c:v>
                </c:pt>
                <c:pt idx="2880">
                  <c:v>2.7300010709801898</c:v>
                </c:pt>
                <c:pt idx="2881">
                  <c:v>11.7272732378126</c:v>
                </c:pt>
                <c:pt idx="2882">
                  <c:v>-1.800000072</c:v>
                </c:pt>
                <c:pt idx="2883">
                  <c:v>-54.6000038100022</c:v>
                </c:pt>
                <c:pt idx="2884">
                  <c:v>-57.7363666172729</c:v>
                </c:pt>
                <c:pt idx="2885">
                  <c:v>-58.875001910000002</c:v>
                </c:pt>
                <c:pt idx="2886">
                  <c:v>-66.559092439091501</c:v>
                </c:pt>
                <c:pt idx="2887">
                  <c:v>-75.150001529999997</c:v>
                </c:pt>
                <c:pt idx="2888">
                  <c:v>-80.400001530001404</c:v>
                </c:pt>
                <c:pt idx="2889">
                  <c:v>-101.781820828186</c:v>
                </c:pt>
                <c:pt idx="2890">
                  <c:v>-128.94000322000301</c:v>
                </c:pt>
                <c:pt idx="2891">
                  <c:v>-141.25909423636401</c:v>
                </c:pt>
                <c:pt idx="2892">
                  <c:v>-139.65001219999999</c:v>
                </c:pt>
                <c:pt idx="2893">
                  <c:v>-129.21000976000801</c:v>
                </c:pt>
                <c:pt idx="2894">
                  <c:v>-92.059091741818307</c:v>
                </c:pt>
                <c:pt idx="2895">
                  <c:v>-84.870004274977006</c:v>
                </c:pt>
                <c:pt idx="2896">
                  <c:v>-27.381819641816499</c:v>
                </c:pt>
                <c:pt idx="2897">
                  <c:v>-22.200000760000002</c:v>
                </c:pt>
                <c:pt idx="2898">
                  <c:v>-13.05000019</c:v>
                </c:pt>
                <c:pt idx="2899">
                  <c:v>-67.5</c:v>
                </c:pt>
                <c:pt idx="2900">
                  <c:v>-76.500001390909802</c:v>
                </c:pt>
                <c:pt idx="2901">
                  <c:v>-86.580005643000902</c:v>
                </c:pt>
                <c:pt idx="2902">
                  <c:v>-83.700004576654806</c:v>
                </c:pt>
                <c:pt idx="2903">
                  <c:v>4.2600006060182301</c:v>
                </c:pt>
                <c:pt idx="2904">
                  <c:v>37.7400020600031</c:v>
                </c:pt>
                <c:pt idx="2905">
                  <c:v>4.99090957654919</c:v>
                </c:pt>
                <c:pt idx="2906">
                  <c:v>-35.955000589292901</c:v>
                </c:pt>
                <c:pt idx="2907">
                  <c:v>-47.700000760000002</c:v>
                </c:pt>
                <c:pt idx="2908">
                  <c:v>-58.230001834000397</c:v>
                </c:pt>
                <c:pt idx="2909">
                  <c:v>-45.870001985992197</c:v>
                </c:pt>
                <c:pt idx="2910">
                  <c:v>-37.268183273636303</c:v>
                </c:pt>
                <c:pt idx="2911">
                  <c:v>-37.200000760000002</c:v>
                </c:pt>
                <c:pt idx="2912">
                  <c:v>-37.609092364545504</c:v>
                </c:pt>
                <c:pt idx="2913">
                  <c:v>-51.660001374003102</c:v>
                </c:pt>
                <c:pt idx="2914">
                  <c:v>-78.3600006120014</c:v>
                </c:pt>
                <c:pt idx="2915">
                  <c:v>-87.900001529999997</c:v>
                </c:pt>
                <c:pt idx="2916">
                  <c:v>-85.785002900998705</c:v>
                </c:pt>
                <c:pt idx="2917">
                  <c:v>-80.850006100000002</c:v>
                </c:pt>
                <c:pt idx="2918">
                  <c:v>-72.870001224000006</c:v>
                </c:pt>
                <c:pt idx="2919">
                  <c:v>-63.480000306008399</c:v>
                </c:pt>
                <c:pt idx="2920">
                  <c:v>-26.3454558663637</c:v>
                </c:pt>
                <c:pt idx="2921">
                  <c:v>-27.615000342005501</c:v>
                </c:pt>
                <c:pt idx="2922">
                  <c:v>-43.6500001390988</c:v>
                </c:pt>
                <c:pt idx="2923">
                  <c:v>-67.650001529999997</c:v>
                </c:pt>
                <c:pt idx="2924">
                  <c:v>-68.550003050000001</c:v>
                </c:pt>
                <c:pt idx="2925">
                  <c:v>-71.550003050000001</c:v>
                </c:pt>
                <c:pt idx="2926">
                  <c:v>-31.1863653045421</c:v>
                </c:pt>
                <c:pt idx="2927">
                  <c:v>-26.168182718181601</c:v>
                </c:pt>
                <c:pt idx="2928">
                  <c:v>-26.7500012733333</c:v>
                </c:pt>
                <c:pt idx="2929">
                  <c:v>-37.545000458997301</c:v>
                </c:pt>
                <c:pt idx="2930">
                  <c:v>-55.650000483639602</c:v>
                </c:pt>
                <c:pt idx="2931">
                  <c:v>-63.450000760000002</c:v>
                </c:pt>
                <c:pt idx="2932">
                  <c:v>-42.954545886361601</c:v>
                </c:pt>
                <c:pt idx="2933">
                  <c:v>7.7999994300048403</c:v>
                </c:pt>
                <c:pt idx="2934">
                  <c:v>34.890000151998898</c:v>
                </c:pt>
                <c:pt idx="2935">
                  <c:v>10.636363463631101</c:v>
                </c:pt>
                <c:pt idx="2936">
                  <c:v>-36.2850007980105</c:v>
                </c:pt>
                <c:pt idx="2937">
                  <c:v>-76.5</c:v>
                </c:pt>
                <c:pt idx="2938">
                  <c:v>-79.800004579999495</c:v>
                </c:pt>
                <c:pt idx="2939">
                  <c:v>-71.730003740009494</c:v>
                </c:pt>
                <c:pt idx="2940">
                  <c:v>-24.068182120366</c:v>
                </c:pt>
                <c:pt idx="2941">
                  <c:v>-3.3150000328191598</c:v>
                </c:pt>
                <c:pt idx="2942">
                  <c:v>-52.827273972734297</c:v>
                </c:pt>
                <c:pt idx="2943">
                  <c:v>-74.100006100000002</c:v>
                </c:pt>
                <c:pt idx="2944">
                  <c:v>-84.600006100000002</c:v>
                </c:pt>
                <c:pt idx="2945">
                  <c:v>-84.900001529999997</c:v>
                </c:pt>
                <c:pt idx="2946">
                  <c:v>-94.854551139091697</c:v>
                </c:pt>
                <c:pt idx="2947">
                  <c:v>-96.660007477000093</c:v>
                </c:pt>
                <c:pt idx="2948">
                  <c:v>-96.866669552222206</c:v>
                </c:pt>
                <c:pt idx="2949">
                  <c:v>-50.5800003059895</c:v>
                </c:pt>
                <c:pt idx="2950">
                  <c:v>-45.9600006080016</c:v>
                </c:pt>
                <c:pt idx="2951">
                  <c:v>-50.645457523636097</c:v>
                </c:pt>
                <c:pt idx="2952">
                  <c:v>-53.010003277999701</c:v>
                </c:pt>
                <c:pt idx="2953">
                  <c:v>-4.1045455899883203</c:v>
                </c:pt>
                <c:pt idx="2954">
                  <c:v>2.6400001559869599</c:v>
                </c:pt>
                <c:pt idx="2955">
                  <c:v>-38.790001678016402</c:v>
                </c:pt>
                <c:pt idx="2956">
                  <c:v>-60.777275431819298</c:v>
                </c:pt>
                <c:pt idx="2957">
                  <c:v>-64.050003050000001</c:v>
                </c:pt>
                <c:pt idx="2958">
                  <c:v>-41.563639034543499</c:v>
                </c:pt>
                <c:pt idx="2959">
                  <c:v>-29.760001752003902</c:v>
                </c:pt>
                <c:pt idx="2960">
                  <c:v>-60.660002898001203</c:v>
                </c:pt>
                <c:pt idx="2961">
                  <c:v>-68.400001529999997</c:v>
                </c:pt>
                <c:pt idx="2962">
                  <c:v>-83.100006100000002</c:v>
                </c:pt>
                <c:pt idx="2963">
                  <c:v>-80.100006100000002</c:v>
                </c:pt>
                <c:pt idx="2964">
                  <c:v>-78.750006100001201</c:v>
                </c:pt>
                <c:pt idx="2965">
                  <c:v>-73.6772779963635</c:v>
                </c:pt>
                <c:pt idx="2966">
                  <c:v>-75.163638031818195</c:v>
                </c:pt>
                <c:pt idx="2967">
                  <c:v>-75.300003050000001</c:v>
                </c:pt>
                <c:pt idx="2968">
                  <c:v>-75.900001529999997</c:v>
                </c:pt>
                <c:pt idx="2969">
                  <c:v>-76.445454684545496</c:v>
                </c:pt>
                <c:pt idx="2970">
                  <c:v>-75.7636413545453</c:v>
                </c:pt>
                <c:pt idx="2971">
                  <c:v>-15.4800012343863</c:v>
                </c:pt>
                <c:pt idx="2972">
                  <c:v>-4.0500000739996302</c:v>
                </c:pt>
                <c:pt idx="2973">
                  <c:v>-32.175001099493002</c:v>
                </c:pt>
                <c:pt idx="2974">
                  <c:v>-47.850002980910098</c:v>
                </c:pt>
                <c:pt idx="2975">
                  <c:v>-49.980003353999798</c:v>
                </c:pt>
                <c:pt idx="2976">
                  <c:v>-53.400003050002198</c:v>
                </c:pt>
                <c:pt idx="2977">
                  <c:v>-55.800003050000001</c:v>
                </c:pt>
                <c:pt idx="2978">
                  <c:v>-3.82499981</c:v>
                </c:pt>
                <c:pt idx="2979">
                  <c:v>-5.6181815763652496</c:v>
                </c:pt>
                <c:pt idx="2980">
                  <c:v>-40.740000532002703</c:v>
                </c:pt>
                <c:pt idx="2981">
                  <c:v>-39.840000531995798</c:v>
                </c:pt>
                <c:pt idx="2982">
                  <c:v>-31.936364866369701</c:v>
                </c:pt>
                <c:pt idx="2983">
                  <c:v>-69.090003965001699</c:v>
                </c:pt>
                <c:pt idx="2984">
                  <c:v>-74.9863697363635</c:v>
                </c:pt>
                <c:pt idx="2985">
                  <c:v>-72.9900054900003</c:v>
                </c:pt>
                <c:pt idx="2986">
                  <c:v>-71.640002439999904</c:v>
                </c:pt>
                <c:pt idx="2987">
                  <c:v>-72.218182650909</c:v>
                </c:pt>
                <c:pt idx="2988">
                  <c:v>-73.200004579999998</c:v>
                </c:pt>
                <c:pt idx="2989">
                  <c:v>-80.700001807273694</c:v>
                </c:pt>
                <c:pt idx="2990">
                  <c:v>-83.700004579999998</c:v>
                </c:pt>
                <c:pt idx="2991">
                  <c:v>-83.700004579999998</c:v>
                </c:pt>
                <c:pt idx="2992">
                  <c:v>-137.8500061</c:v>
                </c:pt>
                <c:pt idx="2993">
                  <c:v>-91.759092854541706</c:v>
                </c:pt>
                <c:pt idx="2994">
                  <c:v>-55.965003581996903</c:v>
                </c:pt>
                <c:pt idx="2995">
                  <c:v>-20.222728120903199</c:v>
                </c:pt>
                <c:pt idx="2996">
                  <c:v>-50.610003086008597</c:v>
                </c:pt>
                <c:pt idx="2997">
                  <c:v>-68.400000762001895</c:v>
                </c:pt>
                <c:pt idx="2998">
                  <c:v>-71.154546567272703</c:v>
                </c:pt>
                <c:pt idx="2999">
                  <c:v>-72.7650047289996</c:v>
                </c:pt>
                <c:pt idx="3000">
                  <c:v>-57.6000036754508</c:v>
                </c:pt>
                <c:pt idx="3001">
                  <c:v>-25.830001257986201</c:v>
                </c:pt>
                <c:pt idx="3002">
                  <c:v>-11.3863638954547</c:v>
                </c:pt>
                <c:pt idx="3003">
                  <c:v>-14.2500003454547</c:v>
                </c:pt>
                <c:pt idx="3004">
                  <c:v>-26.490001676002201</c:v>
                </c:pt>
                <c:pt idx="3005">
                  <c:v>-43.745457042728198</c:v>
                </c:pt>
                <c:pt idx="3006">
                  <c:v>-55.281820126365403</c:v>
                </c:pt>
                <c:pt idx="3007">
                  <c:v>-72.060003660000206</c:v>
                </c:pt>
                <c:pt idx="3008">
                  <c:v>-71.100006100000002</c:v>
                </c:pt>
                <c:pt idx="3009">
                  <c:v>-99.690006250000295</c:v>
                </c:pt>
                <c:pt idx="3010">
                  <c:v>-100.21364382727199</c:v>
                </c:pt>
                <c:pt idx="3011">
                  <c:v>-97.350006100000002</c:v>
                </c:pt>
                <c:pt idx="3012">
                  <c:v>-68.850006100000002</c:v>
                </c:pt>
                <c:pt idx="3013">
                  <c:v>-45.900001529999997</c:v>
                </c:pt>
                <c:pt idx="3014">
                  <c:v>-49.172730875454803</c:v>
                </c:pt>
                <c:pt idx="3015">
                  <c:v>-57.870003126000803</c:v>
                </c:pt>
                <c:pt idx="3016">
                  <c:v>-61.009094580909498</c:v>
                </c:pt>
                <c:pt idx="3017">
                  <c:v>-72.660004426002502</c:v>
                </c:pt>
                <c:pt idx="3018">
                  <c:v>-75.690000916000102</c:v>
                </c:pt>
                <c:pt idx="3019">
                  <c:v>-69.531821512727902</c:v>
                </c:pt>
                <c:pt idx="3020">
                  <c:v>-65.940002445000303</c:v>
                </c:pt>
                <c:pt idx="3021">
                  <c:v>-63.109093406363101</c:v>
                </c:pt>
                <c:pt idx="3022">
                  <c:v>-61.800003050000001</c:v>
                </c:pt>
                <c:pt idx="3023">
                  <c:v>-61.560002897998601</c:v>
                </c:pt>
                <c:pt idx="3024">
                  <c:v>-59.672729839090799</c:v>
                </c:pt>
                <c:pt idx="3025">
                  <c:v>-58.800001145000003</c:v>
                </c:pt>
                <c:pt idx="3026">
                  <c:v>-54.927274873636101</c:v>
                </c:pt>
                <c:pt idx="3027">
                  <c:v>-49.680002589999702</c:v>
                </c:pt>
                <c:pt idx="3028">
                  <c:v>-47.700000760000002</c:v>
                </c:pt>
                <c:pt idx="3029">
                  <c:v>-27.340910997266899</c:v>
                </c:pt>
                <c:pt idx="3030">
                  <c:v>-13.095001076511201</c:v>
                </c:pt>
                <c:pt idx="3031">
                  <c:v>-58.9909126936371</c:v>
                </c:pt>
                <c:pt idx="3032">
                  <c:v>-54.870002554410398</c:v>
                </c:pt>
                <c:pt idx="3033">
                  <c:v>-9.0600006102000794</c:v>
                </c:pt>
                <c:pt idx="3034">
                  <c:v>-15.572727896997201</c:v>
                </c:pt>
                <c:pt idx="3035">
                  <c:v>-46.290000152999198</c:v>
                </c:pt>
                <c:pt idx="3036">
                  <c:v>-44.481819850000299</c:v>
                </c:pt>
                <c:pt idx="3037">
                  <c:v>-45.300003050000001</c:v>
                </c:pt>
                <c:pt idx="3038">
                  <c:v>-75</c:v>
                </c:pt>
                <c:pt idx="3039">
                  <c:v>-73.350006100000002</c:v>
                </c:pt>
                <c:pt idx="3040">
                  <c:v>-73.213641081818196</c:v>
                </c:pt>
                <c:pt idx="3041">
                  <c:v>-34.909092993629301</c:v>
                </c:pt>
                <c:pt idx="3042">
                  <c:v>-38.400001529998796</c:v>
                </c:pt>
                <c:pt idx="3043">
                  <c:v>-54.927275224548303</c:v>
                </c:pt>
                <c:pt idx="3044">
                  <c:v>-61.3500030499997</c:v>
                </c:pt>
                <c:pt idx="3045">
                  <c:v>-61.131819982727301</c:v>
                </c:pt>
                <c:pt idx="3046">
                  <c:v>-44.700001109998603</c:v>
                </c:pt>
                <c:pt idx="3047">
                  <c:v>-32.400001530001703</c:v>
                </c:pt>
                <c:pt idx="3048">
                  <c:v>-43.650001529999997</c:v>
                </c:pt>
                <c:pt idx="3049">
                  <c:v>-17.220000361704798</c:v>
                </c:pt>
                <c:pt idx="3050">
                  <c:v>-37.622727825455101</c:v>
                </c:pt>
                <c:pt idx="3051">
                  <c:v>-48.180000305995101</c:v>
                </c:pt>
                <c:pt idx="3052">
                  <c:v>-69.990002443999899</c:v>
                </c:pt>
                <c:pt idx="3053">
                  <c:v>-70.186369460000094</c:v>
                </c:pt>
                <c:pt idx="3054">
                  <c:v>-69.495004275000198</c:v>
                </c:pt>
                <c:pt idx="3055">
                  <c:v>-70.036365166364106</c:v>
                </c:pt>
                <c:pt idx="3056">
                  <c:v>-71.400001529999997</c:v>
                </c:pt>
                <c:pt idx="3057">
                  <c:v>-70.200004579999998</c:v>
                </c:pt>
                <c:pt idx="3058">
                  <c:v>-44.550003050000001</c:v>
                </c:pt>
                <c:pt idx="3059">
                  <c:v>-63.5812530500016</c:v>
                </c:pt>
                <c:pt idx="3060">
                  <c:v>-84.5250030500018</c:v>
                </c:pt>
                <c:pt idx="3061">
                  <c:v>-86.795460090909103</c:v>
                </c:pt>
                <c:pt idx="3062">
                  <c:v>-42.690002443989997</c:v>
                </c:pt>
                <c:pt idx="3063">
                  <c:v>-47.130003354003499</c:v>
                </c:pt>
                <c:pt idx="3064">
                  <c:v>-50.127275984545598</c:v>
                </c:pt>
                <c:pt idx="3065">
                  <c:v>-75.000003049993495</c:v>
                </c:pt>
                <c:pt idx="3066">
                  <c:v>-84.940913114545296</c:v>
                </c:pt>
                <c:pt idx="3067">
                  <c:v>-85.620002750000694</c:v>
                </c:pt>
                <c:pt idx="3068">
                  <c:v>-86.400001529999997</c:v>
                </c:pt>
                <c:pt idx="3069">
                  <c:v>-54.2181847345365</c:v>
                </c:pt>
                <c:pt idx="3070">
                  <c:v>-35.100002289999999</c:v>
                </c:pt>
                <c:pt idx="3071">
                  <c:v>-50.481820540909702</c:v>
                </c:pt>
                <c:pt idx="3072">
                  <c:v>-62.280003358000698</c:v>
                </c:pt>
                <c:pt idx="3073">
                  <c:v>-66.360003660000004</c:v>
                </c:pt>
                <c:pt idx="3074">
                  <c:v>-67.854547672727904</c:v>
                </c:pt>
                <c:pt idx="3075">
                  <c:v>-78.210005185004306</c:v>
                </c:pt>
                <c:pt idx="3076">
                  <c:v>-94.145457180908906</c:v>
                </c:pt>
                <c:pt idx="3077">
                  <c:v>-84.750001530006998</c:v>
                </c:pt>
                <c:pt idx="3078">
                  <c:v>-54.150001529999997</c:v>
                </c:pt>
                <c:pt idx="3079">
                  <c:v>-11.700000848996501</c:v>
                </c:pt>
                <c:pt idx="3080">
                  <c:v>-50.181821991820399</c:v>
                </c:pt>
                <c:pt idx="3081">
                  <c:v>-57.000003810000003</c:v>
                </c:pt>
                <c:pt idx="3082">
                  <c:v>-62.1428609528583</c:v>
                </c:pt>
                <c:pt idx="3083">
                  <c:v>-64.800005772857503</c:v>
                </c:pt>
                <c:pt idx="3084">
                  <c:v>-66.572729633636598</c:v>
                </c:pt>
                <c:pt idx="3085">
                  <c:v>-69.518182235454304</c:v>
                </c:pt>
                <c:pt idx="3086">
                  <c:v>-69.660002135000198</c:v>
                </c:pt>
                <c:pt idx="3087">
                  <c:v>-67.868184868181501</c:v>
                </c:pt>
                <c:pt idx="3088">
                  <c:v>-67.050003050000001</c:v>
                </c:pt>
                <c:pt idx="3089">
                  <c:v>-64.920004272000199</c:v>
                </c:pt>
                <c:pt idx="3090">
                  <c:v>-65.918187918181999</c:v>
                </c:pt>
                <c:pt idx="3091">
                  <c:v>-66.450004574999994</c:v>
                </c:pt>
                <c:pt idx="3092">
                  <c:v>-64.459094304545303</c:v>
                </c:pt>
                <c:pt idx="3093">
                  <c:v>-60.270003505999597</c:v>
                </c:pt>
                <c:pt idx="3094">
                  <c:v>-56.040002441999697</c:v>
                </c:pt>
                <c:pt idx="3095">
                  <c:v>-48.640910064543696</c:v>
                </c:pt>
                <c:pt idx="3096">
                  <c:v>-37.605000686999198</c:v>
                </c:pt>
                <c:pt idx="3097">
                  <c:v>-32.427274703635803</c:v>
                </c:pt>
                <c:pt idx="3098">
                  <c:v>-27.300001139999999</c:v>
                </c:pt>
                <c:pt idx="3099">
                  <c:v>-23.910000988000998</c:v>
                </c:pt>
                <c:pt idx="3100">
                  <c:v>-19.9227275836361</c:v>
                </c:pt>
                <c:pt idx="3101">
                  <c:v>-22.935000038001601</c:v>
                </c:pt>
                <c:pt idx="3102">
                  <c:v>-27.218182302728501</c:v>
                </c:pt>
                <c:pt idx="3103">
                  <c:v>-30.900001530000001</c:v>
                </c:pt>
                <c:pt idx="3104">
                  <c:v>-33.600002289999999</c:v>
                </c:pt>
                <c:pt idx="3105">
                  <c:v>-33.300003050000001</c:v>
                </c:pt>
                <c:pt idx="3106">
                  <c:v>-29.618183831817898</c:v>
                </c:pt>
                <c:pt idx="3107">
                  <c:v>-31.680000875000299</c:v>
                </c:pt>
                <c:pt idx="3108">
                  <c:v>-34.527274739091403</c:v>
                </c:pt>
                <c:pt idx="3109">
                  <c:v>-38.460002898000802</c:v>
                </c:pt>
                <c:pt idx="3110">
                  <c:v>-41.940002442000598</c:v>
                </c:pt>
                <c:pt idx="3111">
                  <c:v>-45.000001737272498</c:v>
                </c:pt>
                <c:pt idx="3112">
                  <c:v>-49.470003125999099</c:v>
                </c:pt>
                <c:pt idx="3113">
                  <c:v>-50.8090927781818</c:v>
                </c:pt>
                <c:pt idx="3114">
                  <c:v>-51.240001678000297</c:v>
                </c:pt>
                <c:pt idx="3115">
                  <c:v>-52.860001372000802</c:v>
                </c:pt>
                <c:pt idx="3116">
                  <c:v>-52.472728032726899</c:v>
                </c:pt>
                <c:pt idx="3117">
                  <c:v>-52.950002146363801</c:v>
                </c:pt>
                <c:pt idx="3118">
                  <c:v>-54.750003810000003</c:v>
                </c:pt>
                <c:pt idx="3119">
                  <c:v>-51.750003810000003</c:v>
                </c:pt>
                <c:pt idx="3120">
                  <c:v>-51.5454583554545</c:v>
                </c:pt>
                <c:pt idx="3121">
                  <c:v>-50.760003658000201</c:v>
                </c:pt>
                <c:pt idx="3122">
                  <c:v>-49.909093682727203</c:v>
                </c:pt>
                <c:pt idx="3123">
                  <c:v>-50.481819850000299</c:v>
                </c:pt>
                <c:pt idx="3124">
                  <c:v>-51.300003050000001</c:v>
                </c:pt>
                <c:pt idx="3125">
                  <c:v>-48.900001529999997</c:v>
                </c:pt>
                <c:pt idx="3126">
                  <c:v>-49.050003050000001</c:v>
                </c:pt>
                <c:pt idx="3127">
                  <c:v>-48.3681848681818</c:v>
                </c:pt>
                <c:pt idx="3128">
                  <c:v>-42.360000988999403</c:v>
                </c:pt>
                <c:pt idx="3129">
                  <c:v>-38.340000151999199</c:v>
                </c:pt>
                <c:pt idx="3130">
                  <c:v>-34.620001223999303</c:v>
                </c:pt>
                <c:pt idx="3131">
                  <c:v>-30.540000913999201</c:v>
                </c:pt>
                <c:pt idx="3132">
                  <c:v>-28.172727756363798</c:v>
                </c:pt>
                <c:pt idx="3133">
                  <c:v>-28.6500003799997</c:v>
                </c:pt>
                <c:pt idx="3134">
                  <c:v>-28.909091772727201</c:v>
                </c:pt>
                <c:pt idx="3135">
                  <c:v>-29.700001140000499</c:v>
                </c:pt>
                <c:pt idx="3136">
                  <c:v>-30.300001139999999</c:v>
                </c:pt>
                <c:pt idx="3137">
                  <c:v>-31.363636881818501</c:v>
                </c:pt>
                <c:pt idx="3138">
                  <c:v>-32.925001145000003</c:v>
                </c:pt>
                <c:pt idx="3139">
                  <c:v>-33.600002289999999</c:v>
                </c:pt>
                <c:pt idx="3140">
                  <c:v>-33.840001676000298</c:v>
                </c:pt>
                <c:pt idx="3141">
                  <c:v>-33.300003050000001</c:v>
                </c:pt>
                <c:pt idx="3142">
                  <c:v>-32.25</c:v>
                </c:pt>
                <c:pt idx="3143">
                  <c:v>-34.485002134999803</c:v>
                </c:pt>
                <c:pt idx="3144">
                  <c:v>-33.586364053636302</c:v>
                </c:pt>
                <c:pt idx="3145">
                  <c:v>-32.2200016060008</c:v>
                </c:pt>
                <c:pt idx="3146">
                  <c:v>-29.100001909999499</c:v>
                </c:pt>
                <c:pt idx="3147">
                  <c:v>-31.500001910000002</c:v>
                </c:pt>
                <c:pt idx="3148">
                  <c:v>-30.945001794997999</c:v>
                </c:pt>
                <c:pt idx="3149">
                  <c:v>-25.950000760000002</c:v>
                </c:pt>
                <c:pt idx="3150">
                  <c:v>-29.400001530000001</c:v>
                </c:pt>
                <c:pt idx="3151">
                  <c:v>-31.350000380000001</c:v>
                </c:pt>
                <c:pt idx="3152">
                  <c:v>-31.500001910000002</c:v>
                </c:pt>
                <c:pt idx="3153">
                  <c:v>-31.772728482727199</c:v>
                </c:pt>
                <c:pt idx="3154">
                  <c:v>-30.720000456000399</c:v>
                </c:pt>
                <c:pt idx="3155">
                  <c:v>-31.2136367436364</c:v>
                </c:pt>
                <c:pt idx="3156">
                  <c:v>-32.331818838181697</c:v>
                </c:pt>
                <c:pt idx="3157">
                  <c:v>-30.981819673636</c:v>
                </c:pt>
                <c:pt idx="3158">
                  <c:v>-28.5600009919991</c:v>
                </c:pt>
                <c:pt idx="3159">
                  <c:v>-27.600000380000001</c:v>
                </c:pt>
                <c:pt idx="3160">
                  <c:v>-19.200000414546199</c:v>
                </c:pt>
                <c:pt idx="3161">
                  <c:v>-16.799999999999699</c:v>
                </c:pt>
                <c:pt idx="3162">
                  <c:v>-12.8318183203655</c:v>
                </c:pt>
                <c:pt idx="3163">
                  <c:v>-4.7727275757271803</c:v>
                </c:pt>
                <c:pt idx="3164">
                  <c:v>-2.9400000688008698</c:v>
                </c:pt>
                <c:pt idx="3165">
                  <c:v>1.08000004319984</c:v>
                </c:pt>
                <c:pt idx="3166">
                  <c:v>2.07272736636352</c:v>
                </c:pt>
                <c:pt idx="3167">
                  <c:v>3.8400002482019602</c:v>
                </c:pt>
                <c:pt idx="3168">
                  <c:v>8.7272734209091798</c:v>
                </c:pt>
                <c:pt idx="3169">
                  <c:v>9</c:v>
                </c:pt>
                <c:pt idx="3170">
                  <c:v>4.2000002859999999</c:v>
                </c:pt>
                <c:pt idx="3171">
                  <c:v>10.350000380000001</c:v>
                </c:pt>
                <c:pt idx="3172">
                  <c:v>9.1227273072731307</c:v>
                </c:pt>
                <c:pt idx="3173">
                  <c:v>9</c:v>
                </c:pt>
                <c:pt idx="3174">
                  <c:v>11.2090915309093</c:v>
                </c:pt>
                <c:pt idx="3175">
                  <c:v>9.7800003047995698</c:v>
                </c:pt>
                <c:pt idx="3176">
                  <c:v>8.7000001909998605</c:v>
                </c:pt>
                <c:pt idx="3177">
                  <c:v>8.6590915160908999</c:v>
                </c:pt>
                <c:pt idx="3178">
                  <c:v>6.4950003626005701</c:v>
                </c:pt>
                <c:pt idx="3179">
                  <c:v>5.5500001909999996</c:v>
                </c:pt>
                <c:pt idx="3180">
                  <c:v>5.67000017139907</c:v>
                </c:pt>
                <c:pt idx="3181">
                  <c:v>2.5800000667987502</c:v>
                </c:pt>
                <c:pt idx="3182">
                  <c:v>-0.27272725090949701</c:v>
                </c:pt>
                <c:pt idx="3183">
                  <c:v>-3.75</c:v>
                </c:pt>
                <c:pt idx="3184">
                  <c:v>-6.2727274459090001</c:v>
                </c:pt>
                <c:pt idx="3185">
                  <c:v>-7.5600002285991303</c:v>
                </c:pt>
                <c:pt idx="3186">
                  <c:v>-7.7400001524011497</c:v>
                </c:pt>
                <c:pt idx="3187">
                  <c:v>-5.7409094028182297</c:v>
                </c:pt>
                <c:pt idx="3188">
                  <c:v>-5.9550001622002497</c:v>
                </c:pt>
                <c:pt idx="3189">
                  <c:v>-6.9000000950000002</c:v>
                </c:pt>
                <c:pt idx="3190">
                  <c:v>-17.220000835996998</c:v>
                </c:pt>
                <c:pt idx="3191">
                  <c:v>-30.480001063999801</c:v>
                </c:pt>
                <c:pt idx="3192">
                  <c:v>-30.6000009000003</c:v>
                </c:pt>
                <c:pt idx="3193">
                  <c:v>-27.720001414999299</c:v>
                </c:pt>
                <c:pt idx="3194">
                  <c:v>-26.086364050909001</c:v>
                </c:pt>
                <c:pt idx="3195">
                  <c:v>-25.950000760000002</c:v>
                </c:pt>
                <c:pt idx="3196">
                  <c:v>-22.131818250910399</c:v>
                </c:pt>
                <c:pt idx="3197">
                  <c:v>-23.836364569091099</c:v>
                </c:pt>
                <c:pt idx="3198">
                  <c:v>-24.420000836</c:v>
                </c:pt>
                <c:pt idx="3199">
                  <c:v>-24.450000760000002</c:v>
                </c:pt>
                <c:pt idx="3200">
                  <c:v>-33.027275777272799</c:v>
                </c:pt>
                <c:pt idx="3201">
                  <c:v>-34.110002138000503</c:v>
                </c:pt>
                <c:pt idx="3202">
                  <c:v>-38.880001068002599</c:v>
                </c:pt>
                <c:pt idx="3203">
                  <c:v>-42.712501048750397</c:v>
                </c:pt>
                <c:pt idx="3204">
                  <c:v>-46.725002289999999</c:v>
                </c:pt>
                <c:pt idx="3205">
                  <c:v>-49.936367031817902</c:v>
                </c:pt>
                <c:pt idx="3206">
                  <c:v>-53.340003201997902</c:v>
                </c:pt>
                <c:pt idx="3207">
                  <c:v>-59.190001677997898</c:v>
                </c:pt>
                <c:pt idx="3208">
                  <c:v>-63.354545938181502</c:v>
                </c:pt>
                <c:pt idx="3209">
                  <c:v>-64.5</c:v>
                </c:pt>
                <c:pt idx="3210">
                  <c:v>-65.8909128390912</c:v>
                </c:pt>
                <c:pt idx="3211">
                  <c:v>-68.400001529999997</c:v>
                </c:pt>
                <c:pt idx="3212">
                  <c:v>-67.530001834000799</c:v>
                </c:pt>
                <c:pt idx="3213">
                  <c:v>-63.204548228182198</c:v>
                </c:pt>
                <c:pt idx="3214">
                  <c:v>-58.980001452998501</c:v>
                </c:pt>
                <c:pt idx="3215">
                  <c:v>-54.272727963633301</c:v>
                </c:pt>
                <c:pt idx="3216">
                  <c:v>-45</c:v>
                </c:pt>
                <c:pt idx="3217">
                  <c:v>-36.900001529999997</c:v>
                </c:pt>
                <c:pt idx="3218">
                  <c:v>-35.25</c:v>
                </c:pt>
                <c:pt idx="3219">
                  <c:v>-30.750001036365099</c:v>
                </c:pt>
                <c:pt idx="3220">
                  <c:v>-34.033333459998602</c:v>
                </c:pt>
                <c:pt idx="3221">
                  <c:v>-33.272727272727202</c:v>
                </c:pt>
                <c:pt idx="3222">
                  <c:v>-27.7200012239988</c:v>
                </c:pt>
                <c:pt idx="3223">
                  <c:v>-25.2000015299997</c:v>
                </c:pt>
                <c:pt idx="3224">
                  <c:v>-21.736364882727599</c:v>
                </c:pt>
                <c:pt idx="3225">
                  <c:v>-16.560000608001001</c:v>
                </c:pt>
                <c:pt idx="3226">
                  <c:v>-11.7000005021811</c:v>
                </c:pt>
                <c:pt idx="3227">
                  <c:v>-8.4600005149991304</c:v>
                </c:pt>
                <c:pt idx="3228">
                  <c:v>-8.3100004194004899</c:v>
                </c:pt>
                <c:pt idx="3229">
                  <c:v>-8.8500003809999992</c:v>
                </c:pt>
                <c:pt idx="3230">
                  <c:v>-13.65000057</c:v>
                </c:pt>
                <c:pt idx="3231">
                  <c:v>-16.0772732799993</c:v>
                </c:pt>
                <c:pt idx="3232">
                  <c:v>-19.950000759998598</c:v>
                </c:pt>
                <c:pt idx="3233">
                  <c:v>-28.963637956360799</c:v>
                </c:pt>
                <c:pt idx="3234">
                  <c:v>-42.640912140909599</c:v>
                </c:pt>
                <c:pt idx="3235">
                  <c:v>-49.840911864544502</c:v>
                </c:pt>
                <c:pt idx="3236">
                  <c:v>-60.7650016820022</c:v>
                </c:pt>
                <c:pt idx="3237">
                  <c:v>-67.254548504548595</c:v>
                </c:pt>
                <c:pt idx="3238">
                  <c:v>-76.800003050000001</c:v>
                </c:pt>
                <c:pt idx="3239">
                  <c:v>-73.390912140910203</c:v>
                </c:pt>
                <c:pt idx="3240">
                  <c:v>-76.783333672220806</c:v>
                </c:pt>
                <c:pt idx="3241">
                  <c:v>-69.150000000003303</c:v>
                </c:pt>
                <c:pt idx="3242">
                  <c:v>-67.145455797272604</c:v>
                </c:pt>
                <c:pt idx="3243">
                  <c:v>-66.660005186000006</c:v>
                </c:pt>
                <c:pt idx="3244">
                  <c:v>-72.240002444001306</c:v>
                </c:pt>
                <c:pt idx="3245">
                  <c:v>-71.904545871818399</c:v>
                </c:pt>
                <c:pt idx="3246">
                  <c:v>-69.885002135000406</c:v>
                </c:pt>
                <c:pt idx="3247">
                  <c:v>-70.159092991818397</c:v>
                </c:pt>
                <c:pt idx="3248">
                  <c:v>-68.850001529998906</c:v>
                </c:pt>
                <c:pt idx="3249">
                  <c:v>-67.650001529999997</c:v>
                </c:pt>
                <c:pt idx="3250">
                  <c:v>-61.663640799999101</c:v>
                </c:pt>
                <c:pt idx="3251">
                  <c:v>-53.250001904999998</c:v>
                </c:pt>
                <c:pt idx="3252">
                  <c:v>-45.245456346364499</c:v>
                </c:pt>
                <c:pt idx="3253">
                  <c:v>-40.260002134001901</c:v>
                </c:pt>
                <c:pt idx="3254">
                  <c:v>-36.840001676000298</c:v>
                </c:pt>
                <c:pt idx="3255">
                  <c:v>-39.3000030499988</c:v>
                </c:pt>
                <c:pt idx="3256">
                  <c:v>-45.180002594000399</c:v>
                </c:pt>
                <c:pt idx="3257">
                  <c:v>-48.613638100909597</c:v>
                </c:pt>
                <c:pt idx="3258">
                  <c:v>-53.670001984000201</c:v>
                </c:pt>
                <c:pt idx="3259">
                  <c:v>-52.950000760000002</c:v>
                </c:pt>
                <c:pt idx="3260">
                  <c:v>-36.640910064553303</c:v>
                </c:pt>
                <c:pt idx="3261">
                  <c:v>48.900001529999997</c:v>
                </c:pt>
                <c:pt idx="3262">
                  <c:v>-35.25</c:v>
                </c:pt>
                <c:pt idx="3263">
                  <c:v>-59.700000760000002</c:v>
                </c:pt>
                <c:pt idx="3264">
                  <c:v>-70.5</c:v>
                </c:pt>
                <c:pt idx="3265">
                  <c:v>-47.700000760000002</c:v>
                </c:pt>
                <c:pt idx="3266">
                  <c:v>-70.609092369083299</c:v>
                </c:pt>
                <c:pt idx="3267">
                  <c:v>-75.330005642998998</c:v>
                </c:pt>
                <c:pt idx="3268">
                  <c:v>-16.6909103169946</c:v>
                </c:pt>
                <c:pt idx="3269">
                  <c:v>32.760001803408301</c:v>
                </c:pt>
                <c:pt idx="3270">
                  <c:v>-29.713637957265298</c:v>
                </c:pt>
                <c:pt idx="3271">
                  <c:v>-63.6136384463653</c:v>
                </c:pt>
                <c:pt idx="3272">
                  <c:v>-83.580003360009698</c:v>
                </c:pt>
                <c:pt idx="3273">
                  <c:v>-94.445457461818293</c:v>
                </c:pt>
                <c:pt idx="3274">
                  <c:v>-94.036365857272898</c:v>
                </c:pt>
                <c:pt idx="3275">
                  <c:v>-93.300003050000001</c:v>
                </c:pt>
                <c:pt idx="3276">
                  <c:v>-84.463638304549093</c:v>
                </c:pt>
                <c:pt idx="3277">
                  <c:v>-69.163638027272796</c:v>
                </c:pt>
                <c:pt idx="3278">
                  <c:v>-70.920005795998804</c:v>
                </c:pt>
                <c:pt idx="3279">
                  <c:v>-76.472731852727193</c:v>
                </c:pt>
                <c:pt idx="3280">
                  <c:v>-77.700004579999998</c:v>
                </c:pt>
                <c:pt idx="3281">
                  <c:v>-78.354548366363801</c:v>
                </c:pt>
                <c:pt idx="3282">
                  <c:v>-78.900001529999997</c:v>
                </c:pt>
                <c:pt idx="3283">
                  <c:v>-80.400001529999997</c:v>
                </c:pt>
                <c:pt idx="3284">
                  <c:v>-62.100002289999999</c:v>
                </c:pt>
                <c:pt idx="3285">
                  <c:v>-56.7818218536381</c:v>
                </c:pt>
                <c:pt idx="3286">
                  <c:v>-73.530004502992995</c:v>
                </c:pt>
                <c:pt idx="3287">
                  <c:v>-61.090911175453201</c:v>
                </c:pt>
                <c:pt idx="3288">
                  <c:v>-50.700001529998403</c:v>
                </c:pt>
                <c:pt idx="3289">
                  <c:v>-47.820002745999801</c:v>
                </c:pt>
                <c:pt idx="3290">
                  <c:v>-44.168183762727601</c:v>
                </c:pt>
                <c:pt idx="3291">
                  <c:v>-43.3200004589999</c:v>
                </c:pt>
                <c:pt idx="3292">
                  <c:v>-44.263636847272899</c:v>
                </c:pt>
                <c:pt idx="3293">
                  <c:v>-43.080000303999</c:v>
                </c:pt>
                <c:pt idx="3294">
                  <c:v>-42.990000918000597</c:v>
                </c:pt>
                <c:pt idx="3295">
                  <c:v>-43.077274671818003</c:v>
                </c:pt>
                <c:pt idx="3296">
                  <c:v>-44.100002289999999</c:v>
                </c:pt>
                <c:pt idx="3297">
                  <c:v>-47.713639344544802</c:v>
                </c:pt>
                <c:pt idx="3298">
                  <c:v>-49.170003506001002</c:v>
                </c:pt>
                <c:pt idx="3299">
                  <c:v>-47.010002134000501</c:v>
                </c:pt>
                <c:pt idx="3300">
                  <c:v>-46.200000760000002</c:v>
                </c:pt>
                <c:pt idx="3301">
                  <c:v>-47.685002135000097</c:v>
                </c:pt>
                <c:pt idx="3302">
                  <c:v>-47.590909090909001</c:v>
                </c:pt>
                <c:pt idx="3303">
                  <c:v>-45.8100006100006</c:v>
                </c:pt>
                <c:pt idx="3304">
                  <c:v>-43.740002439999401</c:v>
                </c:pt>
                <c:pt idx="3305">
                  <c:v>-46.227272727272798</c:v>
                </c:pt>
                <c:pt idx="3306">
                  <c:v>-45.150000000000503</c:v>
                </c:pt>
                <c:pt idx="3307">
                  <c:v>-46.418182026363397</c:v>
                </c:pt>
                <c:pt idx="3308">
                  <c:v>-45.600002289999999</c:v>
                </c:pt>
                <c:pt idx="3309">
                  <c:v>-44.850002289999999</c:v>
                </c:pt>
                <c:pt idx="3310">
                  <c:v>-47.168183417271997</c:v>
                </c:pt>
                <c:pt idx="3311">
                  <c:v>-49.680003354000497</c:v>
                </c:pt>
                <c:pt idx="3312">
                  <c:v>-60.810001370002396</c:v>
                </c:pt>
                <c:pt idx="3313">
                  <c:v>-72.504546774544494</c:v>
                </c:pt>
                <c:pt idx="3314">
                  <c:v>-82.390913529092401</c:v>
                </c:pt>
                <c:pt idx="3315">
                  <c:v>-90.6900024400028</c:v>
                </c:pt>
                <c:pt idx="3316">
                  <c:v>-99.968182636365398</c:v>
                </c:pt>
                <c:pt idx="3317">
                  <c:v>-104.32500455</c:v>
                </c:pt>
                <c:pt idx="3318">
                  <c:v>-104.25000482727199</c:v>
                </c:pt>
                <c:pt idx="3319">
                  <c:v>-102.150001512003</c:v>
                </c:pt>
                <c:pt idx="3320">
                  <c:v>-97.650001529999997</c:v>
                </c:pt>
                <c:pt idx="3321">
                  <c:v>-94.5</c:v>
                </c:pt>
                <c:pt idx="3322">
                  <c:v>-95.850006100000002</c:v>
                </c:pt>
                <c:pt idx="3323">
                  <c:v>-99.050004748887702</c:v>
                </c:pt>
                <c:pt idx="3324">
                  <c:v>-95.640005490000206</c:v>
                </c:pt>
                <c:pt idx="3325">
                  <c:v>-95.880003359998994</c:v>
                </c:pt>
                <c:pt idx="3326">
                  <c:v>-100.363641236364</c:v>
                </c:pt>
                <c:pt idx="3327">
                  <c:v>-101.520005800002</c:v>
                </c:pt>
                <c:pt idx="3328">
                  <c:v>-105.190912463636</c:v>
                </c:pt>
                <c:pt idx="3329">
                  <c:v>-104.1000061</c:v>
                </c:pt>
                <c:pt idx="3330">
                  <c:v>-105.1500015</c:v>
                </c:pt>
                <c:pt idx="3331">
                  <c:v>-105.7500076</c:v>
                </c:pt>
                <c:pt idx="3332">
                  <c:v>-103.97727623636401</c:v>
                </c:pt>
                <c:pt idx="3333">
                  <c:v>-107.580007149998</c:v>
                </c:pt>
                <c:pt idx="3334">
                  <c:v>-106.036370009091</c:v>
                </c:pt>
                <c:pt idx="3335">
                  <c:v>-107.1600037</c:v>
                </c:pt>
                <c:pt idx="3336">
                  <c:v>-108.2700043</c:v>
                </c:pt>
                <c:pt idx="3337">
                  <c:v>-106.050002345455</c:v>
                </c:pt>
                <c:pt idx="3338">
                  <c:v>-106.41000366999999</c:v>
                </c:pt>
                <c:pt idx="3339">
                  <c:v>-121.650003645458</c:v>
                </c:pt>
                <c:pt idx="3340">
                  <c:v>-130.0500031</c:v>
                </c:pt>
                <c:pt idx="3341">
                  <c:v>-112.860002157981</c:v>
                </c:pt>
                <c:pt idx="3342">
                  <c:v>-110.563639568187</c:v>
                </c:pt>
                <c:pt idx="3343">
                  <c:v>-130.50000385000001</c:v>
                </c:pt>
                <c:pt idx="3344">
                  <c:v>-128.75454782727499</c:v>
                </c:pt>
                <c:pt idx="3345">
                  <c:v>-102.54000090001701</c:v>
                </c:pt>
                <c:pt idx="3346">
                  <c:v>-86.460000599989598</c:v>
                </c:pt>
                <c:pt idx="3347">
                  <c:v>-98.468183329093094</c:v>
                </c:pt>
                <c:pt idx="3348">
                  <c:v>-87.1500015299994</c:v>
                </c:pt>
                <c:pt idx="3349">
                  <c:v>-79.568183902727895</c:v>
                </c:pt>
                <c:pt idx="3350">
                  <c:v>-72.450004579999998</c:v>
                </c:pt>
                <c:pt idx="3351">
                  <c:v>-60.600002289999999</c:v>
                </c:pt>
                <c:pt idx="3352">
                  <c:v>-54.600002289999999</c:v>
                </c:pt>
                <c:pt idx="3353">
                  <c:v>-53.781819080909401</c:v>
                </c:pt>
                <c:pt idx="3354">
                  <c:v>-42.654546214544403</c:v>
                </c:pt>
                <c:pt idx="3355">
                  <c:v>-31.320000455997999</c:v>
                </c:pt>
                <c:pt idx="3356">
                  <c:v>-19.8600009879979</c:v>
                </c:pt>
                <c:pt idx="3357">
                  <c:v>-13.4700008359991</c:v>
                </c:pt>
                <c:pt idx="3358">
                  <c:v>-11.2500003454547</c:v>
                </c:pt>
                <c:pt idx="3359">
                  <c:v>-8.2800002572006601</c:v>
                </c:pt>
                <c:pt idx="3360">
                  <c:v>-7.2000002859999999</c:v>
                </c:pt>
                <c:pt idx="3361">
                  <c:v>-12.420000646001</c:v>
                </c:pt>
                <c:pt idx="3362">
                  <c:v>-11.5200008359988</c:v>
                </c:pt>
                <c:pt idx="3363">
                  <c:v>-11.018182578182</c:v>
                </c:pt>
                <c:pt idx="3364">
                  <c:v>-12.45000076</c:v>
                </c:pt>
                <c:pt idx="3365">
                  <c:v>-11.8363643963641</c:v>
                </c:pt>
                <c:pt idx="3366">
                  <c:v>-11.760000607998601</c:v>
                </c:pt>
                <c:pt idx="3367">
                  <c:v>-15.300000379998901</c:v>
                </c:pt>
                <c:pt idx="3368">
                  <c:v>-16.500000518182102</c:v>
                </c:pt>
                <c:pt idx="3369">
                  <c:v>-15.1350007029998</c:v>
                </c:pt>
                <c:pt idx="3370">
                  <c:v>-14.40000057</c:v>
                </c:pt>
                <c:pt idx="3371">
                  <c:v>-15.7500005700001</c:v>
                </c:pt>
                <c:pt idx="3372">
                  <c:v>-15.090000532000101</c:v>
                </c:pt>
                <c:pt idx="3373">
                  <c:v>-15.3681822672725</c:v>
                </c:pt>
                <c:pt idx="3374">
                  <c:v>-17.2950007409985</c:v>
                </c:pt>
                <c:pt idx="3375">
                  <c:v>-13.4454551154539</c:v>
                </c:pt>
                <c:pt idx="3376">
                  <c:v>-11.40000057</c:v>
                </c:pt>
                <c:pt idx="3377">
                  <c:v>-10.80000019</c:v>
                </c:pt>
                <c:pt idx="3378">
                  <c:v>-7.5000004770000004</c:v>
                </c:pt>
                <c:pt idx="3379">
                  <c:v>-14.181818570634199</c:v>
                </c:pt>
                <c:pt idx="3380">
                  <c:v>-16.8750003799992</c:v>
                </c:pt>
                <c:pt idx="3381">
                  <c:v>-14.9400005319995</c:v>
                </c:pt>
                <c:pt idx="3382">
                  <c:v>-22.650000705716401</c:v>
                </c:pt>
                <c:pt idx="3383">
                  <c:v>-25.950000760000002</c:v>
                </c:pt>
                <c:pt idx="3384">
                  <c:v>-18.913636467272799</c:v>
                </c:pt>
                <c:pt idx="3385">
                  <c:v>-19.131818423636499</c:v>
                </c:pt>
                <c:pt idx="3386">
                  <c:v>-25.020000836003401</c:v>
                </c:pt>
                <c:pt idx="3387">
                  <c:v>-56.127274080007503</c:v>
                </c:pt>
                <c:pt idx="3388">
                  <c:v>-79.445458152727099</c:v>
                </c:pt>
                <c:pt idx="3389">
                  <c:v>-71.040003964008207</c:v>
                </c:pt>
                <c:pt idx="3390">
                  <c:v>-57.450000760000002</c:v>
                </c:pt>
                <c:pt idx="3391">
                  <c:v>-8.8500003153630207</c:v>
                </c:pt>
                <c:pt idx="3392">
                  <c:v>-4.1318184028176503</c:v>
                </c:pt>
                <c:pt idx="3393">
                  <c:v>-10.425000571801901</c:v>
                </c:pt>
                <c:pt idx="3394">
                  <c:v>-15.027273262726901</c:v>
                </c:pt>
                <c:pt idx="3395">
                  <c:v>-13.80000019</c:v>
                </c:pt>
                <c:pt idx="3396">
                  <c:v>-14.55000019</c:v>
                </c:pt>
                <c:pt idx="3397">
                  <c:v>-15.600000380000001</c:v>
                </c:pt>
                <c:pt idx="3398">
                  <c:v>-15.7363645345454</c:v>
                </c:pt>
                <c:pt idx="3399">
                  <c:v>-15.0750009500003</c:v>
                </c:pt>
                <c:pt idx="3400">
                  <c:v>-12.545454718181601</c:v>
                </c:pt>
                <c:pt idx="3401">
                  <c:v>-24.8400009120029</c:v>
                </c:pt>
                <c:pt idx="3402">
                  <c:v>-37.770000836002197</c:v>
                </c:pt>
                <c:pt idx="3403">
                  <c:v>-41.400001872727103</c:v>
                </c:pt>
                <c:pt idx="3404">
                  <c:v>-42.480000686999801</c:v>
                </c:pt>
                <c:pt idx="3405">
                  <c:v>-40.745456002726797</c:v>
                </c:pt>
                <c:pt idx="3406">
                  <c:v>-62.550004576013897</c:v>
                </c:pt>
                <c:pt idx="3407">
                  <c:v>-77.850006100000002</c:v>
                </c:pt>
                <c:pt idx="3408">
                  <c:v>-88.895460645457604</c:v>
                </c:pt>
                <c:pt idx="3409">
                  <c:v>-96.300003050000001</c:v>
                </c:pt>
                <c:pt idx="3410">
                  <c:v>-94.5</c:v>
                </c:pt>
                <c:pt idx="3411">
                  <c:v>-77.760003664017702</c:v>
                </c:pt>
                <c:pt idx="3412">
                  <c:v>-49.200002289999503</c:v>
                </c:pt>
                <c:pt idx="3413">
                  <c:v>-32.863637838370799</c:v>
                </c:pt>
                <c:pt idx="3414">
                  <c:v>-13.4100004926065</c:v>
                </c:pt>
                <c:pt idx="3415">
                  <c:v>-39.054547399091099</c:v>
                </c:pt>
                <c:pt idx="3416">
                  <c:v>-40.770002746000003</c:v>
                </c:pt>
                <c:pt idx="3417">
                  <c:v>-46.740002443994499</c:v>
                </c:pt>
                <c:pt idx="3418">
                  <c:v>-73.881823450907902</c:v>
                </c:pt>
                <c:pt idx="3419">
                  <c:v>-87.000001530002194</c:v>
                </c:pt>
                <c:pt idx="3420">
                  <c:v>-92.400001529999997</c:v>
                </c:pt>
                <c:pt idx="3421">
                  <c:v>-126.6000061</c:v>
                </c:pt>
                <c:pt idx="3422">
                  <c:v>-126.0000076</c:v>
                </c:pt>
                <c:pt idx="3423">
                  <c:v>-126.9000015</c:v>
                </c:pt>
                <c:pt idx="3424">
                  <c:v>-126.9000015</c:v>
                </c:pt>
                <c:pt idx="3425">
                  <c:v>-127.145458581818</c:v>
                </c:pt>
                <c:pt idx="3426">
                  <c:v>-126.36000212</c:v>
                </c:pt>
                <c:pt idx="3427">
                  <c:v>-124.513637863637</c:v>
                </c:pt>
                <c:pt idx="3428">
                  <c:v>-124.281823563636</c:v>
                </c:pt>
                <c:pt idx="3429">
                  <c:v>-56.280003153958603</c:v>
                </c:pt>
                <c:pt idx="3430">
                  <c:v>-9.98181837236341</c:v>
                </c:pt>
                <c:pt idx="3431">
                  <c:v>-9.3000001910000005</c:v>
                </c:pt>
                <c:pt idx="3432">
                  <c:v>-21.870000839993601</c:v>
                </c:pt>
                <c:pt idx="3433">
                  <c:v>-33.7200012219988</c:v>
                </c:pt>
                <c:pt idx="3434">
                  <c:v>-38.209092225453503</c:v>
                </c:pt>
                <c:pt idx="3435">
                  <c:v>-42.960002518000202</c:v>
                </c:pt>
                <c:pt idx="3436">
                  <c:v>-42.940911726363403</c:v>
                </c:pt>
                <c:pt idx="3437">
                  <c:v>-39.960001376000598</c:v>
                </c:pt>
                <c:pt idx="3438">
                  <c:v>-36.630001066000503</c:v>
                </c:pt>
                <c:pt idx="3439">
                  <c:v>-32.631820333637101</c:v>
                </c:pt>
                <c:pt idx="3440">
                  <c:v>-24.315001490997901</c:v>
                </c:pt>
                <c:pt idx="3441">
                  <c:v>-19.050001139999999</c:v>
                </c:pt>
                <c:pt idx="3442">
                  <c:v>-17.700000760000002</c:v>
                </c:pt>
                <c:pt idx="3443">
                  <c:v>-19.200000760000002</c:v>
                </c:pt>
                <c:pt idx="3444">
                  <c:v>-23.550001139999999</c:v>
                </c:pt>
                <c:pt idx="3445">
                  <c:v>-33.231818976360401</c:v>
                </c:pt>
                <c:pt idx="3446">
                  <c:v>-40.680001452997402</c:v>
                </c:pt>
                <c:pt idx="3447">
                  <c:v>-51.954548228182801</c:v>
                </c:pt>
                <c:pt idx="3448">
                  <c:v>-54.780001834000103</c:v>
                </c:pt>
                <c:pt idx="3449">
                  <c:v>-56.580003354000397</c:v>
                </c:pt>
                <c:pt idx="3450">
                  <c:v>-57.6545476063636</c:v>
                </c:pt>
                <c:pt idx="3451">
                  <c:v>-57.900001529999997</c:v>
                </c:pt>
                <c:pt idx="3452">
                  <c:v>-57.722728032727197</c:v>
                </c:pt>
                <c:pt idx="3453">
                  <c:v>-57.900000760000303</c:v>
                </c:pt>
                <c:pt idx="3454">
                  <c:v>-55.320001221998297</c:v>
                </c:pt>
                <c:pt idx="3455">
                  <c:v>-54.1363664100002</c:v>
                </c:pt>
                <c:pt idx="3456">
                  <c:v>-57.150003429999998</c:v>
                </c:pt>
                <c:pt idx="3457">
                  <c:v>-62.550002359089902</c:v>
                </c:pt>
                <c:pt idx="3458">
                  <c:v>-68.010002137998299</c:v>
                </c:pt>
                <c:pt idx="3459">
                  <c:v>-70.020004270000697</c:v>
                </c:pt>
                <c:pt idx="3460">
                  <c:v>-66.450005267273696</c:v>
                </c:pt>
                <c:pt idx="3461">
                  <c:v>-62.250003810000003</c:v>
                </c:pt>
                <c:pt idx="3462">
                  <c:v>-62.331821784545497</c:v>
                </c:pt>
                <c:pt idx="3463">
                  <c:v>-62.195457457272902</c:v>
                </c:pt>
                <c:pt idx="3464">
                  <c:v>-60.818184246364403</c:v>
                </c:pt>
                <c:pt idx="3465">
                  <c:v>-63.000003810000003</c:v>
                </c:pt>
                <c:pt idx="3466">
                  <c:v>-60.300003050000001</c:v>
                </c:pt>
                <c:pt idx="3467">
                  <c:v>-57.027273695455598</c:v>
                </c:pt>
                <c:pt idx="3468">
                  <c:v>-57.436365648181898</c:v>
                </c:pt>
                <c:pt idx="3469">
                  <c:v>-58.080001066000101</c:v>
                </c:pt>
                <c:pt idx="3470">
                  <c:v>-71.760001376003103</c:v>
                </c:pt>
                <c:pt idx="3471">
                  <c:v>-75.150001529999997</c:v>
                </c:pt>
                <c:pt idx="3472">
                  <c:v>-91.080001829997897</c:v>
                </c:pt>
                <c:pt idx="3473">
                  <c:v>-95.454545454545695</c:v>
                </c:pt>
                <c:pt idx="3474">
                  <c:v>-92.580001829997897</c:v>
                </c:pt>
                <c:pt idx="3475">
                  <c:v>-89.400003049999498</c:v>
                </c:pt>
                <c:pt idx="3476">
                  <c:v>-84.954546840907994</c:v>
                </c:pt>
                <c:pt idx="3477">
                  <c:v>-77.925003050000001</c:v>
                </c:pt>
                <c:pt idx="3478">
                  <c:v>-71.509094931819007</c:v>
                </c:pt>
                <c:pt idx="3479">
                  <c:v>-64.440002442003603</c:v>
                </c:pt>
                <c:pt idx="3480">
                  <c:v>-56.220003506002101</c:v>
                </c:pt>
                <c:pt idx="3481">
                  <c:v>-52.800003050000001</c:v>
                </c:pt>
                <c:pt idx="3482">
                  <c:v>-47.640001298999202</c:v>
                </c:pt>
                <c:pt idx="3483">
                  <c:v>-42.572728242726697</c:v>
                </c:pt>
                <c:pt idx="3484">
                  <c:v>-36.120001224000703</c:v>
                </c:pt>
                <c:pt idx="3485">
                  <c:v>-31.800000382001102</c:v>
                </c:pt>
                <c:pt idx="3486">
                  <c:v>-26.263638064545798</c:v>
                </c:pt>
                <c:pt idx="3487">
                  <c:v>-21.915000721996201</c:v>
                </c:pt>
                <c:pt idx="3488">
                  <c:v>-12.5727276354545</c:v>
                </c:pt>
                <c:pt idx="3489">
                  <c:v>-12.30000019</c:v>
                </c:pt>
                <c:pt idx="3490">
                  <c:v>-11.100000380000001</c:v>
                </c:pt>
                <c:pt idx="3491">
                  <c:v>-10.65000057</c:v>
                </c:pt>
                <c:pt idx="3492">
                  <c:v>-12.4875009024991</c:v>
                </c:pt>
                <c:pt idx="3493">
                  <c:v>-15.7200011209988</c:v>
                </c:pt>
                <c:pt idx="3494">
                  <c:v>-21.327272934545899</c:v>
                </c:pt>
                <c:pt idx="3495">
                  <c:v>-28.500001528001398</c:v>
                </c:pt>
                <c:pt idx="3496">
                  <c:v>-36.000000382001403</c:v>
                </c:pt>
                <c:pt idx="3497">
                  <c:v>-46.118183483635498</c:v>
                </c:pt>
                <c:pt idx="3498">
                  <c:v>-53.445001218998897</c:v>
                </c:pt>
                <c:pt idx="3499">
                  <c:v>-58.636365370000803</c:v>
                </c:pt>
                <c:pt idx="3500">
                  <c:v>-61.590003202000602</c:v>
                </c:pt>
                <c:pt idx="3501">
                  <c:v>-62.250003810000003</c:v>
                </c:pt>
                <c:pt idx="3502">
                  <c:v>-64.336364746363301</c:v>
                </c:pt>
                <c:pt idx="3503">
                  <c:v>-65.400001529999997</c:v>
                </c:pt>
                <c:pt idx="3504">
                  <c:v>-56.280003353999597</c:v>
                </c:pt>
                <c:pt idx="3505">
                  <c:v>-54.9681836909092</c:v>
                </c:pt>
                <c:pt idx="3506">
                  <c:v>-55.350000900000303</c:v>
                </c:pt>
                <c:pt idx="3507">
                  <c:v>-52.5000017372722</c:v>
                </c:pt>
                <c:pt idx="3508">
                  <c:v>-51.000003810000003</c:v>
                </c:pt>
                <c:pt idx="3509">
                  <c:v>-53.550003050000001</c:v>
                </c:pt>
                <c:pt idx="3510">
                  <c:v>-49.200000760000002</c:v>
                </c:pt>
                <c:pt idx="3511">
                  <c:v>-50.5636371236359</c:v>
                </c:pt>
                <c:pt idx="3512">
                  <c:v>-50.700000760000002</c:v>
                </c:pt>
                <c:pt idx="3513">
                  <c:v>-49.963638997272703</c:v>
                </c:pt>
                <c:pt idx="3514">
                  <c:v>-53.280001834000799</c:v>
                </c:pt>
                <c:pt idx="3515">
                  <c:v>-55.710002138000398</c:v>
                </c:pt>
                <c:pt idx="3516">
                  <c:v>-56.972730115454503</c:v>
                </c:pt>
                <c:pt idx="3517">
                  <c:v>-57.300003050000001</c:v>
                </c:pt>
                <c:pt idx="3518">
                  <c:v>-56.6318217154544</c:v>
                </c:pt>
                <c:pt idx="3519">
                  <c:v>-57.960002898001001</c:v>
                </c:pt>
                <c:pt idx="3520">
                  <c:v>-57.300002289998901</c:v>
                </c:pt>
                <c:pt idx="3521">
                  <c:v>-56.100002289999999</c:v>
                </c:pt>
                <c:pt idx="3522">
                  <c:v>-59.325002670000003</c:v>
                </c:pt>
                <c:pt idx="3523">
                  <c:v>-59.072729977273099</c:v>
                </c:pt>
                <c:pt idx="3524">
                  <c:v>-58.380002593999301</c:v>
                </c:pt>
                <c:pt idx="3525">
                  <c:v>-57.690002442001699</c:v>
                </c:pt>
                <c:pt idx="3526">
                  <c:v>-54.627274257272802</c:v>
                </c:pt>
                <c:pt idx="3527">
                  <c:v>-54.015001298999898</c:v>
                </c:pt>
                <c:pt idx="3528">
                  <c:v>-54.559092086363897</c:v>
                </c:pt>
                <c:pt idx="3529">
                  <c:v>-56.250002290000502</c:v>
                </c:pt>
                <c:pt idx="3530">
                  <c:v>-55.020001983998903</c:v>
                </c:pt>
                <c:pt idx="3531">
                  <c:v>-59.700000760000002</c:v>
                </c:pt>
                <c:pt idx="3532">
                  <c:v>-58.305002973998199</c:v>
                </c:pt>
                <c:pt idx="3533">
                  <c:v>-53.918184108181997</c:v>
                </c:pt>
                <c:pt idx="3534">
                  <c:v>-54.600002289999999</c:v>
                </c:pt>
                <c:pt idx="3535">
                  <c:v>-53.100002289999999</c:v>
                </c:pt>
                <c:pt idx="3536">
                  <c:v>-52.650001529999997</c:v>
                </c:pt>
                <c:pt idx="3537">
                  <c:v>-54.559094511817598</c:v>
                </c:pt>
                <c:pt idx="3538">
                  <c:v>-52.860001758000799</c:v>
                </c:pt>
                <c:pt idx="3539">
                  <c:v>-53.877274257272802</c:v>
                </c:pt>
                <c:pt idx="3540">
                  <c:v>-54.030003354000002</c:v>
                </c:pt>
                <c:pt idx="3541">
                  <c:v>-54.000003810000003</c:v>
                </c:pt>
                <c:pt idx="3542">
                  <c:v>-52.172730530000102</c:v>
                </c:pt>
                <c:pt idx="3543">
                  <c:v>-52.410002897999902</c:v>
                </c:pt>
                <c:pt idx="3544">
                  <c:v>-51.859092364545297</c:v>
                </c:pt>
                <c:pt idx="3545">
                  <c:v>-52.336364746363301</c:v>
                </c:pt>
                <c:pt idx="3546">
                  <c:v>-52.920001222000401</c:v>
                </c:pt>
                <c:pt idx="3547">
                  <c:v>-53.945456414544701</c:v>
                </c:pt>
                <c:pt idx="3548">
                  <c:v>-57.3600028950002</c:v>
                </c:pt>
                <c:pt idx="3549">
                  <c:v>-58.527273697272797</c:v>
                </c:pt>
                <c:pt idx="3550">
                  <c:v>-58.740001682000603</c:v>
                </c:pt>
                <c:pt idx="3551">
                  <c:v>-56.100002289999999</c:v>
                </c:pt>
                <c:pt idx="3552">
                  <c:v>-57.054548088181903</c:v>
                </c:pt>
                <c:pt idx="3553">
                  <c:v>-55.665000912998998</c:v>
                </c:pt>
                <c:pt idx="3554">
                  <c:v>-53.0181839690906</c:v>
                </c:pt>
                <c:pt idx="3555">
                  <c:v>-52.200000760000002</c:v>
                </c:pt>
                <c:pt idx="3556">
                  <c:v>-47.100002289999999</c:v>
                </c:pt>
                <c:pt idx="3557">
                  <c:v>-45.450000760000002</c:v>
                </c:pt>
                <c:pt idx="3558">
                  <c:v>-46.540910550908698</c:v>
                </c:pt>
                <c:pt idx="3559">
                  <c:v>-50.295000836998497</c:v>
                </c:pt>
                <c:pt idx="3560">
                  <c:v>-55.609091669091399</c:v>
                </c:pt>
                <c:pt idx="3561">
                  <c:v>-55.740003199999798</c:v>
                </c:pt>
                <c:pt idx="3562">
                  <c:v>-55.607145038571502</c:v>
                </c:pt>
                <c:pt idx="3563">
                  <c:v>-55.650001529999997</c:v>
                </c:pt>
                <c:pt idx="3564">
                  <c:v>11.80000051</c:v>
                </c:pt>
                <c:pt idx="3565">
                  <c:v>45.259093199091403</c:v>
                </c:pt>
                <c:pt idx="3566">
                  <c:v>44.460001371998899</c:v>
                </c:pt>
                <c:pt idx="3567">
                  <c:v>33.660000987994202</c:v>
                </c:pt>
                <c:pt idx="3568">
                  <c:v>12.900000537814201</c:v>
                </c:pt>
                <c:pt idx="3569">
                  <c:v>-14.475000172</c:v>
                </c:pt>
                <c:pt idx="3570">
                  <c:v>-39.4636383027241</c:v>
                </c:pt>
                <c:pt idx="3571">
                  <c:v>-34.4400024384151</c:v>
                </c:pt>
                <c:pt idx="3572">
                  <c:v>-9.6000003809999992</c:v>
                </c:pt>
                <c:pt idx="3573">
                  <c:v>-17.931819221817801</c:v>
                </c:pt>
                <c:pt idx="3574">
                  <c:v>-18.975001529999599</c:v>
                </c:pt>
                <c:pt idx="3575">
                  <c:v>-14.9454558141811</c:v>
                </c:pt>
                <c:pt idx="3576">
                  <c:v>-6.9000004648013604</c:v>
                </c:pt>
                <c:pt idx="3577">
                  <c:v>0.81818182345383506</c:v>
                </c:pt>
                <c:pt idx="3578">
                  <c:v>11.740909403646899</c:v>
                </c:pt>
                <c:pt idx="3579">
                  <c:v>43.650001529999997</c:v>
                </c:pt>
                <c:pt idx="3580">
                  <c:v>55.800003050000001</c:v>
                </c:pt>
                <c:pt idx="3581">
                  <c:v>-74.018181540866195</c:v>
                </c:pt>
                <c:pt idx="3582">
                  <c:v>-99.272733490910198</c:v>
                </c:pt>
                <c:pt idx="3583">
                  <c:v>-133.68000640000699</c:v>
                </c:pt>
                <c:pt idx="3584">
                  <c:v>-138.98181984545499</c:v>
                </c:pt>
                <c:pt idx="3585">
                  <c:v>-152.595004269996</c:v>
                </c:pt>
                <c:pt idx="3586">
                  <c:v>-158.46818403636399</c:v>
                </c:pt>
                <c:pt idx="3587">
                  <c:v>-157.80000000000001</c:v>
                </c:pt>
                <c:pt idx="3588">
                  <c:v>-158.310003660001</c:v>
                </c:pt>
                <c:pt idx="3589">
                  <c:v>-142.65000779090499</c:v>
                </c:pt>
                <c:pt idx="3590">
                  <c:v>-130.12500764999999</c:v>
                </c:pt>
                <c:pt idx="3591">
                  <c:v>-130.07727882727301</c:v>
                </c:pt>
                <c:pt idx="3592">
                  <c:v>-128.8500061</c:v>
                </c:pt>
                <c:pt idx="3593">
                  <c:v>-128.610006760001</c:v>
                </c:pt>
                <c:pt idx="3594">
                  <c:v>-96.054547427285797</c:v>
                </c:pt>
                <c:pt idx="3595">
                  <c:v>-41.760000228000798</c:v>
                </c:pt>
                <c:pt idx="3596">
                  <c:v>-47.359091669091697</c:v>
                </c:pt>
                <c:pt idx="3597">
                  <c:v>-55.920001217998703</c:v>
                </c:pt>
                <c:pt idx="3598">
                  <c:v>-62.700003049999196</c:v>
                </c:pt>
                <c:pt idx="3599">
                  <c:v>-67.554548782726798</c:v>
                </c:pt>
                <c:pt idx="3600">
                  <c:v>-73.395004275000701</c:v>
                </c:pt>
                <c:pt idx="3601">
                  <c:v>-75.586365443637803</c:v>
                </c:pt>
                <c:pt idx="3602">
                  <c:v>-79.950004579999998</c:v>
                </c:pt>
                <c:pt idx="3603">
                  <c:v>-79.350006100000002</c:v>
                </c:pt>
                <c:pt idx="3604">
                  <c:v>-18.300001139999999</c:v>
                </c:pt>
                <c:pt idx="3605">
                  <c:v>-32.8909112763588</c:v>
                </c:pt>
                <c:pt idx="3606">
                  <c:v>-50.415000912993499</c:v>
                </c:pt>
                <c:pt idx="3607">
                  <c:v>-42.8727299063628</c:v>
                </c:pt>
                <c:pt idx="3608">
                  <c:v>-37.440002441999198</c:v>
                </c:pt>
                <c:pt idx="3609">
                  <c:v>-63.720000458006197</c:v>
                </c:pt>
                <c:pt idx="3610">
                  <c:v>-77.809093127272007</c:v>
                </c:pt>
                <c:pt idx="3611">
                  <c:v>-89.1600051849978</c:v>
                </c:pt>
                <c:pt idx="3612">
                  <c:v>-92.850006100000002</c:v>
                </c:pt>
                <c:pt idx="3613">
                  <c:v>-94.500006100000604</c:v>
                </c:pt>
                <c:pt idx="3614">
                  <c:v>-12.300001521949801</c:v>
                </c:pt>
                <c:pt idx="3615">
                  <c:v>-24.027273695472999</c:v>
                </c:pt>
                <c:pt idx="3616">
                  <c:v>-92.004547799996004</c:v>
                </c:pt>
                <c:pt idx="3617">
                  <c:v>-104.959094627273</c:v>
                </c:pt>
                <c:pt idx="3618">
                  <c:v>-99.668188594544802</c:v>
                </c:pt>
                <c:pt idx="3619">
                  <c:v>-92.370004274001005</c:v>
                </c:pt>
                <c:pt idx="3620">
                  <c:v>-87.422730877272997</c:v>
                </c:pt>
                <c:pt idx="3621">
                  <c:v>-84.600006100000002</c:v>
                </c:pt>
                <c:pt idx="3622">
                  <c:v>-69.600006100000002</c:v>
                </c:pt>
                <c:pt idx="3623">
                  <c:v>-57.000003810000003</c:v>
                </c:pt>
                <c:pt idx="3624">
                  <c:v>-55.071432381429403</c:v>
                </c:pt>
                <c:pt idx="3625">
                  <c:v>-49.620003126002103</c:v>
                </c:pt>
                <c:pt idx="3626">
                  <c:v>-50.154547260909197</c:v>
                </c:pt>
                <c:pt idx="3627">
                  <c:v>-49.920002745999902</c:v>
                </c:pt>
                <c:pt idx="3628">
                  <c:v>-48.360000609999702</c:v>
                </c:pt>
                <c:pt idx="3629">
                  <c:v>-50.400002218181598</c:v>
                </c:pt>
                <c:pt idx="3630">
                  <c:v>-49.830001447000399</c:v>
                </c:pt>
                <c:pt idx="3631">
                  <c:v>-50.536365853636703</c:v>
                </c:pt>
                <c:pt idx="3632">
                  <c:v>-51.300003050000001</c:v>
                </c:pt>
                <c:pt idx="3633">
                  <c:v>-55.470001222000199</c:v>
                </c:pt>
                <c:pt idx="3634">
                  <c:v>-56.8772742572731</c:v>
                </c:pt>
                <c:pt idx="3635">
                  <c:v>-59.250001910000002</c:v>
                </c:pt>
                <c:pt idx="3636">
                  <c:v>-61.963638653635897</c:v>
                </c:pt>
                <c:pt idx="3637">
                  <c:v>-64.020001985999599</c:v>
                </c:pt>
                <c:pt idx="3638">
                  <c:v>-64.590000918000001</c:v>
                </c:pt>
                <c:pt idx="3639">
                  <c:v>-65.154546563636103</c:v>
                </c:pt>
                <c:pt idx="3640">
                  <c:v>-65.535003277999493</c:v>
                </c:pt>
                <c:pt idx="3641">
                  <c:v>-63.136367446363501</c:v>
                </c:pt>
                <c:pt idx="3642">
                  <c:v>-61.500003810000003</c:v>
                </c:pt>
                <c:pt idx="3643">
                  <c:v>-52.830001066000101</c:v>
                </c:pt>
                <c:pt idx="3644">
                  <c:v>-52.1590933372728</c:v>
                </c:pt>
                <c:pt idx="3645">
                  <c:v>-51.045003125999102</c:v>
                </c:pt>
                <c:pt idx="3646">
                  <c:v>-48.640912831817801</c:v>
                </c:pt>
                <c:pt idx="3647">
                  <c:v>-47.550003050000001</c:v>
                </c:pt>
                <c:pt idx="3648">
                  <c:v>-50.400001529999997</c:v>
                </c:pt>
                <c:pt idx="3649">
                  <c:v>-50.250003810000003</c:v>
                </c:pt>
                <c:pt idx="3650">
                  <c:v>-53.386364673635299</c:v>
                </c:pt>
                <c:pt idx="3651">
                  <c:v>4.4850006079764801</c:v>
                </c:pt>
                <c:pt idx="3652">
                  <c:v>37.581818320002498</c:v>
                </c:pt>
                <c:pt idx="3653">
                  <c:v>22.8600006079953</c:v>
                </c:pt>
                <c:pt idx="3654">
                  <c:v>-4.62000045600508</c:v>
                </c:pt>
                <c:pt idx="3655">
                  <c:v>-40.309092781815103</c:v>
                </c:pt>
                <c:pt idx="3656">
                  <c:v>-60.763637196365799</c:v>
                </c:pt>
                <c:pt idx="3657">
                  <c:v>-71.727272727274297</c:v>
                </c:pt>
                <c:pt idx="3658">
                  <c:v>-76.125</c:v>
                </c:pt>
                <c:pt idx="3659">
                  <c:v>-20.386362250018301</c:v>
                </c:pt>
                <c:pt idx="3660">
                  <c:v>5.1954553772896199</c:v>
                </c:pt>
                <c:pt idx="3661">
                  <c:v>-66.390003965000105</c:v>
                </c:pt>
                <c:pt idx="3662">
                  <c:v>-66.600006100000002</c:v>
                </c:pt>
                <c:pt idx="3663">
                  <c:v>-62.130003353999399</c:v>
                </c:pt>
                <c:pt idx="3664">
                  <c:v>-66.060002139998701</c:v>
                </c:pt>
                <c:pt idx="3665">
                  <c:v>-71.536367938181897</c:v>
                </c:pt>
                <c:pt idx="3666">
                  <c:v>-71.265003203001697</c:v>
                </c:pt>
                <c:pt idx="3667">
                  <c:v>-76.690913809094994</c:v>
                </c:pt>
                <c:pt idx="3668">
                  <c:v>-89.100006100000002</c:v>
                </c:pt>
                <c:pt idx="3669">
                  <c:v>-82.5</c:v>
                </c:pt>
                <c:pt idx="3670">
                  <c:v>-56.700000760000002</c:v>
                </c:pt>
                <c:pt idx="3671">
                  <c:v>-52.3363650963651</c:v>
                </c:pt>
                <c:pt idx="3672">
                  <c:v>-54.600001529998899</c:v>
                </c:pt>
                <c:pt idx="3673">
                  <c:v>-52.2600021379994</c:v>
                </c:pt>
                <c:pt idx="3674">
                  <c:v>-57.600002290001399</c:v>
                </c:pt>
                <c:pt idx="3675">
                  <c:v>-58.500002289999898</c:v>
                </c:pt>
                <c:pt idx="3676">
                  <c:v>-41.222730115456301</c:v>
                </c:pt>
                <c:pt idx="3677">
                  <c:v>-40.260002517998601</c:v>
                </c:pt>
                <c:pt idx="3678">
                  <c:v>-45.845455861818998</c:v>
                </c:pt>
                <c:pt idx="3679">
                  <c:v>-47.700000760000002</c:v>
                </c:pt>
                <c:pt idx="3680">
                  <c:v>-50.3100021340016</c:v>
                </c:pt>
                <c:pt idx="3681">
                  <c:v>-68.004548504549902</c:v>
                </c:pt>
                <c:pt idx="3682">
                  <c:v>-81.300003050000001</c:v>
                </c:pt>
                <c:pt idx="3683">
                  <c:v>-85.5</c:v>
                </c:pt>
                <c:pt idx="3684">
                  <c:v>42.900002290001098</c:v>
                </c:pt>
                <c:pt idx="3685">
                  <c:v>41.580002593999602</c:v>
                </c:pt>
                <c:pt idx="3686">
                  <c:v>29.318183897641699</c:v>
                </c:pt>
                <c:pt idx="3687">
                  <c:v>-6.00000019230764</c:v>
                </c:pt>
                <c:pt idx="3688">
                  <c:v>-44.481820543638896</c:v>
                </c:pt>
                <c:pt idx="3689">
                  <c:v>-69.540003969999205</c:v>
                </c:pt>
                <c:pt idx="3690">
                  <c:v>-63.690001300008397</c:v>
                </c:pt>
                <c:pt idx="3691">
                  <c:v>-15.8590908036409</c:v>
                </c:pt>
                <c:pt idx="3692">
                  <c:v>33.600002289999999</c:v>
                </c:pt>
                <c:pt idx="3693">
                  <c:v>42.300003050000001</c:v>
                </c:pt>
                <c:pt idx="3694">
                  <c:v>41.550003050000001</c:v>
                </c:pt>
                <c:pt idx="3695">
                  <c:v>-6.0409089863479002</c:v>
                </c:pt>
                <c:pt idx="3696">
                  <c:v>-43.813637650003002</c:v>
                </c:pt>
                <c:pt idx="3697">
                  <c:v>-27.990000913994699</c:v>
                </c:pt>
                <c:pt idx="3698">
                  <c:v>-45.218183690906699</c:v>
                </c:pt>
                <c:pt idx="3699">
                  <c:v>-68.263637196367</c:v>
                </c:pt>
                <c:pt idx="3700">
                  <c:v>-81.270002748002895</c:v>
                </c:pt>
                <c:pt idx="3701">
                  <c:v>-52.5000022879806</c:v>
                </c:pt>
                <c:pt idx="3702">
                  <c:v>-31.200000760000002</c:v>
                </c:pt>
                <c:pt idx="3703">
                  <c:v>-73.950002670000003</c:v>
                </c:pt>
                <c:pt idx="3704">
                  <c:v>-91.990909925453394</c:v>
                </c:pt>
                <c:pt idx="3705">
                  <c:v>-96.180001831999903</c:v>
                </c:pt>
                <c:pt idx="3706">
                  <c:v>-96.030003360000407</c:v>
                </c:pt>
                <c:pt idx="3707">
                  <c:v>-52.090909788199703</c:v>
                </c:pt>
                <c:pt idx="3708">
                  <c:v>18.3450006462968</c:v>
                </c:pt>
                <c:pt idx="3709">
                  <c:v>-6.4636369183670297</c:v>
                </c:pt>
                <c:pt idx="3710">
                  <c:v>-39.480002591999799</c:v>
                </c:pt>
                <c:pt idx="3711">
                  <c:v>-42.570001217997898</c:v>
                </c:pt>
                <c:pt idx="3712">
                  <c:v>-52.050003050000001</c:v>
                </c:pt>
                <c:pt idx="3713">
                  <c:v>-65.865001682001704</c:v>
                </c:pt>
                <c:pt idx="3714">
                  <c:v>-70.445457457274003</c:v>
                </c:pt>
                <c:pt idx="3715">
                  <c:v>-74.400001529999997</c:v>
                </c:pt>
                <c:pt idx="3716">
                  <c:v>41.100002289999999</c:v>
                </c:pt>
                <c:pt idx="3717">
                  <c:v>-2.7000000480000002</c:v>
                </c:pt>
                <c:pt idx="3718">
                  <c:v>-84.790909095245595</c:v>
                </c:pt>
                <c:pt idx="3719">
                  <c:v>-28.740000342026001</c:v>
                </c:pt>
                <c:pt idx="3720">
                  <c:v>12.272728136366799</c:v>
                </c:pt>
                <c:pt idx="3721">
                  <c:v>2.28000011359602</c:v>
                </c:pt>
                <c:pt idx="3722">
                  <c:v>-32.580000636606897</c:v>
                </c:pt>
                <c:pt idx="3723">
                  <c:v>-40.200000760000002</c:v>
                </c:pt>
                <c:pt idx="3724">
                  <c:v>-77.699999999998894</c:v>
                </c:pt>
                <c:pt idx="3725">
                  <c:v>-50.290910548174899</c:v>
                </c:pt>
                <c:pt idx="3726">
                  <c:v>-53.400004576012002</c:v>
                </c:pt>
                <c:pt idx="3727">
                  <c:v>-68.580003358001207</c:v>
                </c:pt>
                <c:pt idx="3728">
                  <c:v>-70.881821375454805</c:v>
                </c:pt>
                <c:pt idx="3729">
                  <c:v>-70.950004579999998</c:v>
                </c:pt>
                <c:pt idx="3730">
                  <c:v>-45.381820852735501</c:v>
                </c:pt>
                <c:pt idx="3731">
                  <c:v>-36.272729179991501</c:v>
                </c:pt>
                <c:pt idx="3732">
                  <c:v>-60.954549096360502</c:v>
                </c:pt>
                <c:pt idx="3733">
                  <c:v>-30.300001139999999</c:v>
                </c:pt>
                <c:pt idx="3734">
                  <c:v>10.7454553054557</c:v>
                </c:pt>
                <c:pt idx="3735">
                  <c:v>-6.6272729527437297</c:v>
                </c:pt>
                <c:pt idx="3736">
                  <c:v>-56.400001529999997</c:v>
                </c:pt>
                <c:pt idx="3737">
                  <c:v>-72.300003050000001</c:v>
                </c:pt>
                <c:pt idx="3738">
                  <c:v>-71.618184868181999</c:v>
                </c:pt>
                <c:pt idx="3739">
                  <c:v>-74.495456351818504</c:v>
                </c:pt>
                <c:pt idx="3740">
                  <c:v>-76.950001530000407</c:v>
                </c:pt>
                <c:pt idx="3741">
                  <c:v>-98.040003986004706</c:v>
                </c:pt>
                <c:pt idx="3742">
                  <c:v>-119.571434028561</c:v>
                </c:pt>
                <c:pt idx="3743">
                  <c:v>-131.8500061</c:v>
                </c:pt>
                <c:pt idx="3744">
                  <c:v>-139.4250107</c:v>
                </c:pt>
                <c:pt idx="3745">
                  <c:v>-138.9000092</c:v>
                </c:pt>
                <c:pt idx="3746">
                  <c:v>-121.170007339989</c:v>
                </c:pt>
                <c:pt idx="3747">
                  <c:v>-108.940915190909</c:v>
                </c:pt>
                <c:pt idx="3748">
                  <c:v>-109.5750046</c:v>
                </c:pt>
                <c:pt idx="3749">
                  <c:v>-122.004547145451</c:v>
                </c:pt>
                <c:pt idx="3750">
                  <c:v>-134.37000124000099</c:v>
                </c:pt>
                <c:pt idx="3751">
                  <c:v>-107.160003692023</c:v>
                </c:pt>
                <c:pt idx="3752">
                  <c:v>-68.195457460000497</c:v>
                </c:pt>
                <c:pt idx="3753">
                  <c:v>-66</c:v>
                </c:pt>
                <c:pt idx="3754">
                  <c:v>-84.927273144546504</c:v>
                </c:pt>
                <c:pt idx="3755">
                  <c:v>-95.580001833999802</c:v>
                </c:pt>
                <c:pt idx="3756">
                  <c:v>-82.140002822012903</c:v>
                </c:pt>
                <c:pt idx="3757">
                  <c:v>-27.190911208181099</c:v>
                </c:pt>
                <c:pt idx="3758">
                  <c:v>-35.250003050001602</c:v>
                </c:pt>
                <c:pt idx="3759">
                  <c:v>-39.545457318182599</c:v>
                </c:pt>
                <c:pt idx="3760">
                  <c:v>-42</c:v>
                </c:pt>
                <c:pt idx="3761">
                  <c:v>-45</c:v>
                </c:pt>
                <c:pt idx="3762">
                  <c:v>-2.4000000950000002</c:v>
                </c:pt>
                <c:pt idx="3763">
                  <c:v>6.6000004249970203</c:v>
                </c:pt>
                <c:pt idx="3764">
                  <c:v>0.56666670900262806</c:v>
                </c:pt>
                <c:pt idx="3765">
                  <c:v>-2.7545456130002299</c:v>
                </c:pt>
                <c:pt idx="3766">
                  <c:v>3.6600000378015798</c:v>
                </c:pt>
                <c:pt idx="3767">
                  <c:v>35.160001851006797</c:v>
                </c:pt>
                <c:pt idx="3768">
                  <c:v>41.509093199090998</c:v>
                </c:pt>
                <c:pt idx="3769">
                  <c:v>-0.37500038398922397</c:v>
                </c:pt>
                <c:pt idx="3770">
                  <c:v>-42.777274740914898</c:v>
                </c:pt>
                <c:pt idx="3771">
                  <c:v>-73.786365511822893</c:v>
                </c:pt>
                <c:pt idx="3772">
                  <c:v>-88.650002220908902</c:v>
                </c:pt>
                <c:pt idx="3773">
                  <c:v>-89.550003050000001</c:v>
                </c:pt>
                <c:pt idx="3774">
                  <c:v>-89.209095347272694</c:v>
                </c:pt>
                <c:pt idx="3775">
                  <c:v>-88.868184179999801</c:v>
                </c:pt>
                <c:pt idx="3776">
                  <c:v>-78.000003816008601</c:v>
                </c:pt>
                <c:pt idx="3777">
                  <c:v>-40.200000760000002</c:v>
                </c:pt>
                <c:pt idx="3778">
                  <c:v>-39.872728172727399</c:v>
                </c:pt>
                <c:pt idx="3779">
                  <c:v>-40.650001530008197</c:v>
                </c:pt>
                <c:pt idx="3780">
                  <c:v>-62.168183763640599</c:v>
                </c:pt>
                <c:pt idx="3781">
                  <c:v>-74.850006100000002</c:v>
                </c:pt>
                <c:pt idx="3782">
                  <c:v>-75.900001529999997</c:v>
                </c:pt>
                <c:pt idx="3783">
                  <c:v>-76.650001529999997</c:v>
                </c:pt>
                <c:pt idx="3784">
                  <c:v>-77.055005642999802</c:v>
                </c:pt>
                <c:pt idx="3785">
                  <c:v>-101.67000195999</c:v>
                </c:pt>
                <c:pt idx="3786">
                  <c:v>-106.977275536364</c:v>
                </c:pt>
                <c:pt idx="3787">
                  <c:v>-106.1100067</c:v>
                </c:pt>
                <c:pt idx="3788">
                  <c:v>-107.31000520000001</c:v>
                </c:pt>
                <c:pt idx="3789">
                  <c:v>-73.990912010912595</c:v>
                </c:pt>
                <c:pt idx="3790">
                  <c:v>-43.605000687004598</c:v>
                </c:pt>
                <c:pt idx="3791">
                  <c:v>10.8681827918293</c:v>
                </c:pt>
                <c:pt idx="3792">
                  <c:v>8.9400001559825899</c:v>
                </c:pt>
                <c:pt idx="3793">
                  <c:v>-10.20000076</c:v>
                </c:pt>
                <c:pt idx="3794">
                  <c:v>-49.922728452727704</c:v>
                </c:pt>
                <c:pt idx="3795">
                  <c:v>-37.800001145000003</c:v>
                </c:pt>
                <c:pt idx="3796">
                  <c:v>-24.654546564545399</c:v>
                </c:pt>
                <c:pt idx="3797">
                  <c:v>-26.460001373998601</c:v>
                </c:pt>
                <c:pt idx="3798">
                  <c:v>-29.4000011399995</c:v>
                </c:pt>
                <c:pt idx="3799">
                  <c:v>-30.790910372727101</c:v>
                </c:pt>
                <c:pt idx="3800">
                  <c:v>-40.965001299005699</c:v>
                </c:pt>
                <c:pt idx="3801">
                  <c:v>-62.700000760000002</c:v>
                </c:pt>
                <c:pt idx="3802">
                  <c:v>-65.250004579999697</c:v>
                </c:pt>
                <c:pt idx="3803">
                  <c:v>-66.450004579999998</c:v>
                </c:pt>
                <c:pt idx="3804">
                  <c:v>21.763637192366499</c:v>
                </c:pt>
                <c:pt idx="3805">
                  <c:v>-12.675000667810099</c:v>
                </c:pt>
                <c:pt idx="3806">
                  <c:v>-39.313637823641898</c:v>
                </c:pt>
                <c:pt idx="3807">
                  <c:v>-55.950000760000002</c:v>
                </c:pt>
                <c:pt idx="3808">
                  <c:v>-59.250003810000003</c:v>
                </c:pt>
                <c:pt idx="3809">
                  <c:v>-59.659091946363503</c:v>
                </c:pt>
                <c:pt idx="3810">
                  <c:v>-32.2090913581793</c:v>
                </c:pt>
                <c:pt idx="3811">
                  <c:v>-2.1000000345479402</c:v>
                </c:pt>
                <c:pt idx="3812">
                  <c:v>-37.830002638488402</c:v>
                </c:pt>
                <c:pt idx="3813">
                  <c:v>-57.000003810000003</c:v>
                </c:pt>
                <c:pt idx="3814">
                  <c:v>3.6545455236434901</c:v>
                </c:pt>
                <c:pt idx="3815">
                  <c:v>-8.3250007650000004</c:v>
                </c:pt>
                <c:pt idx="3816">
                  <c:v>-53.700002670000003</c:v>
                </c:pt>
                <c:pt idx="3817">
                  <c:v>-72.504549890906802</c:v>
                </c:pt>
                <c:pt idx="3818">
                  <c:v>-89.010006699992601</c:v>
                </c:pt>
                <c:pt idx="3819">
                  <c:v>-101.790007</c:v>
                </c:pt>
                <c:pt idx="3820">
                  <c:v>-100.09091463818299</c:v>
                </c:pt>
                <c:pt idx="3821">
                  <c:v>-95.970005036000202</c:v>
                </c:pt>
                <c:pt idx="3822">
                  <c:v>-77.168186358176499</c:v>
                </c:pt>
                <c:pt idx="3823">
                  <c:v>-25.350000380000001</c:v>
                </c:pt>
                <c:pt idx="3824">
                  <c:v>14.220000454010499</c:v>
                </c:pt>
                <c:pt idx="3825">
                  <c:v>-38.645457528179101</c:v>
                </c:pt>
                <c:pt idx="3826">
                  <c:v>-68.220005795000503</c:v>
                </c:pt>
                <c:pt idx="3827">
                  <c:v>-69.381821370909407</c:v>
                </c:pt>
                <c:pt idx="3828">
                  <c:v>-70.200004579999998</c:v>
                </c:pt>
                <c:pt idx="3829">
                  <c:v>-70.200004579999998</c:v>
                </c:pt>
                <c:pt idx="3830">
                  <c:v>-69.75</c:v>
                </c:pt>
                <c:pt idx="3831">
                  <c:v>-71.795454545453893</c:v>
                </c:pt>
                <c:pt idx="3832">
                  <c:v>-69.840002440001996</c:v>
                </c:pt>
                <c:pt idx="3833">
                  <c:v>-71.877277029091204</c:v>
                </c:pt>
                <c:pt idx="3834">
                  <c:v>-43.530003355993401</c:v>
                </c:pt>
                <c:pt idx="3835">
                  <c:v>-61.7400054900058</c:v>
                </c:pt>
                <c:pt idx="3836">
                  <c:v>-73.990914085453895</c:v>
                </c:pt>
                <c:pt idx="3837">
                  <c:v>-45.855002977007899</c:v>
                </c:pt>
                <c:pt idx="3838">
                  <c:v>-10.800000786903899</c:v>
                </c:pt>
                <c:pt idx="3839">
                  <c:v>-5.7600000852045801</c:v>
                </c:pt>
                <c:pt idx="3840">
                  <c:v>-13.3200006460015</c:v>
                </c:pt>
                <c:pt idx="3841">
                  <c:v>-20.400001266365098</c:v>
                </c:pt>
                <c:pt idx="3842">
                  <c:v>-44.250001910000002</c:v>
                </c:pt>
                <c:pt idx="3843">
                  <c:v>-63.600002289999999</c:v>
                </c:pt>
                <c:pt idx="3844">
                  <c:v>-69.8100051879983</c:v>
                </c:pt>
                <c:pt idx="3845">
                  <c:v>-49.200003881827897</c:v>
                </c:pt>
                <c:pt idx="3846">
                  <c:v>-8.9454545972729207</c:v>
                </c:pt>
                <c:pt idx="3847">
                  <c:v>-15.630000303995599</c:v>
                </c:pt>
                <c:pt idx="3848">
                  <c:v>-37.813637123635203</c:v>
                </c:pt>
                <c:pt idx="3849">
                  <c:v>-51.122728171819602</c:v>
                </c:pt>
                <c:pt idx="3850">
                  <c:v>-55.350002289999999</c:v>
                </c:pt>
                <c:pt idx="3851">
                  <c:v>-57.900001529999997</c:v>
                </c:pt>
                <c:pt idx="3852">
                  <c:v>-58.172728102727199</c:v>
                </c:pt>
                <c:pt idx="3853">
                  <c:v>-60.163638375454703</c:v>
                </c:pt>
                <c:pt idx="3854">
                  <c:v>-60.360002897999998</c:v>
                </c:pt>
                <c:pt idx="3855">
                  <c:v>-60.081821784545497</c:v>
                </c:pt>
                <c:pt idx="3856">
                  <c:v>-59.790001675000099</c:v>
                </c:pt>
                <c:pt idx="3857">
                  <c:v>-59.700000760000002</c:v>
                </c:pt>
                <c:pt idx="3858">
                  <c:v>-23.7000002967782</c:v>
                </c:pt>
                <c:pt idx="3859">
                  <c:v>-0.69000000960060004</c:v>
                </c:pt>
                <c:pt idx="3860">
                  <c:v>-6.0136366865467403</c:v>
                </c:pt>
                <c:pt idx="3861">
                  <c:v>-21.675000665999999</c:v>
                </c:pt>
                <c:pt idx="3862">
                  <c:v>-41.400001523333302</c:v>
                </c:pt>
                <c:pt idx="3863">
                  <c:v>-58.800003049998601</c:v>
                </c:pt>
                <c:pt idx="3864">
                  <c:v>-61.050003050000001</c:v>
                </c:pt>
                <c:pt idx="3865">
                  <c:v>7.2818176981739704</c:v>
                </c:pt>
                <c:pt idx="3866">
                  <c:v>39.599999999999497</c:v>
                </c:pt>
                <c:pt idx="3867">
                  <c:v>25.963636311542299</c:v>
                </c:pt>
                <c:pt idx="3868">
                  <c:v>-12.540000152793001</c:v>
                </c:pt>
                <c:pt idx="3869">
                  <c:v>-47.940000915996002</c:v>
                </c:pt>
                <c:pt idx="3870">
                  <c:v>-68.1000040254536</c:v>
                </c:pt>
                <c:pt idx="3871">
                  <c:v>-79.920001987003701</c:v>
                </c:pt>
                <c:pt idx="3872">
                  <c:v>-89.290915052727897</c:v>
                </c:pt>
                <c:pt idx="3873">
                  <c:v>-91.200004579999998</c:v>
                </c:pt>
                <c:pt idx="3874">
                  <c:v>-44.850002289999999</c:v>
                </c:pt>
                <c:pt idx="3875">
                  <c:v>-19.650001530000001</c:v>
                </c:pt>
                <c:pt idx="3876">
                  <c:v>-77.877277029980803</c:v>
                </c:pt>
                <c:pt idx="3877">
                  <c:v>-85.320000457999299</c:v>
                </c:pt>
                <c:pt idx="3878">
                  <c:v>-42.545454545450603</c:v>
                </c:pt>
                <c:pt idx="3879">
                  <c:v>-43.560000608002397</c:v>
                </c:pt>
                <c:pt idx="3880">
                  <c:v>-69.960001376005394</c:v>
                </c:pt>
                <c:pt idx="3881">
                  <c:v>-73.3909128390912</c:v>
                </c:pt>
                <c:pt idx="3882">
                  <c:v>-61.740002445002801</c:v>
                </c:pt>
                <c:pt idx="3883">
                  <c:v>-27.463636919993</c:v>
                </c:pt>
                <c:pt idx="3884">
                  <c:v>-10.5</c:v>
                </c:pt>
                <c:pt idx="3885">
                  <c:v>-76.363639136365904</c:v>
                </c:pt>
                <c:pt idx="3886">
                  <c:v>-87.409091604544102</c:v>
                </c:pt>
                <c:pt idx="3887">
                  <c:v>-100.200001517993</c:v>
                </c:pt>
                <c:pt idx="3888">
                  <c:v>-97.336366809096901</c:v>
                </c:pt>
                <c:pt idx="3889">
                  <c:v>-72.627278412727506</c:v>
                </c:pt>
                <c:pt idx="3890">
                  <c:v>-74.100004580000501</c:v>
                </c:pt>
                <c:pt idx="3891">
                  <c:v>-69.354549756364605</c:v>
                </c:pt>
                <c:pt idx="3892">
                  <c:v>-48.900002668963999</c:v>
                </c:pt>
                <c:pt idx="3893">
                  <c:v>40.227273418181902</c:v>
                </c:pt>
                <c:pt idx="3894">
                  <c:v>40.5</c:v>
                </c:pt>
                <c:pt idx="3895">
                  <c:v>42.600002289999999</c:v>
                </c:pt>
                <c:pt idx="3896">
                  <c:v>3.9000000950000002</c:v>
                </c:pt>
                <c:pt idx="3897">
                  <c:v>-6.4636367886329396</c:v>
                </c:pt>
                <c:pt idx="3898">
                  <c:v>7.7550006389938302</c:v>
                </c:pt>
                <c:pt idx="3899">
                  <c:v>-27.3681841749125</c:v>
                </c:pt>
                <c:pt idx="3900">
                  <c:v>-37.830001834000498</c:v>
                </c:pt>
                <c:pt idx="3901">
                  <c:v>-52.920002746003298</c:v>
                </c:pt>
                <c:pt idx="3902">
                  <c:v>-50.986365580909698</c:v>
                </c:pt>
                <c:pt idx="3903">
                  <c:v>-68.430002593994899</c:v>
                </c:pt>
                <c:pt idx="3904">
                  <c:v>-76.800003050000001</c:v>
                </c:pt>
                <c:pt idx="3905">
                  <c:v>-123.300006132025</c:v>
                </c:pt>
                <c:pt idx="3906">
                  <c:v>-157.29000554000399</c:v>
                </c:pt>
                <c:pt idx="3907">
                  <c:v>-154.431819590907</c:v>
                </c:pt>
                <c:pt idx="3908">
                  <c:v>-149.1000061</c:v>
                </c:pt>
                <c:pt idx="3909">
                  <c:v>-134.495464654551</c:v>
                </c:pt>
                <c:pt idx="3910">
                  <c:v>-116.0700058</c:v>
                </c:pt>
                <c:pt idx="3911">
                  <c:v>-90.780003384022805</c:v>
                </c:pt>
                <c:pt idx="3912">
                  <c:v>-64.650004642722607</c:v>
                </c:pt>
                <c:pt idx="3913">
                  <c:v>-84.555005644000005</c:v>
                </c:pt>
                <c:pt idx="3914">
                  <c:v>-84.450004579999998</c:v>
                </c:pt>
                <c:pt idx="3915">
                  <c:v>-94.320002746000398</c:v>
                </c:pt>
                <c:pt idx="3916">
                  <c:v>-88.380001834003707</c:v>
                </c:pt>
                <c:pt idx="3917">
                  <c:v>-74.645457873635394</c:v>
                </c:pt>
                <c:pt idx="3918">
                  <c:v>-85.3200042750004</c:v>
                </c:pt>
                <c:pt idx="3919">
                  <c:v>-86.318183209090606</c:v>
                </c:pt>
                <c:pt idx="3920">
                  <c:v>-85.5</c:v>
                </c:pt>
                <c:pt idx="3921">
                  <c:v>-47.700000760000002</c:v>
                </c:pt>
                <c:pt idx="3922">
                  <c:v>-60.900001529999997</c:v>
                </c:pt>
                <c:pt idx="3923">
                  <c:v>-75.081818320904404</c:v>
                </c:pt>
                <c:pt idx="3924">
                  <c:v>-76.5</c:v>
                </c:pt>
                <c:pt idx="3925">
                  <c:v>-81.190909298178397</c:v>
                </c:pt>
                <c:pt idx="3926">
                  <c:v>-96.422730187273302</c:v>
                </c:pt>
                <c:pt idx="3927">
                  <c:v>-101.820002732002</c:v>
                </c:pt>
                <c:pt idx="3928">
                  <c:v>-101.290912270908</c:v>
                </c:pt>
                <c:pt idx="3929">
                  <c:v>-69.245457739100601</c:v>
                </c:pt>
                <c:pt idx="3930">
                  <c:v>-39.240000917995197</c:v>
                </c:pt>
                <c:pt idx="3931">
                  <c:v>-54.149999999993703</c:v>
                </c:pt>
                <c:pt idx="3932">
                  <c:v>-65.460000611999106</c:v>
                </c:pt>
                <c:pt idx="3933">
                  <c:v>-68.645457184544696</c:v>
                </c:pt>
                <c:pt idx="3934">
                  <c:v>-71.700004579999998</c:v>
                </c:pt>
                <c:pt idx="3935">
                  <c:v>-77.113639139999904</c:v>
                </c:pt>
                <c:pt idx="3936">
                  <c:v>-76.860005185999498</c:v>
                </c:pt>
                <c:pt idx="3937">
                  <c:v>-58.200001148018799</c:v>
                </c:pt>
                <c:pt idx="3938">
                  <c:v>12.299999756368701</c:v>
                </c:pt>
                <c:pt idx="3939">
                  <c:v>-44.895003126006699</c:v>
                </c:pt>
                <c:pt idx="3940">
                  <c:v>-62.018185698183501</c:v>
                </c:pt>
                <c:pt idx="3941">
                  <c:v>-67.200004579999998</c:v>
                </c:pt>
                <c:pt idx="3942">
                  <c:v>-65.400001529999997</c:v>
                </c:pt>
                <c:pt idx="3943">
                  <c:v>-62.700000760000002</c:v>
                </c:pt>
                <c:pt idx="3944">
                  <c:v>-62.972730805454503</c:v>
                </c:pt>
                <c:pt idx="3945">
                  <c:v>-32.600001436678198</c:v>
                </c:pt>
                <c:pt idx="3946">
                  <c:v>-60.831822136366597</c:v>
                </c:pt>
                <c:pt idx="3947">
                  <c:v>-68.790000916000196</c:v>
                </c:pt>
                <c:pt idx="3948">
                  <c:v>-69.480004880000095</c:v>
                </c:pt>
                <c:pt idx="3949">
                  <c:v>13.527271616355099</c:v>
                </c:pt>
                <c:pt idx="3950">
                  <c:v>8.3700000278094393</c:v>
                </c:pt>
                <c:pt idx="3951">
                  <c:v>-28.009091986732201</c:v>
                </c:pt>
                <c:pt idx="3952">
                  <c:v>-42.214287895716303</c:v>
                </c:pt>
                <c:pt idx="3953">
                  <c:v>-48.000003050001602</c:v>
                </c:pt>
                <c:pt idx="3954">
                  <c:v>-49.800003050000001</c:v>
                </c:pt>
                <c:pt idx="3955">
                  <c:v>-33.675001145000003</c:v>
                </c:pt>
                <c:pt idx="3956">
                  <c:v>-9.6545456090962993</c:v>
                </c:pt>
                <c:pt idx="3957">
                  <c:v>-21.1200002687718</c:v>
                </c:pt>
                <c:pt idx="3958">
                  <c:v>-85.350001517983898</c:v>
                </c:pt>
                <c:pt idx="3959">
                  <c:v>-105.354546965457</c:v>
                </c:pt>
                <c:pt idx="3960">
                  <c:v>-76.390910410904297</c:v>
                </c:pt>
                <c:pt idx="3961">
                  <c:v>-38.8500015239917</c:v>
                </c:pt>
                <c:pt idx="3962">
                  <c:v>-76.759094934544905</c:v>
                </c:pt>
                <c:pt idx="3963">
                  <c:v>-82.745456352727601</c:v>
                </c:pt>
                <c:pt idx="3964">
                  <c:v>-83.700004579999998</c:v>
                </c:pt>
                <c:pt idx="3965">
                  <c:v>-97.650001529999997</c:v>
                </c:pt>
                <c:pt idx="3966">
                  <c:v>-98.059096593636198</c:v>
                </c:pt>
                <c:pt idx="3967">
                  <c:v>-98.590913947272796</c:v>
                </c:pt>
                <c:pt idx="3968">
                  <c:v>-100.554552230909</c:v>
                </c:pt>
                <c:pt idx="3969">
                  <c:v>-100.5150055</c:v>
                </c:pt>
                <c:pt idx="3970">
                  <c:v>-10.949999731797099</c:v>
                </c:pt>
                <c:pt idx="3971">
                  <c:v>5.5800003019790996</c:v>
                </c:pt>
                <c:pt idx="3972">
                  <c:v>-45.390002442017</c:v>
                </c:pt>
                <c:pt idx="3973">
                  <c:v>-67.731821231819197</c:v>
                </c:pt>
                <c:pt idx="3974">
                  <c:v>-70.800003050000001</c:v>
                </c:pt>
                <c:pt idx="3975">
                  <c:v>-69.218183348181995</c:v>
                </c:pt>
                <c:pt idx="3976">
                  <c:v>-69.840000917998694</c:v>
                </c:pt>
                <c:pt idx="3977">
                  <c:v>-70.200000000001594</c:v>
                </c:pt>
                <c:pt idx="3978">
                  <c:v>-50.754545730916</c:v>
                </c:pt>
                <c:pt idx="3979">
                  <c:v>-27.525000760003699</c:v>
                </c:pt>
                <c:pt idx="3980">
                  <c:v>-45.300000970001001</c:v>
                </c:pt>
                <c:pt idx="3981">
                  <c:v>-54.900001529999997</c:v>
                </c:pt>
                <c:pt idx="3982">
                  <c:v>-59.970003505999998</c:v>
                </c:pt>
                <c:pt idx="3983">
                  <c:v>-59.850002289999999</c:v>
                </c:pt>
                <c:pt idx="3984">
                  <c:v>-71.100006100000002</c:v>
                </c:pt>
                <c:pt idx="3985">
                  <c:v>-71.154546914537207</c:v>
                </c:pt>
                <c:pt idx="3986">
                  <c:v>-46.200000760000002</c:v>
                </c:pt>
                <c:pt idx="3987">
                  <c:v>-49.500003810000003</c:v>
                </c:pt>
                <c:pt idx="3988">
                  <c:v>-75</c:v>
                </c:pt>
                <c:pt idx="3989">
                  <c:v>-78.000002772726305</c:v>
                </c:pt>
                <c:pt idx="3990">
                  <c:v>-21.1950006470231</c:v>
                </c:pt>
                <c:pt idx="3991">
                  <c:v>-56.9454571100039</c:v>
                </c:pt>
                <c:pt idx="3992">
                  <c:v>-70.260000610000901</c:v>
                </c:pt>
                <c:pt idx="3993">
                  <c:v>-73.410003664000499</c:v>
                </c:pt>
                <c:pt idx="3994">
                  <c:v>-73.950004579999998</c:v>
                </c:pt>
                <c:pt idx="3995">
                  <c:v>-74.325006100000095</c:v>
                </c:pt>
                <c:pt idx="3996">
                  <c:v>-32.768184400353903</c:v>
                </c:pt>
                <c:pt idx="3997">
                  <c:v>-25.8900020588102</c:v>
                </c:pt>
                <c:pt idx="3998">
                  <c:v>-41.280002594002603</c:v>
                </c:pt>
                <c:pt idx="3999">
                  <c:v>-50.727275846365501</c:v>
                </c:pt>
                <c:pt idx="4000">
                  <c:v>-61.227276887271103</c:v>
                </c:pt>
                <c:pt idx="4001">
                  <c:v>-69.720002747997697</c:v>
                </c:pt>
                <c:pt idx="4002">
                  <c:v>-73.390910756363695</c:v>
                </c:pt>
                <c:pt idx="4003">
                  <c:v>-72.954549617272704</c:v>
                </c:pt>
                <c:pt idx="4004">
                  <c:v>-72.300003050000001</c:v>
                </c:pt>
                <c:pt idx="4005">
                  <c:v>-73.472731852727193</c:v>
                </c:pt>
                <c:pt idx="4006">
                  <c:v>-74.372731990907994</c:v>
                </c:pt>
                <c:pt idx="4007">
                  <c:v>-71.100006100000002</c:v>
                </c:pt>
                <c:pt idx="4008">
                  <c:v>-72.300003050000001</c:v>
                </c:pt>
                <c:pt idx="4009">
                  <c:v>-86.100006100000002</c:v>
                </c:pt>
                <c:pt idx="4010">
                  <c:v>-84.190909645455207</c:v>
                </c:pt>
                <c:pt idx="4011">
                  <c:v>-42.690002061016699</c:v>
                </c:pt>
                <c:pt idx="4012">
                  <c:v>-12.572727766815801</c:v>
                </c:pt>
                <c:pt idx="4013">
                  <c:v>-48.300001243009397</c:v>
                </c:pt>
                <c:pt idx="4014">
                  <c:v>-67.890003970002098</c:v>
                </c:pt>
                <c:pt idx="4015">
                  <c:v>-70.200004579999998</c:v>
                </c:pt>
                <c:pt idx="4016">
                  <c:v>-71.595004270000302</c:v>
                </c:pt>
                <c:pt idx="4017">
                  <c:v>-72.531824281818501</c:v>
                </c:pt>
                <c:pt idx="4018">
                  <c:v>-75.060005188001</c:v>
                </c:pt>
                <c:pt idx="4019">
                  <c:v>-103.830006392017</c:v>
                </c:pt>
                <c:pt idx="4020">
                  <c:v>-104.25000345454001</c:v>
                </c:pt>
                <c:pt idx="4021">
                  <c:v>-70.050001144999996</c:v>
                </c:pt>
                <c:pt idx="4022">
                  <c:v>-51.190911380909</c:v>
                </c:pt>
                <c:pt idx="4023">
                  <c:v>-50.760002898000799</c:v>
                </c:pt>
                <c:pt idx="4024">
                  <c:v>-49.140003202000301</c:v>
                </c:pt>
                <c:pt idx="4025">
                  <c:v>-48.600002289999999</c:v>
                </c:pt>
                <c:pt idx="4026">
                  <c:v>-40.080000686997899</c:v>
                </c:pt>
                <c:pt idx="4027">
                  <c:v>-41.754547120002698</c:v>
                </c:pt>
                <c:pt idx="4028">
                  <c:v>-71.399999999996496</c:v>
                </c:pt>
                <c:pt idx="4029">
                  <c:v>-86.790000916000196</c:v>
                </c:pt>
                <c:pt idx="4030">
                  <c:v>-82.4863676618196</c:v>
                </c:pt>
                <c:pt idx="4031">
                  <c:v>-67.950001530003803</c:v>
                </c:pt>
                <c:pt idx="4032">
                  <c:v>-72.681819746347998</c:v>
                </c:pt>
                <c:pt idx="4033">
                  <c:v>-25.500001910000002</c:v>
                </c:pt>
                <c:pt idx="4034">
                  <c:v>-42</c:v>
                </c:pt>
                <c:pt idx="4035">
                  <c:v>-60.000003810000003</c:v>
                </c:pt>
                <c:pt idx="4036">
                  <c:v>-64.590005870998198</c:v>
                </c:pt>
                <c:pt idx="4037">
                  <c:v>-67.395001986999105</c:v>
                </c:pt>
                <c:pt idx="4038">
                  <c:v>-66.300000278181699</c:v>
                </c:pt>
                <c:pt idx="4039">
                  <c:v>-66.981822618181695</c:v>
                </c:pt>
                <c:pt idx="4040">
                  <c:v>-64.390911792726598</c:v>
                </c:pt>
                <c:pt idx="4041">
                  <c:v>-62.970001222000199</c:v>
                </c:pt>
                <c:pt idx="4042">
                  <c:v>-63.792858672856703</c:v>
                </c:pt>
                <c:pt idx="4043">
                  <c:v>-63.900001875454997</c:v>
                </c:pt>
                <c:pt idx="4044">
                  <c:v>-62.100002289999999</c:v>
                </c:pt>
                <c:pt idx="4045">
                  <c:v>-64.050003050000001</c:v>
                </c:pt>
                <c:pt idx="4046">
                  <c:v>-60.709093610000998</c:v>
                </c:pt>
                <c:pt idx="4047">
                  <c:v>-56.655001446999997</c:v>
                </c:pt>
                <c:pt idx="4048">
                  <c:v>-55.036366893635901</c:v>
                </c:pt>
                <c:pt idx="4049">
                  <c:v>-32.970002742016398</c:v>
                </c:pt>
                <c:pt idx="4050">
                  <c:v>29.250001148009002</c:v>
                </c:pt>
                <c:pt idx="4051">
                  <c:v>-15.6681825454524</c:v>
                </c:pt>
                <c:pt idx="4052">
                  <c:v>-40.545002366003402</c:v>
                </c:pt>
                <c:pt idx="4053">
                  <c:v>-44.590911863621599</c:v>
                </c:pt>
                <c:pt idx="4054">
                  <c:v>0</c:v>
                </c:pt>
                <c:pt idx="4055">
                  <c:v>-13.350000380000001</c:v>
                </c:pt>
                <c:pt idx="4056">
                  <c:v>-17.700000760000002</c:v>
                </c:pt>
                <c:pt idx="4057">
                  <c:v>-17.836364050909001</c:v>
                </c:pt>
                <c:pt idx="4058">
                  <c:v>-72.660000037977795</c:v>
                </c:pt>
                <c:pt idx="4059">
                  <c:v>-77.031819433636201</c:v>
                </c:pt>
                <c:pt idx="4060">
                  <c:v>-76.890003970000095</c:v>
                </c:pt>
                <c:pt idx="4061">
                  <c:v>-23.310001373587799</c:v>
                </c:pt>
                <c:pt idx="4062">
                  <c:v>-29.9727274287252</c:v>
                </c:pt>
                <c:pt idx="4063">
                  <c:v>-34.140000532000897</c:v>
                </c:pt>
                <c:pt idx="4064">
                  <c:v>-23.8227275490888</c:v>
                </c:pt>
                <c:pt idx="4065">
                  <c:v>-18.75</c:v>
                </c:pt>
                <c:pt idx="4066">
                  <c:v>-55.380001830004502</c:v>
                </c:pt>
                <c:pt idx="4067">
                  <c:v>-64.227274113637407</c:v>
                </c:pt>
                <c:pt idx="4068">
                  <c:v>-62.025001525</c:v>
                </c:pt>
                <c:pt idx="4069">
                  <c:v>-59.413639068180899</c:v>
                </c:pt>
                <c:pt idx="4070">
                  <c:v>-63.150002289999698</c:v>
                </c:pt>
                <c:pt idx="4071">
                  <c:v>-65.040003205998701</c:v>
                </c:pt>
                <c:pt idx="4072">
                  <c:v>-78.327276750904502</c:v>
                </c:pt>
                <c:pt idx="4073">
                  <c:v>-97.620003508999901</c:v>
                </c:pt>
                <c:pt idx="4074">
                  <c:v>-96.872730603636299</c:v>
                </c:pt>
                <c:pt idx="4075">
                  <c:v>-96</c:v>
                </c:pt>
                <c:pt idx="4076">
                  <c:v>-88.772727965456895</c:v>
                </c:pt>
                <c:pt idx="4077">
                  <c:v>-63.627276330002097</c:v>
                </c:pt>
                <c:pt idx="4078">
                  <c:v>-69.900001529999997</c:v>
                </c:pt>
                <c:pt idx="4079">
                  <c:v>-70.309096593636198</c:v>
                </c:pt>
                <c:pt idx="4080">
                  <c:v>38.190002818956103</c:v>
                </c:pt>
                <c:pt idx="4081">
                  <c:v>21.4090923790883</c:v>
                </c:pt>
                <c:pt idx="4082">
                  <c:v>1.4727274278195801</c:v>
                </c:pt>
                <c:pt idx="4083">
                  <c:v>-12.3818192074566</c:v>
                </c:pt>
                <c:pt idx="4084">
                  <c:v>-21.360000612002398</c:v>
                </c:pt>
                <c:pt idx="4085">
                  <c:v>-24</c:v>
                </c:pt>
                <c:pt idx="4086">
                  <c:v>-33.531820126364202</c:v>
                </c:pt>
                <c:pt idx="4087">
                  <c:v>-36.225002289999999</c:v>
                </c:pt>
                <c:pt idx="4088">
                  <c:v>-37.1454564900001</c:v>
                </c:pt>
                <c:pt idx="4089">
                  <c:v>-36.840000918000101</c:v>
                </c:pt>
                <c:pt idx="4090">
                  <c:v>-37.530000303999302</c:v>
                </c:pt>
                <c:pt idx="4091">
                  <c:v>-41.100001592726301</c:v>
                </c:pt>
                <c:pt idx="4092">
                  <c:v>-45.7950023630003</c:v>
                </c:pt>
                <c:pt idx="4093">
                  <c:v>-47.072728242727301</c:v>
                </c:pt>
                <c:pt idx="4094">
                  <c:v>-48.150001529999301</c:v>
                </c:pt>
                <c:pt idx="4095">
                  <c:v>-51.150001529999997</c:v>
                </c:pt>
                <c:pt idx="4096">
                  <c:v>-46.240912002727796</c:v>
                </c:pt>
                <c:pt idx="4097">
                  <c:v>-38.490002060993199</c:v>
                </c:pt>
                <c:pt idx="4098">
                  <c:v>-23.345454822732599</c:v>
                </c:pt>
                <c:pt idx="4099">
                  <c:v>-39.300003050000001</c:v>
                </c:pt>
                <c:pt idx="4100">
                  <c:v>-82.5</c:v>
                </c:pt>
                <c:pt idx="4101">
                  <c:v>-81</c:v>
                </c:pt>
                <c:pt idx="4102">
                  <c:v>-53.000000000042498</c:v>
                </c:pt>
                <c:pt idx="4103">
                  <c:v>-37.785001377000498</c:v>
                </c:pt>
                <c:pt idx="4104">
                  <c:v>-37.650001529999997</c:v>
                </c:pt>
                <c:pt idx="4105">
                  <c:v>-54.750003810000003</c:v>
                </c:pt>
                <c:pt idx="4106">
                  <c:v>-93.840005490003193</c:v>
                </c:pt>
                <c:pt idx="4107">
                  <c:v>-95.931820958182001</c:v>
                </c:pt>
                <c:pt idx="4108">
                  <c:v>-50.040000725011801</c:v>
                </c:pt>
                <c:pt idx="4109">
                  <c:v>-32.890909712727797</c:v>
                </c:pt>
                <c:pt idx="4110">
                  <c:v>-26.280000303995202</c:v>
                </c:pt>
                <c:pt idx="4111">
                  <c:v>-15.240000341996501</c:v>
                </c:pt>
                <c:pt idx="4112">
                  <c:v>-22.854546548184999</c:v>
                </c:pt>
                <c:pt idx="4113">
                  <c:v>-42.150001529999997</c:v>
                </c:pt>
                <c:pt idx="4114">
                  <c:v>-57.150001179998299</c:v>
                </c:pt>
                <c:pt idx="4115">
                  <c:v>-63.450000760000002</c:v>
                </c:pt>
                <c:pt idx="4116">
                  <c:v>-15.9409098631739</c:v>
                </c:pt>
                <c:pt idx="4117">
                  <c:v>-51.681820264546097</c:v>
                </c:pt>
                <c:pt idx="4118">
                  <c:v>-58.110001375999801</c:v>
                </c:pt>
                <c:pt idx="4119">
                  <c:v>-58.950000760000002</c:v>
                </c:pt>
                <c:pt idx="4120">
                  <c:v>-58.881818941817997</c:v>
                </c:pt>
                <c:pt idx="4121">
                  <c:v>-58.200000760000002</c:v>
                </c:pt>
                <c:pt idx="4122">
                  <c:v>-59.250003810000003</c:v>
                </c:pt>
                <c:pt idx="4123">
                  <c:v>-58.295455582727598</c:v>
                </c:pt>
                <c:pt idx="4124">
                  <c:v>-59.415002820999497</c:v>
                </c:pt>
                <c:pt idx="4125">
                  <c:v>-59.550003050000001</c:v>
                </c:pt>
                <c:pt idx="4126">
                  <c:v>-97.530006386006804</c:v>
                </c:pt>
                <c:pt idx="4127">
                  <c:v>-72.600001519992603</c:v>
                </c:pt>
                <c:pt idx="4128">
                  <c:v>-67.336364749090606</c:v>
                </c:pt>
                <c:pt idx="4129">
                  <c:v>-69.240004728999807</c:v>
                </c:pt>
                <c:pt idx="4130">
                  <c:v>4.2818159636538198</c:v>
                </c:pt>
                <c:pt idx="4131">
                  <c:v>-15.5100013740376</c:v>
                </c:pt>
                <c:pt idx="4132">
                  <c:v>-57.492859432857699</c:v>
                </c:pt>
                <c:pt idx="4133">
                  <c:v>-59.4954560009094</c:v>
                </c:pt>
                <c:pt idx="4134">
                  <c:v>-60.075000760000002</c:v>
                </c:pt>
                <c:pt idx="4135">
                  <c:v>-59.700000760000002</c:v>
                </c:pt>
                <c:pt idx="4136">
                  <c:v>-62.160002133999697</c:v>
                </c:pt>
                <c:pt idx="4137">
                  <c:v>-26.340000152033099</c:v>
                </c:pt>
                <c:pt idx="4138">
                  <c:v>0.65454482910229606</c:v>
                </c:pt>
                <c:pt idx="4139">
                  <c:v>-48.450003050000603</c:v>
                </c:pt>
                <c:pt idx="4140">
                  <c:v>-33.9000022181772</c:v>
                </c:pt>
                <c:pt idx="4141">
                  <c:v>8.7600000144015802</c:v>
                </c:pt>
                <c:pt idx="4142">
                  <c:v>-15.900000858383899</c:v>
                </c:pt>
                <c:pt idx="4143">
                  <c:v>-92.536367947270307</c:v>
                </c:pt>
                <c:pt idx="4144">
                  <c:v>-118.635002939999</c:v>
                </c:pt>
                <c:pt idx="4145">
                  <c:v>-114.504547095446</c:v>
                </c:pt>
                <c:pt idx="4146">
                  <c:v>-88.050003050000001</c:v>
                </c:pt>
                <c:pt idx="4147">
                  <c:v>-74.850006100000002</c:v>
                </c:pt>
                <c:pt idx="4148">
                  <c:v>-65.550003050000001</c:v>
                </c:pt>
                <c:pt idx="4149">
                  <c:v>-66.7772743954541</c:v>
                </c:pt>
                <c:pt idx="4150">
                  <c:v>-65.145004275000701</c:v>
                </c:pt>
                <c:pt idx="4151">
                  <c:v>-54.2727293572717</c:v>
                </c:pt>
                <c:pt idx="4152">
                  <c:v>-52.380003354000102</c:v>
                </c:pt>
                <c:pt idx="4153">
                  <c:v>-53.809094166363501</c:v>
                </c:pt>
                <c:pt idx="4154">
                  <c:v>-55.445457111818499</c:v>
                </c:pt>
                <c:pt idx="4155">
                  <c:v>-57.360001372000802</c:v>
                </c:pt>
                <c:pt idx="4156">
                  <c:v>-58.200000760000002</c:v>
                </c:pt>
                <c:pt idx="4157">
                  <c:v>-59.2636389299998</c:v>
                </c:pt>
                <c:pt idx="4158">
                  <c:v>-61.200003809998897</c:v>
                </c:pt>
                <c:pt idx="4159">
                  <c:v>-63.2181850754545</c:v>
                </c:pt>
                <c:pt idx="4160">
                  <c:v>-64.140002062000306</c:v>
                </c:pt>
                <c:pt idx="4161">
                  <c:v>-64.745456697272502</c:v>
                </c:pt>
                <c:pt idx="4162">
                  <c:v>-63.090003199999899</c:v>
                </c:pt>
                <c:pt idx="4163">
                  <c:v>-63.480001066</c:v>
                </c:pt>
                <c:pt idx="4164">
                  <c:v>-63.600002289999999</c:v>
                </c:pt>
                <c:pt idx="4165">
                  <c:v>-61.650003810000598</c:v>
                </c:pt>
                <c:pt idx="4166">
                  <c:v>-63.000003810000003</c:v>
                </c:pt>
                <c:pt idx="4167">
                  <c:v>-60.600002289999999</c:v>
                </c:pt>
                <c:pt idx="4168">
                  <c:v>-59.850002289999999</c:v>
                </c:pt>
                <c:pt idx="4169">
                  <c:v>-60.900001529999997</c:v>
                </c:pt>
                <c:pt idx="4170">
                  <c:v>-61.172728102727199</c:v>
                </c:pt>
                <c:pt idx="4171">
                  <c:v>-62.415002820999497</c:v>
                </c:pt>
                <c:pt idx="4172">
                  <c:v>-61.568184246363501</c:v>
                </c:pt>
                <c:pt idx="4173">
                  <c:v>-60.390001681999799</c:v>
                </c:pt>
                <c:pt idx="4174">
                  <c:v>-60.510002138000097</c:v>
                </c:pt>
                <c:pt idx="4175">
                  <c:v>-59.290911933636501</c:v>
                </c:pt>
                <c:pt idx="4176">
                  <c:v>-58.800003050000001</c:v>
                </c:pt>
                <c:pt idx="4177">
                  <c:v>-55.445457802727297</c:v>
                </c:pt>
                <c:pt idx="4178">
                  <c:v>-54.150003809999198</c:v>
                </c:pt>
                <c:pt idx="4179">
                  <c:v>-51.450003809998897</c:v>
                </c:pt>
                <c:pt idx="4180">
                  <c:v>-50.9863666172729</c:v>
                </c:pt>
                <c:pt idx="4181">
                  <c:v>-51.000001910000002</c:v>
                </c:pt>
                <c:pt idx="4182">
                  <c:v>-51.490911311817797</c:v>
                </c:pt>
                <c:pt idx="4183">
                  <c:v>-53.040002441999803</c:v>
                </c:pt>
                <c:pt idx="4184">
                  <c:v>-53.100001530000299</c:v>
                </c:pt>
                <c:pt idx="4185">
                  <c:v>-52.159092991818397</c:v>
                </c:pt>
                <c:pt idx="4186">
                  <c:v>-51.300003050000001</c:v>
                </c:pt>
                <c:pt idx="4187">
                  <c:v>-51.763638236363697</c:v>
                </c:pt>
                <c:pt idx="4188">
                  <c:v>-51.8100013700004</c:v>
                </c:pt>
                <c:pt idx="4189">
                  <c:v>-50.340003199999899</c:v>
                </c:pt>
                <c:pt idx="4190">
                  <c:v>-51.081819358181697</c:v>
                </c:pt>
                <c:pt idx="4191">
                  <c:v>-52.909094028182203</c:v>
                </c:pt>
                <c:pt idx="4192">
                  <c:v>-54.000003810000003</c:v>
                </c:pt>
                <c:pt idx="4193">
                  <c:v>-57.272729700908002</c:v>
                </c:pt>
                <c:pt idx="4194">
                  <c:v>-61.527274395454903</c:v>
                </c:pt>
                <c:pt idx="4195">
                  <c:v>-66.960005186000998</c:v>
                </c:pt>
                <c:pt idx="4196">
                  <c:v>-68.100006100000002</c:v>
                </c:pt>
                <c:pt idx="4197">
                  <c:v>-66.068185289091105</c:v>
                </c:pt>
                <c:pt idx="4198">
                  <c:v>-66.000004579999697</c:v>
                </c:pt>
                <c:pt idx="4199">
                  <c:v>-65.536366552727202</c:v>
                </c:pt>
                <c:pt idx="4200">
                  <c:v>-65.175003055000005</c:v>
                </c:pt>
                <c:pt idx="4201">
                  <c:v>-64.609095489091004</c:v>
                </c:pt>
                <c:pt idx="4202">
                  <c:v>-64.680003359999603</c:v>
                </c:pt>
                <c:pt idx="4203">
                  <c:v>-64.920002750000407</c:v>
                </c:pt>
                <c:pt idx="4204">
                  <c:v>-64.636367107272605</c:v>
                </c:pt>
                <c:pt idx="4205">
                  <c:v>-65.0400024449998</c:v>
                </c:pt>
                <c:pt idx="4206">
                  <c:v>-64.200004579999998</c:v>
                </c:pt>
                <c:pt idx="4207">
                  <c:v>-65.5800003060004</c:v>
                </c:pt>
                <c:pt idx="4208">
                  <c:v>-64.200001529999696</c:v>
                </c:pt>
                <c:pt idx="4209">
                  <c:v>-65.427274533636407</c:v>
                </c:pt>
                <c:pt idx="4210">
                  <c:v>-65.385002897999399</c:v>
                </c:pt>
                <c:pt idx="4211">
                  <c:v>-64.145456490909893</c:v>
                </c:pt>
                <c:pt idx="4212">
                  <c:v>-66.600006100000002</c:v>
                </c:pt>
                <c:pt idx="4213">
                  <c:v>-63.900001529999997</c:v>
                </c:pt>
                <c:pt idx="4214">
                  <c:v>-64.050003050000001</c:v>
                </c:pt>
                <c:pt idx="4215">
                  <c:v>-59.0045491954562</c:v>
                </c:pt>
                <c:pt idx="4216">
                  <c:v>-56.340002442000902</c:v>
                </c:pt>
                <c:pt idx="4217">
                  <c:v>-54.540001681999698</c:v>
                </c:pt>
                <c:pt idx="4218">
                  <c:v>-54.990000914000198</c:v>
                </c:pt>
                <c:pt idx="4219">
                  <c:v>-52.560001375999398</c:v>
                </c:pt>
                <c:pt idx="4220">
                  <c:v>-53.645457180908899</c:v>
                </c:pt>
                <c:pt idx="4221">
                  <c:v>-54.6150035819999</c:v>
                </c:pt>
                <c:pt idx="4222">
                  <c:v>-54.550003050000001</c:v>
                </c:pt>
                <c:pt idx="4223">
                  <c:v>-53.8800010679998</c:v>
                </c:pt>
                <c:pt idx="4224">
                  <c:v>-53.700000760000002</c:v>
                </c:pt>
                <c:pt idx="4225">
                  <c:v>-52.500003810000003</c:v>
                </c:pt>
                <c:pt idx="4226">
                  <c:v>-52.500003810000003</c:v>
                </c:pt>
                <c:pt idx="4227">
                  <c:v>-51.709093959091</c:v>
                </c:pt>
                <c:pt idx="4228">
                  <c:v>-52.740002441998698</c:v>
                </c:pt>
                <c:pt idx="4229">
                  <c:v>-55.500001529999501</c:v>
                </c:pt>
                <c:pt idx="4230">
                  <c:v>-59.945456075453102</c:v>
                </c:pt>
                <c:pt idx="4231">
                  <c:v>-66.436365998181898</c:v>
                </c:pt>
                <c:pt idx="4232">
                  <c:v>-67.145458570909099</c:v>
                </c:pt>
                <c:pt idx="4233">
                  <c:v>-66.810001376999693</c:v>
                </c:pt>
                <c:pt idx="4234">
                  <c:v>-66.027273004545606</c:v>
                </c:pt>
                <c:pt idx="4235">
                  <c:v>-66.300003050000001</c:v>
                </c:pt>
                <c:pt idx="4236">
                  <c:v>-66.436368077272704</c:v>
                </c:pt>
                <c:pt idx="4237">
                  <c:v>-68.880001834999007</c:v>
                </c:pt>
                <c:pt idx="4238">
                  <c:v>-66.818184591817996</c:v>
                </c:pt>
                <c:pt idx="4239">
                  <c:v>-65.220004273999805</c:v>
                </c:pt>
                <c:pt idx="4240">
                  <c:v>-63.870002747999798</c:v>
                </c:pt>
                <c:pt idx="4241">
                  <c:v>-63.381821024545502</c:v>
                </c:pt>
                <c:pt idx="4242">
                  <c:v>-63.930004120999797</c:v>
                </c:pt>
                <c:pt idx="4243">
                  <c:v>-64.390910756363695</c:v>
                </c:pt>
                <c:pt idx="4244">
                  <c:v>-63.330001829999297</c:v>
                </c:pt>
                <c:pt idx="4245">
                  <c:v>-63.450003050000603</c:v>
                </c:pt>
                <c:pt idx="4246">
                  <c:v>-64.050003050000001</c:v>
                </c:pt>
                <c:pt idx="4247">
                  <c:v>-63.975004194999997</c:v>
                </c:pt>
                <c:pt idx="4248">
                  <c:v>-65.018184316363403</c:v>
                </c:pt>
                <c:pt idx="4249">
                  <c:v>-66.240002439999799</c:v>
                </c:pt>
                <c:pt idx="4250">
                  <c:v>-67.920004271998806</c:v>
                </c:pt>
                <c:pt idx="4251">
                  <c:v>-69.518185010000195</c:v>
                </c:pt>
                <c:pt idx="4252">
                  <c:v>-68.715004728999901</c:v>
                </c:pt>
                <c:pt idx="4253">
                  <c:v>-67.745455658181598</c:v>
                </c:pt>
                <c:pt idx="4254">
                  <c:v>-66</c:v>
                </c:pt>
                <c:pt idx="4255">
                  <c:v>-65.790000916000196</c:v>
                </c:pt>
                <c:pt idx="4256">
                  <c:v>-64.950004579999998</c:v>
                </c:pt>
                <c:pt idx="4257">
                  <c:v>-65.8950004579996</c:v>
                </c:pt>
                <c:pt idx="4258">
                  <c:v>-64.8136405963632</c:v>
                </c:pt>
                <c:pt idx="4259">
                  <c:v>-63.450000760000002</c:v>
                </c:pt>
                <c:pt idx="4260">
                  <c:v>-64.5</c:v>
                </c:pt>
                <c:pt idx="4261">
                  <c:v>-63.000003810000003</c:v>
                </c:pt>
                <c:pt idx="4262">
                  <c:v>-61.909094028182203</c:v>
                </c:pt>
                <c:pt idx="4263">
                  <c:v>-62.745002365999603</c:v>
                </c:pt>
                <c:pt idx="4264">
                  <c:v>-62.727273765454498</c:v>
                </c:pt>
                <c:pt idx="4265">
                  <c:v>-64.860001376000497</c:v>
                </c:pt>
                <c:pt idx="4266">
                  <c:v>-65.880000306000099</c:v>
                </c:pt>
                <c:pt idx="4267">
                  <c:v>-65.236366967272801</c:v>
                </c:pt>
                <c:pt idx="4268">
                  <c:v>-65.331821788181898</c:v>
                </c:pt>
                <c:pt idx="4269">
                  <c:v>-64.650003049999498</c:v>
                </c:pt>
                <c:pt idx="4270">
                  <c:v>-63.477276191818</c:v>
                </c:pt>
                <c:pt idx="4271">
                  <c:v>-63.409093682727097</c:v>
                </c:pt>
                <c:pt idx="4272">
                  <c:v>-63.720001222000199</c:v>
                </c:pt>
                <c:pt idx="4273">
                  <c:v>-63.995456694545197</c:v>
                </c:pt>
                <c:pt idx="4274">
                  <c:v>-64.622731642727203</c:v>
                </c:pt>
                <c:pt idx="4275">
                  <c:v>-63.810003657999999</c:v>
                </c:pt>
                <c:pt idx="4276">
                  <c:v>-64.050003050000001</c:v>
                </c:pt>
                <c:pt idx="4277">
                  <c:v>-61.568182856363798</c:v>
                </c:pt>
                <c:pt idx="4278">
                  <c:v>-59.640002441999201</c:v>
                </c:pt>
                <c:pt idx="4279">
                  <c:v>-57.709094649999898</c:v>
                </c:pt>
                <c:pt idx="4280">
                  <c:v>-57.300003050000001</c:v>
                </c:pt>
                <c:pt idx="4281">
                  <c:v>-59.100002289999999</c:v>
                </c:pt>
                <c:pt idx="4282">
                  <c:v>-59.700000760000002</c:v>
                </c:pt>
                <c:pt idx="4283">
                  <c:v>-61.609093750908499</c:v>
                </c:pt>
                <c:pt idx="4284">
                  <c:v>-62.880003733999601</c:v>
                </c:pt>
                <c:pt idx="4285">
                  <c:v>-61.159094719090703</c:v>
                </c:pt>
                <c:pt idx="4286">
                  <c:v>-62.3100013700004</c:v>
                </c:pt>
                <c:pt idx="4287">
                  <c:v>-63.1800025920001</c:v>
                </c:pt>
                <c:pt idx="4288">
                  <c:v>-61.118184868182098</c:v>
                </c:pt>
                <c:pt idx="4289">
                  <c:v>-61.665003581999699</c:v>
                </c:pt>
                <c:pt idx="4290">
                  <c:v>-63.777275086364</c:v>
                </c:pt>
                <c:pt idx="4291">
                  <c:v>-68.160000612002094</c:v>
                </c:pt>
                <c:pt idx="4292">
                  <c:v>-69.780001829999605</c:v>
                </c:pt>
                <c:pt idx="4293">
                  <c:v>-69.136365022727205</c:v>
                </c:pt>
                <c:pt idx="4294">
                  <c:v>-66.225000379999997</c:v>
                </c:pt>
                <c:pt idx="4295">
                  <c:v>-60.995456346364499</c:v>
                </c:pt>
                <c:pt idx="4296">
                  <c:v>-56.670002746001302</c:v>
                </c:pt>
                <c:pt idx="4297">
                  <c:v>-54.600002289999999</c:v>
                </c:pt>
                <c:pt idx="4298">
                  <c:v>-51.477273767273303</c:v>
                </c:pt>
                <c:pt idx="4299">
                  <c:v>-49.440001299000301</c:v>
                </c:pt>
                <c:pt idx="4300">
                  <c:v>-50.986365228181903</c:v>
                </c:pt>
                <c:pt idx="4301">
                  <c:v>-51.1200035060006</c:v>
                </c:pt>
                <c:pt idx="4302">
                  <c:v>-48.570001984000001</c:v>
                </c:pt>
                <c:pt idx="4303">
                  <c:v>-48.804546354545302</c:v>
                </c:pt>
                <c:pt idx="4304">
                  <c:v>-50.3100017579997</c:v>
                </c:pt>
                <c:pt idx="4305">
                  <c:v>-49.527276468181903</c:v>
                </c:pt>
                <c:pt idx="4306">
                  <c:v>-49.800003050000001</c:v>
                </c:pt>
                <c:pt idx="4307">
                  <c:v>-51.436365995453997</c:v>
                </c:pt>
                <c:pt idx="4308">
                  <c:v>-52.440001682000201</c:v>
                </c:pt>
                <c:pt idx="4309">
                  <c:v>-53.970002746000297</c:v>
                </c:pt>
                <c:pt idx="4310">
                  <c:v>-52.990912693636503</c:v>
                </c:pt>
                <c:pt idx="4311">
                  <c:v>-53.263638232727502</c:v>
                </c:pt>
                <c:pt idx="4312">
                  <c:v>-53.700000760000002</c:v>
                </c:pt>
                <c:pt idx="4313">
                  <c:v>-52.390911099999599</c:v>
                </c:pt>
                <c:pt idx="4314">
                  <c:v>-51.981821231818003</c:v>
                </c:pt>
                <c:pt idx="4315">
                  <c:v>-52.5600021340002</c:v>
                </c:pt>
                <c:pt idx="4316">
                  <c:v>-51.720001980000397</c:v>
                </c:pt>
                <c:pt idx="4317">
                  <c:v>-51.000003810000003</c:v>
                </c:pt>
                <c:pt idx="4318">
                  <c:v>-52.725003810000103</c:v>
                </c:pt>
                <c:pt idx="4319">
                  <c:v>-53.3727302509091</c:v>
                </c:pt>
                <c:pt idx="4320">
                  <c:v>-53.040000914000601</c:v>
                </c:pt>
                <c:pt idx="4321">
                  <c:v>-50.580001833999802</c:v>
                </c:pt>
                <c:pt idx="4322">
                  <c:v>-51.6545486427271</c:v>
                </c:pt>
                <c:pt idx="4323">
                  <c:v>-52.965003581998999</c:v>
                </c:pt>
                <c:pt idx="4324">
                  <c:v>-50.345456213636197</c:v>
                </c:pt>
                <c:pt idx="4325">
                  <c:v>-49.800003050000001</c:v>
                </c:pt>
                <c:pt idx="4326">
                  <c:v>-48.450000760000002</c:v>
                </c:pt>
                <c:pt idx="4327">
                  <c:v>-48.600002289999999</c:v>
                </c:pt>
                <c:pt idx="4328">
                  <c:v>-49.800000929999499</c:v>
                </c:pt>
                <c:pt idx="4329">
                  <c:v>-48.195000076000703</c:v>
                </c:pt>
                <c:pt idx="4330">
                  <c:v>-49.840912208181997</c:v>
                </c:pt>
                <c:pt idx="4331">
                  <c:v>-50.370001985999998</c:v>
                </c:pt>
                <c:pt idx="4332">
                  <c:v>-48.720002745999601</c:v>
                </c:pt>
                <c:pt idx="4333">
                  <c:v>-47.427275224545497</c:v>
                </c:pt>
                <c:pt idx="4334">
                  <c:v>-46.2600017580002</c:v>
                </c:pt>
                <c:pt idx="4335">
                  <c:v>-46.950002497272997</c:v>
                </c:pt>
                <c:pt idx="4336">
                  <c:v>-48.090001676000298</c:v>
                </c:pt>
                <c:pt idx="4337">
                  <c:v>-48.450000760000002</c:v>
                </c:pt>
                <c:pt idx="4338">
                  <c:v>-49.172728452727704</c:v>
                </c:pt>
                <c:pt idx="4339">
                  <c:v>-50.550001145000003</c:v>
                </c:pt>
                <c:pt idx="4340">
                  <c:v>-50.700000760000002</c:v>
                </c:pt>
                <c:pt idx="4341">
                  <c:v>-50.520001980000202</c:v>
                </c:pt>
                <c:pt idx="4342">
                  <c:v>-49.425003047500901</c:v>
                </c:pt>
                <c:pt idx="4343">
                  <c:v>-47.004546770909101</c:v>
                </c:pt>
                <c:pt idx="4344">
                  <c:v>-47.100002289999999</c:v>
                </c:pt>
                <c:pt idx="4345">
                  <c:v>-52.459091879091403</c:v>
                </c:pt>
                <c:pt idx="4346">
                  <c:v>-56.795455935454697</c:v>
                </c:pt>
                <c:pt idx="4347">
                  <c:v>-55.200000760000002</c:v>
                </c:pt>
                <c:pt idx="4348">
                  <c:v>-58.350002289999999</c:v>
                </c:pt>
                <c:pt idx="4349">
                  <c:v>-61.350002289999999</c:v>
                </c:pt>
                <c:pt idx="4350">
                  <c:v>-65.850002980907604</c:v>
                </c:pt>
                <c:pt idx="4351">
                  <c:v>-65.563638169999905</c:v>
                </c:pt>
                <c:pt idx="4352">
                  <c:v>-67.560005186000495</c:v>
                </c:pt>
                <c:pt idx="4353">
                  <c:v>-68.580004884000104</c:v>
                </c:pt>
                <c:pt idx="4354">
                  <c:v>-67.390911452727394</c:v>
                </c:pt>
                <c:pt idx="4355">
                  <c:v>-65.955002594000305</c:v>
                </c:pt>
                <c:pt idx="4356">
                  <c:v>-64.881819290908894</c:v>
                </c:pt>
                <c:pt idx="4357">
                  <c:v>-64.5</c:v>
                </c:pt>
                <c:pt idx="4358">
                  <c:v>-64.980004880000095</c:v>
                </c:pt>
                <c:pt idx="4359">
                  <c:v>-64.281822203636096</c:v>
                </c:pt>
                <c:pt idx="4360">
                  <c:v>-62.850002289999999</c:v>
                </c:pt>
                <c:pt idx="4361">
                  <c:v>-62.509093889999903</c:v>
                </c:pt>
                <c:pt idx="4362">
                  <c:v>-61.080002590001797</c:v>
                </c:pt>
                <c:pt idx="4363">
                  <c:v>-57.300000760000799</c:v>
                </c:pt>
                <c:pt idx="4364">
                  <c:v>-54.695456414546001</c:v>
                </c:pt>
                <c:pt idx="4365">
                  <c:v>-52.410002894999998</c:v>
                </c:pt>
                <c:pt idx="4366">
                  <c:v>-51.954546839090803</c:v>
                </c:pt>
                <c:pt idx="4367">
                  <c:v>-51.300003050000001</c:v>
                </c:pt>
                <c:pt idx="4368">
                  <c:v>-51.270002746000699</c:v>
                </c:pt>
                <c:pt idx="4369">
                  <c:v>-47.386365026363997</c:v>
                </c:pt>
                <c:pt idx="4370">
                  <c:v>-44.235000989001001</c:v>
                </c:pt>
                <c:pt idx="4371">
                  <c:v>-47.086366478182804</c:v>
                </c:pt>
                <c:pt idx="4372">
                  <c:v>-49.950000760000002</c:v>
                </c:pt>
                <c:pt idx="4373">
                  <c:v>-49.050003050000001</c:v>
                </c:pt>
                <c:pt idx="4374">
                  <c:v>-51.300003050000001</c:v>
                </c:pt>
                <c:pt idx="4375">
                  <c:v>-48.027273695455598</c:v>
                </c:pt>
                <c:pt idx="4376">
                  <c:v>-49.185002136999401</c:v>
                </c:pt>
                <c:pt idx="4377">
                  <c:v>-49.963638653636401</c:v>
                </c:pt>
                <c:pt idx="4378">
                  <c:v>-46.980001065999303</c:v>
                </c:pt>
                <c:pt idx="4379">
                  <c:v>-45.7200019839999</c:v>
                </c:pt>
                <c:pt idx="4380">
                  <c:v>-43.2000028427275</c:v>
                </c:pt>
                <c:pt idx="4381">
                  <c:v>-39.150003050000798</c:v>
                </c:pt>
                <c:pt idx="4382">
                  <c:v>-36.4636379563633</c:v>
                </c:pt>
                <c:pt idx="4383">
                  <c:v>-33.540001677998703</c:v>
                </c:pt>
                <c:pt idx="4384">
                  <c:v>-32.263638239091001</c:v>
                </c:pt>
                <c:pt idx="4385">
                  <c:v>-31.036365166364099</c:v>
                </c:pt>
                <c:pt idx="4386">
                  <c:v>-26.018182930001402</c:v>
                </c:pt>
                <c:pt idx="4387">
                  <c:v>-20.100000380000001</c:v>
                </c:pt>
                <c:pt idx="4388">
                  <c:v>-24.7909098509096</c:v>
                </c:pt>
                <c:pt idx="4389">
                  <c:v>-30.6545462145451</c:v>
                </c:pt>
                <c:pt idx="4390">
                  <c:v>-35.655000684002601</c:v>
                </c:pt>
                <c:pt idx="4391">
                  <c:v>-43.050000381003798</c:v>
                </c:pt>
                <c:pt idx="4392">
                  <c:v>-53.140912831820302</c:v>
                </c:pt>
                <c:pt idx="4393">
                  <c:v>-59.550003050000001</c:v>
                </c:pt>
                <c:pt idx="4394">
                  <c:v>-72</c:v>
                </c:pt>
                <c:pt idx="4395">
                  <c:v>-76.350006100000002</c:v>
                </c:pt>
                <c:pt idx="4396">
                  <c:v>-70.486365581820095</c:v>
                </c:pt>
                <c:pt idx="4397">
                  <c:v>-64.230002214002297</c:v>
                </c:pt>
                <c:pt idx="4398">
                  <c:v>-58.2000022899988</c:v>
                </c:pt>
                <c:pt idx="4399">
                  <c:v>-58.650002290000401</c:v>
                </c:pt>
                <c:pt idx="4400">
                  <c:v>-56.820003505999502</c:v>
                </c:pt>
                <c:pt idx="4401">
                  <c:v>-57.231820886363501</c:v>
                </c:pt>
                <c:pt idx="4402">
                  <c:v>-57.3000022900003</c:v>
                </c:pt>
                <c:pt idx="4403">
                  <c:v>-57.5181836245456</c:v>
                </c:pt>
                <c:pt idx="4404">
                  <c:v>-60.960002898001903</c:v>
                </c:pt>
                <c:pt idx="4405">
                  <c:v>-63.450002670000003</c:v>
                </c:pt>
                <c:pt idx="4406">
                  <c:v>-62.427273837272303</c:v>
                </c:pt>
                <c:pt idx="4407">
                  <c:v>-61.200000760000002</c:v>
                </c:pt>
                <c:pt idx="4408">
                  <c:v>-60.2454560009094</c:v>
                </c:pt>
                <c:pt idx="4409">
                  <c:v>-58.440001678000598</c:v>
                </c:pt>
                <c:pt idx="4410">
                  <c:v>-56.010001372001298</c:v>
                </c:pt>
                <c:pt idx="4411">
                  <c:v>-54.1772755699999</c:v>
                </c:pt>
                <c:pt idx="4412">
                  <c:v>-55.425003810000398</c:v>
                </c:pt>
                <c:pt idx="4413">
                  <c:v>-57.940912069091198</c:v>
                </c:pt>
                <c:pt idx="4414">
                  <c:v>-61.050000759999499</c:v>
                </c:pt>
                <c:pt idx="4415">
                  <c:v>-40.770000456020597</c:v>
                </c:pt>
                <c:pt idx="4416">
                  <c:v>47.740910267273598</c:v>
                </c:pt>
                <c:pt idx="4417">
                  <c:v>37.800003050000001</c:v>
                </c:pt>
                <c:pt idx="4418">
                  <c:v>-48.259091463647103</c:v>
                </c:pt>
                <c:pt idx="4419">
                  <c:v>-80.850006100000002</c:v>
                </c:pt>
                <c:pt idx="4420">
                  <c:v>-106.2000046</c:v>
                </c:pt>
                <c:pt idx="4421">
                  <c:v>-80.427278690917603</c:v>
                </c:pt>
                <c:pt idx="4422">
                  <c:v>-76.990912695454497</c:v>
                </c:pt>
                <c:pt idx="4423">
                  <c:v>-61.9200012179966</c:v>
                </c:pt>
                <c:pt idx="4424">
                  <c:v>-69.763641007271502</c:v>
                </c:pt>
                <c:pt idx="4425">
                  <c:v>-45.940911550902399</c:v>
                </c:pt>
                <c:pt idx="4426">
                  <c:v>-39.840000152006098</c:v>
                </c:pt>
                <c:pt idx="4427">
                  <c:v>-46.5</c:v>
                </c:pt>
                <c:pt idx="4428">
                  <c:v>-53.154547600909297</c:v>
                </c:pt>
                <c:pt idx="4429">
                  <c:v>-11.2200019820375</c:v>
                </c:pt>
                <c:pt idx="4430">
                  <c:v>49.827274320000399</c:v>
                </c:pt>
                <c:pt idx="4431">
                  <c:v>48.7950023630003</c:v>
                </c:pt>
                <c:pt idx="4432">
                  <c:v>41.686364606361401</c:v>
                </c:pt>
                <c:pt idx="4433">
                  <c:v>5.1300010720132097</c:v>
                </c:pt>
                <c:pt idx="4434">
                  <c:v>-59.460000607994097</c:v>
                </c:pt>
                <c:pt idx="4435">
                  <c:v>-93.572728945451203</c:v>
                </c:pt>
                <c:pt idx="4436">
                  <c:v>-129.66000903999901</c:v>
                </c:pt>
                <c:pt idx="4437">
                  <c:v>-121.93637082270899</c:v>
                </c:pt>
                <c:pt idx="4438">
                  <c:v>-66.300003050000001</c:v>
                </c:pt>
                <c:pt idx="4439">
                  <c:v>-68.100006100000002</c:v>
                </c:pt>
                <c:pt idx="4440">
                  <c:v>-85.050003050000001</c:v>
                </c:pt>
                <c:pt idx="4441">
                  <c:v>-100.59545618635801</c:v>
                </c:pt>
                <c:pt idx="4442">
                  <c:v>-31.275001527028699</c:v>
                </c:pt>
                <c:pt idx="4443">
                  <c:v>-35.059092439091998</c:v>
                </c:pt>
                <c:pt idx="4444">
                  <c:v>-43.410002138001303</c:v>
                </c:pt>
                <c:pt idx="4445">
                  <c:v>29.5500007660169</c:v>
                </c:pt>
                <c:pt idx="4446">
                  <c:v>-7.0500009718124801</c:v>
                </c:pt>
                <c:pt idx="4447">
                  <c:v>-60.195004842991601</c:v>
                </c:pt>
                <c:pt idx="4448">
                  <c:v>-74.100006100000002</c:v>
                </c:pt>
                <c:pt idx="4449">
                  <c:v>-50.280001067984003</c:v>
                </c:pt>
                <c:pt idx="4450">
                  <c:v>-17.580000590190799</c:v>
                </c:pt>
                <c:pt idx="4451">
                  <c:v>22.4454551631901</c:v>
                </c:pt>
                <c:pt idx="4452">
                  <c:v>46.875001910000002</c:v>
                </c:pt>
                <c:pt idx="4453">
                  <c:v>-1.24090888271154</c:v>
                </c:pt>
                <c:pt idx="4454">
                  <c:v>-63.330002593995502</c:v>
                </c:pt>
                <c:pt idx="4455">
                  <c:v>-43.200001858825097</c:v>
                </c:pt>
                <c:pt idx="4456">
                  <c:v>-3.3818182621811599</c:v>
                </c:pt>
                <c:pt idx="4457">
                  <c:v>-15.105000066505401</c:v>
                </c:pt>
                <c:pt idx="4458">
                  <c:v>-36</c:v>
                </c:pt>
                <c:pt idx="4459">
                  <c:v>-70.440005489999194</c:v>
                </c:pt>
                <c:pt idx="4460">
                  <c:v>-51.300002357281997</c:v>
                </c:pt>
                <c:pt idx="4461">
                  <c:v>49.950000760000002</c:v>
                </c:pt>
                <c:pt idx="4462">
                  <c:v>46.800003050000001</c:v>
                </c:pt>
                <c:pt idx="4463">
                  <c:v>-25.500001910000002</c:v>
                </c:pt>
                <c:pt idx="4464">
                  <c:v>-36.6818211281781</c:v>
                </c:pt>
                <c:pt idx="4465">
                  <c:v>-39.420001220000998</c:v>
                </c:pt>
                <c:pt idx="4466">
                  <c:v>-52.980001832002799</c:v>
                </c:pt>
                <c:pt idx="4467">
                  <c:v>-21.409091949639901</c:v>
                </c:pt>
                <c:pt idx="4468">
                  <c:v>-8.4000005719999997</c:v>
                </c:pt>
                <c:pt idx="4469">
                  <c:v>-109.84091328182301</c:v>
                </c:pt>
                <c:pt idx="4470">
                  <c:v>-97.530004899984803</c:v>
                </c:pt>
                <c:pt idx="4471">
                  <c:v>-77.790002439998204</c:v>
                </c:pt>
                <c:pt idx="4472">
                  <c:v>-103.813638872735</c:v>
                </c:pt>
                <c:pt idx="4473">
                  <c:v>-103.50000382499999</c:v>
                </c:pt>
                <c:pt idx="4474">
                  <c:v>-99.845456890902497</c:v>
                </c:pt>
                <c:pt idx="4475">
                  <c:v>-108.54000090001399</c:v>
                </c:pt>
                <c:pt idx="4476">
                  <c:v>-78.180001832006695</c:v>
                </c:pt>
                <c:pt idx="4477">
                  <c:v>-54.872731296368698</c:v>
                </c:pt>
                <c:pt idx="4478">
                  <c:v>-33.300003050000001</c:v>
                </c:pt>
                <c:pt idx="4479">
                  <c:v>-73.213640733634307</c:v>
                </c:pt>
                <c:pt idx="4480">
                  <c:v>-53.970003505999401</c:v>
                </c:pt>
                <c:pt idx="4481">
                  <c:v>-52.950002290003503</c:v>
                </c:pt>
                <c:pt idx="4482">
                  <c:v>-42.177274879088898</c:v>
                </c:pt>
                <c:pt idx="4483">
                  <c:v>-61.4700016059912</c:v>
                </c:pt>
                <c:pt idx="4484">
                  <c:v>-39.654547605454702</c:v>
                </c:pt>
                <c:pt idx="4485">
                  <c:v>-40.200000760000002</c:v>
                </c:pt>
                <c:pt idx="4486">
                  <c:v>-34.200000760000002</c:v>
                </c:pt>
                <c:pt idx="4487">
                  <c:v>-47.400001529999997</c:v>
                </c:pt>
                <c:pt idx="4488">
                  <c:v>-42.354547675456203</c:v>
                </c:pt>
                <c:pt idx="4489">
                  <c:v>-47.583336298886699</c:v>
                </c:pt>
                <c:pt idx="4490">
                  <c:v>-34.309092085453301</c:v>
                </c:pt>
                <c:pt idx="4491">
                  <c:v>-60.960001376006801</c:v>
                </c:pt>
                <c:pt idx="4492">
                  <c:v>-68.400001529999997</c:v>
                </c:pt>
                <c:pt idx="4493">
                  <c:v>-67.527276475454599</c:v>
                </c:pt>
                <c:pt idx="4494">
                  <c:v>-69.930005643999294</c:v>
                </c:pt>
                <c:pt idx="4495">
                  <c:v>-68.427275919090306</c:v>
                </c:pt>
                <c:pt idx="4496">
                  <c:v>-69.240002442001398</c:v>
                </c:pt>
                <c:pt idx="4497">
                  <c:v>-50.460002137987701</c:v>
                </c:pt>
                <c:pt idx="4498">
                  <c:v>-36.900001529999997</c:v>
                </c:pt>
                <c:pt idx="4499">
                  <c:v>-42.122729908180702</c:v>
                </c:pt>
                <c:pt idx="4500">
                  <c:v>-31.050002010369798</c:v>
                </c:pt>
                <c:pt idx="4501">
                  <c:v>9.3954544065493693</c:v>
                </c:pt>
                <c:pt idx="4502">
                  <c:v>36.900000000009399</c:v>
                </c:pt>
                <c:pt idx="4503">
                  <c:v>-7.4454546836351501</c:v>
                </c:pt>
                <c:pt idx="4504">
                  <c:v>-21.2181826481835</c:v>
                </c:pt>
                <c:pt idx="4505">
                  <c:v>-26.400001530000001</c:v>
                </c:pt>
                <c:pt idx="4506">
                  <c:v>-28.950000760000002</c:v>
                </c:pt>
                <c:pt idx="4507">
                  <c:v>-44.400001529999997</c:v>
                </c:pt>
                <c:pt idx="4508">
                  <c:v>-58.950000760000002</c:v>
                </c:pt>
                <c:pt idx="4509">
                  <c:v>-62.01666811111</c:v>
                </c:pt>
                <c:pt idx="4510">
                  <c:v>-65.505005642998796</c:v>
                </c:pt>
                <c:pt idx="4511">
                  <c:v>-65.481820542727206</c:v>
                </c:pt>
                <c:pt idx="4512">
                  <c:v>-65.400001529999997</c:v>
                </c:pt>
                <c:pt idx="4513">
                  <c:v>-56.400001529998001</c:v>
                </c:pt>
                <c:pt idx="4514">
                  <c:v>-52.7318191518183</c:v>
                </c:pt>
                <c:pt idx="4515">
                  <c:v>-57.450000759998602</c:v>
                </c:pt>
                <c:pt idx="4516">
                  <c:v>-57.9818208827269</c:v>
                </c:pt>
                <c:pt idx="4517">
                  <c:v>-40.260001751989897</c:v>
                </c:pt>
                <c:pt idx="4518">
                  <c:v>-29.100000380000001</c:v>
                </c:pt>
                <c:pt idx="4519">
                  <c:v>-46.9772761918193</c:v>
                </c:pt>
                <c:pt idx="4520">
                  <c:v>-51.225002285000002</c:v>
                </c:pt>
                <c:pt idx="4521">
                  <c:v>-53.154547255454197</c:v>
                </c:pt>
                <c:pt idx="4522">
                  <c:v>-54.085717335713703</c:v>
                </c:pt>
                <c:pt idx="4523">
                  <c:v>-53.040002441999803</c:v>
                </c:pt>
                <c:pt idx="4524">
                  <c:v>-50.890910064546503</c:v>
                </c:pt>
                <c:pt idx="4525">
                  <c:v>-46.900000677777598</c:v>
                </c:pt>
                <c:pt idx="4526">
                  <c:v>-47.850002635454402</c:v>
                </c:pt>
                <c:pt idx="4527">
                  <c:v>-46.680001834000002</c:v>
                </c:pt>
                <c:pt idx="4528">
                  <c:v>-46.800003050000001</c:v>
                </c:pt>
                <c:pt idx="4529">
                  <c:v>-45.900001176363801</c:v>
                </c:pt>
                <c:pt idx="4530">
                  <c:v>-44.655002974000404</c:v>
                </c:pt>
                <c:pt idx="4531">
                  <c:v>-45.640911450000097</c:v>
                </c:pt>
                <c:pt idx="4532">
                  <c:v>-46.050003050000001</c:v>
                </c:pt>
                <c:pt idx="4533">
                  <c:v>-46.200000760000002</c:v>
                </c:pt>
                <c:pt idx="4534">
                  <c:v>-47.400001529999997</c:v>
                </c:pt>
                <c:pt idx="4535">
                  <c:v>-46.036365166364099</c:v>
                </c:pt>
                <c:pt idx="4536">
                  <c:v>-47.250002773636503</c:v>
                </c:pt>
                <c:pt idx="4537">
                  <c:v>-46.710000609999803</c:v>
                </c:pt>
                <c:pt idx="4538">
                  <c:v>-46.5</c:v>
                </c:pt>
                <c:pt idx="4539">
                  <c:v>-45.695457111818499</c:v>
                </c:pt>
                <c:pt idx="4540">
                  <c:v>-45.270002745999399</c:v>
                </c:pt>
                <c:pt idx="4541">
                  <c:v>-44.631819982727301</c:v>
                </c:pt>
                <c:pt idx="4542">
                  <c:v>-44.972729073636302</c:v>
                </c:pt>
                <c:pt idx="4543">
                  <c:v>-45.627274944545299</c:v>
                </c:pt>
                <c:pt idx="4544">
                  <c:v>-45.975000759999901</c:v>
                </c:pt>
                <c:pt idx="4545">
                  <c:v>-45.163637333636302</c:v>
                </c:pt>
                <c:pt idx="4546">
                  <c:v>-45.120001223999303</c:v>
                </c:pt>
                <c:pt idx="4547">
                  <c:v>-47.130000306000802</c:v>
                </c:pt>
                <c:pt idx="4548">
                  <c:v>-43.650001529999997</c:v>
                </c:pt>
                <c:pt idx="4549">
                  <c:v>-43.740000153000899</c:v>
                </c:pt>
                <c:pt idx="4550">
                  <c:v>-46.118183486364401</c:v>
                </c:pt>
                <c:pt idx="4551">
                  <c:v>-48.300003050000001</c:v>
                </c:pt>
                <c:pt idx="4552">
                  <c:v>-53.850002289999999</c:v>
                </c:pt>
                <c:pt idx="4553">
                  <c:v>-53.850002289999999</c:v>
                </c:pt>
                <c:pt idx="4554">
                  <c:v>-54.259093889999903</c:v>
                </c:pt>
                <c:pt idx="4555">
                  <c:v>-54.570002365999898</c:v>
                </c:pt>
                <c:pt idx="4556">
                  <c:v>-53.127275639090797</c:v>
                </c:pt>
                <c:pt idx="4557">
                  <c:v>-52.320001217999902</c:v>
                </c:pt>
                <c:pt idx="4558">
                  <c:v>-49.680002591999397</c:v>
                </c:pt>
                <c:pt idx="4559">
                  <c:v>-49.050003050000001</c:v>
                </c:pt>
                <c:pt idx="4560">
                  <c:v>-48.525003050000102</c:v>
                </c:pt>
                <c:pt idx="4561">
                  <c:v>-44.4818212318173</c:v>
                </c:pt>
                <c:pt idx="4562">
                  <c:v>-42.750003050000302</c:v>
                </c:pt>
                <c:pt idx="4563">
                  <c:v>-42.6000030499997</c:v>
                </c:pt>
                <c:pt idx="4564">
                  <c:v>-40.581820402726798</c:v>
                </c:pt>
                <c:pt idx="4565">
                  <c:v>-40.425001145000003</c:v>
                </c:pt>
                <c:pt idx="4566">
                  <c:v>-42.177273141817999</c:v>
                </c:pt>
                <c:pt idx="4567">
                  <c:v>-43.410000611999401</c:v>
                </c:pt>
                <c:pt idx="4568">
                  <c:v>-44.400001529999997</c:v>
                </c:pt>
                <c:pt idx="4569">
                  <c:v>-49.336366133635899</c:v>
                </c:pt>
                <c:pt idx="4570">
                  <c:v>-51.420001986000202</c:v>
                </c:pt>
                <c:pt idx="4571">
                  <c:v>-52.418184453636499</c:v>
                </c:pt>
                <c:pt idx="4572">
                  <c:v>-53.580001833999802</c:v>
                </c:pt>
                <c:pt idx="4573">
                  <c:v>-54.840003201999501</c:v>
                </c:pt>
                <c:pt idx="4574">
                  <c:v>-57.354548709999897</c:v>
                </c:pt>
                <c:pt idx="4575">
                  <c:v>-58.854546284545101</c:v>
                </c:pt>
                <c:pt idx="4576">
                  <c:v>-57.900001529999997</c:v>
                </c:pt>
                <c:pt idx="4577">
                  <c:v>-60.900001529999997</c:v>
                </c:pt>
                <c:pt idx="4578">
                  <c:v>-58.854546984546097</c:v>
                </c:pt>
                <c:pt idx="4579">
                  <c:v>-58.650001529999997</c:v>
                </c:pt>
                <c:pt idx="4580">
                  <c:v>-59.670001218000003</c:v>
                </c:pt>
                <c:pt idx="4581">
                  <c:v>-57.081820054545702</c:v>
                </c:pt>
                <c:pt idx="4582">
                  <c:v>-55.860002137999103</c:v>
                </c:pt>
                <c:pt idx="4583">
                  <c:v>-50.580001067997401</c:v>
                </c:pt>
                <c:pt idx="4584">
                  <c:v>-44.910002133998297</c:v>
                </c:pt>
                <c:pt idx="4585">
                  <c:v>-43.4750029233346</c:v>
                </c:pt>
                <c:pt idx="4586">
                  <c:v>-45.225002289999999</c:v>
                </c:pt>
                <c:pt idx="4587">
                  <c:v>-45.190911380909</c:v>
                </c:pt>
                <c:pt idx="4588">
                  <c:v>-45.600002289999999</c:v>
                </c:pt>
                <c:pt idx="4589">
                  <c:v>-45.600002289999999</c:v>
                </c:pt>
                <c:pt idx="4590">
                  <c:v>-48.054547047272003</c:v>
                </c:pt>
                <c:pt idx="4591">
                  <c:v>-52.200003050000603</c:v>
                </c:pt>
                <c:pt idx="4592">
                  <c:v>-54.300003050000001</c:v>
                </c:pt>
                <c:pt idx="4593">
                  <c:v>-54.720002745999601</c:v>
                </c:pt>
                <c:pt idx="4594">
                  <c:v>-56.7600013759997</c:v>
                </c:pt>
                <c:pt idx="4595">
                  <c:v>-58.118183132727303</c:v>
                </c:pt>
                <c:pt idx="4596">
                  <c:v>-57.660003657999702</c:v>
                </c:pt>
                <c:pt idx="4597">
                  <c:v>-56.727275155454102</c:v>
                </c:pt>
                <c:pt idx="4598">
                  <c:v>-55.500003810000003</c:v>
                </c:pt>
                <c:pt idx="4599">
                  <c:v>-55.200000760000002</c:v>
                </c:pt>
                <c:pt idx="4600">
                  <c:v>-52.200000760000002</c:v>
                </c:pt>
                <c:pt idx="4601">
                  <c:v>-49.609093060000902</c:v>
                </c:pt>
                <c:pt idx="4602">
                  <c:v>-48.6750022900003</c:v>
                </c:pt>
                <c:pt idx="4603">
                  <c:v>-43.200000416363103</c:v>
                </c:pt>
                <c:pt idx="4604">
                  <c:v>-40.560000607999697</c:v>
                </c:pt>
                <c:pt idx="4605">
                  <c:v>-42.480002592000503</c:v>
                </c:pt>
                <c:pt idx="4606">
                  <c:v>-44.031820126363499</c:v>
                </c:pt>
                <c:pt idx="4607">
                  <c:v>-45.660000990999698</c:v>
                </c:pt>
                <c:pt idx="4608">
                  <c:v>-48.300002700909602</c:v>
                </c:pt>
                <c:pt idx="4609">
                  <c:v>-49.500003810000003</c:v>
                </c:pt>
                <c:pt idx="4610">
                  <c:v>-50.940001678000598</c:v>
                </c:pt>
                <c:pt idx="4611">
                  <c:v>-50.781820471818001</c:v>
                </c:pt>
                <c:pt idx="4612">
                  <c:v>-50.250001910000002</c:v>
                </c:pt>
                <c:pt idx="4613">
                  <c:v>-51.218182998181597</c:v>
                </c:pt>
                <c:pt idx="4614">
                  <c:v>-53.509092501817598</c:v>
                </c:pt>
                <c:pt idx="4615">
                  <c:v>-55.431820607272599</c:v>
                </c:pt>
                <c:pt idx="4616">
                  <c:v>-54.510001369999998</c:v>
                </c:pt>
                <c:pt idx="4617">
                  <c:v>-54.4772765372728</c:v>
                </c:pt>
                <c:pt idx="4618">
                  <c:v>-53.181821991817998</c:v>
                </c:pt>
                <c:pt idx="4619">
                  <c:v>-52.500003810000003</c:v>
                </c:pt>
                <c:pt idx="4620">
                  <c:v>-53.400001529999997</c:v>
                </c:pt>
                <c:pt idx="4621">
                  <c:v>-50.250003810000003</c:v>
                </c:pt>
                <c:pt idx="4622">
                  <c:v>-50.931821991817998</c:v>
                </c:pt>
                <c:pt idx="4623">
                  <c:v>-48.570003126000998</c:v>
                </c:pt>
                <c:pt idx="4624">
                  <c:v>-47.563638169999898</c:v>
                </c:pt>
                <c:pt idx="4625">
                  <c:v>-49.080003354000397</c:v>
                </c:pt>
                <c:pt idx="4626">
                  <c:v>-49.980002594000098</c:v>
                </c:pt>
                <c:pt idx="4627">
                  <c:v>-50.972730115454503</c:v>
                </c:pt>
                <c:pt idx="4628">
                  <c:v>-53.295001985999498</c:v>
                </c:pt>
                <c:pt idx="4629">
                  <c:v>-54.150001529999997</c:v>
                </c:pt>
                <c:pt idx="4630">
                  <c:v>-57.180002590001202</c:v>
                </c:pt>
                <c:pt idx="4631">
                  <c:v>-58.140002441999798</c:v>
                </c:pt>
                <c:pt idx="4632">
                  <c:v>-58.963638308182098</c:v>
                </c:pt>
                <c:pt idx="4633">
                  <c:v>-58.725002289999999</c:v>
                </c:pt>
                <c:pt idx="4634">
                  <c:v>-55.622730253637002</c:v>
                </c:pt>
                <c:pt idx="4635">
                  <c:v>-54.210002897999097</c:v>
                </c:pt>
                <c:pt idx="4636">
                  <c:v>-54.750001530000802</c:v>
                </c:pt>
                <c:pt idx="4637">
                  <c:v>-53.8363654427271</c:v>
                </c:pt>
                <c:pt idx="4638">
                  <c:v>-53.970002745999601</c:v>
                </c:pt>
                <c:pt idx="4639">
                  <c:v>-52.500003810000003</c:v>
                </c:pt>
                <c:pt idx="4640">
                  <c:v>-52.500000760000397</c:v>
                </c:pt>
                <c:pt idx="4641">
                  <c:v>-49.800000760000799</c:v>
                </c:pt>
                <c:pt idx="4642">
                  <c:v>-46.363637401818103</c:v>
                </c:pt>
                <c:pt idx="4643">
                  <c:v>-47.340002442000902</c:v>
                </c:pt>
                <c:pt idx="4644">
                  <c:v>-49.609094441818499</c:v>
                </c:pt>
                <c:pt idx="4645">
                  <c:v>-50.700000760000002</c:v>
                </c:pt>
                <c:pt idx="4646">
                  <c:v>-47.400001529999997</c:v>
                </c:pt>
                <c:pt idx="4647">
                  <c:v>-40.200000760000002</c:v>
                </c:pt>
                <c:pt idx="4648">
                  <c:v>-40.063639205454599</c:v>
                </c:pt>
                <c:pt idx="4649">
                  <c:v>-41.805000304999297</c:v>
                </c:pt>
                <c:pt idx="4650">
                  <c:v>-45.120001224000703</c:v>
                </c:pt>
                <c:pt idx="4651">
                  <c:v>-48.6600021380006</c:v>
                </c:pt>
                <c:pt idx="4652">
                  <c:v>-50.331819359090801</c:v>
                </c:pt>
                <c:pt idx="4653">
                  <c:v>-52.609091669091399</c:v>
                </c:pt>
                <c:pt idx="4654">
                  <c:v>-55.009092503636701</c:v>
                </c:pt>
                <c:pt idx="4655">
                  <c:v>-56.250001910000002</c:v>
                </c:pt>
                <c:pt idx="4656">
                  <c:v>-55.3772742572731</c:v>
                </c:pt>
                <c:pt idx="4657">
                  <c:v>-51.804546704546397</c:v>
                </c:pt>
                <c:pt idx="4658">
                  <c:v>-46.922728449999802</c:v>
                </c:pt>
                <c:pt idx="4659">
                  <c:v>-44.850002289999999</c:v>
                </c:pt>
                <c:pt idx="4660">
                  <c:v>-40.080002592</c:v>
                </c:pt>
                <c:pt idx="4661">
                  <c:v>-40.172728449090897</c:v>
                </c:pt>
                <c:pt idx="4662">
                  <c:v>-40.515002821001701</c:v>
                </c:pt>
                <c:pt idx="4663">
                  <c:v>-44.945455375455403</c:v>
                </c:pt>
                <c:pt idx="4664">
                  <c:v>-47.400001529999997</c:v>
                </c:pt>
                <c:pt idx="4665">
                  <c:v>-48</c:v>
                </c:pt>
                <c:pt idx="4666">
                  <c:v>-52.200000760000002</c:v>
                </c:pt>
                <c:pt idx="4667">
                  <c:v>-52.472730805454503</c:v>
                </c:pt>
                <c:pt idx="4668">
                  <c:v>-53.715002441999502</c:v>
                </c:pt>
                <c:pt idx="4669">
                  <c:v>-54.709092577272799</c:v>
                </c:pt>
                <c:pt idx="4670">
                  <c:v>-51.060002137999099</c:v>
                </c:pt>
                <c:pt idx="4671">
                  <c:v>-49.620003505999897</c:v>
                </c:pt>
                <c:pt idx="4672">
                  <c:v>-49.063638515454599</c:v>
                </c:pt>
                <c:pt idx="4673">
                  <c:v>-46.9050025940005</c:v>
                </c:pt>
                <c:pt idx="4674">
                  <c:v>-43.854548020908602</c:v>
                </c:pt>
                <c:pt idx="4675">
                  <c:v>-42.690000916000102</c:v>
                </c:pt>
                <c:pt idx="4676">
                  <c:v>-41.760001373999401</c:v>
                </c:pt>
                <c:pt idx="4677">
                  <c:v>-41.181819222727299</c:v>
                </c:pt>
                <c:pt idx="4678">
                  <c:v>-41.325000764999999</c:v>
                </c:pt>
                <c:pt idx="4679">
                  <c:v>-41.400001529999997</c:v>
                </c:pt>
                <c:pt idx="4680">
                  <c:v>-41.460001373999702</c:v>
                </c:pt>
                <c:pt idx="4681">
                  <c:v>-42</c:v>
                </c:pt>
                <c:pt idx="4682">
                  <c:v>-41.672728105454702</c:v>
                </c:pt>
                <c:pt idx="4683">
                  <c:v>-41.055001830999998</c:v>
                </c:pt>
                <c:pt idx="4684">
                  <c:v>-40.82727328</c:v>
                </c:pt>
                <c:pt idx="4685">
                  <c:v>-40.560000609999904</c:v>
                </c:pt>
                <c:pt idx="4686">
                  <c:v>-40.800003050000001</c:v>
                </c:pt>
                <c:pt idx="4687">
                  <c:v>-40.6363664100001</c:v>
                </c:pt>
                <c:pt idx="4688">
                  <c:v>-40.005001453000403</c:v>
                </c:pt>
                <c:pt idx="4689">
                  <c:v>-40.950000760000002</c:v>
                </c:pt>
                <c:pt idx="4690">
                  <c:v>-41.25</c:v>
                </c:pt>
                <c:pt idx="4691">
                  <c:v>-44.550003050000001</c:v>
                </c:pt>
                <c:pt idx="4692">
                  <c:v>-49.050003740907599</c:v>
                </c:pt>
                <c:pt idx="4693">
                  <c:v>-51.463638308181999</c:v>
                </c:pt>
                <c:pt idx="4694">
                  <c:v>-52.380003354000102</c:v>
                </c:pt>
                <c:pt idx="4695">
                  <c:v>-53.0454583554545</c:v>
                </c:pt>
                <c:pt idx="4696">
                  <c:v>-54.490910960000299</c:v>
                </c:pt>
                <c:pt idx="4697">
                  <c:v>-56.7300025900009</c:v>
                </c:pt>
                <c:pt idx="4698">
                  <c:v>-57.259093889999903</c:v>
                </c:pt>
                <c:pt idx="4699">
                  <c:v>-56.850002289999999</c:v>
                </c:pt>
                <c:pt idx="4700">
                  <c:v>-54.150002566363902</c:v>
                </c:pt>
                <c:pt idx="4701">
                  <c:v>-53.490003201999798</c:v>
                </c:pt>
                <c:pt idx="4702">
                  <c:v>-53.785716467142699</c:v>
                </c:pt>
                <c:pt idx="4703">
                  <c:v>-54.436365995454103</c:v>
                </c:pt>
                <c:pt idx="4704">
                  <c:v>-56.565003582000202</c:v>
                </c:pt>
                <c:pt idx="4705">
                  <c:v>-57.300003050000001</c:v>
                </c:pt>
                <c:pt idx="4706">
                  <c:v>-56.820002746000398</c:v>
                </c:pt>
                <c:pt idx="4707">
                  <c:v>-54.450001530000399</c:v>
                </c:pt>
                <c:pt idx="4708">
                  <c:v>-52.350001944545603</c:v>
                </c:pt>
                <c:pt idx="4709">
                  <c:v>-51.000003810000003</c:v>
                </c:pt>
                <c:pt idx="4710">
                  <c:v>-47.727273418181902</c:v>
                </c:pt>
                <c:pt idx="4711">
                  <c:v>-48</c:v>
                </c:pt>
                <c:pt idx="4712">
                  <c:v>-42.75</c:v>
                </c:pt>
                <c:pt idx="4713">
                  <c:v>-40.200000760000002</c:v>
                </c:pt>
                <c:pt idx="4714">
                  <c:v>-40.200000760000002</c:v>
                </c:pt>
                <c:pt idx="4715">
                  <c:v>-41.550000759999499</c:v>
                </c:pt>
                <c:pt idx="4716">
                  <c:v>-40.350002633636201</c:v>
                </c:pt>
                <c:pt idx="4717">
                  <c:v>-41.130001834000304</c:v>
                </c:pt>
                <c:pt idx="4718">
                  <c:v>-42.120002746000203</c:v>
                </c:pt>
                <c:pt idx="4719">
                  <c:v>-42.300003050000001</c:v>
                </c:pt>
                <c:pt idx="4720">
                  <c:v>-43.875001530000098</c:v>
                </c:pt>
                <c:pt idx="4721">
                  <c:v>-42.218183348181498</c:v>
                </c:pt>
                <c:pt idx="4722">
                  <c:v>-41.580001068000101</c:v>
                </c:pt>
                <c:pt idx="4723">
                  <c:v>-41.880000304000099</c:v>
                </c:pt>
                <c:pt idx="4724">
                  <c:v>-41.427273141817999</c:v>
                </c:pt>
                <c:pt idx="4725">
                  <c:v>-41.775001525</c:v>
                </c:pt>
                <c:pt idx="4726">
                  <c:v>-42.327273976363699</c:v>
                </c:pt>
                <c:pt idx="4727">
                  <c:v>-43.920001219998298</c:v>
                </c:pt>
                <c:pt idx="4728">
                  <c:v>-49.363639137271697</c:v>
                </c:pt>
                <c:pt idx="4729">
                  <c:v>-54.668184108182103</c:v>
                </c:pt>
                <c:pt idx="4730">
                  <c:v>-56.850002289999999</c:v>
                </c:pt>
                <c:pt idx="4731">
                  <c:v>-56.481819496363698</c:v>
                </c:pt>
                <c:pt idx="4732">
                  <c:v>-55.500003810000003</c:v>
                </c:pt>
                <c:pt idx="4733">
                  <c:v>-55.500003810000003</c:v>
                </c:pt>
                <c:pt idx="4734">
                  <c:v>-56.100002289999999</c:v>
                </c:pt>
                <c:pt idx="4735">
                  <c:v>-55.554549126363803</c:v>
                </c:pt>
                <c:pt idx="4736">
                  <c:v>-56.040002441999803</c:v>
                </c:pt>
                <c:pt idx="4737">
                  <c:v>-59.045455583636603</c:v>
                </c:pt>
                <c:pt idx="4738">
                  <c:v>-58.140003199999697</c:v>
                </c:pt>
                <c:pt idx="4739">
                  <c:v>-57.750003810000003</c:v>
                </c:pt>
                <c:pt idx="4740">
                  <c:v>-57.750003810000003</c:v>
                </c:pt>
                <c:pt idx="4741">
                  <c:v>-56.940001299000301</c:v>
                </c:pt>
                <c:pt idx="4742">
                  <c:v>-54.395457526363202</c:v>
                </c:pt>
                <c:pt idx="4743">
                  <c:v>-50.910002897998602</c:v>
                </c:pt>
                <c:pt idx="4744">
                  <c:v>-49.7100013720002</c:v>
                </c:pt>
                <c:pt idx="4745">
                  <c:v>-47.7409102709085</c:v>
                </c:pt>
                <c:pt idx="4746">
                  <c:v>-43.725002289999999</c:v>
                </c:pt>
                <c:pt idx="4747">
                  <c:v>-41.345457250000102</c:v>
                </c:pt>
                <c:pt idx="4748">
                  <c:v>-42.300002289998901</c:v>
                </c:pt>
                <c:pt idx="4749">
                  <c:v>-43.260001374000801</c:v>
                </c:pt>
                <c:pt idx="4750">
                  <c:v>-42</c:v>
                </c:pt>
                <c:pt idx="4751">
                  <c:v>-42.765000915000499</c:v>
                </c:pt>
                <c:pt idx="4752">
                  <c:v>-45.245457388181997</c:v>
                </c:pt>
                <c:pt idx="4753">
                  <c:v>-46.980001832000099</c:v>
                </c:pt>
                <c:pt idx="4754">
                  <c:v>-46.860000609999702</c:v>
                </c:pt>
                <c:pt idx="4755">
                  <c:v>-48.272730046363698</c:v>
                </c:pt>
                <c:pt idx="4756">
                  <c:v>-48.315001682000599</c:v>
                </c:pt>
                <c:pt idx="4757">
                  <c:v>-50.072730322728198</c:v>
                </c:pt>
                <c:pt idx="4758">
                  <c:v>-52.800003050000001</c:v>
                </c:pt>
                <c:pt idx="4759">
                  <c:v>-54.150001529999997</c:v>
                </c:pt>
                <c:pt idx="4760">
                  <c:v>-51.750003810000003</c:v>
                </c:pt>
                <c:pt idx="4761">
                  <c:v>-54.180001064998997</c:v>
                </c:pt>
                <c:pt idx="4762">
                  <c:v>-54.450000760000002</c:v>
                </c:pt>
                <c:pt idx="4763">
                  <c:v>-56.427273487272799</c:v>
                </c:pt>
                <c:pt idx="4764">
                  <c:v>-55.860001375999801</c:v>
                </c:pt>
                <c:pt idx="4765">
                  <c:v>-55.650001529999997</c:v>
                </c:pt>
                <c:pt idx="4766">
                  <c:v>-52.922728802727597</c:v>
                </c:pt>
                <c:pt idx="4767">
                  <c:v>-51.995457042727303</c:v>
                </c:pt>
                <c:pt idx="4768">
                  <c:v>-51.640912140909002</c:v>
                </c:pt>
                <c:pt idx="4769">
                  <c:v>-50.618184868181999</c:v>
                </c:pt>
                <c:pt idx="4770">
                  <c:v>-49.800003050000001</c:v>
                </c:pt>
                <c:pt idx="4771">
                  <c:v>-12.272728657287001</c:v>
                </c:pt>
                <c:pt idx="4772">
                  <c:v>36.9000011386333</c:v>
                </c:pt>
                <c:pt idx="4773">
                  <c:v>-1.80000038199209</c:v>
                </c:pt>
                <c:pt idx="4774">
                  <c:v>-37.036365509999797</c:v>
                </c:pt>
                <c:pt idx="4775">
                  <c:v>-32.549999808976501</c:v>
                </c:pt>
                <c:pt idx="4776">
                  <c:v>19.7181833463445</c:v>
                </c:pt>
                <c:pt idx="4777">
                  <c:v>-38.100002289999999</c:v>
                </c:pt>
                <c:pt idx="4778">
                  <c:v>5.5500001909999996</c:v>
                </c:pt>
                <c:pt idx="4779">
                  <c:v>-2.1000001429999999</c:v>
                </c:pt>
                <c:pt idx="4780">
                  <c:v>-51.736364340256301</c:v>
                </c:pt>
                <c:pt idx="4781">
                  <c:v>-69.795000075994693</c:v>
                </c:pt>
                <c:pt idx="4782">
                  <c:v>-71.863636363636402</c:v>
                </c:pt>
                <c:pt idx="4783">
                  <c:v>-90.120001224004099</c:v>
                </c:pt>
                <c:pt idx="4784">
                  <c:v>-94.770002746000003</c:v>
                </c:pt>
                <c:pt idx="4785">
                  <c:v>-15.818182511826301</c:v>
                </c:pt>
                <c:pt idx="4786">
                  <c:v>-17.9100012799918</c:v>
                </c:pt>
                <c:pt idx="4787">
                  <c:v>-57.272727967278797</c:v>
                </c:pt>
                <c:pt idx="4788">
                  <c:v>-75.780001830002305</c:v>
                </c:pt>
                <c:pt idx="4789">
                  <c:v>-79.020001220000395</c:v>
                </c:pt>
                <c:pt idx="4790">
                  <c:v>-79.5</c:v>
                </c:pt>
                <c:pt idx="4791">
                  <c:v>-15.600002285</c:v>
                </c:pt>
                <c:pt idx="4792">
                  <c:v>48.150002220908803</c:v>
                </c:pt>
                <c:pt idx="4793">
                  <c:v>27.450001715619599</c:v>
                </c:pt>
                <c:pt idx="4794">
                  <c:v>-17.9700001715882</c:v>
                </c:pt>
                <c:pt idx="4795">
                  <c:v>-44.536364469087999</c:v>
                </c:pt>
                <c:pt idx="4796">
                  <c:v>-45.915002061993398</c:v>
                </c:pt>
                <c:pt idx="4797">
                  <c:v>-18.4363649563631</c:v>
                </c:pt>
                <c:pt idx="4798">
                  <c:v>-17.310000607996301</c:v>
                </c:pt>
                <c:pt idx="4799">
                  <c:v>-39.360000609994898</c:v>
                </c:pt>
                <c:pt idx="4800">
                  <c:v>-61.800003050000001</c:v>
                </c:pt>
                <c:pt idx="4801">
                  <c:v>-46.605001405583501</c:v>
                </c:pt>
                <c:pt idx="4802">
                  <c:v>-11.181818441836301</c:v>
                </c:pt>
                <c:pt idx="4803">
                  <c:v>-66</c:v>
                </c:pt>
                <c:pt idx="4804">
                  <c:v>-71.100006100000002</c:v>
                </c:pt>
                <c:pt idx="4805">
                  <c:v>-60.300003050000001</c:v>
                </c:pt>
                <c:pt idx="4806">
                  <c:v>-52.1181848681845</c:v>
                </c:pt>
                <c:pt idx="4807">
                  <c:v>-61.609092715455503</c:v>
                </c:pt>
                <c:pt idx="4808">
                  <c:v>-68.700000417272193</c:v>
                </c:pt>
                <c:pt idx="4809">
                  <c:v>-71.549999999999699</c:v>
                </c:pt>
                <c:pt idx="4810">
                  <c:v>-72</c:v>
                </c:pt>
                <c:pt idx="4811">
                  <c:v>-40.377275810900002</c:v>
                </c:pt>
                <c:pt idx="4812">
                  <c:v>-12.375000475</c:v>
                </c:pt>
                <c:pt idx="4813">
                  <c:v>-14.3727281754537</c:v>
                </c:pt>
                <c:pt idx="4814">
                  <c:v>-17.160001374000199</c:v>
                </c:pt>
                <c:pt idx="4815">
                  <c:v>5.7600002319794799</c:v>
                </c:pt>
                <c:pt idx="4816">
                  <c:v>15.327273628191801</c:v>
                </c:pt>
                <c:pt idx="4817">
                  <c:v>-38.355001071006797</c:v>
                </c:pt>
                <c:pt idx="4818">
                  <c:v>-64.990909922727397</c:v>
                </c:pt>
                <c:pt idx="4819">
                  <c:v>-66.540002439999796</c:v>
                </c:pt>
                <c:pt idx="4820">
                  <c:v>-67.5</c:v>
                </c:pt>
                <c:pt idx="4821">
                  <c:v>-66.763641354545399</c:v>
                </c:pt>
                <c:pt idx="4822">
                  <c:v>-67.5</c:v>
                </c:pt>
                <c:pt idx="4823">
                  <c:v>-22.581819711820401</c:v>
                </c:pt>
                <c:pt idx="4824">
                  <c:v>-29.400001530000001</c:v>
                </c:pt>
                <c:pt idx="4825">
                  <c:v>-39.300003050000001</c:v>
                </c:pt>
                <c:pt idx="4826">
                  <c:v>-51.300003050000001</c:v>
                </c:pt>
                <c:pt idx="4827">
                  <c:v>-39.027275777276799</c:v>
                </c:pt>
                <c:pt idx="4828">
                  <c:v>-24.3000013310055</c:v>
                </c:pt>
                <c:pt idx="4829">
                  <c:v>-42.313637822729099</c:v>
                </c:pt>
                <c:pt idx="4830">
                  <c:v>-46.650001529999997</c:v>
                </c:pt>
                <c:pt idx="4831">
                  <c:v>4.6500003800057303</c:v>
                </c:pt>
                <c:pt idx="4832">
                  <c:v>37.240910963633603</c:v>
                </c:pt>
                <c:pt idx="4833">
                  <c:v>47.730000686999801</c:v>
                </c:pt>
                <c:pt idx="4834">
                  <c:v>48.572728246363802</c:v>
                </c:pt>
                <c:pt idx="4835">
                  <c:v>25.230001069785601</c:v>
                </c:pt>
                <c:pt idx="4836">
                  <c:v>-67.590002454846697</c:v>
                </c:pt>
                <c:pt idx="4837">
                  <c:v>-127.05000378182</c:v>
                </c:pt>
                <c:pt idx="4838">
                  <c:v>-141.90000155000001</c:v>
                </c:pt>
                <c:pt idx="4839">
                  <c:v>-152.522728681817</c:v>
                </c:pt>
                <c:pt idx="4840">
                  <c:v>-155.5500031</c:v>
                </c:pt>
                <c:pt idx="4841">
                  <c:v>-159.540008559982</c:v>
                </c:pt>
                <c:pt idx="4842">
                  <c:v>-155.74091272910499</c:v>
                </c:pt>
                <c:pt idx="4843">
                  <c:v>-93.981821929999498</c:v>
                </c:pt>
                <c:pt idx="4844">
                  <c:v>-89.670001223999805</c:v>
                </c:pt>
                <c:pt idx="4845">
                  <c:v>-85.731818460002103</c:v>
                </c:pt>
                <c:pt idx="4846">
                  <c:v>-63.163638031818202</c:v>
                </c:pt>
                <c:pt idx="4847">
                  <c:v>-63.300003050000001</c:v>
                </c:pt>
                <c:pt idx="4848">
                  <c:v>-68.100006100000002</c:v>
                </c:pt>
                <c:pt idx="4849">
                  <c:v>-48.736366963642801</c:v>
                </c:pt>
                <c:pt idx="4850">
                  <c:v>-39.436366686363002</c:v>
                </c:pt>
                <c:pt idx="4851">
                  <c:v>31.0800018300157</c:v>
                </c:pt>
                <c:pt idx="4852">
                  <c:v>48.300003050000001</c:v>
                </c:pt>
                <c:pt idx="4853">
                  <c:v>-51.300002270267797</c:v>
                </c:pt>
                <c:pt idx="4854">
                  <c:v>-48.195001986005501</c:v>
                </c:pt>
                <c:pt idx="4855">
                  <c:v>-11.754545950448099</c:v>
                </c:pt>
                <c:pt idx="4856">
                  <c:v>1.7400000451986899</c:v>
                </c:pt>
                <c:pt idx="4857">
                  <c:v>-29.400000451217998</c:v>
                </c:pt>
                <c:pt idx="4858">
                  <c:v>-52.9636379581829</c:v>
                </c:pt>
                <c:pt idx="4859">
                  <c:v>-40.8000021</c:v>
                </c:pt>
                <c:pt idx="4860">
                  <c:v>-25.500001910000002</c:v>
                </c:pt>
                <c:pt idx="4861">
                  <c:v>32.370001982413797</c:v>
                </c:pt>
                <c:pt idx="4862">
                  <c:v>-5.4000003833863603</c:v>
                </c:pt>
                <c:pt idx="4863">
                  <c:v>-40.1181841772677</c:v>
                </c:pt>
                <c:pt idx="4864">
                  <c:v>-54.030003353995497</c:v>
                </c:pt>
                <c:pt idx="4865">
                  <c:v>-29.8090927818163</c:v>
                </c:pt>
                <c:pt idx="4866">
                  <c:v>-13.4400009139984</c:v>
                </c:pt>
                <c:pt idx="4867">
                  <c:v>-21.150001529999301</c:v>
                </c:pt>
                <c:pt idx="4868">
                  <c:v>-24.368183139090799</c:v>
                </c:pt>
                <c:pt idx="4869">
                  <c:v>-25.695000456001299</c:v>
                </c:pt>
                <c:pt idx="4870">
                  <c:v>-38.495456690941197</c:v>
                </c:pt>
                <c:pt idx="4871">
                  <c:v>-135.4500122</c:v>
                </c:pt>
                <c:pt idx="4872">
                  <c:v>-135</c:v>
                </c:pt>
                <c:pt idx="4873">
                  <c:v>-137.1000061</c:v>
                </c:pt>
                <c:pt idx="4874">
                  <c:v>-124.690913827277</c:v>
                </c:pt>
                <c:pt idx="4875">
                  <c:v>-57.9750011440265</c:v>
                </c:pt>
                <c:pt idx="4876">
                  <c:v>-53.645457179091203</c:v>
                </c:pt>
                <c:pt idx="4877">
                  <c:v>-71.220004274003898</c:v>
                </c:pt>
                <c:pt idx="4878">
                  <c:v>-105.690006996007</c:v>
                </c:pt>
                <c:pt idx="4879">
                  <c:v>-97.213641767274396</c:v>
                </c:pt>
                <c:pt idx="4880">
                  <c:v>-72.090002445004998</c:v>
                </c:pt>
                <c:pt idx="4881">
                  <c:v>-63.900001529999997</c:v>
                </c:pt>
                <c:pt idx="4882">
                  <c:v>-63.900001529999997</c:v>
                </c:pt>
                <c:pt idx="4883">
                  <c:v>-56.345456554548299</c:v>
                </c:pt>
                <c:pt idx="4884">
                  <c:v>-46.3800010679998</c:v>
                </c:pt>
                <c:pt idx="4885">
                  <c:v>-46.650001529999997</c:v>
                </c:pt>
                <c:pt idx="4886">
                  <c:v>-67.445459540000101</c:v>
                </c:pt>
                <c:pt idx="4887">
                  <c:v>-68.0100051860001</c:v>
                </c:pt>
                <c:pt idx="4888">
                  <c:v>-55.350001251823301</c:v>
                </c:pt>
                <c:pt idx="4889">
                  <c:v>-4.6909092991064201</c:v>
                </c:pt>
                <c:pt idx="4890">
                  <c:v>-51.600002289999999</c:v>
                </c:pt>
                <c:pt idx="4891">
                  <c:v>-54.000003810000003</c:v>
                </c:pt>
                <c:pt idx="4892">
                  <c:v>-57.300003050000001</c:v>
                </c:pt>
                <c:pt idx="4893">
                  <c:v>-77.481818459084195</c:v>
                </c:pt>
                <c:pt idx="4894">
                  <c:v>-86.5200027449972</c:v>
                </c:pt>
                <c:pt idx="4895">
                  <c:v>-85.827273281818094</c:v>
                </c:pt>
                <c:pt idx="4896">
                  <c:v>-85.260003663999896</c:v>
                </c:pt>
                <c:pt idx="4897">
                  <c:v>-85.6800033560001</c:v>
                </c:pt>
                <c:pt idx="4898">
                  <c:v>-49.800003050003703</c:v>
                </c:pt>
                <c:pt idx="4899">
                  <c:v>-43.440000914998102</c:v>
                </c:pt>
                <c:pt idx="4900">
                  <c:v>-49.172727756364303</c:v>
                </c:pt>
                <c:pt idx="4901">
                  <c:v>-50.700000760000002</c:v>
                </c:pt>
                <c:pt idx="4902">
                  <c:v>-55.860002138001903</c:v>
                </c:pt>
                <c:pt idx="4903">
                  <c:v>-64.118184177274401</c:v>
                </c:pt>
                <c:pt idx="4904">
                  <c:v>-86.100002274999994</c:v>
                </c:pt>
                <c:pt idx="4905">
                  <c:v>-84.013638222733505</c:v>
                </c:pt>
                <c:pt idx="4906">
                  <c:v>-49.650002290010598</c:v>
                </c:pt>
                <c:pt idx="4907">
                  <c:v>-32.700002289999503</c:v>
                </c:pt>
                <c:pt idx="4908">
                  <c:v>-37.909092642725497</c:v>
                </c:pt>
                <c:pt idx="4909">
                  <c:v>-43.740000531999002</c:v>
                </c:pt>
                <c:pt idx="4910">
                  <c:v>-45.763637195456198</c:v>
                </c:pt>
                <c:pt idx="4911">
                  <c:v>-61.800003050000001</c:v>
                </c:pt>
                <c:pt idx="4912">
                  <c:v>-52.200001523996598</c:v>
                </c:pt>
                <c:pt idx="4913">
                  <c:v>-67.227277583636393</c:v>
                </c:pt>
                <c:pt idx="4914">
                  <c:v>-67.515005490000604</c:v>
                </c:pt>
                <c:pt idx="4915">
                  <c:v>-67.090909090902798</c:v>
                </c:pt>
                <c:pt idx="4916">
                  <c:v>-48</c:v>
                </c:pt>
                <c:pt idx="4917">
                  <c:v>-67.200004579999998</c:v>
                </c:pt>
                <c:pt idx="4918">
                  <c:v>-67.5</c:v>
                </c:pt>
                <c:pt idx="4919">
                  <c:v>-69.1363664090904</c:v>
                </c:pt>
                <c:pt idx="4920">
                  <c:v>-81.045005794995305</c:v>
                </c:pt>
                <c:pt idx="4921">
                  <c:v>-85.909095765454893</c:v>
                </c:pt>
                <c:pt idx="4922">
                  <c:v>-88.445460230908907</c:v>
                </c:pt>
                <c:pt idx="4923">
                  <c:v>-58.363640522719997</c:v>
                </c:pt>
                <c:pt idx="4924">
                  <c:v>-33.780001447995701</c:v>
                </c:pt>
                <c:pt idx="4925">
                  <c:v>-46.609091496368499</c:v>
                </c:pt>
                <c:pt idx="4926">
                  <c:v>-66.313638859998306</c:v>
                </c:pt>
                <c:pt idx="4927">
                  <c:v>-70.590003968001696</c:v>
                </c:pt>
                <c:pt idx="4928">
                  <c:v>-52.860002134013598</c:v>
                </c:pt>
                <c:pt idx="4929">
                  <c:v>-28.486364534546301</c:v>
                </c:pt>
                <c:pt idx="4930">
                  <c:v>-24.465000911999599</c:v>
                </c:pt>
                <c:pt idx="4931">
                  <c:v>-23.100000380000001</c:v>
                </c:pt>
                <c:pt idx="4932">
                  <c:v>-30.3000019100011</c:v>
                </c:pt>
                <c:pt idx="4933">
                  <c:v>-30.3000022899956</c:v>
                </c:pt>
                <c:pt idx="4934">
                  <c:v>-51.490912346362798</c:v>
                </c:pt>
                <c:pt idx="4935">
                  <c:v>-60.960000989001898</c:v>
                </c:pt>
                <c:pt idx="4936">
                  <c:v>-65.481821231818003</c:v>
                </c:pt>
                <c:pt idx="4937">
                  <c:v>-64.800003050000001</c:v>
                </c:pt>
                <c:pt idx="4938">
                  <c:v>-63.600002289999999</c:v>
                </c:pt>
                <c:pt idx="4939">
                  <c:v>-60.900001529999997</c:v>
                </c:pt>
                <c:pt idx="4940">
                  <c:v>-56.127274257274301</c:v>
                </c:pt>
                <c:pt idx="4941">
                  <c:v>-55.245000837000198</c:v>
                </c:pt>
                <c:pt idx="4942">
                  <c:v>-55.200000760000002</c:v>
                </c:pt>
                <c:pt idx="4943">
                  <c:v>-49.050003049999297</c:v>
                </c:pt>
                <c:pt idx="4944">
                  <c:v>-49.500003050000302</c:v>
                </c:pt>
                <c:pt idx="4945">
                  <c:v>-47.509092853636602</c:v>
                </c:pt>
                <c:pt idx="4946">
                  <c:v>-46.931252004999898</c:v>
                </c:pt>
                <c:pt idx="4947">
                  <c:v>-46.145456835454297</c:v>
                </c:pt>
                <c:pt idx="4948">
                  <c:v>-43.890000915999003</c:v>
                </c:pt>
                <c:pt idx="4949">
                  <c:v>-43.200000000000301</c:v>
                </c:pt>
                <c:pt idx="4950">
                  <c:v>-45.627273561818797</c:v>
                </c:pt>
                <c:pt idx="4951">
                  <c:v>-47.400001529999997</c:v>
                </c:pt>
                <c:pt idx="4952">
                  <c:v>-48.259093544544797</c:v>
                </c:pt>
                <c:pt idx="4953">
                  <c:v>-49.350003050001099</c:v>
                </c:pt>
                <c:pt idx="4954">
                  <c:v>-47.490002442000097</c:v>
                </c:pt>
                <c:pt idx="4955">
                  <c:v>-50.563638169998697</c:v>
                </c:pt>
                <c:pt idx="4956">
                  <c:v>-57.675002290000997</c:v>
                </c:pt>
                <c:pt idx="4957">
                  <c:v>-62.086366133636602</c:v>
                </c:pt>
                <c:pt idx="4958">
                  <c:v>-64.740002439999401</c:v>
                </c:pt>
                <c:pt idx="4959">
                  <c:v>-67.690909645454497</c:v>
                </c:pt>
                <c:pt idx="4960">
                  <c:v>-68.781821509091699</c:v>
                </c:pt>
                <c:pt idx="4961">
                  <c:v>-71.100006100000002</c:v>
                </c:pt>
                <c:pt idx="4962">
                  <c:v>-71.900000677777498</c:v>
                </c:pt>
                <c:pt idx="4963">
                  <c:v>-70.650000000000603</c:v>
                </c:pt>
                <c:pt idx="4964">
                  <c:v>-70.254549201818193</c:v>
                </c:pt>
                <c:pt idx="4965">
                  <c:v>-68.018186398181996</c:v>
                </c:pt>
                <c:pt idx="4966">
                  <c:v>-66.570003509000202</c:v>
                </c:pt>
                <c:pt idx="4967">
                  <c:v>-65.985005185000105</c:v>
                </c:pt>
                <c:pt idx="4968">
                  <c:v>-64.131821373636001</c:v>
                </c:pt>
                <c:pt idx="4969">
                  <c:v>-63.690002442000299</c:v>
                </c:pt>
                <c:pt idx="4970">
                  <c:v>-62.340001675998998</c:v>
                </c:pt>
                <c:pt idx="4971">
                  <c:v>-61.200000760000002</c:v>
                </c:pt>
                <c:pt idx="4972">
                  <c:v>-61.950002670000003</c:v>
                </c:pt>
                <c:pt idx="4973">
                  <c:v>-61.022730046364302</c:v>
                </c:pt>
                <c:pt idx="4974">
                  <c:v>-58.950001529999703</c:v>
                </c:pt>
                <c:pt idx="4975">
                  <c:v>-57.5400024420017</c:v>
                </c:pt>
                <c:pt idx="4976">
                  <c:v>-55.7318208827269</c:v>
                </c:pt>
                <c:pt idx="4977">
                  <c:v>-55.605001446998898</c:v>
                </c:pt>
                <c:pt idx="4978">
                  <c:v>-49.950002842726903</c:v>
                </c:pt>
                <c:pt idx="4979">
                  <c:v>-45.990002442000304</c:v>
                </c:pt>
                <c:pt idx="4980">
                  <c:v>-44.1600028980004</c:v>
                </c:pt>
                <c:pt idx="4981">
                  <c:v>-42.600002289999999</c:v>
                </c:pt>
                <c:pt idx="4982">
                  <c:v>-43.5450000760002</c:v>
                </c:pt>
                <c:pt idx="4983">
                  <c:v>-43.663637331817199</c:v>
                </c:pt>
                <c:pt idx="4984">
                  <c:v>-40.800003050000001</c:v>
                </c:pt>
                <c:pt idx="4985">
                  <c:v>-45.600002289999999</c:v>
                </c:pt>
                <c:pt idx="4986">
                  <c:v>-44.100002289999999</c:v>
                </c:pt>
                <c:pt idx="4987">
                  <c:v>-43.281819080909401</c:v>
                </c:pt>
                <c:pt idx="4988">
                  <c:v>41.310000607965797</c:v>
                </c:pt>
                <c:pt idx="4989">
                  <c:v>81.381822067275607</c:v>
                </c:pt>
                <c:pt idx="4990">
                  <c:v>57.240003963992997</c:v>
                </c:pt>
                <c:pt idx="4991">
                  <c:v>48.780002593999797</c:v>
                </c:pt>
                <c:pt idx="4992">
                  <c:v>49.909092646363497</c:v>
                </c:pt>
                <c:pt idx="4993">
                  <c:v>42.000001530002201</c:v>
                </c:pt>
                <c:pt idx="4994">
                  <c:v>13.3909096243577</c:v>
                </c:pt>
                <c:pt idx="4995">
                  <c:v>-12.780000470407201</c:v>
                </c:pt>
                <c:pt idx="4996">
                  <c:v>3.5181818872794</c:v>
                </c:pt>
                <c:pt idx="4997">
                  <c:v>3.7909093327338601</c:v>
                </c:pt>
                <c:pt idx="4998">
                  <c:v>14.339999771968699</c:v>
                </c:pt>
                <c:pt idx="4999">
                  <c:v>-18.4363680726924</c:v>
                </c:pt>
                <c:pt idx="5000">
                  <c:v>-200.11365022728199</c:v>
                </c:pt>
                <c:pt idx="5001">
                  <c:v>-290.55001829999998</c:v>
                </c:pt>
                <c:pt idx="5002">
                  <c:v>-285.90002440000001</c:v>
                </c:pt>
                <c:pt idx="5003">
                  <c:v>-212.16818519089301</c:v>
                </c:pt>
                <c:pt idx="5004">
                  <c:v>-163.3500061</c:v>
                </c:pt>
                <c:pt idx="5005">
                  <c:v>-49.500003810000003</c:v>
                </c:pt>
                <c:pt idx="5006">
                  <c:v>-49.500003810000003</c:v>
                </c:pt>
                <c:pt idx="5007">
                  <c:v>-4.8150003756180597</c:v>
                </c:pt>
                <c:pt idx="5008">
                  <c:v>-79.622732262552802</c:v>
                </c:pt>
                <c:pt idx="5009">
                  <c:v>-108.99000242000299</c:v>
                </c:pt>
                <c:pt idx="5010">
                  <c:v>-112.62000277999999</c:v>
                </c:pt>
                <c:pt idx="5011">
                  <c:v>-112.8000031</c:v>
                </c:pt>
                <c:pt idx="5012">
                  <c:v>-52.140000915002503</c:v>
                </c:pt>
                <c:pt idx="5013">
                  <c:v>-62.700003881821701</c:v>
                </c:pt>
                <c:pt idx="5014">
                  <c:v>-70.560005187999707</c:v>
                </c:pt>
                <c:pt idx="5015">
                  <c:v>-72.900004580001607</c:v>
                </c:pt>
                <c:pt idx="5016">
                  <c:v>-70.527276472726101</c:v>
                </c:pt>
                <c:pt idx="5017">
                  <c:v>-64.050003050000001</c:v>
                </c:pt>
                <c:pt idx="5018">
                  <c:v>-58.186367031819103</c:v>
                </c:pt>
                <c:pt idx="5019">
                  <c:v>-52.410002898002098</c:v>
                </c:pt>
                <c:pt idx="5020">
                  <c:v>-47.580001834001202</c:v>
                </c:pt>
                <c:pt idx="5021">
                  <c:v>-44.400002566364101</c:v>
                </c:pt>
                <c:pt idx="5022">
                  <c:v>-42.300003050000001</c:v>
                </c:pt>
                <c:pt idx="5023">
                  <c:v>-39.927273487272501</c:v>
                </c:pt>
                <c:pt idx="5024">
                  <c:v>-38.580001065998701</c:v>
                </c:pt>
                <c:pt idx="5025">
                  <c:v>-44.280001831999797</c:v>
                </c:pt>
                <c:pt idx="5026">
                  <c:v>-45.381818598181702</c:v>
                </c:pt>
                <c:pt idx="5027">
                  <c:v>-47.115002061000098</c:v>
                </c:pt>
                <c:pt idx="5028">
                  <c:v>-47.031818389999302</c:v>
                </c:pt>
                <c:pt idx="5029">
                  <c:v>-44.850002289999999</c:v>
                </c:pt>
                <c:pt idx="5030">
                  <c:v>-47.100002289999999</c:v>
                </c:pt>
                <c:pt idx="5031">
                  <c:v>-45.900001529999997</c:v>
                </c:pt>
                <c:pt idx="5032">
                  <c:v>-45.218183348182002</c:v>
                </c:pt>
                <c:pt idx="5033">
                  <c:v>-46.4833348633328</c:v>
                </c:pt>
                <c:pt idx="5034">
                  <c:v>-48.122728172727399</c:v>
                </c:pt>
                <c:pt idx="5035">
                  <c:v>-28.890000151995601</c:v>
                </c:pt>
                <c:pt idx="5036">
                  <c:v>32.618183483630503</c:v>
                </c:pt>
                <c:pt idx="5037">
                  <c:v>61.5818190145473</c:v>
                </c:pt>
                <c:pt idx="5038">
                  <c:v>119.280001860032</c:v>
                </c:pt>
                <c:pt idx="5039">
                  <c:v>67.254546707612306</c:v>
                </c:pt>
                <c:pt idx="5040">
                  <c:v>-7.4727276019084998</c:v>
                </c:pt>
                <c:pt idx="5041">
                  <c:v>-9.7200004573998893</c:v>
                </c:pt>
                <c:pt idx="5042">
                  <c:v>-9.9000005719999997</c:v>
                </c:pt>
                <c:pt idx="5043">
                  <c:v>50.504999540972399</c:v>
                </c:pt>
                <c:pt idx="5044">
                  <c:v>-55.936364956363697</c:v>
                </c:pt>
                <c:pt idx="5045">
                  <c:v>-57.450000759999298</c:v>
                </c:pt>
                <c:pt idx="5046">
                  <c:v>-61.320001217999199</c:v>
                </c:pt>
                <c:pt idx="5047">
                  <c:v>-48.109093057279601</c:v>
                </c:pt>
                <c:pt idx="5048">
                  <c:v>35.4600023290308</c:v>
                </c:pt>
                <c:pt idx="5049">
                  <c:v>109.090914636355</c:v>
                </c:pt>
                <c:pt idx="5050">
                  <c:v>84</c:v>
                </c:pt>
                <c:pt idx="5051">
                  <c:v>50.850002289999999</c:v>
                </c:pt>
                <c:pt idx="5052">
                  <c:v>59.550003050000001</c:v>
                </c:pt>
                <c:pt idx="5053">
                  <c:v>-22.716666327746601</c:v>
                </c:pt>
                <c:pt idx="5054">
                  <c:v>-40.965002060996802</c:v>
                </c:pt>
                <c:pt idx="5055">
                  <c:v>-44.427273143636597</c:v>
                </c:pt>
                <c:pt idx="5056">
                  <c:v>-46.800000000000402</c:v>
                </c:pt>
                <c:pt idx="5057">
                  <c:v>-57.810000608002397</c:v>
                </c:pt>
                <c:pt idx="5058">
                  <c:v>-60.995455305454499</c:v>
                </c:pt>
                <c:pt idx="5059">
                  <c:v>-40.515001299005398</c:v>
                </c:pt>
                <c:pt idx="5060">
                  <c:v>-36.995457042728503</c:v>
                </c:pt>
                <c:pt idx="5061">
                  <c:v>-45.000003050003002</c:v>
                </c:pt>
                <c:pt idx="5062">
                  <c:v>-48.300003050000001</c:v>
                </c:pt>
                <c:pt idx="5063">
                  <c:v>-97.336366840917506</c:v>
                </c:pt>
                <c:pt idx="5064">
                  <c:v>-134.7000084</c:v>
                </c:pt>
                <c:pt idx="5065">
                  <c:v>-121.40455349546301</c:v>
                </c:pt>
                <c:pt idx="5066">
                  <c:v>-104.800003066667</c:v>
                </c:pt>
                <c:pt idx="5067">
                  <c:v>-95.340002472033603</c:v>
                </c:pt>
                <c:pt idx="5068">
                  <c:v>-61.7727293736273</c:v>
                </c:pt>
                <c:pt idx="5069">
                  <c:v>-106.035004450004</c:v>
                </c:pt>
                <c:pt idx="5070">
                  <c:v>-90.831823760901102</c:v>
                </c:pt>
                <c:pt idx="5071">
                  <c:v>-10.2900001520025</c:v>
                </c:pt>
                <c:pt idx="5072">
                  <c:v>0.75</c:v>
                </c:pt>
                <c:pt idx="5073">
                  <c:v>22.772729008185699</c:v>
                </c:pt>
                <c:pt idx="5074">
                  <c:v>-19.650000830001499</c:v>
                </c:pt>
                <c:pt idx="5075">
                  <c:v>-24.150001530000001</c:v>
                </c:pt>
                <c:pt idx="5076">
                  <c:v>67.8954599517877</c:v>
                </c:pt>
                <c:pt idx="5077">
                  <c:v>76.363641219999906</c:v>
                </c:pt>
                <c:pt idx="5078">
                  <c:v>45.720002747993099</c:v>
                </c:pt>
                <c:pt idx="5079">
                  <c:v>15.4090916027296</c:v>
                </c:pt>
                <c:pt idx="5080">
                  <c:v>-26.3181837245533</c:v>
                </c:pt>
                <c:pt idx="5081">
                  <c:v>-45.660002138000202</c:v>
                </c:pt>
                <c:pt idx="5082">
                  <c:v>-45.900001529999997</c:v>
                </c:pt>
                <c:pt idx="5083">
                  <c:v>-62.160001372000501</c:v>
                </c:pt>
                <c:pt idx="5084">
                  <c:v>-62.127273907272603</c:v>
                </c:pt>
                <c:pt idx="5085">
                  <c:v>-87.450004565</c:v>
                </c:pt>
                <c:pt idx="5086">
                  <c:v>-70.363641204559599</c:v>
                </c:pt>
                <c:pt idx="5087">
                  <c:v>-34.980001833985398</c:v>
                </c:pt>
                <c:pt idx="5088">
                  <c:v>-46.740001678011197</c:v>
                </c:pt>
                <c:pt idx="5089">
                  <c:v>-13.854545938187799</c:v>
                </c:pt>
                <c:pt idx="5090">
                  <c:v>10.665000057299601</c:v>
                </c:pt>
                <c:pt idx="5091">
                  <c:v>11.386363982545999</c:v>
                </c:pt>
                <c:pt idx="5092">
                  <c:v>16.950000760000002</c:v>
                </c:pt>
                <c:pt idx="5093">
                  <c:v>9.6900009180111102</c:v>
                </c:pt>
                <c:pt idx="5094">
                  <c:v>-38.004547122727701</c:v>
                </c:pt>
                <c:pt idx="5095">
                  <c:v>-29.025002051486101</c:v>
                </c:pt>
                <c:pt idx="5096">
                  <c:v>9.19090938546708</c:v>
                </c:pt>
                <c:pt idx="5097">
                  <c:v>47.100002289999999</c:v>
                </c:pt>
                <c:pt idx="5098">
                  <c:v>48</c:v>
                </c:pt>
                <c:pt idx="5099">
                  <c:v>12.90000057</c:v>
                </c:pt>
                <c:pt idx="5100">
                  <c:v>-44.9181824572536</c:v>
                </c:pt>
                <c:pt idx="5101">
                  <c:v>-59.880001452996297</c:v>
                </c:pt>
                <c:pt idx="5102">
                  <c:v>-62.740910620909297</c:v>
                </c:pt>
                <c:pt idx="5103">
                  <c:v>-10.230000305988</c:v>
                </c:pt>
                <c:pt idx="5104">
                  <c:v>-50.040002440012103</c:v>
                </c:pt>
                <c:pt idx="5105">
                  <c:v>-66.136367799090607</c:v>
                </c:pt>
                <c:pt idx="5106">
                  <c:v>-67.830005643999797</c:v>
                </c:pt>
                <c:pt idx="5107">
                  <c:v>-2.33182039998447</c:v>
                </c:pt>
                <c:pt idx="5108">
                  <c:v>-15.7800018300309</c:v>
                </c:pt>
                <c:pt idx="5109">
                  <c:v>-52.7700035060018</c:v>
                </c:pt>
                <c:pt idx="5110">
                  <c:v>-36.340910822722201</c:v>
                </c:pt>
                <c:pt idx="5111">
                  <c:v>-38.318182859085198</c:v>
                </c:pt>
                <c:pt idx="5112">
                  <c:v>-59.100002289999999</c:v>
                </c:pt>
                <c:pt idx="5113">
                  <c:v>-47.850002984010203</c:v>
                </c:pt>
                <c:pt idx="5114">
                  <c:v>-17.6863646070945</c:v>
                </c:pt>
                <c:pt idx="5115">
                  <c:v>-47.160002516004504</c:v>
                </c:pt>
                <c:pt idx="5116">
                  <c:v>-28.854545765453999</c:v>
                </c:pt>
                <c:pt idx="5117">
                  <c:v>-35.181818181820397</c:v>
                </c:pt>
                <c:pt idx="5118">
                  <c:v>-42</c:v>
                </c:pt>
                <c:pt idx="5119">
                  <c:v>-38.454547536364799</c:v>
                </c:pt>
                <c:pt idx="5120">
                  <c:v>-37.830002974000102</c:v>
                </c:pt>
                <c:pt idx="5121">
                  <c:v>-37.186366686363598</c:v>
                </c:pt>
                <c:pt idx="5122">
                  <c:v>-37.050003050000001</c:v>
                </c:pt>
                <c:pt idx="5123">
                  <c:v>-61.9200042740055</c:v>
                </c:pt>
                <c:pt idx="5124">
                  <c:v>-69.150005685454403</c:v>
                </c:pt>
                <c:pt idx="5125">
                  <c:v>-31.380002495009901</c:v>
                </c:pt>
                <c:pt idx="5126">
                  <c:v>-14.1409097990907</c:v>
                </c:pt>
                <c:pt idx="5127">
                  <c:v>12.4500000000158</c:v>
                </c:pt>
                <c:pt idx="5128">
                  <c:v>-7.8599998480228601</c:v>
                </c:pt>
                <c:pt idx="5129">
                  <c:v>-46.336364050912799</c:v>
                </c:pt>
                <c:pt idx="5130">
                  <c:v>-30.975000380000001</c:v>
                </c:pt>
                <c:pt idx="5131">
                  <c:v>-4.1590910172728401</c:v>
                </c:pt>
                <c:pt idx="5132">
                  <c:v>-3.7500002380000002</c:v>
                </c:pt>
                <c:pt idx="5133">
                  <c:v>-40.800001530006</c:v>
                </c:pt>
                <c:pt idx="5134">
                  <c:v>-26.700001111819901</c:v>
                </c:pt>
                <c:pt idx="5135">
                  <c:v>-27.810001181005099</c:v>
                </c:pt>
                <c:pt idx="5136">
                  <c:v>-51.518184660910201</c:v>
                </c:pt>
                <c:pt idx="5137">
                  <c:v>-62.9100021379993</c:v>
                </c:pt>
                <c:pt idx="5138">
                  <c:v>-76.260002143990803</c:v>
                </c:pt>
                <c:pt idx="5139">
                  <c:v>-103.772731452733</c:v>
                </c:pt>
                <c:pt idx="5140">
                  <c:v>-45.6900020610003</c:v>
                </c:pt>
                <c:pt idx="5141">
                  <c:v>-42.490909099532203</c:v>
                </c:pt>
                <c:pt idx="5142">
                  <c:v>-2.4000000950000002</c:v>
                </c:pt>
                <c:pt idx="5143">
                  <c:v>18.450000760000002</c:v>
                </c:pt>
                <c:pt idx="5144">
                  <c:v>-39.600002289999999</c:v>
                </c:pt>
                <c:pt idx="5145">
                  <c:v>-40.009093889999903</c:v>
                </c:pt>
                <c:pt idx="5146">
                  <c:v>17.0550010719769</c:v>
                </c:pt>
                <c:pt idx="5147">
                  <c:v>2.5363637975435398</c:v>
                </c:pt>
                <c:pt idx="5148">
                  <c:v>-30.6600024686065</c:v>
                </c:pt>
                <c:pt idx="5149">
                  <c:v>-48.1200012180024</c:v>
                </c:pt>
                <c:pt idx="5150">
                  <c:v>-57.790909850908399</c:v>
                </c:pt>
                <c:pt idx="5151">
                  <c:v>-70.281819431820495</c:v>
                </c:pt>
                <c:pt idx="5152">
                  <c:v>-75.000001529999494</c:v>
                </c:pt>
                <c:pt idx="5153">
                  <c:v>-74.400001529999997</c:v>
                </c:pt>
                <c:pt idx="5154">
                  <c:v>10.4181821986366</c:v>
                </c:pt>
                <c:pt idx="5155">
                  <c:v>8.4000003810010906</c:v>
                </c:pt>
                <c:pt idx="5156">
                  <c:v>-16.690909124808599</c:v>
                </c:pt>
                <c:pt idx="5157">
                  <c:v>-37.445454942721803</c:v>
                </c:pt>
                <c:pt idx="5158">
                  <c:v>20.850000761995499</c:v>
                </c:pt>
                <c:pt idx="5159">
                  <c:v>40.320001224000301</c:v>
                </c:pt>
                <c:pt idx="5160">
                  <c:v>28.336363358186201</c:v>
                </c:pt>
                <c:pt idx="5161">
                  <c:v>-24.075001530016099</c:v>
                </c:pt>
                <c:pt idx="5162">
                  <c:v>-65.277274395459102</c:v>
                </c:pt>
                <c:pt idx="5163">
                  <c:v>-79.050003050000001</c:v>
                </c:pt>
                <c:pt idx="5164">
                  <c:v>-80.400001529999997</c:v>
                </c:pt>
                <c:pt idx="5165">
                  <c:v>-80.100006100000002</c:v>
                </c:pt>
                <c:pt idx="5166">
                  <c:v>-70.827274672730297</c:v>
                </c:pt>
                <c:pt idx="5167">
                  <c:v>7.0500001889688999</c:v>
                </c:pt>
                <c:pt idx="5168">
                  <c:v>17.563636432727499</c:v>
                </c:pt>
                <c:pt idx="5169">
                  <c:v>47.280001832006697</c:v>
                </c:pt>
                <c:pt idx="5170">
                  <c:v>27.720000457993901</c:v>
                </c:pt>
                <c:pt idx="5171">
                  <c:v>9.3272729352739301</c:v>
                </c:pt>
                <c:pt idx="5172">
                  <c:v>-6.0750000471971397</c:v>
                </c:pt>
                <c:pt idx="5173">
                  <c:v>-10.80000019</c:v>
                </c:pt>
                <c:pt idx="5174">
                  <c:v>-37.050000760010398</c:v>
                </c:pt>
                <c:pt idx="5175">
                  <c:v>-51.330002590001797</c:v>
                </c:pt>
                <c:pt idx="5176">
                  <c:v>15.886361904564501</c:v>
                </c:pt>
                <c:pt idx="5177">
                  <c:v>69.900001524999993</c:v>
                </c:pt>
                <c:pt idx="5178">
                  <c:v>49.1863659954602</c:v>
                </c:pt>
                <c:pt idx="5179">
                  <c:v>22.650001146005501</c:v>
                </c:pt>
                <c:pt idx="5180">
                  <c:v>-9.9300008779785607</c:v>
                </c:pt>
                <c:pt idx="5181">
                  <c:v>-45.518184315454498</c:v>
                </c:pt>
                <c:pt idx="5182">
                  <c:v>-49.140001299002002</c:v>
                </c:pt>
                <c:pt idx="5183">
                  <c:v>-56.700000760000002</c:v>
                </c:pt>
                <c:pt idx="5184">
                  <c:v>-41.220001983995097</c:v>
                </c:pt>
                <c:pt idx="5185">
                  <c:v>-63.780001827999001</c:v>
                </c:pt>
                <c:pt idx="5186">
                  <c:v>-61.725005528134801</c:v>
                </c:pt>
                <c:pt idx="5187">
                  <c:v>-7.2000005718844502</c:v>
                </c:pt>
                <c:pt idx="5188">
                  <c:v>-24.736365579131199</c:v>
                </c:pt>
                <c:pt idx="5189">
                  <c:v>56.400001529999997</c:v>
                </c:pt>
                <c:pt idx="5190">
                  <c:v>45.900002220912597</c:v>
                </c:pt>
                <c:pt idx="5191">
                  <c:v>35.154545870908201</c:v>
                </c:pt>
                <c:pt idx="5192">
                  <c:v>12.0000003815952</c:v>
                </c:pt>
                <c:pt idx="5193">
                  <c:v>6.7500004770000004</c:v>
                </c:pt>
                <c:pt idx="5194">
                  <c:v>-30.572729207072602</c:v>
                </c:pt>
                <c:pt idx="5195">
                  <c:v>-6.7200012200378199</c:v>
                </c:pt>
                <c:pt idx="5196">
                  <c:v>33.420000455988699</c:v>
                </c:pt>
                <c:pt idx="5197">
                  <c:v>45.954547878180101</c:v>
                </c:pt>
                <c:pt idx="5198">
                  <c:v>34.200002670000003</c:v>
                </c:pt>
                <c:pt idx="5199">
                  <c:v>-14.4409086018072</c:v>
                </c:pt>
                <c:pt idx="5200">
                  <c:v>-59.430001067995498</c:v>
                </c:pt>
                <c:pt idx="5201">
                  <c:v>-48.780001070016503</c:v>
                </c:pt>
                <c:pt idx="5202">
                  <c:v>-29.5636366054513</c:v>
                </c:pt>
                <c:pt idx="5203">
                  <c:v>-43.5</c:v>
                </c:pt>
                <c:pt idx="5204">
                  <c:v>-55.977274464545502</c:v>
                </c:pt>
                <c:pt idx="5205">
                  <c:v>-44.070001793811599</c:v>
                </c:pt>
                <c:pt idx="5206">
                  <c:v>-5.4600006091886204</c:v>
                </c:pt>
                <c:pt idx="5207">
                  <c:v>-56.0181853518175</c:v>
                </c:pt>
                <c:pt idx="5208">
                  <c:v>-58.590002441998699</c:v>
                </c:pt>
                <c:pt idx="5209">
                  <c:v>-61.063640243634801</c:v>
                </c:pt>
                <c:pt idx="5210">
                  <c:v>-64.200004579999998</c:v>
                </c:pt>
                <c:pt idx="5211">
                  <c:v>-64.200004579999998</c:v>
                </c:pt>
                <c:pt idx="5212">
                  <c:v>-50.700000760000002</c:v>
                </c:pt>
                <c:pt idx="5213">
                  <c:v>-2.6999999391067901</c:v>
                </c:pt>
                <c:pt idx="5214">
                  <c:v>-55.500000659644797</c:v>
                </c:pt>
                <c:pt idx="5215">
                  <c:v>-61.472728032727197</c:v>
                </c:pt>
                <c:pt idx="5216">
                  <c:v>-63.000000760000397</c:v>
                </c:pt>
                <c:pt idx="5217">
                  <c:v>11.6700004560171</c:v>
                </c:pt>
                <c:pt idx="5218">
                  <c:v>30.3409101272727</c:v>
                </c:pt>
                <c:pt idx="5219">
                  <c:v>28.620001413000399</c:v>
                </c:pt>
                <c:pt idx="5220">
                  <c:v>13.9636369200082</c:v>
                </c:pt>
                <c:pt idx="5221">
                  <c:v>-28.2000022859689</c:v>
                </c:pt>
                <c:pt idx="5222">
                  <c:v>-55.410002897996002</c:v>
                </c:pt>
                <c:pt idx="5223">
                  <c:v>-58.350002289999999</c:v>
                </c:pt>
                <c:pt idx="5224">
                  <c:v>-19.350000380000001</c:v>
                </c:pt>
                <c:pt idx="5225">
                  <c:v>-41.781819429994798</c:v>
                </c:pt>
                <c:pt idx="5226">
                  <c:v>-61.560002897999098</c:v>
                </c:pt>
                <c:pt idx="5227">
                  <c:v>-32.400001868194501</c:v>
                </c:pt>
                <c:pt idx="5228">
                  <c:v>28.268182930911099</c:v>
                </c:pt>
                <c:pt idx="5229">
                  <c:v>54.177273836355099</c:v>
                </c:pt>
                <c:pt idx="5230">
                  <c:v>86.475006099993905</c:v>
                </c:pt>
                <c:pt idx="5231">
                  <c:v>91.950005614568497</c:v>
                </c:pt>
                <c:pt idx="5232">
                  <c:v>45.450000760000002</c:v>
                </c:pt>
                <c:pt idx="5233">
                  <c:v>-16.868182094524801</c:v>
                </c:pt>
                <c:pt idx="5234">
                  <c:v>30.179999924012101</c:v>
                </c:pt>
                <c:pt idx="5235">
                  <c:v>53.220001224002203</c:v>
                </c:pt>
                <c:pt idx="5236">
                  <c:v>2.9699996979880199</c:v>
                </c:pt>
                <c:pt idx="5237">
                  <c:v>-45.763638236360002</c:v>
                </c:pt>
                <c:pt idx="5238">
                  <c:v>-60.360001757999697</c:v>
                </c:pt>
                <c:pt idx="5239">
                  <c:v>-22.909091496022398</c:v>
                </c:pt>
                <c:pt idx="5240">
                  <c:v>2.5800002093965602</c:v>
                </c:pt>
                <c:pt idx="5241">
                  <c:v>-18.2099998475788</c:v>
                </c:pt>
                <c:pt idx="5242">
                  <c:v>-33.75</c:v>
                </c:pt>
                <c:pt idx="5243">
                  <c:v>-58.200000760000002</c:v>
                </c:pt>
                <c:pt idx="5244">
                  <c:v>-53.686365995456498</c:v>
                </c:pt>
                <c:pt idx="5245">
                  <c:v>-29.310000994415802</c:v>
                </c:pt>
                <c:pt idx="5246">
                  <c:v>-2.9400001526003301</c:v>
                </c:pt>
                <c:pt idx="5247">
                  <c:v>23.563636303171101</c:v>
                </c:pt>
                <c:pt idx="5248">
                  <c:v>67.695000458999203</c:v>
                </c:pt>
                <c:pt idx="5249">
                  <c:v>62.645456489999503</c:v>
                </c:pt>
                <c:pt idx="5250">
                  <c:v>56.340003202000901</c:v>
                </c:pt>
                <c:pt idx="5251">
                  <c:v>52.230003354000203</c:v>
                </c:pt>
                <c:pt idx="5252">
                  <c:v>51.286365166363503</c:v>
                </c:pt>
                <c:pt idx="5253">
                  <c:v>51.900001529999997</c:v>
                </c:pt>
                <c:pt idx="5254">
                  <c:v>63.477274118180198</c:v>
                </c:pt>
                <c:pt idx="5255">
                  <c:v>66.75</c:v>
                </c:pt>
                <c:pt idx="5256">
                  <c:v>80.700004579999998</c:v>
                </c:pt>
                <c:pt idx="5257">
                  <c:v>67.5</c:v>
                </c:pt>
                <c:pt idx="5258">
                  <c:v>61.772727963638303</c:v>
                </c:pt>
                <c:pt idx="5259">
                  <c:v>33.660000418011101</c:v>
                </c:pt>
                <c:pt idx="5260">
                  <c:v>8.3863637447252302</c:v>
                </c:pt>
                <c:pt idx="5261">
                  <c:v>0.449999999999318</c:v>
                </c:pt>
                <c:pt idx="5262">
                  <c:v>-0.59411767082353495</c:v>
                </c:pt>
                <c:pt idx="5263">
                  <c:v>-0.564705904941184</c:v>
                </c:pt>
                <c:pt idx="5264">
                  <c:v>-0.53529413905883405</c:v>
                </c:pt>
                <c:pt idx="5265">
                  <c:v>-0.50588237317648299</c:v>
                </c:pt>
                <c:pt idx="5266">
                  <c:v>-0.47647060729413199</c:v>
                </c:pt>
                <c:pt idx="5267">
                  <c:v>-0.45150001805999201</c:v>
                </c:pt>
                <c:pt idx="5268">
                  <c:v>-0.46650001865999202</c:v>
                </c:pt>
                <c:pt idx="5269">
                  <c:v>-0.48150001925999197</c:v>
                </c:pt>
                <c:pt idx="5270">
                  <c:v>-0.49650001985999198</c:v>
                </c:pt>
                <c:pt idx="5271">
                  <c:v>-0.51150002045999199</c:v>
                </c:pt>
                <c:pt idx="5272">
                  <c:v>-0.52650002105999205</c:v>
                </c:pt>
                <c:pt idx="5273">
                  <c:v>-0.541500021659992</c:v>
                </c:pt>
                <c:pt idx="5274">
                  <c:v>-0.55650002225999196</c:v>
                </c:pt>
                <c:pt idx="5275">
                  <c:v>-0.57150002285999202</c:v>
                </c:pt>
                <c:pt idx="5276">
                  <c:v>-0.58650002345999197</c:v>
                </c:pt>
                <c:pt idx="5277">
                  <c:v>-0.59705884741177995</c:v>
                </c:pt>
                <c:pt idx="5278">
                  <c:v>-0.567647081529424</c:v>
                </c:pt>
                <c:pt idx="5279">
                  <c:v>-0.53823531564706795</c:v>
                </c:pt>
                <c:pt idx="5280">
                  <c:v>-0.508823549764712</c:v>
                </c:pt>
                <c:pt idx="5281">
                  <c:v>-0.479411783882356</c:v>
                </c:pt>
                <c:pt idx="5282">
                  <c:v>-0.450000018</c:v>
                </c:pt>
                <c:pt idx="5283">
                  <c:v>-0.51000001439999998</c:v>
                </c:pt>
                <c:pt idx="5284">
                  <c:v>-0.57000001079999996</c:v>
                </c:pt>
                <c:pt idx="5285">
                  <c:v>-0.63000000720000005</c:v>
                </c:pt>
                <c:pt idx="5286">
                  <c:v>-0.69000000360000002</c:v>
                </c:pt>
                <c:pt idx="5287">
                  <c:v>-0.75</c:v>
                </c:pt>
                <c:pt idx="5288">
                  <c:v>-0.75</c:v>
                </c:pt>
                <c:pt idx="5289">
                  <c:v>-0.75</c:v>
                </c:pt>
                <c:pt idx="5290">
                  <c:v>-23.610000988992301</c:v>
                </c:pt>
                <c:pt idx="5291">
                  <c:v>-38.1000029809002</c:v>
                </c:pt>
                <c:pt idx="5292">
                  <c:v>-56.100002289999999</c:v>
                </c:pt>
                <c:pt idx="5293">
                  <c:v>-66.150001529999997</c:v>
                </c:pt>
                <c:pt idx="5294">
                  <c:v>-93.600006100000002</c:v>
                </c:pt>
                <c:pt idx="5295">
                  <c:v>-104.236367009087</c:v>
                </c:pt>
                <c:pt idx="5296">
                  <c:v>-84.780000310008305</c:v>
                </c:pt>
                <c:pt idx="5297">
                  <c:v>-66.668183069998506</c:v>
                </c:pt>
                <c:pt idx="5298">
                  <c:v>-106.95000150601</c:v>
                </c:pt>
                <c:pt idx="5299">
                  <c:v>-122.220002780001</c:v>
                </c:pt>
                <c:pt idx="5300">
                  <c:v>-59.263637209097503</c:v>
                </c:pt>
                <c:pt idx="5301">
                  <c:v>-33.465000532000502</c:v>
                </c:pt>
                <c:pt idx="5302">
                  <c:v>-42.2454553054489</c:v>
                </c:pt>
                <c:pt idx="5303">
                  <c:v>-33.480000304012897</c:v>
                </c:pt>
                <c:pt idx="5304">
                  <c:v>-51.449999999974999</c:v>
                </c:pt>
                <c:pt idx="5305">
                  <c:v>-27.777272571290101</c:v>
                </c:pt>
                <c:pt idx="5306">
                  <c:v>6.9954549182727899</c:v>
                </c:pt>
                <c:pt idx="5307">
                  <c:v>4.41000030060213</c:v>
                </c:pt>
                <c:pt idx="5308">
                  <c:v>-13.0636363407215</c:v>
                </c:pt>
                <c:pt idx="5309">
                  <c:v>-37.5</c:v>
                </c:pt>
                <c:pt idx="5310">
                  <c:v>4.1045455071873302</c:v>
                </c:pt>
                <c:pt idx="5311">
                  <c:v>-17.460000703991501</c:v>
                </c:pt>
                <c:pt idx="5312">
                  <c:v>-29.127274472284501</c:v>
                </c:pt>
                <c:pt idx="5313">
                  <c:v>-5.4000000950000002</c:v>
                </c:pt>
                <c:pt idx="5314">
                  <c:v>-19.5</c:v>
                </c:pt>
                <c:pt idx="5315">
                  <c:v>-47.100002289999999</c:v>
                </c:pt>
                <c:pt idx="5316">
                  <c:v>-52.1454561445438</c:v>
                </c:pt>
                <c:pt idx="5317">
                  <c:v>-57.105002213998198</c:v>
                </c:pt>
                <c:pt idx="5318">
                  <c:v>-16.854546027178099</c:v>
                </c:pt>
                <c:pt idx="5319">
                  <c:v>-14.2800004942015</c:v>
                </c:pt>
                <c:pt idx="5320">
                  <c:v>-15.90000057</c:v>
                </c:pt>
                <c:pt idx="5321">
                  <c:v>-0.25499982900843099</c:v>
                </c:pt>
                <c:pt idx="5322">
                  <c:v>-26.040001963989699</c:v>
                </c:pt>
                <c:pt idx="5323">
                  <c:v>-74.072730322709006</c:v>
                </c:pt>
                <c:pt idx="5324">
                  <c:v>-103.410002119989</c:v>
                </c:pt>
                <c:pt idx="5325">
                  <c:v>-57.780001056048498</c:v>
                </c:pt>
                <c:pt idx="5326">
                  <c:v>-64.254547463619005</c:v>
                </c:pt>
                <c:pt idx="5327">
                  <c:v>-106.35000227499999</c:v>
                </c:pt>
                <c:pt idx="5328">
                  <c:v>-115.854547681817</c:v>
                </c:pt>
                <c:pt idx="5329">
                  <c:v>-118.8000031</c:v>
                </c:pt>
                <c:pt idx="5330">
                  <c:v>-19.890000151999001</c:v>
                </c:pt>
                <c:pt idx="5331">
                  <c:v>-9.0545454890960997</c:v>
                </c:pt>
                <c:pt idx="5332">
                  <c:v>-1.4100005160086799</c:v>
                </c:pt>
                <c:pt idx="5333">
                  <c:v>-32.0181841399992</c:v>
                </c:pt>
                <c:pt idx="5334">
                  <c:v>-17.640000152006301</c:v>
                </c:pt>
                <c:pt idx="5335">
                  <c:v>3.5400005320060601</c:v>
                </c:pt>
                <c:pt idx="5336">
                  <c:v>-13.009090941830699</c:v>
                </c:pt>
                <c:pt idx="5337">
                  <c:v>27.900001339024598</c:v>
                </c:pt>
                <c:pt idx="5338">
                  <c:v>-5.1545455227642103</c:v>
                </c:pt>
                <c:pt idx="5339">
                  <c:v>69.300003050000001</c:v>
                </c:pt>
                <c:pt idx="5340">
                  <c:v>42.600002289999999</c:v>
                </c:pt>
                <c:pt idx="5341">
                  <c:v>-1.5</c:v>
                </c:pt>
                <c:pt idx="5342">
                  <c:v>-23.727273418174502</c:v>
                </c:pt>
                <c:pt idx="5343">
                  <c:v>-30.000001390000399</c:v>
                </c:pt>
                <c:pt idx="5344">
                  <c:v>-9.3000003819950905</c:v>
                </c:pt>
                <c:pt idx="5345">
                  <c:v>-12.5181825349991</c:v>
                </c:pt>
                <c:pt idx="5346">
                  <c:v>-29.400000829082899</c:v>
                </c:pt>
                <c:pt idx="5347">
                  <c:v>0.69000015196553799</c:v>
                </c:pt>
                <c:pt idx="5348">
                  <c:v>1.89545405637358</c:v>
                </c:pt>
                <c:pt idx="5349">
                  <c:v>-31.3090927845411</c:v>
                </c:pt>
                <c:pt idx="5350">
                  <c:v>-47.100002289999999</c:v>
                </c:pt>
                <c:pt idx="5351">
                  <c:v>-64.320000455989003</c:v>
                </c:pt>
                <c:pt idx="5352">
                  <c:v>-90.845456218178398</c:v>
                </c:pt>
                <c:pt idx="5353">
                  <c:v>-80.745003333984997</c:v>
                </c:pt>
                <c:pt idx="5354">
                  <c:v>-20.727273159090299</c:v>
                </c:pt>
                <c:pt idx="5355">
                  <c:v>-13.800000570000501</c:v>
                </c:pt>
                <c:pt idx="5356">
                  <c:v>-18.900000761993201</c:v>
                </c:pt>
                <c:pt idx="5357">
                  <c:v>-50.427274533634503</c:v>
                </c:pt>
                <c:pt idx="5358">
                  <c:v>-49.8000026690409</c:v>
                </c:pt>
                <c:pt idx="5359">
                  <c:v>9.0136365000430896</c:v>
                </c:pt>
                <c:pt idx="5360">
                  <c:v>-77.850006100000002</c:v>
                </c:pt>
                <c:pt idx="5361">
                  <c:v>-79.200004579999998</c:v>
                </c:pt>
                <c:pt idx="5362">
                  <c:v>-109.6500015</c:v>
                </c:pt>
                <c:pt idx="5363">
                  <c:v>-120.422734318178</c:v>
                </c:pt>
                <c:pt idx="5364">
                  <c:v>-46.440002821030298</c:v>
                </c:pt>
                <c:pt idx="5365">
                  <c:v>-72.954549618184998</c:v>
                </c:pt>
                <c:pt idx="5366">
                  <c:v>-91.140000916002407</c:v>
                </c:pt>
                <c:pt idx="5367">
                  <c:v>-105.03000488000301</c:v>
                </c:pt>
                <c:pt idx="5368">
                  <c:v>-107.522730027273</c:v>
                </c:pt>
                <c:pt idx="5369">
                  <c:v>-68.760000982009998</c:v>
                </c:pt>
                <c:pt idx="5370">
                  <c:v>-52.200000760000002</c:v>
                </c:pt>
                <c:pt idx="5371">
                  <c:v>-87.420002749993202</c:v>
                </c:pt>
                <c:pt idx="5372">
                  <c:v>-30.840000156056</c:v>
                </c:pt>
                <c:pt idx="5373">
                  <c:v>5.4545458000019602</c:v>
                </c:pt>
                <c:pt idx="5374">
                  <c:v>-11.700000765</c:v>
                </c:pt>
                <c:pt idx="5375">
                  <c:v>-25.4454555527271</c:v>
                </c:pt>
                <c:pt idx="5376">
                  <c:v>-11.4600002280133</c:v>
                </c:pt>
                <c:pt idx="5377">
                  <c:v>10.5</c:v>
                </c:pt>
                <c:pt idx="5378">
                  <c:v>6.5727272683652602</c:v>
                </c:pt>
                <c:pt idx="5379">
                  <c:v>2.40000022050164</c:v>
                </c:pt>
                <c:pt idx="5380">
                  <c:v>8.7000007630000002</c:v>
                </c:pt>
                <c:pt idx="5381">
                  <c:v>-5.7136366580888502</c:v>
                </c:pt>
                <c:pt idx="5382">
                  <c:v>-13.881818941814799</c:v>
                </c:pt>
                <c:pt idx="5383">
                  <c:v>-20.700000760000002</c:v>
                </c:pt>
                <c:pt idx="5384">
                  <c:v>7.0500001909999996</c:v>
                </c:pt>
                <c:pt idx="5385">
                  <c:v>-25.677273400807401</c:v>
                </c:pt>
                <c:pt idx="5386">
                  <c:v>-27.354547155454402</c:v>
                </c:pt>
                <c:pt idx="5387">
                  <c:v>-2.7600002291944898</c:v>
                </c:pt>
                <c:pt idx="5388">
                  <c:v>0.90000004779945397</c:v>
                </c:pt>
                <c:pt idx="5389">
                  <c:v>-18.681819007634399</c:v>
                </c:pt>
                <c:pt idx="5390">
                  <c:v>-25.800001139999999</c:v>
                </c:pt>
                <c:pt idx="5391">
                  <c:v>-25.116667637777802</c:v>
                </c:pt>
                <c:pt idx="5392">
                  <c:v>-25.140000911999898</c:v>
                </c:pt>
                <c:pt idx="5393">
                  <c:v>0.36000061397675298</c:v>
                </c:pt>
                <c:pt idx="5394">
                  <c:v>-3.0545449663551798</c:v>
                </c:pt>
                <c:pt idx="5395">
                  <c:v>-21.300000189999999</c:v>
                </c:pt>
                <c:pt idx="5396">
                  <c:v>20.5909104772585</c:v>
                </c:pt>
                <c:pt idx="5397">
                  <c:v>61.260002134010001</c:v>
                </c:pt>
                <c:pt idx="5398">
                  <c:v>57.300002287988498</c:v>
                </c:pt>
                <c:pt idx="5399">
                  <c:v>84.600004023632906</c:v>
                </c:pt>
                <c:pt idx="5400">
                  <c:v>99.300003050000001</c:v>
                </c:pt>
                <c:pt idx="5401">
                  <c:v>106.990914099999</c:v>
                </c:pt>
                <c:pt idx="5402">
                  <c:v>97.860005186002994</c:v>
                </c:pt>
                <c:pt idx="5403">
                  <c:v>82.560002140002098</c:v>
                </c:pt>
                <c:pt idx="5404">
                  <c:v>70.2545498945491</c:v>
                </c:pt>
                <c:pt idx="5405">
                  <c:v>52.860003467022601</c:v>
                </c:pt>
                <c:pt idx="5406">
                  <c:v>16.854545939084701</c:v>
                </c:pt>
                <c:pt idx="5407">
                  <c:v>29.400001530000001</c:v>
                </c:pt>
                <c:pt idx="5408">
                  <c:v>15.30000019</c:v>
                </c:pt>
                <c:pt idx="5409">
                  <c:v>12.30000019</c:v>
                </c:pt>
                <c:pt idx="5410">
                  <c:v>2.4818181990941599</c:v>
                </c:pt>
                <c:pt idx="5411">
                  <c:v>-1.3500000240000001</c:v>
                </c:pt>
                <c:pt idx="5412">
                  <c:v>-1.3500000240000001</c:v>
                </c:pt>
                <c:pt idx="5413">
                  <c:v>-1.3500000240000001</c:v>
                </c:pt>
                <c:pt idx="5414">
                  <c:v>-1.3500000240000001</c:v>
                </c:pt>
                <c:pt idx="5415">
                  <c:v>-1.3500000240000001</c:v>
                </c:pt>
                <c:pt idx="5416">
                  <c:v>-1.3500000240000001</c:v>
                </c:pt>
                <c:pt idx="5417">
                  <c:v>-1.21500002400005</c:v>
                </c:pt>
                <c:pt idx="5418">
                  <c:v>-1.0650000240000499</c:v>
                </c:pt>
                <c:pt idx="5419">
                  <c:v>-0.91500002400005498</c:v>
                </c:pt>
                <c:pt idx="5420">
                  <c:v>-0.76500002400005496</c:v>
                </c:pt>
                <c:pt idx="5421">
                  <c:v>-0.61500002400005505</c:v>
                </c:pt>
                <c:pt idx="5422">
                  <c:v>-1.88863641676312</c:v>
                </c:pt>
                <c:pt idx="5423">
                  <c:v>-3.3204546309449299</c:v>
                </c:pt>
                <c:pt idx="5424">
                  <c:v>-4.7522728451267504</c:v>
                </c:pt>
                <c:pt idx="5425">
                  <c:v>-6.1840910593085701</c:v>
                </c:pt>
                <c:pt idx="5426">
                  <c:v>-7.6159092734903897</c:v>
                </c:pt>
                <c:pt idx="5427">
                  <c:v>-9.0477274876722102</c:v>
                </c:pt>
                <c:pt idx="5428">
                  <c:v>-10.479545701854001</c:v>
                </c:pt>
                <c:pt idx="5429">
                  <c:v>-11.9113639160358</c:v>
                </c:pt>
                <c:pt idx="5430">
                  <c:v>-13.3431821302177</c:v>
                </c:pt>
                <c:pt idx="5431">
                  <c:v>-14.775000344399499</c:v>
                </c:pt>
                <c:pt idx="5432">
                  <c:v>-16.2068185585813</c:v>
                </c:pt>
                <c:pt idx="5433">
                  <c:v>-31.936364957274201</c:v>
                </c:pt>
                <c:pt idx="5434">
                  <c:v>-43.8000015300019</c:v>
                </c:pt>
                <c:pt idx="5435">
                  <c:v>-58.740000914002898</c:v>
                </c:pt>
                <c:pt idx="5436">
                  <c:v>-78.859094447271005</c:v>
                </c:pt>
                <c:pt idx="5437">
                  <c:v>-81.420003509001006</c:v>
                </c:pt>
                <c:pt idx="5438">
                  <c:v>-77.222728381819707</c:v>
                </c:pt>
                <c:pt idx="5439">
                  <c:v>-74.220002748001406</c:v>
                </c:pt>
                <c:pt idx="5440">
                  <c:v>-66.540003206006105</c:v>
                </c:pt>
                <c:pt idx="5441">
                  <c:v>-56.2090936136388</c:v>
                </c:pt>
                <c:pt idx="5442">
                  <c:v>-51.300003050000001</c:v>
                </c:pt>
                <c:pt idx="5443">
                  <c:v>-65.795458009995102</c:v>
                </c:pt>
                <c:pt idx="5444">
                  <c:v>-79.290002442003896</c:v>
                </c:pt>
                <c:pt idx="5445">
                  <c:v>-73.860002137999103</c:v>
                </c:pt>
                <c:pt idx="5446">
                  <c:v>-56.809093126371302</c:v>
                </c:pt>
                <c:pt idx="5447">
                  <c:v>-32.595001219004899</c:v>
                </c:pt>
                <c:pt idx="5448">
                  <c:v>-40.963638132724299</c:v>
                </c:pt>
                <c:pt idx="5449">
                  <c:v>-15.900000379997</c:v>
                </c:pt>
                <c:pt idx="5450">
                  <c:v>-36.660000609993098</c:v>
                </c:pt>
                <c:pt idx="5451">
                  <c:v>-61.9363653045516</c:v>
                </c:pt>
                <c:pt idx="5452">
                  <c:v>-39.600002289999999</c:v>
                </c:pt>
                <c:pt idx="5453">
                  <c:v>-2.8909091736309498</c:v>
                </c:pt>
                <c:pt idx="5454">
                  <c:v>-13.80000019</c:v>
                </c:pt>
                <c:pt idx="5455">
                  <c:v>-2.7000000480000002</c:v>
                </c:pt>
                <c:pt idx="5456">
                  <c:v>-30.900001530000001</c:v>
                </c:pt>
                <c:pt idx="5457">
                  <c:v>-23.400001530000001</c:v>
                </c:pt>
                <c:pt idx="5458">
                  <c:v>-34.990910620905296</c:v>
                </c:pt>
                <c:pt idx="5459">
                  <c:v>-57.7500027736384</c:v>
                </c:pt>
                <c:pt idx="5460">
                  <c:v>-28.622728519094402</c:v>
                </c:pt>
                <c:pt idx="5461">
                  <c:v>-45.510000702992301</c:v>
                </c:pt>
                <c:pt idx="5462">
                  <c:v>-58.200000760000002</c:v>
                </c:pt>
                <c:pt idx="5463">
                  <c:v>4.57499996670452</c:v>
                </c:pt>
                <c:pt idx="5464">
                  <c:v>-37.350002289999999</c:v>
                </c:pt>
                <c:pt idx="5465">
                  <c:v>-39.525001529999997</c:v>
                </c:pt>
                <c:pt idx="5466">
                  <c:v>-22.854546300006099</c:v>
                </c:pt>
                <c:pt idx="5467">
                  <c:v>-15.6600000143863</c:v>
                </c:pt>
                <c:pt idx="5468">
                  <c:v>-39.149999999999203</c:v>
                </c:pt>
                <c:pt idx="5469">
                  <c:v>-22.718181610189198</c:v>
                </c:pt>
                <c:pt idx="5470">
                  <c:v>5.2500003574980898</c:v>
                </c:pt>
                <c:pt idx="5471">
                  <c:v>-8.3181823394562606</c:v>
                </c:pt>
                <c:pt idx="5472">
                  <c:v>-24.900001530000001</c:v>
                </c:pt>
                <c:pt idx="5473">
                  <c:v>-33.480001833998202</c:v>
                </c:pt>
                <c:pt idx="5474">
                  <c:v>-37.036365166369002</c:v>
                </c:pt>
                <c:pt idx="5475">
                  <c:v>-18.5100015679939</c:v>
                </c:pt>
                <c:pt idx="5476">
                  <c:v>-28.5545472254543</c:v>
                </c:pt>
                <c:pt idx="5477">
                  <c:v>-29.100000380000001</c:v>
                </c:pt>
                <c:pt idx="5478">
                  <c:v>-45</c:v>
                </c:pt>
                <c:pt idx="5479">
                  <c:v>-19.650001530000001</c:v>
                </c:pt>
                <c:pt idx="5480">
                  <c:v>-46.786367239081898</c:v>
                </c:pt>
                <c:pt idx="5481">
                  <c:v>-73.6650058709902</c:v>
                </c:pt>
                <c:pt idx="5482">
                  <c:v>-53.4000036045434</c:v>
                </c:pt>
                <c:pt idx="5483">
                  <c:v>-47.820001217999902</c:v>
                </c:pt>
                <c:pt idx="5484">
                  <c:v>-46.500000759999701</c:v>
                </c:pt>
                <c:pt idx="5485">
                  <c:v>-11.945454726549</c:v>
                </c:pt>
                <c:pt idx="5486">
                  <c:v>-23.8799999891936</c:v>
                </c:pt>
                <c:pt idx="5487">
                  <c:v>-9.5863635759237997</c:v>
                </c:pt>
                <c:pt idx="5488">
                  <c:v>7.6200002665972999</c:v>
                </c:pt>
                <c:pt idx="5489">
                  <c:v>6.2700002670030299</c:v>
                </c:pt>
                <c:pt idx="5490">
                  <c:v>-10.0227271859033</c:v>
                </c:pt>
                <c:pt idx="5491">
                  <c:v>-25.200000764999999</c:v>
                </c:pt>
                <c:pt idx="5492">
                  <c:v>-28.650001530000001</c:v>
                </c:pt>
                <c:pt idx="5493">
                  <c:v>-37.560001371999697</c:v>
                </c:pt>
                <c:pt idx="5494">
                  <c:v>-36.5181832754552</c:v>
                </c:pt>
                <c:pt idx="5495">
                  <c:v>-24.136363636361001</c:v>
                </c:pt>
                <c:pt idx="5496">
                  <c:v>0.629999971400791</c:v>
                </c:pt>
                <c:pt idx="5497">
                  <c:v>-4.5409093115433601</c:v>
                </c:pt>
                <c:pt idx="5498">
                  <c:v>-9.4227277563771707</c:v>
                </c:pt>
                <c:pt idx="5499">
                  <c:v>17.850000380000001</c:v>
                </c:pt>
                <c:pt idx="5500">
                  <c:v>4.6500000950000002</c:v>
                </c:pt>
                <c:pt idx="5501">
                  <c:v>-29.850002764079498</c:v>
                </c:pt>
                <c:pt idx="5502">
                  <c:v>-53.550003050001898</c:v>
                </c:pt>
                <c:pt idx="5503">
                  <c:v>-56.1300018339996</c:v>
                </c:pt>
                <c:pt idx="5504">
                  <c:v>-45.940911726364597</c:v>
                </c:pt>
                <c:pt idx="5505">
                  <c:v>-43.245001985999799</c:v>
                </c:pt>
                <c:pt idx="5506">
                  <c:v>-43.554546010909199</c:v>
                </c:pt>
                <c:pt idx="5507">
                  <c:v>-24.510000228017301</c:v>
                </c:pt>
                <c:pt idx="5508">
                  <c:v>-35.700001525978301</c:v>
                </c:pt>
                <c:pt idx="5509">
                  <c:v>-53.072729977272097</c:v>
                </c:pt>
                <c:pt idx="5510">
                  <c:v>-35.625001904999998</c:v>
                </c:pt>
                <c:pt idx="5511">
                  <c:v>-17.631818941818</c:v>
                </c:pt>
                <c:pt idx="5512">
                  <c:v>-18.450000760000002</c:v>
                </c:pt>
                <c:pt idx="5513">
                  <c:v>-9.6899997720123299</c:v>
                </c:pt>
                <c:pt idx="5514">
                  <c:v>10.1590913412729</c:v>
                </c:pt>
                <c:pt idx="5515">
                  <c:v>8.2200002194993491</c:v>
                </c:pt>
                <c:pt idx="5516">
                  <c:v>5.5772729352726902</c:v>
                </c:pt>
                <c:pt idx="5517">
                  <c:v>10.3500003819954</c:v>
                </c:pt>
                <c:pt idx="5518">
                  <c:v>28.290001680002199</c:v>
                </c:pt>
                <c:pt idx="5519">
                  <c:v>16.868182440001998</c:v>
                </c:pt>
                <c:pt idx="5520">
                  <c:v>9.0000000000040892</c:v>
                </c:pt>
                <c:pt idx="5521">
                  <c:v>3.6818181818110798</c:v>
                </c:pt>
                <c:pt idx="5522">
                  <c:v>18</c:v>
                </c:pt>
                <c:pt idx="5523">
                  <c:v>8.4000005719999997</c:v>
                </c:pt>
                <c:pt idx="5524">
                  <c:v>28.200000760000002</c:v>
                </c:pt>
                <c:pt idx="5525">
                  <c:v>20.836364050911499</c:v>
                </c:pt>
                <c:pt idx="5526">
                  <c:v>25.770001414997701</c:v>
                </c:pt>
                <c:pt idx="5527">
                  <c:v>-16.554545487276702</c:v>
                </c:pt>
                <c:pt idx="5528">
                  <c:v>16.980001452009802</c:v>
                </c:pt>
                <c:pt idx="5529">
                  <c:v>17.430000685997701</c:v>
                </c:pt>
                <c:pt idx="5530">
                  <c:v>1.36363283651697E-2</c:v>
                </c:pt>
                <c:pt idx="5531">
                  <c:v>-13.9500008552978</c:v>
                </c:pt>
                <c:pt idx="5532">
                  <c:v>-17.550001139999999</c:v>
                </c:pt>
                <c:pt idx="5533">
                  <c:v>-33.750000761978697</c:v>
                </c:pt>
                <c:pt idx="5534">
                  <c:v>-61.868184522722103</c:v>
                </c:pt>
                <c:pt idx="5535">
                  <c:v>-76.800003745452997</c:v>
                </c:pt>
                <c:pt idx="5536">
                  <c:v>-84.720002747997697</c:v>
                </c:pt>
                <c:pt idx="5537">
                  <c:v>-86.863636363636999</c:v>
                </c:pt>
                <c:pt idx="5538">
                  <c:v>-74.590910129997397</c:v>
                </c:pt>
                <c:pt idx="5539">
                  <c:v>-52.500003047997303</c:v>
                </c:pt>
                <c:pt idx="5540">
                  <c:v>-59.945454683641998</c:v>
                </c:pt>
                <c:pt idx="5541">
                  <c:v>-39.015000913002403</c:v>
                </c:pt>
                <c:pt idx="5542">
                  <c:v>-35.100002289999999</c:v>
                </c:pt>
                <c:pt idx="5543">
                  <c:v>2.4000000950000002</c:v>
                </c:pt>
                <c:pt idx="5544">
                  <c:v>10.80000019</c:v>
                </c:pt>
                <c:pt idx="5545">
                  <c:v>9.75</c:v>
                </c:pt>
                <c:pt idx="5546">
                  <c:v>1.97727277091166</c:v>
                </c:pt>
                <c:pt idx="5547">
                  <c:v>12.1350003467956</c:v>
                </c:pt>
                <c:pt idx="5548">
                  <c:v>1.69090913054438</c:v>
                </c:pt>
                <c:pt idx="5549">
                  <c:v>-11.580000767202399</c:v>
                </c:pt>
                <c:pt idx="5550">
                  <c:v>3.6300001148040599</c:v>
                </c:pt>
                <c:pt idx="5551">
                  <c:v>7.4454548573636998</c:v>
                </c:pt>
                <c:pt idx="5552">
                  <c:v>7.2000002859999999</c:v>
                </c:pt>
                <c:pt idx="5553">
                  <c:v>24.245455657275201</c:v>
                </c:pt>
                <c:pt idx="5554">
                  <c:v>35.490002441987599</c:v>
                </c:pt>
                <c:pt idx="5555">
                  <c:v>51.750003049993502</c:v>
                </c:pt>
                <c:pt idx="5556">
                  <c:v>52.131819982729098</c:v>
                </c:pt>
                <c:pt idx="5557">
                  <c:v>39.900000570000003</c:v>
                </c:pt>
                <c:pt idx="5558">
                  <c:v>21.463636744094199</c:v>
                </c:pt>
                <c:pt idx="5559">
                  <c:v>3.6600002286054001</c:v>
                </c:pt>
                <c:pt idx="5560">
                  <c:v>-7.3500003813333299</c:v>
                </c:pt>
                <c:pt idx="5561">
                  <c:v>-8.2588240865097795</c:v>
                </c:pt>
                <c:pt idx="5562">
                  <c:v>-8.0823534796470504</c:v>
                </c:pt>
                <c:pt idx="5563">
                  <c:v>-7.9058828727843196</c:v>
                </c:pt>
                <c:pt idx="5564">
                  <c:v>-7.7294122659215798</c:v>
                </c:pt>
                <c:pt idx="5565">
                  <c:v>-7.5529416590588498</c:v>
                </c:pt>
                <c:pt idx="5566">
                  <c:v>-6.8280004169401796</c:v>
                </c:pt>
                <c:pt idx="5567">
                  <c:v>-5.8680003311401796</c:v>
                </c:pt>
                <c:pt idx="5568">
                  <c:v>-4.9080002453401796</c:v>
                </c:pt>
                <c:pt idx="5569">
                  <c:v>-3.9480001595401801</c:v>
                </c:pt>
                <c:pt idx="5570">
                  <c:v>-2.98800007374017</c:v>
                </c:pt>
                <c:pt idx="5571">
                  <c:v>-2.7000000480000002</c:v>
                </c:pt>
                <c:pt idx="5572">
                  <c:v>-2.7000000480000002</c:v>
                </c:pt>
                <c:pt idx="5573">
                  <c:v>-2.7000000480000002</c:v>
                </c:pt>
                <c:pt idx="5574">
                  <c:v>-2.7000000480000002</c:v>
                </c:pt>
                <c:pt idx="5575">
                  <c:v>-2.7000000480000002</c:v>
                </c:pt>
                <c:pt idx="5576">
                  <c:v>-33.120000455990301</c:v>
                </c:pt>
                <c:pt idx="5577">
                  <c:v>-46.254547463633898</c:v>
                </c:pt>
                <c:pt idx="5578">
                  <c:v>-55.118183827271501</c:v>
                </c:pt>
                <c:pt idx="5579">
                  <c:v>-67.2000022879932</c:v>
                </c:pt>
                <c:pt idx="5580">
                  <c:v>-80.850004579997801</c:v>
                </c:pt>
                <c:pt idx="5581">
                  <c:v>-87.390003967997302</c:v>
                </c:pt>
                <c:pt idx="5582">
                  <c:v>-82.636367795458298</c:v>
                </c:pt>
                <c:pt idx="5583">
                  <c:v>-67.095004270000302</c:v>
                </c:pt>
                <c:pt idx="5584">
                  <c:v>-62.481818806362099</c:v>
                </c:pt>
                <c:pt idx="5585">
                  <c:v>-47.100002289999999</c:v>
                </c:pt>
                <c:pt idx="5586">
                  <c:v>23.460000904805501</c:v>
                </c:pt>
                <c:pt idx="5587">
                  <c:v>-4.0909092585415001</c:v>
                </c:pt>
                <c:pt idx="5588">
                  <c:v>-21.195000836984999</c:v>
                </c:pt>
                <c:pt idx="5589">
                  <c:v>-40.636365027298801</c:v>
                </c:pt>
                <c:pt idx="5590">
                  <c:v>12</c:v>
                </c:pt>
                <c:pt idx="5591">
                  <c:v>10.65000057</c:v>
                </c:pt>
                <c:pt idx="5592">
                  <c:v>19.950000760000002</c:v>
                </c:pt>
                <c:pt idx="5593">
                  <c:v>7.6772730563677003</c:v>
                </c:pt>
                <c:pt idx="5594">
                  <c:v>-5.97000031429498</c:v>
                </c:pt>
                <c:pt idx="5595">
                  <c:v>-21.709092230183099</c:v>
                </c:pt>
                <c:pt idx="5596">
                  <c:v>-21.060000609999101</c:v>
                </c:pt>
                <c:pt idx="5597">
                  <c:v>-18.660000987999702</c:v>
                </c:pt>
                <c:pt idx="5598">
                  <c:v>-38.045455409088902</c:v>
                </c:pt>
                <c:pt idx="5599">
                  <c:v>-58.470002362996603</c:v>
                </c:pt>
                <c:pt idx="5600">
                  <c:v>-56.986365229095099</c:v>
                </c:pt>
                <c:pt idx="5601">
                  <c:v>-55.5600021339976</c:v>
                </c:pt>
                <c:pt idx="5602">
                  <c:v>-57.930002593999397</c:v>
                </c:pt>
                <c:pt idx="5603">
                  <c:v>-54.995456000910501</c:v>
                </c:pt>
                <c:pt idx="5604">
                  <c:v>-49.200000760000002</c:v>
                </c:pt>
                <c:pt idx="5605">
                  <c:v>-46.200000760000002</c:v>
                </c:pt>
                <c:pt idx="5606">
                  <c:v>-12.900000570024901</c:v>
                </c:pt>
                <c:pt idx="5607">
                  <c:v>1.1400003420134199</c:v>
                </c:pt>
                <c:pt idx="5608">
                  <c:v>-32.236364192722597</c:v>
                </c:pt>
                <c:pt idx="5609">
                  <c:v>-52.022729009999999</c:v>
                </c:pt>
                <c:pt idx="5610">
                  <c:v>-51.240002442001</c:v>
                </c:pt>
                <c:pt idx="5611">
                  <c:v>-44.045457319094297</c:v>
                </c:pt>
                <c:pt idx="5612">
                  <c:v>-27.1090921963862</c:v>
                </c:pt>
                <c:pt idx="5613">
                  <c:v>18.300001139999999</c:v>
                </c:pt>
                <c:pt idx="5614">
                  <c:v>-22.745454787259199</c:v>
                </c:pt>
                <c:pt idx="5615">
                  <c:v>-43.995001414993098</c:v>
                </c:pt>
                <c:pt idx="5616">
                  <c:v>-46.833335454444601</c:v>
                </c:pt>
                <c:pt idx="5617">
                  <c:v>-46.663636988181899</c:v>
                </c:pt>
                <c:pt idx="5618">
                  <c:v>-18.885000133707202</c:v>
                </c:pt>
                <c:pt idx="5619">
                  <c:v>22.350000904164499</c:v>
                </c:pt>
                <c:pt idx="5620">
                  <c:v>5.0400001560310201</c:v>
                </c:pt>
                <c:pt idx="5621">
                  <c:v>-7.4400003184093304</c:v>
                </c:pt>
                <c:pt idx="5622">
                  <c:v>11.5090911054495</c:v>
                </c:pt>
                <c:pt idx="5623">
                  <c:v>13.80000019</c:v>
                </c:pt>
                <c:pt idx="5624">
                  <c:v>18.477273072723101</c:v>
                </c:pt>
                <c:pt idx="5625">
                  <c:v>33.450000760000002</c:v>
                </c:pt>
                <c:pt idx="5626">
                  <c:v>-2.9400000215981401</c:v>
                </c:pt>
                <c:pt idx="5627">
                  <c:v>16.472728381808899</c:v>
                </c:pt>
                <c:pt idx="5628">
                  <c:v>55.890002822000099</c:v>
                </c:pt>
                <c:pt idx="5629">
                  <c:v>34.254547119994001</c:v>
                </c:pt>
                <c:pt idx="5630">
                  <c:v>-29.700000761994801</c:v>
                </c:pt>
                <c:pt idx="5631">
                  <c:v>-53.580003353998997</c:v>
                </c:pt>
                <c:pt idx="5632">
                  <c:v>-58.527274395453802</c:v>
                </c:pt>
                <c:pt idx="5633">
                  <c:v>-56.235002137027898</c:v>
                </c:pt>
                <c:pt idx="5634">
                  <c:v>-13.527273695438</c:v>
                </c:pt>
                <c:pt idx="5635">
                  <c:v>-46.800003050000001</c:v>
                </c:pt>
                <c:pt idx="5636">
                  <c:v>-41.400001529999997</c:v>
                </c:pt>
                <c:pt idx="5637">
                  <c:v>-45.450000760000002</c:v>
                </c:pt>
                <c:pt idx="5638">
                  <c:v>-45.040909160000098</c:v>
                </c:pt>
                <c:pt idx="5639">
                  <c:v>-31.905000684005302</c:v>
                </c:pt>
                <c:pt idx="5640">
                  <c:v>-41.863637753637398</c:v>
                </c:pt>
                <c:pt idx="5641">
                  <c:v>-43.320002745999801</c:v>
                </c:pt>
                <c:pt idx="5642">
                  <c:v>-21.330001065995098</c:v>
                </c:pt>
                <c:pt idx="5643">
                  <c:v>-9.2454550478188704</c:v>
                </c:pt>
                <c:pt idx="5644">
                  <c:v>-22.6050012140959</c:v>
                </c:pt>
                <c:pt idx="5645">
                  <c:v>-29.400001530000001</c:v>
                </c:pt>
                <c:pt idx="5646">
                  <c:v>-32.100001529997499</c:v>
                </c:pt>
                <c:pt idx="5647">
                  <c:v>-20.2200008400124</c:v>
                </c:pt>
                <c:pt idx="5648">
                  <c:v>-19.4454555527238</c:v>
                </c:pt>
                <c:pt idx="5649">
                  <c:v>-26.809092261818002</c:v>
                </c:pt>
                <c:pt idx="5650">
                  <c:v>-27.240001296000099</c:v>
                </c:pt>
                <c:pt idx="5651">
                  <c:v>-29.768183624544399</c:v>
                </c:pt>
                <c:pt idx="5652">
                  <c:v>-35.413638029091203</c:v>
                </c:pt>
                <c:pt idx="5653">
                  <c:v>-29.3699999810081</c:v>
                </c:pt>
                <c:pt idx="5654">
                  <c:v>17.822728459531</c:v>
                </c:pt>
                <c:pt idx="5655">
                  <c:v>70.350006100000002</c:v>
                </c:pt>
                <c:pt idx="5656">
                  <c:v>30.450000760000002</c:v>
                </c:pt>
                <c:pt idx="5657">
                  <c:v>-16.5</c:v>
                </c:pt>
                <c:pt idx="5658">
                  <c:v>-55.500003810000003</c:v>
                </c:pt>
                <c:pt idx="5659">
                  <c:v>-35.727273073642898</c:v>
                </c:pt>
                <c:pt idx="5660">
                  <c:v>-6.0750000000111903</c:v>
                </c:pt>
                <c:pt idx="5661">
                  <c:v>19.950000932729399</c:v>
                </c:pt>
                <c:pt idx="5662">
                  <c:v>13.770000835997401</c:v>
                </c:pt>
                <c:pt idx="5663">
                  <c:v>22.5900016800027</c:v>
                </c:pt>
                <c:pt idx="5664">
                  <c:v>4.3363640532749201</c:v>
                </c:pt>
                <c:pt idx="5665">
                  <c:v>-3.6000001429999999</c:v>
                </c:pt>
                <c:pt idx="5666">
                  <c:v>23.400001530000001</c:v>
                </c:pt>
                <c:pt idx="5667">
                  <c:v>23.640000341571302</c:v>
                </c:pt>
                <c:pt idx="5668">
                  <c:v>37.860002134006201</c:v>
                </c:pt>
                <c:pt idx="5669">
                  <c:v>11.3727286072818</c:v>
                </c:pt>
                <c:pt idx="5670">
                  <c:v>-12.5250008125</c:v>
                </c:pt>
                <c:pt idx="5671">
                  <c:v>-11.672728150456701</c:v>
                </c:pt>
                <c:pt idx="5672">
                  <c:v>-11.580000208993001</c:v>
                </c:pt>
                <c:pt idx="5673">
                  <c:v>-31.620000839992301</c:v>
                </c:pt>
                <c:pt idx="5674">
                  <c:v>-45.545456628181299</c:v>
                </c:pt>
                <c:pt idx="5675">
                  <c:v>-47.550003050000001</c:v>
                </c:pt>
                <c:pt idx="5676">
                  <c:v>-3.3818180778196898</c:v>
                </c:pt>
                <c:pt idx="5677">
                  <c:v>-13.379999923804199</c:v>
                </c:pt>
                <c:pt idx="5678">
                  <c:v>4.2900003192007397</c:v>
                </c:pt>
                <c:pt idx="5679">
                  <c:v>-2.90454553381328</c:v>
                </c:pt>
                <c:pt idx="5680">
                  <c:v>-16.560000608022602</c:v>
                </c:pt>
                <c:pt idx="5681">
                  <c:v>16.309091565476301</c:v>
                </c:pt>
                <c:pt idx="5682">
                  <c:v>-27.600000380000001</c:v>
                </c:pt>
                <c:pt idx="5683">
                  <c:v>-5.7000002859999999</c:v>
                </c:pt>
                <c:pt idx="5684">
                  <c:v>53.100002289999999</c:v>
                </c:pt>
                <c:pt idx="5685">
                  <c:v>24.327273626373199</c:v>
                </c:pt>
                <c:pt idx="5686">
                  <c:v>-2.9499999155463099</c:v>
                </c:pt>
                <c:pt idx="5687">
                  <c:v>-14.100000466364399</c:v>
                </c:pt>
                <c:pt idx="5688">
                  <c:v>-19.063636519090601</c:v>
                </c:pt>
                <c:pt idx="5689">
                  <c:v>-23.781818907270601</c:v>
                </c:pt>
                <c:pt idx="5690">
                  <c:v>-9.7800004344145695</c:v>
                </c:pt>
                <c:pt idx="5691">
                  <c:v>-12.109091307267301</c:v>
                </c:pt>
                <c:pt idx="5692">
                  <c:v>-31.4727280327245</c:v>
                </c:pt>
                <c:pt idx="5693">
                  <c:v>-43.200000759998602</c:v>
                </c:pt>
                <c:pt idx="5694">
                  <c:v>-36.450000760008201</c:v>
                </c:pt>
                <c:pt idx="5695">
                  <c:v>-20.331819010910198</c:v>
                </c:pt>
                <c:pt idx="5696">
                  <c:v>-15.75000095</c:v>
                </c:pt>
                <c:pt idx="5697">
                  <c:v>-35.277274392727101</c:v>
                </c:pt>
                <c:pt idx="5698">
                  <c:v>-35.010000609998897</c:v>
                </c:pt>
                <c:pt idx="5699">
                  <c:v>-42.630002591997702</c:v>
                </c:pt>
                <c:pt idx="5700">
                  <c:v>-56.631819636359097</c:v>
                </c:pt>
                <c:pt idx="5701">
                  <c:v>-66.765004160135106</c:v>
                </c:pt>
                <c:pt idx="5702">
                  <c:v>-6.5454548918296096</c:v>
                </c:pt>
                <c:pt idx="5703">
                  <c:v>16.5</c:v>
                </c:pt>
                <c:pt idx="5704">
                  <c:v>-7.5000004770000004</c:v>
                </c:pt>
                <c:pt idx="5705">
                  <c:v>-62.700000760000002</c:v>
                </c:pt>
                <c:pt idx="5706">
                  <c:v>-69.927274187270299</c:v>
                </c:pt>
                <c:pt idx="5707">
                  <c:v>-48.116669547786302</c:v>
                </c:pt>
                <c:pt idx="5708">
                  <c:v>-58.309092085455703</c:v>
                </c:pt>
                <c:pt idx="5709">
                  <c:v>-64.320005032000694</c:v>
                </c:pt>
                <c:pt idx="5710">
                  <c:v>-66.300006100000303</c:v>
                </c:pt>
                <c:pt idx="5711">
                  <c:v>12.1636352527191</c:v>
                </c:pt>
                <c:pt idx="5712">
                  <c:v>51.4650012989975</c:v>
                </c:pt>
                <c:pt idx="5713">
                  <c:v>37.418183590010798</c:v>
                </c:pt>
                <c:pt idx="5714">
                  <c:v>-30.330001065947901</c:v>
                </c:pt>
                <c:pt idx="5715">
                  <c:v>-77.460002137991907</c:v>
                </c:pt>
                <c:pt idx="5716">
                  <c:v>-83.400001529999997</c:v>
                </c:pt>
                <c:pt idx="5717">
                  <c:v>-52.800004004999998</c:v>
                </c:pt>
                <c:pt idx="5718">
                  <c:v>-20.795455673638902</c:v>
                </c:pt>
                <c:pt idx="5719">
                  <c:v>-9.5700002664018005</c:v>
                </c:pt>
                <c:pt idx="5720">
                  <c:v>-1.20000019060491</c:v>
                </c:pt>
                <c:pt idx="5721">
                  <c:v>-5.2090914049950001</c:v>
                </c:pt>
                <c:pt idx="5722">
                  <c:v>-28.020001413001001</c:v>
                </c:pt>
                <c:pt idx="5723">
                  <c:v>-44.890910751821799</c:v>
                </c:pt>
                <c:pt idx="5724">
                  <c:v>-70.440002440008499</c:v>
                </c:pt>
                <c:pt idx="5725">
                  <c:v>-37.063636779995001</c:v>
                </c:pt>
                <c:pt idx="5726">
                  <c:v>-55.350002289999999</c:v>
                </c:pt>
                <c:pt idx="5727">
                  <c:v>-44.100002289999999</c:v>
                </c:pt>
                <c:pt idx="5728">
                  <c:v>-27.1909110354601</c:v>
                </c:pt>
                <c:pt idx="5729">
                  <c:v>-38.509092508183002</c:v>
                </c:pt>
                <c:pt idx="5730">
                  <c:v>-33.720001217998302</c:v>
                </c:pt>
                <c:pt idx="5731">
                  <c:v>-18.927273314546799</c:v>
                </c:pt>
                <c:pt idx="5732">
                  <c:v>-23.645454925448899</c:v>
                </c:pt>
                <c:pt idx="5733">
                  <c:v>-31.260000607997998</c:v>
                </c:pt>
                <c:pt idx="5734">
                  <c:v>-35.940001677997103</c:v>
                </c:pt>
                <c:pt idx="5735">
                  <c:v>-22.309092262006502</c:v>
                </c:pt>
                <c:pt idx="5736">
                  <c:v>-9.1500005719999997</c:v>
                </c:pt>
                <c:pt idx="5737">
                  <c:v>11.672727669997901</c:v>
                </c:pt>
                <c:pt idx="5738">
                  <c:v>4.0800003040137502</c:v>
                </c:pt>
                <c:pt idx="5739">
                  <c:v>-21.720000839997201</c:v>
                </c:pt>
                <c:pt idx="5740">
                  <c:v>-26.836364748181602</c:v>
                </c:pt>
                <c:pt idx="5741">
                  <c:v>-37.680000494006102</c:v>
                </c:pt>
                <c:pt idx="5742">
                  <c:v>-57.027273697271603</c:v>
                </c:pt>
                <c:pt idx="5743">
                  <c:v>-46.290001681999698</c:v>
                </c:pt>
                <c:pt idx="5744">
                  <c:v>-48.840002441999097</c:v>
                </c:pt>
                <c:pt idx="5745">
                  <c:v>-43.254547952193697</c:v>
                </c:pt>
                <c:pt idx="5746">
                  <c:v>-0.30000001199999998</c:v>
                </c:pt>
                <c:pt idx="5747">
                  <c:v>-4.5272730045304401</c:v>
                </c:pt>
                <c:pt idx="5748">
                  <c:v>-34.800003050000001</c:v>
                </c:pt>
                <c:pt idx="5749">
                  <c:v>-37.800003050000001</c:v>
                </c:pt>
                <c:pt idx="5750">
                  <c:v>-33.450000760000002</c:v>
                </c:pt>
                <c:pt idx="5751">
                  <c:v>-67.131818250897993</c:v>
                </c:pt>
                <c:pt idx="5752">
                  <c:v>-69.825000000000301</c:v>
                </c:pt>
                <c:pt idx="5753">
                  <c:v>-18.818182208449901</c:v>
                </c:pt>
                <c:pt idx="5754">
                  <c:v>-7.1400002481999199</c:v>
                </c:pt>
                <c:pt idx="5755">
                  <c:v>7.95000056980341</c:v>
                </c:pt>
                <c:pt idx="5756">
                  <c:v>11.70000076</c:v>
                </c:pt>
                <c:pt idx="5757">
                  <c:v>-22.0200006459999</c:v>
                </c:pt>
                <c:pt idx="5758">
                  <c:v>-6.06818203410044</c:v>
                </c:pt>
                <c:pt idx="5759">
                  <c:v>20.2500009559845</c:v>
                </c:pt>
                <c:pt idx="5760">
                  <c:v>17.340000726612999</c:v>
                </c:pt>
                <c:pt idx="5761">
                  <c:v>-5.4545575542206903E-2</c:v>
                </c:pt>
                <c:pt idx="5762">
                  <c:v>-14.7750005705</c:v>
                </c:pt>
                <c:pt idx="5763">
                  <c:v>1.66363629453731</c:v>
                </c:pt>
                <c:pt idx="5764">
                  <c:v>31.5600013719997</c:v>
                </c:pt>
                <c:pt idx="5765">
                  <c:v>32.100002289999999</c:v>
                </c:pt>
                <c:pt idx="5766">
                  <c:v>32.100002289999999</c:v>
                </c:pt>
                <c:pt idx="5767">
                  <c:v>25.022727963639401</c:v>
                </c:pt>
                <c:pt idx="5768">
                  <c:v>13.185000370605</c:v>
                </c:pt>
                <c:pt idx="5769">
                  <c:v>4.7318184591829002</c:v>
                </c:pt>
                <c:pt idx="5770">
                  <c:v>2.5500001910000001</c:v>
                </c:pt>
                <c:pt idx="5771">
                  <c:v>13.3227278082692</c:v>
                </c:pt>
                <c:pt idx="5772">
                  <c:v>8.4600002289024001</c:v>
                </c:pt>
                <c:pt idx="5773">
                  <c:v>-3.0000013296835E-2</c:v>
                </c:pt>
                <c:pt idx="5774">
                  <c:v>-5.5636366819095198</c:v>
                </c:pt>
                <c:pt idx="5775">
                  <c:v>-6.5076926302307596</c:v>
                </c:pt>
                <c:pt idx="5776">
                  <c:v>-6.9058826481568296</c:v>
                </c:pt>
                <c:pt idx="5777">
                  <c:v>-7.81764737247049</c:v>
                </c:pt>
                <c:pt idx="5778">
                  <c:v>-8.7294120967841504</c:v>
                </c:pt>
                <c:pt idx="5779">
                  <c:v>-9.6411768210978099</c:v>
                </c:pt>
                <c:pt idx="5780">
                  <c:v>-10.5529415454115</c:v>
                </c:pt>
                <c:pt idx="5781">
                  <c:v>-11.100000380000001</c:v>
                </c:pt>
                <c:pt idx="5782">
                  <c:v>-32.400001143995603</c:v>
                </c:pt>
                <c:pt idx="5783">
                  <c:v>-42.109092366362603</c:v>
                </c:pt>
                <c:pt idx="5784">
                  <c:v>-47.760000228000798</c:v>
                </c:pt>
                <c:pt idx="5785">
                  <c:v>-49.227274111817799</c:v>
                </c:pt>
                <c:pt idx="5786">
                  <c:v>-43.920002746001302</c:v>
                </c:pt>
                <c:pt idx="5787">
                  <c:v>-40.680001833997899</c:v>
                </c:pt>
                <c:pt idx="5788">
                  <c:v>-51.409093682725299</c:v>
                </c:pt>
                <c:pt idx="5789">
                  <c:v>-59.580001834994903</c:v>
                </c:pt>
                <c:pt idx="5790">
                  <c:v>-66.027277168191404</c:v>
                </c:pt>
                <c:pt idx="5791">
                  <c:v>-46.800003050000001</c:v>
                </c:pt>
                <c:pt idx="5792">
                  <c:v>-48</c:v>
                </c:pt>
                <c:pt idx="5793">
                  <c:v>-52.200000760000002</c:v>
                </c:pt>
                <c:pt idx="5794">
                  <c:v>-54.654546914544603</c:v>
                </c:pt>
                <c:pt idx="5795">
                  <c:v>-54.495000837000198</c:v>
                </c:pt>
                <c:pt idx="5796">
                  <c:v>-14.809091047269099</c:v>
                </c:pt>
                <c:pt idx="5797">
                  <c:v>-3.5999999999994499</c:v>
                </c:pt>
                <c:pt idx="5798">
                  <c:v>-20.280000304003899</c:v>
                </c:pt>
                <c:pt idx="5799">
                  <c:v>-26.127273383636201</c:v>
                </c:pt>
                <c:pt idx="5800">
                  <c:v>-8.2200002364048004</c:v>
                </c:pt>
                <c:pt idx="5801">
                  <c:v>-0.30000001199999998</c:v>
                </c:pt>
                <c:pt idx="5802">
                  <c:v>-27.6600021339862</c:v>
                </c:pt>
                <c:pt idx="5803">
                  <c:v>-18.245455958008101</c:v>
                </c:pt>
                <c:pt idx="5804">
                  <c:v>-1.74545457163643</c:v>
                </c:pt>
                <c:pt idx="5805">
                  <c:v>-3.0600000379985799</c:v>
                </c:pt>
                <c:pt idx="5806">
                  <c:v>-12.0000004749973</c:v>
                </c:pt>
                <c:pt idx="5807">
                  <c:v>-20.481819062726402</c:v>
                </c:pt>
                <c:pt idx="5808">
                  <c:v>-12.9600002279994</c:v>
                </c:pt>
                <c:pt idx="5809">
                  <c:v>-12.763636674549</c:v>
                </c:pt>
                <c:pt idx="5810">
                  <c:v>-2.9400001529839601</c:v>
                </c:pt>
                <c:pt idx="5811">
                  <c:v>-29.400001530000001</c:v>
                </c:pt>
                <c:pt idx="5812">
                  <c:v>4.9500002859999999</c:v>
                </c:pt>
                <c:pt idx="5813">
                  <c:v>-38.700000760000002</c:v>
                </c:pt>
                <c:pt idx="5814">
                  <c:v>-8.4000005719999997</c:v>
                </c:pt>
                <c:pt idx="5815">
                  <c:v>-14.263636761089</c:v>
                </c:pt>
                <c:pt idx="5816">
                  <c:v>30.6450006459816</c:v>
                </c:pt>
                <c:pt idx="5817">
                  <c:v>12.9954549176343</c:v>
                </c:pt>
                <c:pt idx="5818">
                  <c:v>6.7500002859997297</c:v>
                </c:pt>
                <c:pt idx="5819">
                  <c:v>27.450000665204801</c:v>
                </c:pt>
                <c:pt idx="5820">
                  <c:v>26.154546214546102</c:v>
                </c:pt>
                <c:pt idx="5821">
                  <c:v>23.700000760000002</c:v>
                </c:pt>
                <c:pt idx="5822">
                  <c:v>17.631819463637999</c:v>
                </c:pt>
                <c:pt idx="5823">
                  <c:v>13.800000570002</c:v>
                </c:pt>
                <c:pt idx="5824">
                  <c:v>6.8100001330049897</c:v>
                </c:pt>
                <c:pt idx="5825">
                  <c:v>4.0909029910376503E-2</c:v>
                </c:pt>
                <c:pt idx="5826">
                  <c:v>-3.3000001175383602</c:v>
                </c:pt>
                <c:pt idx="5827">
                  <c:v>-4.35000000000014</c:v>
                </c:pt>
                <c:pt idx="5828">
                  <c:v>-3.60000000000014</c:v>
                </c:pt>
                <c:pt idx="5829">
                  <c:v>-2.85000000000014</c:v>
                </c:pt>
                <c:pt idx="5830">
                  <c:v>-2.10000000000014</c:v>
                </c:pt>
                <c:pt idx="5831">
                  <c:v>-1.35000000000014</c:v>
                </c:pt>
                <c:pt idx="5832">
                  <c:v>-0.75</c:v>
                </c:pt>
                <c:pt idx="5833">
                  <c:v>-0.75</c:v>
                </c:pt>
                <c:pt idx="5834">
                  <c:v>-0.75</c:v>
                </c:pt>
                <c:pt idx="5835">
                  <c:v>-0.75</c:v>
                </c:pt>
                <c:pt idx="5836">
                  <c:v>-0.75</c:v>
                </c:pt>
                <c:pt idx="5837">
                  <c:v>-0.75600000143999502</c:v>
                </c:pt>
                <c:pt idx="5838">
                  <c:v>-0.78600000863999497</c:v>
                </c:pt>
                <c:pt idx="5839">
                  <c:v>-0.81600001583999504</c:v>
                </c:pt>
                <c:pt idx="5840">
                  <c:v>-0.846000023039995</c:v>
                </c:pt>
                <c:pt idx="5841">
                  <c:v>-0.87600003023999495</c:v>
                </c:pt>
                <c:pt idx="5842">
                  <c:v>-1.10400003455981</c:v>
                </c:pt>
                <c:pt idx="5843">
                  <c:v>-2.1240000273598101</c:v>
                </c:pt>
                <c:pt idx="5844">
                  <c:v>-3.1440000201598202</c:v>
                </c:pt>
                <c:pt idx="5845">
                  <c:v>-4.1640000129598098</c:v>
                </c:pt>
                <c:pt idx="5846">
                  <c:v>-5.1840000057598203</c:v>
                </c:pt>
                <c:pt idx="5847">
                  <c:v>-6.0060000037999899</c:v>
                </c:pt>
                <c:pt idx="5848">
                  <c:v>-6.0360000227999997</c:v>
                </c:pt>
                <c:pt idx="5849">
                  <c:v>-6.06600004179999</c:v>
                </c:pt>
                <c:pt idx="5850">
                  <c:v>-6.09600006079999</c:v>
                </c:pt>
                <c:pt idx="5851">
                  <c:v>-6.1260000797999998</c:v>
                </c:pt>
                <c:pt idx="5852">
                  <c:v>-6.2264706944509101</c:v>
                </c:pt>
                <c:pt idx="5853">
                  <c:v>-6.6088236917057799</c:v>
                </c:pt>
                <c:pt idx="5854">
                  <c:v>-6.9911766889606497</c:v>
                </c:pt>
                <c:pt idx="5855">
                  <c:v>-7.3735296862155302</c:v>
                </c:pt>
                <c:pt idx="5856">
                  <c:v>-7.7558826834704</c:v>
                </c:pt>
                <c:pt idx="5857">
                  <c:v>-8.1000003809999992</c:v>
                </c:pt>
                <c:pt idx="5858">
                  <c:v>-8.0543481781739299</c:v>
                </c:pt>
                <c:pt idx="5859">
                  <c:v>-7.9891307455652401</c:v>
                </c:pt>
                <c:pt idx="5860">
                  <c:v>-7.9239133129565502</c:v>
                </c:pt>
                <c:pt idx="5861">
                  <c:v>-7.8586958803478604</c:v>
                </c:pt>
                <c:pt idx="5862">
                  <c:v>-7.7705884262942799</c:v>
                </c:pt>
                <c:pt idx="5863">
                  <c:v>-7.4764707792354201</c:v>
                </c:pt>
                <c:pt idx="5864">
                  <c:v>-7.1823531321765701</c:v>
                </c:pt>
                <c:pt idx="5865">
                  <c:v>-6.8882354851177103</c:v>
                </c:pt>
                <c:pt idx="5866">
                  <c:v>-6.5941178380588603</c:v>
                </c:pt>
                <c:pt idx="5867">
                  <c:v>-6.3000001909999996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'2019-04-21T23-03-21'!$A$2:$A$100000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'2019-04-21T23-03-21'!$B$2:$B$100000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0.63012941919192</c:v>
                </c:pt>
                <c:pt idx="28">
                  <c:v>0.75347222222222199</c:v>
                </c:pt>
                <c:pt idx="29">
                  <c:v>0.90364583333333304</c:v>
                </c:pt>
                <c:pt idx="30">
                  <c:v>0.99629103535353203</c:v>
                </c:pt>
                <c:pt idx="31">
                  <c:v>0.76128472222222199</c:v>
                </c:pt>
                <c:pt idx="32">
                  <c:v>0.58641975308641803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0.74956597222222299</c:v>
                </c:pt>
                <c:pt idx="38">
                  <c:v>2.0245422979797998</c:v>
                </c:pt>
                <c:pt idx="39">
                  <c:v>2.7821180555555598</c:v>
                </c:pt>
                <c:pt idx="40">
                  <c:v>3.4548611111111098</c:v>
                </c:pt>
                <c:pt idx="41">
                  <c:v>3.9105902777777799</c:v>
                </c:pt>
                <c:pt idx="42">
                  <c:v>3.8750789141414201</c:v>
                </c:pt>
                <c:pt idx="43">
                  <c:v>3.8832465277777799</c:v>
                </c:pt>
                <c:pt idx="44">
                  <c:v>4.1047190656565604</c:v>
                </c:pt>
                <c:pt idx="45">
                  <c:v>4.03211805555555</c:v>
                </c:pt>
                <c:pt idx="46">
                  <c:v>3.6371527777777799</c:v>
                </c:pt>
                <c:pt idx="47">
                  <c:v>3.3748759920634899</c:v>
                </c:pt>
                <c:pt idx="48">
                  <c:v>3.2981770833333299</c:v>
                </c:pt>
                <c:pt idx="49">
                  <c:v>3.0606849747474798</c:v>
                </c:pt>
                <c:pt idx="50">
                  <c:v>2.7456597222222201</c:v>
                </c:pt>
                <c:pt idx="51">
                  <c:v>2.7387152777777799</c:v>
                </c:pt>
                <c:pt idx="52">
                  <c:v>3.0330650252525202</c:v>
                </c:pt>
                <c:pt idx="53">
                  <c:v>3.65234375</c:v>
                </c:pt>
                <c:pt idx="54">
                  <c:v>4.2380839646464699</c:v>
                </c:pt>
                <c:pt idx="55">
                  <c:v>4.5512152777777803</c:v>
                </c:pt>
                <c:pt idx="56">
                  <c:v>4.9019097222222197</c:v>
                </c:pt>
                <c:pt idx="57">
                  <c:v>5.10732323232323</c:v>
                </c:pt>
                <c:pt idx="58">
                  <c:v>5.0485321969696999</c:v>
                </c:pt>
                <c:pt idx="59">
                  <c:v>5.0532670454545503</c:v>
                </c:pt>
                <c:pt idx="60">
                  <c:v>5.1211332070707103</c:v>
                </c:pt>
                <c:pt idx="61">
                  <c:v>5.1605902777777803</c:v>
                </c:pt>
                <c:pt idx="62">
                  <c:v>5.1041666666666696</c:v>
                </c:pt>
                <c:pt idx="63">
                  <c:v>5.0477430555555598</c:v>
                </c:pt>
                <c:pt idx="64">
                  <c:v>4.7873263888888902</c:v>
                </c:pt>
                <c:pt idx="65">
                  <c:v>4.7339409722222197</c:v>
                </c:pt>
                <c:pt idx="66">
                  <c:v>4.6066130050505096</c:v>
                </c:pt>
                <c:pt idx="67">
                  <c:v>4.56039186507937</c:v>
                </c:pt>
                <c:pt idx="68">
                  <c:v>4.1605902777777803</c:v>
                </c:pt>
                <c:pt idx="69">
                  <c:v>3.6994949494949498</c:v>
                </c:pt>
                <c:pt idx="70">
                  <c:v>2.9131944444444402</c:v>
                </c:pt>
                <c:pt idx="71">
                  <c:v>1.9910037878787901</c:v>
                </c:pt>
                <c:pt idx="72">
                  <c:v>1.3394097222222201</c:v>
                </c:pt>
                <c:pt idx="73">
                  <c:v>1.0043402777777799</c:v>
                </c:pt>
                <c:pt idx="74">
                  <c:v>1.0586332070707001</c:v>
                </c:pt>
                <c:pt idx="75">
                  <c:v>2.0399305555555598</c:v>
                </c:pt>
                <c:pt idx="76">
                  <c:v>3.17905618686869</c:v>
                </c:pt>
                <c:pt idx="77">
                  <c:v>3.7352430555555598</c:v>
                </c:pt>
                <c:pt idx="78">
                  <c:v>4.3203125</c:v>
                </c:pt>
                <c:pt idx="79">
                  <c:v>4.9124053030303099</c:v>
                </c:pt>
                <c:pt idx="80">
                  <c:v>5.1705729166666696</c:v>
                </c:pt>
                <c:pt idx="81">
                  <c:v>4.9739583333333304</c:v>
                </c:pt>
                <c:pt idx="82">
                  <c:v>5.12413194444445</c:v>
                </c:pt>
                <c:pt idx="83">
                  <c:v>5.6223958333333304</c:v>
                </c:pt>
                <c:pt idx="84">
                  <c:v>5.7705965909090899</c:v>
                </c:pt>
                <c:pt idx="85">
                  <c:v>5.7894965277777803</c:v>
                </c:pt>
                <c:pt idx="86">
                  <c:v>5.8637152777777803</c:v>
                </c:pt>
                <c:pt idx="87">
                  <c:v>6.0677083333333304</c:v>
                </c:pt>
                <c:pt idx="88">
                  <c:v>5.9982638888888902</c:v>
                </c:pt>
                <c:pt idx="89">
                  <c:v>5.859375</c:v>
                </c:pt>
                <c:pt idx="90">
                  <c:v>5.9106691919191903</c:v>
                </c:pt>
                <c:pt idx="91">
                  <c:v>6.0642361111111098</c:v>
                </c:pt>
                <c:pt idx="92">
                  <c:v>6.0913825757575797</c:v>
                </c:pt>
                <c:pt idx="93">
                  <c:v>6.171875</c:v>
                </c:pt>
                <c:pt idx="94">
                  <c:v>6.1197916666666696</c:v>
                </c:pt>
                <c:pt idx="95">
                  <c:v>5.9165877525252499</c:v>
                </c:pt>
                <c:pt idx="96">
                  <c:v>5.7152777777777803</c:v>
                </c:pt>
                <c:pt idx="97">
                  <c:v>5.2864583333333401</c:v>
                </c:pt>
                <c:pt idx="98">
                  <c:v>4.4902146464646497</c:v>
                </c:pt>
                <c:pt idx="99">
                  <c:v>2.9730902777777799</c:v>
                </c:pt>
                <c:pt idx="100">
                  <c:v>1.6907354797979799</c:v>
                </c:pt>
                <c:pt idx="101">
                  <c:v>1.4001736111111101</c:v>
                </c:pt>
                <c:pt idx="102">
                  <c:v>1.75</c:v>
                </c:pt>
                <c:pt idx="103">
                  <c:v>2.9387626262626299</c:v>
                </c:pt>
                <c:pt idx="104">
                  <c:v>4.2990451388888902</c:v>
                </c:pt>
                <c:pt idx="105">
                  <c:v>5.6514362373737397</c:v>
                </c:pt>
                <c:pt idx="106">
                  <c:v>6.7057291666666696</c:v>
                </c:pt>
                <c:pt idx="107">
                  <c:v>8.4314236111111107</c:v>
                </c:pt>
                <c:pt idx="108">
                  <c:v>9.7486584595959709</c:v>
                </c:pt>
                <c:pt idx="109">
                  <c:v>10.8736979166667</c:v>
                </c:pt>
                <c:pt idx="110">
                  <c:v>11.7041508838384</c:v>
                </c:pt>
                <c:pt idx="111">
                  <c:v>12.0789930555556</c:v>
                </c:pt>
                <c:pt idx="112">
                  <c:v>11.9184027777778</c:v>
                </c:pt>
                <c:pt idx="113">
                  <c:v>11.7925347222222</c:v>
                </c:pt>
                <c:pt idx="114">
                  <c:v>11.307212752525301</c:v>
                </c:pt>
                <c:pt idx="115">
                  <c:v>10.7430555555556</c:v>
                </c:pt>
                <c:pt idx="116">
                  <c:v>10.241871843434399</c:v>
                </c:pt>
                <c:pt idx="117">
                  <c:v>9.7650049603174693</c:v>
                </c:pt>
                <c:pt idx="118">
                  <c:v>9.21788194444445</c:v>
                </c:pt>
                <c:pt idx="119">
                  <c:v>8.0583175505050502</c:v>
                </c:pt>
                <c:pt idx="120">
                  <c:v>6.5303819444444402</c:v>
                </c:pt>
                <c:pt idx="121">
                  <c:v>5.0268308080808097</c:v>
                </c:pt>
                <c:pt idx="122">
                  <c:v>3.33767361111112</c:v>
                </c:pt>
                <c:pt idx="123">
                  <c:v>1.97743055555556</c:v>
                </c:pt>
                <c:pt idx="124">
                  <c:v>1.9010416666666601</c:v>
                </c:pt>
                <c:pt idx="125">
                  <c:v>3.7456597222222201</c:v>
                </c:pt>
                <c:pt idx="126">
                  <c:v>5.9355271464646497</c:v>
                </c:pt>
                <c:pt idx="127">
                  <c:v>7.13975694444445</c:v>
                </c:pt>
                <c:pt idx="128">
                  <c:v>8.2279829545454497</c:v>
                </c:pt>
                <c:pt idx="129">
                  <c:v>9.1840277777777697</c:v>
                </c:pt>
                <c:pt idx="130">
                  <c:v>9.9439709595959602</c:v>
                </c:pt>
                <c:pt idx="131">
                  <c:v>10.5230034722222</c:v>
                </c:pt>
                <c:pt idx="132">
                  <c:v>10.9931344696969</c:v>
                </c:pt>
                <c:pt idx="133">
                  <c:v>11.2022569444444</c:v>
                </c:pt>
                <c:pt idx="134">
                  <c:v>11.0677083333333</c:v>
                </c:pt>
                <c:pt idx="135">
                  <c:v>11.1197916666667</c:v>
                </c:pt>
                <c:pt idx="136">
                  <c:v>10.7765151515152</c:v>
                </c:pt>
                <c:pt idx="137">
                  <c:v>9.97265625</c:v>
                </c:pt>
                <c:pt idx="138">
                  <c:v>9.2968749999999893</c:v>
                </c:pt>
                <c:pt idx="139">
                  <c:v>8.4288194444444393</c:v>
                </c:pt>
                <c:pt idx="140">
                  <c:v>7.5668402777777697</c:v>
                </c:pt>
                <c:pt idx="141">
                  <c:v>7.0367739898989896</c:v>
                </c:pt>
                <c:pt idx="142">
                  <c:v>6.8506944444444402</c:v>
                </c:pt>
                <c:pt idx="143">
                  <c:v>7.3023200757575699</c:v>
                </c:pt>
                <c:pt idx="144">
                  <c:v>8.2065972222222108</c:v>
                </c:pt>
                <c:pt idx="145">
                  <c:v>9.4565972222222392</c:v>
                </c:pt>
                <c:pt idx="146">
                  <c:v>10.619476010101</c:v>
                </c:pt>
                <c:pt idx="147">
                  <c:v>11.953125</c:v>
                </c:pt>
                <c:pt idx="148">
                  <c:v>13.0295138888889</c:v>
                </c:pt>
                <c:pt idx="149">
                  <c:v>13.6293402777778</c:v>
                </c:pt>
                <c:pt idx="150">
                  <c:v>14.1987847222222</c:v>
                </c:pt>
                <c:pt idx="151">
                  <c:v>14.7612847222223</c:v>
                </c:pt>
                <c:pt idx="152">
                  <c:v>15.3029513888889</c:v>
                </c:pt>
                <c:pt idx="153">
                  <c:v>15.9067234848485</c:v>
                </c:pt>
                <c:pt idx="154">
                  <c:v>16.5373263888889</c:v>
                </c:pt>
                <c:pt idx="155">
                  <c:v>17.1354166666666</c:v>
                </c:pt>
                <c:pt idx="156">
                  <c:v>17.6649305555555</c:v>
                </c:pt>
                <c:pt idx="157">
                  <c:v>18.0946180555556</c:v>
                </c:pt>
                <c:pt idx="158">
                  <c:v>18.624921085858499</c:v>
                </c:pt>
                <c:pt idx="159">
                  <c:v>19.0234375</c:v>
                </c:pt>
                <c:pt idx="160">
                  <c:v>19.4574652777778</c:v>
                </c:pt>
                <c:pt idx="161">
                  <c:v>20.2604166666667</c:v>
                </c:pt>
                <c:pt idx="162">
                  <c:v>21.0535037878788</c:v>
                </c:pt>
                <c:pt idx="163">
                  <c:v>21.832386363636399</c:v>
                </c:pt>
                <c:pt idx="164">
                  <c:v>22.624421296296301</c:v>
                </c:pt>
                <c:pt idx="165">
                  <c:v>23.5108506944444</c:v>
                </c:pt>
                <c:pt idx="166">
                  <c:v>24.2434895833333</c:v>
                </c:pt>
                <c:pt idx="167">
                  <c:v>24.897806186868699</c:v>
                </c:pt>
                <c:pt idx="168">
                  <c:v>25.46875</c:v>
                </c:pt>
                <c:pt idx="169">
                  <c:v>26.1345486111111</c:v>
                </c:pt>
                <c:pt idx="170">
                  <c:v>26.708096590909101</c:v>
                </c:pt>
                <c:pt idx="171">
                  <c:v>27.4934895833334</c:v>
                </c:pt>
                <c:pt idx="172">
                  <c:v>28.186158459596001</c:v>
                </c:pt>
                <c:pt idx="173">
                  <c:v>28.5842013888889</c:v>
                </c:pt>
                <c:pt idx="174">
                  <c:v>29.0034722222222</c:v>
                </c:pt>
                <c:pt idx="175">
                  <c:v>29.210858585858599</c:v>
                </c:pt>
                <c:pt idx="176">
                  <c:v>29.1271701388889</c:v>
                </c:pt>
                <c:pt idx="177">
                  <c:v>29.1059027777778</c:v>
                </c:pt>
                <c:pt idx="178">
                  <c:v>29.1649305555556</c:v>
                </c:pt>
                <c:pt idx="179">
                  <c:v>29.171875</c:v>
                </c:pt>
                <c:pt idx="180">
                  <c:v>29.161931818181799</c:v>
                </c:pt>
                <c:pt idx="181">
                  <c:v>29.17578125</c:v>
                </c:pt>
                <c:pt idx="182">
                  <c:v>29.145359848484802</c:v>
                </c:pt>
                <c:pt idx="183">
                  <c:v>29.1927083333333</c:v>
                </c:pt>
                <c:pt idx="184">
                  <c:v>29.1623263888889</c:v>
                </c:pt>
                <c:pt idx="185">
                  <c:v>29.1059027777778</c:v>
                </c:pt>
                <c:pt idx="186">
                  <c:v>29.141414141414199</c:v>
                </c:pt>
                <c:pt idx="187">
                  <c:v>29.0824652777778</c:v>
                </c:pt>
                <c:pt idx="188">
                  <c:v>29.1276041666666</c:v>
                </c:pt>
                <c:pt idx="189">
                  <c:v>29.1050347222222</c:v>
                </c:pt>
                <c:pt idx="190">
                  <c:v>29.0963541666666</c:v>
                </c:pt>
                <c:pt idx="191">
                  <c:v>29.059343434343401</c:v>
                </c:pt>
                <c:pt idx="192">
                  <c:v>29.0147569444444</c:v>
                </c:pt>
                <c:pt idx="193">
                  <c:v>29.004498106060598</c:v>
                </c:pt>
                <c:pt idx="194">
                  <c:v>28.9826388888889</c:v>
                </c:pt>
                <c:pt idx="195">
                  <c:v>28.9930555555555</c:v>
                </c:pt>
                <c:pt idx="196">
                  <c:v>29.034485479797901</c:v>
                </c:pt>
                <c:pt idx="197">
                  <c:v>29.0460069444444</c:v>
                </c:pt>
                <c:pt idx="198">
                  <c:v>29.049873737373801</c:v>
                </c:pt>
                <c:pt idx="199">
                  <c:v>29.0794270833334</c:v>
                </c:pt>
                <c:pt idx="200">
                  <c:v>29.079466540403999</c:v>
                </c:pt>
                <c:pt idx="201">
                  <c:v>29.1284722222222</c:v>
                </c:pt>
                <c:pt idx="202">
                  <c:v>29.0980902777778</c:v>
                </c:pt>
                <c:pt idx="203">
                  <c:v>29.100773358585901</c:v>
                </c:pt>
                <c:pt idx="204">
                  <c:v>29.0967881944444</c:v>
                </c:pt>
                <c:pt idx="205">
                  <c:v>29.094460227272702</c:v>
                </c:pt>
                <c:pt idx="206">
                  <c:v>29.1102430555556</c:v>
                </c:pt>
                <c:pt idx="207">
                  <c:v>29.1362847222222</c:v>
                </c:pt>
                <c:pt idx="208">
                  <c:v>29.1666666666667</c:v>
                </c:pt>
                <c:pt idx="209">
                  <c:v>29.1114267676768</c:v>
                </c:pt>
                <c:pt idx="210">
                  <c:v>29.1019965277778</c:v>
                </c:pt>
                <c:pt idx="211">
                  <c:v>29.1015625</c:v>
                </c:pt>
                <c:pt idx="212">
                  <c:v>29.0668402777778</c:v>
                </c:pt>
                <c:pt idx="213">
                  <c:v>29.0798611111111</c:v>
                </c:pt>
                <c:pt idx="214">
                  <c:v>29.0852864583333</c:v>
                </c:pt>
                <c:pt idx="215">
                  <c:v>29.0868055555555</c:v>
                </c:pt>
                <c:pt idx="216">
                  <c:v>29.080650252525299</c:v>
                </c:pt>
                <c:pt idx="217">
                  <c:v>29.0807291666667</c:v>
                </c:pt>
                <c:pt idx="218">
                  <c:v>29.1189236111111</c:v>
                </c:pt>
                <c:pt idx="219">
                  <c:v>29.1047190656565</c:v>
                </c:pt>
                <c:pt idx="220">
                  <c:v>29.1102430555556</c:v>
                </c:pt>
                <c:pt idx="221">
                  <c:v>29.101957070707101</c:v>
                </c:pt>
                <c:pt idx="222">
                  <c:v>29.0486111111111</c:v>
                </c:pt>
                <c:pt idx="223">
                  <c:v>29.0407986111111</c:v>
                </c:pt>
                <c:pt idx="224">
                  <c:v>29.065656565656599</c:v>
                </c:pt>
                <c:pt idx="225">
                  <c:v>29.0590277777778</c:v>
                </c:pt>
                <c:pt idx="226">
                  <c:v>29.098011363636399</c:v>
                </c:pt>
                <c:pt idx="227">
                  <c:v>29.0885416666667</c:v>
                </c:pt>
                <c:pt idx="228">
                  <c:v>29.0763888888889</c:v>
                </c:pt>
                <c:pt idx="229">
                  <c:v>29.084595959595902</c:v>
                </c:pt>
                <c:pt idx="230">
                  <c:v>29.0364583333334</c:v>
                </c:pt>
                <c:pt idx="231">
                  <c:v>29.1232638888889</c:v>
                </c:pt>
                <c:pt idx="232">
                  <c:v>29.0711805555556</c:v>
                </c:pt>
                <c:pt idx="233">
                  <c:v>29.1027462121212</c:v>
                </c:pt>
                <c:pt idx="234">
                  <c:v>29.0902777777778</c:v>
                </c:pt>
                <c:pt idx="235">
                  <c:v>29.0885416666667</c:v>
                </c:pt>
                <c:pt idx="236">
                  <c:v>29.078125</c:v>
                </c:pt>
                <c:pt idx="237">
                  <c:v>29.0269097222222</c:v>
                </c:pt>
                <c:pt idx="238">
                  <c:v>29.0494791666666</c:v>
                </c:pt>
                <c:pt idx="239">
                  <c:v>29.0329861111111</c:v>
                </c:pt>
                <c:pt idx="240">
                  <c:v>29.072758838383798</c:v>
                </c:pt>
                <c:pt idx="241">
                  <c:v>29.0095486111111</c:v>
                </c:pt>
                <c:pt idx="242">
                  <c:v>28.9973958333334</c:v>
                </c:pt>
                <c:pt idx="243">
                  <c:v>29.022648358585901</c:v>
                </c:pt>
                <c:pt idx="244">
                  <c:v>29.0299479166667</c:v>
                </c:pt>
                <c:pt idx="245">
                  <c:v>29.0550031565657</c:v>
                </c:pt>
                <c:pt idx="246">
                  <c:v>29.0894097222222</c:v>
                </c:pt>
                <c:pt idx="247">
                  <c:v>28.8819444444445</c:v>
                </c:pt>
                <c:pt idx="248">
                  <c:v>28.310053661616202</c:v>
                </c:pt>
                <c:pt idx="249">
                  <c:v>27.7526041666666</c:v>
                </c:pt>
                <c:pt idx="250">
                  <c:v>27.1397569444445</c:v>
                </c:pt>
                <c:pt idx="251">
                  <c:v>26.5963541666667</c:v>
                </c:pt>
                <c:pt idx="252">
                  <c:v>26.2612847222222</c:v>
                </c:pt>
                <c:pt idx="253">
                  <c:v>26.406644570707101</c:v>
                </c:pt>
                <c:pt idx="254">
                  <c:v>26.4509548611111</c:v>
                </c:pt>
                <c:pt idx="255">
                  <c:v>26.2728851010101</c:v>
                </c:pt>
                <c:pt idx="256">
                  <c:v>25.9375</c:v>
                </c:pt>
                <c:pt idx="257">
                  <c:v>25.6510416666667</c:v>
                </c:pt>
                <c:pt idx="258">
                  <c:v>25.4513888888889</c:v>
                </c:pt>
                <c:pt idx="259">
                  <c:v>25.4513888888889</c:v>
                </c:pt>
                <c:pt idx="260">
                  <c:v>25.4396701388889</c:v>
                </c:pt>
                <c:pt idx="261">
                  <c:v>25.363794191919201</c:v>
                </c:pt>
                <c:pt idx="262">
                  <c:v>25.3715277777778</c:v>
                </c:pt>
                <c:pt idx="263">
                  <c:v>25.4019097222222</c:v>
                </c:pt>
                <c:pt idx="264">
                  <c:v>25.430082070707101</c:v>
                </c:pt>
                <c:pt idx="265">
                  <c:v>25.3472222222222</c:v>
                </c:pt>
                <c:pt idx="266">
                  <c:v>25.198074494949498</c:v>
                </c:pt>
                <c:pt idx="267">
                  <c:v>25.081676136363601</c:v>
                </c:pt>
                <c:pt idx="268">
                  <c:v>25.0390625</c:v>
                </c:pt>
                <c:pt idx="269">
                  <c:v>25.012626262626299</c:v>
                </c:pt>
                <c:pt idx="270">
                  <c:v>25.0243055555555</c:v>
                </c:pt>
                <c:pt idx="271">
                  <c:v>25.0153882575758</c:v>
                </c:pt>
                <c:pt idx="272">
                  <c:v>25.0564236111111</c:v>
                </c:pt>
                <c:pt idx="273">
                  <c:v>25.0303819444444</c:v>
                </c:pt>
                <c:pt idx="274">
                  <c:v>25.032354797979799</c:v>
                </c:pt>
                <c:pt idx="275">
                  <c:v>25.0208333333333</c:v>
                </c:pt>
                <c:pt idx="276">
                  <c:v>25.011442550504999</c:v>
                </c:pt>
                <c:pt idx="277">
                  <c:v>24.9956597222222</c:v>
                </c:pt>
                <c:pt idx="278">
                  <c:v>24.9262152777778</c:v>
                </c:pt>
                <c:pt idx="279">
                  <c:v>24.8741319444444</c:v>
                </c:pt>
                <c:pt idx="280">
                  <c:v>24.834674873737399</c:v>
                </c:pt>
                <c:pt idx="281">
                  <c:v>24.8346354166666</c:v>
                </c:pt>
                <c:pt idx="282">
                  <c:v>24.845722853535399</c:v>
                </c:pt>
                <c:pt idx="283">
                  <c:v>24.8203125</c:v>
                </c:pt>
                <c:pt idx="284">
                  <c:v>24.8793402777778</c:v>
                </c:pt>
                <c:pt idx="285">
                  <c:v>24.8926767676768</c:v>
                </c:pt>
                <c:pt idx="286">
                  <c:v>24.9583333333334</c:v>
                </c:pt>
                <c:pt idx="287">
                  <c:v>25.0173611111111</c:v>
                </c:pt>
                <c:pt idx="288">
                  <c:v>25.0425347222222</c:v>
                </c:pt>
                <c:pt idx="289">
                  <c:v>25.01953125</c:v>
                </c:pt>
                <c:pt idx="290">
                  <c:v>24.988952020201999</c:v>
                </c:pt>
                <c:pt idx="291">
                  <c:v>24.9848090277778</c:v>
                </c:pt>
                <c:pt idx="292">
                  <c:v>24.980666035353501</c:v>
                </c:pt>
                <c:pt idx="293">
                  <c:v>25.0147569444444</c:v>
                </c:pt>
                <c:pt idx="294">
                  <c:v>25.0416666666666</c:v>
                </c:pt>
                <c:pt idx="295">
                  <c:v>25.025252525252501</c:v>
                </c:pt>
                <c:pt idx="296">
                  <c:v>25.0538194444444</c:v>
                </c:pt>
                <c:pt idx="297">
                  <c:v>25.022095959595902</c:v>
                </c:pt>
                <c:pt idx="298">
                  <c:v>25.0347222222222</c:v>
                </c:pt>
                <c:pt idx="299">
                  <c:v>25.0416666666667</c:v>
                </c:pt>
                <c:pt idx="300">
                  <c:v>25.033933080808101</c:v>
                </c:pt>
                <c:pt idx="301">
                  <c:v>25.033538510101</c:v>
                </c:pt>
                <c:pt idx="302">
                  <c:v>25.0651041666667</c:v>
                </c:pt>
                <c:pt idx="303">
                  <c:v>25.187421085858599</c:v>
                </c:pt>
                <c:pt idx="304">
                  <c:v>25.2816840277778</c:v>
                </c:pt>
                <c:pt idx="305">
                  <c:v>25.3689236111111</c:v>
                </c:pt>
                <c:pt idx="306">
                  <c:v>25.3136837121212</c:v>
                </c:pt>
                <c:pt idx="307">
                  <c:v>25.2786458333333</c:v>
                </c:pt>
                <c:pt idx="308">
                  <c:v>25.3671875</c:v>
                </c:pt>
                <c:pt idx="309">
                  <c:v>25.3112599206349</c:v>
                </c:pt>
                <c:pt idx="310">
                  <c:v>25.2152777777778</c:v>
                </c:pt>
                <c:pt idx="311">
                  <c:v>25.180318813131301</c:v>
                </c:pt>
                <c:pt idx="312">
                  <c:v>25.1354166666666</c:v>
                </c:pt>
                <c:pt idx="313">
                  <c:v>25.1050347222222</c:v>
                </c:pt>
                <c:pt idx="314">
                  <c:v>25.1140309343435</c:v>
                </c:pt>
                <c:pt idx="315">
                  <c:v>25.1106770833334</c:v>
                </c:pt>
                <c:pt idx="316">
                  <c:v>25.069839015151501</c:v>
                </c:pt>
                <c:pt idx="317">
                  <c:v>25.0286458333333</c:v>
                </c:pt>
                <c:pt idx="318">
                  <c:v>25.0512152777777</c:v>
                </c:pt>
                <c:pt idx="319">
                  <c:v>25.0800978535353</c:v>
                </c:pt>
                <c:pt idx="320">
                  <c:v>25.0512152777778</c:v>
                </c:pt>
                <c:pt idx="321">
                  <c:v>25.095091540404098</c:v>
                </c:pt>
                <c:pt idx="322">
                  <c:v>25.0833333333334</c:v>
                </c:pt>
                <c:pt idx="323">
                  <c:v>25.0815972222223</c:v>
                </c:pt>
                <c:pt idx="324">
                  <c:v>25.063131313131301</c:v>
                </c:pt>
                <c:pt idx="325">
                  <c:v>25.0759548611111</c:v>
                </c:pt>
                <c:pt idx="326">
                  <c:v>25.0966698232323</c:v>
                </c:pt>
                <c:pt idx="327">
                  <c:v>25.1085069444444</c:v>
                </c:pt>
                <c:pt idx="328">
                  <c:v>25.0477430555556</c:v>
                </c:pt>
                <c:pt idx="329">
                  <c:v>25.1388888888889</c:v>
                </c:pt>
                <c:pt idx="330">
                  <c:v>25.0402462121212</c:v>
                </c:pt>
                <c:pt idx="331">
                  <c:v>24.9053819444445</c:v>
                </c:pt>
                <c:pt idx="332">
                  <c:v>24.745896464646499</c:v>
                </c:pt>
                <c:pt idx="333">
                  <c:v>24.7135416666667</c:v>
                </c:pt>
                <c:pt idx="334">
                  <c:v>24.7860863095238</c:v>
                </c:pt>
                <c:pt idx="335">
                  <c:v>24.883207070707101</c:v>
                </c:pt>
                <c:pt idx="336">
                  <c:v>24.9314236111111</c:v>
                </c:pt>
                <c:pt idx="337">
                  <c:v>24.9435763888889</c:v>
                </c:pt>
                <c:pt idx="338">
                  <c:v>25.021306818181799</c:v>
                </c:pt>
                <c:pt idx="339">
                  <c:v>25.0260416666667</c:v>
                </c:pt>
                <c:pt idx="340">
                  <c:v>25.03125</c:v>
                </c:pt>
                <c:pt idx="341">
                  <c:v>25.043797348484802</c:v>
                </c:pt>
                <c:pt idx="342">
                  <c:v>25.05078125</c:v>
                </c:pt>
                <c:pt idx="343">
                  <c:v>25.0477430555556</c:v>
                </c:pt>
                <c:pt idx="344">
                  <c:v>25.0451388888889</c:v>
                </c:pt>
                <c:pt idx="345">
                  <c:v>25.0381944444444</c:v>
                </c:pt>
                <c:pt idx="346">
                  <c:v>25.0576073232323</c:v>
                </c:pt>
                <c:pt idx="347">
                  <c:v>25.0837673611111</c:v>
                </c:pt>
                <c:pt idx="348">
                  <c:v>25.0954861111111</c:v>
                </c:pt>
                <c:pt idx="349">
                  <c:v>25.1171875</c:v>
                </c:pt>
                <c:pt idx="350">
                  <c:v>25.1085069444444</c:v>
                </c:pt>
                <c:pt idx="351">
                  <c:v>25.1215277777778</c:v>
                </c:pt>
                <c:pt idx="352">
                  <c:v>25.1333648989899</c:v>
                </c:pt>
                <c:pt idx="353">
                  <c:v>25.1111111111111</c:v>
                </c:pt>
                <c:pt idx="354">
                  <c:v>25.122711489899</c:v>
                </c:pt>
                <c:pt idx="355">
                  <c:v>25.1085069444445</c:v>
                </c:pt>
                <c:pt idx="356">
                  <c:v>25.1145833333333</c:v>
                </c:pt>
                <c:pt idx="357">
                  <c:v>25.095091540404098</c:v>
                </c:pt>
                <c:pt idx="358">
                  <c:v>25.0868055555556</c:v>
                </c:pt>
                <c:pt idx="359">
                  <c:v>25.077160493827201</c:v>
                </c:pt>
                <c:pt idx="360">
                  <c:v>25.0590277777777</c:v>
                </c:pt>
                <c:pt idx="361">
                  <c:v>25.0625</c:v>
                </c:pt>
                <c:pt idx="362">
                  <c:v>25.062342171717098</c:v>
                </c:pt>
                <c:pt idx="363">
                  <c:v>25.0694444444445</c:v>
                </c:pt>
                <c:pt idx="364">
                  <c:v>25.078519570707101</c:v>
                </c:pt>
                <c:pt idx="365">
                  <c:v>25.0703125</c:v>
                </c:pt>
                <c:pt idx="366">
                  <c:v>25.0737847222223</c:v>
                </c:pt>
                <c:pt idx="367">
                  <c:v>25.082070707070699</c:v>
                </c:pt>
                <c:pt idx="368">
                  <c:v>25.0737847222222</c:v>
                </c:pt>
                <c:pt idx="369">
                  <c:v>25.0662878787879</c:v>
                </c:pt>
                <c:pt idx="370">
                  <c:v>25.067866161616099</c:v>
                </c:pt>
                <c:pt idx="371">
                  <c:v>25.0619476010101</c:v>
                </c:pt>
                <c:pt idx="372">
                  <c:v>25.0737847222222</c:v>
                </c:pt>
                <c:pt idx="373">
                  <c:v>25.0477430555556</c:v>
                </c:pt>
                <c:pt idx="374">
                  <c:v>25.0737847222222</c:v>
                </c:pt>
                <c:pt idx="375">
                  <c:v>25.0390625</c:v>
                </c:pt>
                <c:pt idx="376">
                  <c:v>25.074573863636399</c:v>
                </c:pt>
                <c:pt idx="377">
                  <c:v>25.05859375</c:v>
                </c:pt>
                <c:pt idx="378">
                  <c:v>25.0954861111111</c:v>
                </c:pt>
                <c:pt idx="379">
                  <c:v>25.1215277777778</c:v>
                </c:pt>
                <c:pt idx="380">
                  <c:v>25.1267361111111</c:v>
                </c:pt>
                <c:pt idx="381">
                  <c:v>25.072206439393899</c:v>
                </c:pt>
                <c:pt idx="382">
                  <c:v>24.9822048611111</c:v>
                </c:pt>
                <c:pt idx="383">
                  <c:v>24.9467329545454</c:v>
                </c:pt>
                <c:pt idx="384">
                  <c:v>24.9227430555556</c:v>
                </c:pt>
                <c:pt idx="385">
                  <c:v>24.9296875</c:v>
                </c:pt>
                <c:pt idx="386">
                  <c:v>24.9435763888889</c:v>
                </c:pt>
                <c:pt idx="387">
                  <c:v>24.9544270833334</c:v>
                </c:pt>
                <c:pt idx="388">
                  <c:v>24.9988162878788</c:v>
                </c:pt>
                <c:pt idx="389">
                  <c:v>25.0494791666667</c:v>
                </c:pt>
                <c:pt idx="390">
                  <c:v>25.0737847222223</c:v>
                </c:pt>
                <c:pt idx="391">
                  <c:v>25.083648989899</c:v>
                </c:pt>
                <c:pt idx="392">
                  <c:v>25.0690104166667</c:v>
                </c:pt>
                <c:pt idx="393">
                  <c:v>25.0477430555556</c:v>
                </c:pt>
                <c:pt idx="394">
                  <c:v>24.9375</c:v>
                </c:pt>
                <c:pt idx="395">
                  <c:v>24.8914930555555</c:v>
                </c:pt>
                <c:pt idx="396">
                  <c:v>24.883601641414099</c:v>
                </c:pt>
                <c:pt idx="397">
                  <c:v>24.9288194444445</c:v>
                </c:pt>
                <c:pt idx="398">
                  <c:v>24.954624368686801</c:v>
                </c:pt>
                <c:pt idx="399">
                  <c:v>24.9782986111111</c:v>
                </c:pt>
                <c:pt idx="400">
                  <c:v>24.9652777777778</c:v>
                </c:pt>
                <c:pt idx="401">
                  <c:v>24.9826388888889</c:v>
                </c:pt>
                <c:pt idx="402">
                  <c:v>24.9708017676768</c:v>
                </c:pt>
                <c:pt idx="403">
                  <c:v>24.9838226010101</c:v>
                </c:pt>
                <c:pt idx="404">
                  <c:v>24.9973958333333</c:v>
                </c:pt>
                <c:pt idx="405">
                  <c:v>25.018939393939402</c:v>
                </c:pt>
                <c:pt idx="406">
                  <c:v>25.028803661616099</c:v>
                </c:pt>
                <c:pt idx="407">
                  <c:v>25.0277777777778</c:v>
                </c:pt>
                <c:pt idx="408">
                  <c:v>25.023674242424299</c:v>
                </c:pt>
                <c:pt idx="409">
                  <c:v>25.0260416666667</c:v>
                </c:pt>
                <c:pt idx="410">
                  <c:v>25.036300505050502</c:v>
                </c:pt>
                <c:pt idx="411">
                  <c:v>25.0486111111111</c:v>
                </c:pt>
                <c:pt idx="412">
                  <c:v>25.0512152777778</c:v>
                </c:pt>
                <c:pt idx="413">
                  <c:v>25.062342171717201</c:v>
                </c:pt>
                <c:pt idx="414">
                  <c:v>25.0967881944444</c:v>
                </c:pt>
                <c:pt idx="415">
                  <c:v>25.110479797979799</c:v>
                </c:pt>
                <c:pt idx="416">
                  <c:v>25.1328125</c:v>
                </c:pt>
                <c:pt idx="417">
                  <c:v>25.0946180555555</c:v>
                </c:pt>
                <c:pt idx="418">
                  <c:v>25.040640782828302</c:v>
                </c:pt>
                <c:pt idx="419">
                  <c:v>25.0477430555556</c:v>
                </c:pt>
                <c:pt idx="420">
                  <c:v>25.021306818181799</c:v>
                </c:pt>
                <c:pt idx="421">
                  <c:v>25.0173611111111</c:v>
                </c:pt>
                <c:pt idx="422">
                  <c:v>25.0173611111111</c:v>
                </c:pt>
                <c:pt idx="423">
                  <c:v>25.0911458333333</c:v>
                </c:pt>
                <c:pt idx="424">
                  <c:v>25.110874368686801</c:v>
                </c:pt>
                <c:pt idx="425">
                  <c:v>25.1401909722222</c:v>
                </c:pt>
                <c:pt idx="426">
                  <c:v>25.1148200757575</c:v>
                </c:pt>
                <c:pt idx="427">
                  <c:v>25.1258680555555</c:v>
                </c:pt>
                <c:pt idx="428">
                  <c:v>25.1857638888889</c:v>
                </c:pt>
                <c:pt idx="429">
                  <c:v>25.205965909090899</c:v>
                </c:pt>
                <c:pt idx="430">
                  <c:v>25.2001953125</c:v>
                </c:pt>
                <c:pt idx="431">
                  <c:v>25.1953125</c:v>
                </c:pt>
                <c:pt idx="432">
                  <c:v>25.1770833333334</c:v>
                </c:pt>
                <c:pt idx="433">
                  <c:v>25.1883680555556</c:v>
                </c:pt>
                <c:pt idx="434">
                  <c:v>25.161379419191999</c:v>
                </c:pt>
                <c:pt idx="435">
                  <c:v>25.0737847222223</c:v>
                </c:pt>
                <c:pt idx="436">
                  <c:v>24.980271464646499</c:v>
                </c:pt>
                <c:pt idx="437">
                  <c:v>24.921875</c:v>
                </c:pt>
                <c:pt idx="438">
                  <c:v>24.910432449495001</c:v>
                </c:pt>
                <c:pt idx="439">
                  <c:v>24.9131944444444</c:v>
                </c:pt>
                <c:pt idx="440">
                  <c:v>24.8654513888889</c:v>
                </c:pt>
                <c:pt idx="441">
                  <c:v>24.921875</c:v>
                </c:pt>
                <c:pt idx="442">
                  <c:v>24.9479166666667</c:v>
                </c:pt>
                <c:pt idx="443">
                  <c:v>24.9835069444445</c:v>
                </c:pt>
                <c:pt idx="444">
                  <c:v>24.957386363636299</c:v>
                </c:pt>
                <c:pt idx="445">
                  <c:v>25.0086805555556</c:v>
                </c:pt>
                <c:pt idx="446">
                  <c:v>25.0086805555556</c:v>
                </c:pt>
                <c:pt idx="447">
                  <c:v>25.0347222222222</c:v>
                </c:pt>
                <c:pt idx="448">
                  <c:v>25.074179292929301</c:v>
                </c:pt>
                <c:pt idx="449">
                  <c:v>25.12109375</c:v>
                </c:pt>
                <c:pt idx="450">
                  <c:v>25.187872023809501</c:v>
                </c:pt>
                <c:pt idx="451">
                  <c:v>25.1744791666667</c:v>
                </c:pt>
                <c:pt idx="452">
                  <c:v>25.2239583333334</c:v>
                </c:pt>
                <c:pt idx="453">
                  <c:v>25.2387152777778</c:v>
                </c:pt>
                <c:pt idx="454">
                  <c:v>25.1866319444445</c:v>
                </c:pt>
                <c:pt idx="455">
                  <c:v>25.164141414141401</c:v>
                </c:pt>
                <c:pt idx="456">
                  <c:v>25.1432291666667</c:v>
                </c:pt>
                <c:pt idx="457">
                  <c:v>25.1241319444444</c:v>
                </c:pt>
                <c:pt idx="458">
                  <c:v>25.1171875</c:v>
                </c:pt>
                <c:pt idx="459">
                  <c:v>25.0954861111111</c:v>
                </c:pt>
                <c:pt idx="460">
                  <c:v>25.0894097222222</c:v>
                </c:pt>
                <c:pt idx="461">
                  <c:v>25.1440972222222</c:v>
                </c:pt>
                <c:pt idx="462">
                  <c:v>25.1666666666666</c:v>
                </c:pt>
                <c:pt idx="463">
                  <c:v>25.125473484848499</c:v>
                </c:pt>
                <c:pt idx="464">
                  <c:v>25.1028645833333</c:v>
                </c:pt>
                <c:pt idx="465">
                  <c:v>25.061158459595902</c:v>
                </c:pt>
                <c:pt idx="466">
                  <c:v>25.0347222222222</c:v>
                </c:pt>
                <c:pt idx="467">
                  <c:v>25.0173611111111</c:v>
                </c:pt>
                <c:pt idx="468">
                  <c:v>25.018939393939402</c:v>
                </c:pt>
                <c:pt idx="469">
                  <c:v>25.0260416666667</c:v>
                </c:pt>
                <c:pt idx="470">
                  <c:v>24.970407196969699</c:v>
                </c:pt>
                <c:pt idx="471">
                  <c:v>24.9782986111111</c:v>
                </c:pt>
                <c:pt idx="472">
                  <c:v>24.8958333333333</c:v>
                </c:pt>
                <c:pt idx="473">
                  <c:v>24.903724747474801</c:v>
                </c:pt>
                <c:pt idx="474">
                  <c:v>24.915167297979799</c:v>
                </c:pt>
                <c:pt idx="475">
                  <c:v>24.964883207070699</c:v>
                </c:pt>
                <c:pt idx="476">
                  <c:v>24.9796006944444</c:v>
                </c:pt>
                <c:pt idx="477">
                  <c:v>24.989346590909101</c:v>
                </c:pt>
                <c:pt idx="478">
                  <c:v>24.9930555555555</c:v>
                </c:pt>
                <c:pt idx="479">
                  <c:v>25.0173611111111</c:v>
                </c:pt>
                <c:pt idx="480">
                  <c:v>25.0173611111111</c:v>
                </c:pt>
                <c:pt idx="481">
                  <c:v>25.01953125</c:v>
                </c:pt>
                <c:pt idx="482">
                  <c:v>25.0489267676768</c:v>
                </c:pt>
                <c:pt idx="483">
                  <c:v>25.0416666666667</c:v>
                </c:pt>
                <c:pt idx="484">
                  <c:v>25.0390625</c:v>
                </c:pt>
                <c:pt idx="485">
                  <c:v>25.054450757575701</c:v>
                </c:pt>
                <c:pt idx="486">
                  <c:v>25.0260416666666</c:v>
                </c:pt>
                <c:pt idx="487">
                  <c:v>25.045770202020201</c:v>
                </c:pt>
                <c:pt idx="488">
                  <c:v>25.0234375</c:v>
                </c:pt>
                <c:pt idx="489">
                  <c:v>25.0477430555556</c:v>
                </c:pt>
                <c:pt idx="490">
                  <c:v>25.033143939393899</c:v>
                </c:pt>
                <c:pt idx="491">
                  <c:v>25.0264756944445</c:v>
                </c:pt>
                <c:pt idx="492">
                  <c:v>25.028014520201999</c:v>
                </c:pt>
                <c:pt idx="493">
                  <c:v>25.0043402777778</c:v>
                </c:pt>
                <c:pt idx="494">
                  <c:v>25</c:v>
                </c:pt>
                <c:pt idx="495">
                  <c:v>24.9739583333333</c:v>
                </c:pt>
                <c:pt idx="496">
                  <c:v>25.013415404040401</c:v>
                </c:pt>
                <c:pt idx="497">
                  <c:v>25.0329861111111</c:v>
                </c:pt>
                <c:pt idx="498">
                  <c:v>25.070233585858599</c:v>
                </c:pt>
                <c:pt idx="499">
                  <c:v>25.0572916666666</c:v>
                </c:pt>
                <c:pt idx="500">
                  <c:v>25.0972222222222</c:v>
                </c:pt>
                <c:pt idx="501">
                  <c:v>25.1030815972222</c:v>
                </c:pt>
                <c:pt idx="502">
                  <c:v>25.1241319444444</c:v>
                </c:pt>
                <c:pt idx="503">
                  <c:v>25.1041666666667</c:v>
                </c:pt>
                <c:pt idx="504">
                  <c:v>25.0842013888889</c:v>
                </c:pt>
                <c:pt idx="505">
                  <c:v>25.0512152777778</c:v>
                </c:pt>
                <c:pt idx="506">
                  <c:v>25.013809974747499</c:v>
                </c:pt>
                <c:pt idx="507">
                  <c:v>24.986190025252501</c:v>
                </c:pt>
                <c:pt idx="508">
                  <c:v>24.9592013888889</c:v>
                </c:pt>
                <c:pt idx="509">
                  <c:v>24.9435763888889</c:v>
                </c:pt>
                <c:pt idx="510">
                  <c:v>24.9383680555556</c:v>
                </c:pt>
                <c:pt idx="511">
                  <c:v>24.930950126262601</c:v>
                </c:pt>
                <c:pt idx="512">
                  <c:v>24.9435763888889</c:v>
                </c:pt>
                <c:pt idx="513">
                  <c:v>24.9661458333333</c:v>
                </c:pt>
                <c:pt idx="514">
                  <c:v>24.990924873737399</c:v>
                </c:pt>
                <c:pt idx="515">
                  <c:v>25.0086805555556</c:v>
                </c:pt>
                <c:pt idx="516">
                  <c:v>25.008285984848499</c:v>
                </c:pt>
                <c:pt idx="517">
                  <c:v>25.0043402777778</c:v>
                </c:pt>
                <c:pt idx="518">
                  <c:v>25.0173611111111</c:v>
                </c:pt>
                <c:pt idx="519">
                  <c:v>25.0260416666667</c:v>
                </c:pt>
                <c:pt idx="520">
                  <c:v>25.049715909090899</c:v>
                </c:pt>
                <c:pt idx="521">
                  <c:v>25.001446759259199</c:v>
                </c:pt>
                <c:pt idx="522">
                  <c:v>25.051688762626299</c:v>
                </c:pt>
                <c:pt idx="523">
                  <c:v>25.0616319444445</c:v>
                </c:pt>
                <c:pt idx="524">
                  <c:v>25.109375</c:v>
                </c:pt>
                <c:pt idx="525">
                  <c:v>25.093118686868699</c:v>
                </c:pt>
                <c:pt idx="526">
                  <c:v>25.09765625</c:v>
                </c:pt>
                <c:pt idx="527">
                  <c:v>25.095880681818201</c:v>
                </c:pt>
                <c:pt idx="528">
                  <c:v>25.0833333333333</c:v>
                </c:pt>
                <c:pt idx="529">
                  <c:v>25.0833333333334</c:v>
                </c:pt>
                <c:pt idx="530">
                  <c:v>25.077335858585901</c:v>
                </c:pt>
                <c:pt idx="531">
                  <c:v>25.0846354166667</c:v>
                </c:pt>
                <c:pt idx="532">
                  <c:v>25.0879892676768</c:v>
                </c:pt>
                <c:pt idx="533">
                  <c:v>25.0512152777778</c:v>
                </c:pt>
                <c:pt idx="534">
                  <c:v>25.0208333333333</c:v>
                </c:pt>
                <c:pt idx="535">
                  <c:v>25.016571969697001</c:v>
                </c:pt>
                <c:pt idx="536">
                  <c:v>25.0065104166667</c:v>
                </c:pt>
                <c:pt idx="537">
                  <c:v>25.014599116161602</c:v>
                </c:pt>
                <c:pt idx="538">
                  <c:v>25.0026041666666</c:v>
                </c:pt>
                <c:pt idx="539">
                  <c:v>25.0260416666666</c:v>
                </c:pt>
                <c:pt idx="540">
                  <c:v>25.0086805555556</c:v>
                </c:pt>
                <c:pt idx="541">
                  <c:v>25.028803661616099</c:v>
                </c:pt>
                <c:pt idx="542">
                  <c:v>25.0130208333333</c:v>
                </c:pt>
                <c:pt idx="543">
                  <c:v>25.016966540403999</c:v>
                </c:pt>
                <c:pt idx="544">
                  <c:v>25.028014520201999</c:v>
                </c:pt>
                <c:pt idx="545">
                  <c:v>25.0303819444444</c:v>
                </c:pt>
                <c:pt idx="546">
                  <c:v>25.0260416666667</c:v>
                </c:pt>
                <c:pt idx="547">
                  <c:v>25.0694444444444</c:v>
                </c:pt>
                <c:pt idx="548">
                  <c:v>25.0694444444444</c:v>
                </c:pt>
                <c:pt idx="549">
                  <c:v>25.0815972222222</c:v>
                </c:pt>
                <c:pt idx="550">
                  <c:v>25.0694444444444</c:v>
                </c:pt>
                <c:pt idx="551">
                  <c:v>25.1215277777778</c:v>
                </c:pt>
                <c:pt idx="552">
                  <c:v>25.0954861111111</c:v>
                </c:pt>
                <c:pt idx="553">
                  <c:v>25.1128472222222</c:v>
                </c:pt>
                <c:pt idx="554">
                  <c:v>25.0720486111111</c:v>
                </c:pt>
                <c:pt idx="555">
                  <c:v>25.1085069444444</c:v>
                </c:pt>
                <c:pt idx="556">
                  <c:v>25.0824652777778</c:v>
                </c:pt>
                <c:pt idx="557">
                  <c:v>25.1345486111111</c:v>
                </c:pt>
                <c:pt idx="558">
                  <c:v>25.0868055555556</c:v>
                </c:pt>
                <c:pt idx="559">
                  <c:v>25.0694444444444</c:v>
                </c:pt>
                <c:pt idx="560">
                  <c:v>25.0347222222222</c:v>
                </c:pt>
                <c:pt idx="561">
                  <c:v>24.9782986111111</c:v>
                </c:pt>
                <c:pt idx="562">
                  <c:v>24.9565972222222</c:v>
                </c:pt>
                <c:pt idx="563">
                  <c:v>24.9479166666667</c:v>
                </c:pt>
                <c:pt idx="564">
                  <c:v>24.9826388888889</c:v>
                </c:pt>
                <c:pt idx="565">
                  <c:v>24.9696180555556</c:v>
                </c:pt>
                <c:pt idx="566">
                  <c:v>24.9696180555556</c:v>
                </c:pt>
                <c:pt idx="567">
                  <c:v>25.0043402777778</c:v>
                </c:pt>
                <c:pt idx="568">
                  <c:v>24.9739583333333</c:v>
                </c:pt>
                <c:pt idx="569">
                  <c:v>25.0303819444444</c:v>
                </c:pt>
                <c:pt idx="570">
                  <c:v>25.0486111111111</c:v>
                </c:pt>
                <c:pt idx="571">
                  <c:v>25.0564236111111</c:v>
                </c:pt>
                <c:pt idx="572">
                  <c:v>25.0260416666667</c:v>
                </c:pt>
                <c:pt idx="573">
                  <c:v>25.0824652777778</c:v>
                </c:pt>
                <c:pt idx="574">
                  <c:v>25.0477430555556</c:v>
                </c:pt>
                <c:pt idx="575">
                  <c:v>25.0954861111111</c:v>
                </c:pt>
                <c:pt idx="576">
                  <c:v>25.0607638888889</c:v>
                </c:pt>
                <c:pt idx="577">
                  <c:v>25.0998263888889</c:v>
                </c:pt>
                <c:pt idx="578">
                  <c:v>25.0434027777778</c:v>
                </c:pt>
                <c:pt idx="579">
                  <c:v>25.1128472222222</c:v>
                </c:pt>
                <c:pt idx="580">
                  <c:v>25.0911458333333</c:v>
                </c:pt>
                <c:pt idx="581">
                  <c:v>25.1180555555555</c:v>
                </c:pt>
                <c:pt idx="582">
                  <c:v>25.0694444444444</c:v>
                </c:pt>
                <c:pt idx="583">
                  <c:v>25.0737847222222</c:v>
                </c:pt>
                <c:pt idx="584">
                  <c:v>25.0434027777778</c:v>
                </c:pt>
                <c:pt idx="585">
                  <c:v>25.0520833333333</c:v>
                </c:pt>
                <c:pt idx="586">
                  <c:v>25.0347222222222</c:v>
                </c:pt>
                <c:pt idx="587">
                  <c:v>25.0086805555556</c:v>
                </c:pt>
                <c:pt idx="588">
                  <c:v>25.0086805555556</c:v>
                </c:pt>
                <c:pt idx="589">
                  <c:v>25.0173611111111</c:v>
                </c:pt>
                <c:pt idx="590">
                  <c:v>24.9739583333333</c:v>
                </c:pt>
                <c:pt idx="591">
                  <c:v>25</c:v>
                </c:pt>
                <c:pt idx="592">
                  <c:v>24.9965277777778</c:v>
                </c:pt>
                <c:pt idx="593">
                  <c:v>25.0043402777778</c:v>
                </c:pt>
                <c:pt idx="594">
                  <c:v>24.9869791666667</c:v>
                </c:pt>
                <c:pt idx="595">
                  <c:v>25.0217013888889</c:v>
                </c:pt>
                <c:pt idx="596">
                  <c:v>24.9913194444444</c:v>
                </c:pt>
                <c:pt idx="597">
                  <c:v>24.9913194444444</c:v>
                </c:pt>
                <c:pt idx="598">
                  <c:v>24.9739583333333</c:v>
                </c:pt>
                <c:pt idx="599">
                  <c:v>25.0260416666667</c:v>
                </c:pt>
                <c:pt idx="600">
                  <c:v>24.9826388888889</c:v>
                </c:pt>
                <c:pt idx="601">
                  <c:v>24.9522569444444</c:v>
                </c:pt>
                <c:pt idx="602">
                  <c:v>24.9505208333333</c:v>
                </c:pt>
                <c:pt idx="603">
                  <c:v>24.9088541666667</c:v>
                </c:pt>
                <c:pt idx="604">
                  <c:v>24.9565972222222</c:v>
                </c:pt>
                <c:pt idx="605">
                  <c:v>24.8741319444444</c:v>
                </c:pt>
                <c:pt idx="606">
                  <c:v>24.8914930555556</c:v>
                </c:pt>
                <c:pt idx="607">
                  <c:v>24.9140625</c:v>
                </c:pt>
                <c:pt idx="608">
                  <c:v>24.9522569444444</c:v>
                </c:pt>
                <c:pt idx="609">
                  <c:v>24.9565972222222</c:v>
                </c:pt>
                <c:pt idx="610">
                  <c:v>24.9913194444444</c:v>
                </c:pt>
                <c:pt idx="611">
                  <c:v>24.9869791666667</c:v>
                </c:pt>
                <c:pt idx="612">
                  <c:v>24.9869791666667</c:v>
                </c:pt>
                <c:pt idx="613">
                  <c:v>25.0217013888889</c:v>
                </c:pt>
                <c:pt idx="614">
                  <c:v>24.9479166666667</c:v>
                </c:pt>
                <c:pt idx="615">
                  <c:v>25.0677083333334</c:v>
                </c:pt>
                <c:pt idx="616">
                  <c:v>25.0651041666667</c:v>
                </c:pt>
                <c:pt idx="617">
                  <c:v>25.0607638888889</c:v>
                </c:pt>
                <c:pt idx="618">
                  <c:v>24.9956597222222</c:v>
                </c:pt>
                <c:pt idx="619">
                  <c:v>25.0911458333333</c:v>
                </c:pt>
                <c:pt idx="620">
                  <c:v>25.0477430555556</c:v>
                </c:pt>
                <c:pt idx="621">
                  <c:v>25.0737847222222</c:v>
                </c:pt>
                <c:pt idx="622">
                  <c:v>25.2126736111111</c:v>
                </c:pt>
                <c:pt idx="623">
                  <c:v>25.2039930555556</c:v>
                </c:pt>
                <c:pt idx="624">
                  <c:v>25.2647569444444</c:v>
                </c:pt>
                <c:pt idx="625">
                  <c:v>25.1953125</c:v>
                </c:pt>
                <c:pt idx="626">
                  <c:v>25.1692708333333</c:v>
                </c:pt>
                <c:pt idx="627">
                  <c:v>25.1302083333333</c:v>
                </c:pt>
                <c:pt idx="628">
                  <c:v>25.1302083333333</c:v>
                </c:pt>
                <c:pt idx="629">
                  <c:v>25.0607638888889</c:v>
                </c:pt>
                <c:pt idx="630">
                  <c:v>25.078125</c:v>
                </c:pt>
                <c:pt idx="631">
                  <c:v>25.0607638888889</c:v>
                </c:pt>
                <c:pt idx="632">
                  <c:v>25.0564236111111</c:v>
                </c:pt>
                <c:pt idx="633">
                  <c:v>24.9565972222222</c:v>
                </c:pt>
                <c:pt idx="634">
                  <c:v>25.0130208333333</c:v>
                </c:pt>
                <c:pt idx="635">
                  <c:v>25.0303819444444</c:v>
                </c:pt>
                <c:pt idx="636">
                  <c:v>25.0520833333333</c:v>
                </c:pt>
                <c:pt idx="637">
                  <c:v>25.0520833333333</c:v>
                </c:pt>
                <c:pt idx="638">
                  <c:v>25.0303819444444</c:v>
                </c:pt>
                <c:pt idx="639">
                  <c:v>25.0217013888889</c:v>
                </c:pt>
                <c:pt idx="640">
                  <c:v>25.0434027777778</c:v>
                </c:pt>
                <c:pt idx="641">
                  <c:v>24.9444444444445</c:v>
                </c:pt>
                <c:pt idx="642">
                  <c:v>24.9435763888889</c:v>
                </c:pt>
                <c:pt idx="643">
                  <c:v>24.1710069444444</c:v>
                </c:pt>
                <c:pt idx="644">
                  <c:v>23.1032986111111</c:v>
                </c:pt>
                <c:pt idx="645">
                  <c:v>21.5789930555556</c:v>
                </c:pt>
                <c:pt idx="646">
                  <c:v>20.829475308641999</c:v>
                </c:pt>
                <c:pt idx="647">
                  <c:v>20.195707070707101</c:v>
                </c:pt>
                <c:pt idx="648">
                  <c:v>19.481534090909101</c:v>
                </c:pt>
                <c:pt idx="649">
                  <c:v>18.9652777777778</c:v>
                </c:pt>
                <c:pt idx="650">
                  <c:v>19.0147569444444</c:v>
                </c:pt>
                <c:pt idx="651">
                  <c:v>19.48046875</c:v>
                </c:pt>
                <c:pt idx="652">
                  <c:v>19.818102904040401</c:v>
                </c:pt>
                <c:pt idx="653">
                  <c:v>19.9609375</c:v>
                </c:pt>
                <c:pt idx="654">
                  <c:v>20.2873263888889</c:v>
                </c:pt>
                <c:pt idx="655">
                  <c:v>20.673532196969699</c:v>
                </c:pt>
                <c:pt idx="656">
                  <c:v>20.9118923611111</c:v>
                </c:pt>
                <c:pt idx="657">
                  <c:v>20.907907196969699</c:v>
                </c:pt>
                <c:pt idx="658">
                  <c:v>20.8289930555556</c:v>
                </c:pt>
                <c:pt idx="659">
                  <c:v>20.9418402777778</c:v>
                </c:pt>
                <c:pt idx="660">
                  <c:v>21.2282986111111</c:v>
                </c:pt>
                <c:pt idx="661">
                  <c:v>21.468986742424299</c:v>
                </c:pt>
                <c:pt idx="662">
                  <c:v>21.6111111111111</c:v>
                </c:pt>
                <c:pt idx="663">
                  <c:v>21.825284090909001</c:v>
                </c:pt>
                <c:pt idx="664">
                  <c:v>22.0086805555555</c:v>
                </c:pt>
                <c:pt idx="665">
                  <c:v>21.9262152777778</c:v>
                </c:pt>
                <c:pt idx="666">
                  <c:v>21.956676136363701</c:v>
                </c:pt>
                <c:pt idx="667">
                  <c:v>22.0794270833333</c:v>
                </c:pt>
                <c:pt idx="668">
                  <c:v>22.205255681818201</c:v>
                </c:pt>
                <c:pt idx="669">
                  <c:v>22.2395833333334</c:v>
                </c:pt>
                <c:pt idx="670">
                  <c:v>22.3064236111111</c:v>
                </c:pt>
                <c:pt idx="671">
                  <c:v>22.404119318181799</c:v>
                </c:pt>
                <c:pt idx="672">
                  <c:v>22.580536265432102</c:v>
                </c:pt>
                <c:pt idx="673">
                  <c:v>22.765546085858599</c:v>
                </c:pt>
                <c:pt idx="674">
                  <c:v>22.7734375</c:v>
                </c:pt>
                <c:pt idx="675">
                  <c:v>22.8333333333333</c:v>
                </c:pt>
                <c:pt idx="676">
                  <c:v>23.0121527777778</c:v>
                </c:pt>
                <c:pt idx="677">
                  <c:v>23.1844618055556</c:v>
                </c:pt>
                <c:pt idx="678">
                  <c:v>23.281644570707101</c:v>
                </c:pt>
                <c:pt idx="679">
                  <c:v>23.2022569444445</c:v>
                </c:pt>
                <c:pt idx="680">
                  <c:v>23.0685763888889</c:v>
                </c:pt>
                <c:pt idx="681">
                  <c:v>22.8732638888889</c:v>
                </c:pt>
                <c:pt idx="682">
                  <c:v>22.4565972222222</c:v>
                </c:pt>
                <c:pt idx="683">
                  <c:v>22.1267361111111</c:v>
                </c:pt>
                <c:pt idx="684">
                  <c:v>21.7838541666667</c:v>
                </c:pt>
                <c:pt idx="685">
                  <c:v>21.535274621212199</c:v>
                </c:pt>
                <c:pt idx="686">
                  <c:v>21.0924479166666</c:v>
                </c:pt>
                <c:pt idx="687">
                  <c:v>20.307370580808101</c:v>
                </c:pt>
                <c:pt idx="688">
                  <c:v>19.7404513888889</c:v>
                </c:pt>
                <c:pt idx="689">
                  <c:v>19.4661458333334</c:v>
                </c:pt>
                <c:pt idx="690">
                  <c:v>18.9334753787879</c:v>
                </c:pt>
                <c:pt idx="691">
                  <c:v>18.5768229166667</c:v>
                </c:pt>
                <c:pt idx="692">
                  <c:v>18.3767361111112</c:v>
                </c:pt>
                <c:pt idx="693">
                  <c:v>18.097511574074101</c:v>
                </c:pt>
                <c:pt idx="694">
                  <c:v>17.7170138888889</c:v>
                </c:pt>
                <c:pt idx="695">
                  <c:v>17.393465909090899</c:v>
                </c:pt>
                <c:pt idx="696">
                  <c:v>17.3697916666667</c:v>
                </c:pt>
                <c:pt idx="697">
                  <c:v>17.3697916666667</c:v>
                </c:pt>
                <c:pt idx="698">
                  <c:v>17.1484375</c:v>
                </c:pt>
                <c:pt idx="699">
                  <c:v>16.9192708333333</c:v>
                </c:pt>
                <c:pt idx="700">
                  <c:v>16.504103535353501</c:v>
                </c:pt>
                <c:pt idx="701">
                  <c:v>16.0373263888889</c:v>
                </c:pt>
                <c:pt idx="702">
                  <c:v>15.0564236111111</c:v>
                </c:pt>
                <c:pt idx="703">
                  <c:v>14.5269097222222</c:v>
                </c:pt>
                <c:pt idx="704">
                  <c:v>14.2057291666666</c:v>
                </c:pt>
                <c:pt idx="705">
                  <c:v>14.1449652777777</c:v>
                </c:pt>
                <c:pt idx="706">
                  <c:v>14.0060763888889</c:v>
                </c:pt>
                <c:pt idx="707">
                  <c:v>13.7902462121212</c:v>
                </c:pt>
                <c:pt idx="708">
                  <c:v>13.5850694444444</c:v>
                </c:pt>
                <c:pt idx="709">
                  <c:v>13.4027777777778</c:v>
                </c:pt>
                <c:pt idx="710">
                  <c:v>13.2421875</c:v>
                </c:pt>
                <c:pt idx="711">
                  <c:v>12.7608112373737</c:v>
                </c:pt>
                <c:pt idx="712">
                  <c:v>12.4453125</c:v>
                </c:pt>
                <c:pt idx="713">
                  <c:v>12.4636994949495</c:v>
                </c:pt>
                <c:pt idx="714">
                  <c:v>12.7013888888889</c:v>
                </c:pt>
                <c:pt idx="715">
                  <c:v>13.1190814393939</c:v>
                </c:pt>
                <c:pt idx="716">
                  <c:v>13.415404040404001</c:v>
                </c:pt>
                <c:pt idx="717">
                  <c:v>13.724747474747501</c:v>
                </c:pt>
                <c:pt idx="718">
                  <c:v>14.1037326388889</c:v>
                </c:pt>
                <c:pt idx="719">
                  <c:v>14.5892518939394</c:v>
                </c:pt>
                <c:pt idx="720">
                  <c:v>15.0668402777777</c:v>
                </c:pt>
                <c:pt idx="721">
                  <c:v>15.2647569444444</c:v>
                </c:pt>
                <c:pt idx="722">
                  <c:v>15.467960858585799</c:v>
                </c:pt>
                <c:pt idx="723">
                  <c:v>15.5386284722222</c:v>
                </c:pt>
                <c:pt idx="724">
                  <c:v>15.505839646464599</c:v>
                </c:pt>
                <c:pt idx="725">
                  <c:v>15.4157986111111</c:v>
                </c:pt>
                <c:pt idx="726">
                  <c:v>15.2855902777778</c:v>
                </c:pt>
                <c:pt idx="727">
                  <c:v>15.184264520201999</c:v>
                </c:pt>
                <c:pt idx="728">
                  <c:v>15.1176215277778</c:v>
                </c:pt>
                <c:pt idx="729">
                  <c:v>14.9625157828283</c:v>
                </c:pt>
                <c:pt idx="730">
                  <c:v>14.9348958333333</c:v>
                </c:pt>
                <c:pt idx="731">
                  <c:v>14.9262152777778</c:v>
                </c:pt>
                <c:pt idx="732">
                  <c:v>15</c:v>
                </c:pt>
                <c:pt idx="733">
                  <c:v>15.067077020201999</c:v>
                </c:pt>
                <c:pt idx="734">
                  <c:v>15.0230034722222</c:v>
                </c:pt>
                <c:pt idx="735">
                  <c:v>15.0493213383838</c:v>
                </c:pt>
                <c:pt idx="736">
                  <c:v>15.0876736111111</c:v>
                </c:pt>
                <c:pt idx="737">
                  <c:v>15.0954861111111</c:v>
                </c:pt>
                <c:pt idx="738">
                  <c:v>15.0954861111111</c:v>
                </c:pt>
                <c:pt idx="739">
                  <c:v>15.1228298611111</c:v>
                </c:pt>
                <c:pt idx="740">
                  <c:v>15.087594696969701</c:v>
                </c:pt>
                <c:pt idx="741">
                  <c:v>15.0894097222222</c:v>
                </c:pt>
                <c:pt idx="742">
                  <c:v>15.1453993055556</c:v>
                </c:pt>
                <c:pt idx="743">
                  <c:v>15.1515151515152</c:v>
                </c:pt>
                <c:pt idx="744">
                  <c:v>15.15625</c:v>
                </c:pt>
                <c:pt idx="745">
                  <c:v>15.1235006313131</c:v>
                </c:pt>
                <c:pt idx="746">
                  <c:v>15.0720486111111</c:v>
                </c:pt>
                <c:pt idx="747">
                  <c:v>15.1467013888889</c:v>
                </c:pt>
                <c:pt idx="748">
                  <c:v>15.213462752525301</c:v>
                </c:pt>
                <c:pt idx="749">
                  <c:v>15.234769570707</c:v>
                </c:pt>
                <c:pt idx="750">
                  <c:v>15.2465277777778</c:v>
                </c:pt>
                <c:pt idx="751">
                  <c:v>15.2430555555556</c:v>
                </c:pt>
                <c:pt idx="752">
                  <c:v>15.2430555555556</c:v>
                </c:pt>
                <c:pt idx="753">
                  <c:v>15.1953125</c:v>
                </c:pt>
                <c:pt idx="754">
                  <c:v>15.2647569444444</c:v>
                </c:pt>
                <c:pt idx="755">
                  <c:v>15.3776041666667</c:v>
                </c:pt>
                <c:pt idx="756">
                  <c:v>15.468355429293</c:v>
                </c:pt>
                <c:pt idx="757">
                  <c:v>15.5086805555556</c:v>
                </c:pt>
                <c:pt idx="758">
                  <c:v>15.5050505050505</c:v>
                </c:pt>
                <c:pt idx="759">
                  <c:v>15.4236111111111</c:v>
                </c:pt>
                <c:pt idx="760">
                  <c:v>15.4730902777778</c:v>
                </c:pt>
                <c:pt idx="761">
                  <c:v>15.547269570707099</c:v>
                </c:pt>
                <c:pt idx="762">
                  <c:v>15.5088975694445</c:v>
                </c:pt>
                <c:pt idx="763">
                  <c:v>15.4399463383838</c:v>
                </c:pt>
                <c:pt idx="764">
                  <c:v>15.4184027777778</c:v>
                </c:pt>
                <c:pt idx="765">
                  <c:v>15.3958333333333</c:v>
                </c:pt>
                <c:pt idx="766">
                  <c:v>15.315656565656599</c:v>
                </c:pt>
                <c:pt idx="767">
                  <c:v>15.2170138888889</c:v>
                </c:pt>
                <c:pt idx="768">
                  <c:v>15.177556818181801</c:v>
                </c:pt>
                <c:pt idx="769">
                  <c:v>15.1927083333333</c:v>
                </c:pt>
                <c:pt idx="770">
                  <c:v>15.2118055555555</c:v>
                </c:pt>
                <c:pt idx="771">
                  <c:v>15.205965909090899</c:v>
                </c:pt>
                <c:pt idx="772">
                  <c:v>15.1866319444444</c:v>
                </c:pt>
                <c:pt idx="773">
                  <c:v>15.1850536616161</c:v>
                </c:pt>
                <c:pt idx="774">
                  <c:v>15.1710069444444</c:v>
                </c:pt>
                <c:pt idx="775">
                  <c:v>15.1736111111111</c:v>
                </c:pt>
                <c:pt idx="776">
                  <c:v>15.1546717171717</c:v>
                </c:pt>
                <c:pt idx="777">
                  <c:v>15.1501736111111</c:v>
                </c:pt>
                <c:pt idx="778">
                  <c:v>15.173216540404001</c:v>
                </c:pt>
                <c:pt idx="779">
                  <c:v>15.1692708333333</c:v>
                </c:pt>
                <c:pt idx="780">
                  <c:v>15.1388888888889</c:v>
                </c:pt>
                <c:pt idx="781">
                  <c:v>15.1085069444444</c:v>
                </c:pt>
                <c:pt idx="782">
                  <c:v>15.0633680555555</c:v>
                </c:pt>
                <c:pt idx="783">
                  <c:v>15.0286458333334</c:v>
                </c:pt>
                <c:pt idx="784">
                  <c:v>15.0331439393939</c:v>
                </c:pt>
                <c:pt idx="785">
                  <c:v>15.0555555555556</c:v>
                </c:pt>
                <c:pt idx="786">
                  <c:v>15.051294191919199</c:v>
                </c:pt>
                <c:pt idx="787">
                  <c:v>15.064315025252499</c:v>
                </c:pt>
                <c:pt idx="788">
                  <c:v>15.0920138888889</c:v>
                </c:pt>
                <c:pt idx="789">
                  <c:v>15.140625</c:v>
                </c:pt>
                <c:pt idx="790">
                  <c:v>15.1578282828283</c:v>
                </c:pt>
                <c:pt idx="791">
                  <c:v>15.1497395833333</c:v>
                </c:pt>
                <c:pt idx="792">
                  <c:v>15.1416508838384</c:v>
                </c:pt>
                <c:pt idx="793">
                  <c:v>15.1501736111111</c:v>
                </c:pt>
                <c:pt idx="794">
                  <c:v>15.1805555555555</c:v>
                </c:pt>
                <c:pt idx="795">
                  <c:v>15.198863636363599</c:v>
                </c:pt>
                <c:pt idx="796">
                  <c:v>15.2269965277778</c:v>
                </c:pt>
                <c:pt idx="797">
                  <c:v>15.2473958333334</c:v>
                </c:pt>
                <c:pt idx="798">
                  <c:v>15.2118055555555</c:v>
                </c:pt>
                <c:pt idx="799">
                  <c:v>15.1987847222222</c:v>
                </c:pt>
                <c:pt idx="800">
                  <c:v>15.1542771464647</c:v>
                </c:pt>
                <c:pt idx="801">
                  <c:v>15.1223958333334</c:v>
                </c:pt>
                <c:pt idx="802">
                  <c:v>15.0911458333333</c:v>
                </c:pt>
                <c:pt idx="803">
                  <c:v>15.0954861111111</c:v>
                </c:pt>
                <c:pt idx="804">
                  <c:v>15.0954861111111</c:v>
                </c:pt>
                <c:pt idx="805">
                  <c:v>15.1041666666667</c:v>
                </c:pt>
                <c:pt idx="806">
                  <c:v>15.123895202020201</c:v>
                </c:pt>
                <c:pt idx="807">
                  <c:v>15.0750868055555</c:v>
                </c:pt>
                <c:pt idx="808">
                  <c:v>15.065893308080801</c:v>
                </c:pt>
                <c:pt idx="809">
                  <c:v>15.0685763888889</c:v>
                </c:pt>
                <c:pt idx="810">
                  <c:v>15.0763888888889</c:v>
                </c:pt>
                <c:pt idx="811">
                  <c:v>15.1128472222223</c:v>
                </c:pt>
                <c:pt idx="812">
                  <c:v>15.1349826388889</c:v>
                </c:pt>
                <c:pt idx="813">
                  <c:v>15.1630015432099</c:v>
                </c:pt>
                <c:pt idx="814">
                  <c:v>15.1762152777778</c:v>
                </c:pt>
                <c:pt idx="815">
                  <c:v>15.1545138888889</c:v>
                </c:pt>
                <c:pt idx="816">
                  <c:v>15.1633522727273</c:v>
                </c:pt>
                <c:pt idx="817">
                  <c:v>15.1714409722222</c:v>
                </c:pt>
                <c:pt idx="818">
                  <c:v>15.1795296717171</c:v>
                </c:pt>
                <c:pt idx="819">
                  <c:v>15.180318813131301</c:v>
                </c:pt>
                <c:pt idx="820">
                  <c:v>15.1763731060606</c:v>
                </c:pt>
                <c:pt idx="821">
                  <c:v>15.1979166666667</c:v>
                </c:pt>
                <c:pt idx="822">
                  <c:v>15.2083333333333</c:v>
                </c:pt>
                <c:pt idx="823">
                  <c:v>15.2673611111111</c:v>
                </c:pt>
                <c:pt idx="824">
                  <c:v>15.304608585858601</c:v>
                </c:pt>
                <c:pt idx="825">
                  <c:v>15.3511284722222</c:v>
                </c:pt>
                <c:pt idx="826">
                  <c:v>15.385495580808101</c:v>
                </c:pt>
                <c:pt idx="827">
                  <c:v>15.3776041666667</c:v>
                </c:pt>
                <c:pt idx="828">
                  <c:v>15.3602430555556</c:v>
                </c:pt>
                <c:pt idx="829">
                  <c:v>15.3645833333333</c:v>
                </c:pt>
                <c:pt idx="830">
                  <c:v>15.3488005050505</c:v>
                </c:pt>
                <c:pt idx="831">
                  <c:v>15.2964409722222</c:v>
                </c:pt>
                <c:pt idx="832">
                  <c:v>15.2588383838384</c:v>
                </c:pt>
                <c:pt idx="833">
                  <c:v>15.236235119047601</c:v>
                </c:pt>
                <c:pt idx="834">
                  <c:v>15.1848958333333</c:v>
                </c:pt>
                <c:pt idx="835">
                  <c:v>15.167297979798001</c:v>
                </c:pt>
                <c:pt idx="836">
                  <c:v>15.1649305555556</c:v>
                </c:pt>
                <c:pt idx="837">
                  <c:v>15.1400726010101</c:v>
                </c:pt>
                <c:pt idx="838">
                  <c:v>15.1206597222222</c:v>
                </c:pt>
                <c:pt idx="839">
                  <c:v>15.1145833333333</c:v>
                </c:pt>
                <c:pt idx="840">
                  <c:v>15.1081123737374</c:v>
                </c:pt>
                <c:pt idx="841">
                  <c:v>15.1128472222223</c:v>
                </c:pt>
                <c:pt idx="842">
                  <c:v>15.1215277777778</c:v>
                </c:pt>
                <c:pt idx="843">
                  <c:v>15.1675347222222</c:v>
                </c:pt>
                <c:pt idx="844">
                  <c:v>15.1440972222222</c:v>
                </c:pt>
                <c:pt idx="845">
                  <c:v>15.1081123737374</c:v>
                </c:pt>
                <c:pt idx="846">
                  <c:v>15.0920138888889</c:v>
                </c:pt>
                <c:pt idx="847">
                  <c:v>15.090356691919199</c:v>
                </c:pt>
                <c:pt idx="848">
                  <c:v>15.1423611111111</c:v>
                </c:pt>
                <c:pt idx="849">
                  <c:v>15.1909722222222</c:v>
                </c:pt>
                <c:pt idx="850">
                  <c:v>15.269886363636401</c:v>
                </c:pt>
                <c:pt idx="851">
                  <c:v>15.3184185606061</c:v>
                </c:pt>
                <c:pt idx="852">
                  <c:v>15.3776041666667</c:v>
                </c:pt>
                <c:pt idx="853">
                  <c:v>15.3776041666667</c:v>
                </c:pt>
                <c:pt idx="854">
                  <c:v>15.342092803030299</c:v>
                </c:pt>
                <c:pt idx="855">
                  <c:v>15.317234848484899</c:v>
                </c:pt>
                <c:pt idx="856">
                  <c:v>15.3020833333334</c:v>
                </c:pt>
                <c:pt idx="857">
                  <c:v>15.293166035353501</c:v>
                </c:pt>
                <c:pt idx="858">
                  <c:v>15.2877604166666</c:v>
                </c:pt>
                <c:pt idx="859">
                  <c:v>15.2809343434343</c:v>
                </c:pt>
                <c:pt idx="860">
                  <c:v>15.2881944444445</c:v>
                </c:pt>
                <c:pt idx="861">
                  <c:v>15.3185763888889</c:v>
                </c:pt>
                <c:pt idx="862">
                  <c:v>15.3389362373737</c:v>
                </c:pt>
                <c:pt idx="863">
                  <c:v>15.366030092592601</c:v>
                </c:pt>
                <c:pt idx="864">
                  <c:v>15.4048295454546</c:v>
                </c:pt>
                <c:pt idx="865">
                  <c:v>15.3576388888889</c:v>
                </c:pt>
                <c:pt idx="866">
                  <c:v>15.2204861111111</c:v>
                </c:pt>
                <c:pt idx="867">
                  <c:v>15.123895202020201</c:v>
                </c:pt>
                <c:pt idx="868">
                  <c:v>15.0811631944445</c:v>
                </c:pt>
                <c:pt idx="869">
                  <c:v>14.9289772727273</c:v>
                </c:pt>
                <c:pt idx="870">
                  <c:v>14.4149305555555</c:v>
                </c:pt>
                <c:pt idx="871">
                  <c:v>13.8777970679012</c:v>
                </c:pt>
                <c:pt idx="872">
                  <c:v>13.3029513888889</c:v>
                </c:pt>
                <c:pt idx="873">
                  <c:v>12.6206597222222</c:v>
                </c:pt>
                <c:pt idx="874">
                  <c:v>12.0269097222222</c:v>
                </c:pt>
                <c:pt idx="875">
                  <c:v>11.4366319444444</c:v>
                </c:pt>
                <c:pt idx="876">
                  <c:v>11.0590277777778</c:v>
                </c:pt>
                <c:pt idx="877">
                  <c:v>10.7899305555556</c:v>
                </c:pt>
                <c:pt idx="878">
                  <c:v>10.738636363636299</c:v>
                </c:pt>
                <c:pt idx="879">
                  <c:v>10.5616319444444</c:v>
                </c:pt>
                <c:pt idx="880">
                  <c:v>10.3223642676768</c:v>
                </c:pt>
                <c:pt idx="881">
                  <c:v>9.7803819444444802</c:v>
                </c:pt>
                <c:pt idx="882">
                  <c:v>8.8862847222222694</c:v>
                </c:pt>
                <c:pt idx="883">
                  <c:v>8.1157769097221895</c:v>
                </c:pt>
                <c:pt idx="884">
                  <c:v>6.5798611111110397</c:v>
                </c:pt>
                <c:pt idx="885">
                  <c:v>4.9253472222221797</c:v>
                </c:pt>
                <c:pt idx="886">
                  <c:v>3.3567708333333002</c:v>
                </c:pt>
                <c:pt idx="887">
                  <c:v>2.0505839646464499</c:v>
                </c:pt>
                <c:pt idx="888">
                  <c:v>0.78598484848486105</c:v>
                </c:pt>
                <c:pt idx="889">
                  <c:v>0.53124999999997002</c:v>
                </c:pt>
                <c:pt idx="890">
                  <c:v>1.85937499999997</c:v>
                </c:pt>
                <c:pt idx="891">
                  <c:v>3.48263888888884</c:v>
                </c:pt>
                <c:pt idx="892">
                  <c:v>5.3888888888888502</c:v>
                </c:pt>
                <c:pt idx="893">
                  <c:v>6.7297979797979499</c:v>
                </c:pt>
                <c:pt idx="894">
                  <c:v>7.4969618055555296</c:v>
                </c:pt>
                <c:pt idx="895">
                  <c:v>7.9861111111111098</c:v>
                </c:pt>
                <c:pt idx="896">
                  <c:v>8.1380208333333108</c:v>
                </c:pt>
                <c:pt idx="897">
                  <c:v>7.7239583333333197</c:v>
                </c:pt>
                <c:pt idx="898">
                  <c:v>7.3737373737373497</c:v>
                </c:pt>
                <c:pt idx="899">
                  <c:v>6.5794270833333099</c:v>
                </c:pt>
                <c:pt idx="900">
                  <c:v>5.4707228535353298</c:v>
                </c:pt>
                <c:pt idx="901">
                  <c:v>4.1883680555555598</c:v>
                </c:pt>
                <c:pt idx="902">
                  <c:v>2.5651041666666701</c:v>
                </c:pt>
                <c:pt idx="903">
                  <c:v>1.3628472222222201</c:v>
                </c:pt>
                <c:pt idx="904">
                  <c:v>1.8221932870370201</c:v>
                </c:pt>
                <c:pt idx="905">
                  <c:v>3.2304687499999698</c:v>
                </c:pt>
                <c:pt idx="906">
                  <c:v>5.3795770202019302</c:v>
                </c:pt>
                <c:pt idx="907">
                  <c:v>6.52256944444441</c:v>
                </c:pt>
                <c:pt idx="908">
                  <c:v>7.4470486111110699</c:v>
                </c:pt>
                <c:pt idx="909">
                  <c:v>7.4419981060606002</c:v>
                </c:pt>
                <c:pt idx="910">
                  <c:v>6.7986111111110699</c:v>
                </c:pt>
                <c:pt idx="911">
                  <c:v>5.9820864898989603</c:v>
                </c:pt>
                <c:pt idx="912">
                  <c:v>5.1840277777777599</c:v>
                </c:pt>
                <c:pt idx="913">
                  <c:v>4.4401041666666501</c:v>
                </c:pt>
                <c:pt idx="914">
                  <c:v>3.5807291666666798</c:v>
                </c:pt>
                <c:pt idx="915">
                  <c:v>2.1875</c:v>
                </c:pt>
                <c:pt idx="916">
                  <c:v>1.3683712121212199</c:v>
                </c:pt>
                <c:pt idx="917">
                  <c:v>1.6527777777777499</c:v>
                </c:pt>
                <c:pt idx="918">
                  <c:v>2.90451388888886</c:v>
                </c:pt>
                <c:pt idx="919">
                  <c:v>4.2211174242423901</c:v>
                </c:pt>
                <c:pt idx="920">
                  <c:v>5.3467881944443896</c:v>
                </c:pt>
                <c:pt idx="921">
                  <c:v>6.0850694444444402</c:v>
                </c:pt>
                <c:pt idx="922">
                  <c:v>7.1066130050505203</c:v>
                </c:pt>
                <c:pt idx="923">
                  <c:v>7.4652777777777803</c:v>
                </c:pt>
                <c:pt idx="924">
                  <c:v>7.890625</c:v>
                </c:pt>
                <c:pt idx="925">
                  <c:v>8.3246527777777803</c:v>
                </c:pt>
                <c:pt idx="926">
                  <c:v>8.7389520202020101</c:v>
                </c:pt>
                <c:pt idx="927">
                  <c:v>8.88194444444445</c:v>
                </c:pt>
                <c:pt idx="928">
                  <c:v>8.3960700757575992</c:v>
                </c:pt>
                <c:pt idx="929">
                  <c:v>7.63281250000004</c:v>
                </c:pt>
                <c:pt idx="930">
                  <c:v>6.8689236111111498</c:v>
                </c:pt>
                <c:pt idx="931">
                  <c:v>5.9043560606060401</c:v>
                </c:pt>
                <c:pt idx="932">
                  <c:v>4.7148437499999396</c:v>
                </c:pt>
                <c:pt idx="933">
                  <c:v>3.1565656565656099</c:v>
                </c:pt>
                <c:pt idx="934">
                  <c:v>1.9552951388888899</c:v>
                </c:pt>
                <c:pt idx="935">
                  <c:v>1.71961805555557</c:v>
                </c:pt>
                <c:pt idx="936">
                  <c:v>2.6645359848485</c:v>
                </c:pt>
                <c:pt idx="937">
                  <c:v>4.0082465277777803</c:v>
                </c:pt>
                <c:pt idx="938">
                  <c:v>5.3263099747474598</c:v>
                </c:pt>
                <c:pt idx="939">
                  <c:v>6.5234374999999698</c:v>
                </c:pt>
                <c:pt idx="940">
                  <c:v>7.5972222222222001</c:v>
                </c:pt>
                <c:pt idx="941">
                  <c:v>8.3388573232323093</c:v>
                </c:pt>
                <c:pt idx="942">
                  <c:v>8.8893229166666394</c:v>
                </c:pt>
                <c:pt idx="943">
                  <c:v>9.3359375</c:v>
                </c:pt>
                <c:pt idx="944">
                  <c:v>9.9444444444444606</c:v>
                </c:pt>
                <c:pt idx="945">
                  <c:v>10.4279513888889</c:v>
                </c:pt>
                <c:pt idx="946">
                  <c:v>10.634075126262699</c:v>
                </c:pt>
                <c:pt idx="947">
                  <c:v>10.7135416666666</c:v>
                </c:pt>
                <c:pt idx="948">
                  <c:v>10.5366161616162</c:v>
                </c:pt>
                <c:pt idx="949">
                  <c:v>10.5642361111111</c:v>
                </c:pt>
                <c:pt idx="950">
                  <c:v>10.7769097222222</c:v>
                </c:pt>
                <c:pt idx="951">
                  <c:v>10.7161458333333</c:v>
                </c:pt>
                <c:pt idx="952">
                  <c:v>10.8029513888888</c:v>
                </c:pt>
                <c:pt idx="953">
                  <c:v>10.9249131944444</c:v>
                </c:pt>
                <c:pt idx="954">
                  <c:v>10.9902033730159</c:v>
                </c:pt>
                <c:pt idx="955">
                  <c:v>10.9661458333333</c:v>
                </c:pt>
                <c:pt idx="956">
                  <c:v>11</c:v>
                </c:pt>
                <c:pt idx="957">
                  <c:v>11.124921085858601</c:v>
                </c:pt>
                <c:pt idx="958">
                  <c:v>11.2338226010101</c:v>
                </c:pt>
                <c:pt idx="959">
                  <c:v>11.345091540404001</c:v>
                </c:pt>
                <c:pt idx="960">
                  <c:v>11.4605034722222</c:v>
                </c:pt>
                <c:pt idx="961">
                  <c:v>11.5473090277778</c:v>
                </c:pt>
                <c:pt idx="962">
                  <c:v>11.629182449495</c:v>
                </c:pt>
                <c:pt idx="963">
                  <c:v>11.7387152777778</c:v>
                </c:pt>
                <c:pt idx="964">
                  <c:v>11.6701388888889</c:v>
                </c:pt>
                <c:pt idx="965">
                  <c:v>11.288273358585901</c:v>
                </c:pt>
                <c:pt idx="966">
                  <c:v>10.8289930555556</c:v>
                </c:pt>
                <c:pt idx="967">
                  <c:v>10.280145202020201</c:v>
                </c:pt>
                <c:pt idx="968">
                  <c:v>9.7569444444444198</c:v>
                </c:pt>
                <c:pt idx="969">
                  <c:v>9.1927083333333108</c:v>
                </c:pt>
                <c:pt idx="970">
                  <c:v>8.6568813131312901</c:v>
                </c:pt>
                <c:pt idx="971">
                  <c:v>8.2912326388888893</c:v>
                </c:pt>
                <c:pt idx="972">
                  <c:v>8.4019886363636296</c:v>
                </c:pt>
                <c:pt idx="973">
                  <c:v>8.2204861111111107</c:v>
                </c:pt>
                <c:pt idx="974">
                  <c:v>7.6822916666666696</c:v>
                </c:pt>
                <c:pt idx="975">
                  <c:v>7.1354166666666696</c:v>
                </c:pt>
                <c:pt idx="976">
                  <c:v>6.6066919191919302</c:v>
                </c:pt>
                <c:pt idx="977">
                  <c:v>5.2178819444444704</c:v>
                </c:pt>
                <c:pt idx="978">
                  <c:v>2.1397569444445801</c:v>
                </c:pt>
                <c:pt idx="979">
                  <c:v>1.5720486111111001</c:v>
                </c:pt>
                <c:pt idx="980">
                  <c:v>2.5130208333332802</c:v>
                </c:pt>
                <c:pt idx="981">
                  <c:v>3.6931818181818499</c:v>
                </c:pt>
                <c:pt idx="982">
                  <c:v>4.95182291666673</c:v>
                </c:pt>
                <c:pt idx="983">
                  <c:v>6.1119002525252899</c:v>
                </c:pt>
                <c:pt idx="984">
                  <c:v>7.2410300925926103</c:v>
                </c:pt>
                <c:pt idx="985">
                  <c:v>8.6059027777778105</c:v>
                </c:pt>
                <c:pt idx="986">
                  <c:v>9.74352904040407</c:v>
                </c:pt>
                <c:pt idx="987">
                  <c:v>10.703125</c:v>
                </c:pt>
                <c:pt idx="988">
                  <c:v>11.4674084595959</c:v>
                </c:pt>
                <c:pt idx="989">
                  <c:v>11.9644097222222</c:v>
                </c:pt>
                <c:pt idx="990">
                  <c:v>12.2253787878788</c:v>
                </c:pt>
                <c:pt idx="991">
                  <c:v>12.3220486111111</c:v>
                </c:pt>
                <c:pt idx="992">
                  <c:v>12.4730902777778</c:v>
                </c:pt>
                <c:pt idx="993">
                  <c:v>12.3828125</c:v>
                </c:pt>
                <c:pt idx="994">
                  <c:v>12.1788194444444</c:v>
                </c:pt>
                <c:pt idx="995">
                  <c:v>11.777541035353501</c:v>
                </c:pt>
                <c:pt idx="996">
                  <c:v>11.6710069444444</c:v>
                </c:pt>
                <c:pt idx="997">
                  <c:v>11.2543402777778</c:v>
                </c:pt>
                <c:pt idx="998">
                  <c:v>10.5598958333333</c:v>
                </c:pt>
                <c:pt idx="999">
                  <c:v>9.94436553030304</c:v>
                </c:pt>
                <c:pt idx="1000">
                  <c:v>9.1210937500000195</c:v>
                </c:pt>
                <c:pt idx="1001">
                  <c:v>6.8560606060607103</c:v>
                </c:pt>
                <c:pt idx="1002">
                  <c:v>5.4236111111111596</c:v>
                </c:pt>
                <c:pt idx="1003">
                  <c:v>4.4470486111111498</c:v>
                </c:pt>
                <c:pt idx="1004">
                  <c:v>3.5758463541666301</c:v>
                </c:pt>
                <c:pt idx="1005">
                  <c:v>2.4926215277777302</c:v>
                </c:pt>
                <c:pt idx="1006">
                  <c:v>1.8568497474747301</c:v>
                </c:pt>
                <c:pt idx="1007">
                  <c:v>1.5199652777777699</c:v>
                </c:pt>
                <c:pt idx="1008">
                  <c:v>1.21180555555555</c:v>
                </c:pt>
                <c:pt idx="1009">
                  <c:v>0.97537878787878496</c:v>
                </c:pt>
                <c:pt idx="1010">
                  <c:v>1.5993923611111101</c:v>
                </c:pt>
                <c:pt idx="1011">
                  <c:v>2.7659406565656499</c:v>
                </c:pt>
                <c:pt idx="1012">
                  <c:v>3.82118055555553</c:v>
                </c:pt>
                <c:pt idx="1013">
                  <c:v>4.5659722222222197</c:v>
                </c:pt>
                <c:pt idx="1014">
                  <c:v>5.8609532828282598</c:v>
                </c:pt>
                <c:pt idx="1015">
                  <c:v>6.5837673611110903</c:v>
                </c:pt>
                <c:pt idx="1016">
                  <c:v>7.0778093434343301</c:v>
                </c:pt>
                <c:pt idx="1017">
                  <c:v>7.3819444444444597</c:v>
                </c:pt>
                <c:pt idx="1018">
                  <c:v>7.6571180555555598</c:v>
                </c:pt>
                <c:pt idx="1019">
                  <c:v>7.7466066919191903</c:v>
                </c:pt>
                <c:pt idx="1020">
                  <c:v>7.8463541666666803</c:v>
                </c:pt>
                <c:pt idx="1021">
                  <c:v>8.0918560606060694</c:v>
                </c:pt>
                <c:pt idx="1022">
                  <c:v>8.28125</c:v>
                </c:pt>
                <c:pt idx="1023">
                  <c:v>8.4678819444444393</c:v>
                </c:pt>
                <c:pt idx="1024">
                  <c:v>8.7282986111111107</c:v>
                </c:pt>
                <c:pt idx="1025">
                  <c:v>8.9380787037037308</c:v>
                </c:pt>
                <c:pt idx="1026">
                  <c:v>9.1362847222222108</c:v>
                </c:pt>
                <c:pt idx="1027">
                  <c:v>9.3237847222222108</c:v>
                </c:pt>
                <c:pt idx="1028">
                  <c:v>9.3809185606060606</c:v>
                </c:pt>
                <c:pt idx="1029">
                  <c:v>9.2816840277777697</c:v>
                </c:pt>
                <c:pt idx="1030">
                  <c:v>9.2278251262626299</c:v>
                </c:pt>
                <c:pt idx="1031">
                  <c:v>9.3012152777777697</c:v>
                </c:pt>
                <c:pt idx="1032">
                  <c:v>9.34288194444445</c:v>
                </c:pt>
                <c:pt idx="1033">
                  <c:v>9.3501420454545503</c:v>
                </c:pt>
                <c:pt idx="1034">
                  <c:v>9.3793402777777803</c:v>
                </c:pt>
                <c:pt idx="1035">
                  <c:v>9.2612847222221895</c:v>
                </c:pt>
                <c:pt idx="1036">
                  <c:v>8.8046874999999396</c:v>
                </c:pt>
                <c:pt idx="1037">
                  <c:v>8.1744791666666092</c:v>
                </c:pt>
                <c:pt idx="1038">
                  <c:v>7.5722064393939199</c:v>
                </c:pt>
                <c:pt idx="1039">
                  <c:v>6.8476562500000497</c:v>
                </c:pt>
                <c:pt idx="1040">
                  <c:v>6.0850694444444402</c:v>
                </c:pt>
                <c:pt idx="1041">
                  <c:v>3.9453124999999298</c:v>
                </c:pt>
                <c:pt idx="1042">
                  <c:v>2.4175347222221699</c:v>
                </c:pt>
                <c:pt idx="1043">
                  <c:v>1.32615214646465</c:v>
                </c:pt>
                <c:pt idx="1044">
                  <c:v>1.10243055555556</c:v>
                </c:pt>
                <c:pt idx="1045">
                  <c:v>0.75954861111120398</c:v>
                </c:pt>
                <c:pt idx="1046">
                  <c:v>7.5604838709668207E-2</c:v>
                </c:pt>
                <c:pt idx="1047">
                  <c:v>0.327620967741934</c:v>
                </c:pt>
                <c:pt idx="1048">
                  <c:v>0.57963709677419895</c:v>
                </c:pt>
                <c:pt idx="1049">
                  <c:v>0.97656250000004396</c:v>
                </c:pt>
                <c:pt idx="1050">
                  <c:v>1.93750000000004</c:v>
                </c:pt>
                <c:pt idx="1051">
                  <c:v>2.7596275252525402</c:v>
                </c:pt>
                <c:pt idx="1052">
                  <c:v>3.23133680555555</c:v>
                </c:pt>
                <c:pt idx="1053">
                  <c:v>3.23547979797985</c:v>
                </c:pt>
                <c:pt idx="1054">
                  <c:v>2.6909722222222201</c:v>
                </c:pt>
                <c:pt idx="1055">
                  <c:v>1.6276041666666701</c:v>
                </c:pt>
                <c:pt idx="1056">
                  <c:v>1.08506944444444</c:v>
                </c:pt>
                <c:pt idx="1057">
                  <c:v>1.1758207070707101</c:v>
                </c:pt>
                <c:pt idx="1058">
                  <c:v>1.2317708333333399</c:v>
                </c:pt>
                <c:pt idx="1059">
                  <c:v>0.56581439393941002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0.26475694444444398</c:v>
                </c:pt>
                <c:pt idx="1069">
                  <c:v>0.52951388888888895</c:v>
                </c:pt>
                <c:pt idx="1070">
                  <c:v>4.8137626262586497E-2</c:v>
                </c:pt>
                <c:pt idx="1071">
                  <c:v>0.117953431372558</c:v>
                </c:pt>
                <c:pt idx="1072">
                  <c:v>0.24901279956427599</c:v>
                </c:pt>
                <c:pt idx="1073">
                  <c:v>0.38007216775599301</c:v>
                </c:pt>
                <c:pt idx="1074">
                  <c:v>0.51113153594771099</c:v>
                </c:pt>
                <c:pt idx="1075">
                  <c:v>0.64219090413942903</c:v>
                </c:pt>
                <c:pt idx="1076">
                  <c:v>0.133680555555586</c:v>
                </c:pt>
                <c:pt idx="1077">
                  <c:v>0.46006944444444398</c:v>
                </c:pt>
                <c:pt idx="1078">
                  <c:v>0.13144841269843399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1.7361111111111101E-2</c:v>
                </c:pt>
                <c:pt idx="1112">
                  <c:v>5.2083333333333398E-2</c:v>
                </c:pt>
                <c:pt idx="1113">
                  <c:v>8.6805555555555594E-2</c:v>
                </c:pt>
                <c:pt idx="1114">
                  <c:v>0.121527777777778</c:v>
                </c:pt>
                <c:pt idx="1115">
                  <c:v>0.13888888888888901</c:v>
                </c:pt>
                <c:pt idx="1116">
                  <c:v>0</c:v>
                </c:pt>
                <c:pt idx="1117">
                  <c:v>0.11620743727598901</c:v>
                </c:pt>
                <c:pt idx="1118">
                  <c:v>0.23241487455197801</c:v>
                </c:pt>
                <c:pt idx="1119">
                  <c:v>0.34862231182796799</c:v>
                </c:pt>
                <c:pt idx="1120">
                  <c:v>0.81478851010099995</c:v>
                </c:pt>
                <c:pt idx="1121">
                  <c:v>0.93315972222222099</c:v>
                </c:pt>
                <c:pt idx="1122">
                  <c:v>1.2847222222221999</c:v>
                </c:pt>
                <c:pt idx="1123">
                  <c:v>1.9018308080808199</c:v>
                </c:pt>
                <c:pt idx="1124">
                  <c:v>2.7083333333333699</c:v>
                </c:pt>
                <c:pt idx="1125">
                  <c:v>3.6233428030304</c:v>
                </c:pt>
                <c:pt idx="1126">
                  <c:v>4.6067708333334698</c:v>
                </c:pt>
                <c:pt idx="1127">
                  <c:v>5.4218750000000897</c:v>
                </c:pt>
                <c:pt idx="1128">
                  <c:v>6.0164141414141703</c:v>
                </c:pt>
                <c:pt idx="1129">
                  <c:v>6.5798611111111098</c:v>
                </c:pt>
                <c:pt idx="1130">
                  <c:v>7.08609532828285</c:v>
                </c:pt>
                <c:pt idx="1131">
                  <c:v>7.5407986111111498</c:v>
                </c:pt>
                <c:pt idx="1132">
                  <c:v>7.9644097222222499</c:v>
                </c:pt>
                <c:pt idx="1133">
                  <c:v>8.2035195707070798</c:v>
                </c:pt>
                <c:pt idx="1134">
                  <c:v>8.5581597222221806</c:v>
                </c:pt>
                <c:pt idx="1135">
                  <c:v>9.2092803030302992</c:v>
                </c:pt>
                <c:pt idx="1136">
                  <c:v>9.3723958333333393</c:v>
                </c:pt>
                <c:pt idx="1137">
                  <c:v>9.4730902777777892</c:v>
                </c:pt>
                <c:pt idx="1138">
                  <c:v>9.6484375</c:v>
                </c:pt>
                <c:pt idx="1139">
                  <c:v>9.69444444444445</c:v>
                </c:pt>
                <c:pt idx="1140">
                  <c:v>9.7754892676767895</c:v>
                </c:pt>
                <c:pt idx="1141">
                  <c:v>9.9609375</c:v>
                </c:pt>
                <c:pt idx="1142">
                  <c:v>9.9869791666666696</c:v>
                </c:pt>
                <c:pt idx="1143">
                  <c:v>9.609375</c:v>
                </c:pt>
                <c:pt idx="1144">
                  <c:v>9.4318181818181692</c:v>
                </c:pt>
                <c:pt idx="1145">
                  <c:v>9.2933238636363704</c:v>
                </c:pt>
                <c:pt idx="1146">
                  <c:v>8.9318970959595898</c:v>
                </c:pt>
                <c:pt idx="1147">
                  <c:v>8.3313604797979099</c:v>
                </c:pt>
                <c:pt idx="1148">
                  <c:v>7.5260416666665497</c:v>
                </c:pt>
                <c:pt idx="1149">
                  <c:v>6.4878472222220704</c:v>
                </c:pt>
                <c:pt idx="1150">
                  <c:v>5.1238952020201101</c:v>
                </c:pt>
                <c:pt idx="1151">
                  <c:v>3.4635416666666701</c:v>
                </c:pt>
                <c:pt idx="1152">
                  <c:v>2.10898042929289</c:v>
                </c:pt>
                <c:pt idx="1153">
                  <c:v>1.9192708333334201</c:v>
                </c:pt>
                <c:pt idx="1154">
                  <c:v>3.1788194444446098</c:v>
                </c:pt>
                <c:pt idx="1155">
                  <c:v>4.8354640151515698</c:v>
                </c:pt>
                <c:pt idx="1156">
                  <c:v>6.2391493055554896</c:v>
                </c:pt>
                <c:pt idx="1157">
                  <c:v>7.2419507575757596</c:v>
                </c:pt>
                <c:pt idx="1158">
                  <c:v>7.1553819444444198</c:v>
                </c:pt>
                <c:pt idx="1159">
                  <c:v>6.51388888888886</c:v>
                </c:pt>
                <c:pt idx="1160">
                  <c:v>5.8704229797979401</c:v>
                </c:pt>
                <c:pt idx="1161">
                  <c:v>5.2009548611109304</c:v>
                </c:pt>
                <c:pt idx="1162">
                  <c:v>3.8620580808079099</c:v>
                </c:pt>
                <c:pt idx="1163">
                  <c:v>2.4652777777777799</c:v>
                </c:pt>
                <c:pt idx="1164">
                  <c:v>1.6362847222222201</c:v>
                </c:pt>
                <c:pt idx="1165">
                  <c:v>2.6475694444444402</c:v>
                </c:pt>
                <c:pt idx="1166">
                  <c:v>4.2653093434344704</c:v>
                </c:pt>
                <c:pt idx="1167">
                  <c:v>5.7395833333334698</c:v>
                </c:pt>
                <c:pt idx="1168">
                  <c:v>6.5352746212121096</c:v>
                </c:pt>
                <c:pt idx="1169">
                  <c:v>6.4782986111111196</c:v>
                </c:pt>
                <c:pt idx="1170">
                  <c:v>6.4626736111111098</c:v>
                </c:pt>
                <c:pt idx="1171">
                  <c:v>5.9820864898989798</c:v>
                </c:pt>
                <c:pt idx="1172">
                  <c:v>5.0967881944444002</c:v>
                </c:pt>
                <c:pt idx="1173">
                  <c:v>4.2795138888888102</c:v>
                </c:pt>
                <c:pt idx="1174">
                  <c:v>4.3125000000000799</c:v>
                </c:pt>
                <c:pt idx="1175">
                  <c:v>5.1614583333334796</c:v>
                </c:pt>
                <c:pt idx="1176">
                  <c:v>6.1474116161616701</c:v>
                </c:pt>
                <c:pt idx="1177">
                  <c:v>7.1223958333333401</c:v>
                </c:pt>
                <c:pt idx="1178">
                  <c:v>7.9987373737374101</c:v>
                </c:pt>
                <c:pt idx="1179">
                  <c:v>8.6527777777778301</c:v>
                </c:pt>
                <c:pt idx="1180">
                  <c:v>9.3730271464646808</c:v>
                </c:pt>
                <c:pt idx="1181">
                  <c:v>10.210700757575699</c:v>
                </c:pt>
                <c:pt idx="1182">
                  <c:v>10.5871212121212</c:v>
                </c:pt>
                <c:pt idx="1183">
                  <c:v>10.8506944444445</c:v>
                </c:pt>
                <c:pt idx="1184">
                  <c:v>10.9031723484848</c:v>
                </c:pt>
                <c:pt idx="1185">
                  <c:v>11.0373263888889</c:v>
                </c:pt>
                <c:pt idx="1186">
                  <c:v>11.1631944444444</c:v>
                </c:pt>
                <c:pt idx="1187">
                  <c:v>11.2890625</c:v>
                </c:pt>
                <c:pt idx="1188">
                  <c:v>11.0286458333333</c:v>
                </c:pt>
                <c:pt idx="1189">
                  <c:v>10.6471354166666</c:v>
                </c:pt>
                <c:pt idx="1190">
                  <c:v>10.440735479798001</c:v>
                </c:pt>
                <c:pt idx="1191">
                  <c:v>10.3237847222222</c:v>
                </c:pt>
                <c:pt idx="1192">
                  <c:v>10.2829861111111</c:v>
                </c:pt>
                <c:pt idx="1193">
                  <c:v>9.9463383838383805</c:v>
                </c:pt>
                <c:pt idx="1194">
                  <c:v>9.6762152777777697</c:v>
                </c:pt>
                <c:pt idx="1195">
                  <c:v>9.6164772727272805</c:v>
                </c:pt>
                <c:pt idx="1196">
                  <c:v>9.32638888888882</c:v>
                </c:pt>
                <c:pt idx="1197">
                  <c:v>8.9809027777777395</c:v>
                </c:pt>
                <c:pt idx="1198">
                  <c:v>8.8802083333333304</c:v>
                </c:pt>
                <c:pt idx="1199">
                  <c:v>8.14453125</c:v>
                </c:pt>
                <c:pt idx="1200">
                  <c:v>7.6223169191919</c:v>
                </c:pt>
                <c:pt idx="1201">
                  <c:v>7.0329861111110299</c:v>
                </c:pt>
                <c:pt idx="1202">
                  <c:v>5.8081597222220598</c:v>
                </c:pt>
                <c:pt idx="1203">
                  <c:v>4.32528409090905</c:v>
                </c:pt>
                <c:pt idx="1204">
                  <c:v>3.5434027777777799</c:v>
                </c:pt>
                <c:pt idx="1205">
                  <c:v>3.2780934343434498</c:v>
                </c:pt>
                <c:pt idx="1206">
                  <c:v>2.6892361111110801</c:v>
                </c:pt>
                <c:pt idx="1207">
                  <c:v>2.1449652777777799</c:v>
                </c:pt>
                <c:pt idx="1208">
                  <c:v>2.33388573232327</c:v>
                </c:pt>
                <c:pt idx="1209">
                  <c:v>2.8546006944444402</c:v>
                </c:pt>
                <c:pt idx="1210">
                  <c:v>2.7647569444443398</c:v>
                </c:pt>
                <c:pt idx="1211">
                  <c:v>1.98350694444444</c:v>
                </c:pt>
                <c:pt idx="1212">
                  <c:v>2.1527777777777799</c:v>
                </c:pt>
                <c:pt idx="1213">
                  <c:v>4.4227430555555598</c:v>
                </c:pt>
                <c:pt idx="1214">
                  <c:v>6.4074337121213798</c:v>
                </c:pt>
                <c:pt idx="1215">
                  <c:v>7.71030618686867</c:v>
                </c:pt>
                <c:pt idx="1216">
                  <c:v>8.7161458333332895</c:v>
                </c:pt>
                <c:pt idx="1217">
                  <c:v>9.3860479797979899</c:v>
                </c:pt>
                <c:pt idx="1218">
                  <c:v>9.8059895833333499</c:v>
                </c:pt>
                <c:pt idx="1219">
                  <c:v>9.9088541666666696</c:v>
                </c:pt>
                <c:pt idx="1220">
                  <c:v>10.3697916666667</c:v>
                </c:pt>
                <c:pt idx="1221">
                  <c:v>10.6536458333334</c:v>
                </c:pt>
                <c:pt idx="1222">
                  <c:v>10.7729640151515</c:v>
                </c:pt>
                <c:pt idx="1223">
                  <c:v>10.8268229166667</c:v>
                </c:pt>
                <c:pt idx="1224">
                  <c:v>10.8767361111111</c:v>
                </c:pt>
                <c:pt idx="1225">
                  <c:v>10.9826388888889</c:v>
                </c:pt>
                <c:pt idx="1226">
                  <c:v>11.0920138888889</c:v>
                </c:pt>
                <c:pt idx="1227">
                  <c:v>11.0700757575758</c:v>
                </c:pt>
                <c:pt idx="1228">
                  <c:v>10.8103298611112</c:v>
                </c:pt>
                <c:pt idx="1229">
                  <c:v>10.2300347222222</c:v>
                </c:pt>
                <c:pt idx="1230">
                  <c:v>9.7682291666666394</c:v>
                </c:pt>
                <c:pt idx="1231">
                  <c:v>9.1831597222221806</c:v>
                </c:pt>
                <c:pt idx="1232">
                  <c:v>8.5199652777777501</c:v>
                </c:pt>
                <c:pt idx="1233">
                  <c:v>8.1011284722221895</c:v>
                </c:pt>
                <c:pt idx="1234">
                  <c:v>7.7990845959595303</c:v>
                </c:pt>
                <c:pt idx="1235">
                  <c:v>7.3177083333333304</c:v>
                </c:pt>
                <c:pt idx="1236">
                  <c:v>6.2282986111111098</c:v>
                </c:pt>
                <c:pt idx="1237">
                  <c:v>4.3055555555555598</c:v>
                </c:pt>
                <c:pt idx="1238">
                  <c:v>2.7588383838382602</c:v>
                </c:pt>
                <c:pt idx="1239">
                  <c:v>1.5494791666665599</c:v>
                </c:pt>
                <c:pt idx="1240">
                  <c:v>0.82465277777780099</c:v>
                </c:pt>
                <c:pt idx="1241">
                  <c:v>0.33159722222223997</c:v>
                </c:pt>
                <c:pt idx="1242">
                  <c:v>1.4843749999999301</c:v>
                </c:pt>
                <c:pt idx="1243">
                  <c:v>3.0014993686869</c:v>
                </c:pt>
                <c:pt idx="1244">
                  <c:v>4.4301215277778399</c:v>
                </c:pt>
                <c:pt idx="1245">
                  <c:v>5.5800189393940496</c:v>
                </c:pt>
                <c:pt idx="1246">
                  <c:v>6.2795138888889497</c:v>
                </c:pt>
                <c:pt idx="1247">
                  <c:v>6.8420138888889799</c:v>
                </c:pt>
                <c:pt idx="1248">
                  <c:v>7.4565972222222596</c:v>
                </c:pt>
                <c:pt idx="1249">
                  <c:v>7.7604166666666696</c:v>
                </c:pt>
                <c:pt idx="1250">
                  <c:v>8.3076862373737406</c:v>
                </c:pt>
                <c:pt idx="1251">
                  <c:v>8.6079545454545308</c:v>
                </c:pt>
                <c:pt idx="1252">
                  <c:v>9.3767361111111303</c:v>
                </c:pt>
                <c:pt idx="1253">
                  <c:v>9.6527777777777803</c:v>
                </c:pt>
                <c:pt idx="1254">
                  <c:v>9.5643939393939306</c:v>
                </c:pt>
                <c:pt idx="1255">
                  <c:v>9.3007812499999698</c:v>
                </c:pt>
                <c:pt idx="1256">
                  <c:v>9.0920928030302903</c:v>
                </c:pt>
                <c:pt idx="1257">
                  <c:v>8.9973958333333304</c:v>
                </c:pt>
                <c:pt idx="1258">
                  <c:v>9.1666666666666696</c:v>
                </c:pt>
                <c:pt idx="1259">
                  <c:v>9.6180555555555607</c:v>
                </c:pt>
                <c:pt idx="1260">
                  <c:v>10.1234567901235</c:v>
                </c:pt>
                <c:pt idx="1261">
                  <c:v>10.8311631944445</c:v>
                </c:pt>
                <c:pt idx="1262">
                  <c:v>11.243686868686799</c:v>
                </c:pt>
                <c:pt idx="1263">
                  <c:v>11.5208333333334</c:v>
                </c:pt>
                <c:pt idx="1264">
                  <c:v>11.484375</c:v>
                </c:pt>
                <c:pt idx="1265">
                  <c:v>11.7025726010101</c:v>
                </c:pt>
                <c:pt idx="1266">
                  <c:v>12.1783854166667</c:v>
                </c:pt>
                <c:pt idx="1267">
                  <c:v>12.8464330808082</c:v>
                </c:pt>
                <c:pt idx="1268">
                  <c:v>13.485243055555699</c:v>
                </c:pt>
                <c:pt idx="1269">
                  <c:v>13.7196180555556</c:v>
                </c:pt>
                <c:pt idx="1270">
                  <c:v>14.089330808080801</c:v>
                </c:pt>
                <c:pt idx="1271">
                  <c:v>14.3229166666667</c:v>
                </c:pt>
                <c:pt idx="1272">
                  <c:v>14.4065656565657</c:v>
                </c:pt>
                <c:pt idx="1273">
                  <c:v>14.4010416666667</c:v>
                </c:pt>
                <c:pt idx="1274">
                  <c:v>14.1614583333333</c:v>
                </c:pt>
                <c:pt idx="1275">
                  <c:v>13.7022569444444</c:v>
                </c:pt>
                <c:pt idx="1276">
                  <c:v>13.3706597222222</c:v>
                </c:pt>
                <c:pt idx="1277">
                  <c:v>13.193655303030299</c:v>
                </c:pt>
                <c:pt idx="1278">
                  <c:v>13.3055555555555</c:v>
                </c:pt>
                <c:pt idx="1279">
                  <c:v>13.4375</c:v>
                </c:pt>
                <c:pt idx="1280">
                  <c:v>13.239820075757599</c:v>
                </c:pt>
                <c:pt idx="1281">
                  <c:v>12.6979166666666</c:v>
                </c:pt>
                <c:pt idx="1282">
                  <c:v>12.1121369949495</c:v>
                </c:pt>
                <c:pt idx="1283">
                  <c:v>11.8793402777778</c:v>
                </c:pt>
                <c:pt idx="1284">
                  <c:v>11.9010416666667</c:v>
                </c:pt>
                <c:pt idx="1285">
                  <c:v>11.9483901515152</c:v>
                </c:pt>
                <c:pt idx="1286">
                  <c:v>12.080965909090899</c:v>
                </c:pt>
                <c:pt idx="1287">
                  <c:v>12.203125</c:v>
                </c:pt>
                <c:pt idx="1288">
                  <c:v>11.9939236111111</c:v>
                </c:pt>
                <c:pt idx="1289">
                  <c:v>11.9357638888889</c:v>
                </c:pt>
                <c:pt idx="1290">
                  <c:v>11.8203125</c:v>
                </c:pt>
                <c:pt idx="1291">
                  <c:v>11.301688762626201</c:v>
                </c:pt>
                <c:pt idx="1292">
                  <c:v>10.9592013888889</c:v>
                </c:pt>
                <c:pt idx="1293">
                  <c:v>10.8619791666667</c:v>
                </c:pt>
                <c:pt idx="1294">
                  <c:v>10.2000473484848</c:v>
                </c:pt>
                <c:pt idx="1295">
                  <c:v>9.0299479166666607</c:v>
                </c:pt>
                <c:pt idx="1296">
                  <c:v>7.9644097222221903</c:v>
                </c:pt>
                <c:pt idx="1297">
                  <c:v>7.2473958333332904</c:v>
                </c:pt>
                <c:pt idx="1298">
                  <c:v>6.7005208333332797</c:v>
                </c:pt>
                <c:pt idx="1299">
                  <c:v>6.3802083333333304</c:v>
                </c:pt>
                <c:pt idx="1300">
                  <c:v>4.8311631944445903</c:v>
                </c:pt>
                <c:pt idx="1301">
                  <c:v>2.5071022727272898</c:v>
                </c:pt>
                <c:pt idx="1302">
                  <c:v>2.1232638888889102</c:v>
                </c:pt>
                <c:pt idx="1303">
                  <c:v>2.9218750000000702</c:v>
                </c:pt>
                <c:pt idx="1304">
                  <c:v>4.4839015151516</c:v>
                </c:pt>
                <c:pt idx="1305">
                  <c:v>5.6575520833333597</c:v>
                </c:pt>
                <c:pt idx="1306">
                  <c:v>5.9469696969698402</c:v>
                </c:pt>
                <c:pt idx="1307">
                  <c:v>7.0833333333333304</c:v>
                </c:pt>
                <c:pt idx="1308">
                  <c:v>7.2135416666666696</c:v>
                </c:pt>
                <c:pt idx="1309">
                  <c:v>7.3350694444444402</c:v>
                </c:pt>
                <c:pt idx="1310">
                  <c:v>7.4869791666666901</c:v>
                </c:pt>
                <c:pt idx="1311">
                  <c:v>8.23524305555563</c:v>
                </c:pt>
                <c:pt idx="1312">
                  <c:v>8.9090119949494806</c:v>
                </c:pt>
                <c:pt idx="1313">
                  <c:v>9.6380208333333002</c:v>
                </c:pt>
                <c:pt idx="1314">
                  <c:v>10.5164930555555</c:v>
                </c:pt>
                <c:pt idx="1315">
                  <c:v>11.402698863636401</c:v>
                </c:pt>
                <c:pt idx="1316">
                  <c:v>11.8975694444445</c:v>
                </c:pt>
                <c:pt idx="1317">
                  <c:v>12.250631313131301</c:v>
                </c:pt>
                <c:pt idx="1318">
                  <c:v>12.5473484848485</c:v>
                </c:pt>
                <c:pt idx="1319">
                  <c:v>12.6736111111111</c:v>
                </c:pt>
                <c:pt idx="1320">
                  <c:v>12.7925347222222</c:v>
                </c:pt>
                <c:pt idx="1321">
                  <c:v>12.9131155303031</c:v>
                </c:pt>
                <c:pt idx="1322">
                  <c:v>13.2152777777778</c:v>
                </c:pt>
                <c:pt idx="1323">
                  <c:v>13.6122948232323</c:v>
                </c:pt>
                <c:pt idx="1324">
                  <c:v>13.6119791666667</c:v>
                </c:pt>
                <c:pt idx="1325">
                  <c:v>13.3958333333333</c:v>
                </c:pt>
                <c:pt idx="1326">
                  <c:v>13.120265151515101</c:v>
                </c:pt>
                <c:pt idx="1327">
                  <c:v>13.0160590277777</c:v>
                </c:pt>
                <c:pt idx="1328">
                  <c:v>12.9730902777778</c:v>
                </c:pt>
                <c:pt idx="1329">
                  <c:v>12.8428819444444</c:v>
                </c:pt>
                <c:pt idx="1330">
                  <c:v>12.8645833333333</c:v>
                </c:pt>
                <c:pt idx="1331">
                  <c:v>12.9123263888889</c:v>
                </c:pt>
                <c:pt idx="1332">
                  <c:v>13.093828914141501</c:v>
                </c:pt>
                <c:pt idx="1333">
                  <c:v>13.3580729166667</c:v>
                </c:pt>
                <c:pt idx="1334">
                  <c:v>13.5274621212121</c:v>
                </c:pt>
                <c:pt idx="1335">
                  <c:v>13.1458333333333</c:v>
                </c:pt>
                <c:pt idx="1336">
                  <c:v>12.7508680555556</c:v>
                </c:pt>
                <c:pt idx="1337">
                  <c:v>12.5327493686869</c:v>
                </c:pt>
                <c:pt idx="1338">
                  <c:v>12.2899305555555</c:v>
                </c:pt>
                <c:pt idx="1339">
                  <c:v>12.2092013888889</c:v>
                </c:pt>
                <c:pt idx="1340">
                  <c:v>10.6258680555553</c:v>
                </c:pt>
                <c:pt idx="1341">
                  <c:v>9.2309027777777608</c:v>
                </c:pt>
                <c:pt idx="1342">
                  <c:v>8.0208333333333801</c:v>
                </c:pt>
                <c:pt idx="1343">
                  <c:v>7.0290798611111098</c:v>
                </c:pt>
                <c:pt idx="1344">
                  <c:v>6.2484217171716896</c:v>
                </c:pt>
                <c:pt idx="1345">
                  <c:v>5.6284722222221699</c:v>
                </c:pt>
                <c:pt idx="1346">
                  <c:v>5.0390624999999503</c:v>
                </c:pt>
                <c:pt idx="1347">
                  <c:v>4.4499684343433596</c:v>
                </c:pt>
                <c:pt idx="1348">
                  <c:v>3.4965277777774801</c:v>
                </c:pt>
                <c:pt idx="1349">
                  <c:v>2.1137152777776702</c:v>
                </c:pt>
                <c:pt idx="1350">
                  <c:v>1.4887152777777799</c:v>
                </c:pt>
                <c:pt idx="1351">
                  <c:v>0.59982638888885798</c:v>
                </c:pt>
                <c:pt idx="1352">
                  <c:v>5.6423611111109197E-2</c:v>
                </c:pt>
                <c:pt idx="1353">
                  <c:v>1.30208333333314E-2</c:v>
                </c:pt>
                <c:pt idx="1354">
                  <c:v>0.20234375000001301</c:v>
                </c:pt>
                <c:pt idx="1355">
                  <c:v>0.49140625000001298</c:v>
                </c:pt>
                <c:pt idx="1356">
                  <c:v>0.78046875000001303</c:v>
                </c:pt>
                <c:pt idx="1357">
                  <c:v>1.06953125000001</c:v>
                </c:pt>
                <c:pt idx="1358">
                  <c:v>1.35859375000001</c:v>
                </c:pt>
                <c:pt idx="1359">
                  <c:v>2.5445864898989301</c:v>
                </c:pt>
                <c:pt idx="1360">
                  <c:v>3.1727430555555598</c:v>
                </c:pt>
                <c:pt idx="1361">
                  <c:v>5.3220486111109997</c:v>
                </c:pt>
                <c:pt idx="1362">
                  <c:v>5.9686710858585696</c:v>
                </c:pt>
                <c:pt idx="1363">
                  <c:v>6.6775173611111098</c:v>
                </c:pt>
                <c:pt idx="1364">
                  <c:v>7.7769886363636802</c:v>
                </c:pt>
                <c:pt idx="1365">
                  <c:v>8.9045138888889905</c:v>
                </c:pt>
                <c:pt idx="1366">
                  <c:v>10.021701388888999</c:v>
                </c:pt>
                <c:pt idx="1367">
                  <c:v>10.853456439394</c:v>
                </c:pt>
                <c:pt idx="1368">
                  <c:v>11.3350694444445</c:v>
                </c:pt>
                <c:pt idx="1369">
                  <c:v>11.8264678030304</c:v>
                </c:pt>
                <c:pt idx="1370">
                  <c:v>12.3914930555556</c:v>
                </c:pt>
                <c:pt idx="1371">
                  <c:v>12.5729166666666</c:v>
                </c:pt>
                <c:pt idx="1372">
                  <c:v>12.1646148989899</c:v>
                </c:pt>
                <c:pt idx="1373">
                  <c:v>11.7630208333333</c:v>
                </c:pt>
                <c:pt idx="1374">
                  <c:v>11.171085858585799</c:v>
                </c:pt>
                <c:pt idx="1375">
                  <c:v>11.0329861111111</c:v>
                </c:pt>
                <c:pt idx="1376">
                  <c:v>11.0112847222222</c:v>
                </c:pt>
                <c:pt idx="1377">
                  <c:v>11.0807291666667</c:v>
                </c:pt>
                <c:pt idx="1378">
                  <c:v>11.1399147727273</c:v>
                </c:pt>
                <c:pt idx="1379">
                  <c:v>10.9661458333334</c:v>
                </c:pt>
                <c:pt idx="1380">
                  <c:v>10.4490214646464</c:v>
                </c:pt>
                <c:pt idx="1381">
                  <c:v>9.5954861111109508</c:v>
                </c:pt>
                <c:pt idx="1382">
                  <c:v>8.5138888888886903</c:v>
                </c:pt>
                <c:pt idx="1383">
                  <c:v>7.3429608585857604</c:v>
                </c:pt>
                <c:pt idx="1384">
                  <c:v>6.1462673611110601</c:v>
                </c:pt>
                <c:pt idx="1385">
                  <c:v>5.0978535353535799</c:v>
                </c:pt>
                <c:pt idx="1386">
                  <c:v>4.09809027777787</c:v>
                </c:pt>
                <c:pt idx="1387">
                  <c:v>3.17274305555559</c:v>
                </c:pt>
                <c:pt idx="1388">
                  <c:v>2.7387152777777799</c:v>
                </c:pt>
                <c:pt idx="1389">
                  <c:v>2.1137152777777799</c:v>
                </c:pt>
                <c:pt idx="1390">
                  <c:v>1.82725694444444</c:v>
                </c:pt>
                <c:pt idx="1391">
                  <c:v>1.63549558080806</c:v>
                </c:pt>
                <c:pt idx="1392">
                  <c:v>1.32465277777766</c:v>
                </c:pt>
                <c:pt idx="1393">
                  <c:v>0.486111111111032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0.75560290404040498</c:v>
                </c:pt>
                <c:pt idx="1405">
                  <c:v>1.2890625000001199</c:v>
                </c:pt>
                <c:pt idx="1406">
                  <c:v>2.48784722222232</c:v>
                </c:pt>
                <c:pt idx="1407">
                  <c:v>3.5945391414142902</c:v>
                </c:pt>
                <c:pt idx="1408">
                  <c:v>4.8072916666669103</c:v>
                </c:pt>
                <c:pt idx="1409">
                  <c:v>6.0807291666668197</c:v>
                </c:pt>
                <c:pt idx="1410">
                  <c:v>7.1145833333333703</c:v>
                </c:pt>
                <c:pt idx="1411">
                  <c:v>8.0000000000000497</c:v>
                </c:pt>
                <c:pt idx="1412">
                  <c:v>9.0845959595959798</c:v>
                </c:pt>
                <c:pt idx="1413">
                  <c:v>9.9652777777777803</c:v>
                </c:pt>
                <c:pt idx="1414">
                  <c:v>11.010495580808</c:v>
                </c:pt>
                <c:pt idx="1415">
                  <c:v>11.5668402777778</c:v>
                </c:pt>
                <c:pt idx="1416">
                  <c:v>11.9574652777778</c:v>
                </c:pt>
                <c:pt idx="1417">
                  <c:v>11.953125</c:v>
                </c:pt>
                <c:pt idx="1418">
                  <c:v>11.6059027777778</c:v>
                </c:pt>
                <c:pt idx="1419">
                  <c:v>11.5828993055556</c:v>
                </c:pt>
                <c:pt idx="1420">
                  <c:v>11.8256786616162</c:v>
                </c:pt>
                <c:pt idx="1421">
                  <c:v>12.129340277777899</c:v>
                </c:pt>
                <c:pt idx="1422">
                  <c:v>12.5201231060607</c:v>
                </c:pt>
                <c:pt idx="1423">
                  <c:v>12.6432291666667</c:v>
                </c:pt>
                <c:pt idx="1424">
                  <c:v>13.3038194444444</c:v>
                </c:pt>
                <c:pt idx="1425">
                  <c:v>13.6423611111111</c:v>
                </c:pt>
                <c:pt idx="1426">
                  <c:v>13.7484217171717</c:v>
                </c:pt>
                <c:pt idx="1427">
                  <c:v>13.8259548611112</c:v>
                </c:pt>
                <c:pt idx="1428">
                  <c:v>13.905460858585901</c:v>
                </c:pt>
                <c:pt idx="1429">
                  <c:v>13.921875</c:v>
                </c:pt>
                <c:pt idx="1430">
                  <c:v>13.9366319444445</c:v>
                </c:pt>
                <c:pt idx="1431">
                  <c:v>14.094854797979799</c:v>
                </c:pt>
                <c:pt idx="1432">
                  <c:v>14.27734375</c:v>
                </c:pt>
                <c:pt idx="1433">
                  <c:v>14.3229166666667</c:v>
                </c:pt>
                <c:pt idx="1434">
                  <c:v>13.8758680555556</c:v>
                </c:pt>
                <c:pt idx="1435">
                  <c:v>13.3836805555555</c:v>
                </c:pt>
                <c:pt idx="1436">
                  <c:v>13.228377525252499</c:v>
                </c:pt>
                <c:pt idx="1437">
                  <c:v>12.5716145833334</c:v>
                </c:pt>
                <c:pt idx="1438">
                  <c:v>11.908143939394</c:v>
                </c:pt>
                <c:pt idx="1439">
                  <c:v>11.328125</c:v>
                </c:pt>
                <c:pt idx="1440">
                  <c:v>10.7682291666667</c:v>
                </c:pt>
                <c:pt idx="1441">
                  <c:v>10.2907986111111</c:v>
                </c:pt>
                <c:pt idx="1442">
                  <c:v>9.8449337121211702</c:v>
                </c:pt>
                <c:pt idx="1443">
                  <c:v>8.50347222222209</c:v>
                </c:pt>
                <c:pt idx="1444">
                  <c:v>7.8124999999998801</c:v>
                </c:pt>
                <c:pt idx="1445">
                  <c:v>7.4166666666666101</c:v>
                </c:pt>
                <c:pt idx="1446">
                  <c:v>6.76996527777764</c:v>
                </c:pt>
                <c:pt idx="1447">
                  <c:v>5.7804608585857702</c:v>
                </c:pt>
                <c:pt idx="1448">
                  <c:v>4.5681423611110503</c:v>
                </c:pt>
                <c:pt idx="1449">
                  <c:v>3.6592487373737699</c:v>
                </c:pt>
                <c:pt idx="1450">
                  <c:v>2.9583333333333899</c:v>
                </c:pt>
                <c:pt idx="1451">
                  <c:v>2.2092013888889599</c:v>
                </c:pt>
                <c:pt idx="1452">
                  <c:v>1.5376420454545701</c:v>
                </c:pt>
                <c:pt idx="1453">
                  <c:v>1.2456597222222201</c:v>
                </c:pt>
                <c:pt idx="1454">
                  <c:v>0.31013257575755399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2.32595486111141</c:v>
                </c:pt>
                <c:pt idx="1466">
                  <c:v>3.8261521464648198</c:v>
                </c:pt>
                <c:pt idx="1467">
                  <c:v>5.0668402777778399</c:v>
                </c:pt>
                <c:pt idx="1468">
                  <c:v>6.3828125000000604</c:v>
                </c:pt>
                <c:pt idx="1469">
                  <c:v>7.6787405303030498</c:v>
                </c:pt>
                <c:pt idx="1470">
                  <c:v>8.7738715277777093</c:v>
                </c:pt>
                <c:pt idx="1471">
                  <c:v>9.5154671717171304</c:v>
                </c:pt>
                <c:pt idx="1472">
                  <c:v>10.0954861111111</c:v>
                </c:pt>
                <c:pt idx="1473">
                  <c:v>10.6032986111111</c:v>
                </c:pt>
                <c:pt idx="1474">
                  <c:v>11.1805555555556</c:v>
                </c:pt>
                <c:pt idx="1475">
                  <c:v>11.693250868055699</c:v>
                </c:pt>
                <c:pt idx="1476">
                  <c:v>12.399305555555699</c:v>
                </c:pt>
                <c:pt idx="1477">
                  <c:v>12.870896464646499</c:v>
                </c:pt>
                <c:pt idx="1478">
                  <c:v>13.2378472222223</c:v>
                </c:pt>
                <c:pt idx="1479">
                  <c:v>13.4774305555556</c:v>
                </c:pt>
                <c:pt idx="1480">
                  <c:v>13.422111742424301</c:v>
                </c:pt>
                <c:pt idx="1481">
                  <c:v>13.23046875</c:v>
                </c:pt>
                <c:pt idx="1482">
                  <c:v>12.840909090909101</c:v>
                </c:pt>
                <c:pt idx="1483">
                  <c:v>12.1822916666667</c:v>
                </c:pt>
                <c:pt idx="1484">
                  <c:v>11.8663194444444</c:v>
                </c:pt>
                <c:pt idx="1485">
                  <c:v>11.036537247474801</c:v>
                </c:pt>
                <c:pt idx="1486">
                  <c:v>10.6857638888889</c:v>
                </c:pt>
                <c:pt idx="1487">
                  <c:v>10.3606376262626</c:v>
                </c:pt>
                <c:pt idx="1488">
                  <c:v>9.7482638888888005</c:v>
                </c:pt>
                <c:pt idx="1489">
                  <c:v>8.6527777777776507</c:v>
                </c:pt>
                <c:pt idx="1490">
                  <c:v>7.7118844696969404</c:v>
                </c:pt>
                <c:pt idx="1491">
                  <c:v>7.4992108585858199</c:v>
                </c:pt>
                <c:pt idx="1492">
                  <c:v>7.4114583333333597</c:v>
                </c:pt>
                <c:pt idx="1493">
                  <c:v>7.7761994949494904</c:v>
                </c:pt>
                <c:pt idx="1494">
                  <c:v>7.4175347222222197</c:v>
                </c:pt>
                <c:pt idx="1495">
                  <c:v>7.7213541666666696</c:v>
                </c:pt>
                <c:pt idx="1496">
                  <c:v>8.5243055555555607</c:v>
                </c:pt>
                <c:pt idx="1497">
                  <c:v>9.7873263888888893</c:v>
                </c:pt>
                <c:pt idx="1498">
                  <c:v>10.9895833333333</c:v>
                </c:pt>
                <c:pt idx="1499">
                  <c:v>11.806344696969701</c:v>
                </c:pt>
                <c:pt idx="1500">
                  <c:v>12.3372395833334</c:v>
                </c:pt>
                <c:pt idx="1501">
                  <c:v>12.639283459595999</c:v>
                </c:pt>
                <c:pt idx="1502">
                  <c:v>12.8758680555556</c:v>
                </c:pt>
                <c:pt idx="1503">
                  <c:v>13.1987847222223</c:v>
                </c:pt>
                <c:pt idx="1504">
                  <c:v>13.504971590909101</c:v>
                </c:pt>
                <c:pt idx="1505">
                  <c:v>13.7061631944445</c:v>
                </c:pt>
                <c:pt idx="1506">
                  <c:v>13.8703440656565</c:v>
                </c:pt>
                <c:pt idx="1507">
                  <c:v>14.0850694444444</c:v>
                </c:pt>
                <c:pt idx="1508">
                  <c:v>14.2178819444445</c:v>
                </c:pt>
                <c:pt idx="1509">
                  <c:v>14.105508207070701</c:v>
                </c:pt>
                <c:pt idx="1510">
                  <c:v>13.8758680555556</c:v>
                </c:pt>
                <c:pt idx="1511">
                  <c:v>13.667929292929299</c:v>
                </c:pt>
                <c:pt idx="1512">
                  <c:v>13.5086805555556</c:v>
                </c:pt>
                <c:pt idx="1513">
                  <c:v>13.4418402777778</c:v>
                </c:pt>
                <c:pt idx="1514">
                  <c:v>13.4548611111111</c:v>
                </c:pt>
                <c:pt idx="1515">
                  <c:v>13.3949652777778</c:v>
                </c:pt>
                <c:pt idx="1516">
                  <c:v>13.473011363636401</c:v>
                </c:pt>
                <c:pt idx="1517">
                  <c:v>13.5876736111111</c:v>
                </c:pt>
                <c:pt idx="1518">
                  <c:v>13.6987847222222</c:v>
                </c:pt>
                <c:pt idx="1519">
                  <c:v>13.8237847222222</c:v>
                </c:pt>
                <c:pt idx="1520">
                  <c:v>13.8120659722222</c:v>
                </c:pt>
                <c:pt idx="1521">
                  <c:v>13.6876578282828</c:v>
                </c:pt>
                <c:pt idx="1522">
                  <c:v>13.4982638888889</c:v>
                </c:pt>
                <c:pt idx="1523">
                  <c:v>13.3376736111111</c:v>
                </c:pt>
                <c:pt idx="1524">
                  <c:v>13.1336805555556</c:v>
                </c:pt>
                <c:pt idx="1525">
                  <c:v>12.998649691358001</c:v>
                </c:pt>
                <c:pt idx="1526">
                  <c:v>12.420691287878601</c:v>
                </c:pt>
                <c:pt idx="1527">
                  <c:v>11.6394412878787</c:v>
                </c:pt>
                <c:pt idx="1528">
                  <c:v>10.827020202020201</c:v>
                </c:pt>
                <c:pt idx="1529">
                  <c:v>10.3628472222222</c:v>
                </c:pt>
                <c:pt idx="1530">
                  <c:v>9.9800347222222605</c:v>
                </c:pt>
                <c:pt idx="1531">
                  <c:v>9.3091066919192293</c:v>
                </c:pt>
                <c:pt idx="1532">
                  <c:v>8.3680555555555607</c:v>
                </c:pt>
                <c:pt idx="1533">
                  <c:v>7.3263888888888502</c:v>
                </c:pt>
                <c:pt idx="1534">
                  <c:v>6.7274305555555598</c:v>
                </c:pt>
                <c:pt idx="1535">
                  <c:v>6.22743055555555</c:v>
                </c:pt>
                <c:pt idx="1536">
                  <c:v>6.3510101010101598</c:v>
                </c:pt>
                <c:pt idx="1537">
                  <c:v>6.9683159722224204</c:v>
                </c:pt>
                <c:pt idx="1538">
                  <c:v>7.9943970959597301</c:v>
                </c:pt>
                <c:pt idx="1539">
                  <c:v>8.9340277777778194</c:v>
                </c:pt>
                <c:pt idx="1540">
                  <c:v>9.8472222222222605</c:v>
                </c:pt>
                <c:pt idx="1541">
                  <c:v>10.606849747474801</c:v>
                </c:pt>
                <c:pt idx="1542">
                  <c:v>11.2009548611111</c:v>
                </c:pt>
                <c:pt idx="1543">
                  <c:v>11.6654829545454</c:v>
                </c:pt>
                <c:pt idx="1544">
                  <c:v>11.7404513888889</c:v>
                </c:pt>
                <c:pt idx="1545">
                  <c:v>11.7578125</c:v>
                </c:pt>
                <c:pt idx="1546">
                  <c:v>11.9574652777778</c:v>
                </c:pt>
                <c:pt idx="1547">
                  <c:v>12.3046875</c:v>
                </c:pt>
                <c:pt idx="1548">
                  <c:v>12.9214409722223</c:v>
                </c:pt>
                <c:pt idx="1549">
                  <c:v>13.099747474747501</c:v>
                </c:pt>
                <c:pt idx="1550">
                  <c:v>13.1076388888889</c:v>
                </c:pt>
                <c:pt idx="1551">
                  <c:v>12.9748263888888</c:v>
                </c:pt>
                <c:pt idx="1552">
                  <c:v>12.661773989898901</c:v>
                </c:pt>
                <c:pt idx="1553">
                  <c:v>10.912760416666501</c:v>
                </c:pt>
                <c:pt idx="1554">
                  <c:v>9.2664930555555998</c:v>
                </c:pt>
                <c:pt idx="1555">
                  <c:v>8.7282986111111107</c:v>
                </c:pt>
                <c:pt idx="1556">
                  <c:v>6.3663194444445699</c:v>
                </c:pt>
                <c:pt idx="1557">
                  <c:v>5.1949179292929699</c:v>
                </c:pt>
                <c:pt idx="1558">
                  <c:v>4.35546875</c:v>
                </c:pt>
                <c:pt idx="1559">
                  <c:v>3.9520202020202002</c:v>
                </c:pt>
                <c:pt idx="1560">
                  <c:v>3.8420138888888902</c:v>
                </c:pt>
                <c:pt idx="1561">
                  <c:v>3.77722537878787</c:v>
                </c:pt>
                <c:pt idx="1562">
                  <c:v>3.73303345959595</c:v>
                </c:pt>
                <c:pt idx="1563">
                  <c:v>3.7065972222222201</c:v>
                </c:pt>
                <c:pt idx="1564">
                  <c:v>3.7187500000000102</c:v>
                </c:pt>
                <c:pt idx="1565">
                  <c:v>3.8368055555555598</c:v>
                </c:pt>
                <c:pt idx="1566">
                  <c:v>4.0568576388888298</c:v>
                </c:pt>
                <c:pt idx="1567">
                  <c:v>4.7829861111110201</c:v>
                </c:pt>
                <c:pt idx="1568">
                  <c:v>5.9114583333333304</c:v>
                </c:pt>
                <c:pt idx="1569">
                  <c:v>7.265625</c:v>
                </c:pt>
                <c:pt idx="1570">
                  <c:v>8.1684027777777803</c:v>
                </c:pt>
                <c:pt idx="1571">
                  <c:v>8.2039141414141508</c:v>
                </c:pt>
                <c:pt idx="1572">
                  <c:v>8.0004340277777608</c:v>
                </c:pt>
                <c:pt idx="1573">
                  <c:v>8.2863794191919702</c:v>
                </c:pt>
                <c:pt idx="1574">
                  <c:v>8.5737847222222694</c:v>
                </c:pt>
                <c:pt idx="1575">
                  <c:v>8.1840277777776809</c:v>
                </c:pt>
                <c:pt idx="1576">
                  <c:v>7.4289772727272103</c:v>
                </c:pt>
                <c:pt idx="1577">
                  <c:v>5.66536458333323</c:v>
                </c:pt>
                <c:pt idx="1578">
                  <c:v>4.3059501262626698</c:v>
                </c:pt>
                <c:pt idx="1579">
                  <c:v>3.5581597222222801</c:v>
                </c:pt>
                <c:pt idx="1580">
                  <c:v>3.2899305555555598</c:v>
                </c:pt>
                <c:pt idx="1581">
                  <c:v>3.1668244949495001</c:v>
                </c:pt>
                <c:pt idx="1582">
                  <c:v>2.5911458333333401</c:v>
                </c:pt>
                <c:pt idx="1583">
                  <c:v>1.6208964646464299</c:v>
                </c:pt>
                <c:pt idx="1584">
                  <c:v>0.69097222222213905</c:v>
                </c:pt>
                <c:pt idx="1585">
                  <c:v>0.101273148148138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0.54125816993467601</c:v>
                </c:pt>
                <c:pt idx="1638">
                  <c:v>1.32682291666651</c:v>
                </c:pt>
                <c:pt idx="1639">
                  <c:v>3.0642361111109899</c:v>
                </c:pt>
                <c:pt idx="1640">
                  <c:v>4.5399305555555598</c:v>
                </c:pt>
                <c:pt idx="1641">
                  <c:v>6.1414930555555598</c:v>
                </c:pt>
                <c:pt idx="1642">
                  <c:v>7.2439236111111098</c:v>
                </c:pt>
                <c:pt idx="1643">
                  <c:v>7.7174084595960002</c:v>
                </c:pt>
                <c:pt idx="1644">
                  <c:v>7.8624131944444597</c:v>
                </c:pt>
                <c:pt idx="1645">
                  <c:v>8.3100536616162497</c:v>
                </c:pt>
                <c:pt idx="1646">
                  <c:v>8.8133680555556495</c:v>
                </c:pt>
                <c:pt idx="1647">
                  <c:v>8.85243055555555</c:v>
                </c:pt>
                <c:pt idx="1648">
                  <c:v>8.7357954545454497</c:v>
                </c:pt>
                <c:pt idx="1649">
                  <c:v>8.8103298611111196</c:v>
                </c:pt>
                <c:pt idx="1650">
                  <c:v>8.9524147727272698</c:v>
                </c:pt>
                <c:pt idx="1651">
                  <c:v>9.2664930555555198</c:v>
                </c:pt>
                <c:pt idx="1652">
                  <c:v>10.164062499999901</c:v>
                </c:pt>
                <c:pt idx="1653">
                  <c:v>11.117818813131301</c:v>
                </c:pt>
                <c:pt idx="1654">
                  <c:v>11.2065972222223</c:v>
                </c:pt>
                <c:pt idx="1655">
                  <c:v>10.9027777777778</c:v>
                </c:pt>
                <c:pt idx="1656">
                  <c:v>9.7361111111110805</c:v>
                </c:pt>
                <c:pt idx="1657">
                  <c:v>9.3211805555555003</c:v>
                </c:pt>
                <c:pt idx="1658">
                  <c:v>8.9026988636363402</c:v>
                </c:pt>
                <c:pt idx="1659">
                  <c:v>8.7608506944444393</c:v>
                </c:pt>
                <c:pt idx="1660">
                  <c:v>8.5136521464645298</c:v>
                </c:pt>
                <c:pt idx="1661">
                  <c:v>7.6319444444443896</c:v>
                </c:pt>
                <c:pt idx="1662">
                  <c:v>6.3257575757575504</c:v>
                </c:pt>
                <c:pt idx="1663">
                  <c:v>5.1325757575758004</c:v>
                </c:pt>
                <c:pt idx="1664">
                  <c:v>4.6354166666666696</c:v>
                </c:pt>
                <c:pt idx="1665">
                  <c:v>5.2126736111111098</c:v>
                </c:pt>
                <c:pt idx="1666">
                  <c:v>5.2782600308641996</c:v>
                </c:pt>
                <c:pt idx="1667">
                  <c:v>6.0677083333334698</c:v>
                </c:pt>
                <c:pt idx="1668">
                  <c:v>6.2413194444444402</c:v>
                </c:pt>
                <c:pt idx="1669">
                  <c:v>7.52712673611114</c:v>
                </c:pt>
                <c:pt idx="1670">
                  <c:v>7.7118844696969902</c:v>
                </c:pt>
                <c:pt idx="1671">
                  <c:v>7.7269965277777803</c:v>
                </c:pt>
                <c:pt idx="1672">
                  <c:v>7.9584911616161502</c:v>
                </c:pt>
                <c:pt idx="1673">
                  <c:v>8.7239583333332398</c:v>
                </c:pt>
                <c:pt idx="1674">
                  <c:v>9.7708333333332291</c:v>
                </c:pt>
                <c:pt idx="1675">
                  <c:v>10.1909722222222</c:v>
                </c:pt>
                <c:pt idx="1676">
                  <c:v>11.50390625</c:v>
                </c:pt>
                <c:pt idx="1677">
                  <c:v>11.9787720959596</c:v>
                </c:pt>
                <c:pt idx="1678">
                  <c:v>12.3307291666667</c:v>
                </c:pt>
                <c:pt idx="1679">
                  <c:v>12.8055555555556</c:v>
                </c:pt>
                <c:pt idx="1680">
                  <c:v>13.2966382575758</c:v>
                </c:pt>
                <c:pt idx="1681">
                  <c:v>13.6488715277778</c:v>
                </c:pt>
                <c:pt idx="1682">
                  <c:v>13.722380050505</c:v>
                </c:pt>
                <c:pt idx="1683">
                  <c:v>13.2309027777778</c:v>
                </c:pt>
                <c:pt idx="1684">
                  <c:v>12.6779513888889</c:v>
                </c:pt>
                <c:pt idx="1685">
                  <c:v>12.5217013888889</c:v>
                </c:pt>
                <c:pt idx="1686">
                  <c:v>11.9149305555556</c:v>
                </c:pt>
                <c:pt idx="1687">
                  <c:v>11.5822285353536</c:v>
                </c:pt>
                <c:pt idx="1688">
                  <c:v>11.3020833333333</c:v>
                </c:pt>
                <c:pt idx="1689">
                  <c:v>10.3776041666667</c:v>
                </c:pt>
                <c:pt idx="1690">
                  <c:v>9.7265625</c:v>
                </c:pt>
                <c:pt idx="1691">
                  <c:v>9.8291508838383894</c:v>
                </c:pt>
                <c:pt idx="1692">
                  <c:v>9.9487847222222303</c:v>
                </c:pt>
                <c:pt idx="1693">
                  <c:v>10.355113636363701</c:v>
                </c:pt>
                <c:pt idx="1694">
                  <c:v>10.685763888888999</c:v>
                </c:pt>
                <c:pt idx="1695">
                  <c:v>10.7847222222222</c:v>
                </c:pt>
                <c:pt idx="1696">
                  <c:v>11.4318970959596</c:v>
                </c:pt>
                <c:pt idx="1697">
                  <c:v>12.1844618055556</c:v>
                </c:pt>
                <c:pt idx="1698">
                  <c:v>12.597853535353501</c:v>
                </c:pt>
                <c:pt idx="1699">
                  <c:v>12.874053030302999</c:v>
                </c:pt>
                <c:pt idx="1700">
                  <c:v>13.128551136363701</c:v>
                </c:pt>
                <c:pt idx="1701">
                  <c:v>13.4262152777778</c:v>
                </c:pt>
                <c:pt idx="1702">
                  <c:v>13.8055555555556</c:v>
                </c:pt>
                <c:pt idx="1703">
                  <c:v>14.109375</c:v>
                </c:pt>
                <c:pt idx="1704">
                  <c:v>14.315814393939499</c:v>
                </c:pt>
                <c:pt idx="1705">
                  <c:v>14.4401041666667</c:v>
                </c:pt>
                <c:pt idx="1706">
                  <c:v>14.470486111111001</c:v>
                </c:pt>
                <c:pt idx="1707">
                  <c:v>14.2013888888889</c:v>
                </c:pt>
                <c:pt idx="1708">
                  <c:v>14.0703125</c:v>
                </c:pt>
                <c:pt idx="1709">
                  <c:v>13.9105902777778</c:v>
                </c:pt>
                <c:pt idx="1710">
                  <c:v>13.6779513888889</c:v>
                </c:pt>
                <c:pt idx="1711">
                  <c:v>13.6951546717172</c:v>
                </c:pt>
                <c:pt idx="1712">
                  <c:v>13.7109375</c:v>
                </c:pt>
                <c:pt idx="1713">
                  <c:v>13.6371527777778</c:v>
                </c:pt>
                <c:pt idx="1714">
                  <c:v>13.5546875</c:v>
                </c:pt>
                <c:pt idx="1715">
                  <c:v>13.558633207070701</c:v>
                </c:pt>
                <c:pt idx="1716">
                  <c:v>13.605324074074099</c:v>
                </c:pt>
                <c:pt idx="1717">
                  <c:v>13.678582702020201</c:v>
                </c:pt>
                <c:pt idx="1718">
                  <c:v>13.4331597222222</c:v>
                </c:pt>
                <c:pt idx="1719">
                  <c:v>12.611111111110899</c:v>
                </c:pt>
                <c:pt idx="1720">
                  <c:v>12.0588699494949</c:v>
                </c:pt>
                <c:pt idx="1721">
                  <c:v>11.6705729166667</c:v>
                </c:pt>
                <c:pt idx="1722">
                  <c:v>11.4133522727273</c:v>
                </c:pt>
                <c:pt idx="1723">
                  <c:v>11.2291666666667</c:v>
                </c:pt>
                <c:pt idx="1724">
                  <c:v>11.1866319444444</c:v>
                </c:pt>
                <c:pt idx="1725">
                  <c:v>11.2022569444444</c:v>
                </c:pt>
                <c:pt idx="1726">
                  <c:v>11.4778645833334</c:v>
                </c:pt>
                <c:pt idx="1727">
                  <c:v>11.930634469697001</c:v>
                </c:pt>
                <c:pt idx="1728">
                  <c:v>12.2005208333333</c:v>
                </c:pt>
                <c:pt idx="1729">
                  <c:v>12.1553819444445</c:v>
                </c:pt>
                <c:pt idx="1730">
                  <c:v>12.213936237373799</c:v>
                </c:pt>
                <c:pt idx="1731">
                  <c:v>12.2952178030304</c:v>
                </c:pt>
                <c:pt idx="1732">
                  <c:v>12.3524305555556</c:v>
                </c:pt>
                <c:pt idx="1733">
                  <c:v>12.0446654040404</c:v>
                </c:pt>
                <c:pt idx="1734">
                  <c:v>11.6564078282828</c:v>
                </c:pt>
                <c:pt idx="1735">
                  <c:v>11.4670138888889</c:v>
                </c:pt>
                <c:pt idx="1736">
                  <c:v>11.4105902777778</c:v>
                </c:pt>
                <c:pt idx="1737">
                  <c:v>11.020929783950599</c:v>
                </c:pt>
                <c:pt idx="1738">
                  <c:v>10.3511284722222</c:v>
                </c:pt>
                <c:pt idx="1739">
                  <c:v>9.9580439814814206</c:v>
                </c:pt>
                <c:pt idx="1740">
                  <c:v>9.8689236111111107</c:v>
                </c:pt>
                <c:pt idx="1741">
                  <c:v>9.6788194444444002</c:v>
                </c:pt>
                <c:pt idx="1742">
                  <c:v>9.8741319444444695</c:v>
                </c:pt>
                <c:pt idx="1743">
                  <c:v>10.2721354166667</c:v>
                </c:pt>
                <c:pt idx="1744">
                  <c:v>10.6826073232323</c:v>
                </c:pt>
                <c:pt idx="1745">
                  <c:v>10.9644097222222</c:v>
                </c:pt>
                <c:pt idx="1746">
                  <c:v>11.0460069444444</c:v>
                </c:pt>
                <c:pt idx="1747">
                  <c:v>11.291429924242401</c:v>
                </c:pt>
                <c:pt idx="1748">
                  <c:v>11.1610243055556</c:v>
                </c:pt>
                <c:pt idx="1749">
                  <c:v>10.9457859848485</c:v>
                </c:pt>
                <c:pt idx="1750">
                  <c:v>10.9869791666667</c:v>
                </c:pt>
                <c:pt idx="1751">
                  <c:v>11.210937500000099</c:v>
                </c:pt>
                <c:pt idx="1752">
                  <c:v>11.502525252525301</c:v>
                </c:pt>
                <c:pt idx="1753">
                  <c:v>11.6605902777777</c:v>
                </c:pt>
                <c:pt idx="1754">
                  <c:v>11.641019570707</c:v>
                </c:pt>
                <c:pt idx="1755">
                  <c:v>11.6519097222222</c:v>
                </c:pt>
                <c:pt idx="1756">
                  <c:v>11.6449652777778</c:v>
                </c:pt>
                <c:pt idx="1757">
                  <c:v>11.5151515151515</c:v>
                </c:pt>
                <c:pt idx="1758">
                  <c:v>11.3411458333333</c:v>
                </c:pt>
                <c:pt idx="1759">
                  <c:v>10.982481060606</c:v>
                </c:pt>
                <c:pt idx="1760">
                  <c:v>10.7378472222222</c:v>
                </c:pt>
                <c:pt idx="1761">
                  <c:v>10.6814236111111</c:v>
                </c:pt>
                <c:pt idx="1762">
                  <c:v>10.7421875</c:v>
                </c:pt>
                <c:pt idx="1763">
                  <c:v>10.765861742424301</c:v>
                </c:pt>
                <c:pt idx="1764">
                  <c:v>10.8541666666667</c:v>
                </c:pt>
                <c:pt idx="1765">
                  <c:v>10.998658459595999</c:v>
                </c:pt>
                <c:pt idx="1766">
                  <c:v>11.0494791666667</c:v>
                </c:pt>
                <c:pt idx="1767">
                  <c:v>11.1063368055555</c:v>
                </c:pt>
                <c:pt idx="1768">
                  <c:v>11.1284722222222</c:v>
                </c:pt>
                <c:pt idx="1769">
                  <c:v>10.9878472222222</c:v>
                </c:pt>
                <c:pt idx="1770">
                  <c:v>10.896464646464599</c:v>
                </c:pt>
                <c:pt idx="1771">
                  <c:v>10.8510890151515</c:v>
                </c:pt>
                <c:pt idx="1772">
                  <c:v>10.6866319444444</c:v>
                </c:pt>
                <c:pt idx="1773">
                  <c:v>10.4140625</c:v>
                </c:pt>
                <c:pt idx="1774">
                  <c:v>10.2284564393939</c:v>
                </c:pt>
                <c:pt idx="1775">
                  <c:v>10.2434895833334</c:v>
                </c:pt>
                <c:pt idx="1776">
                  <c:v>10.3559027777778</c:v>
                </c:pt>
                <c:pt idx="1777">
                  <c:v>9.9999999999999893</c:v>
                </c:pt>
                <c:pt idx="1778">
                  <c:v>9.8715277777777803</c:v>
                </c:pt>
                <c:pt idx="1779">
                  <c:v>10.0063131313131</c:v>
                </c:pt>
                <c:pt idx="1780">
                  <c:v>10.1328125</c:v>
                </c:pt>
                <c:pt idx="1781">
                  <c:v>10.3109217171717</c:v>
                </c:pt>
                <c:pt idx="1782">
                  <c:v>10.2951388888889</c:v>
                </c:pt>
                <c:pt idx="1783">
                  <c:v>10.0564236111111</c:v>
                </c:pt>
                <c:pt idx="1784">
                  <c:v>10.0390625</c:v>
                </c:pt>
                <c:pt idx="1785">
                  <c:v>10.0666824494949</c:v>
                </c:pt>
                <c:pt idx="1786">
                  <c:v>10.1983506944444</c:v>
                </c:pt>
                <c:pt idx="1787">
                  <c:v>10.1362847222222</c:v>
                </c:pt>
                <c:pt idx="1788">
                  <c:v>9.9644097222221895</c:v>
                </c:pt>
                <c:pt idx="1789">
                  <c:v>10.1122271825397</c:v>
                </c:pt>
                <c:pt idx="1790">
                  <c:v>10.571732954545499</c:v>
                </c:pt>
                <c:pt idx="1791">
                  <c:v>10.8194444444445</c:v>
                </c:pt>
                <c:pt idx="1792">
                  <c:v>10.8112373737374</c:v>
                </c:pt>
                <c:pt idx="1793">
                  <c:v>10.84375</c:v>
                </c:pt>
                <c:pt idx="1794">
                  <c:v>11.0442708333333</c:v>
                </c:pt>
                <c:pt idx="1795">
                  <c:v>11.263809974747399</c:v>
                </c:pt>
                <c:pt idx="1796">
                  <c:v>11.3585069444444</c:v>
                </c:pt>
                <c:pt idx="1797">
                  <c:v>10.8869949494949</c:v>
                </c:pt>
                <c:pt idx="1798">
                  <c:v>10.8003472222222</c:v>
                </c:pt>
                <c:pt idx="1799">
                  <c:v>10.9418402777778</c:v>
                </c:pt>
                <c:pt idx="1800">
                  <c:v>11.1462279040404</c:v>
                </c:pt>
                <c:pt idx="1801">
                  <c:v>11.328125000000099</c:v>
                </c:pt>
                <c:pt idx="1802">
                  <c:v>11.4827967171718</c:v>
                </c:pt>
                <c:pt idx="1803">
                  <c:v>11.5609217171717</c:v>
                </c:pt>
                <c:pt idx="1804">
                  <c:v>11.509627525252499</c:v>
                </c:pt>
                <c:pt idx="1805">
                  <c:v>11.4583333333333</c:v>
                </c:pt>
                <c:pt idx="1806">
                  <c:v>11.5668402777778</c:v>
                </c:pt>
                <c:pt idx="1807">
                  <c:v>11.7013888888889</c:v>
                </c:pt>
                <c:pt idx="1808">
                  <c:v>11.823705808080801</c:v>
                </c:pt>
                <c:pt idx="1809">
                  <c:v>11.703125</c:v>
                </c:pt>
                <c:pt idx="1810">
                  <c:v>11.5108112373737</c:v>
                </c:pt>
                <c:pt idx="1811">
                  <c:v>11.242187499999901</c:v>
                </c:pt>
                <c:pt idx="1812">
                  <c:v>11.2161458333333</c:v>
                </c:pt>
                <c:pt idx="1813">
                  <c:v>11.2902462121212</c:v>
                </c:pt>
                <c:pt idx="1814">
                  <c:v>11.3424479166667</c:v>
                </c:pt>
                <c:pt idx="1815">
                  <c:v>11.3016887626263</c:v>
                </c:pt>
                <c:pt idx="1816">
                  <c:v>11.2717013888889</c:v>
                </c:pt>
                <c:pt idx="1817">
                  <c:v>11.1857638888889</c:v>
                </c:pt>
                <c:pt idx="1818">
                  <c:v>11.1631944444444</c:v>
                </c:pt>
                <c:pt idx="1819">
                  <c:v>10.8810763888889</c:v>
                </c:pt>
                <c:pt idx="1820">
                  <c:v>10.6901041666666</c:v>
                </c:pt>
                <c:pt idx="1821">
                  <c:v>10.6154513888889</c:v>
                </c:pt>
                <c:pt idx="1822">
                  <c:v>10.5555555555556</c:v>
                </c:pt>
                <c:pt idx="1823">
                  <c:v>10.5196496212121</c:v>
                </c:pt>
                <c:pt idx="1824">
                  <c:v>10.5329861111111</c:v>
                </c:pt>
                <c:pt idx="1825">
                  <c:v>10.5583175505051</c:v>
                </c:pt>
                <c:pt idx="1826">
                  <c:v>10.5772569444444</c:v>
                </c:pt>
                <c:pt idx="1827">
                  <c:v>10.6050347222222</c:v>
                </c:pt>
                <c:pt idx="1828">
                  <c:v>10.6380208333333</c:v>
                </c:pt>
                <c:pt idx="1829">
                  <c:v>10.6775173611111</c:v>
                </c:pt>
                <c:pt idx="1830">
                  <c:v>10.6826073232323</c:v>
                </c:pt>
                <c:pt idx="1831">
                  <c:v>10.6944444444444</c:v>
                </c:pt>
                <c:pt idx="1832">
                  <c:v>10.6814236111111</c:v>
                </c:pt>
                <c:pt idx="1833">
                  <c:v>10.7552083333333</c:v>
                </c:pt>
                <c:pt idx="1834">
                  <c:v>10.834122474747501</c:v>
                </c:pt>
                <c:pt idx="1835">
                  <c:v>10.9435763888889</c:v>
                </c:pt>
                <c:pt idx="1836">
                  <c:v>11.029434974747501</c:v>
                </c:pt>
                <c:pt idx="1837">
                  <c:v>11.0147569444444</c:v>
                </c:pt>
                <c:pt idx="1838">
                  <c:v>10.965909090909101</c:v>
                </c:pt>
                <c:pt idx="1839">
                  <c:v>10.9422348484848</c:v>
                </c:pt>
                <c:pt idx="1840">
                  <c:v>11.0078125</c:v>
                </c:pt>
                <c:pt idx="1841">
                  <c:v>11.1041666666667</c:v>
                </c:pt>
                <c:pt idx="1842">
                  <c:v>11.205808080808101</c:v>
                </c:pt>
                <c:pt idx="1843">
                  <c:v>11.3671875</c:v>
                </c:pt>
                <c:pt idx="1844">
                  <c:v>11.352982954545499</c:v>
                </c:pt>
                <c:pt idx="1845">
                  <c:v>11.0772569444444</c:v>
                </c:pt>
                <c:pt idx="1846">
                  <c:v>10.8767361111111</c:v>
                </c:pt>
                <c:pt idx="1847">
                  <c:v>10.9919507575758</c:v>
                </c:pt>
                <c:pt idx="1848">
                  <c:v>11.1024305555556</c:v>
                </c:pt>
                <c:pt idx="1849">
                  <c:v>10.8822601010101</c:v>
                </c:pt>
                <c:pt idx="1850">
                  <c:v>10.8862847222222</c:v>
                </c:pt>
                <c:pt idx="1851">
                  <c:v>11.0677083333333</c:v>
                </c:pt>
                <c:pt idx="1852">
                  <c:v>11.2302714646464</c:v>
                </c:pt>
                <c:pt idx="1853">
                  <c:v>11.2578125</c:v>
                </c:pt>
                <c:pt idx="1854">
                  <c:v>11.2365845959596</c:v>
                </c:pt>
                <c:pt idx="1855">
                  <c:v>11.1024305555556</c:v>
                </c:pt>
                <c:pt idx="1856">
                  <c:v>11.1154513888889</c:v>
                </c:pt>
                <c:pt idx="1857">
                  <c:v>11.3975694444444</c:v>
                </c:pt>
                <c:pt idx="1858">
                  <c:v>11.6816603535353</c:v>
                </c:pt>
                <c:pt idx="1859">
                  <c:v>12.0069444444445</c:v>
                </c:pt>
                <c:pt idx="1860">
                  <c:v>11.9404987373737</c:v>
                </c:pt>
                <c:pt idx="1861">
                  <c:v>11.9010416666667</c:v>
                </c:pt>
                <c:pt idx="1862">
                  <c:v>11.9071180555555</c:v>
                </c:pt>
                <c:pt idx="1863">
                  <c:v>11.7739898989899</c:v>
                </c:pt>
                <c:pt idx="1864">
                  <c:v>11.4952256944444</c:v>
                </c:pt>
                <c:pt idx="1865">
                  <c:v>11.383759469697001</c:v>
                </c:pt>
                <c:pt idx="1866">
                  <c:v>11.3758680555556</c:v>
                </c:pt>
                <c:pt idx="1867">
                  <c:v>11.6050347222222</c:v>
                </c:pt>
                <c:pt idx="1868">
                  <c:v>11.498184974747501</c:v>
                </c:pt>
                <c:pt idx="1869">
                  <c:v>10.99609375</c:v>
                </c:pt>
                <c:pt idx="1870">
                  <c:v>10.5078125</c:v>
                </c:pt>
                <c:pt idx="1871">
                  <c:v>10.385495580808101</c:v>
                </c:pt>
                <c:pt idx="1872">
                  <c:v>10.418244949495</c:v>
                </c:pt>
                <c:pt idx="1873">
                  <c:v>10.5164930555556</c:v>
                </c:pt>
                <c:pt idx="1874">
                  <c:v>10.7611268939394</c:v>
                </c:pt>
                <c:pt idx="1875">
                  <c:v>11.0169270833333</c:v>
                </c:pt>
                <c:pt idx="1876">
                  <c:v>11.120580808080801</c:v>
                </c:pt>
                <c:pt idx="1877">
                  <c:v>10.8680555555556</c:v>
                </c:pt>
                <c:pt idx="1878">
                  <c:v>10.7508680555556</c:v>
                </c:pt>
                <c:pt idx="1879">
                  <c:v>10.9027777777778</c:v>
                </c:pt>
                <c:pt idx="1880">
                  <c:v>11.127683080808101</c:v>
                </c:pt>
                <c:pt idx="1881">
                  <c:v>11.4509548611111</c:v>
                </c:pt>
                <c:pt idx="1882">
                  <c:v>11.455965909090899</c:v>
                </c:pt>
                <c:pt idx="1883">
                  <c:v>11.3072916666666</c:v>
                </c:pt>
                <c:pt idx="1884">
                  <c:v>11.0946180555555</c:v>
                </c:pt>
                <c:pt idx="1885">
                  <c:v>10.848327020201999</c:v>
                </c:pt>
                <c:pt idx="1886">
                  <c:v>10.5811631944444</c:v>
                </c:pt>
                <c:pt idx="1887">
                  <c:v>10.4991319444444</c:v>
                </c:pt>
                <c:pt idx="1888">
                  <c:v>9.9392361111111303</c:v>
                </c:pt>
                <c:pt idx="1889">
                  <c:v>9.35243055555563</c:v>
                </c:pt>
                <c:pt idx="1890">
                  <c:v>8.2994002525253094</c:v>
                </c:pt>
                <c:pt idx="1891">
                  <c:v>6.14366319444445</c:v>
                </c:pt>
                <c:pt idx="1892">
                  <c:v>3.7985321969696302</c:v>
                </c:pt>
                <c:pt idx="1893">
                  <c:v>2.2196180555554301</c:v>
                </c:pt>
                <c:pt idx="1894">
                  <c:v>1.1362847222221699</c:v>
                </c:pt>
                <c:pt idx="1895">
                  <c:v>0.76546717171715595</c:v>
                </c:pt>
                <c:pt idx="1896">
                  <c:v>0.86197916666677898</c:v>
                </c:pt>
                <c:pt idx="1897">
                  <c:v>1.2934027777777799</c:v>
                </c:pt>
                <c:pt idx="1898">
                  <c:v>1.9600694444444799</c:v>
                </c:pt>
                <c:pt idx="1899">
                  <c:v>2.67881944444447</c:v>
                </c:pt>
                <c:pt idx="1900">
                  <c:v>3.2370580808080902</c:v>
                </c:pt>
                <c:pt idx="1901">
                  <c:v>3.59678819444447</c:v>
                </c:pt>
                <c:pt idx="1902">
                  <c:v>3.2516571969697701</c:v>
                </c:pt>
                <c:pt idx="1903">
                  <c:v>2.2612847222222201</c:v>
                </c:pt>
                <c:pt idx="1904">
                  <c:v>1.32220643939386</c:v>
                </c:pt>
                <c:pt idx="1905">
                  <c:v>0.46835542929279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1.1265432098766801</c:v>
                </c:pt>
                <c:pt idx="1912">
                  <c:v>1.8710542929294001</c:v>
                </c:pt>
                <c:pt idx="1913">
                  <c:v>2.5711805555556801</c:v>
                </c:pt>
                <c:pt idx="1914">
                  <c:v>3.1085069444445401</c:v>
                </c:pt>
                <c:pt idx="1915">
                  <c:v>3.57047032828287</c:v>
                </c:pt>
                <c:pt idx="1916">
                  <c:v>4.0297506313131102</c:v>
                </c:pt>
                <c:pt idx="1917">
                  <c:v>4.6334438131312803</c:v>
                </c:pt>
                <c:pt idx="1918">
                  <c:v>5.2886284722222303</c:v>
                </c:pt>
                <c:pt idx="1919">
                  <c:v>5.7406092171717296</c:v>
                </c:pt>
                <c:pt idx="1920">
                  <c:v>5.9505208333333401</c:v>
                </c:pt>
                <c:pt idx="1921">
                  <c:v>6.0026041666666696</c:v>
                </c:pt>
                <c:pt idx="1922">
                  <c:v>6.1371527777777901</c:v>
                </c:pt>
                <c:pt idx="1923">
                  <c:v>6.2973090277778203</c:v>
                </c:pt>
                <c:pt idx="1924">
                  <c:v>6.4926609848485004</c:v>
                </c:pt>
                <c:pt idx="1925">
                  <c:v>6.6024305555555598</c:v>
                </c:pt>
                <c:pt idx="1926">
                  <c:v>6.7222222222222303</c:v>
                </c:pt>
                <c:pt idx="1927">
                  <c:v>6.9578598484848504</c:v>
                </c:pt>
                <c:pt idx="1928">
                  <c:v>7.1927083333333197</c:v>
                </c:pt>
                <c:pt idx="1929">
                  <c:v>7.3721590909090802</c:v>
                </c:pt>
                <c:pt idx="1930">
                  <c:v>7.5260416666666696</c:v>
                </c:pt>
                <c:pt idx="1931">
                  <c:v>7.8428819444444402</c:v>
                </c:pt>
                <c:pt idx="1932">
                  <c:v>7.6171875</c:v>
                </c:pt>
                <c:pt idx="1933">
                  <c:v>7.2541824494949196</c:v>
                </c:pt>
                <c:pt idx="1934">
                  <c:v>6.6944444444443896</c:v>
                </c:pt>
                <c:pt idx="1935">
                  <c:v>5.8266256313129796</c:v>
                </c:pt>
                <c:pt idx="1936">
                  <c:v>4.5598958333330799</c:v>
                </c:pt>
                <c:pt idx="1937">
                  <c:v>3.6423611111109699</c:v>
                </c:pt>
                <c:pt idx="1938">
                  <c:v>3.00110479797975</c:v>
                </c:pt>
                <c:pt idx="1939">
                  <c:v>3.5351562500000502</c:v>
                </c:pt>
                <c:pt idx="1940">
                  <c:v>4.8713699494948903</c:v>
                </c:pt>
                <c:pt idx="1941">
                  <c:v>5.4600694444444402</c:v>
                </c:pt>
                <c:pt idx="1942">
                  <c:v>7.72352430555555</c:v>
                </c:pt>
                <c:pt idx="1943">
                  <c:v>9.1114267676767202</c:v>
                </c:pt>
                <c:pt idx="1944">
                  <c:v>10.2235243055556</c:v>
                </c:pt>
                <c:pt idx="1945">
                  <c:v>11.118607954545499</c:v>
                </c:pt>
                <c:pt idx="1946">
                  <c:v>11.830729166666799</c:v>
                </c:pt>
                <c:pt idx="1947">
                  <c:v>12.5894097222223</c:v>
                </c:pt>
                <c:pt idx="1948">
                  <c:v>13.4314236111112</c:v>
                </c:pt>
                <c:pt idx="1949">
                  <c:v>14.5190183080809</c:v>
                </c:pt>
                <c:pt idx="1950">
                  <c:v>15.725220959595999</c:v>
                </c:pt>
                <c:pt idx="1951">
                  <c:v>16.2239583333333</c:v>
                </c:pt>
                <c:pt idx="1952">
                  <c:v>16.8029513888888</c:v>
                </c:pt>
                <c:pt idx="1953">
                  <c:v>17.3816287878787</c:v>
                </c:pt>
                <c:pt idx="1954">
                  <c:v>18.3246527777778</c:v>
                </c:pt>
                <c:pt idx="1955">
                  <c:v>19.0190972222222</c:v>
                </c:pt>
                <c:pt idx="1956">
                  <c:v>19.6571180555556</c:v>
                </c:pt>
                <c:pt idx="1957">
                  <c:v>20.189788510101099</c:v>
                </c:pt>
                <c:pt idx="1958">
                  <c:v>20.6336805555556</c:v>
                </c:pt>
                <c:pt idx="1959">
                  <c:v>20.822679924242401</c:v>
                </c:pt>
                <c:pt idx="1960">
                  <c:v>20.9522569444445</c:v>
                </c:pt>
                <c:pt idx="1961">
                  <c:v>21.2786458333334</c:v>
                </c:pt>
                <c:pt idx="1962">
                  <c:v>21.616161616161602</c:v>
                </c:pt>
                <c:pt idx="1963">
                  <c:v>21.9118923611111</c:v>
                </c:pt>
                <c:pt idx="1964">
                  <c:v>22.0324337121212</c:v>
                </c:pt>
                <c:pt idx="1965">
                  <c:v>22.4253472222222</c:v>
                </c:pt>
                <c:pt idx="1966">
                  <c:v>23.228298611111001</c:v>
                </c:pt>
                <c:pt idx="1967">
                  <c:v>24.178109217171698</c:v>
                </c:pt>
                <c:pt idx="1968">
                  <c:v>25.2061631944445</c:v>
                </c:pt>
                <c:pt idx="1969">
                  <c:v>26.2046243686869</c:v>
                </c:pt>
                <c:pt idx="1970">
                  <c:v>27.1171875</c:v>
                </c:pt>
                <c:pt idx="1971">
                  <c:v>27.6692708333333</c:v>
                </c:pt>
                <c:pt idx="1972">
                  <c:v>28.415009469697001</c:v>
                </c:pt>
                <c:pt idx="1973">
                  <c:v>28.7269965277778</c:v>
                </c:pt>
                <c:pt idx="1974">
                  <c:v>29.017518939393899</c:v>
                </c:pt>
                <c:pt idx="1975">
                  <c:v>29.0885416666667</c:v>
                </c:pt>
                <c:pt idx="1976">
                  <c:v>29.1605902777778</c:v>
                </c:pt>
                <c:pt idx="1977">
                  <c:v>29.161537247474701</c:v>
                </c:pt>
                <c:pt idx="1978">
                  <c:v>29.1176215277778</c:v>
                </c:pt>
                <c:pt idx="1979">
                  <c:v>29.103929924242401</c:v>
                </c:pt>
                <c:pt idx="1980">
                  <c:v>29.0842013888889</c:v>
                </c:pt>
                <c:pt idx="1981">
                  <c:v>29.1102430555556</c:v>
                </c:pt>
                <c:pt idx="1982">
                  <c:v>29.1102430555556</c:v>
                </c:pt>
                <c:pt idx="1983">
                  <c:v>29.098405934343401</c:v>
                </c:pt>
                <c:pt idx="1984">
                  <c:v>29.1128472222222</c:v>
                </c:pt>
                <c:pt idx="1985">
                  <c:v>29.1003787878788</c:v>
                </c:pt>
                <c:pt idx="1986">
                  <c:v>29.125631313131301</c:v>
                </c:pt>
                <c:pt idx="1987">
                  <c:v>29.1453993055556</c:v>
                </c:pt>
                <c:pt idx="1988">
                  <c:v>29.129971590909101</c:v>
                </c:pt>
                <c:pt idx="1989">
                  <c:v>29.1241319444445</c:v>
                </c:pt>
                <c:pt idx="1990">
                  <c:v>29.1015625</c:v>
                </c:pt>
                <c:pt idx="1991">
                  <c:v>29.0842013888889</c:v>
                </c:pt>
                <c:pt idx="1992">
                  <c:v>29.08203125</c:v>
                </c:pt>
                <c:pt idx="1993">
                  <c:v>29.0711805555556</c:v>
                </c:pt>
                <c:pt idx="1994">
                  <c:v>29.0868055555556</c:v>
                </c:pt>
                <c:pt idx="1995">
                  <c:v>29.0711805555556</c:v>
                </c:pt>
                <c:pt idx="1996">
                  <c:v>29.068023989899</c:v>
                </c:pt>
                <c:pt idx="1997">
                  <c:v>29.0638020833333</c:v>
                </c:pt>
                <c:pt idx="1998">
                  <c:v>29.060921717171698</c:v>
                </c:pt>
                <c:pt idx="1999">
                  <c:v>29.0538194444445</c:v>
                </c:pt>
                <c:pt idx="2000">
                  <c:v>29.0798611111111</c:v>
                </c:pt>
                <c:pt idx="2001">
                  <c:v>29.0451388888889</c:v>
                </c:pt>
                <c:pt idx="2002">
                  <c:v>29.1024305555556</c:v>
                </c:pt>
                <c:pt idx="2003">
                  <c:v>29.075915404040401</c:v>
                </c:pt>
                <c:pt idx="2004">
                  <c:v>29.1232638888889</c:v>
                </c:pt>
                <c:pt idx="2005">
                  <c:v>29.0972222222222</c:v>
                </c:pt>
                <c:pt idx="2006">
                  <c:v>29.1059027777778</c:v>
                </c:pt>
                <c:pt idx="2007">
                  <c:v>29.165088383838398</c:v>
                </c:pt>
                <c:pt idx="2008">
                  <c:v>29.1553819444444</c:v>
                </c:pt>
                <c:pt idx="2009">
                  <c:v>29.2175662878788</c:v>
                </c:pt>
                <c:pt idx="2010">
                  <c:v>29.2178819444444</c:v>
                </c:pt>
                <c:pt idx="2011">
                  <c:v>29.1796875</c:v>
                </c:pt>
                <c:pt idx="2012">
                  <c:v>29.193328373015799</c:v>
                </c:pt>
                <c:pt idx="2013">
                  <c:v>29.1401909722222</c:v>
                </c:pt>
                <c:pt idx="2014">
                  <c:v>29.126815025252501</c:v>
                </c:pt>
                <c:pt idx="2015">
                  <c:v>29.1180555555556</c:v>
                </c:pt>
                <c:pt idx="2016">
                  <c:v>29.0590277777778</c:v>
                </c:pt>
                <c:pt idx="2017">
                  <c:v>29.008838383838398</c:v>
                </c:pt>
                <c:pt idx="2018">
                  <c:v>28.9691840277778</c:v>
                </c:pt>
                <c:pt idx="2019">
                  <c:v>28.951231060605998</c:v>
                </c:pt>
                <c:pt idx="2020">
                  <c:v>28.9267676767677</c:v>
                </c:pt>
                <c:pt idx="2021">
                  <c:v>28.8715277777778</c:v>
                </c:pt>
                <c:pt idx="2022">
                  <c:v>28.9322916666667</c:v>
                </c:pt>
                <c:pt idx="2023">
                  <c:v>28.9565972222222</c:v>
                </c:pt>
                <c:pt idx="2024">
                  <c:v>28.9895833333333</c:v>
                </c:pt>
                <c:pt idx="2025">
                  <c:v>29.009627525252601</c:v>
                </c:pt>
                <c:pt idx="2026">
                  <c:v>29.0073784722222</c:v>
                </c:pt>
                <c:pt idx="2027">
                  <c:v>29.0190972222222</c:v>
                </c:pt>
                <c:pt idx="2028">
                  <c:v>29.0190972222222</c:v>
                </c:pt>
                <c:pt idx="2029">
                  <c:v>29.0885416666667</c:v>
                </c:pt>
                <c:pt idx="2030">
                  <c:v>29.0842013888889</c:v>
                </c:pt>
                <c:pt idx="2031">
                  <c:v>29.1394412878788</c:v>
                </c:pt>
                <c:pt idx="2032">
                  <c:v>29.1335720486111</c:v>
                </c:pt>
                <c:pt idx="2033">
                  <c:v>29.1710069444444</c:v>
                </c:pt>
                <c:pt idx="2034">
                  <c:v>29.1276041666666</c:v>
                </c:pt>
                <c:pt idx="2035">
                  <c:v>29.0972222222222</c:v>
                </c:pt>
                <c:pt idx="2036">
                  <c:v>29.1244476010101</c:v>
                </c:pt>
                <c:pt idx="2037">
                  <c:v>29.12109375</c:v>
                </c:pt>
                <c:pt idx="2038">
                  <c:v>29.131155303030301</c:v>
                </c:pt>
                <c:pt idx="2039">
                  <c:v>29.1119791666666</c:v>
                </c:pt>
                <c:pt idx="2040">
                  <c:v>29.1111111111111</c:v>
                </c:pt>
                <c:pt idx="2041">
                  <c:v>29.1232638888889</c:v>
                </c:pt>
                <c:pt idx="2042">
                  <c:v>29.0928819444445</c:v>
                </c:pt>
                <c:pt idx="2043">
                  <c:v>29.083412247474701</c:v>
                </c:pt>
                <c:pt idx="2044">
                  <c:v>29.0789930555555</c:v>
                </c:pt>
                <c:pt idx="2045">
                  <c:v>29.0633680555556</c:v>
                </c:pt>
                <c:pt idx="2046">
                  <c:v>29.075915404040401</c:v>
                </c:pt>
                <c:pt idx="2047">
                  <c:v>29.0802951388889</c:v>
                </c:pt>
                <c:pt idx="2048">
                  <c:v>29.069996843434399</c:v>
                </c:pt>
                <c:pt idx="2049">
                  <c:v>29.0607638888889</c:v>
                </c:pt>
                <c:pt idx="2050">
                  <c:v>29.0286458333333</c:v>
                </c:pt>
                <c:pt idx="2051">
                  <c:v>28.9973958333333</c:v>
                </c:pt>
                <c:pt idx="2052">
                  <c:v>29.003708964646499</c:v>
                </c:pt>
                <c:pt idx="2053">
                  <c:v>28.9800347222222</c:v>
                </c:pt>
                <c:pt idx="2054">
                  <c:v>29.0234375</c:v>
                </c:pt>
                <c:pt idx="2055">
                  <c:v>28.976089015151501</c:v>
                </c:pt>
                <c:pt idx="2056">
                  <c:v>28.992660984848499</c:v>
                </c:pt>
                <c:pt idx="2057">
                  <c:v>29.0321180555555</c:v>
                </c:pt>
                <c:pt idx="2058">
                  <c:v>29.0095486111111</c:v>
                </c:pt>
                <c:pt idx="2059">
                  <c:v>29.0225694444445</c:v>
                </c:pt>
                <c:pt idx="2060">
                  <c:v>29.0246212121212</c:v>
                </c:pt>
                <c:pt idx="2061">
                  <c:v>29.0234375</c:v>
                </c:pt>
                <c:pt idx="2062">
                  <c:v>29.0668402777778</c:v>
                </c:pt>
                <c:pt idx="2063">
                  <c:v>29.1085069444445</c:v>
                </c:pt>
                <c:pt idx="2064">
                  <c:v>29.1380208333334</c:v>
                </c:pt>
                <c:pt idx="2065">
                  <c:v>29.149700126262601</c:v>
                </c:pt>
                <c:pt idx="2066">
                  <c:v>29.1623263888889</c:v>
                </c:pt>
                <c:pt idx="2067">
                  <c:v>29.163115530302999</c:v>
                </c:pt>
                <c:pt idx="2068">
                  <c:v>29.1571180555555</c:v>
                </c:pt>
                <c:pt idx="2069">
                  <c:v>29.1657986111111</c:v>
                </c:pt>
                <c:pt idx="2070">
                  <c:v>29.161537247474701</c:v>
                </c:pt>
                <c:pt idx="2071">
                  <c:v>29.1462673611111</c:v>
                </c:pt>
                <c:pt idx="2072">
                  <c:v>29.1493055555556</c:v>
                </c:pt>
                <c:pt idx="2073">
                  <c:v>29.1006944444445</c:v>
                </c:pt>
                <c:pt idx="2074">
                  <c:v>29.1302083333334</c:v>
                </c:pt>
                <c:pt idx="2075">
                  <c:v>29.052241161616099</c:v>
                </c:pt>
                <c:pt idx="2076">
                  <c:v>29.0403645833333</c:v>
                </c:pt>
                <c:pt idx="2077">
                  <c:v>28.998184974747399</c:v>
                </c:pt>
                <c:pt idx="2078">
                  <c:v>29.0060763888889</c:v>
                </c:pt>
                <c:pt idx="2079">
                  <c:v>28.9670138888889</c:v>
                </c:pt>
                <c:pt idx="2080">
                  <c:v>29.0104166666667</c:v>
                </c:pt>
                <c:pt idx="2081">
                  <c:v>28.970959595959599</c:v>
                </c:pt>
                <c:pt idx="2082">
                  <c:v>29.0334201388889</c:v>
                </c:pt>
                <c:pt idx="2083">
                  <c:v>29.0130208333333</c:v>
                </c:pt>
                <c:pt idx="2084">
                  <c:v>29.0269097222223</c:v>
                </c:pt>
                <c:pt idx="2085">
                  <c:v>29.0564236111111</c:v>
                </c:pt>
                <c:pt idx="2086">
                  <c:v>29.1003787878788</c:v>
                </c:pt>
                <c:pt idx="2087">
                  <c:v>29.1449652777778</c:v>
                </c:pt>
                <c:pt idx="2088">
                  <c:v>29.1128472222222</c:v>
                </c:pt>
                <c:pt idx="2089">
                  <c:v>29.068023989899</c:v>
                </c:pt>
                <c:pt idx="2090">
                  <c:v>29.032512626262601</c:v>
                </c:pt>
                <c:pt idx="2091">
                  <c:v>29.0017361111111</c:v>
                </c:pt>
                <c:pt idx="2092">
                  <c:v>29.1015625</c:v>
                </c:pt>
                <c:pt idx="2093">
                  <c:v>29.054608585858599</c:v>
                </c:pt>
                <c:pt idx="2094">
                  <c:v>29.1111111111111</c:v>
                </c:pt>
                <c:pt idx="2095">
                  <c:v>29.096433080808101</c:v>
                </c:pt>
                <c:pt idx="2096">
                  <c:v>29.0916982323232</c:v>
                </c:pt>
                <c:pt idx="2097">
                  <c:v>29.0798611111111</c:v>
                </c:pt>
                <c:pt idx="2098">
                  <c:v>29.0538194444444</c:v>
                </c:pt>
                <c:pt idx="2099">
                  <c:v>28.9800347222222</c:v>
                </c:pt>
                <c:pt idx="2100">
                  <c:v>28.9800347222222</c:v>
                </c:pt>
                <c:pt idx="2101">
                  <c:v>28.9644097222222</c:v>
                </c:pt>
                <c:pt idx="2102">
                  <c:v>28.952020202020201</c:v>
                </c:pt>
                <c:pt idx="2103">
                  <c:v>28.9427083333333</c:v>
                </c:pt>
                <c:pt idx="2104">
                  <c:v>28.9895833333333</c:v>
                </c:pt>
                <c:pt idx="2105">
                  <c:v>29.011205808080799</c:v>
                </c:pt>
                <c:pt idx="2106">
                  <c:v>29.0390625</c:v>
                </c:pt>
                <c:pt idx="2107">
                  <c:v>29.008049242424299</c:v>
                </c:pt>
                <c:pt idx="2108">
                  <c:v>29.0286458333333</c:v>
                </c:pt>
                <c:pt idx="2109">
                  <c:v>29.0451388888889</c:v>
                </c:pt>
                <c:pt idx="2110">
                  <c:v>29.083806818181799</c:v>
                </c:pt>
                <c:pt idx="2111">
                  <c:v>29.1189236111111</c:v>
                </c:pt>
                <c:pt idx="2112">
                  <c:v>29.1145833333333</c:v>
                </c:pt>
                <c:pt idx="2113">
                  <c:v>29.1571180555556</c:v>
                </c:pt>
                <c:pt idx="2114">
                  <c:v>29.140625</c:v>
                </c:pt>
                <c:pt idx="2115">
                  <c:v>29.1244476010101</c:v>
                </c:pt>
                <c:pt idx="2116">
                  <c:v>29.1019965277778</c:v>
                </c:pt>
                <c:pt idx="2117">
                  <c:v>29.0743371212121</c:v>
                </c:pt>
                <c:pt idx="2118">
                  <c:v>29.0972222222222</c:v>
                </c:pt>
                <c:pt idx="2119">
                  <c:v>29.0590277777778</c:v>
                </c:pt>
                <c:pt idx="2120">
                  <c:v>29.049873737373801</c:v>
                </c:pt>
                <c:pt idx="2121">
                  <c:v>29.0711805555556</c:v>
                </c:pt>
                <c:pt idx="2122">
                  <c:v>29.0581597222222</c:v>
                </c:pt>
                <c:pt idx="2123">
                  <c:v>29.0451388888889</c:v>
                </c:pt>
                <c:pt idx="2124">
                  <c:v>29.0842013888889</c:v>
                </c:pt>
                <c:pt idx="2125">
                  <c:v>29.0104166666667</c:v>
                </c:pt>
                <c:pt idx="2126">
                  <c:v>29.069602272727298</c:v>
                </c:pt>
                <c:pt idx="2127">
                  <c:v>29.0716145833334</c:v>
                </c:pt>
                <c:pt idx="2128">
                  <c:v>29.106691919191899</c:v>
                </c:pt>
                <c:pt idx="2129">
                  <c:v>29.1041666666667</c:v>
                </c:pt>
                <c:pt idx="2130">
                  <c:v>29.1571180555555</c:v>
                </c:pt>
                <c:pt idx="2131">
                  <c:v>29.1710069444444</c:v>
                </c:pt>
                <c:pt idx="2132">
                  <c:v>29.1710069444444</c:v>
                </c:pt>
                <c:pt idx="2133">
                  <c:v>29.172979797979799</c:v>
                </c:pt>
                <c:pt idx="2134">
                  <c:v>29.1788194444444</c:v>
                </c:pt>
                <c:pt idx="2135">
                  <c:v>29.1623263888889</c:v>
                </c:pt>
                <c:pt idx="2136">
                  <c:v>29.137073863636399</c:v>
                </c:pt>
                <c:pt idx="2137">
                  <c:v>29.1037326388889</c:v>
                </c:pt>
                <c:pt idx="2138">
                  <c:v>29.101957070707101</c:v>
                </c:pt>
                <c:pt idx="2139">
                  <c:v>29.09375</c:v>
                </c:pt>
                <c:pt idx="2140">
                  <c:v>29.0512152777778</c:v>
                </c:pt>
                <c:pt idx="2141">
                  <c:v>29.033301767676701</c:v>
                </c:pt>
                <c:pt idx="2142">
                  <c:v>28.9973958333333</c:v>
                </c:pt>
                <c:pt idx="2143">
                  <c:v>29.034485479798001</c:v>
                </c:pt>
                <c:pt idx="2144">
                  <c:v>29.0381944444444</c:v>
                </c:pt>
                <c:pt idx="2145">
                  <c:v>29.0225694444445</c:v>
                </c:pt>
                <c:pt idx="2146">
                  <c:v>29.0017361111111</c:v>
                </c:pt>
                <c:pt idx="2147">
                  <c:v>29.0026041666667</c:v>
                </c:pt>
                <c:pt idx="2148">
                  <c:v>29.008838383838398</c:v>
                </c:pt>
                <c:pt idx="2149">
                  <c:v>28.9930555555556</c:v>
                </c:pt>
                <c:pt idx="2150">
                  <c:v>28.9670138888889</c:v>
                </c:pt>
                <c:pt idx="2151">
                  <c:v>28.9713541666667</c:v>
                </c:pt>
                <c:pt idx="2152">
                  <c:v>28.955571338383901</c:v>
                </c:pt>
                <c:pt idx="2153">
                  <c:v>28.9887152777778</c:v>
                </c:pt>
                <c:pt idx="2154">
                  <c:v>29.003708964646499</c:v>
                </c:pt>
                <c:pt idx="2155">
                  <c:v>29.0338541666667</c:v>
                </c:pt>
                <c:pt idx="2156">
                  <c:v>29.0269097222222</c:v>
                </c:pt>
                <c:pt idx="2157">
                  <c:v>29.083412247474801</c:v>
                </c:pt>
                <c:pt idx="2158">
                  <c:v>29.1028645833333</c:v>
                </c:pt>
                <c:pt idx="2159">
                  <c:v>29.1319444444445</c:v>
                </c:pt>
                <c:pt idx="2160">
                  <c:v>29.1571180555556</c:v>
                </c:pt>
                <c:pt idx="2161">
                  <c:v>29.1649305555556</c:v>
                </c:pt>
                <c:pt idx="2162">
                  <c:v>29.1666666666667</c:v>
                </c:pt>
                <c:pt idx="2163">
                  <c:v>29.1688368055556</c:v>
                </c:pt>
                <c:pt idx="2164">
                  <c:v>29.1765309343435</c:v>
                </c:pt>
                <c:pt idx="2165">
                  <c:v>29.1779513888889</c:v>
                </c:pt>
                <c:pt idx="2166">
                  <c:v>29.1414930555556</c:v>
                </c:pt>
                <c:pt idx="2167">
                  <c:v>29.1102430555556</c:v>
                </c:pt>
                <c:pt idx="2168">
                  <c:v>29.1037326388889</c:v>
                </c:pt>
                <c:pt idx="2169">
                  <c:v>29.083806818181898</c:v>
                </c:pt>
                <c:pt idx="2170">
                  <c:v>29.0729166666667</c:v>
                </c:pt>
                <c:pt idx="2171">
                  <c:v>29.0894097222222</c:v>
                </c:pt>
                <c:pt idx="2172">
                  <c:v>29.131549873737399</c:v>
                </c:pt>
                <c:pt idx="2173">
                  <c:v>29.1493055555556</c:v>
                </c:pt>
                <c:pt idx="2174">
                  <c:v>29.171796085858499</c:v>
                </c:pt>
                <c:pt idx="2175">
                  <c:v>29.1796875</c:v>
                </c:pt>
                <c:pt idx="2176">
                  <c:v>29.1189236111111</c:v>
                </c:pt>
                <c:pt idx="2177">
                  <c:v>29.0755208333333</c:v>
                </c:pt>
                <c:pt idx="2178">
                  <c:v>29.020280934343401</c:v>
                </c:pt>
                <c:pt idx="2179">
                  <c:v>29.0147569444444</c:v>
                </c:pt>
                <c:pt idx="2180">
                  <c:v>29.050268308080799</c:v>
                </c:pt>
                <c:pt idx="2181">
                  <c:v>29.1137152777778</c:v>
                </c:pt>
                <c:pt idx="2182">
                  <c:v>29.1015625</c:v>
                </c:pt>
                <c:pt idx="2183">
                  <c:v>29.114977904040401</c:v>
                </c:pt>
                <c:pt idx="2184">
                  <c:v>29.0928819444445</c:v>
                </c:pt>
                <c:pt idx="2185">
                  <c:v>29.0688131313131</c:v>
                </c:pt>
                <c:pt idx="2186">
                  <c:v>29.0130208333333</c:v>
                </c:pt>
                <c:pt idx="2187">
                  <c:v>28.9383680555555</c:v>
                </c:pt>
                <c:pt idx="2188">
                  <c:v>28.901120580808101</c:v>
                </c:pt>
                <c:pt idx="2189">
                  <c:v>28.8715277777778</c:v>
                </c:pt>
                <c:pt idx="2190">
                  <c:v>28.847853535353501</c:v>
                </c:pt>
                <c:pt idx="2191">
                  <c:v>28.8576388888889</c:v>
                </c:pt>
                <c:pt idx="2192">
                  <c:v>28.8802083333334</c:v>
                </c:pt>
                <c:pt idx="2193">
                  <c:v>28.8888888888889</c:v>
                </c:pt>
                <c:pt idx="2194">
                  <c:v>28.9557291666667</c:v>
                </c:pt>
                <c:pt idx="2195">
                  <c:v>29.031723484848499</c:v>
                </c:pt>
                <c:pt idx="2196">
                  <c:v>29.0885416666667</c:v>
                </c:pt>
                <c:pt idx="2197">
                  <c:v>29.1276041666667</c:v>
                </c:pt>
                <c:pt idx="2198">
                  <c:v>29.285432449495001</c:v>
                </c:pt>
                <c:pt idx="2199">
                  <c:v>29.2942708333333</c:v>
                </c:pt>
                <c:pt idx="2200">
                  <c:v>29.296874999999901</c:v>
                </c:pt>
                <c:pt idx="2201">
                  <c:v>29.1666666666667</c:v>
                </c:pt>
                <c:pt idx="2202">
                  <c:v>29.1623263888889</c:v>
                </c:pt>
                <c:pt idx="2203">
                  <c:v>29.1753472222222</c:v>
                </c:pt>
                <c:pt idx="2204">
                  <c:v>29.1829427083334</c:v>
                </c:pt>
                <c:pt idx="2205">
                  <c:v>29.1957465277778</c:v>
                </c:pt>
                <c:pt idx="2206">
                  <c:v>29.1721906565657</c:v>
                </c:pt>
                <c:pt idx="2207">
                  <c:v>29.1319444444445</c:v>
                </c:pt>
                <c:pt idx="2208">
                  <c:v>29.116161616161602</c:v>
                </c:pt>
                <c:pt idx="2209">
                  <c:v>29.109375</c:v>
                </c:pt>
                <c:pt idx="2210">
                  <c:v>29.122474747474701</c:v>
                </c:pt>
                <c:pt idx="2211">
                  <c:v>29.1362847222222</c:v>
                </c:pt>
                <c:pt idx="2212">
                  <c:v>29.109453914141401</c:v>
                </c:pt>
                <c:pt idx="2213">
                  <c:v>29.0625</c:v>
                </c:pt>
                <c:pt idx="2214">
                  <c:v>29.0269097222223</c:v>
                </c:pt>
                <c:pt idx="2215">
                  <c:v>28.9861111111111</c:v>
                </c:pt>
                <c:pt idx="2216">
                  <c:v>28.907039141414199</c:v>
                </c:pt>
                <c:pt idx="2217">
                  <c:v>28.9105902777778</c:v>
                </c:pt>
                <c:pt idx="2218">
                  <c:v>28.911379419191899</c:v>
                </c:pt>
                <c:pt idx="2219">
                  <c:v>28.9192708333333</c:v>
                </c:pt>
                <c:pt idx="2220">
                  <c:v>28.9713541666667</c:v>
                </c:pt>
                <c:pt idx="2221">
                  <c:v>28.9930555555556</c:v>
                </c:pt>
                <c:pt idx="2222">
                  <c:v>29.012784090909101</c:v>
                </c:pt>
                <c:pt idx="2223">
                  <c:v>29.0225694444444</c:v>
                </c:pt>
                <c:pt idx="2224">
                  <c:v>29.0407986111111</c:v>
                </c:pt>
                <c:pt idx="2225">
                  <c:v>29.0381944444444</c:v>
                </c:pt>
                <c:pt idx="2226">
                  <c:v>29.0642361111111</c:v>
                </c:pt>
                <c:pt idx="2227">
                  <c:v>29.0711805555556</c:v>
                </c:pt>
                <c:pt idx="2228">
                  <c:v>29.0377604166667</c:v>
                </c:pt>
                <c:pt idx="2229">
                  <c:v>29.020675505050502</c:v>
                </c:pt>
                <c:pt idx="2230">
                  <c:v>29.0112847222222</c:v>
                </c:pt>
                <c:pt idx="2231">
                  <c:v>28.9904513888889</c:v>
                </c:pt>
                <c:pt idx="2232">
                  <c:v>28.961095328282799</c:v>
                </c:pt>
                <c:pt idx="2233">
                  <c:v>28.9453125</c:v>
                </c:pt>
                <c:pt idx="2234">
                  <c:v>29.0222537878788</c:v>
                </c:pt>
                <c:pt idx="2235">
                  <c:v>29.03125</c:v>
                </c:pt>
                <c:pt idx="2236">
                  <c:v>29.0234375</c:v>
                </c:pt>
                <c:pt idx="2237">
                  <c:v>29.021859217171698</c:v>
                </c:pt>
                <c:pt idx="2238">
                  <c:v>29.0256076388889</c:v>
                </c:pt>
                <c:pt idx="2239">
                  <c:v>29.047900883838398</c:v>
                </c:pt>
                <c:pt idx="2240">
                  <c:v>29.0677083333334</c:v>
                </c:pt>
                <c:pt idx="2241">
                  <c:v>29.0711805555556</c:v>
                </c:pt>
                <c:pt idx="2242">
                  <c:v>29.058554292929301</c:v>
                </c:pt>
                <c:pt idx="2243">
                  <c:v>29.0407986111111</c:v>
                </c:pt>
                <c:pt idx="2244">
                  <c:v>29.030145202020201</c:v>
                </c:pt>
                <c:pt idx="2245">
                  <c:v>29.0538194444444</c:v>
                </c:pt>
                <c:pt idx="2246">
                  <c:v>29.0407986111111</c:v>
                </c:pt>
                <c:pt idx="2247">
                  <c:v>29.0711805555556</c:v>
                </c:pt>
                <c:pt idx="2248">
                  <c:v>29.0830176767677</c:v>
                </c:pt>
                <c:pt idx="2249">
                  <c:v>29.0842013888889</c:v>
                </c:pt>
                <c:pt idx="2250">
                  <c:v>29.077099116161602</c:v>
                </c:pt>
                <c:pt idx="2251">
                  <c:v>29.0685763888889</c:v>
                </c:pt>
                <c:pt idx="2252">
                  <c:v>29.0737847222222</c:v>
                </c:pt>
                <c:pt idx="2253">
                  <c:v>29.0755208333333</c:v>
                </c:pt>
                <c:pt idx="2254">
                  <c:v>29.0399305555556</c:v>
                </c:pt>
                <c:pt idx="2255">
                  <c:v>29.042376893939402</c:v>
                </c:pt>
                <c:pt idx="2256">
                  <c:v>29.0538194444445</c:v>
                </c:pt>
                <c:pt idx="2257">
                  <c:v>29.0651041666667</c:v>
                </c:pt>
                <c:pt idx="2258">
                  <c:v>29.083412247474801</c:v>
                </c:pt>
                <c:pt idx="2259">
                  <c:v>29.0885416666667</c:v>
                </c:pt>
                <c:pt idx="2260">
                  <c:v>29.0798611111111</c:v>
                </c:pt>
                <c:pt idx="2261">
                  <c:v>29.0833333333333</c:v>
                </c:pt>
                <c:pt idx="2262">
                  <c:v>29.0902777777778</c:v>
                </c:pt>
                <c:pt idx="2263">
                  <c:v>29.0928819444444</c:v>
                </c:pt>
                <c:pt idx="2264">
                  <c:v>29.1002604166667</c:v>
                </c:pt>
                <c:pt idx="2265">
                  <c:v>29.0972222222222</c:v>
                </c:pt>
                <c:pt idx="2266">
                  <c:v>29.0972222222222</c:v>
                </c:pt>
                <c:pt idx="2267">
                  <c:v>29.0989583333333</c:v>
                </c:pt>
                <c:pt idx="2268">
                  <c:v>29.110637626262601</c:v>
                </c:pt>
                <c:pt idx="2269">
                  <c:v>29.1306423611111</c:v>
                </c:pt>
                <c:pt idx="2270">
                  <c:v>29.118134469697001</c:v>
                </c:pt>
                <c:pt idx="2271">
                  <c:v>29.1102430555556</c:v>
                </c:pt>
                <c:pt idx="2272">
                  <c:v>29.0972222222222</c:v>
                </c:pt>
                <c:pt idx="2273">
                  <c:v>29.1189236111111</c:v>
                </c:pt>
                <c:pt idx="2274">
                  <c:v>29.111207561728399</c:v>
                </c:pt>
                <c:pt idx="2275">
                  <c:v>29.0868055555556</c:v>
                </c:pt>
                <c:pt idx="2276">
                  <c:v>29.038036616161602</c:v>
                </c:pt>
                <c:pt idx="2277">
                  <c:v>29.0590277777778</c:v>
                </c:pt>
                <c:pt idx="2278">
                  <c:v>29.0737847222222</c:v>
                </c:pt>
                <c:pt idx="2279">
                  <c:v>29.0755208333333</c:v>
                </c:pt>
                <c:pt idx="2280">
                  <c:v>29.06640625</c:v>
                </c:pt>
                <c:pt idx="2281">
                  <c:v>29.065261994949498</c:v>
                </c:pt>
                <c:pt idx="2282">
                  <c:v>29.0694444444445</c:v>
                </c:pt>
                <c:pt idx="2283">
                  <c:v>29.0711805555556</c:v>
                </c:pt>
                <c:pt idx="2284">
                  <c:v>29.0699968434343</c:v>
                </c:pt>
                <c:pt idx="2285">
                  <c:v>29.0625</c:v>
                </c:pt>
                <c:pt idx="2286">
                  <c:v>29.043166035353501</c:v>
                </c:pt>
                <c:pt idx="2287">
                  <c:v>29.0338541666667</c:v>
                </c:pt>
                <c:pt idx="2288">
                  <c:v>29.0390625</c:v>
                </c:pt>
                <c:pt idx="2289">
                  <c:v>29.0561868686869</c:v>
                </c:pt>
                <c:pt idx="2290">
                  <c:v>29.0529513888889</c:v>
                </c:pt>
                <c:pt idx="2291">
                  <c:v>29.0711805555556</c:v>
                </c:pt>
                <c:pt idx="2292">
                  <c:v>29.0685763888889</c:v>
                </c:pt>
                <c:pt idx="2293">
                  <c:v>29.0581597222222</c:v>
                </c:pt>
                <c:pt idx="2294">
                  <c:v>29.067629419191999</c:v>
                </c:pt>
                <c:pt idx="2295">
                  <c:v>29.0690104166667</c:v>
                </c:pt>
                <c:pt idx="2296">
                  <c:v>29.049873737373801</c:v>
                </c:pt>
                <c:pt idx="2297">
                  <c:v>29.0538194444444</c:v>
                </c:pt>
                <c:pt idx="2298">
                  <c:v>29.0234375</c:v>
                </c:pt>
                <c:pt idx="2299">
                  <c:v>29.0538194444444</c:v>
                </c:pt>
                <c:pt idx="2300">
                  <c:v>29.057765151515099</c:v>
                </c:pt>
                <c:pt idx="2301">
                  <c:v>29.0464409722222</c:v>
                </c:pt>
                <c:pt idx="2302">
                  <c:v>29.0494791666667</c:v>
                </c:pt>
                <c:pt idx="2303">
                  <c:v>29.0677083333334</c:v>
                </c:pt>
                <c:pt idx="2304">
                  <c:v>29.0503472222222</c:v>
                </c:pt>
                <c:pt idx="2305">
                  <c:v>29.054608585858599</c:v>
                </c:pt>
                <c:pt idx="2306">
                  <c:v>29.0794270833333</c:v>
                </c:pt>
                <c:pt idx="2307">
                  <c:v>29.069207702020201</c:v>
                </c:pt>
                <c:pt idx="2308">
                  <c:v>29.0581597222222</c:v>
                </c:pt>
                <c:pt idx="2309">
                  <c:v>29.0868055555555</c:v>
                </c:pt>
                <c:pt idx="2310">
                  <c:v>29.089330808080799</c:v>
                </c:pt>
                <c:pt idx="2311">
                  <c:v>29.0885416666667</c:v>
                </c:pt>
                <c:pt idx="2312">
                  <c:v>29.0916982323232</c:v>
                </c:pt>
                <c:pt idx="2313">
                  <c:v>29.0972222222222</c:v>
                </c:pt>
                <c:pt idx="2314">
                  <c:v>29.0789930555556</c:v>
                </c:pt>
                <c:pt idx="2315">
                  <c:v>29.066445707070699</c:v>
                </c:pt>
                <c:pt idx="2316">
                  <c:v>29.0555555555555</c:v>
                </c:pt>
                <c:pt idx="2317">
                  <c:v>29.056581439394002</c:v>
                </c:pt>
                <c:pt idx="2318">
                  <c:v>29.0694444444444</c:v>
                </c:pt>
                <c:pt idx="2319">
                  <c:v>29.0407986111111</c:v>
                </c:pt>
                <c:pt idx="2320">
                  <c:v>29.026594065656599</c:v>
                </c:pt>
                <c:pt idx="2321">
                  <c:v>29.0403645833333</c:v>
                </c:pt>
                <c:pt idx="2322">
                  <c:v>29.037247474747499</c:v>
                </c:pt>
                <c:pt idx="2323">
                  <c:v>29.0451388888889</c:v>
                </c:pt>
                <c:pt idx="2324">
                  <c:v>29.0711805555556</c:v>
                </c:pt>
                <c:pt idx="2325">
                  <c:v>29.0885416666667</c:v>
                </c:pt>
                <c:pt idx="2326">
                  <c:v>29.0885416666667</c:v>
                </c:pt>
                <c:pt idx="2327">
                  <c:v>29.0651041666667</c:v>
                </c:pt>
                <c:pt idx="2328">
                  <c:v>29.069602272727298</c:v>
                </c:pt>
                <c:pt idx="2329">
                  <c:v>29.0677083333334</c:v>
                </c:pt>
                <c:pt idx="2330">
                  <c:v>29.0980902777778</c:v>
                </c:pt>
                <c:pt idx="2331">
                  <c:v>29.143781565656599</c:v>
                </c:pt>
                <c:pt idx="2332">
                  <c:v>29.1701388888889</c:v>
                </c:pt>
                <c:pt idx="2333">
                  <c:v>29.1753472222222</c:v>
                </c:pt>
                <c:pt idx="2334">
                  <c:v>29.1753472222222</c:v>
                </c:pt>
                <c:pt idx="2335">
                  <c:v>29.1024305555555</c:v>
                </c:pt>
                <c:pt idx="2336">
                  <c:v>29.015940656565601</c:v>
                </c:pt>
                <c:pt idx="2337">
                  <c:v>28.9995659722222</c:v>
                </c:pt>
                <c:pt idx="2338">
                  <c:v>29.016729797979799</c:v>
                </c:pt>
                <c:pt idx="2339">
                  <c:v>29.03125</c:v>
                </c:pt>
                <c:pt idx="2340">
                  <c:v>29.0477430555556</c:v>
                </c:pt>
                <c:pt idx="2341">
                  <c:v>29.0388257575758</c:v>
                </c:pt>
                <c:pt idx="2342">
                  <c:v>29.0316840277778</c:v>
                </c:pt>
                <c:pt idx="2343">
                  <c:v>29.043166035353501</c:v>
                </c:pt>
                <c:pt idx="2344">
                  <c:v>29.0486111111111</c:v>
                </c:pt>
                <c:pt idx="2345">
                  <c:v>29.0477430555556</c:v>
                </c:pt>
                <c:pt idx="2346">
                  <c:v>29.053424873737399</c:v>
                </c:pt>
                <c:pt idx="2347">
                  <c:v>29.0342881944445</c:v>
                </c:pt>
                <c:pt idx="2348">
                  <c:v>29.049873737373701</c:v>
                </c:pt>
                <c:pt idx="2349">
                  <c:v>29.0104166666667</c:v>
                </c:pt>
                <c:pt idx="2350">
                  <c:v>29.0494791666667</c:v>
                </c:pt>
                <c:pt idx="2351">
                  <c:v>29.0104166666667</c:v>
                </c:pt>
                <c:pt idx="2352">
                  <c:v>29.049873737373701</c:v>
                </c:pt>
                <c:pt idx="2353">
                  <c:v>29.0538194444444</c:v>
                </c:pt>
                <c:pt idx="2354">
                  <c:v>29.043166035353501</c:v>
                </c:pt>
                <c:pt idx="2355">
                  <c:v>29.0303819444445</c:v>
                </c:pt>
                <c:pt idx="2356">
                  <c:v>29.0486111111111</c:v>
                </c:pt>
                <c:pt idx="2357">
                  <c:v>29.038036616161602</c:v>
                </c:pt>
                <c:pt idx="2358">
                  <c:v>29.0503472222222</c:v>
                </c:pt>
                <c:pt idx="2359">
                  <c:v>29.0526357323232</c:v>
                </c:pt>
                <c:pt idx="2360">
                  <c:v>29.0520833333333</c:v>
                </c:pt>
                <c:pt idx="2361">
                  <c:v>29.0538194444444</c:v>
                </c:pt>
                <c:pt idx="2362">
                  <c:v>29.068080357142801</c:v>
                </c:pt>
                <c:pt idx="2363">
                  <c:v>29.08203125</c:v>
                </c:pt>
                <c:pt idx="2364">
                  <c:v>29.112610479798001</c:v>
                </c:pt>
                <c:pt idx="2365">
                  <c:v>29.1241319444445</c:v>
                </c:pt>
                <c:pt idx="2366">
                  <c:v>29.1258680555556</c:v>
                </c:pt>
                <c:pt idx="2367">
                  <c:v>29.087752525252501</c:v>
                </c:pt>
                <c:pt idx="2368">
                  <c:v>29.0711805555556</c:v>
                </c:pt>
                <c:pt idx="2369">
                  <c:v>29.069996843434399</c:v>
                </c:pt>
                <c:pt idx="2370">
                  <c:v>29.0798611111111</c:v>
                </c:pt>
                <c:pt idx="2371">
                  <c:v>29.1258680555555</c:v>
                </c:pt>
                <c:pt idx="2372">
                  <c:v>29.102351641414199</c:v>
                </c:pt>
                <c:pt idx="2373">
                  <c:v>29.145399305555699</c:v>
                </c:pt>
                <c:pt idx="2374">
                  <c:v>29.576625631313401</c:v>
                </c:pt>
                <c:pt idx="2375">
                  <c:v>30.3342013888889</c:v>
                </c:pt>
                <c:pt idx="2376">
                  <c:v>30.9331597222222</c:v>
                </c:pt>
                <c:pt idx="2377">
                  <c:v>31.2977430555556</c:v>
                </c:pt>
                <c:pt idx="2378">
                  <c:v>31.4713541666667</c:v>
                </c:pt>
                <c:pt idx="2379">
                  <c:v>31.5590277777778</c:v>
                </c:pt>
                <c:pt idx="2380">
                  <c:v>31.6591698232323</c:v>
                </c:pt>
                <c:pt idx="2381">
                  <c:v>31.6796875</c:v>
                </c:pt>
                <c:pt idx="2382">
                  <c:v>31.7907986111111</c:v>
                </c:pt>
                <c:pt idx="2383">
                  <c:v>31.7870107323232</c:v>
                </c:pt>
                <c:pt idx="2384">
                  <c:v>31.7508680555556</c:v>
                </c:pt>
                <c:pt idx="2385">
                  <c:v>31.469775883838299</c:v>
                </c:pt>
                <c:pt idx="2386">
                  <c:v>31.020833333333201</c:v>
                </c:pt>
                <c:pt idx="2387">
                  <c:v>30.7751736111111</c:v>
                </c:pt>
                <c:pt idx="2388">
                  <c:v>30.630918560605998</c:v>
                </c:pt>
                <c:pt idx="2389">
                  <c:v>30.4470486111111</c:v>
                </c:pt>
                <c:pt idx="2390">
                  <c:v>30.255287247474701</c:v>
                </c:pt>
                <c:pt idx="2391">
                  <c:v>30.0546875</c:v>
                </c:pt>
                <c:pt idx="2392">
                  <c:v>29.8376736111111</c:v>
                </c:pt>
                <c:pt idx="2393">
                  <c:v>29.6050347222222</c:v>
                </c:pt>
                <c:pt idx="2394">
                  <c:v>29.4010416666666</c:v>
                </c:pt>
                <c:pt idx="2395">
                  <c:v>29.2404513888889</c:v>
                </c:pt>
                <c:pt idx="2396">
                  <c:v>29.1276041666667</c:v>
                </c:pt>
                <c:pt idx="2397">
                  <c:v>29.0928819444444</c:v>
                </c:pt>
                <c:pt idx="2398">
                  <c:v>29.0991950757575</c:v>
                </c:pt>
                <c:pt idx="2399">
                  <c:v>29.12109375</c:v>
                </c:pt>
                <c:pt idx="2400">
                  <c:v>29.065261994949498</c:v>
                </c:pt>
                <c:pt idx="2401">
                  <c:v>29.0928819444444</c:v>
                </c:pt>
                <c:pt idx="2402">
                  <c:v>29.0755208333333</c:v>
                </c:pt>
                <c:pt idx="2403">
                  <c:v>29.0494791666667</c:v>
                </c:pt>
                <c:pt idx="2404">
                  <c:v>29.088936237373701</c:v>
                </c:pt>
                <c:pt idx="2405">
                  <c:v>29.068023989899</c:v>
                </c:pt>
                <c:pt idx="2406">
                  <c:v>29.0625</c:v>
                </c:pt>
                <c:pt idx="2407">
                  <c:v>29.054214015151501</c:v>
                </c:pt>
                <c:pt idx="2408">
                  <c:v>29.0729166666667</c:v>
                </c:pt>
                <c:pt idx="2409">
                  <c:v>29.086174242424299</c:v>
                </c:pt>
                <c:pt idx="2410">
                  <c:v>29.088147095959599</c:v>
                </c:pt>
                <c:pt idx="2411">
                  <c:v>29.096038510101</c:v>
                </c:pt>
                <c:pt idx="2412">
                  <c:v>29.099195075757599</c:v>
                </c:pt>
                <c:pt idx="2413">
                  <c:v>29.0894097222222</c:v>
                </c:pt>
                <c:pt idx="2414">
                  <c:v>29.085779671717098</c:v>
                </c:pt>
                <c:pt idx="2415">
                  <c:v>29.1319444444444</c:v>
                </c:pt>
                <c:pt idx="2416">
                  <c:v>29.1319444444444</c:v>
                </c:pt>
                <c:pt idx="2417">
                  <c:v>29.064867424242401</c:v>
                </c:pt>
                <c:pt idx="2418">
                  <c:v>29.0755208333333</c:v>
                </c:pt>
                <c:pt idx="2419">
                  <c:v>29.0789930555555</c:v>
                </c:pt>
                <c:pt idx="2420">
                  <c:v>29.094460227272702</c:v>
                </c:pt>
                <c:pt idx="2421">
                  <c:v>29.1015625</c:v>
                </c:pt>
                <c:pt idx="2422">
                  <c:v>29.0850694444445</c:v>
                </c:pt>
                <c:pt idx="2423">
                  <c:v>29.071969696969699</c:v>
                </c:pt>
                <c:pt idx="2424">
                  <c:v>29.0733506944445</c:v>
                </c:pt>
                <c:pt idx="2425">
                  <c:v>29.0668402777778</c:v>
                </c:pt>
                <c:pt idx="2426">
                  <c:v>29.0494791666667</c:v>
                </c:pt>
                <c:pt idx="2427">
                  <c:v>29.0625</c:v>
                </c:pt>
                <c:pt idx="2428">
                  <c:v>29.057765151515198</c:v>
                </c:pt>
                <c:pt idx="2429">
                  <c:v>29.0824652777778</c:v>
                </c:pt>
                <c:pt idx="2430">
                  <c:v>29.081439393939402</c:v>
                </c:pt>
                <c:pt idx="2431">
                  <c:v>29.0703125</c:v>
                </c:pt>
                <c:pt idx="2432">
                  <c:v>29.0972222222222</c:v>
                </c:pt>
                <c:pt idx="2433">
                  <c:v>29.070391414141401</c:v>
                </c:pt>
                <c:pt idx="2434">
                  <c:v>29.0299479166667</c:v>
                </c:pt>
                <c:pt idx="2435">
                  <c:v>29.048295454545499</c:v>
                </c:pt>
                <c:pt idx="2436">
                  <c:v>29.0364583333333</c:v>
                </c:pt>
                <c:pt idx="2437">
                  <c:v>29.0538194444444</c:v>
                </c:pt>
                <c:pt idx="2438">
                  <c:v>29.0538194444444</c:v>
                </c:pt>
                <c:pt idx="2439">
                  <c:v>29.061710858585901</c:v>
                </c:pt>
                <c:pt idx="2440">
                  <c:v>29.0625</c:v>
                </c:pt>
                <c:pt idx="2441">
                  <c:v>29.069602272727298</c:v>
                </c:pt>
                <c:pt idx="2442">
                  <c:v>29.1024305555556</c:v>
                </c:pt>
                <c:pt idx="2443">
                  <c:v>29.0546875</c:v>
                </c:pt>
                <c:pt idx="2444">
                  <c:v>29.059738005050502</c:v>
                </c:pt>
                <c:pt idx="2445">
                  <c:v>29.0546875</c:v>
                </c:pt>
                <c:pt idx="2446">
                  <c:v>29.0605271464647</c:v>
                </c:pt>
                <c:pt idx="2447">
                  <c:v>29.0668402777778</c:v>
                </c:pt>
                <c:pt idx="2448">
                  <c:v>29.0685763888889</c:v>
                </c:pt>
                <c:pt idx="2449">
                  <c:v>29.0723642676768</c:v>
                </c:pt>
                <c:pt idx="2450">
                  <c:v>29.0798611111111</c:v>
                </c:pt>
                <c:pt idx="2451">
                  <c:v>29.081439393939402</c:v>
                </c:pt>
                <c:pt idx="2452">
                  <c:v>29.0815972222223</c:v>
                </c:pt>
                <c:pt idx="2453">
                  <c:v>29.0694444444445</c:v>
                </c:pt>
                <c:pt idx="2454">
                  <c:v>29.068418560606101</c:v>
                </c:pt>
                <c:pt idx="2455">
                  <c:v>29.0620659722222</c:v>
                </c:pt>
                <c:pt idx="2456">
                  <c:v>29.046717171717201</c:v>
                </c:pt>
                <c:pt idx="2457">
                  <c:v>29.0625</c:v>
                </c:pt>
                <c:pt idx="2458">
                  <c:v>29.0442708333333</c:v>
                </c:pt>
                <c:pt idx="2459">
                  <c:v>29.0818339646464</c:v>
                </c:pt>
                <c:pt idx="2460">
                  <c:v>29.1102430555556</c:v>
                </c:pt>
                <c:pt idx="2461">
                  <c:v>29.1114267676768</c:v>
                </c:pt>
                <c:pt idx="2462">
                  <c:v>29.1232638888889</c:v>
                </c:pt>
                <c:pt idx="2463">
                  <c:v>29.1623263888889</c:v>
                </c:pt>
                <c:pt idx="2464">
                  <c:v>29.1189236111111</c:v>
                </c:pt>
                <c:pt idx="2465">
                  <c:v>29.122869318181799</c:v>
                </c:pt>
                <c:pt idx="2466">
                  <c:v>29.0724826388889</c:v>
                </c:pt>
                <c:pt idx="2467">
                  <c:v>29.0668402777778</c:v>
                </c:pt>
                <c:pt idx="2468">
                  <c:v>29.0425347222222</c:v>
                </c:pt>
                <c:pt idx="2469">
                  <c:v>29.0538194444444</c:v>
                </c:pt>
                <c:pt idx="2470">
                  <c:v>29.036063762626299</c:v>
                </c:pt>
                <c:pt idx="2471">
                  <c:v>29.0368923611111</c:v>
                </c:pt>
                <c:pt idx="2472">
                  <c:v>29.043560606060598</c:v>
                </c:pt>
                <c:pt idx="2473">
                  <c:v>29.0529513888889</c:v>
                </c:pt>
                <c:pt idx="2474">
                  <c:v>29.0581597222222</c:v>
                </c:pt>
                <c:pt idx="2475">
                  <c:v>29.0321180555556</c:v>
                </c:pt>
                <c:pt idx="2476">
                  <c:v>29.0299479166667</c:v>
                </c:pt>
                <c:pt idx="2477">
                  <c:v>29.011994949495001</c:v>
                </c:pt>
                <c:pt idx="2478">
                  <c:v>28.9670138888889</c:v>
                </c:pt>
                <c:pt idx="2479">
                  <c:v>29.015625</c:v>
                </c:pt>
                <c:pt idx="2480">
                  <c:v>29.0159406565657</c:v>
                </c:pt>
                <c:pt idx="2481">
                  <c:v>29.0711805555556</c:v>
                </c:pt>
                <c:pt idx="2482">
                  <c:v>29.0451388888889</c:v>
                </c:pt>
                <c:pt idx="2483">
                  <c:v>29.078125</c:v>
                </c:pt>
                <c:pt idx="2484">
                  <c:v>29.0833333333334</c:v>
                </c:pt>
                <c:pt idx="2485">
                  <c:v>29.125631313131301</c:v>
                </c:pt>
                <c:pt idx="2486">
                  <c:v>29.1002604166667</c:v>
                </c:pt>
                <c:pt idx="2487">
                  <c:v>29.1244476010101</c:v>
                </c:pt>
                <c:pt idx="2488">
                  <c:v>29.0928819444444</c:v>
                </c:pt>
                <c:pt idx="2489">
                  <c:v>29.1015625</c:v>
                </c:pt>
                <c:pt idx="2490">
                  <c:v>29.0711805555556</c:v>
                </c:pt>
                <c:pt idx="2491">
                  <c:v>29.055397727272702</c:v>
                </c:pt>
                <c:pt idx="2492">
                  <c:v>29.0581597222222</c:v>
                </c:pt>
                <c:pt idx="2493">
                  <c:v>29.019886363636399</c:v>
                </c:pt>
                <c:pt idx="2494">
                  <c:v>29.0104166666667</c:v>
                </c:pt>
                <c:pt idx="2495">
                  <c:v>29.0104166666667</c:v>
                </c:pt>
                <c:pt idx="2496">
                  <c:v>29.016729797979799</c:v>
                </c:pt>
                <c:pt idx="2497">
                  <c:v>28.9735243055556</c:v>
                </c:pt>
                <c:pt idx="2498">
                  <c:v>28.9539930555556</c:v>
                </c:pt>
                <c:pt idx="2499">
                  <c:v>29.0104166666667</c:v>
                </c:pt>
                <c:pt idx="2500">
                  <c:v>29.0199652777778</c:v>
                </c:pt>
                <c:pt idx="2501">
                  <c:v>29.008443813131301</c:v>
                </c:pt>
                <c:pt idx="2502">
                  <c:v>29.0364583333334</c:v>
                </c:pt>
                <c:pt idx="2503">
                  <c:v>29.076309974747499</c:v>
                </c:pt>
                <c:pt idx="2504">
                  <c:v>29.0789930555556</c:v>
                </c:pt>
                <c:pt idx="2505">
                  <c:v>29.0972222222222</c:v>
                </c:pt>
                <c:pt idx="2506">
                  <c:v>29.0940656565657</c:v>
                </c:pt>
                <c:pt idx="2507">
                  <c:v>29.1002604166667</c:v>
                </c:pt>
                <c:pt idx="2508">
                  <c:v>29.1276041666667</c:v>
                </c:pt>
                <c:pt idx="2509">
                  <c:v>29.1128472222222</c:v>
                </c:pt>
                <c:pt idx="2510">
                  <c:v>29.1354166666667</c:v>
                </c:pt>
                <c:pt idx="2511">
                  <c:v>29.1145833333333</c:v>
                </c:pt>
                <c:pt idx="2512">
                  <c:v>29.1119791666666</c:v>
                </c:pt>
                <c:pt idx="2513">
                  <c:v>29.0885416666667</c:v>
                </c:pt>
                <c:pt idx="2514">
                  <c:v>29.0885416666667</c:v>
                </c:pt>
                <c:pt idx="2515">
                  <c:v>29.0494791666667</c:v>
                </c:pt>
                <c:pt idx="2516">
                  <c:v>29.1145833333333</c:v>
                </c:pt>
                <c:pt idx="2517">
                  <c:v>29.0830176767677</c:v>
                </c:pt>
                <c:pt idx="2518">
                  <c:v>29.0837673611111</c:v>
                </c:pt>
                <c:pt idx="2519">
                  <c:v>29.0842013888889</c:v>
                </c:pt>
                <c:pt idx="2520">
                  <c:v>29.0807291666667</c:v>
                </c:pt>
                <c:pt idx="2521">
                  <c:v>29.0798611111111</c:v>
                </c:pt>
                <c:pt idx="2522">
                  <c:v>29.0830176767677</c:v>
                </c:pt>
                <c:pt idx="2523">
                  <c:v>29.0872395833334</c:v>
                </c:pt>
                <c:pt idx="2524">
                  <c:v>29.0885416666667</c:v>
                </c:pt>
                <c:pt idx="2525">
                  <c:v>29.109375</c:v>
                </c:pt>
                <c:pt idx="2526">
                  <c:v>29.1050347222222</c:v>
                </c:pt>
                <c:pt idx="2527">
                  <c:v>29.076309974747499</c:v>
                </c:pt>
                <c:pt idx="2528">
                  <c:v>29.0625</c:v>
                </c:pt>
                <c:pt idx="2529">
                  <c:v>29.042376893939402</c:v>
                </c:pt>
                <c:pt idx="2530">
                  <c:v>29.0494791666667</c:v>
                </c:pt>
                <c:pt idx="2531">
                  <c:v>29.0850694444445</c:v>
                </c:pt>
                <c:pt idx="2532">
                  <c:v>29.0940656565657</c:v>
                </c:pt>
                <c:pt idx="2533">
                  <c:v>29.1098090277778</c:v>
                </c:pt>
                <c:pt idx="2534">
                  <c:v>29.087357954545499</c:v>
                </c:pt>
                <c:pt idx="2535">
                  <c:v>29.0894097222222</c:v>
                </c:pt>
                <c:pt idx="2536">
                  <c:v>29.1171875</c:v>
                </c:pt>
                <c:pt idx="2537">
                  <c:v>29.1449652777778</c:v>
                </c:pt>
                <c:pt idx="2538">
                  <c:v>29.1449652777778</c:v>
                </c:pt>
                <c:pt idx="2539">
                  <c:v>29.138257575757599</c:v>
                </c:pt>
                <c:pt idx="2540">
                  <c:v>29.0711805555556</c:v>
                </c:pt>
                <c:pt idx="2541">
                  <c:v>29.0928819444444</c:v>
                </c:pt>
                <c:pt idx="2542">
                  <c:v>29.0928819444444</c:v>
                </c:pt>
                <c:pt idx="2543">
                  <c:v>29.069207702020201</c:v>
                </c:pt>
                <c:pt idx="2544">
                  <c:v>29.1137152777778</c:v>
                </c:pt>
                <c:pt idx="2545">
                  <c:v>29.076309974747499</c:v>
                </c:pt>
                <c:pt idx="2546">
                  <c:v>29.0876736111111</c:v>
                </c:pt>
                <c:pt idx="2547">
                  <c:v>29.0685763888889</c:v>
                </c:pt>
                <c:pt idx="2548">
                  <c:v>29.078282828282799</c:v>
                </c:pt>
                <c:pt idx="2549">
                  <c:v>29.078125</c:v>
                </c:pt>
                <c:pt idx="2550">
                  <c:v>29.086568813131301</c:v>
                </c:pt>
                <c:pt idx="2551">
                  <c:v>29.0694444444444</c:v>
                </c:pt>
                <c:pt idx="2552">
                  <c:v>29.0694444444444</c:v>
                </c:pt>
                <c:pt idx="2553">
                  <c:v>29.082228535353501</c:v>
                </c:pt>
                <c:pt idx="2554">
                  <c:v>29.0755208333334</c:v>
                </c:pt>
                <c:pt idx="2555">
                  <c:v>29.0885416666667</c:v>
                </c:pt>
                <c:pt idx="2556">
                  <c:v>29.1076388888889</c:v>
                </c:pt>
                <c:pt idx="2557">
                  <c:v>29.0972222222222</c:v>
                </c:pt>
                <c:pt idx="2558">
                  <c:v>29.090909090909101</c:v>
                </c:pt>
                <c:pt idx="2559">
                  <c:v>29.0785590277778</c:v>
                </c:pt>
                <c:pt idx="2560">
                  <c:v>29.0755208333333</c:v>
                </c:pt>
                <c:pt idx="2561">
                  <c:v>29.0703125</c:v>
                </c:pt>
                <c:pt idx="2562">
                  <c:v>29.0564236111111</c:v>
                </c:pt>
                <c:pt idx="2563">
                  <c:v>29.088936237373801</c:v>
                </c:pt>
                <c:pt idx="2564">
                  <c:v>29.110449735449802</c:v>
                </c:pt>
                <c:pt idx="2565">
                  <c:v>29.112516534391499</c:v>
                </c:pt>
                <c:pt idx="2566">
                  <c:v>29.1145833333333</c:v>
                </c:pt>
                <c:pt idx="2567">
                  <c:v>29.0755208333333</c:v>
                </c:pt>
                <c:pt idx="2568">
                  <c:v>29.0755208333333</c:v>
                </c:pt>
                <c:pt idx="2569">
                  <c:v>29.079466540403999</c:v>
                </c:pt>
                <c:pt idx="2570">
                  <c:v>29.0564236111111</c:v>
                </c:pt>
                <c:pt idx="2571">
                  <c:v>29.089330808080799</c:v>
                </c:pt>
                <c:pt idx="2572">
                  <c:v>29.0625</c:v>
                </c:pt>
                <c:pt idx="2573">
                  <c:v>29.0538194444444</c:v>
                </c:pt>
                <c:pt idx="2574">
                  <c:v>29.075915404040401</c:v>
                </c:pt>
                <c:pt idx="2575">
                  <c:v>29.0842013888889</c:v>
                </c:pt>
                <c:pt idx="2576">
                  <c:v>29.059343434343401</c:v>
                </c:pt>
                <c:pt idx="2577">
                  <c:v>29.0451388888889</c:v>
                </c:pt>
                <c:pt idx="2578">
                  <c:v>29.059606481481499</c:v>
                </c:pt>
                <c:pt idx="2579">
                  <c:v>29.045533459596001</c:v>
                </c:pt>
                <c:pt idx="2580">
                  <c:v>29.0494791666667</c:v>
                </c:pt>
                <c:pt idx="2581">
                  <c:v>29.055397727272702</c:v>
                </c:pt>
                <c:pt idx="2582">
                  <c:v>29.0486111111111</c:v>
                </c:pt>
                <c:pt idx="2583">
                  <c:v>29.0546875</c:v>
                </c:pt>
                <c:pt idx="2584">
                  <c:v>29.0538194444444</c:v>
                </c:pt>
                <c:pt idx="2585">
                  <c:v>29.0763888888889</c:v>
                </c:pt>
                <c:pt idx="2586">
                  <c:v>29.067629419191899</c:v>
                </c:pt>
                <c:pt idx="2587">
                  <c:v>29.0928819444444</c:v>
                </c:pt>
                <c:pt idx="2588">
                  <c:v>29.1085069444445</c:v>
                </c:pt>
                <c:pt idx="2589">
                  <c:v>29.098405934343401</c:v>
                </c:pt>
                <c:pt idx="2590">
                  <c:v>29.082547949735499</c:v>
                </c:pt>
                <c:pt idx="2591">
                  <c:v>29.066013558201099</c:v>
                </c:pt>
                <c:pt idx="2592">
                  <c:v>29.0494791666667</c:v>
                </c:pt>
                <c:pt idx="2593">
                  <c:v>29.0190972222222</c:v>
                </c:pt>
                <c:pt idx="2594">
                  <c:v>28.998429232804199</c:v>
                </c:pt>
                <c:pt idx="2595">
                  <c:v>28.977761243386201</c:v>
                </c:pt>
                <c:pt idx="2596">
                  <c:v>28.9756944444444</c:v>
                </c:pt>
                <c:pt idx="2597">
                  <c:v>29.007654671717098</c:v>
                </c:pt>
                <c:pt idx="2598">
                  <c:v>29.0147569444444</c:v>
                </c:pt>
                <c:pt idx="2599">
                  <c:v>29.0355902777778</c:v>
                </c:pt>
                <c:pt idx="2600">
                  <c:v>29.037642045454501</c:v>
                </c:pt>
                <c:pt idx="2601">
                  <c:v>29.0607638888889</c:v>
                </c:pt>
                <c:pt idx="2602">
                  <c:v>29.070023148148199</c:v>
                </c:pt>
                <c:pt idx="2603">
                  <c:v>29.058449074074002</c:v>
                </c:pt>
                <c:pt idx="2604">
                  <c:v>29.0694444444444</c:v>
                </c:pt>
                <c:pt idx="2605">
                  <c:v>29.056186868686801</c:v>
                </c:pt>
                <c:pt idx="2606">
                  <c:v>29.0603298611111</c:v>
                </c:pt>
                <c:pt idx="2607">
                  <c:v>29.0940656565657</c:v>
                </c:pt>
                <c:pt idx="2608">
                  <c:v>29.0989583333334</c:v>
                </c:pt>
                <c:pt idx="2609">
                  <c:v>29.0902777777778</c:v>
                </c:pt>
                <c:pt idx="2610">
                  <c:v>29.091303661616099</c:v>
                </c:pt>
                <c:pt idx="2611">
                  <c:v>29.0924479166667</c:v>
                </c:pt>
                <c:pt idx="2612">
                  <c:v>29.096827651515198</c:v>
                </c:pt>
                <c:pt idx="2613">
                  <c:v>29.09375</c:v>
                </c:pt>
                <c:pt idx="2614">
                  <c:v>29.1302083333333</c:v>
                </c:pt>
                <c:pt idx="2615">
                  <c:v>29.1145833333333</c:v>
                </c:pt>
                <c:pt idx="2616">
                  <c:v>29.0772569444444</c:v>
                </c:pt>
                <c:pt idx="2617">
                  <c:v>29.094854797979799</c:v>
                </c:pt>
                <c:pt idx="2618">
                  <c:v>29.1145833333333</c:v>
                </c:pt>
                <c:pt idx="2619">
                  <c:v>29.1145833333333</c:v>
                </c:pt>
                <c:pt idx="2620">
                  <c:v>29.1102430555556</c:v>
                </c:pt>
                <c:pt idx="2621">
                  <c:v>29.1102430555556</c:v>
                </c:pt>
                <c:pt idx="2622">
                  <c:v>29.0985243055555</c:v>
                </c:pt>
                <c:pt idx="2623">
                  <c:v>29.082341269841301</c:v>
                </c:pt>
                <c:pt idx="2624">
                  <c:v>29.065806878306901</c:v>
                </c:pt>
                <c:pt idx="2625">
                  <c:v>29.0833333333334</c:v>
                </c:pt>
                <c:pt idx="2626">
                  <c:v>29.066445707070699</c:v>
                </c:pt>
                <c:pt idx="2627">
                  <c:v>29.0581597222222</c:v>
                </c:pt>
                <c:pt idx="2628">
                  <c:v>29.077493686868699</c:v>
                </c:pt>
                <c:pt idx="2629">
                  <c:v>29.1197916666667</c:v>
                </c:pt>
                <c:pt idx="2630">
                  <c:v>29.140625</c:v>
                </c:pt>
                <c:pt idx="2631">
                  <c:v>29.140625</c:v>
                </c:pt>
                <c:pt idx="2632">
                  <c:v>29.1276041666667</c:v>
                </c:pt>
                <c:pt idx="2633">
                  <c:v>29.100773358585801</c:v>
                </c:pt>
                <c:pt idx="2634">
                  <c:v>29.0842013888889</c:v>
                </c:pt>
                <c:pt idx="2635">
                  <c:v>29.0789930555556</c:v>
                </c:pt>
                <c:pt idx="2636">
                  <c:v>29.090119949495001</c:v>
                </c:pt>
                <c:pt idx="2637">
                  <c:v>29.1180555555556</c:v>
                </c:pt>
                <c:pt idx="2638">
                  <c:v>29.108270202020201</c:v>
                </c:pt>
                <c:pt idx="2639">
                  <c:v>29.110663082437199</c:v>
                </c:pt>
                <c:pt idx="2640">
                  <c:v>29.091061827956999</c:v>
                </c:pt>
                <c:pt idx="2641">
                  <c:v>29.071460573476699</c:v>
                </c:pt>
                <c:pt idx="2642">
                  <c:v>29.0590277777778</c:v>
                </c:pt>
                <c:pt idx="2643">
                  <c:v>29.099589646464601</c:v>
                </c:pt>
                <c:pt idx="2644">
                  <c:v>29.0364583333333</c:v>
                </c:pt>
                <c:pt idx="2645">
                  <c:v>29.0407986111111</c:v>
                </c:pt>
                <c:pt idx="2646">
                  <c:v>29.0451388888889</c:v>
                </c:pt>
                <c:pt idx="2647">
                  <c:v>29.053030303030301</c:v>
                </c:pt>
                <c:pt idx="2648">
                  <c:v>29.0030381944444</c:v>
                </c:pt>
                <c:pt idx="2649">
                  <c:v>28.9973958333333</c:v>
                </c:pt>
                <c:pt idx="2650">
                  <c:v>28.9973958333333</c:v>
                </c:pt>
                <c:pt idx="2651">
                  <c:v>29.0147569444444</c:v>
                </c:pt>
                <c:pt idx="2652">
                  <c:v>29.0222537878788</c:v>
                </c:pt>
                <c:pt idx="2653">
                  <c:v>29.0264756944445</c:v>
                </c:pt>
                <c:pt idx="2654">
                  <c:v>29.0277777777778</c:v>
                </c:pt>
                <c:pt idx="2655">
                  <c:v>29.0277777777778</c:v>
                </c:pt>
                <c:pt idx="2656">
                  <c:v>29.0486111111111</c:v>
                </c:pt>
                <c:pt idx="2657">
                  <c:v>29.057765151515099</c:v>
                </c:pt>
                <c:pt idx="2658">
                  <c:v>29.0798611111111</c:v>
                </c:pt>
                <c:pt idx="2659">
                  <c:v>29.1059027777778</c:v>
                </c:pt>
                <c:pt idx="2660">
                  <c:v>29.1059027777778</c:v>
                </c:pt>
                <c:pt idx="2661">
                  <c:v>29.1059027777778</c:v>
                </c:pt>
                <c:pt idx="2662">
                  <c:v>29.1064453125</c:v>
                </c:pt>
                <c:pt idx="2663">
                  <c:v>29.1284722222223</c:v>
                </c:pt>
                <c:pt idx="2664">
                  <c:v>29.1579861111111</c:v>
                </c:pt>
                <c:pt idx="2665">
                  <c:v>29.1232638888889</c:v>
                </c:pt>
                <c:pt idx="2666">
                  <c:v>29.1137152777778</c:v>
                </c:pt>
                <c:pt idx="2667">
                  <c:v>29.079466540403999</c:v>
                </c:pt>
                <c:pt idx="2668">
                  <c:v>29.0946180555555</c:v>
                </c:pt>
                <c:pt idx="2669">
                  <c:v>29.077099116161701</c:v>
                </c:pt>
                <c:pt idx="2670">
                  <c:v>29.1362847222222</c:v>
                </c:pt>
                <c:pt idx="2671">
                  <c:v>29.1362847222222</c:v>
                </c:pt>
                <c:pt idx="2672">
                  <c:v>29.1362847222222</c:v>
                </c:pt>
                <c:pt idx="2673">
                  <c:v>29.077099116161602</c:v>
                </c:pt>
                <c:pt idx="2674">
                  <c:v>29.0907118055555</c:v>
                </c:pt>
                <c:pt idx="2675">
                  <c:v>29.0928819444444</c:v>
                </c:pt>
                <c:pt idx="2676">
                  <c:v>29.0928819444444</c:v>
                </c:pt>
                <c:pt idx="2677">
                  <c:v>29.1206597222222</c:v>
                </c:pt>
                <c:pt idx="2678">
                  <c:v>29.077099116161602</c:v>
                </c:pt>
                <c:pt idx="2679">
                  <c:v>29.0581597222222</c:v>
                </c:pt>
                <c:pt idx="2680">
                  <c:v>29.077493686868699</c:v>
                </c:pt>
                <c:pt idx="2681">
                  <c:v>29.1171875</c:v>
                </c:pt>
                <c:pt idx="2682">
                  <c:v>29.1362847222222</c:v>
                </c:pt>
                <c:pt idx="2683">
                  <c:v>29.157591540403999</c:v>
                </c:pt>
                <c:pt idx="2684">
                  <c:v>29.1861979166667</c:v>
                </c:pt>
                <c:pt idx="2685">
                  <c:v>29.106297348484802</c:v>
                </c:pt>
                <c:pt idx="2686">
                  <c:v>28.9817708333333</c:v>
                </c:pt>
                <c:pt idx="2687">
                  <c:v>28.9392361111111</c:v>
                </c:pt>
                <c:pt idx="2688">
                  <c:v>28.9213376322752</c:v>
                </c:pt>
                <c:pt idx="2689">
                  <c:v>28.948206018518501</c:v>
                </c:pt>
                <c:pt idx="2690">
                  <c:v>28.995422979798001</c:v>
                </c:pt>
                <c:pt idx="2691">
                  <c:v>29.0711805555556</c:v>
                </c:pt>
                <c:pt idx="2692">
                  <c:v>29.0824652777778</c:v>
                </c:pt>
                <c:pt idx="2693">
                  <c:v>29.1276041666667</c:v>
                </c:pt>
                <c:pt idx="2694">
                  <c:v>29.1167534722222</c:v>
                </c:pt>
                <c:pt idx="2695">
                  <c:v>29.006470959595902</c:v>
                </c:pt>
                <c:pt idx="2696">
                  <c:v>28.8802083333333</c:v>
                </c:pt>
                <c:pt idx="2697">
                  <c:v>28.8802083333333</c:v>
                </c:pt>
                <c:pt idx="2698">
                  <c:v>28.8802083333333</c:v>
                </c:pt>
                <c:pt idx="2699">
                  <c:v>28.9670138888889</c:v>
                </c:pt>
                <c:pt idx="2700">
                  <c:v>29.0264756944445</c:v>
                </c:pt>
                <c:pt idx="2701">
                  <c:v>29.049873737373701</c:v>
                </c:pt>
                <c:pt idx="2702">
                  <c:v>29.0538194444444</c:v>
                </c:pt>
                <c:pt idx="2703">
                  <c:v>29.0874215949821</c:v>
                </c:pt>
                <c:pt idx="2704">
                  <c:v>29.129424283154101</c:v>
                </c:pt>
                <c:pt idx="2705">
                  <c:v>29.171426971326198</c:v>
                </c:pt>
                <c:pt idx="2706">
                  <c:v>29.1840277777778</c:v>
                </c:pt>
                <c:pt idx="2707">
                  <c:v>29.1840277777778</c:v>
                </c:pt>
                <c:pt idx="2708">
                  <c:v>29.1840277777778</c:v>
                </c:pt>
                <c:pt idx="2709">
                  <c:v>29.1840277777778</c:v>
                </c:pt>
                <c:pt idx="2710">
                  <c:v>29.177827380952401</c:v>
                </c:pt>
                <c:pt idx="2711">
                  <c:v>29.165426587301599</c:v>
                </c:pt>
                <c:pt idx="2712">
                  <c:v>29.1649305555555</c:v>
                </c:pt>
                <c:pt idx="2713">
                  <c:v>29.1875</c:v>
                </c:pt>
                <c:pt idx="2714">
                  <c:v>29.1678503787879</c:v>
                </c:pt>
                <c:pt idx="2715">
                  <c:v>29.1015625</c:v>
                </c:pt>
                <c:pt idx="2716">
                  <c:v>29.1015625</c:v>
                </c:pt>
                <c:pt idx="2717">
                  <c:v>29.1015625</c:v>
                </c:pt>
                <c:pt idx="2718">
                  <c:v>29.0998263888889</c:v>
                </c:pt>
                <c:pt idx="2719">
                  <c:v>29.096038510101</c:v>
                </c:pt>
                <c:pt idx="2720">
                  <c:v>29.1102430555556</c:v>
                </c:pt>
                <c:pt idx="2721">
                  <c:v>29.1102430555556</c:v>
                </c:pt>
                <c:pt idx="2722">
                  <c:v>29.1102430555556</c:v>
                </c:pt>
                <c:pt idx="2723">
                  <c:v>29.1102430555556</c:v>
                </c:pt>
                <c:pt idx="2724">
                  <c:v>29.1102430555556</c:v>
                </c:pt>
                <c:pt idx="2725">
                  <c:v>28.983980429292998</c:v>
                </c:pt>
                <c:pt idx="2726">
                  <c:v>29.0143229166667</c:v>
                </c:pt>
                <c:pt idx="2727">
                  <c:v>29.001341540403999</c:v>
                </c:pt>
                <c:pt idx="2728">
                  <c:v>28.9973958333333</c:v>
                </c:pt>
                <c:pt idx="2729">
                  <c:v>28.9869791666667</c:v>
                </c:pt>
                <c:pt idx="2730">
                  <c:v>28.984375</c:v>
                </c:pt>
                <c:pt idx="2731">
                  <c:v>29.0299479166667</c:v>
                </c:pt>
                <c:pt idx="2732">
                  <c:v>29.030145202020201</c:v>
                </c:pt>
                <c:pt idx="2733">
                  <c:v>29.0503472222223</c:v>
                </c:pt>
                <c:pt idx="2734">
                  <c:v>29.0885416666667</c:v>
                </c:pt>
                <c:pt idx="2735">
                  <c:v>29.117476851851801</c:v>
                </c:pt>
                <c:pt idx="2736">
                  <c:v>29.0928819444444</c:v>
                </c:pt>
                <c:pt idx="2737">
                  <c:v>29.081439393939402</c:v>
                </c:pt>
                <c:pt idx="2738">
                  <c:v>29.1145833333333</c:v>
                </c:pt>
                <c:pt idx="2739">
                  <c:v>29.0989583333333</c:v>
                </c:pt>
                <c:pt idx="2740">
                  <c:v>29.084990530302999</c:v>
                </c:pt>
                <c:pt idx="2741">
                  <c:v>29.09765625</c:v>
                </c:pt>
                <c:pt idx="2742">
                  <c:v>29.0885416666667</c:v>
                </c:pt>
                <c:pt idx="2743">
                  <c:v>29.0885416666667</c:v>
                </c:pt>
                <c:pt idx="2744">
                  <c:v>29.0885416666667</c:v>
                </c:pt>
                <c:pt idx="2745">
                  <c:v>29.068023989899</c:v>
                </c:pt>
                <c:pt idx="2746">
                  <c:v>28.968749999999901</c:v>
                </c:pt>
                <c:pt idx="2747">
                  <c:v>28.90625</c:v>
                </c:pt>
                <c:pt idx="2748">
                  <c:v>28.90625</c:v>
                </c:pt>
                <c:pt idx="2749">
                  <c:v>28.828125</c:v>
                </c:pt>
                <c:pt idx="2750">
                  <c:v>28.8888888888889</c:v>
                </c:pt>
                <c:pt idx="2751">
                  <c:v>28.8888888888889</c:v>
                </c:pt>
                <c:pt idx="2752">
                  <c:v>28.9474826388889</c:v>
                </c:pt>
                <c:pt idx="2753">
                  <c:v>28.9539930555556</c:v>
                </c:pt>
                <c:pt idx="2754">
                  <c:v>28.9539930555556</c:v>
                </c:pt>
                <c:pt idx="2755">
                  <c:v>28.9539930555556</c:v>
                </c:pt>
                <c:pt idx="2756">
                  <c:v>28.9539930555556</c:v>
                </c:pt>
                <c:pt idx="2757">
                  <c:v>28.9539930555556</c:v>
                </c:pt>
                <c:pt idx="2758">
                  <c:v>29.127998737373801</c:v>
                </c:pt>
                <c:pt idx="2759">
                  <c:v>29.295138888888999</c:v>
                </c:pt>
                <c:pt idx="2760">
                  <c:v>29.3506944444445</c:v>
                </c:pt>
                <c:pt idx="2761">
                  <c:v>29.3458017676768</c:v>
                </c:pt>
                <c:pt idx="2762">
                  <c:v>29.3185763888889</c:v>
                </c:pt>
                <c:pt idx="2763">
                  <c:v>29.244002525252501</c:v>
                </c:pt>
                <c:pt idx="2764">
                  <c:v>29.1614583333333</c:v>
                </c:pt>
                <c:pt idx="2765">
                  <c:v>29.140625</c:v>
                </c:pt>
                <c:pt idx="2766">
                  <c:v>29.1027462121212</c:v>
                </c:pt>
                <c:pt idx="2767">
                  <c:v>29.0286458333333</c:v>
                </c:pt>
                <c:pt idx="2768">
                  <c:v>29.0104166666667</c:v>
                </c:pt>
                <c:pt idx="2769">
                  <c:v>29.0104166666667</c:v>
                </c:pt>
                <c:pt idx="2770">
                  <c:v>29.0086805555556</c:v>
                </c:pt>
                <c:pt idx="2771">
                  <c:v>28.981218434343401</c:v>
                </c:pt>
                <c:pt idx="2772">
                  <c:v>28.8888888888889</c:v>
                </c:pt>
                <c:pt idx="2773">
                  <c:v>28.888494318181799</c:v>
                </c:pt>
                <c:pt idx="2774">
                  <c:v>28.8845486111111</c:v>
                </c:pt>
                <c:pt idx="2775">
                  <c:v>28.9366319444444</c:v>
                </c:pt>
                <c:pt idx="2776">
                  <c:v>28.9149305555556</c:v>
                </c:pt>
                <c:pt idx="2777">
                  <c:v>28.989898989899</c:v>
                </c:pt>
                <c:pt idx="2778">
                  <c:v>28.9973958333333</c:v>
                </c:pt>
                <c:pt idx="2779">
                  <c:v>29.0222537878788</c:v>
                </c:pt>
                <c:pt idx="2780">
                  <c:v>29.0173611111111</c:v>
                </c:pt>
                <c:pt idx="2781">
                  <c:v>29.0147569444444</c:v>
                </c:pt>
                <c:pt idx="2782">
                  <c:v>29.0212673611111</c:v>
                </c:pt>
                <c:pt idx="2783">
                  <c:v>29.0407986111111</c:v>
                </c:pt>
                <c:pt idx="2784">
                  <c:v>29.0407986111111</c:v>
                </c:pt>
                <c:pt idx="2785">
                  <c:v>29.0342881944444</c:v>
                </c:pt>
                <c:pt idx="2786">
                  <c:v>29.0234375</c:v>
                </c:pt>
                <c:pt idx="2787">
                  <c:v>29.0190972222222</c:v>
                </c:pt>
                <c:pt idx="2788">
                  <c:v>29.0190972222222</c:v>
                </c:pt>
                <c:pt idx="2789">
                  <c:v>29.0190972222222</c:v>
                </c:pt>
                <c:pt idx="2790">
                  <c:v>29.0190972222222</c:v>
                </c:pt>
                <c:pt idx="2791">
                  <c:v>29.0190972222222</c:v>
                </c:pt>
                <c:pt idx="2792">
                  <c:v>29.0370008680555</c:v>
                </c:pt>
                <c:pt idx="2793">
                  <c:v>29.0817599826389</c:v>
                </c:pt>
                <c:pt idx="2794">
                  <c:v>29.1265190972222</c:v>
                </c:pt>
                <c:pt idx="2795">
                  <c:v>29.1623263888889</c:v>
                </c:pt>
                <c:pt idx="2796">
                  <c:v>29.1623263888889</c:v>
                </c:pt>
                <c:pt idx="2797">
                  <c:v>29.1623263888889</c:v>
                </c:pt>
                <c:pt idx="2798">
                  <c:v>29.1623263888889</c:v>
                </c:pt>
                <c:pt idx="2799">
                  <c:v>29.1437815656565</c:v>
                </c:pt>
                <c:pt idx="2800">
                  <c:v>28.9583333333333</c:v>
                </c:pt>
                <c:pt idx="2801">
                  <c:v>28.9583333333333</c:v>
                </c:pt>
                <c:pt idx="2802">
                  <c:v>28.973034274193498</c:v>
                </c:pt>
                <c:pt idx="2803">
                  <c:v>28.987735215053799</c:v>
                </c:pt>
                <c:pt idx="2804">
                  <c:v>29.002436155914001</c:v>
                </c:pt>
                <c:pt idx="2805">
                  <c:v>29.017137096774199</c:v>
                </c:pt>
                <c:pt idx="2806">
                  <c:v>29.031838037634401</c:v>
                </c:pt>
                <c:pt idx="2807">
                  <c:v>29.046538978494699</c:v>
                </c:pt>
                <c:pt idx="2808">
                  <c:v>29.0494791666667</c:v>
                </c:pt>
                <c:pt idx="2809">
                  <c:v>29.0494791666667</c:v>
                </c:pt>
                <c:pt idx="2810">
                  <c:v>29.0494791666667</c:v>
                </c:pt>
                <c:pt idx="2811">
                  <c:v>29.0494791666667</c:v>
                </c:pt>
                <c:pt idx="2812">
                  <c:v>29.0494791666667</c:v>
                </c:pt>
                <c:pt idx="2813">
                  <c:v>29.0494791666667</c:v>
                </c:pt>
                <c:pt idx="2814">
                  <c:v>29.0494791666667</c:v>
                </c:pt>
                <c:pt idx="2815">
                  <c:v>29.0494791666667</c:v>
                </c:pt>
                <c:pt idx="2816">
                  <c:v>29.053980195473301</c:v>
                </c:pt>
                <c:pt idx="2817">
                  <c:v>29.0652327674898</c:v>
                </c:pt>
                <c:pt idx="2818">
                  <c:v>29.076485339506199</c:v>
                </c:pt>
                <c:pt idx="2819">
                  <c:v>29.087737911522701</c:v>
                </c:pt>
                <c:pt idx="2820">
                  <c:v>29.098990483539101</c:v>
                </c:pt>
                <c:pt idx="2821">
                  <c:v>29.1102430555556</c:v>
                </c:pt>
                <c:pt idx="2822">
                  <c:v>29.0755208333333</c:v>
                </c:pt>
                <c:pt idx="2823">
                  <c:v>29.0755208333333</c:v>
                </c:pt>
                <c:pt idx="2824">
                  <c:v>29.0755208333333</c:v>
                </c:pt>
                <c:pt idx="2825">
                  <c:v>29.0755208333333</c:v>
                </c:pt>
                <c:pt idx="2826">
                  <c:v>29.0755208333333</c:v>
                </c:pt>
                <c:pt idx="2827">
                  <c:v>29.0755208333333</c:v>
                </c:pt>
                <c:pt idx="2828">
                  <c:v>29.0755208333333</c:v>
                </c:pt>
                <c:pt idx="2829">
                  <c:v>29.0755208333333</c:v>
                </c:pt>
                <c:pt idx="2830">
                  <c:v>29.0755208333333</c:v>
                </c:pt>
                <c:pt idx="2831">
                  <c:v>29.0755208333333</c:v>
                </c:pt>
                <c:pt idx="2832">
                  <c:v>29.0755208333333</c:v>
                </c:pt>
                <c:pt idx="2833">
                  <c:v>29.0755208333333</c:v>
                </c:pt>
                <c:pt idx="2834">
                  <c:v>29.0754995574618</c:v>
                </c:pt>
                <c:pt idx="2835">
                  <c:v>29.0752867987473</c:v>
                </c:pt>
                <c:pt idx="2836">
                  <c:v>29.0750740400327</c:v>
                </c:pt>
                <c:pt idx="2837">
                  <c:v>29.0748612813181</c:v>
                </c:pt>
                <c:pt idx="2838">
                  <c:v>29.0746485226035</c:v>
                </c:pt>
                <c:pt idx="2839">
                  <c:v>29.0744357638889</c:v>
                </c:pt>
                <c:pt idx="2840">
                  <c:v>29.0742230051743</c:v>
                </c:pt>
                <c:pt idx="2841">
                  <c:v>29.0740102464597</c:v>
                </c:pt>
                <c:pt idx="2842">
                  <c:v>29.0737974877451</c:v>
                </c:pt>
                <c:pt idx="2843">
                  <c:v>29.0735847290305</c:v>
                </c:pt>
                <c:pt idx="2844">
                  <c:v>29.0733719703159</c:v>
                </c:pt>
                <c:pt idx="2845">
                  <c:v>29.0731592116013</c:v>
                </c:pt>
                <c:pt idx="2846">
                  <c:v>29.072946452886701</c:v>
                </c:pt>
                <c:pt idx="2847">
                  <c:v>29.072733694172101</c:v>
                </c:pt>
                <c:pt idx="2848">
                  <c:v>29.072520935457501</c:v>
                </c:pt>
                <c:pt idx="2849">
                  <c:v>29.072308176742901</c:v>
                </c:pt>
                <c:pt idx="2850">
                  <c:v>29.0720954180284</c:v>
                </c:pt>
                <c:pt idx="2851">
                  <c:v>29.0718826593138</c:v>
                </c:pt>
                <c:pt idx="2852">
                  <c:v>29.071669900599201</c:v>
                </c:pt>
                <c:pt idx="2853">
                  <c:v>29.071457141884601</c:v>
                </c:pt>
                <c:pt idx="2854">
                  <c:v>29.071244383170001</c:v>
                </c:pt>
                <c:pt idx="2855">
                  <c:v>28.684501262626199</c:v>
                </c:pt>
                <c:pt idx="2856">
                  <c:v>28.4635416666667</c:v>
                </c:pt>
                <c:pt idx="2857">
                  <c:v>28.4635416666667</c:v>
                </c:pt>
                <c:pt idx="2858">
                  <c:v>28.4635416666667</c:v>
                </c:pt>
                <c:pt idx="2859">
                  <c:v>27.9448784722223</c:v>
                </c:pt>
                <c:pt idx="2860">
                  <c:v>27.4262152777778</c:v>
                </c:pt>
                <c:pt idx="2861">
                  <c:v>27.0789930555555</c:v>
                </c:pt>
                <c:pt idx="2862">
                  <c:v>26.2109375</c:v>
                </c:pt>
                <c:pt idx="2863">
                  <c:v>25.6901041666667</c:v>
                </c:pt>
                <c:pt idx="2864">
                  <c:v>25.6145833333333</c:v>
                </c:pt>
                <c:pt idx="2865">
                  <c:v>25.4383680555556</c:v>
                </c:pt>
                <c:pt idx="2866">
                  <c:v>25.4383680555556</c:v>
                </c:pt>
                <c:pt idx="2867">
                  <c:v>25.4383680555556</c:v>
                </c:pt>
                <c:pt idx="2868">
                  <c:v>25.4383680555556</c:v>
                </c:pt>
                <c:pt idx="2869">
                  <c:v>25.4383680555556</c:v>
                </c:pt>
                <c:pt idx="2870">
                  <c:v>25.4383680555556</c:v>
                </c:pt>
                <c:pt idx="2871">
                  <c:v>25.4383680555556</c:v>
                </c:pt>
                <c:pt idx="2872">
                  <c:v>25.4383680555556</c:v>
                </c:pt>
                <c:pt idx="2873">
                  <c:v>25.4383680555556</c:v>
                </c:pt>
                <c:pt idx="2874">
                  <c:v>25.4383680555556</c:v>
                </c:pt>
                <c:pt idx="2875">
                  <c:v>25.419766865079399</c:v>
                </c:pt>
                <c:pt idx="2876">
                  <c:v>25.399098875661402</c:v>
                </c:pt>
                <c:pt idx="2877">
                  <c:v>25.5789930555556</c:v>
                </c:pt>
                <c:pt idx="2878">
                  <c:v>25.761718750000099</c:v>
                </c:pt>
                <c:pt idx="2879">
                  <c:v>25.927241161616099</c:v>
                </c:pt>
                <c:pt idx="2880">
                  <c:v>25.6927083333334</c:v>
                </c:pt>
                <c:pt idx="2881">
                  <c:v>25.266335227272599</c:v>
                </c:pt>
                <c:pt idx="2882">
                  <c:v>25.0911458333333</c:v>
                </c:pt>
                <c:pt idx="2883">
                  <c:v>25.1467013888889</c:v>
                </c:pt>
                <c:pt idx="2884">
                  <c:v>25.187421085858599</c:v>
                </c:pt>
                <c:pt idx="2885">
                  <c:v>25.2712673611111</c:v>
                </c:pt>
                <c:pt idx="2886">
                  <c:v>25.388652146464601</c:v>
                </c:pt>
                <c:pt idx="2887">
                  <c:v>25.4644097222222</c:v>
                </c:pt>
                <c:pt idx="2888">
                  <c:v>25.7144097222223</c:v>
                </c:pt>
                <c:pt idx="2889">
                  <c:v>26.0385101010102</c:v>
                </c:pt>
                <c:pt idx="2890">
                  <c:v>26.498263888888999</c:v>
                </c:pt>
                <c:pt idx="2891">
                  <c:v>27.034801136363701</c:v>
                </c:pt>
                <c:pt idx="2892">
                  <c:v>27.5668402777777</c:v>
                </c:pt>
                <c:pt idx="2893">
                  <c:v>28.087673611111001</c:v>
                </c:pt>
                <c:pt idx="2894">
                  <c:v>28.510495580808101</c:v>
                </c:pt>
                <c:pt idx="2895">
                  <c:v>28.6857638888889</c:v>
                </c:pt>
                <c:pt idx="2896">
                  <c:v>28.842329545454401</c:v>
                </c:pt>
                <c:pt idx="2897">
                  <c:v>28.3767361111111</c:v>
                </c:pt>
                <c:pt idx="2898">
                  <c:v>28.0729166666667</c:v>
                </c:pt>
                <c:pt idx="2899">
                  <c:v>28.1293402777778</c:v>
                </c:pt>
                <c:pt idx="2900">
                  <c:v>28.251657196969699</c:v>
                </c:pt>
                <c:pt idx="2901">
                  <c:v>28.3888888888889</c:v>
                </c:pt>
                <c:pt idx="2902">
                  <c:v>28.3854166666666</c:v>
                </c:pt>
                <c:pt idx="2903">
                  <c:v>27.954861111111001</c:v>
                </c:pt>
                <c:pt idx="2904">
                  <c:v>27.407986111111001</c:v>
                </c:pt>
                <c:pt idx="2905">
                  <c:v>27.084517045454501</c:v>
                </c:pt>
                <c:pt idx="2906">
                  <c:v>26.9839409722222</c:v>
                </c:pt>
                <c:pt idx="2907">
                  <c:v>26.9748263888889</c:v>
                </c:pt>
                <c:pt idx="2908">
                  <c:v>26.9765625</c:v>
                </c:pt>
                <c:pt idx="2909">
                  <c:v>26.8819444444444</c:v>
                </c:pt>
                <c:pt idx="2910">
                  <c:v>26.755839646464601</c:v>
                </c:pt>
                <c:pt idx="2911">
                  <c:v>26.6493055555556</c:v>
                </c:pt>
                <c:pt idx="2912">
                  <c:v>26.556581439393899</c:v>
                </c:pt>
                <c:pt idx="2913">
                  <c:v>26.5338541666667</c:v>
                </c:pt>
                <c:pt idx="2914">
                  <c:v>26.6649305555556</c:v>
                </c:pt>
                <c:pt idx="2915">
                  <c:v>26.864741161616202</c:v>
                </c:pt>
                <c:pt idx="2916">
                  <c:v>27.0868055555556</c:v>
                </c:pt>
                <c:pt idx="2917">
                  <c:v>27.2569444444444</c:v>
                </c:pt>
                <c:pt idx="2918">
                  <c:v>27.4461805555555</c:v>
                </c:pt>
                <c:pt idx="2919">
                  <c:v>27.5685763888889</c:v>
                </c:pt>
                <c:pt idx="2920">
                  <c:v>27.6377051767677</c:v>
                </c:pt>
                <c:pt idx="2921">
                  <c:v>27.477864583333201</c:v>
                </c:pt>
                <c:pt idx="2922">
                  <c:v>27.318892045454501</c:v>
                </c:pt>
                <c:pt idx="2923">
                  <c:v>27.3307291666667</c:v>
                </c:pt>
                <c:pt idx="2924">
                  <c:v>27.4262152777778</c:v>
                </c:pt>
                <c:pt idx="2925">
                  <c:v>27.5434027777778</c:v>
                </c:pt>
                <c:pt idx="2926">
                  <c:v>27.361900252525199</c:v>
                </c:pt>
                <c:pt idx="2927">
                  <c:v>27.155539772727298</c:v>
                </c:pt>
                <c:pt idx="2928">
                  <c:v>27.0355902777778</c:v>
                </c:pt>
                <c:pt idx="2929">
                  <c:v>26.9357638888889</c:v>
                </c:pt>
                <c:pt idx="2930">
                  <c:v>26.9704861111111</c:v>
                </c:pt>
                <c:pt idx="2931">
                  <c:v>27.0052083333333</c:v>
                </c:pt>
                <c:pt idx="2932">
                  <c:v>27.042297979798001</c:v>
                </c:pt>
                <c:pt idx="2933">
                  <c:v>26.6927083333333</c:v>
                </c:pt>
                <c:pt idx="2934">
                  <c:v>26.1006944444444</c:v>
                </c:pt>
                <c:pt idx="2935">
                  <c:v>25.716934974747499</c:v>
                </c:pt>
                <c:pt idx="2936">
                  <c:v>25.6736111111111</c:v>
                </c:pt>
                <c:pt idx="2937">
                  <c:v>25.7465277777778</c:v>
                </c:pt>
                <c:pt idx="2938">
                  <c:v>26.0008680555555</c:v>
                </c:pt>
                <c:pt idx="2939">
                  <c:v>26.2083333333333</c:v>
                </c:pt>
                <c:pt idx="2940">
                  <c:v>26.338383838383901</c:v>
                </c:pt>
                <c:pt idx="2941">
                  <c:v>26.157986111111001</c:v>
                </c:pt>
                <c:pt idx="2942">
                  <c:v>25.9008049242425</c:v>
                </c:pt>
                <c:pt idx="2943">
                  <c:v>26.1414930555556</c:v>
                </c:pt>
                <c:pt idx="2944">
                  <c:v>26.4539930555556</c:v>
                </c:pt>
                <c:pt idx="2945">
                  <c:v>26.7404513888889</c:v>
                </c:pt>
                <c:pt idx="2946">
                  <c:v>27.052162247474701</c:v>
                </c:pt>
                <c:pt idx="2947">
                  <c:v>27.3763020833334</c:v>
                </c:pt>
                <c:pt idx="2948">
                  <c:v>27.665412808641999</c:v>
                </c:pt>
                <c:pt idx="2949">
                  <c:v>27.6449652777778</c:v>
                </c:pt>
                <c:pt idx="2950">
                  <c:v>27.6215277777778</c:v>
                </c:pt>
                <c:pt idx="2951">
                  <c:v>27.659406565656599</c:v>
                </c:pt>
                <c:pt idx="2952">
                  <c:v>27.65234375</c:v>
                </c:pt>
                <c:pt idx="2953">
                  <c:v>27.3090277777777</c:v>
                </c:pt>
                <c:pt idx="2954">
                  <c:v>27.0217013888889</c:v>
                </c:pt>
                <c:pt idx="2955">
                  <c:v>26.9861111111111</c:v>
                </c:pt>
                <c:pt idx="2956">
                  <c:v>27.0833333333333</c:v>
                </c:pt>
                <c:pt idx="2957">
                  <c:v>27.1484375</c:v>
                </c:pt>
                <c:pt idx="2958">
                  <c:v>27.168560606060598</c:v>
                </c:pt>
                <c:pt idx="2959">
                  <c:v>27.046875</c:v>
                </c:pt>
                <c:pt idx="2960">
                  <c:v>27.0520833333333</c:v>
                </c:pt>
                <c:pt idx="2961">
                  <c:v>27.0833333333333</c:v>
                </c:pt>
                <c:pt idx="2962">
                  <c:v>27.2222222222222</c:v>
                </c:pt>
                <c:pt idx="2963">
                  <c:v>27.410432449494898</c:v>
                </c:pt>
                <c:pt idx="2964">
                  <c:v>27.5234375</c:v>
                </c:pt>
                <c:pt idx="2965">
                  <c:v>27.6582228535353</c:v>
                </c:pt>
                <c:pt idx="2966">
                  <c:v>27.805397727272801</c:v>
                </c:pt>
                <c:pt idx="2967">
                  <c:v>28.2118055555556</c:v>
                </c:pt>
                <c:pt idx="2968">
                  <c:v>28.4765625</c:v>
                </c:pt>
                <c:pt idx="2969">
                  <c:v>28.729087752525299</c:v>
                </c:pt>
                <c:pt idx="2970">
                  <c:v>28.985164141414199</c:v>
                </c:pt>
                <c:pt idx="2971">
                  <c:v>28.9114583333333</c:v>
                </c:pt>
                <c:pt idx="2972">
                  <c:v>28.687657828282902</c:v>
                </c:pt>
                <c:pt idx="2973">
                  <c:v>28.7065972222222</c:v>
                </c:pt>
                <c:pt idx="2974">
                  <c:v>28.8975694444445</c:v>
                </c:pt>
                <c:pt idx="2975">
                  <c:v>29.101562500000099</c:v>
                </c:pt>
                <c:pt idx="2976">
                  <c:v>29.3385416666667</c:v>
                </c:pt>
                <c:pt idx="2977">
                  <c:v>29.4444444444444</c:v>
                </c:pt>
                <c:pt idx="2978">
                  <c:v>29.1927083333334</c:v>
                </c:pt>
                <c:pt idx="2979">
                  <c:v>29.019886363636399</c:v>
                </c:pt>
                <c:pt idx="2980">
                  <c:v>28.9965277777778</c:v>
                </c:pt>
                <c:pt idx="2981">
                  <c:v>28.9262152777777</c:v>
                </c:pt>
                <c:pt idx="2982">
                  <c:v>28.728693181818201</c:v>
                </c:pt>
                <c:pt idx="2983">
                  <c:v>28.6037326388889</c:v>
                </c:pt>
                <c:pt idx="2984">
                  <c:v>28.566919191919201</c:v>
                </c:pt>
                <c:pt idx="2985">
                  <c:v>28.5190972222223</c:v>
                </c:pt>
                <c:pt idx="2986">
                  <c:v>28.3949652777778</c:v>
                </c:pt>
                <c:pt idx="2987">
                  <c:v>28.2358743686869</c:v>
                </c:pt>
                <c:pt idx="2988">
                  <c:v>28.1293402777778</c:v>
                </c:pt>
                <c:pt idx="2989">
                  <c:v>27.996764520201999</c:v>
                </c:pt>
                <c:pt idx="2990">
                  <c:v>27.8862847222222</c:v>
                </c:pt>
                <c:pt idx="2991">
                  <c:v>27.9470486111111</c:v>
                </c:pt>
                <c:pt idx="2992">
                  <c:v>28.3116319444444</c:v>
                </c:pt>
                <c:pt idx="2993">
                  <c:v>28.457623106060598</c:v>
                </c:pt>
                <c:pt idx="2994">
                  <c:v>28.3862847222222</c:v>
                </c:pt>
                <c:pt idx="2995">
                  <c:v>28.0642361111111</c:v>
                </c:pt>
                <c:pt idx="2996">
                  <c:v>27.984375</c:v>
                </c:pt>
                <c:pt idx="2997">
                  <c:v>28.0442708333333</c:v>
                </c:pt>
                <c:pt idx="2998">
                  <c:v>28.145123106060598</c:v>
                </c:pt>
                <c:pt idx="2999">
                  <c:v>28.2408854166667</c:v>
                </c:pt>
                <c:pt idx="3000">
                  <c:v>28.295849116161602</c:v>
                </c:pt>
                <c:pt idx="3001">
                  <c:v>28.111111111111001</c:v>
                </c:pt>
                <c:pt idx="3002">
                  <c:v>27.868529040403999</c:v>
                </c:pt>
                <c:pt idx="3003">
                  <c:v>27.6889993686869</c:v>
                </c:pt>
                <c:pt idx="3004">
                  <c:v>27.5703125</c:v>
                </c:pt>
                <c:pt idx="3005">
                  <c:v>27.571022727272702</c:v>
                </c:pt>
                <c:pt idx="3006">
                  <c:v>27.6160037878788</c:v>
                </c:pt>
                <c:pt idx="3007">
                  <c:v>27.6770833333333</c:v>
                </c:pt>
                <c:pt idx="3008">
                  <c:v>27.7951388888889</c:v>
                </c:pt>
                <c:pt idx="3009">
                  <c:v>28.046440972222399</c:v>
                </c:pt>
                <c:pt idx="3010">
                  <c:v>28.403172348485</c:v>
                </c:pt>
                <c:pt idx="3011">
                  <c:v>28.8845486111111</c:v>
                </c:pt>
                <c:pt idx="3012">
                  <c:v>28.9930555555556</c:v>
                </c:pt>
                <c:pt idx="3013">
                  <c:v>28.9149305555556</c:v>
                </c:pt>
                <c:pt idx="3014">
                  <c:v>28.8833648989899</c:v>
                </c:pt>
                <c:pt idx="3015">
                  <c:v>28.8333333333333</c:v>
                </c:pt>
                <c:pt idx="3016">
                  <c:v>28.874289772727298</c:v>
                </c:pt>
                <c:pt idx="3017">
                  <c:v>28.9539930555556</c:v>
                </c:pt>
                <c:pt idx="3018">
                  <c:v>29.0373263888889</c:v>
                </c:pt>
                <c:pt idx="3019">
                  <c:v>29.069602272727199</c:v>
                </c:pt>
                <c:pt idx="3020">
                  <c:v>29.1362847222222</c:v>
                </c:pt>
                <c:pt idx="3021">
                  <c:v>29.142992424242401</c:v>
                </c:pt>
                <c:pt idx="3022">
                  <c:v>29.1319444444444</c:v>
                </c:pt>
                <c:pt idx="3023">
                  <c:v>29.1779513888889</c:v>
                </c:pt>
                <c:pt idx="3024">
                  <c:v>29.170217803030301</c:v>
                </c:pt>
                <c:pt idx="3025">
                  <c:v>29.2230902777778</c:v>
                </c:pt>
                <c:pt idx="3026">
                  <c:v>29.2404513888889</c:v>
                </c:pt>
                <c:pt idx="3027">
                  <c:v>29.2074652777778</c:v>
                </c:pt>
                <c:pt idx="3028">
                  <c:v>29.2361111111111</c:v>
                </c:pt>
                <c:pt idx="3029">
                  <c:v>29.111426767676701</c:v>
                </c:pt>
                <c:pt idx="3030">
                  <c:v>28.7152777777777</c:v>
                </c:pt>
                <c:pt idx="3031">
                  <c:v>28.446575126262601</c:v>
                </c:pt>
                <c:pt idx="3032">
                  <c:v>28.4713541666667</c:v>
                </c:pt>
                <c:pt idx="3033">
                  <c:v>28.4748263888889</c:v>
                </c:pt>
                <c:pt idx="3034">
                  <c:v>28.2485006313131</c:v>
                </c:pt>
                <c:pt idx="3035">
                  <c:v>28.0386284722222</c:v>
                </c:pt>
                <c:pt idx="3036">
                  <c:v>28.001893939393899</c:v>
                </c:pt>
                <c:pt idx="3037">
                  <c:v>27.9861111111111</c:v>
                </c:pt>
                <c:pt idx="3038">
                  <c:v>28.1336805555556</c:v>
                </c:pt>
                <c:pt idx="3039">
                  <c:v>28.28125</c:v>
                </c:pt>
                <c:pt idx="3040">
                  <c:v>28.312815656565601</c:v>
                </c:pt>
                <c:pt idx="3041">
                  <c:v>28.2094381313131</c:v>
                </c:pt>
                <c:pt idx="3042">
                  <c:v>28.1541982323232</c:v>
                </c:pt>
                <c:pt idx="3043">
                  <c:v>28.186553030303099</c:v>
                </c:pt>
                <c:pt idx="3044">
                  <c:v>28.2664930555556</c:v>
                </c:pt>
                <c:pt idx="3045">
                  <c:v>28.3431976010101</c:v>
                </c:pt>
                <c:pt idx="3046">
                  <c:v>28.331360479798001</c:v>
                </c:pt>
                <c:pt idx="3047">
                  <c:v>28.2803819444444</c:v>
                </c:pt>
                <c:pt idx="3048">
                  <c:v>28.2855902777778</c:v>
                </c:pt>
                <c:pt idx="3049">
                  <c:v>28.0182291666666</c:v>
                </c:pt>
                <c:pt idx="3050">
                  <c:v>27.7181976010101</c:v>
                </c:pt>
                <c:pt idx="3051">
                  <c:v>27.5607638888889</c:v>
                </c:pt>
                <c:pt idx="3052">
                  <c:v>27.4817708333333</c:v>
                </c:pt>
                <c:pt idx="3053">
                  <c:v>27.531171085858599</c:v>
                </c:pt>
                <c:pt idx="3054">
                  <c:v>27.6241319444445</c:v>
                </c:pt>
                <c:pt idx="3055">
                  <c:v>27.735164141414099</c:v>
                </c:pt>
                <c:pt idx="3056">
                  <c:v>27.8298611111111</c:v>
                </c:pt>
                <c:pt idx="3057">
                  <c:v>27.8211805555556</c:v>
                </c:pt>
                <c:pt idx="3058">
                  <c:v>27.7126736111111</c:v>
                </c:pt>
                <c:pt idx="3059">
                  <c:v>27.7582465277777</c:v>
                </c:pt>
                <c:pt idx="3060">
                  <c:v>27.9561631944445</c:v>
                </c:pt>
                <c:pt idx="3061">
                  <c:v>28.176294191919201</c:v>
                </c:pt>
                <c:pt idx="3062">
                  <c:v>28.2170138888889</c:v>
                </c:pt>
                <c:pt idx="3063">
                  <c:v>28.2682291666667</c:v>
                </c:pt>
                <c:pt idx="3064">
                  <c:v>28.297032828282799</c:v>
                </c:pt>
                <c:pt idx="3065">
                  <c:v>28.4700520833333</c:v>
                </c:pt>
                <c:pt idx="3066">
                  <c:v>28.7046243686869</c:v>
                </c:pt>
                <c:pt idx="3067">
                  <c:v>28.961805555555699</c:v>
                </c:pt>
                <c:pt idx="3068">
                  <c:v>29.0711805555556</c:v>
                </c:pt>
                <c:pt idx="3069">
                  <c:v>29.209280303030301</c:v>
                </c:pt>
                <c:pt idx="3070">
                  <c:v>29.1449652777778</c:v>
                </c:pt>
                <c:pt idx="3071">
                  <c:v>29.151672979798001</c:v>
                </c:pt>
                <c:pt idx="3072">
                  <c:v>29.2065972222223</c:v>
                </c:pt>
                <c:pt idx="3073">
                  <c:v>29.3411458333333</c:v>
                </c:pt>
                <c:pt idx="3074">
                  <c:v>29.360400883838398</c:v>
                </c:pt>
                <c:pt idx="3075">
                  <c:v>29.3029513888889</c:v>
                </c:pt>
                <c:pt idx="3076">
                  <c:v>29.444839015151501</c:v>
                </c:pt>
                <c:pt idx="3077">
                  <c:v>29.6267361111111</c:v>
                </c:pt>
                <c:pt idx="3078">
                  <c:v>29.7482638888889</c:v>
                </c:pt>
                <c:pt idx="3079">
                  <c:v>29.5517676767677</c:v>
                </c:pt>
                <c:pt idx="3080">
                  <c:v>29.206123737373701</c:v>
                </c:pt>
                <c:pt idx="3081">
                  <c:v>29.1232638888889</c:v>
                </c:pt>
                <c:pt idx="3082">
                  <c:v>29.1418650793651</c:v>
                </c:pt>
                <c:pt idx="3083">
                  <c:v>29.115203373015898</c:v>
                </c:pt>
                <c:pt idx="3084">
                  <c:v>29.1102430555556</c:v>
                </c:pt>
                <c:pt idx="3085">
                  <c:v>29.103929924242401</c:v>
                </c:pt>
                <c:pt idx="3086">
                  <c:v>29.12890625</c:v>
                </c:pt>
                <c:pt idx="3087">
                  <c:v>29.1710069444445</c:v>
                </c:pt>
                <c:pt idx="3088">
                  <c:v>29.1883680555556</c:v>
                </c:pt>
                <c:pt idx="3089">
                  <c:v>29.1684027777778</c:v>
                </c:pt>
                <c:pt idx="3090">
                  <c:v>29.176925505050502</c:v>
                </c:pt>
                <c:pt idx="3091">
                  <c:v>29.1514756944444</c:v>
                </c:pt>
                <c:pt idx="3092">
                  <c:v>29.183238636363601</c:v>
                </c:pt>
                <c:pt idx="3093">
                  <c:v>29.2586805555556</c:v>
                </c:pt>
                <c:pt idx="3094">
                  <c:v>29.28125</c:v>
                </c:pt>
                <c:pt idx="3095">
                  <c:v>29.296480429292998</c:v>
                </c:pt>
                <c:pt idx="3096">
                  <c:v>29.3211805555556</c:v>
                </c:pt>
                <c:pt idx="3097">
                  <c:v>29.318970959595902</c:v>
                </c:pt>
                <c:pt idx="3098">
                  <c:v>29.296875</c:v>
                </c:pt>
                <c:pt idx="3099">
                  <c:v>29.328125</c:v>
                </c:pt>
                <c:pt idx="3100">
                  <c:v>29.292140151515198</c:v>
                </c:pt>
                <c:pt idx="3101">
                  <c:v>29.2673611111111</c:v>
                </c:pt>
                <c:pt idx="3102">
                  <c:v>29.227825126262601</c:v>
                </c:pt>
                <c:pt idx="3103">
                  <c:v>29.1449652777778</c:v>
                </c:pt>
                <c:pt idx="3104">
                  <c:v>29.1753472222222</c:v>
                </c:pt>
                <c:pt idx="3105">
                  <c:v>29.1796875</c:v>
                </c:pt>
                <c:pt idx="3106">
                  <c:v>29.203361742424299</c:v>
                </c:pt>
                <c:pt idx="3107">
                  <c:v>29.1705729166667</c:v>
                </c:pt>
                <c:pt idx="3108">
                  <c:v>29.1276041666667</c:v>
                </c:pt>
                <c:pt idx="3109">
                  <c:v>29.0911458333333</c:v>
                </c:pt>
                <c:pt idx="3110">
                  <c:v>29.0668402777778</c:v>
                </c:pt>
                <c:pt idx="3111">
                  <c:v>29.0625</c:v>
                </c:pt>
                <c:pt idx="3112">
                  <c:v>29.0381944444445</c:v>
                </c:pt>
                <c:pt idx="3113">
                  <c:v>29.066445707070699</c:v>
                </c:pt>
                <c:pt idx="3114">
                  <c:v>29.0963541666667</c:v>
                </c:pt>
                <c:pt idx="3115">
                  <c:v>29.1067708333334</c:v>
                </c:pt>
                <c:pt idx="3116">
                  <c:v>29.107875631313199</c:v>
                </c:pt>
                <c:pt idx="3117">
                  <c:v>29.109848484848499</c:v>
                </c:pt>
                <c:pt idx="3118">
                  <c:v>29.1145833333333</c:v>
                </c:pt>
                <c:pt idx="3119">
                  <c:v>29.1548295454546</c:v>
                </c:pt>
                <c:pt idx="3120">
                  <c:v>29.151672979798001</c:v>
                </c:pt>
                <c:pt idx="3121">
                  <c:v>29.1666666666667</c:v>
                </c:pt>
                <c:pt idx="3122">
                  <c:v>29.1927083333333</c:v>
                </c:pt>
                <c:pt idx="3123">
                  <c:v>29.156013257575701</c:v>
                </c:pt>
                <c:pt idx="3124">
                  <c:v>29.1796875</c:v>
                </c:pt>
                <c:pt idx="3125">
                  <c:v>29.1796875</c:v>
                </c:pt>
                <c:pt idx="3126">
                  <c:v>29.1970486111111</c:v>
                </c:pt>
                <c:pt idx="3127">
                  <c:v>29.220722853535399</c:v>
                </c:pt>
                <c:pt idx="3128">
                  <c:v>29.2621527777778</c:v>
                </c:pt>
                <c:pt idx="3129">
                  <c:v>29.2491319444445</c:v>
                </c:pt>
                <c:pt idx="3130">
                  <c:v>29.2829861111111</c:v>
                </c:pt>
                <c:pt idx="3131">
                  <c:v>29.2682291666667</c:v>
                </c:pt>
                <c:pt idx="3132">
                  <c:v>29.252683080808101</c:v>
                </c:pt>
                <c:pt idx="3133">
                  <c:v>29.2369791666666</c:v>
                </c:pt>
                <c:pt idx="3134">
                  <c:v>29.234532828282799</c:v>
                </c:pt>
                <c:pt idx="3135">
                  <c:v>29.2439236111111</c:v>
                </c:pt>
                <c:pt idx="3136">
                  <c:v>29.2230902777778</c:v>
                </c:pt>
                <c:pt idx="3137">
                  <c:v>29.198626893939402</c:v>
                </c:pt>
                <c:pt idx="3138">
                  <c:v>29.2100694444445</c:v>
                </c:pt>
                <c:pt idx="3139">
                  <c:v>29.2274305555556</c:v>
                </c:pt>
                <c:pt idx="3140">
                  <c:v>29.2144097222223</c:v>
                </c:pt>
                <c:pt idx="3141">
                  <c:v>29.2013888888889</c:v>
                </c:pt>
                <c:pt idx="3142">
                  <c:v>29.2057291666667</c:v>
                </c:pt>
                <c:pt idx="3143">
                  <c:v>29.1918402777778</c:v>
                </c:pt>
                <c:pt idx="3144">
                  <c:v>29.1796875</c:v>
                </c:pt>
                <c:pt idx="3145">
                  <c:v>29.1822916666667</c:v>
                </c:pt>
                <c:pt idx="3146">
                  <c:v>29.2005208333333</c:v>
                </c:pt>
                <c:pt idx="3147">
                  <c:v>29.223879419191899</c:v>
                </c:pt>
                <c:pt idx="3148">
                  <c:v>29.1935763888889</c:v>
                </c:pt>
                <c:pt idx="3149">
                  <c:v>29.2404513888889</c:v>
                </c:pt>
                <c:pt idx="3150">
                  <c:v>29.1840277777778</c:v>
                </c:pt>
                <c:pt idx="3151">
                  <c:v>29.2274305555556</c:v>
                </c:pt>
                <c:pt idx="3152">
                  <c:v>29.2230902777778</c:v>
                </c:pt>
                <c:pt idx="3153">
                  <c:v>29.183633207070699</c:v>
                </c:pt>
                <c:pt idx="3154">
                  <c:v>29.1953125</c:v>
                </c:pt>
                <c:pt idx="3155">
                  <c:v>29.168639520201999</c:v>
                </c:pt>
                <c:pt idx="3156">
                  <c:v>29.190735479798001</c:v>
                </c:pt>
                <c:pt idx="3157">
                  <c:v>29.2013888888889</c:v>
                </c:pt>
                <c:pt idx="3158">
                  <c:v>29.2196180555556</c:v>
                </c:pt>
                <c:pt idx="3159">
                  <c:v>29.2317708333333</c:v>
                </c:pt>
                <c:pt idx="3160">
                  <c:v>29.263336489899</c:v>
                </c:pt>
                <c:pt idx="3161">
                  <c:v>29.2595486111111</c:v>
                </c:pt>
                <c:pt idx="3162">
                  <c:v>29.287799873737399</c:v>
                </c:pt>
                <c:pt idx="3163">
                  <c:v>29.305160984848499</c:v>
                </c:pt>
                <c:pt idx="3164">
                  <c:v>29.2907986111111</c:v>
                </c:pt>
                <c:pt idx="3165">
                  <c:v>29.2899305555556</c:v>
                </c:pt>
                <c:pt idx="3166">
                  <c:v>29.311868686868699</c:v>
                </c:pt>
                <c:pt idx="3167">
                  <c:v>29.2994791666667</c:v>
                </c:pt>
                <c:pt idx="3168">
                  <c:v>29.286221590909101</c:v>
                </c:pt>
                <c:pt idx="3169">
                  <c:v>29.3098958333333</c:v>
                </c:pt>
                <c:pt idx="3170">
                  <c:v>29.2664930555556</c:v>
                </c:pt>
                <c:pt idx="3171">
                  <c:v>29.2751736111111</c:v>
                </c:pt>
                <c:pt idx="3172">
                  <c:v>29.215988005050502</c:v>
                </c:pt>
                <c:pt idx="3173">
                  <c:v>29.2842881944444</c:v>
                </c:pt>
                <c:pt idx="3174">
                  <c:v>29.249921085858599</c:v>
                </c:pt>
                <c:pt idx="3175">
                  <c:v>29.1640625</c:v>
                </c:pt>
                <c:pt idx="3176">
                  <c:v>29.2039930555556</c:v>
                </c:pt>
                <c:pt idx="3177">
                  <c:v>29.206123737373701</c:v>
                </c:pt>
                <c:pt idx="3178">
                  <c:v>29.1801215277778</c:v>
                </c:pt>
                <c:pt idx="3179">
                  <c:v>29.1710069444444</c:v>
                </c:pt>
                <c:pt idx="3180">
                  <c:v>29.1675347222222</c:v>
                </c:pt>
                <c:pt idx="3181">
                  <c:v>29.1354166666667</c:v>
                </c:pt>
                <c:pt idx="3182">
                  <c:v>29.092487373737399</c:v>
                </c:pt>
                <c:pt idx="3183">
                  <c:v>29.08203125</c:v>
                </c:pt>
                <c:pt idx="3184">
                  <c:v>29.103140782828302</c:v>
                </c:pt>
                <c:pt idx="3185">
                  <c:v>29.1102430555556</c:v>
                </c:pt>
                <c:pt idx="3186">
                  <c:v>29.1276041666667</c:v>
                </c:pt>
                <c:pt idx="3187">
                  <c:v>29.1252367424242</c:v>
                </c:pt>
                <c:pt idx="3188">
                  <c:v>29.0950520833333</c:v>
                </c:pt>
                <c:pt idx="3189">
                  <c:v>29.140625</c:v>
                </c:pt>
                <c:pt idx="3190">
                  <c:v>29.0329861111111</c:v>
                </c:pt>
                <c:pt idx="3191">
                  <c:v>29.0355902777778</c:v>
                </c:pt>
                <c:pt idx="3192">
                  <c:v>29.0431660353536</c:v>
                </c:pt>
                <c:pt idx="3193">
                  <c:v>29.0954861111111</c:v>
                </c:pt>
                <c:pt idx="3194">
                  <c:v>29.126815025252501</c:v>
                </c:pt>
                <c:pt idx="3195">
                  <c:v>29.2057291666667</c:v>
                </c:pt>
                <c:pt idx="3196">
                  <c:v>29.130760732323299</c:v>
                </c:pt>
                <c:pt idx="3197">
                  <c:v>29.130366161616099</c:v>
                </c:pt>
                <c:pt idx="3198">
                  <c:v>29.0902777777778</c:v>
                </c:pt>
                <c:pt idx="3199">
                  <c:v>29.0798611111111</c:v>
                </c:pt>
                <c:pt idx="3200">
                  <c:v>29.1212910353536</c:v>
                </c:pt>
                <c:pt idx="3201">
                  <c:v>29.1032986111111</c:v>
                </c:pt>
                <c:pt idx="3202">
                  <c:v>29.0755208333333</c:v>
                </c:pt>
                <c:pt idx="3203">
                  <c:v>29.0625</c:v>
                </c:pt>
                <c:pt idx="3204">
                  <c:v>29.0668402777778</c:v>
                </c:pt>
                <c:pt idx="3205">
                  <c:v>29.063289141414099</c:v>
                </c:pt>
                <c:pt idx="3206">
                  <c:v>29.0260416666667</c:v>
                </c:pt>
                <c:pt idx="3207">
                  <c:v>29.0269097222222</c:v>
                </c:pt>
                <c:pt idx="3208">
                  <c:v>29.027383207070699</c:v>
                </c:pt>
                <c:pt idx="3209">
                  <c:v>29.0190972222222</c:v>
                </c:pt>
                <c:pt idx="3210">
                  <c:v>29.081439393939402</c:v>
                </c:pt>
                <c:pt idx="3211">
                  <c:v>29.1241319444444</c:v>
                </c:pt>
                <c:pt idx="3212">
                  <c:v>29.1006944444444</c:v>
                </c:pt>
                <c:pt idx="3213">
                  <c:v>29.140625</c:v>
                </c:pt>
                <c:pt idx="3214">
                  <c:v>29.1831597222222</c:v>
                </c:pt>
                <c:pt idx="3215">
                  <c:v>29.227035984848499</c:v>
                </c:pt>
                <c:pt idx="3216">
                  <c:v>29.3532986111111</c:v>
                </c:pt>
                <c:pt idx="3217">
                  <c:v>29.2578125</c:v>
                </c:pt>
                <c:pt idx="3218">
                  <c:v>29.2708333333333</c:v>
                </c:pt>
                <c:pt idx="3219">
                  <c:v>29.262941919191899</c:v>
                </c:pt>
                <c:pt idx="3220">
                  <c:v>29.2274305555556</c:v>
                </c:pt>
                <c:pt idx="3221">
                  <c:v>29.255050505050502</c:v>
                </c:pt>
                <c:pt idx="3222">
                  <c:v>29.2934027777778</c:v>
                </c:pt>
                <c:pt idx="3223">
                  <c:v>29.2734375</c:v>
                </c:pt>
                <c:pt idx="3224">
                  <c:v>29.288589015151501</c:v>
                </c:pt>
                <c:pt idx="3225">
                  <c:v>29.296875</c:v>
                </c:pt>
                <c:pt idx="3226">
                  <c:v>29.324494949495001</c:v>
                </c:pt>
                <c:pt idx="3227">
                  <c:v>29.2986111111111</c:v>
                </c:pt>
                <c:pt idx="3228">
                  <c:v>29.2526041666667</c:v>
                </c:pt>
                <c:pt idx="3229">
                  <c:v>29.2404513888889</c:v>
                </c:pt>
                <c:pt idx="3230">
                  <c:v>29.1905381944445</c:v>
                </c:pt>
                <c:pt idx="3231">
                  <c:v>29.196654040403999</c:v>
                </c:pt>
                <c:pt idx="3232">
                  <c:v>29.140625</c:v>
                </c:pt>
                <c:pt idx="3233">
                  <c:v>29.0648674242425</c:v>
                </c:pt>
                <c:pt idx="3234">
                  <c:v>29.028172348484802</c:v>
                </c:pt>
                <c:pt idx="3235">
                  <c:v>29.030539772727298</c:v>
                </c:pt>
                <c:pt idx="3236">
                  <c:v>28.9835069444444</c:v>
                </c:pt>
                <c:pt idx="3237">
                  <c:v>28.977272727272702</c:v>
                </c:pt>
                <c:pt idx="3238">
                  <c:v>28.9930555555556</c:v>
                </c:pt>
                <c:pt idx="3239">
                  <c:v>29.012784090909001</c:v>
                </c:pt>
                <c:pt idx="3240">
                  <c:v>29.126639660493801</c:v>
                </c:pt>
                <c:pt idx="3241">
                  <c:v>29.113281250000099</c:v>
                </c:pt>
                <c:pt idx="3242">
                  <c:v>29.113794191919201</c:v>
                </c:pt>
                <c:pt idx="3243">
                  <c:v>29.0972222222222</c:v>
                </c:pt>
                <c:pt idx="3244">
                  <c:v>29.1206597222222</c:v>
                </c:pt>
                <c:pt idx="3245">
                  <c:v>29.152856691919201</c:v>
                </c:pt>
                <c:pt idx="3246">
                  <c:v>29.1410590277778</c:v>
                </c:pt>
                <c:pt idx="3247">
                  <c:v>29.151278409090899</c:v>
                </c:pt>
                <c:pt idx="3248">
                  <c:v>29.1805555555556</c:v>
                </c:pt>
                <c:pt idx="3249">
                  <c:v>29.1927083333333</c:v>
                </c:pt>
                <c:pt idx="3250">
                  <c:v>29.279119318181799</c:v>
                </c:pt>
                <c:pt idx="3251">
                  <c:v>29.3055555555556</c:v>
                </c:pt>
                <c:pt idx="3252">
                  <c:v>29.3142361111111</c:v>
                </c:pt>
                <c:pt idx="3253">
                  <c:v>29.3211805555555</c:v>
                </c:pt>
                <c:pt idx="3254">
                  <c:v>29.3003472222222</c:v>
                </c:pt>
                <c:pt idx="3255">
                  <c:v>29.2424242424242</c:v>
                </c:pt>
                <c:pt idx="3256">
                  <c:v>29.2152777777778</c:v>
                </c:pt>
                <c:pt idx="3257">
                  <c:v>29.176925505050502</c:v>
                </c:pt>
                <c:pt idx="3258">
                  <c:v>29.1180555555556</c:v>
                </c:pt>
                <c:pt idx="3259">
                  <c:v>29.0972222222222</c:v>
                </c:pt>
                <c:pt idx="3260">
                  <c:v>29.085779671717201</c:v>
                </c:pt>
                <c:pt idx="3261">
                  <c:v>29.0928819444444</c:v>
                </c:pt>
                <c:pt idx="3262">
                  <c:v>28.5329861111111</c:v>
                </c:pt>
                <c:pt idx="3263">
                  <c:v>28.5416666666667</c:v>
                </c:pt>
                <c:pt idx="3264">
                  <c:v>28.6545138888889</c:v>
                </c:pt>
                <c:pt idx="3265">
                  <c:v>28.5850694444444</c:v>
                </c:pt>
                <c:pt idx="3266">
                  <c:v>28.592960858585901</c:v>
                </c:pt>
                <c:pt idx="3267">
                  <c:v>28.656249999999901</c:v>
                </c:pt>
                <c:pt idx="3268">
                  <c:v>28.354245580808101</c:v>
                </c:pt>
                <c:pt idx="3269">
                  <c:v>27.757812499999901</c:v>
                </c:pt>
                <c:pt idx="3270">
                  <c:v>27.597458964646499</c:v>
                </c:pt>
                <c:pt idx="3271">
                  <c:v>27.6475694444445</c:v>
                </c:pt>
                <c:pt idx="3272">
                  <c:v>27.7786458333334</c:v>
                </c:pt>
                <c:pt idx="3273">
                  <c:v>27.965988005050502</c:v>
                </c:pt>
                <c:pt idx="3274">
                  <c:v>28.149463383838398</c:v>
                </c:pt>
                <c:pt idx="3275">
                  <c:v>28.3368055555555</c:v>
                </c:pt>
                <c:pt idx="3276">
                  <c:v>28.535353535353501</c:v>
                </c:pt>
                <c:pt idx="3277">
                  <c:v>28.625710227272702</c:v>
                </c:pt>
                <c:pt idx="3278">
                  <c:v>28.5772569444444</c:v>
                </c:pt>
                <c:pt idx="3279">
                  <c:v>28.610716540404098</c:v>
                </c:pt>
                <c:pt idx="3280">
                  <c:v>28.6675347222222</c:v>
                </c:pt>
                <c:pt idx="3281">
                  <c:v>28.7121212121213</c:v>
                </c:pt>
                <c:pt idx="3282">
                  <c:v>28.8541666666667</c:v>
                </c:pt>
                <c:pt idx="3283">
                  <c:v>28.9366319444444</c:v>
                </c:pt>
                <c:pt idx="3284">
                  <c:v>29.0104166666667</c:v>
                </c:pt>
                <c:pt idx="3285">
                  <c:v>29.057765151515099</c:v>
                </c:pt>
                <c:pt idx="3286">
                  <c:v>29.179687499999901</c:v>
                </c:pt>
                <c:pt idx="3287">
                  <c:v>29.260179924242401</c:v>
                </c:pt>
                <c:pt idx="3288">
                  <c:v>29.2682291666667</c:v>
                </c:pt>
                <c:pt idx="3289">
                  <c:v>29.2664930555556</c:v>
                </c:pt>
                <c:pt idx="3290">
                  <c:v>29.263336489899</c:v>
                </c:pt>
                <c:pt idx="3291">
                  <c:v>29.2348090277778</c:v>
                </c:pt>
                <c:pt idx="3292">
                  <c:v>29.2424242424242</c:v>
                </c:pt>
                <c:pt idx="3293">
                  <c:v>29.2300347222222</c:v>
                </c:pt>
                <c:pt idx="3294">
                  <c:v>29.2248263888889</c:v>
                </c:pt>
                <c:pt idx="3295">
                  <c:v>29.234138257575701</c:v>
                </c:pt>
                <c:pt idx="3296">
                  <c:v>29.2122395833334</c:v>
                </c:pt>
                <c:pt idx="3297">
                  <c:v>29.190340909090899</c:v>
                </c:pt>
                <c:pt idx="3298">
                  <c:v>29.1961805555555</c:v>
                </c:pt>
                <c:pt idx="3299">
                  <c:v>29.2048611111111</c:v>
                </c:pt>
                <c:pt idx="3300">
                  <c:v>29.2100694444444</c:v>
                </c:pt>
                <c:pt idx="3301">
                  <c:v>29.2074652777778</c:v>
                </c:pt>
                <c:pt idx="3302">
                  <c:v>29.195470328282799</c:v>
                </c:pt>
                <c:pt idx="3303">
                  <c:v>29.1883680555556</c:v>
                </c:pt>
                <c:pt idx="3304">
                  <c:v>29.2144097222222</c:v>
                </c:pt>
                <c:pt idx="3305">
                  <c:v>29.177320075757599</c:v>
                </c:pt>
                <c:pt idx="3306">
                  <c:v>29.16796875</c:v>
                </c:pt>
                <c:pt idx="3307">
                  <c:v>29.184816919191899</c:v>
                </c:pt>
                <c:pt idx="3308">
                  <c:v>29.2361111111111</c:v>
                </c:pt>
                <c:pt idx="3309">
                  <c:v>29.21875</c:v>
                </c:pt>
                <c:pt idx="3310">
                  <c:v>29.159564393939402</c:v>
                </c:pt>
                <c:pt idx="3311">
                  <c:v>29.0633680555555</c:v>
                </c:pt>
                <c:pt idx="3312">
                  <c:v>28.9956597222222</c:v>
                </c:pt>
                <c:pt idx="3313">
                  <c:v>29.003314393939402</c:v>
                </c:pt>
                <c:pt idx="3314">
                  <c:v>28.9689867424242</c:v>
                </c:pt>
                <c:pt idx="3315">
                  <c:v>28.9791666666667</c:v>
                </c:pt>
                <c:pt idx="3316">
                  <c:v>28.989898989899</c:v>
                </c:pt>
                <c:pt idx="3317">
                  <c:v>29.0082465277778</c:v>
                </c:pt>
                <c:pt idx="3318">
                  <c:v>29.038431186868699</c:v>
                </c:pt>
                <c:pt idx="3319">
                  <c:v>29.0807291666666</c:v>
                </c:pt>
                <c:pt idx="3320">
                  <c:v>29.140625</c:v>
                </c:pt>
                <c:pt idx="3321">
                  <c:v>29.140625</c:v>
                </c:pt>
                <c:pt idx="3322">
                  <c:v>29.1276041666667</c:v>
                </c:pt>
                <c:pt idx="3323">
                  <c:v>29.165702160493801</c:v>
                </c:pt>
                <c:pt idx="3324">
                  <c:v>29.1414930555555</c:v>
                </c:pt>
                <c:pt idx="3325">
                  <c:v>29.203125</c:v>
                </c:pt>
                <c:pt idx="3326">
                  <c:v>29.160353535353501</c:v>
                </c:pt>
                <c:pt idx="3327">
                  <c:v>29.1697048611111</c:v>
                </c:pt>
                <c:pt idx="3328">
                  <c:v>29.156407828282799</c:v>
                </c:pt>
                <c:pt idx="3329">
                  <c:v>29.140625</c:v>
                </c:pt>
                <c:pt idx="3330">
                  <c:v>29.1493055555556</c:v>
                </c:pt>
                <c:pt idx="3331">
                  <c:v>29.1623263888889</c:v>
                </c:pt>
                <c:pt idx="3332">
                  <c:v>29.170217803030301</c:v>
                </c:pt>
                <c:pt idx="3333">
                  <c:v>29.1358506944444</c:v>
                </c:pt>
                <c:pt idx="3334">
                  <c:v>29.128393308080799</c:v>
                </c:pt>
                <c:pt idx="3335">
                  <c:v>29.0894097222222</c:v>
                </c:pt>
                <c:pt idx="3336">
                  <c:v>29.1388888888889</c:v>
                </c:pt>
                <c:pt idx="3337">
                  <c:v>29.137863005050502</c:v>
                </c:pt>
                <c:pt idx="3338">
                  <c:v>29.1410590277778</c:v>
                </c:pt>
                <c:pt idx="3339">
                  <c:v>29.244397095959599</c:v>
                </c:pt>
                <c:pt idx="3340">
                  <c:v>29.3012152777778</c:v>
                </c:pt>
                <c:pt idx="3341">
                  <c:v>29.4210069444444</c:v>
                </c:pt>
                <c:pt idx="3342">
                  <c:v>29.424321338383901</c:v>
                </c:pt>
                <c:pt idx="3343">
                  <c:v>29.5182291666667</c:v>
                </c:pt>
                <c:pt idx="3344">
                  <c:v>29.5864898989899</c:v>
                </c:pt>
                <c:pt idx="3345">
                  <c:v>29.5225694444445</c:v>
                </c:pt>
                <c:pt idx="3346">
                  <c:v>29.4036458333333</c:v>
                </c:pt>
                <c:pt idx="3347">
                  <c:v>29.385258838383901</c:v>
                </c:pt>
                <c:pt idx="3348">
                  <c:v>29.352904040404098</c:v>
                </c:pt>
                <c:pt idx="3349">
                  <c:v>29.341856060606101</c:v>
                </c:pt>
                <c:pt idx="3350">
                  <c:v>29.3489583333333</c:v>
                </c:pt>
                <c:pt idx="3351">
                  <c:v>29.3489583333333</c:v>
                </c:pt>
                <c:pt idx="3352">
                  <c:v>29.3055555555556</c:v>
                </c:pt>
                <c:pt idx="3353">
                  <c:v>29.376578282828302</c:v>
                </c:pt>
                <c:pt idx="3354">
                  <c:v>29.380129419191899</c:v>
                </c:pt>
                <c:pt idx="3355">
                  <c:v>29.3619791666667</c:v>
                </c:pt>
                <c:pt idx="3356">
                  <c:v>29.3784722222223</c:v>
                </c:pt>
                <c:pt idx="3357">
                  <c:v>29.328125</c:v>
                </c:pt>
                <c:pt idx="3358">
                  <c:v>29.298453282828302</c:v>
                </c:pt>
                <c:pt idx="3359">
                  <c:v>29.2986111111111</c:v>
                </c:pt>
                <c:pt idx="3360">
                  <c:v>29.3012152777778</c:v>
                </c:pt>
                <c:pt idx="3361">
                  <c:v>29.2387152777778</c:v>
                </c:pt>
                <c:pt idx="3362">
                  <c:v>29.2586805555556</c:v>
                </c:pt>
                <c:pt idx="3363">
                  <c:v>29.213226010101</c:v>
                </c:pt>
                <c:pt idx="3364">
                  <c:v>29.1948784722222</c:v>
                </c:pt>
                <c:pt idx="3365">
                  <c:v>29.196259469696901</c:v>
                </c:pt>
                <c:pt idx="3366">
                  <c:v>29.1779513888889</c:v>
                </c:pt>
                <c:pt idx="3367">
                  <c:v>29.2118055555555</c:v>
                </c:pt>
                <c:pt idx="3368">
                  <c:v>29.225457702020201</c:v>
                </c:pt>
                <c:pt idx="3369">
                  <c:v>29.1666666666667</c:v>
                </c:pt>
                <c:pt idx="3370">
                  <c:v>29.1970486111111</c:v>
                </c:pt>
                <c:pt idx="3371">
                  <c:v>29.1710069444445</c:v>
                </c:pt>
                <c:pt idx="3372">
                  <c:v>29.1519097222222</c:v>
                </c:pt>
                <c:pt idx="3373">
                  <c:v>29.211253156565601</c:v>
                </c:pt>
                <c:pt idx="3374">
                  <c:v>29.1983506944444</c:v>
                </c:pt>
                <c:pt idx="3375">
                  <c:v>29.204150883838299</c:v>
                </c:pt>
                <c:pt idx="3376">
                  <c:v>29.1449652777778</c:v>
                </c:pt>
                <c:pt idx="3377">
                  <c:v>29.1796875</c:v>
                </c:pt>
                <c:pt idx="3378">
                  <c:v>29.1796875</c:v>
                </c:pt>
                <c:pt idx="3379">
                  <c:v>29.156013257575701</c:v>
                </c:pt>
                <c:pt idx="3380">
                  <c:v>29.1731770833333</c:v>
                </c:pt>
                <c:pt idx="3381">
                  <c:v>29.1128472222222</c:v>
                </c:pt>
                <c:pt idx="3382">
                  <c:v>29.1189236111111</c:v>
                </c:pt>
                <c:pt idx="3383">
                  <c:v>29.1276041666667</c:v>
                </c:pt>
                <c:pt idx="3384">
                  <c:v>29.147727272727298</c:v>
                </c:pt>
                <c:pt idx="3385">
                  <c:v>29.173768939393899</c:v>
                </c:pt>
                <c:pt idx="3386">
                  <c:v>29.2057291666667</c:v>
                </c:pt>
                <c:pt idx="3387">
                  <c:v>29.4511521464647</c:v>
                </c:pt>
                <c:pt idx="3388">
                  <c:v>29.792455808080799</c:v>
                </c:pt>
                <c:pt idx="3389">
                  <c:v>30.0711805555555</c:v>
                </c:pt>
                <c:pt idx="3390">
                  <c:v>30.2300347222222</c:v>
                </c:pt>
                <c:pt idx="3391">
                  <c:v>30.575284090909101</c:v>
                </c:pt>
                <c:pt idx="3392">
                  <c:v>30.568970959596001</c:v>
                </c:pt>
                <c:pt idx="3393">
                  <c:v>30.5073784722222</c:v>
                </c:pt>
                <c:pt idx="3394">
                  <c:v>30.468355429292899</c:v>
                </c:pt>
                <c:pt idx="3395">
                  <c:v>30.5078125</c:v>
                </c:pt>
                <c:pt idx="3396">
                  <c:v>30.3645833333333</c:v>
                </c:pt>
                <c:pt idx="3397">
                  <c:v>30.2647569444444</c:v>
                </c:pt>
                <c:pt idx="3398">
                  <c:v>30.225299873737399</c:v>
                </c:pt>
                <c:pt idx="3399">
                  <c:v>30.1861979166667</c:v>
                </c:pt>
                <c:pt idx="3400">
                  <c:v>30.125473484848499</c:v>
                </c:pt>
                <c:pt idx="3401">
                  <c:v>30.078125</c:v>
                </c:pt>
                <c:pt idx="3402">
                  <c:v>30.1319444444444</c:v>
                </c:pt>
                <c:pt idx="3403">
                  <c:v>30.0749684343435</c:v>
                </c:pt>
                <c:pt idx="3404">
                  <c:v>29.9596354166667</c:v>
                </c:pt>
                <c:pt idx="3405">
                  <c:v>29.822443181818201</c:v>
                </c:pt>
                <c:pt idx="3406">
                  <c:v>29.8046875</c:v>
                </c:pt>
                <c:pt idx="3407">
                  <c:v>29.9010416666667</c:v>
                </c:pt>
                <c:pt idx="3408">
                  <c:v>30.0520833333334</c:v>
                </c:pt>
                <c:pt idx="3409">
                  <c:v>30.2430555555556</c:v>
                </c:pt>
                <c:pt idx="3410">
                  <c:v>30.3472222222222</c:v>
                </c:pt>
                <c:pt idx="3411">
                  <c:v>30.5303819444444</c:v>
                </c:pt>
                <c:pt idx="3412">
                  <c:v>30.4288194444444</c:v>
                </c:pt>
                <c:pt idx="3413">
                  <c:v>30.2430555555556</c:v>
                </c:pt>
                <c:pt idx="3414">
                  <c:v>29.906249999999901</c:v>
                </c:pt>
                <c:pt idx="3415">
                  <c:v>29.6602746212121</c:v>
                </c:pt>
                <c:pt idx="3416">
                  <c:v>29.5651041666667</c:v>
                </c:pt>
                <c:pt idx="3417">
                  <c:v>29.4713541666667</c:v>
                </c:pt>
                <c:pt idx="3418">
                  <c:v>29.479561237373801</c:v>
                </c:pt>
                <c:pt idx="3419">
                  <c:v>29.594618055555699</c:v>
                </c:pt>
                <c:pt idx="3420">
                  <c:v>29.7352430555556</c:v>
                </c:pt>
                <c:pt idx="3421">
                  <c:v>30.0130208333333</c:v>
                </c:pt>
                <c:pt idx="3422">
                  <c:v>30.15625</c:v>
                </c:pt>
                <c:pt idx="3423">
                  <c:v>30.2777777777778</c:v>
                </c:pt>
                <c:pt idx="3424">
                  <c:v>30.3764204545454</c:v>
                </c:pt>
                <c:pt idx="3425">
                  <c:v>30.475063131313199</c:v>
                </c:pt>
                <c:pt idx="3426">
                  <c:v>30.5920138888889</c:v>
                </c:pt>
                <c:pt idx="3427">
                  <c:v>30.745738636363601</c:v>
                </c:pt>
                <c:pt idx="3428">
                  <c:v>30.8798926767677</c:v>
                </c:pt>
                <c:pt idx="3429">
                  <c:v>30.733506944444301</c:v>
                </c:pt>
                <c:pt idx="3430">
                  <c:v>30.3925978535353</c:v>
                </c:pt>
                <c:pt idx="3431">
                  <c:v>30.2170138888889</c:v>
                </c:pt>
                <c:pt idx="3432">
                  <c:v>29.773437500000099</c:v>
                </c:pt>
                <c:pt idx="3433">
                  <c:v>29.5520833333333</c:v>
                </c:pt>
                <c:pt idx="3434">
                  <c:v>29.443655303030301</c:v>
                </c:pt>
                <c:pt idx="3435">
                  <c:v>29.3307291666667</c:v>
                </c:pt>
                <c:pt idx="3436">
                  <c:v>29.300820707070699</c:v>
                </c:pt>
                <c:pt idx="3437">
                  <c:v>29.2543402777778</c:v>
                </c:pt>
                <c:pt idx="3438">
                  <c:v>29.2664930555556</c:v>
                </c:pt>
                <c:pt idx="3439">
                  <c:v>29.298847853535399</c:v>
                </c:pt>
                <c:pt idx="3440">
                  <c:v>29.2903645833333</c:v>
                </c:pt>
                <c:pt idx="3441">
                  <c:v>29.3098958333333</c:v>
                </c:pt>
                <c:pt idx="3442">
                  <c:v>29.2534722222222</c:v>
                </c:pt>
                <c:pt idx="3443">
                  <c:v>29.2230902777778</c:v>
                </c:pt>
                <c:pt idx="3444">
                  <c:v>29.1579861111111</c:v>
                </c:pt>
                <c:pt idx="3445">
                  <c:v>29.063289141414099</c:v>
                </c:pt>
                <c:pt idx="3446">
                  <c:v>29.0460069444445</c:v>
                </c:pt>
                <c:pt idx="3447">
                  <c:v>29.013178661616202</c:v>
                </c:pt>
                <c:pt idx="3448">
                  <c:v>29.0963541666667</c:v>
                </c:pt>
                <c:pt idx="3449">
                  <c:v>29.1119791666667</c:v>
                </c:pt>
                <c:pt idx="3450">
                  <c:v>29.129182449494898</c:v>
                </c:pt>
                <c:pt idx="3451">
                  <c:v>29.1362847222222</c:v>
                </c:pt>
                <c:pt idx="3452">
                  <c:v>29.103140782828302</c:v>
                </c:pt>
                <c:pt idx="3453">
                  <c:v>29.1276041666667</c:v>
                </c:pt>
                <c:pt idx="3454">
                  <c:v>29.1605902777778</c:v>
                </c:pt>
                <c:pt idx="3455">
                  <c:v>29.154434974747499</c:v>
                </c:pt>
                <c:pt idx="3456">
                  <c:v>29.1080729166667</c:v>
                </c:pt>
                <c:pt idx="3457">
                  <c:v>29.069602272727298</c:v>
                </c:pt>
                <c:pt idx="3458">
                  <c:v>29.0711805555556</c:v>
                </c:pt>
                <c:pt idx="3459">
                  <c:v>29.0998263888889</c:v>
                </c:pt>
                <c:pt idx="3460">
                  <c:v>29.131155303030301</c:v>
                </c:pt>
                <c:pt idx="3461">
                  <c:v>29.1449652777778</c:v>
                </c:pt>
                <c:pt idx="3462">
                  <c:v>29.185211489899</c:v>
                </c:pt>
                <c:pt idx="3463">
                  <c:v>29.152067550504999</c:v>
                </c:pt>
                <c:pt idx="3464">
                  <c:v>29.146148989899</c:v>
                </c:pt>
                <c:pt idx="3465">
                  <c:v>29.1579861111111</c:v>
                </c:pt>
                <c:pt idx="3466">
                  <c:v>29.1970486111111</c:v>
                </c:pt>
                <c:pt idx="3467">
                  <c:v>29.220722853535399</c:v>
                </c:pt>
                <c:pt idx="3468">
                  <c:v>29.191130050505102</c:v>
                </c:pt>
                <c:pt idx="3469">
                  <c:v>29.1006944444444</c:v>
                </c:pt>
                <c:pt idx="3470">
                  <c:v>29.0451388888889</c:v>
                </c:pt>
                <c:pt idx="3471">
                  <c:v>29.0364583333333</c:v>
                </c:pt>
                <c:pt idx="3472">
                  <c:v>28.9965277777778</c:v>
                </c:pt>
                <c:pt idx="3473">
                  <c:v>29.059738005050502</c:v>
                </c:pt>
                <c:pt idx="3474">
                  <c:v>29.1293402777778</c:v>
                </c:pt>
                <c:pt idx="3475">
                  <c:v>29.1744791666667</c:v>
                </c:pt>
                <c:pt idx="3476">
                  <c:v>29.226246843434399</c:v>
                </c:pt>
                <c:pt idx="3477">
                  <c:v>29.2795138888889</c:v>
                </c:pt>
                <c:pt idx="3478">
                  <c:v>29.305160984848499</c:v>
                </c:pt>
                <c:pt idx="3479">
                  <c:v>29.3168402777777</c:v>
                </c:pt>
                <c:pt idx="3480">
                  <c:v>29.3428819444444</c:v>
                </c:pt>
                <c:pt idx="3481">
                  <c:v>29.3663194444444</c:v>
                </c:pt>
                <c:pt idx="3482">
                  <c:v>29.2877604166667</c:v>
                </c:pt>
                <c:pt idx="3483">
                  <c:v>29.369081439393899</c:v>
                </c:pt>
                <c:pt idx="3484">
                  <c:v>29.3133680555556</c:v>
                </c:pt>
                <c:pt idx="3485">
                  <c:v>29.2994791666666</c:v>
                </c:pt>
                <c:pt idx="3486">
                  <c:v>29.3272569444444</c:v>
                </c:pt>
                <c:pt idx="3487">
                  <c:v>29.3268229166666</c:v>
                </c:pt>
                <c:pt idx="3488">
                  <c:v>29.317787247474801</c:v>
                </c:pt>
                <c:pt idx="3489">
                  <c:v>29.2664930555556</c:v>
                </c:pt>
                <c:pt idx="3490">
                  <c:v>29.2491319444444</c:v>
                </c:pt>
                <c:pt idx="3491">
                  <c:v>29.2274305555556</c:v>
                </c:pt>
                <c:pt idx="3492">
                  <c:v>29.2084418402778</c:v>
                </c:pt>
                <c:pt idx="3493">
                  <c:v>29.2174479166667</c:v>
                </c:pt>
                <c:pt idx="3494">
                  <c:v>29.169034090909101</c:v>
                </c:pt>
                <c:pt idx="3495">
                  <c:v>29.0677083333333</c:v>
                </c:pt>
                <c:pt idx="3496">
                  <c:v>29.03125</c:v>
                </c:pt>
                <c:pt idx="3497">
                  <c:v>28.989898989899</c:v>
                </c:pt>
                <c:pt idx="3498">
                  <c:v>29.0151909722222</c:v>
                </c:pt>
                <c:pt idx="3499">
                  <c:v>29.015546085858599</c:v>
                </c:pt>
                <c:pt idx="3500">
                  <c:v>29.0425347222223</c:v>
                </c:pt>
                <c:pt idx="3501">
                  <c:v>29.0668402777778</c:v>
                </c:pt>
                <c:pt idx="3502">
                  <c:v>29.061710858585901</c:v>
                </c:pt>
                <c:pt idx="3503">
                  <c:v>29.0972222222222</c:v>
                </c:pt>
                <c:pt idx="3504">
                  <c:v>29.1167534722222</c:v>
                </c:pt>
                <c:pt idx="3505">
                  <c:v>29.158775252525299</c:v>
                </c:pt>
                <c:pt idx="3506">
                  <c:v>29.147727272727298</c:v>
                </c:pt>
                <c:pt idx="3507">
                  <c:v>29.143386994949498</c:v>
                </c:pt>
                <c:pt idx="3508">
                  <c:v>29.1710069444444</c:v>
                </c:pt>
                <c:pt idx="3509">
                  <c:v>29.1883680555556</c:v>
                </c:pt>
                <c:pt idx="3510">
                  <c:v>29.1927083333333</c:v>
                </c:pt>
                <c:pt idx="3511">
                  <c:v>29.188762626262701</c:v>
                </c:pt>
                <c:pt idx="3512">
                  <c:v>29.203800154321002</c:v>
                </c:pt>
                <c:pt idx="3513">
                  <c:v>29.202178030302999</c:v>
                </c:pt>
                <c:pt idx="3514">
                  <c:v>29.1875</c:v>
                </c:pt>
                <c:pt idx="3515">
                  <c:v>29.1875</c:v>
                </c:pt>
                <c:pt idx="3516">
                  <c:v>29.178898358585901</c:v>
                </c:pt>
                <c:pt idx="3517">
                  <c:v>29.2026909722222</c:v>
                </c:pt>
                <c:pt idx="3518">
                  <c:v>29.192313762626299</c:v>
                </c:pt>
                <c:pt idx="3519">
                  <c:v>29.1666666666667</c:v>
                </c:pt>
                <c:pt idx="3520">
                  <c:v>29.1814236111111</c:v>
                </c:pt>
                <c:pt idx="3521">
                  <c:v>29.1970486111111</c:v>
                </c:pt>
                <c:pt idx="3522">
                  <c:v>29.1514756944445</c:v>
                </c:pt>
                <c:pt idx="3523">
                  <c:v>29.172585227272702</c:v>
                </c:pt>
                <c:pt idx="3524">
                  <c:v>29.1779513888889</c:v>
                </c:pt>
                <c:pt idx="3525">
                  <c:v>29.1979166666666</c:v>
                </c:pt>
                <c:pt idx="3526">
                  <c:v>29.2175662878788</c:v>
                </c:pt>
                <c:pt idx="3527">
                  <c:v>29.19140625</c:v>
                </c:pt>
                <c:pt idx="3528">
                  <c:v>29.190735479798001</c:v>
                </c:pt>
                <c:pt idx="3529">
                  <c:v>29.1918402777778</c:v>
                </c:pt>
                <c:pt idx="3530">
                  <c:v>29.1788194444444</c:v>
                </c:pt>
                <c:pt idx="3531">
                  <c:v>29.2100694444444</c:v>
                </c:pt>
                <c:pt idx="3532">
                  <c:v>29.1953125</c:v>
                </c:pt>
                <c:pt idx="3533">
                  <c:v>29.180476641414099</c:v>
                </c:pt>
                <c:pt idx="3534">
                  <c:v>29.1883680555556</c:v>
                </c:pt>
                <c:pt idx="3535">
                  <c:v>29.2144097222222</c:v>
                </c:pt>
                <c:pt idx="3536">
                  <c:v>29.2274305555556</c:v>
                </c:pt>
                <c:pt idx="3537">
                  <c:v>29.180082070707101</c:v>
                </c:pt>
                <c:pt idx="3538">
                  <c:v>29.2183159722222</c:v>
                </c:pt>
                <c:pt idx="3539">
                  <c:v>29.201783459596001</c:v>
                </c:pt>
                <c:pt idx="3540">
                  <c:v>29.2074652777777</c:v>
                </c:pt>
                <c:pt idx="3541">
                  <c:v>29.2100694444444</c:v>
                </c:pt>
                <c:pt idx="3542">
                  <c:v>29.2317708333333</c:v>
                </c:pt>
                <c:pt idx="3543">
                  <c:v>29.1961805555556</c:v>
                </c:pt>
                <c:pt idx="3544">
                  <c:v>29.1840277777778</c:v>
                </c:pt>
                <c:pt idx="3545">
                  <c:v>29.191919191919201</c:v>
                </c:pt>
                <c:pt idx="3546">
                  <c:v>29.1892361111111</c:v>
                </c:pt>
                <c:pt idx="3547">
                  <c:v>29.163115530302999</c:v>
                </c:pt>
                <c:pt idx="3548">
                  <c:v>29.1310763888889</c:v>
                </c:pt>
                <c:pt idx="3549">
                  <c:v>29.1027462121212</c:v>
                </c:pt>
                <c:pt idx="3550">
                  <c:v>29.1449652777778</c:v>
                </c:pt>
                <c:pt idx="3551">
                  <c:v>29.1623263888889</c:v>
                </c:pt>
                <c:pt idx="3552">
                  <c:v>29.1579861111111</c:v>
                </c:pt>
                <c:pt idx="3553">
                  <c:v>29.1957465277778</c:v>
                </c:pt>
                <c:pt idx="3554">
                  <c:v>29.187184343434399</c:v>
                </c:pt>
                <c:pt idx="3555">
                  <c:v>29.21875</c:v>
                </c:pt>
                <c:pt idx="3556">
                  <c:v>29.2534722222222</c:v>
                </c:pt>
                <c:pt idx="3557">
                  <c:v>29.1840277777778</c:v>
                </c:pt>
                <c:pt idx="3558">
                  <c:v>29.164299242424299</c:v>
                </c:pt>
                <c:pt idx="3559">
                  <c:v>29.1193576388889</c:v>
                </c:pt>
                <c:pt idx="3560">
                  <c:v>29.135890151515198</c:v>
                </c:pt>
                <c:pt idx="3561">
                  <c:v>29.109375</c:v>
                </c:pt>
                <c:pt idx="3562">
                  <c:v>29.169766865079399</c:v>
                </c:pt>
                <c:pt idx="3563">
                  <c:v>29.1970486111111</c:v>
                </c:pt>
                <c:pt idx="3564">
                  <c:v>28.7717013888889</c:v>
                </c:pt>
                <c:pt idx="3565">
                  <c:v>28.1628787878787</c:v>
                </c:pt>
                <c:pt idx="3566">
                  <c:v>27.618055555555301</c:v>
                </c:pt>
                <c:pt idx="3567">
                  <c:v>27.135416666666501</c:v>
                </c:pt>
                <c:pt idx="3568">
                  <c:v>26.8836805555556</c:v>
                </c:pt>
                <c:pt idx="3569">
                  <c:v>26.8142361111111</c:v>
                </c:pt>
                <c:pt idx="3570">
                  <c:v>26.774384469696901</c:v>
                </c:pt>
                <c:pt idx="3571">
                  <c:v>26.6623263888889</c:v>
                </c:pt>
                <c:pt idx="3572">
                  <c:v>26.5581597222222</c:v>
                </c:pt>
                <c:pt idx="3573">
                  <c:v>26.343907828282799</c:v>
                </c:pt>
                <c:pt idx="3574">
                  <c:v>26.2586805555555</c:v>
                </c:pt>
                <c:pt idx="3575">
                  <c:v>26.1111111111111</c:v>
                </c:pt>
                <c:pt idx="3576">
                  <c:v>25.986979166666799</c:v>
                </c:pt>
                <c:pt idx="3577">
                  <c:v>25.720880681818201</c:v>
                </c:pt>
                <c:pt idx="3578">
                  <c:v>25.464409722222101</c:v>
                </c:pt>
                <c:pt idx="3579">
                  <c:v>25.0303819444444</c:v>
                </c:pt>
                <c:pt idx="3580">
                  <c:v>24.1449652777778</c:v>
                </c:pt>
                <c:pt idx="3581">
                  <c:v>23.943734217171802</c:v>
                </c:pt>
                <c:pt idx="3582">
                  <c:v>24.413667929292899</c:v>
                </c:pt>
                <c:pt idx="3583">
                  <c:v>25.109375000000099</c:v>
                </c:pt>
                <c:pt idx="3584">
                  <c:v>25.732717803030202</c:v>
                </c:pt>
                <c:pt idx="3585">
                  <c:v>26.440104166666501</c:v>
                </c:pt>
                <c:pt idx="3586">
                  <c:v>27.122395833333499</c:v>
                </c:pt>
                <c:pt idx="3587">
                  <c:v>27.760416666666899</c:v>
                </c:pt>
                <c:pt idx="3588">
                  <c:v>28.316840277777999</c:v>
                </c:pt>
                <c:pt idx="3589">
                  <c:v>28.673847853535399</c:v>
                </c:pt>
                <c:pt idx="3590">
                  <c:v>28.9431423611111</c:v>
                </c:pt>
                <c:pt idx="3591">
                  <c:v>29.2163825757575</c:v>
                </c:pt>
                <c:pt idx="3592">
                  <c:v>29.375</c:v>
                </c:pt>
                <c:pt idx="3593">
                  <c:v>29.7699652777777</c:v>
                </c:pt>
                <c:pt idx="3594">
                  <c:v>29.776672979798001</c:v>
                </c:pt>
                <c:pt idx="3595">
                  <c:v>29.6341145833333</c:v>
                </c:pt>
                <c:pt idx="3596">
                  <c:v>29.535195707070699</c:v>
                </c:pt>
                <c:pt idx="3597">
                  <c:v>29.5407986111111</c:v>
                </c:pt>
                <c:pt idx="3598">
                  <c:v>29.6345486111111</c:v>
                </c:pt>
                <c:pt idx="3599">
                  <c:v>29.728929924242401</c:v>
                </c:pt>
                <c:pt idx="3600">
                  <c:v>29.7955729166667</c:v>
                </c:pt>
                <c:pt idx="3601">
                  <c:v>29.967250631313199</c:v>
                </c:pt>
                <c:pt idx="3602">
                  <c:v>30.1605902777778</c:v>
                </c:pt>
                <c:pt idx="3603">
                  <c:v>30.3689236111111</c:v>
                </c:pt>
                <c:pt idx="3604">
                  <c:v>30.390625</c:v>
                </c:pt>
                <c:pt idx="3605">
                  <c:v>30.0631313131314</c:v>
                </c:pt>
                <c:pt idx="3606">
                  <c:v>30.0108506944445</c:v>
                </c:pt>
                <c:pt idx="3607">
                  <c:v>29.877288510101</c:v>
                </c:pt>
                <c:pt idx="3608">
                  <c:v>29.7612847222222</c:v>
                </c:pt>
                <c:pt idx="3609">
                  <c:v>29.7569444444444</c:v>
                </c:pt>
                <c:pt idx="3610">
                  <c:v>29.780224116161602</c:v>
                </c:pt>
                <c:pt idx="3611">
                  <c:v>29.8359375</c:v>
                </c:pt>
                <c:pt idx="3612">
                  <c:v>29.8567708333333</c:v>
                </c:pt>
                <c:pt idx="3613">
                  <c:v>29.7369791666666</c:v>
                </c:pt>
                <c:pt idx="3614">
                  <c:v>29.101562499999702</c:v>
                </c:pt>
                <c:pt idx="3615">
                  <c:v>28.6391256313131</c:v>
                </c:pt>
                <c:pt idx="3616">
                  <c:v>28.631234217171698</c:v>
                </c:pt>
                <c:pt idx="3617">
                  <c:v>28.746448863636299</c:v>
                </c:pt>
                <c:pt idx="3618">
                  <c:v>28.859296085858599</c:v>
                </c:pt>
                <c:pt idx="3619">
                  <c:v>28.9774305555556</c:v>
                </c:pt>
                <c:pt idx="3620">
                  <c:v>29.090119949495001</c:v>
                </c:pt>
                <c:pt idx="3621">
                  <c:v>29.1753472222222</c:v>
                </c:pt>
                <c:pt idx="3622">
                  <c:v>29.2100694444444</c:v>
                </c:pt>
                <c:pt idx="3623">
                  <c:v>29.2881944444444</c:v>
                </c:pt>
                <c:pt idx="3624">
                  <c:v>29.291914682539701</c:v>
                </c:pt>
                <c:pt idx="3625">
                  <c:v>29.2808159722222</c:v>
                </c:pt>
                <c:pt idx="3626">
                  <c:v>29.283065025252601</c:v>
                </c:pt>
                <c:pt idx="3627">
                  <c:v>29.2456597222222</c:v>
                </c:pt>
                <c:pt idx="3628">
                  <c:v>29.2291666666667</c:v>
                </c:pt>
                <c:pt idx="3629">
                  <c:v>29.224273989899</c:v>
                </c:pt>
                <c:pt idx="3630">
                  <c:v>29.2170138888889</c:v>
                </c:pt>
                <c:pt idx="3631">
                  <c:v>29.206123737373701</c:v>
                </c:pt>
                <c:pt idx="3632">
                  <c:v>29.2013888888889</c:v>
                </c:pt>
                <c:pt idx="3633">
                  <c:v>29.1553819444444</c:v>
                </c:pt>
                <c:pt idx="3634">
                  <c:v>29.126815025252501</c:v>
                </c:pt>
                <c:pt idx="3635">
                  <c:v>29.1037326388889</c:v>
                </c:pt>
                <c:pt idx="3636">
                  <c:v>29.102351641414199</c:v>
                </c:pt>
                <c:pt idx="3637">
                  <c:v>29.1067708333334</c:v>
                </c:pt>
                <c:pt idx="3638">
                  <c:v>29.1059027777778</c:v>
                </c:pt>
                <c:pt idx="3639">
                  <c:v>29.1319444444444</c:v>
                </c:pt>
                <c:pt idx="3640">
                  <c:v>29.1384548611111</c:v>
                </c:pt>
                <c:pt idx="3641">
                  <c:v>29.160748106060598</c:v>
                </c:pt>
                <c:pt idx="3642">
                  <c:v>29.1796875</c:v>
                </c:pt>
                <c:pt idx="3643">
                  <c:v>29.2274305555556</c:v>
                </c:pt>
                <c:pt idx="3644">
                  <c:v>29.251893939394002</c:v>
                </c:pt>
                <c:pt idx="3645">
                  <c:v>29.2825520833334</c:v>
                </c:pt>
                <c:pt idx="3646">
                  <c:v>29.267676767676701</c:v>
                </c:pt>
                <c:pt idx="3647">
                  <c:v>29.2361111111111</c:v>
                </c:pt>
                <c:pt idx="3648">
                  <c:v>29.2057291666667</c:v>
                </c:pt>
                <c:pt idx="3649">
                  <c:v>29.2100694444444</c:v>
                </c:pt>
                <c:pt idx="3650">
                  <c:v>29.1785037878788</c:v>
                </c:pt>
                <c:pt idx="3651">
                  <c:v>28.7847222222223</c:v>
                </c:pt>
                <c:pt idx="3652">
                  <c:v>28.2299558080807</c:v>
                </c:pt>
                <c:pt idx="3653">
                  <c:v>27.765624999999901</c:v>
                </c:pt>
                <c:pt idx="3654">
                  <c:v>27.5182291666666</c:v>
                </c:pt>
                <c:pt idx="3655">
                  <c:v>27.459359217171698</c:v>
                </c:pt>
                <c:pt idx="3656">
                  <c:v>27.535116792929301</c:v>
                </c:pt>
                <c:pt idx="3657">
                  <c:v>27.658222853535399</c:v>
                </c:pt>
                <c:pt idx="3658">
                  <c:v>27.6801215277778</c:v>
                </c:pt>
                <c:pt idx="3659">
                  <c:v>27.394255050505102</c:v>
                </c:pt>
                <c:pt idx="3660">
                  <c:v>27.110164141414099</c:v>
                </c:pt>
                <c:pt idx="3661">
                  <c:v>27.1710069444445</c:v>
                </c:pt>
                <c:pt idx="3662">
                  <c:v>27.2743055555556</c:v>
                </c:pt>
                <c:pt idx="3663">
                  <c:v>27.4548611111111</c:v>
                </c:pt>
                <c:pt idx="3664">
                  <c:v>27.6059027777777</c:v>
                </c:pt>
                <c:pt idx="3665">
                  <c:v>27.784090909090899</c:v>
                </c:pt>
                <c:pt idx="3666">
                  <c:v>27.9500868055556</c:v>
                </c:pt>
                <c:pt idx="3667">
                  <c:v>28.151830808080899</c:v>
                </c:pt>
                <c:pt idx="3668">
                  <c:v>28.3333333333333</c:v>
                </c:pt>
                <c:pt idx="3669">
                  <c:v>28.6284722222222</c:v>
                </c:pt>
                <c:pt idx="3670">
                  <c:v>28.8194444444444</c:v>
                </c:pt>
                <c:pt idx="3671">
                  <c:v>28.910195707070599</c:v>
                </c:pt>
                <c:pt idx="3672">
                  <c:v>28.9583333333333</c:v>
                </c:pt>
                <c:pt idx="3673">
                  <c:v>29.0251736111111</c:v>
                </c:pt>
                <c:pt idx="3674">
                  <c:v>29.0546875</c:v>
                </c:pt>
                <c:pt idx="3675">
                  <c:v>29.0859375</c:v>
                </c:pt>
                <c:pt idx="3676">
                  <c:v>29.026594065656599</c:v>
                </c:pt>
                <c:pt idx="3677">
                  <c:v>28.9683159722223</c:v>
                </c:pt>
                <c:pt idx="3678">
                  <c:v>28.937421085858599</c:v>
                </c:pt>
                <c:pt idx="3679">
                  <c:v>28.9409722222223</c:v>
                </c:pt>
                <c:pt idx="3680">
                  <c:v>28.9626736111111</c:v>
                </c:pt>
                <c:pt idx="3681">
                  <c:v>29.087357954545499</c:v>
                </c:pt>
                <c:pt idx="3682">
                  <c:v>29.1840277777778</c:v>
                </c:pt>
                <c:pt idx="3683">
                  <c:v>29.3012152777778</c:v>
                </c:pt>
                <c:pt idx="3684">
                  <c:v>28.473090277777999</c:v>
                </c:pt>
                <c:pt idx="3685">
                  <c:v>27.834201388889198</c:v>
                </c:pt>
                <c:pt idx="3686">
                  <c:v>27.206439393939501</c:v>
                </c:pt>
                <c:pt idx="3687">
                  <c:v>26.689236111111001</c:v>
                </c:pt>
                <c:pt idx="3688">
                  <c:v>26.3857323232323</c:v>
                </c:pt>
                <c:pt idx="3689">
                  <c:v>26.3836805555556</c:v>
                </c:pt>
                <c:pt idx="3690">
                  <c:v>26.5260416666666</c:v>
                </c:pt>
                <c:pt idx="3691">
                  <c:v>26.596433080808101</c:v>
                </c:pt>
                <c:pt idx="3692">
                  <c:v>26.4756944444444</c:v>
                </c:pt>
                <c:pt idx="3693">
                  <c:v>25.9375</c:v>
                </c:pt>
                <c:pt idx="3694">
                  <c:v>25.2126736111111</c:v>
                </c:pt>
                <c:pt idx="3695">
                  <c:v>24.573469065656798</c:v>
                </c:pt>
                <c:pt idx="3696">
                  <c:v>24.605429292929301</c:v>
                </c:pt>
                <c:pt idx="3697">
                  <c:v>24.6267361111111</c:v>
                </c:pt>
                <c:pt idx="3698">
                  <c:v>24.743529040403999</c:v>
                </c:pt>
                <c:pt idx="3699">
                  <c:v>25.013809974747598</c:v>
                </c:pt>
                <c:pt idx="3700">
                  <c:v>25.401041666666899</c:v>
                </c:pt>
                <c:pt idx="3701">
                  <c:v>25.6354166666667</c:v>
                </c:pt>
                <c:pt idx="3702">
                  <c:v>25.6770833333333</c:v>
                </c:pt>
                <c:pt idx="3703">
                  <c:v>26.2391493055556</c:v>
                </c:pt>
                <c:pt idx="3704">
                  <c:v>26.706123737373701</c:v>
                </c:pt>
                <c:pt idx="3705">
                  <c:v>27.166666666666501</c:v>
                </c:pt>
                <c:pt idx="3706">
                  <c:v>27.542534722222101</c:v>
                </c:pt>
                <c:pt idx="3707">
                  <c:v>27.670849116161602</c:v>
                </c:pt>
                <c:pt idx="3708">
                  <c:v>27.5164930555555</c:v>
                </c:pt>
                <c:pt idx="3709">
                  <c:v>27.2502367424242</c:v>
                </c:pt>
                <c:pt idx="3710">
                  <c:v>27.1779513888888</c:v>
                </c:pt>
                <c:pt idx="3711">
                  <c:v>27.3524305555556</c:v>
                </c:pt>
                <c:pt idx="3712">
                  <c:v>27.4392361111111</c:v>
                </c:pt>
                <c:pt idx="3713">
                  <c:v>27.694444444444599</c:v>
                </c:pt>
                <c:pt idx="3714">
                  <c:v>27.9916351010102</c:v>
                </c:pt>
                <c:pt idx="3715">
                  <c:v>28.3072916666667</c:v>
                </c:pt>
                <c:pt idx="3716">
                  <c:v>28.2986111111111</c:v>
                </c:pt>
                <c:pt idx="3717">
                  <c:v>27.8038194444444</c:v>
                </c:pt>
                <c:pt idx="3718">
                  <c:v>27.851167929292899</c:v>
                </c:pt>
                <c:pt idx="3719">
                  <c:v>27.605902777777899</c:v>
                </c:pt>
                <c:pt idx="3720">
                  <c:v>27.233664772727298</c:v>
                </c:pt>
                <c:pt idx="3721">
                  <c:v>26.9071180555555</c:v>
                </c:pt>
                <c:pt idx="3722">
                  <c:v>26.8619791666666</c:v>
                </c:pt>
                <c:pt idx="3723">
                  <c:v>26.8663194444444</c:v>
                </c:pt>
                <c:pt idx="3724">
                  <c:v>27.0915798611111</c:v>
                </c:pt>
                <c:pt idx="3725">
                  <c:v>27.0679450757575</c:v>
                </c:pt>
                <c:pt idx="3726">
                  <c:v>27.138888888888999</c:v>
                </c:pt>
                <c:pt idx="3727">
                  <c:v>27.330729166666799</c:v>
                </c:pt>
                <c:pt idx="3728">
                  <c:v>27.482244318181898</c:v>
                </c:pt>
                <c:pt idx="3729">
                  <c:v>27.5021701388889</c:v>
                </c:pt>
                <c:pt idx="3730">
                  <c:v>27.4372632575758</c:v>
                </c:pt>
                <c:pt idx="3731">
                  <c:v>27.492503156565601</c:v>
                </c:pt>
                <c:pt idx="3732">
                  <c:v>27.7039930555556</c:v>
                </c:pt>
                <c:pt idx="3733">
                  <c:v>27.8776041666667</c:v>
                </c:pt>
                <c:pt idx="3734">
                  <c:v>27.716224747474701</c:v>
                </c:pt>
                <c:pt idx="3735">
                  <c:v>27.297190656565601</c:v>
                </c:pt>
                <c:pt idx="3736">
                  <c:v>27.0486111111111</c:v>
                </c:pt>
                <c:pt idx="3737">
                  <c:v>27.0659722222222</c:v>
                </c:pt>
                <c:pt idx="3738">
                  <c:v>27.144886363636399</c:v>
                </c:pt>
                <c:pt idx="3739">
                  <c:v>27.142124368686801</c:v>
                </c:pt>
                <c:pt idx="3740">
                  <c:v>27.1883680555555</c:v>
                </c:pt>
                <c:pt idx="3741">
                  <c:v>27.2977430555556</c:v>
                </c:pt>
                <c:pt idx="3742">
                  <c:v>27.5031001984126</c:v>
                </c:pt>
                <c:pt idx="3743">
                  <c:v>27.6388888888889</c:v>
                </c:pt>
                <c:pt idx="3744">
                  <c:v>28.1228298611112</c:v>
                </c:pt>
                <c:pt idx="3745">
                  <c:v>28.458333333333499</c:v>
                </c:pt>
                <c:pt idx="3746">
                  <c:v>28.6710069444445</c:v>
                </c:pt>
                <c:pt idx="3747">
                  <c:v>28.816682449495001</c:v>
                </c:pt>
                <c:pt idx="3748">
                  <c:v>29.0190972222223</c:v>
                </c:pt>
                <c:pt idx="3749">
                  <c:v>29.312263257575701</c:v>
                </c:pt>
                <c:pt idx="3750">
                  <c:v>29.617187499999901</c:v>
                </c:pt>
                <c:pt idx="3751">
                  <c:v>29.7994791666667</c:v>
                </c:pt>
                <c:pt idx="3752">
                  <c:v>29.662247474747598</c:v>
                </c:pt>
                <c:pt idx="3753">
                  <c:v>29.4357638888889</c:v>
                </c:pt>
                <c:pt idx="3754">
                  <c:v>29.529671717171698</c:v>
                </c:pt>
                <c:pt idx="3755">
                  <c:v>29.7057291666666</c:v>
                </c:pt>
                <c:pt idx="3756">
                  <c:v>29.9322916666666</c:v>
                </c:pt>
                <c:pt idx="3757">
                  <c:v>29.973169191919201</c:v>
                </c:pt>
                <c:pt idx="3758">
                  <c:v>29.8914930555556</c:v>
                </c:pt>
                <c:pt idx="3759">
                  <c:v>29.889914772727298</c:v>
                </c:pt>
                <c:pt idx="3760">
                  <c:v>29.8741319444444</c:v>
                </c:pt>
                <c:pt idx="3761">
                  <c:v>29.9565972222222</c:v>
                </c:pt>
                <c:pt idx="3762">
                  <c:v>30.0173611111111</c:v>
                </c:pt>
                <c:pt idx="3763">
                  <c:v>29.575441919192102</c:v>
                </c:pt>
                <c:pt idx="3764">
                  <c:v>29.3962191358025</c:v>
                </c:pt>
                <c:pt idx="3765">
                  <c:v>29.2621527777778</c:v>
                </c:pt>
                <c:pt idx="3766">
                  <c:v>28.9270833333333</c:v>
                </c:pt>
                <c:pt idx="3767">
                  <c:v>28.4782986111111</c:v>
                </c:pt>
                <c:pt idx="3768">
                  <c:v>28.044507575757599</c:v>
                </c:pt>
                <c:pt idx="3769">
                  <c:v>27.8953993055556</c:v>
                </c:pt>
                <c:pt idx="3770">
                  <c:v>27.960858585858599</c:v>
                </c:pt>
                <c:pt idx="3771">
                  <c:v>28.102904040404098</c:v>
                </c:pt>
                <c:pt idx="3772">
                  <c:v>28.280460858585801</c:v>
                </c:pt>
                <c:pt idx="3773">
                  <c:v>28.3940972222222</c:v>
                </c:pt>
                <c:pt idx="3774">
                  <c:v>28.568102904040401</c:v>
                </c:pt>
                <c:pt idx="3775">
                  <c:v>28.685684974747499</c:v>
                </c:pt>
                <c:pt idx="3776">
                  <c:v>28.8064236111111</c:v>
                </c:pt>
                <c:pt idx="3777">
                  <c:v>28.7335069444445</c:v>
                </c:pt>
                <c:pt idx="3778">
                  <c:v>28.558633207070802</c:v>
                </c:pt>
                <c:pt idx="3779">
                  <c:v>28.4383680555555</c:v>
                </c:pt>
                <c:pt idx="3780">
                  <c:v>28.247711489899</c:v>
                </c:pt>
                <c:pt idx="3781">
                  <c:v>28.2161458333333</c:v>
                </c:pt>
                <c:pt idx="3782">
                  <c:v>28.2508680555556</c:v>
                </c:pt>
                <c:pt idx="3783">
                  <c:v>28.3203125</c:v>
                </c:pt>
                <c:pt idx="3784">
                  <c:v>28.476562499999901</c:v>
                </c:pt>
                <c:pt idx="3785">
                  <c:v>28.689236111111001</c:v>
                </c:pt>
                <c:pt idx="3786">
                  <c:v>28.924005681818201</c:v>
                </c:pt>
                <c:pt idx="3787">
                  <c:v>29.144965277777899</c:v>
                </c:pt>
                <c:pt idx="3788">
                  <c:v>29.414062500000099</c:v>
                </c:pt>
                <c:pt idx="3789">
                  <c:v>29.495738636363601</c:v>
                </c:pt>
                <c:pt idx="3790">
                  <c:v>29.3654513888889</c:v>
                </c:pt>
                <c:pt idx="3791">
                  <c:v>28.976878156565601</c:v>
                </c:pt>
                <c:pt idx="3792">
                  <c:v>28.671874999999901</c:v>
                </c:pt>
                <c:pt idx="3793">
                  <c:v>28.59375</c:v>
                </c:pt>
                <c:pt idx="3794">
                  <c:v>28.6403093434343</c:v>
                </c:pt>
                <c:pt idx="3795">
                  <c:v>28.5373263888889</c:v>
                </c:pt>
                <c:pt idx="3796">
                  <c:v>28.388967803030301</c:v>
                </c:pt>
                <c:pt idx="3797">
                  <c:v>28.2942708333333</c:v>
                </c:pt>
                <c:pt idx="3798">
                  <c:v>28.2326388888889</c:v>
                </c:pt>
                <c:pt idx="3799">
                  <c:v>28.189315025252501</c:v>
                </c:pt>
                <c:pt idx="3800">
                  <c:v>28.2118055555556</c:v>
                </c:pt>
                <c:pt idx="3801">
                  <c:v>28.3029513888889</c:v>
                </c:pt>
                <c:pt idx="3802">
                  <c:v>28.4375</c:v>
                </c:pt>
                <c:pt idx="3803">
                  <c:v>28.5416666666667</c:v>
                </c:pt>
                <c:pt idx="3804">
                  <c:v>28.262310606060598</c:v>
                </c:pt>
                <c:pt idx="3805">
                  <c:v>27.892361111111001</c:v>
                </c:pt>
                <c:pt idx="3806">
                  <c:v>27.787642045454501</c:v>
                </c:pt>
                <c:pt idx="3807">
                  <c:v>27.7560763888889</c:v>
                </c:pt>
                <c:pt idx="3808">
                  <c:v>27.8342013888889</c:v>
                </c:pt>
                <c:pt idx="3809">
                  <c:v>28.055160984848399</c:v>
                </c:pt>
                <c:pt idx="3810">
                  <c:v>27.885495580808001</c:v>
                </c:pt>
                <c:pt idx="3811">
                  <c:v>27.606139520201999</c:v>
                </c:pt>
                <c:pt idx="3812">
                  <c:v>27.5993923611111</c:v>
                </c:pt>
                <c:pt idx="3813">
                  <c:v>27.6345486111111</c:v>
                </c:pt>
                <c:pt idx="3814">
                  <c:v>27.169744318181799</c:v>
                </c:pt>
                <c:pt idx="3815">
                  <c:v>27.0095486111111</c:v>
                </c:pt>
                <c:pt idx="3816">
                  <c:v>27.0833333333333</c:v>
                </c:pt>
                <c:pt idx="3817">
                  <c:v>27.2482638888888</c:v>
                </c:pt>
                <c:pt idx="3818">
                  <c:v>27.526041666666501</c:v>
                </c:pt>
                <c:pt idx="3819">
                  <c:v>27.875868055555401</c:v>
                </c:pt>
                <c:pt idx="3820">
                  <c:v>28.1553819444444</c:v>
                </c:pt>
                <c:pt idx="3821">
                  <c:v>28.3776041666667</c:v>
                </c:pt>
                <c:pt idx="3822">
                  <c:v>28.574810606060598</c:v>
                </c:pt>
                <c:pt idx="3823">
                  <c:v>28.6631944444444</c:v>
                </c:pt>
                <c:pt idx="3824">
                  <c:v>28.2335069444445</c:v>
                </c:pt>
                <c:pt idx="3825">
                  <c:v>27.801057449495001</c:v>
                </c:pt>
                <c:pt idx="3826">
                  <c:v>27.7387152777778</c:v>
                </c:pt>
                <c:pt idx="3827">
                  <c:v>27.828282828282902</c:v>
                </c:pt>
                <c:pt idx="3828">
                  <c:v>27.9427083333333</c:v>
                </c:pt>
                <c:pt idx="3829">
                  <c:v>28.0381944444444</c:v>
                </c:pt>
                <c:pt idx="3830">
                  <c:v>28.1770833333333</c:v>
                </c:pt>
                <c:pt idx="3831">
                  <c:v>28.3743686868686</c:v>
                </c:pt>
                <c:pt idx="3832">
                  <c:v>28.501736111111001</c:v>
                </c:pt>
                <c:pt idx="3833">
                  <c:v>28.652935606060598</c:v>
                </c:pt>
                <c:pt idx="3834">
                  <c:v>28.6423611111111</c:v>
                </c:pt>
                <c:pt idx="3835">
                  <c:v>28.6987847222223</c:v>
                </c:pt>
                <c:pt idx="3836">
                  <c:v>28.882575757575701</c:v>
                </c:pt>
                <c:pt idx="3837">
                  <c:v>28.8420138888889</c:v>
                </c:pt>
                <c:pt idx="3838">
                  <c:v>28.632023358585801</c:v>
                </c:pt>
                <c:pt idx="3839">
                  <c:v>28.4227430555555</c:v>
                </c:pt>
                <c:pt idx="3840">
                  <c:v>28.2473958333333</c:v>
                </c:pt>
                <c:pt idx="3841">
                  <c:v>28.122238005050502</c:v>
                </c:pt>
                <c:pt idx="3842">
                  <c:v>28.1510416666667</c:v>
                </c:pt>
                <c:pt idx="3843">
                  <c:v>28.2291666666667</c:v>
                </c:pt>
                <c:pt idx="3844">
                  <c:v>28.4592013888888</c:v>
                </c:pt>
                <c:pt idx="3845">
                  <c:v>28.617029671717201</c:v>
                </c:pt>
                <c:pt idx="3846">
                  <c:v>28.604403409090899</c:v>
                </c:pt>
                <c:pt idx="3847">
                  <c:v>28.2743055555556</c:v>
                </c:pt>
                <c:pt idx="3848">
                  <c:v>28.087910353535399</c:v>
                </c:pt>
                <c:pt idx="3849">
                  <c:v>28.082386363636299</c:v>
                </c:pt>
                <c:pt idx="3850">
                  <c:v>28.1336805555556</c:v>
                </c:pt>
                <c:pt idx="3851">
                  <c:v>28.2204861111111</c:v>
                </c:pt>
                <c:pt idx="3852">
                  <c:v>28.433554292929198</c:v>
                </c:pt>
                <c:pt idx="3853">
                  <c:v>28.564946338383798</c:v>
                </c:pt>
                <c:pt idx="3854">
                  <c:v>28.7769097222222</c:v>
                </c:pt>
                <c:pt idx="3855">
                  <c:v>28.9689867424242</c:v>
                </c:pt>
                <c:pt idx="3856">
                  <c:v>29.1723090277777</c:v>
                </c:pt>
                <c:pt idx="3857">
                  <c:v>29.3935448232323</c:v>
                </c:pt>
                <c:pt idx="3858">
                  <c:v>29.415798611111001</c:v>
                </c:pt>
                <c:pt idx="3859">
                  <c:v>29.3159722222222</c:v>
                </c:pt>
                <c:pt idx="3860">
                  <c:v>29.2653093434343</c:v>
                </c:pt>
                <c:pt idx="3861">
                  <c:v>29.3142361111111</c:v>
                </c:pt>
                <c:pt idx="3862">
                  <c:v>29.460358796296301</c:v>
                </c:pt>
                <c:pt idx="3863">
                  <c:v>29.7213541666666</c:v>
                </c:pt>
                <c:pt idx="3864">
                  <c:v>29.8567708333333</c:v>
                </c:pt>
                <c:pt idx="3865">
                  <c:v>29.399857954545499</c:v>
                </c:pt>
                <c:pt idx="3866">
                  <c:v>28.896267361111001</c:v>
                </c:pt>
                <c:pt idx="3867">
                  <c:v>28.405145202020201</c:v>
                </c:pt>
                <c:pt idx="3868">
                  <c:v>27.932291666666799</c:v>
                </c:pt>
                <c:pt idx="3869">
                  <c:v>27.6710069444445</c:v>
                </c:pt>
                <c:pt idx="3870">
                  <c:v>27.644018308080799</c:v>
                </c:pt>
                <c:pt idx="3871">
                  <c:v>27.7465277777778</c:v>
                </c:pt>
                <c:pt idx="3872">
                  <c:v>27.947443181818201</c:v>
                </c:pt>
                <c:pt idx="3873">
                  <c:v>28.0815972222222</c:v>
                </c:pt>
                <c:pt idx="3874">
                  <c:v>28.2638888888889</c:v>
                </c:pt>
                <c:pt idx="3875">
                  <c:v>28.1163194444444</c:v>
                </c:pt>
                <c:pt idx="3876">
                  <c:v>28.222853535353501</c:v>
                </c:pt>
                <c:pt idx="3877">
                  <c:v>28.413194444444301</c:v>
                </c:pt>
                <c:pt idx="3878">
                  <c:v>28.3266256313131</c:v>
                </c:pt>
                <c:pt idx="3879">
                  <c:v>28.2682291666667</c:v>
                </c:pt>
                <c:pt idx="3880">
                  <c:v>28.3428819444445</c:v>
                </c:pt>
                <c:pt idx="3881">
                  <c:v>28.4047506313131</c:v>
                </c:pt>
                <c:pt idx="3882">
                  <c:v>28.4474826388889</c:v>
                </c:pt>
                <c:pt idx="3883">
                  <c:v>28.279671717171698</c:v>
                </c:pt>
                <c:pt idx="3884">
                  <c:v>28.1770833333333</c:v>
                </c:pt>
                <c:pt idx="3885">
                  <c:v>28.351089015151601</c:v>
                </c:pt>
                <c:pt idx="3886">
                  <c:v>28.556265782828302</c:v>
                </c:pt>
                <c:pt idx="3887">
                  <c:v>28.830729166666501</c:v>
                </c:pt>
                <c:pt idx="3888">
                  <c:v>29.110637626262601</c:v>
                </c:pt>
                <c:pt idx="3889">
                  <c:v>29.248737373737399</c:v>
                </c:pt>
                <c:pt idx="3890">
                  <c:v>29.2899305555555</c:v>
                </c:pt>
                <c:pt idx="3891">
                  <c:v>29.3781565656565</c:v>
                </c:pt>
                <c:pt idx="3892">
                  <c:v>29.4253472222222</c:v>
                </c:pt>
                <c:pt idx="3893">
                  <c:v>29.3193655303028</c:v>
                </c:pt>
                <c:pt idx="3894">
                  <c:v>28.8064236111111</c:v>
                </c:pt>
                <c:pt idx="3895">
                  <c:v>27.8559027777778</c:v>
                </c:pt>
                <c:pt idx="3896">
                  <c:v>27.1484375</c:v>
                </c:pt>
                <c:pt idx="3897">
                  <c:v>26.509232954545698</c:v>
                </c:pt>
                <c:pt idx="3898">
                  <c:v>26.171875000000199</c:v>
                </c:pt>
                <c:pt idx="3899">
                  <c:v>26.109532828282902</c:v>
                </c:pt>
                <c:pt idx="3900">
                  <c:v>26.078125</c:v>
                </c:pt>
                <c:pt idx="3901">
                  <c:v>26.0616319444445</c:v>
                </c:pt>
                <c:pt idx="3902">
                  <c:v>26.068497474747499</c:v>
                </c:pt>
                <c:pt idx="3903">
                  <c:v>26.2300347222222</c:v>
                </c:pt>
                <c:pt idx="3904">
                  <c:v>26.2977430555556</c:v>
                </c:pt>
                <c:pt idx="3905">
                  <c:v>27.031250000000298</c:v>
                </c:pt>
                <c:pt idx="3906">
                  <c:v>27.702256944444699</c:v>
                </c:pt>
                <c:pt idx="3907">
                  <c:v>28.300583964646599</c:v>
                </c:pt>
                <c:pt idx="3908">
                  <c:v>28.8389756944445</c:v>
                </c:pt>
                <c:pt idx="3909">
                  <c:v>29.278724747474701</c:v>
                </c:pt>
                <c:pt idx="3910">
                  <c:v>29.6215277777777</c:v>
                </c:pt>
                <c:pt idx="3911">
                  <c:v>29.763888888888999</c:v>
                </c:pt>
                <c:pt idx="3912">
                  <c:v>29.700915404040401</c:v>
                </c:pt>
                <c:pt idx="3913">
                  <c:v>29.7417534722222</c:v>
                </c:pt>
                <c:pt idx="3914">
                  <c:v>29.8177083333333</c:v>
                </c:pt>
                <c:pt idx="3915">
                  <c:v>30.0095486111111</c:v>
                </c:pt>
                <c:pt idx="3916">
                  <c:v>30.1927083333333</c:v>
                </c:pt>
                <c:pt idx="3917">
                  <c:v>30.310921717171698</c:v>
                </c:pt>
                <c:pt idx="3918">
                  <c:v>30.4353298611111</c:v>
                </c:pt>
                <c:pt idx="3919">
                  <c:v>30.578835227272801</c:v>
                </c:pt>
                <c:pt idx="3920">
                  <c:v>30.7248263888889</c:v>
                </c:pt>
                <c:pt idx="3921">
                  <c:v>30.8376736111111</c:v>
                </c:pt>
                <c:pt idx="3922">
                  <c:v>30.7769097222222</c:v>
                </c:pt>
                <c:pt idx="3923">
                  <c:v>30.903172348484802</c:v>
                </c:pt>
                <c:pt idx="3924">
                  <c:v>30.9157986111111</c:v>
                </c:pt>
                <c:pt idx="3925">
                  <c:v>30.9828756313131</c:v>
                </c:pt>
                <c:pt idx="3926">
                  <c:v>31.089804292929301</c:v>
                </c:pt>
                <c:pt idx="3927">
                  <c:v>31.2161458333334</c:v>
                </c:pt>
                <c:pt idx="3928">
                  <c:v>31.311158459596001</c:v>
                </c:pt>
                <c:pt idx="3929">
                  <c:v>31.100063131313199</c:v>
                </c:pt>
                <c:pt idx="3930">
                  <c:v>30.7673611111111</c:v>
                </c:pt>
                <c:pt idx="3931">
                  <c:v>30.6996527777778</c:v>
                </c:pt>
                <c:pt idx="3932">
                  <c:v>30.7473958333333</c:v>
                </c:pt>
                <c:pt idx="3933">
                  <c:v>30.8530618686869</c:v>
                </c:pt>
                <c:pt idx="3934">
                  <c:v>30.9331597222222</c:v>
                </c:pt>
                <c:pt idx="3935">
                  <c:v>31.0795454545454</c:v>
                </c:pt>
                <c:pt idx="3936">
                  <c:v>31.1189236111111</c:v>
                </c:pt>
                <c:pt idx="3937">
                  <c:v>31.1571180555555</c:v>
                </c:pt>
                <c:pt idx="3938">
                  <c:v>31.118607954545499</c:v>
                </c:pt>
                <c:pt idx="3939">
                  <c:v>30.80859375</c:v>
                </c:pt>
                <c:pt idx="3940">
                  <c:v>30.701152146464601</c:v>
                </c:pt>
                <c:pt idx="3941">
                  <c:v>30.6814236111111</c:v>
                </c:pt>
                <c:pt idx="3942">
                  <c:v>30.6119791666667</c:v>
                </c:pt>
                <c:pt idx="3943">
                  <c:v>30.5338541666667</c:v>
                </c:pt>
                <c:pt idx="3944">
                  <c:v>30.4470486111112</c:v>
                </c:pt>
                <c:pt idx="3945">
                  <c:v>30.272472993827201</c:v>
                </c:pt>
                <c:pt idx="3946">
                  <c:v>30.237531565656599</c:v>
                </c:pt>
                <c:pt idx="3947">
                  <c:v>30.2204861111111</c:v>
                </c:pt>
                <c:pt idx="3948">
                  <c:v>30.2378472222223</c:v>
                </c:pt>
                <c:pt idx="3949">
                  <c:v>29.668560606060701</c:v>
                </c:pt>
                <c:pt idx="3950">
                  <c:v>29.2313368055556</c:v>
                </c:pt>
                <c:pt idx="3951">
                  <c:v>29.0092329545454</c:v>
                </c:pt>
                <c:pt idx="3952">
                  <c:v>28.914310515873002</c:v>
                </c:pt>
                <c:pt idx="3953">
                  <c:v>28.8298611111111</c:v>
                </c:pt>
                <c:pt idx="3954">
                  <c:v>28.7934027777778</c:v>
                </c:pt>
                <c:pt idx="3955">
                  <c:v>28.5329861111111</c:v>
                </c:pt>
                <c:pt idx="3956">
                  <c:v>28.199573863636498</c:v>
                </c:pt>
                <c:pt idx="3957">
                  <c:v>28.0095486111111</c:v>
                </c:pt>
                <c:pt idx="3958">
                  <c:v>28.203124999999901</c:v>
                </c:pt>
                <c:pt idx="3959">
                  <c:v>28.478140782828198</c:v>
                </c:pt>
                <c:pt idx="3960">
                  <c:v>28.6620107323232</c:v>
                </c:pt>
                <c:pt idx="3961">
                  <c:v>28.6284722222223</c:v>
                </c:pt>
                <c:pt idx="3962">
                  <c:v>28.521148989898901</c:v>
                </c:pt>
                <c:pt idx="3963">
                  <c:v>28.596117424242401</c:v>
                </c:pt>
                <c:pt idx="3964">
                  <c:v>28.7065972222222</c:v>
                </c:pt>
                <c:pt idx="3965">
                  <c:v>28.7890625</c:v>
                </c:pt>
                <c:pt idx="3966">
                  <c:v>29.1165561868686</c:v>
                </c:pt>
                <c:pt idx="3967">
                  <c:v>29.3055555555556</c:v>
                </c:pt>
                <c:pt idx="3968">
                  <c:v>29.494949494949498</c:v>
                </c:pt>
                <c:pt idx="3969">
                  <c:v>29.683593749999901</c:v>
                </c:pt>
                <c:pt idx="3970">
                  <c:v>29.3335700757575</c:v>
                </c:pt>
                <c:pt idx="3971">
                  <c:v>28.976562499999901</c:v>
                </c:pt>
                <c:pt idx="3972">
                  <c:v>28.8880208333333</c:v>
                </c:pt>
                <c:pt idx="3973">
                  <c:v>28.969775883838398</c:v>
                </c:pt>
                <c:pt idx="3974">
                  <c:v>29.0407986111111</c:v>
                </c:pt>
                <c:pt idx="3975">
                  <c:v>29.1635101010101</c:v>
                </c:pt>
                <c:pt idx="3976">
                  <c:v>29.2690972222222</c:v>
                </c:pt>
                <c:pt idx="3977">
                  <c:v>29.3342013888888</c:v>
                </c:pt>
                <c:pt idx="3978">
                  <c:v>29.343039772727298</c:v>
                </c:pt>
                <c:pt idx="3979">
                  <c:v>29.1840277777777</c:v>
                </c:pt>
                <c:pt idx="3980">
                  <c:v>29.027383207070699</c:v>
                </c:pt>
                <c:pt idx="3981">
                  <c:v>29.0147569444444</c:v>
                </c:pt>
                <c:pt idx="3982">
                  <c:v>29.0494791666666</c:v>
                </c:pt>
                <c:pt idx="3983">
                  <c:v>29.1015625</c:v>
                </c:pt>
                <c:pt idx="3984">
                  <c:v>29.1623263888889</c:v>
                </c:pt>
                <c:pt idx="3985">
                  <c:v>29.246369949495001</c:v>
                </c:pt>
                <c:pt idx="3986">
                  <c:v>29.3923611111111</c:v>
                </c:pt>
                <c:pt idx="3987">
                  <c:v>29.4357638888889</c:v>
                </c:pt>
                <c:pt idx="3988">
                  <c:v>29.4227430555556</c:v>
                </c:pt>
                <c:pt idx="3989">
                  <c:v>29.541114267676701</c:v>
                </c:pt>
                <c:pt idx="3990">
                  <c:v>29.330295138888999</c:v>
                </c:pt>
                <c:pt idx="3991">
                  <c:v>29.3339646464647</c:v>
                </c:pt>
                <c:pt idx="3992">
                  <c:v>29.4305555555556</c:v>
                </c:pt>
                <c:pt idx="3993">
                  <c:v>29.5434027777778</c:v>
                </c:pt>
                <c:pt idx="3994">
                  <c:v>29.5659722222222</c:v>
                </c:pt>
                <c:pt idx="3995">
                  <c:v>29.5099826388889</c:v>
                </c:pt>
                <c:pt idx="3996">
                  <c:v>29.270438762626199</c:v>
                </c:pt>
                <c:pt idx="3997">
                  <c:v>29.0911458333333</c:v>
                </c:pt>
                <c:pt idx="3998">
                  <c:v>28.9635416666666</c:v>
                </c:pt>
                <c:pt idx="3999">
                  <c:v>28.896780303030301</c:v>
                </c:pt>
                <c:pt idx="4000">
                  <c:v>28.8888888888889</c:v>
                </c:pt>
                <c:pt idx="4001">
                  <c:v>28.9166666666666</c:v>
                </c:pt>
                <c:pt idx="4002">
                  <c:v>28.980429292929301</c:v>
                </c:pt>
                <c:pt idx="4003">
                  <c:v>29.0439551767677</c:v>
                </c:pt>
                <c:pt idx="4004">
                  <c:v>29.1102430555556</c:v>
                </c:pt>
                <c:pt idx="4005">
                  <c:v>29.154829545454501</c:v>
                </c:pt>
                <c:pt idx="4006">
                  <c:v>29.218355429292899</c:v>
                </c:pt>
                <c:pt idx="4007">
                  <c:v>29.2144097222222</c:v>
                </c:pt>
                <c:pt idx="4008">
                  <c:v>29.2925347222222</c:v>
                </c:pt>
                <c:pt idx="4009">
                  <c:v>29.4314236111111</c:v>
                </c:pt>
                <c:pt idx="4010">
                  <c:v>29.612926136363601</c:v>
                </c:pt>
                <c:pt idx="4011">
                  <c:v>29.443576388888999</c:v>
                </c:pt>
                <c:pt idx="4012">
                  <c:v>29.117345328282799</c:v>
                </c:pt>
                <c:pt idx="4013">
                  <c:v>29.0355902777778</c:v>
                </c:pt>
                <c:pt idx="4014">
                  <c:v>29.1571180555556</c:v>
                </c:pt>
                <c:pt idx="4015">
                  <c:v>29.1883680555556</c:v>
                </c:pt>
                <c:pt idx="4016">
                  <c:v>29.3151041666667</c:v>
                </c:pt>
                <c:pt idx="4017">
                  <c:v>29.4381313131314</c:v>
                </c:pt>
                <c:pt idx="4018">
                  <c:v>29.6267361111112</c:v>
                </c:pt>
                <c:pt idx="4019">
                  <c:v>29.927083333333499</c:v>
                </c:pt>
                <c:pt idx="4020">
                  <c:v>30.159406565656599</c:v>
                </c:pt>
                <c:pt idx="4021">
                  <c:v>30.2256944444445</c:v>
                </c:pt>
                <c:pt idx="4022">
                  <c:v>30.179529671717201</c:v>
                </c:pt>
                <c:pt idx="4023">
                  <c:v>30.0946180555556</c:v>
                </c:pt>
                <c:pt idx="4024">
                  <c:v>30.0104166666667</c:v>
                </c:pt>
                <c:pt idx="4025">
                  <c:v>29.9739583333333</c:v>
                </c:pt>
                <c:pt idx="4026">
                  <c:v>29.8233506944444</c:v>
                </c:pt>
                <c:pt idx="4027">
                  <c:v>29.711568813131301</c:v>
                </c:pt>
                <c:pt idx="4028">
                  <c:v>29.6588541666667</c:v>
                </c:pt>
                <c:pt idx="4029">
                  <c:v>29.7291666666666</c:v>
                </c:pt>
                <c:pt idx="4030">
                  <c:v>29.861900252525299</c:v>
                </c:pt>
                <c:pt idx="4031">
                  <c:v>29.9201388888888</c:v>
                </c:pt>
                <c:pt idx="4032">
                  <c:v>29.7060448232323</c:v>
                </c:pt>
                <c:pt idx="4033">
                  <c:v>29.6744791666667</c:v>
                </c:pt>
                <c:pt idx="4034">
                  <c:v>29.3229166666667</c:v>
                </c:pt>
                <c:pt idx="4035">
                  <c:v>29.2578125</c:v>
                </c:pt>
                <c:pt idx="4036">
                  <c:v>29.16796875</c:v>
                </c:pt>
                <c:pt idx="4037">
                  <c:v>29.1697048611111</c:v>
                </c:pt>
                <c:pt idx="4038">
                  <c:v>29.149700126262601</c:v>
                </c:pt>
                <c:pt idx="4039">
                  <c:v>29.182844065656599</c:v>
                </c:pt>
                <c:pt idx="4040">
                  <c:v>29.1611426767677</c:v>
                </c:pt>
                <c:pt idx="4041">
                  <c:v>29.15625</c:v>
                </c:pt>
                <c:pt idx="4042">
                  <c:v>29.1679067460318</c:v>
                </c:pt>
                <c:pt idx="4043">
                  <c:v>29.1591698232323</c:v>
                </c:pt>
                <c:pt idx="4044">
                  <c:v>29.1449652777778</c:v>
                </c:pt>
                <c:pt idx="4045">
                  <c:v>29.2100694444444</c:v>
                </c:pt>
                <c:pt idx="4046">
                  <c:v>29.215988005050502</c:v>
                </c:pt>
                <c:pt idx="4047">
                  <c:v>29.2265625</c:v>
                </c:pt>
                <c:pt idx="4048">
                  <c:v>29.249526515151501</c:v>
                </c:pt>
                <c:pt idx="4049">
                  <c:v>29.2612847222222</c:v>
                </c:pt>
                <c:pt idx="4050">
                  <c:v>29.1475694444445</c:v>
                </c:pt>
                <c:pt idx="4051">
                  <c:v>28.6837121212121</c:v>
                </c:pt>
                <c:pt idx="4052">
                  <c:v>28.5703125</c:v>
                </c:pt>
                <c:pt idx="4053">
                  <c:v>28.463147095959599</c:v>
                </c:pt>
                <c:pt idx="4054">
                  <c:v>28.3289930555556</c:v>
                </c:pt>
                <c:pt idx="4055">
                  <c:v>28.0078125</c:v>
                </c:pt>
                <c:pt idx="4056">
                  <c:v>27.7821180555556</c:v>
                </c:pt>
                <c:pt idx="4057">
                  <c:v>27.474352904040501</c:v>
                </c:pt>
                <c:pt idx="4058">
                  <c:v>27.5802951388888</c:v>
                </c:pt>
                <c:pt idx="4059">
                  <c:v>27.7268781565657</c:v>
                </c:pt>
                <c:pt idx="4060">
                  <c:v>27.8671875</c:v>
                </c:pt>
                <c:pt idx="4061">
                  <c:v>27.665798611111001</c:v>
                </c:pt>
                <c:pt idx="4062">
                  <c:v>27.5453756313131</c:v>
                </c:pt>
                <c:pt idx="4063">
                  <c:v>27.4396701388889</c:v>
                </c:pt>
                <c:pt idx="4064">
                  <c:v>27.305082070707101</c:v>
                </c:pt>
                <c:pt idx="4065">
                  <c:v>27.2482638888889</c:v>
                </c:pt>
                <c:pt idx="4066">
                  <c:v>27.3046875</c:v>
                </c:pt>
                <c:pt idx="4067">
                  <c:v>27.400962752525199</c:v>
                </c:pt>
                <c:pt idx="4068">
                  <c:v>27.4631076388889</c:v>
                </c:pt>
                <c:pt idx="4069">
                  <c:v>27.505523989899</c:v>
                </c:pt>
                <c:pt idx="4070">
                  <c:v>27.5850694444444</c:v>
                </c:pt>
                <c:pt idx="4071">
                  <c:v>27.703124999999901</c:v>
                </c:pt>
                <c:pt idx="4072">
                  <c:v>27.887468434343401</c:v>
                </c:pt>
                <c:pt idx="4073">
                  <c:v>28.1449652777778</c:v>
                </c:pt>
                <c:pt idx="4074">
                  <c:v>28.4232954545454</c:v>
                </c:pt>
                <c:pt idx="4075">
                  <c:v>28.6631944444444</c:v>
                </c:pt>
                <c:pt idx="4076">
                  <c:v>29.024226641414199</c:v>
                </c:pt>
                <c:pt idx="4077">
                  <c:v>29.1201073232324</c:v>
                </c:pt>
                <c:pt idx="4078">
                  <c:v>29.2621527777778</c:v>
                </c:pt>
                <c:pt idx="4079">
                  <c:v>29.5225694444444</c:v>
                </c:pt>
                <c:pt idx="4080">
                  <c:v>29.009548611111398</c:v>
                </c:pt>
                <c:pt idx="4081">
                  <c:v>28.608743686868699</c:v>
                </c:pt>
                <c:pt idx="4082">
                  <c:v>28.403566919191899</c:v>
                </c:pt>
                <c:pt idx="4083">
                  <c:v>28.272174873737399</c:v>
                </c:pt>
                <c:pt idx="4084">
                  <c:v>28.1649305555555</c:v>
                </c:pt>
                <c:pt idx="4085">
                  <c:v>28.125</c:v>
                </c:pt>
                <c:pt idx="4086">
                  <c:v>28.047269570707101</c:v>
                </c:pt>
                <c:pt idx="4087">
                  <c:v>27.9904513888889</c:v>
                </c:pt>
                <c:pt idx="4088">
                  <c:v>27.925741792929301</c:v>
                </c:pt>
                <c:pt idx="4089">
                  <c:v>27.8428819444445</c:v>
                </c:pt>
                <c:pt idx="4090">
                  <c:v>27.7560763888889</c:v>
                </c:pt>
                <c:pt idx="4091">
                  <c:v>27.730429292929301</c:v>
                </c:pt>
                <c:pt idx="4092">
                  <c:v>27.6940104166666</c:v>
                </c:pt>
                <c:pt idx="4093">
                  <c:v>27.652304292929301</c:v>
                </c:pt>
                <c:pt idx="4094">
                  <c:v>27.6284722222222</c:v>
                </c:pt>
                <c:pt idx="4095">
                  <c:v>27.6215277777778</c:v>
                </c:pt>
                <c:pt idx="4096">
                  <c:v>27.595880681818201</c:v>
                </c:pt>
                <c:pt idx="4097">
                  <c:v>27.6059027777777</c:v>
                </c:pt>
                <c:pt idx="4098">
                  <c:v>27.484217171717098</c:v>
                </c:pt>
                <c:pt idx="4099">
                  <c:v>27.2829861111111</c:v>
                </c:pt>
                <c:pt idx="4100">
                  <c:v>27.4001736111111</c:v>
                </c:pt>
                <c:pt idx="4101">
                  <c:v>27.6432291666667</c:v>
                </c:pt>
                <c:pt idx="4102">
                  <c:v>27.698206018518398</c:v>
                </c:pt>
                <c:pt idx="4103">
                  <c:v>27.7296006944444</c:v>
                </c:pt>
                <c:pt idx="4104">
                  <c:v>27.7300347222222</c:v>
                </c:pt>
                <c:pt idx="4105">
                  <c:v>27.8211805555556</c:v>
                </c:pt>
                <c:pt idx="4106">
                  <c:v>28.3689236111112</c:v>
                </c:pt>
                <c:pt idx="4107">
                  <c:v>28.665956439393899</c:v>
                </c:pt>
                <c:pt idx="4108">
                  <c:v>28.7256944444445</c:v>
                </c:pt>
                <c:pt idx="4109">
                  <c:v>28.701467803030301</c:v>
                </c:pt>
                <c:pt idx="4110">
                  <c:v>28.605034722222101</c:v>
                </c:pt>
                <c:pt idx="4111">
                  <c:v>28.407986111111001</c:v>
                </c:pt>
                <c:pt idx="4112">
                  <c:v>28.294665404040401</c:v>
                </c:pt>
                <c:pt idx="4113">
                  <c:v>28.3246527777778</c:v>
                </c:pt>
                <c:pt idx="4114">
                  <c:v>28.431581439393899</c:v>
                </c:pt>
                <c:pt idx="4115">
                  <c:v>28.5026041666667</c:v>
                </c:pt>
                <c:pt idx="4116">
                  <c:v>27.957307449495001</c:v>
                </c:pt>
                <c:pt idx="4117">
                  <c:v>27.720565025252501</c:v>
                </c:pt>
                <c:pt idx="4118">
                  <c:v>27.7326388888889</c:v>
                </c:pt>
                <c:pt idx="4119">
                  <c:v>27.750946969697001</c:v>
                </c:pt>
                <c:pt idx="4120">
                  <c:v>27.790009469697001</c:v>
                </c:pt>
                <c:pt idx="4121">
                  <c:v>27.8255208333333</c:v>
                </c:pt>
                <c:pt idx="4122">
                  <c:v>27.8559027777778</c:v>
                </c:pt>
                <c:pt idx="4123">
                  <c:v>27.9427083333333</c:v>
                </c:pt>
                <c:pt idx="4124">
                  <c:v>28.0138888888888</c:v>
                </c:pt>
                <c:pt idx="4125">
                  <c:v>28.0208333333333</c:v>
                </c:pt>
                <c:pt idx="4126">
                  <c:v>28.4314236111112</c:v>
                </c:pt>
                <c:pt idx="4127">
                  <c:v>28.5026041666666</c:v>
                </c:pt>
                <c:pt idx="4128">
                  <c:v>28.547979797979799</c:v>
                </c:pt>
                <c:pt idx="4129">
                  <c:v>28.4995659722222</c:v>
                </c:pt>
                <c:pt idx="4130">
                  <c:v>28.110400883838299</c:v>
                </c:pt>
                <c:pt idx="4131">
                  <c:v>27.9244791666667</c:v>
                </c:pt>
                <c:pt idx="4132">
                  <c:v>27.979290674603298</c:v>
                </c:pt>
                <c:pt idx="4133">
                  <c:v>28.116714015151601</c:v>
                </c:pt>
                <c:pt idx="4134">
                  <c:v>28.2443576388889</c:v>
                </c:pt>
                <c:pt idx="4135">
                  <c:v>28.3029513888889</c:v>
                </c:pt>
                <c:pt idx="4136">
                  <c:v>28.34375</c:v>
                </c:pt>
                <c:pt idx="4137">
                  <c:v>28.066840277777899</c:v>
                </c:pt>
                <c:pt idx="4138">
                  <c:v>27.781723484848499</c:v>
                </c:pt>
                <c:pt idx="4139">
                  <c:v>27.7547743055556</c:v>
                </c:pt>
                <c:pt idx="4140">
                  <c:v>27.802241161616202</c:v>
                </c:pt>
                <c:pt idx="4141">
                  <c:v>27.7864583333334</c:v>
                </c:pt>
                <c:pt idx="4142">
                  <c:v>27.4487847222223</c:v>
                </c:pt>
                <c:pt idx="4143">
                  <c:v>27.281013257575701</c:v>
                </c:pt>
                <c:pt idx="4144">
                  <c:v>27.651909722222399</c:v>
                </c:pt>
                <c:pt idx="4145">
                  <c:v>28.122238005050601</c:v>
                </c:pt>
                <c:pt idx="4146">
                  <c:v>28.5286458333333</c:v>
                </c:pt>
                <c:pt idx="4147">
                  <c:v>28.8324652777778</c:v>
                </c:pt>
                <c:pt idx="4148">
                  <c:v>28.9366319444444</c:v>
                </c:pt>
                <c:pt idx="4149">
                  <c:v>29.126025883838299</c:v>
                </c:pt>
                <c:pt idx="4150">
                  <c:v>29.1957465277778</c:v>
                </c:pt>
                <c:pt idx="4151">
                  <c:v>29.208491161616099</c:v>
                </c:pt>
                <c:pt idx="4152">
                  <c:v>29.1753472222222</c:v>
                </c:pt>
                <c:pt idx="4153">
                  <c:v>29.154040404040401</c:v>
                </c:pt>
                <c:pt idx="4154">
                  <c:v>29.132733585858599</c:v>
                </c:pt>
                <c:pt idx="4155">
                  <c:v>29.1310763888889</c:v>
                </c:pt>
                <c:pt idx="4156">
                  <c:v>29.1362847222222</c:v>
                </c:pt>
                <c:pt idx="4157">
                  <c:v>29.137863005050502</c:v>
                </c:pt>
                <c:pt idx="4158">
                  <c:v>29.1102430555556</c:v>
                </c:pt>
                <c:pt idx="4159">
                  <c:v>29.1003787878788</c:v>
                </c:pt>
                <c:pt idx="4160">
                  <c:v>29.1163194444445</c:v>
                </c:pt>
                <c:pt idx="4161">
                  <c:v>29.137073863636399</c:v>
                </c:pt>
                <c:pt idx="4162">
                  <c:v>29.1293402777778</c:v>
                </c:pt>
                <c:pt idx="4163">
                  <c:v>29.1371527777778</c:v>
                </c:pt>
                <c:pt idx="4164">
                  <c:v>29.140625</c:v>
                </c:pt>
                <c:pt idx="4165">
                  <c:v>29.1462673611111</c:v>
                </c:pt>
                <c:pt idx="4166">
                  <c:v>29.1579861111111</c:v>
                </c:pt>
                <c:pt idx="4167">
                  <c:v>29.1840277777778</c:v>
                </c:pt>
                <c:pt idx="4168">
                  <c:v>29.2013888888889</c:v>
                </c:pt>
                <c:pt idx="4169">
                  <c:v>29.1753472222222</c:v>
                </c:pt>
                <c:pt idx="4170">
                  <c:v>29.191130050504999</c:v>
                </c:pt>
                <c:pt idx="4171">
                  <c:v>29.1770833333333</c:v>
                </c:pt>
                <c:pt idx="4172">
                  <c:v>29.193102904040401</c:v>
                </c:pt>
                <c:pt idx="4173">
                  <c:v>29.1901041666667</c:v>
                </c:pt>
                <c:pt idx="4174">
                  <c:v>29.1953125</c:v>
                </c:pt>
                <c:pt idx="4175">
                  <c:v>29.2349273989899</c:v>
                </c:pt>
                <c:pt idx="4176">
                  <c:v>29.2491319444444</c:v>
                </c:pt>
                <c:pt idx="4177">
                  <c:v>29.2167771464647</c:v>
                </c:pt>
                <c:pt idx="4178">
                  <c:v>29.2387152777778</c:v>
                </c:pt>
                <c:pt idx="4179">
                  <c:v>29.2439236111111</c:v>
                </c:pt>
                <c:pt idx="4180">
                  <c:v>29.252288510101</c:v>
                </c:pt>
                <c:pt idx="4181">
                  <c:v>29.2426215277778</c:v>
                </c:pt>
                <c:pt idx="4182">
                  <c:v>29.2230902777778</c:v>
                </c:pt>
                <c:pt idx="4183">
                  <c:v>29.2196180555556</c:v>
                </c:pt>
                <c:pt idx="4184">
                  <c:v>29.2057291666667</c:v>
                </c:pt>
                <c:pt idx="4185">
                  <c:v>29.1958648989899</c:v>
                </c:pt>
                <c:pt idx="4186">
                  <c:v>29.2013888888889</c:v>
                </c:pt>
                <c:pt idx="4187">
                  <c:v>29.1958648989899</c:v>
                </c:pt>
                <c:pt idx="4188">
                  <c:v>29.1970486111111</c:v>
                </c:pt>
                <c:pt idx="4189">
                  <c:v>29.2118055555555</c:v>
                </c:pt>
                <c:pt idx="4190">
                  <c:v>29.197443181818201</c:v>
                </c:pt>
                <c:pt idx="4191">
                  <c:v>29.178898358585901</c:v>
                </c:pt>
                <c:pt idx="4192">
                  <c:v>29.1710069444444</c:v>
                </c:pt>
                <c:pt idx="4193">
                  <c:v>29.103929924242401</c:v>
                </c:pt>
                <c:pt idx="4194">
                  <c:v>29.086568813131301</c:v>
                </c:pt>
                <c:pt idx="4195">
                  <c:v>29.0911458333333</c:v>
                </c:pt>
                <c:pt idx="4196">
                  <c:v>29.0928819444444</c:v>
                </c:pt>
                <c:pt idx="4197">
                  <c:v>29.126815025252501</c:v>
                </c:pt>
                <c:pt idx="4198">
                  <c:v>29.1397569444444</c:v>
                </c:pt>
                <c:pt idx="4199">
                  <c:v>29.1536458333333</c:v>
                </c:pt>
                <c:pt idx="4200">
                  <c:v>29.16015625</c:v>
                </c:pt>
                <c:pt idx="4201">
                  <c:v>29.164693813131301</c:v>
                </c:pt>
                <c:pt idx="4202">
                  <c:v>29.1501736111111</c:v>
                </c:pt>
                <c:pt idx="4203">
                  <c:v>29.1493055555555</c:v>
                </c:pt>
                <c:pt idx="4204">
                  <c:v>29.159564393939402</c:v>
                </c:pt>
                <c:pt idx="4205">
                  <c:v>29.1423611111111</c:v>
                </c:pt>
                <c:pt idx="4206">
                  <c:v>29.1666666666667</c:v>
                </c:pt>
                <c:pt idx="4207">
                  <c:v>29.1631944444445</c:v>
                </c:pt>
                <c:pt idx="4208">
                  <c:v>29.1640625</c:v>
                </c:pt>
                <c:pt idx="4209">
                  <c:v>29.151278409090899</c:v>
                </c:pt>
                <c:pt idx="4210">
                  <c:v>29.14453125</c:v>
                </c:pt>
                <c:pt idx="4211">
                  <c:v>29.1796875</c:v>
                </c:pt>
                <c:pt idx="4212">
                  <c:v>29.1796875</c:v>
                </c:pt>
                <c:pt idx="4213">
                  <c:v>29.1536458333333</c:v>
                </c:pt>
                <c:pt idx="4214">
                  <c:v>29.1927083333333</c:v>
                </c:pt>
                <c:pt idx="4215">
                  <c:v>29.232165404040401</c:v>
                </c:pt>
                <c:pt idx="4216">
                  <c:v>29.2556423611111</c:v>
                </c:pt>
                <c:pt idx="4217">
                  <c:v>29.2265625</c:v>
                </c:pt>
                <c:pt idx="4218">
                  <c:v>29.25</c:v>
                </c:pt>
                <c:pt idx="4219">
                  <c:v>29.2369791666666</c:v>
                </c:pt>
                <c:pt idx="4220">
                  <c:v>29.215988005050502</c:v>
                </c:pt>
                <c:pt idx="4221">
                  <c:v>29.2100694444444</c:v>
                </c:pt>
                <c:pt idx="4222">
                  <c:v>29.211516203703699</c:v>
                </c:pt>
                <c:pt idx="4223">
                  <c:v>29.2039930555555</c:v>
                </c:pt>
                <c:pt idx="4224">
                  <c:v>29.1970486111111</c:v>
                </c:pt>
                <c:pt idx="4225">
                  <c:v>29.228219696969699</c:v>
                </c:pt>
                <c:pt idx="4226">
                  <c:v>29.2144097222222</c:v>
                </c:pt>
                <c:pt idx="4227">
                  <c:v>29.218355429292899</c:v>
                </c:pt>
                <c:pt idx="4228">
                  <c:v>29.1640625</c:v>
                </c:pt>
                <c:pt idx="4229">
                  <c:v>29.1215277777777</c:v>
                </c:pt>
                <c:pt idx="4230">
                  <c:v>29.111426767676701</c:v>
                </c:pt>
                <c:pt idx="4231">
                  <c:v>29.082623106060598</c:v>
                </c:pt>
                <c:pt idx="4232">
                  <c:v>29.106297348484901</c:v>
                </c:pt>
                <c:pt idx="4233">
                  <c:v>29.125</c:v>
                </c:pt>
                <c:pt idx="4234">
                  <c:v>29.104719065656599</c:v>
                </c:pt>
                <c:pt idx="4235">
                  <c:v>29.1362847222222</c:v>
                </c:pt>
                <c:pt idx="4236">
                  <c:v>29.159958964646499</c:v>
                </c:pt>
                <c:pt idx="4237">
                  <c:v>29.1623263888889</c:v>
                </c:pt>
                <c:pt idx="4238">
                  <c:v>29.165877525252601</c:v>
                </c:pt>
                <c:pt idx="4239">
                  <c:v>29.1805555555556</c:v>
                </c:pt>
                <c:pt idx="4240">
                  <c:v>29.1423611111111</c:v>
                </c:pt>
                <c:pt idx="4241">
                  <c:v>29.176136363636299</c:v>
                </c:pt>
                <c:pt idx="4242">
                  <c:v>29.1927083333333</c:v>
                </c:pt>
                <c:pt idx="4243">
                  <c:v>29.184422348484802</c:v>
                </c:pt>
                <c:pt idx="4244">
                  <c:v>29.1692708333333</c:v>
                </c:pt>
                <c:pt idx="4245">
                  <c:v>29.1362847222222</c:v>
                </c:pt>
                <c:pt idx="4246">
                  <c:v>29.1189236111111</c:v>
                </c:pt>
                <c:pt idx="4247">
                  <c:v>29.1623263888889</c:v>
                </c:pt>
                <c:pt idx="4248">
                  <c:v>29.146148989899</c:v>
                </c:pt>
                <c:pt idx="4249">
                  <c:v>29.1336805555555</c:v>
                </c:pt>
                <c:pt idx="4250">
                  <c:v>29.1293402777778</c:v>
                </c:pt>
                <c:pt idx="4251">
                  <c:v>29.133128156565601</c:v>
                </c:pt>
                <c:pt idx="4252">
                  <c:v>29.1618923611111</c:v>
                </c:pt>
                <c:pt idx="4253">
                  <c:v>29.180476641414099</c:v>
                </c:pt>
                <c:pt idx="4254">
                  <c:v>29.2022569444445</c:v>
                </c:pt>
                <c:pt idx="4255">
                  <c:v>29.1866319444445</c:v>
                </c:pt>
                <c:pt idx="4256">
                  <c:v>29.1796875</c:v>
                </c:pt>
                <c:pt idx="4257">
                  <c:v>29.1931423611111</c:v>
                </c:pt>
                <c:pt idx="4258">
                  <c:v>29.198626893939402</c:v>
                </c:pt>
                <c:pt idx="4259">
                  <c:v>29.2144097222222</c:v>
                </c:pt>
                <c:pt idx="4260">
                  <c:v>29.2013888888889</c:v>
                </c:pt>
                <c:pt idx="4261">
                  <c:v>29.1970486111111</c:v>
                </c:pt>
                <c:pt idx="4262">
                  <c:v>29.181265782828302</c:v>
                </c:pt>
                <c:pt idx="4263">
                  <c:v>29.1640625</c:v>
                </c:pt>
                <c:pt idx="4264">
                  <c:v>29.172979797979799</c:v>
                </c:pt>
                <c:pt idx="4265">
                  <c:v>29.1753472222222</c:v>
                </c:pt>
                <c:pt idx="4266">
                  <c:v>29.1892361111111</c:v>
                </c:pt>
                <c:pt idx="4267">
                  <c:v>29.1642992424242</c:v>
                </c:pt>
                <c:pt idx="4268">
                  <c:v>29.170217803030301</c:v>
                </c:pt>
                <c:pt idx="4269">
                  <c:v>29.1640625</c:v>
                </c:pt>
                <c:pt idx="4270">
                  <c:v>29.189157196969699</c:v>
                </c:pt>
                <c:pt idx="4271">
                  <c:v>29.210858585858599</c:v>
                </c:pt>
                <c:pt idx="4272">
                  <c:v>29.2083333333333</c:v>
                </c:pt>
                <c:pt idx="4273">
                  <c:v>29.215593434343401</c:v>
                </c:pt>
                <c:pt idx="4274">
                  <c:v>29.199416035353501</c:v>
                </c:pt>
                <c:pt idx="4275">
                  <c:v>29.171875</c:v>
                </c:pt>
                <c:pt idx="4276">
                  <c:v>29.1753472222222</c:v>
                </c:pt>
                <c:pt idx="4277">
                  <c:v>29.184422348484901</c:v>
                </c:pt>
                <c:pt idx="4278">
                  <c:v>29.210937500000099</c:v>
                </c:pt>
                <c:pt idx="4279">
                  <c:v>29.254655934343401</c:v>
                </c:pt>
                <c:pt idx="4280">
                  <c:v>29.2230902777778</c:v>
                </c:pt>
                <c:pt idx="4281">
                  <c:v>29.21875</c:v>
                </c:pt>
                <c:pt idx="4282">
                  <c:v>29.2100694444444</c:v>
                </c:pt>
                <c:pt idx="4283">
                  <c:v>29.162720959596001</c:v>
                </c:pt>
                <c:pt idx="4284">
                  <c:v>29.1931423611111</c:v>
                </c:pt>
                <c:pt idx="4285">
                  <c:v>29.175741792929301</c:v>
                </c:pt>
                <c:pt idx="4286">
                  <c:v>29.1675347222222</c:v>
                </c:pt>
                <c:pt idx="4287">
                  <c:v>29.1597222222222</c:v>
                </c:pt>
                <c:pt idx="4288">
                  <c:v>29.183238636363601</c:v>
                </c:pt>
                <c:pt idx="4289">
                  <c:v>29.1684027777778</c:v>
                </c:pt>
                <c:pt idx="4290">
                  <c:v>29.119318181818201</c:v>
                </c:pt>
                <c:pt idx="4291">
                  <c:v>29.1024305555556</c:v>
                </c:pt>
                <c:pt idx="4292">
                  <c:v>29.1006944444444</c:v>
                </c:pt>
                <c:pt idx="4293">
                  <c:v>29.158775252525199</c:v>
                </c:pt>
                <c:pt idx="4294">
                  <c:v>29.2296006944444</c:v>
                </c:pt>
                <c:pt idx="4295">
                  <c:v>29.2589962121212</c:v>
                </c:pt>
                <c:pt idx="4296">
                  <c:v>29.2534722222222</c:v>
                </c:pt>
                <c:pt idx="4297">
                  <c:v>29.2274305555556</c:v>
                </c:pt>
                <c:pt idx="4298">
                  <c:v>29.2558396464647</c:v>
                </c:pt>
                <c:pt idx="4299">
                  <c:v>29.2526041666667</c:v>
                </c:pt>
                <c:pt idx="4300">
                  <c:v>29.254261363636299</c:v>
                </c:pt>
                <c:pt idx="4301">
                  <c:v>29.2152777777777</c:v>
                </c:pt>
                <c:pt idx="4302">
                  <c:v>29.2378472222222</c:v>
                </c:pt>
                <c:pt idx="4303">
                  <c:v>29.234532828282902</c:v>
                </c:pt>
                <c:pt idx="4304">
                  <c:v>29.1918402777778</c:v>
                </c:pt>
                <c:pt idx="4305">
                  <c:v>29.220328282828302</c:v>
                </c:pt>
                <c:pt idx="4306">
                  <c:v>29.1927083333333</c:v>
                </c:pt>
                <c:pt idx="4307">
                  <c:v>29.184816919191899</c:v>
                </c:pt>
                <c:pt idx="4308">
                  <c:v>29.1805555555556</c:v>
                </c:pt>
                <c:pt idx="4309">
                  <c:v>29.1831597222222</c:v>
                </c:pt>
                <c:pt idx="4310">
                  <c:v>29.1840277777778</c:v>
                </c:pt>
                <c:pt idx="4311">
                  <c:v>29.170217803030301</c:v>
                </c:pt>
                <c:pt idx="4312">
                  <c:v>29.1701388888889</c:v>
                </c:pt>
                <c:pt idx="4313">
                  <c:v>29.170612373737399</c:v>
                </c:pt>
                <c:pt idx="4314">
                  <c:v>29.180476641414099</c:v>
                </c:pt>
                <c:pt idx="4315">
                  <c:v>29.1970486111111</c:v>
                </c:pt>
                <c:pt idx="4316">
                  <c:v>29.1779513888889</c:v>
                </c:pt>
                <c:pt idx="4317">
                  <c:v>29.1493055555556</c:v>
                </c:pt>
                <c:pt idx="4318">
                  <c:v>29.1675347222222</c:v>
                </c:pt>
                <c:pt idx="4319">
                  <c:v>29.1623263888889</c:v>
                </c:pt>
                <c:pt idx="4320">
                  <c:v>29.1953125</c:v>
                </c:pt>
                <c:pt idx="4321">
                  <c:v>29.1875</c:v>
                </c:pt>
                <c:pt idx="4322">
                  <c:v>29.1895517676768</c:v>
                </c:pt>
                <c:pt idx="4323">
                  <c:v>29.2131076388889</c:v>
                </c:pt>
                <c:pt idx="4324">
                  <c:v>29.202967171717201</c:v>
                </c:pt>
                <c:pt idx="4325">
                  <c:v>29.21875</c:v>
                </c:pt>
                <c:pt idx="4326">
                  <c:v>29.2144097222222</c:v>
                </c:pt>
                <c:pt idx="4327">
                  <c:v>29.2013888888889</c:v>
                </c:pt>
                <c:pt idx="4328">
                  <c:v>29.220679012345698</c:v>
                </c:pt>
                <c:pt idx="4329">
                  <c:v>29.2152777777778</c:v>
                </c:pt>
                <c:pt idx="4330">
                  <c:v>29.182449494949498</c:v>
                </c:pt>
                <c:pt idx="4331">
                  <c:v>29.1822916666667</c:v>
                </c:pt>
                <c:pt idx="4332">
                  <c:v>29.2152777777778</c:v>
                </c:pt>
                <c:pt idx="4333">
                  <c:v>29.213620580808101</c:v>
                </c:pt>
                <c:pt idx="4334">
                  <c:v>29.1918402777778</c:v>
                </c:pt>
                <c:pt idx="4335">
                  <c:v>29.2144097222222</c:v>
                </c:pt>
                <c:pt idx="4336">
                  <c:v>29.2109375</c:v>
                </c:pt>
                <c:pt idx="4337">
                  <c:v>29.1970486111111</c:v>
                </c:pt>
                <c:pt idx="4338">
                  <c:v>29.181265782828302</c:v>
                </c:pt>
                <c:pt idx="4339">
                  <c:v>29.1644965277778</c:v>
                </c:pt>
                <c:pt idx="4340">
                  <c:v>29.183238636363601</c:v>
                </c:pt>
                <c:pt idx="4341">
                  <c:v>29.2048611111111</c:v>
                </c:pt>
                <c:pt idx="4342">
                  <c:v>29.1818576388889</c:v>
                </c:pt>
                <c:pt idx="4343">
                  <c:v>29.187973484848499</c:v>
                </c:pt>
                <c:pt idx="4344">
                  <c:v>29.2100694444444</c:v>
                </c:pt>
                <c:pt idx="4345">
                  <c:v>29.1307607323232</c:v>
                </c:pt>
                <c:pt idx="4346">
                  <c:v>29.128393308080799</c:v>
                </c:pt>
                <c:pt idx="4347">
                  <c:v>29.1319444444444</c:v>
                </c:pt>
                <c:pt idx="4348">
                  <c:v>29.0972222222222</c:v>
                </c:pt>
                <c:pt idx="4349">
                  <c:v>29.0842013888889</c:v>
                </c:pt>
                <c:pt idx="4350">
                  <c:v>29.080255681818201</c:v>
                </c:pt>
                <c:pt idx="4351">
                  <c:v>29.090514520201999</c:v>
                </c:pt>
                <c:pt idx="4352">
                  <c:v>29.1137152777778</c:v>
                </c:pt>
                <c:pt idx="4353">
                  <c:v>29.1154513888889</c:v>
                </c:pt>
                <c:pt idx="4354">
                  <c:v>29.124053030302999</c:v>
                </c:pt>
                <c:pt idx="4355">
                  <c:v>29.1306423611111</c:v>
                </c:pt>
                <c:pt idx="4356">
                  <c:v>29.134706439393899</c:v>
                </c:pt>
                <c:pt idx="4357">
                  <c:v>29.1362847222222</c:v>
                </c:pt>
                <c:pt idx="4358">
                  <c:v>29.1571180555555</c:v>
                </c:pt>
                <c:pt idx="4359">
                  <c:v>29.170217803030301</c:v>
                </c:pt>
                <c:pt idx="4360">
                  <c:v>29.1796875</c:v>
                </c:pt>
                <c:pt idx="4361">
                  <c:v>29.181265782828302</c:v>
                </c:pt>
                <c:pt idx="4362">
                  <c:v>29.2074652777778</c:v>
                </c:pt>
                <c:pt idx="4363">
                  <c:v>29.2482638888889</c:v>
                </c:pt>
                <c:pt idx="4364">
                  <c:v>29.241240530303099</c:v>
                </c:pt>
                <c:pt idx="4365">
                  <c:v>29.2152777777778</c:v>
                </c:pt>
                <c:pt idx="4366">
                  <c:v>29.250710227272702</c:v>
                </c:pt>
                <c:pt idx="4367">
                  <c:v>29.2317708333333</c:v>
                </c:pt>
                <c:pt idx="4368">
                  <c:v>29.25</c:v>
                </c:pt>
                <c:pt idx="4369">
                  <c:v>29.264520202020201</c:v>
                </c:pt>
                <c:pt idx="4370">
                  <c:v>29.2352430555555</c:v>
                </c:pt>
                <c:pt idx="4371">
                  <c:v>29.2230902777778</c:v>
                </c:pt>
                <c:pt idx="4372">
                  <c:v>29.1796875</c:v>
                </c:pt>
                <c:pt idx="4373">
                  <c:v>29.1623263888889</c:v>
                </c:pt>
                <c:pt idx="4374">
                  <c:v>29.2057291666667</c:v>
                </c:pt>
                <c:pt idx="4375">
                  <c:v>29.2057291666667</c:v>
                </c:pt>
                <c:pt idx="4376">
                  <c:v>29.1940104166666</c:v>
                </c:pt>
                <c:pt idx="4377">
                  <c:v>29.189157196969699</c:v>
                </c:pt>
                <c:pt idx="4378">
                  <c:v>29.2369791666667</c:v>
                </c:pt>
                <c:pt idx="4379">
                  <c:v>29.2560763888889</c:v>
                </c:pt>
                <c:pt idx="4380">
                  <c:v>29.254655934343401</c:v>
                </c:pt>
                <c:pt idx="4381">
                  <c:v>29.2868923611111</c:v>
                </c:pt>
                <c:pt idx="4382">
                  <c:v>29.279119318181898</c:v>
                </c:pt>
                <c:pt idx="4383">
                  <c:v>29.2482638888889</c:v>
                </c:pt>
                <c:pt idx="4384">
                  <c:v>29.259785353535399</c:v>
                </c:pt>
                <c:pt idx="4385">
                  <c:v>29.287405303030301</c:v>
                </c:pt>
                <c:pt idx="4386">
                  <c:v>29.287405303030301</c:v>
                </c:pt>
                <c:pt idx="4387">
                  <c:v>29.2708333333333</c:v>
                </c:pt>
                <c:pt idx="4388">
                  <c:v>29.270438762626199</c:v>
                </c:pt>
                <c:pt idx="4389">
                  <c:v>29.203361742424299</c:v>
                </c:pt>
                <c:pt idx="4390">
                  <c:v>29.1098090277777</c:v>
                </c:pt>
                <c:pt idx="4391">
                  <c:v>29.0629340277778</c:v>
                </c:pt>
                <c:pt idx="4392">
                  <c:v>29.022648358585901</c:v>
                </c:pt>
                <c:pt idx="4393">
                  <c:v>28.9713541666667</c:v>
                </c:pt>
                <c:pt idx="4394">
                  <c:v>28.9670138888889</c:v>
                </c:pt>
                <c:pt idx="4395">
                  <c:v>29.0017361111111</c:v>
                </c:pt>
                <c:pt idx="4396">
                  <c:v>29.072758838383798</c:v>
                </c:pt>
                <c:pt idx="4397">
                  <c:v>29.1540798611111</c:v>
                </c:pt>
                <c:pt idx="4398">
                  <c:v>29.1970486111111</c:v>
                </c:pt>
                <c:pt idx="4399">
                  <c:v>29.2022569444445</c:v>
                </c:pt>
                <c:pt idx="4400">
                  <c:v>29.1979166666667</c:v>
                </c:pt>
                <c:pt idx="4401">
                  <c:v>29.222301136363601</c:v>
                </c:pt>
                <c:pt idx="4402">
                  <c:v>29.2126736111111</c:v>
                </c:pt>
                <c:pt idx="4403">
                  <c:v>29.197837752525299</c:v>
                </c:pt>
                <c:pt idx="4404">
                  <c:v>29.1666666666667</c:v>
                </c:pt>
                <c:pt idx="4405">
                  <c:v>29.1579861111111</c:v>
                </c:pt>
                <c:pt idx="4406">
                  <c:v>29.1611426767677</c:v>
                </c:pt>
                <c:pt idx="4407">
                  <c:v>29.1493055555556</c:v>
                </c:pt>
                <c:pt idx="4408">
                  <c:v>29.193102904040401</c:v>
                </c:pt>
                <c:pt idx="4409">
                  <c:v>29.2230902777778</c:v>
                </c:pt>
                <c:pt idx="4410">
                  <c:v>29.234375</c:v>
                </c:pt>
                <c:pt idx="4411">
                  <c:v>29.209674873737299</c:v>
                </c:pt>
                <c:pt idx="4412">
                  <c:v>29.1775173611111</c:v>
                </c:pt>
                <c:pt idx="4413">
                  <c:v>29.176136363636299</c:v>
                </c:pt>
                <c:pt idx="4414">
                  <c:v>29.1302083333333</c:v>
                </c:pt>
                <c:pt idx="4415">
                  <c:v>29.045138888888999</c:v>
                </c:pt>
                <c:pt idx="4416">
                  <c:v>28.600063131313199</c:v>
                </c:pt>
                <c:pt idx="4417">
                  <c:v>28.0034722222222</c:v>
                </c:pt>
                <c:pt idx="4418">
                  <c:v>27.633759469696901</c:v>
                </c:pt>
                <c:pt idx="4419">
                  <c:v>27.6692708333333</c:v>
                </c:pt>
                <c:pt idx="4420">
                  <c:v>27.9036458333333</c:v>
                </c:pt>
                <c:pt idx="4421">
                  <c:v>28.191682449494799</c:v>
                </c:pt>
                <c:pt idx="4422">
                  <c:v>28.291508838383901</c:v>
                </c:pt>
                <c:pt idx="4423">
                  <c:v>28.390625</c:v>
                </c:pt>
                <c:pt idx="4424">
                  <c:v>28.4114583333333</c:v>
                </c:pt>
                <c:pt idx="4425">
                  <c:v>28.328598484848499</c:v>
                </c:pt>
                <c:pt idx="4426">
                  <c:v>28.28125</c:v>
                </c:pt>
                <c:pt idx="4427">
                  <c:v>28.28125</c:v>
                </c:pt>
                <c:pt idx="4428">
                  <c:v>28.233112373737399</c:v>
                </c:pt>
                <c:pt idx="4429">
                  <c:v>27.951388888889099</c:v>
                </c:pt>
                <c:pt idx="4430">
                  <c:v>27.591540404040401</c:v>
                </c:pt>
                <c:pt idx="4431">
                  <c:v>27.3146701388888</c:v>
                </c:pt>
                <c:pt idx="4432">
                  <c:v>26.6796875</c:v>
                </c:pt>
                <c:pt idx="4433">
                  <c:v>26.1467013888889</c:v>
                </c:pt>
                <c:pt idx="4434">
                  <c:v>25.9800347222222</c:v>
                </c:pt>
                <c:pt idx="4435">
                  <c:v>26.148595328282799</c:v>
                </c:pt>
                <c:pt idx="4436">
                  <c:v>26.589843750000298</c:v>
                </c:pt>
                <c:pt idx="4437">
                  <c:v>27.147648358586</c:v>
                </c:pt>
                <c:pt idx="4438">
                  <c:v>27.5303819444444</c:v>
                </c:pt>
                <c:pt idx="4439">
                  <c:v>27.6692708333333</c:v>
                </c:pt>
                <c:pt idx="4440">
                  <c:v>27.8342013888889</c:v>
                </c:pt>
                <c:pt idx="4441">
                  <c:v>28.126183712121101</c:v>
                </c:pt>
                <c:pt idx="4442">
                  <c:v>28.2569444444444</c:v>
                </c:pt>
                <c:pt idx="4443">
                  <c:v>28.222064393939402</c:v>
                </c:pt>
                <c:pt idx="4444">
                  <c:v>28.1145833333333</c:v>
                </c:pt>
                <c:pt idx="4445">
                  <c:v>27.7777777777777</c:v>
                </c:pt>
                <c:pt idx="4446">
                  <c:v>27.750157828282799</c:v>
                </c:pt>
                <c:pt idx="4447">
                  <c:v>27.9635416666666</c:v>
                </c:pt>
                <c:pt idx="4448">
                  <c:v>28.046875</c:v>
                </c:pt>
                <c:pt idx="4449">
                  <c:v>28.3315972222222</c:v>
                </c:pt>
                <c:pt idx="4450">
                  <c:v>28.122395833333201</c:v>
                </c:pt>
                <c:pt idx="4451">
                  <c:v>27.702414772727199</c:v>
                </c:pt>
                <c:pt idx="4452">
                  <c:v>27.2894965277778</c:v>
                </c:pt>
                <c:pt idx="4453">
                  <c:v>27.2178819444444</c:v>
                </c:pt>
                <c:pt idx="4454">
                  <c:v>27.4696180555555</c:v>
                </c:pt>
                <c:pt idx="4455">
                  <c:v>27.4939236111112</c:v>
                </c:pt>
                <c:pt idx="4456">
                  <c:v>27.040719696969798</c:v>
                </c:pt>
                <c:pt idx="4457">
                  <c:v>26.6453993055556</c:v>
                </c:pt>
                <c:pt idx="4458">
                  <c:v>26.6059027777778</c:v>
                </c:pt>
                <c:pt idx="4459">
                  <c:v>26.8862847222222</c:v>
                </c:pt>
                <c:pt idx="4460">
                  <c:v>27.065577651515198</c:v>
                </c:pt>
                <c:pt idx="4461">
                  <c:v>26.9661458333333</c:v>
                </c:pt>
                <c:pt idx="4462">
                  <c:v>26.4105902777778</c:v>
                </c:pt>
                <c:pt idx="4463">
                  <c:v>25.9635416666667</c:v>
                </c:pt>
                <c:pt idx="4464">
                  <c:v>25.9635416666667</c:v>
                </c:pt>
                <c:pt idx="4465">
                  <c:v>25.9557291666667</c:v>
                </c:pt>
                <c:pt idx="4466">
                  <c:v>26.1762152777778</c:v>
                </c:pt>
                <c:pt idx="4467">
                  <c:v>26.324179292929301</c:v>
                </c:pt>
                <c:pt idx="4468">
                  <c:v>26.3585069444444</c:v>
                </c:pt>
                <c:pt idx="4469">
                  <c:v>27.305476641414199</c:v>
                </c:pt>
                <c:pt idx="4470">
                  <c:v>27.668402777777899</c:v>
                </c:pt>
                <c:pt idx="4471">
                  <c:v>27.985243055555699</c:v>
                </c:pt>
                <c:pt idx="4472">
                  <c:v>28.397648358585901</c:v>
                </c:pt>
                <c:pt idx="4473">
                  <c:v>28.8151041666667</c:v>
                </c:pt>
                <c:pt idx="4474">
                  <c:v>29.202967171717098</c:v>
                </c:pt>
                <c:pt idx="4475">
                  <c:v>29.5243055555555</c:v>
                </c:pt>
                <c:pt idx="4476">
                  <c:v>29.778645833333201</c:v>
                </c:pt>
                <c:pt idx="4477">
                  <c:v>29.899779040404098</c:v>
                </c:pt>
                <c:pt idx="4478">
                  <c:v>29.8611111111111</c:v>
                </c:pt>
                <c:pt idx="4479">
                  <c:v>29.9416035353536</c:v>
                </c:pt>
                <c:pt idx="4480">
                  <c:v>30.1657986111111</c:v>
                </c:pt>
                <c:pt idx="4481">
                  <c:v>30.2248263888889</c:v>
                </c:pt>
                <c:pt idx="4482">
                  <c:v>30.318418560605998</c:v>
                </c:pt>
                <c:pt idx="4483">
                  <c:v>30.3806423611111</c:v>
                </c:pt>
                <c:pt idx="4484">
                  <c:v>30.517676767676701</c:v>
                </c:pt>
                <c:pt idx="4485">
                  <c:v>30.4427083333333</c:v>
                </c:pt>
                <c:pt idx="4486">
                  <c:v>30.3819444444444</c:v>
                </c:pt>
                <c:pt idx="4487">
                  <c:v>30.4210069444444</c:v>
                </c:pt>
                <c:pt idx="4488">
                  <c:v>30.417061237373801</c:v>
                </c:pt>
                <c:pt idx="4489">
                  <c:v>30.424382716049401</c:v>
                </c:pt>
                <c:pt idx="4490">
                  <c:v>30.428898358585901</c:v>
                </c:pt>
                <c:pt idx="4491">
                  <c:v>30.5546875</c:v>
                </c:pt>
                <c:pt idx="4492">
                  <c:v>30.6032986111111</c:v>
                </c:pt>
                <c:pt idx="4493">
                  <c:v>30.6770833333333</c:v>
                </c:pt>
                <c:pt idx="4494">
                  <c:v>30.7912326388889</c:v>
                </c:pt>
                <c:pt idx="4495">
                  <c:v>30.873184974747499</c:v>
                </c:pt>
                <c:pt idx="4496">
                  <c:v>30.9791666666667</c:v>
                </c:pt>
                <c:pt idx="4497">
                  <c:v>30.947048611111001</c:v>
                </c:pt>
                <c:pt idx="4498">
                  <c:v>30.8897569444444</c:v>
                </c:pt>
                <c:pt idx="4499">
                  <c:v>30.808080808080799</c:v>
                </c:pt>
                <c:pt idx="4500">
                  <c:v>30.780460858585801</c:v>
                </c:pt>
                <c:pt idx="4501">
                  <c:v>30.639204545454501</c:v>
                </c:pt>
                <c:pt idx="4502">
                  <c:v>30.1137152777778</c:v>
                </c:pt>
                <c:pt idx="4503">
                  <c:v>29.616871843434399</c:v>
                </c:pt>
                <c:pt idx="4504">
                  <c:v>29.379734848484802</c:v>
                </c:pt>
                <c:pt idx="4505">
                  <c:v>29.2100694444444</c:v>
                </c:pt>
                <c:pt idx="4506">
                  <c:v>29.1059027777778</c:v>
                </c:pt>
                <c:pt idx="4507">
                  <c:v>29.0277777777778</c:v>
                </c:pt>
                <c:pt idx="4508">
                  <c:v>29.0755208333333</c:v>
                </c:pt>
                <c:pt idx="4509">
                  <c:v>29.156539351851801</c:v>
                </c:pt>
                <c:pt idx="4510">
                  <c:v>29.2291666666666</c:v>
                </c:pt>
                <c:pt idx="4511">
                  <c:v>29.342645202020201</c:v>
                </c:pt>
                <c:pt idx="4512">
                  <c:v>29.3524305555555</c:v>
                </c:pt>
                <c:pt idx="4513">
                  <c:v>29.3802083333333</c:v>
                </c:pt>
                <c:pt idx="4514">
                  <c:v>29.378551136363601</c:v>
                </c:pt>
                <c:pt idx="4515">
                  <c:v>29.3689236111111</c:v>
                </c:pt>
                <c:pt idx="4516">
                  <c:v>29.382891414141401</c:v>
                </c:pt>
                <c:pt idx="4517">
                  <c:v>29.329861111111001</c:v>
                </c:pt>
                <c:pt idx="4518">
                  <c:v>29.2881944444444</c:v>
                </c:pt>
                <c:pt idx="4519">
                  <c:v>29.157196969696901</c:v>
                </c:pt>
                <c:pt idx="4520">
                  <c:v>29.1688368055556</c:v>
                </c:pt>
                <c:pt idx="4521">
                  <c:v>29.1548295454546</c:v>
                </c:pt>
                <c:pt idx="4522">
                  <c:v>29.149925595238098</c:v>
                </c:pt>
                <c:pt idx="4523">
                  <c:v>29.2057291666667</c:v>
                </c:pt>
                <c:pt idx="4524">
                  <c:v>29.212042297979799</c:v>
                </c:pt>
                <c:pt idx="4525">
                  <c:v>29.2269483024692</c:v>
                </c:pt>
                <c:pt idx="4526">
                  <c:v>29.2274305555556</c:v>
                </c:pt>
                <c:pt idx="4527">
                  <c:v>29.1987847222222</c:v>
                </c:pt>
                <c:pt idx="4528">
                  <c:v>29.2230902777778</c:v>
                </c:pt>
                <c:pt idx="4529">
                  <c:v>29.202178030302999</c:v>
                </c:pt>
                <c:pt idx="4530">
                  <c:v>29.2100694444445</c:v>
                </c:pt>
                <c:pt idx="4531">
                  <c:v>29.2424242424242</c:v>
                </c:pt>
                <c:pt idx="4532">
                  <c:v>29.1753472222222</c:v>
                </c:pt>
                <c:pt idx="4533">
                  <c:v>29.2057291666667</c:v>
                </c:pt>
                <c:pt idx="4534">
                  <c:v>29.2144097222222</c:v>
                </c:pt>
                <c:pt idx="4535">
                  <c:v>29.194681186868699</c:v>
                </c:pt>
                <c:pt idx="4536">
                  <c:v>29.214015151515198</c:v>
                </c:pt>
                <c:pt idx="4537">
                  <c:v>29.1979166666666</c:v>
                </c:pt>
                <c:pt idx="4538">
                  <c:v>29.1927083333333</c:v>
                </c:pt>
                <c:pt idx="4539">
                  <c:v>29.192313762626299</c:v>
                </c:pt>
                <c:pt idx="4540">
                  <c:v>29.2057291666667</c:v>
                </c:pt>
                <c:pt idx="4541">
                  <c:v>29.215988005050502</c:v>
                </c:pt>
                <c:pt idx="4542">
                  <c:v>29.192313762626199</c:v>
                </c:pt>
                <c:pt idx="4543">
                  <c:v>29.1915246212121</c:v>
                </c:pt>
                <c:pt idx="4544">
                  <c:v>29.2209201388889</c:v>
                </c:pt>
                <c:pt idx="4545">
                  <c:v>29.2069128787879</c:v>
                </c:pt>
                <c:pt idx="4546">
                  <c:v>29.2109375</c:v>
                </c:pt>
                <c:pt idx="4547">
                  <c:v>29.2092013888889</c:v>
                </c:pt>
                <c:pt idx="4548">
                  <c:v>29.1883680555556</c:v>
                </c:pt>
                <c:pt idx="4549">
                  <c:v>29.2044270833334</c:v>
                </c:pt>
                <c:pt idx="4550">
                  <c:v>29.1840277777777</c:v>
                </c:pt>
                <c:pt idx="4551">
                  <c:v>29.0972222222222</c:v>
                </c:pt>
                <c:pt idx="4552">
                  <c:v>29.140625</c:v>
                </c:pt>
                <c:pt idx="4553">
                  <c:v>29.0972222222222</c:v>
                </c:pt>
                <c:pt idx="4554">
                  <c:v>29.113005050504999</c:v>
                </c:pt>
                <c:pt idx="4555">
                  <c:v>29.1145833333333</c:v>
                </c:pt>
                <c:pt idx="4556">
                  <c:v>29.1145833333333</c:v>
                </c:pt>
                <c:pt idx="4557">
                  <c:v>29.1527777777778</c:v>
                </c:pt>
                <c:pt idx="4558">
                  <c:v>29.1935763888889</c:v>
                </c:pt>
                <c:pt idx="4559">
                  <c:v>29.195075757575701</c:v>
                </c:pt>
                <c:pt idx="4560">
                  <c:v>29.2170138888889</c:v>
                </c:pt>
                <c:pt idx="4561">
                  <c:v>29.252288510101099</c:v>
                </c:pt>
                <c:pt idx="4562">
                  <c:v>29.2326388888889</c:v>
                </c:pt>
                <c:pt idx="4563">
                  <c:v>29.2178819444444</c:v>
                </c:pt>
                <c:pt idx="4564">
                  <c:v>29.2349273989899</c:v>
                </c:pt>
                <c:pt idx="4565">
                  <c:v>29.2122395833334</c:v>
                </c:pt>
                <c:pt idx="4566">
                  <c:v>29.1796875</c:v>
                </c:pt>
                <c:pt idx="4567">
                  <c:v>29.1675347222223</c:v>
                </c:pt>
                <c:pt idx="4568">
                  <c:v>29.1493055555556</c:v>
                </c:pt>
                <c:pt idx="4569">
                  <c:v>29.147332702020201</c:v>
                </c:pt>
                <c:pt idx="4570">
                  <c:v>29.1471354166667</c:v>
                </c:pt>
                <c:pt idx="4571">
                  <c:v>29.112215909090899</c:v>
                </c:pt>
                <c:pt idx="4572">
                  <c:v>29.1319444444445</c:v>
                </c:pt>
                <c:pt idx="4573">
                  <c:v>29.09375</c:v>
                </c:pt>
                <c:pt idx="4574">
                  <c:v>29.0861742424242</c:v>
                </c:pt>
                <c:pt idx="4575">
                  <c:v>29.112215909090899</c:v>
                </c:pt>
                <c:pt idx="4576">
                  <c:v>29.0885416666667</c:v>
                </c:pt>
                <c:pt idx="4577">
                  <c:v>29.140625</c:v>
                </c:pt>
                <c:pt idx="4578">
                  <c:v>29.101167929292899</c:v>
                </c:pt>
                <c:pt idx="4579">
                  <c:v>29.0972222222222</c:v>
                </c:pt>
                <c:pt idx="4580">
                  <c:v>29.1440972222222</c:v>
                </c:pt>
                <c:pt idx="4581">
                  <c:v>29.2144097222222</c:v>
                </c:pt>
                <c:pt idx="4582">
                  <c:v>29.2413194444445</c:v>
                </c:pt>
                <c:pt idx="4583">
                  <c:v>29.257812500000099</c:v>
                </c:pt>
                <c:pt idx="4584">
                  <c:v>29.2612847222222</c:v>
                </c:pt>
                <c:pt idx="4585">
                  <c:v>29.250578703703699</c:v>
                </c:pt>
                <c:pt idx="4586">
                  <c:v>29.2339409722222</c:v>
                </c:pt>
                <c:pt idx="4587">
                  <c:v>29.237689393939402</c:v>
                </c:pt>
                <c:pt idx="4588">
                  <c:v>29.2118055555556</c:v>
                </c:pt>
                <c:pt idx="4589">
                  <c:v>29.2013888888889</c:v>
                </c:pt>
                <c:pt idx="4590">
                  <c:v>29.180082070707101</c:v>
                </c:pt>
                <c:pt idx="4591">
                  <c:v>29.1276041666667</c:v>
                </c:pt>
                <c:pt idx="4592">
                  <c:v>29.126420454545499</c:v>
                </c:pt>
                <c:pt idx="4593">
                  <c:v>29.1180555555556</c:v>
                </c:pt>
                <c:pt idx="4594">
                  <c:v>29.1111111111111</c:v>
                </c:pt>
                <c:pt idx="4595">
                  <c:v>29.155618686868699</c:v>
                </c:pt>
                <c:pt idx="4596">
                  <c:v>29.1119791666667</c:v>
                </c:pt>
                <c:pt idx="4597">
                  <c:v>29.161931818181799</c:v>
                </c:pt>
                <c:pt idx="4598">
                  <c:v>29.1145833333333</c:v>
                </c:pt>
                <c:pt idx="4599">
                  <c:v>29.1232638888889</c:v>
                </c:pt>
                <c:pt idx="4600">
                  <c:v>29.2100694444444</c:v>
                </c:pt>
                <c:pt idx="4601">
                  <c:v>29.202178030302999</c:v>
                </c:pt>
                <c:pt idx="4602">
                  <c:v>29.2521701388889</c:v>
                </c:pt>
                <c:pt idx="4603">
                  <c:v>29.2578125</c:v>
                </c:pt>
                <c:pt idx="4604">
                  <c:v>29.2578125</c:v>
                </c:pt>
                <c:pt idx="4605">
                  <c:v>29.2196180555555</c:v>
                </c:pt>
                <c:pt idx="4606">
                  <c:v>29.191130050505102</c:v>
                </c:pt>
                <c:pt idx="4607">
                  <c:v>29.1901041666667</c:v>
                </c:pt>
                <c:pt idx="4608">
                  <c:v>29.167850378787801</c:v>
                </c:pt>
                <c:pt idx="4609">
                  <c:v>29.1536458333333</c:v>
                </c:pt>
                <c:pt idx="4610">
                  <c:v>29.1744791666667</c:v>
                </c:pt>
                <c:pt idx="4611">
                  <c:v>29.1504892676768</c:v>
                </c:pt>
                <c:pt idx="4612">
                  <c:v>29.1471354166667</c:v>
                </c:pt>
                <c:pt idx="4613">
                  <c:v>29.133917297979799</c:v>
                </c:pt>
                <c:pt idx="4614">
                  <c:v>29.122869318181898</c:v>
                </c:pt>
                <c:pt idx="4615">
                  <c:v>29.1307607323232</c:v>
                </c:pt>
                <c:pt idx="4616">
                  <c:v>29.0998263888889</c:v>
                </c:pt>
                <c:pt idx="4617">
                  <c:v>29.137073863636399</c:v>
                </c:pt>
                <c:pt idx="4618">
                  <c:v>29.177320075757599</c:v>
                </c:pt>
                <c:pt idx="4619">
                  <c:v>29.1536458333333</c:v>
                </c:pt>
                <c:pt idx="4620">
                  <c:v>29.21875</c:v>
                </c:pt>
                <c:pt idx="4621">
                  <c:v>29.1710069444444</c:v>
                </c:pt>
                <c:pt idx="4622">
                  <c:v>29.194681186868699</c:v>
                </c:pt>
                <c:pt idx="4623">
                  <c:v>29.2361111111111</c:v>
                </c:pt>
                <c:pt idx="4624">
                  <c:v>29.183633207070699</c:v>
                </c:pt>
                <c:pt idx="4625">
                  <c:v>29.1640625</c:v>
                </c:pt>
                <c:pt idx="4626">
                  <c:v>29.1553819444444</c:v>
                </c:pt>
                <c:pt idx="4627">
                  <c:v>29.169428661616099</c:v>
                </c:pt>
                <c:pt idx="4628">
                  <c:v>29.1297743055556</c:v>
                </c:pt>
                <c:pt idx="4629">
                  <c:v>29.1102430555556</c:v>
                </c:pt>
                <c:pt idx="4630">
                  <c:v>29.1111111111111</c:v>
                </c:pt>
                <c:pt idx="4631">
                  <c:v>29.101562500000099</c:v>
                </c:pt>
                <c:pt idx="4632">
                  <c:v>29.1362847222222</c:v>
                </c:pt>
                <c:pt idx="4633">
                  <c:v>29.1666666666667</c:v>
                </c:pt>
                <c:pt idx="4634">
                  <c:v>29.185211489899</c:v>
                </c:pt>
                <c:pt idx="4635">
                  <c:v>29.1814236111111</c:v>
                </c:pt>
                <c:pt idx="4636">
                  <c:v>29.171875</c:v>
                </c:pt>
                <c:pt idx="4637">
                  <c:v>29.2100694444444</c:v>
                </c:pt>
                <c:pt idx="4638">
                  <c:v>29.2209201388889</c:v>
                </c:pt>
                <c:pt idx="4639">
                  <c:v>29.1753472222222</c:v>
                </c:pt>
                <c:pt idx="4640">
                  <c:v>29.2274305555555</c:v>
                </c:pt>
                <c:pt idx="4641">
                  <c:v>29.2135416666666</c:v>
                </c:pt>
                <c:pt idx="4642">
                  <c:v>29.234532828282902</c:v>
                </c:pt>
                <c:pt idx="4643">
                  <c:v>29.2582465277778</c:v>
                </c:pt>
                <c:pt idx="4644">
                  <c:v>29.183633207070699</c:v>
                </c:pt>
                <c:pt idx="4645">
                  <c:v>29.1796875</c:v>
                </c:pt>
                <c:pt idx="4646">
                  <c:v>29.2621527777778</c:v>
                </c:pt>
                <c:pt idx="4647">
                  <c:v>29.2317708333333</c:v>
                </c:pt>
                <c:pt idx="4648">
                  <c:v>29.259390782828302</c:v>
                </c:pt>
                <c:pt idx="4649">
                  <c:v>29.2465277777778</c:v>
                </c:pt>
                <c:pt idx="4650">
                  <c:v>29.1857638888888</c:v>
                </c:pt>
                <c:pt idx="4651">
                  <c:v>29.1223958333334</c:v>
                </c:pt>
                <c:pt idx="4652">
                  <c:v>29.119712752525299</c:v>
                </c:pt>
                <c:pt idx="4653">
                  <c:v>29.120501893939402</c:v>
                </c:pt>
                <c:pt idx="4654">
                  <c:v>29.114188762626299</c:v>
                </c:pt>
                <c:pt idx="4655">
                  <c:v>29.1276041666667</c:v>
                </c:pt>
                <c:pt idx="4656">
                  <c:v>29.141019570707101</c:v>
                </c:pt>
                <c:pt idx="4657">
                  <c:v>29.175741792929301</c:v>
                </c:pt>
                <c:pt idx="4658">
                  <c:v>29.247159090909101</c:v>
                </c:pt>
                <c:pt idx="4659">
                  <c:v>29.2534722222222</c:v>
                </c:pt>
                <c:pt idx="4660">
                  <c:v>29.2282986111111</c:v>
                </c:pt>
                <c:pt idx="4661">
                  <c:v>29.2601799242425</c:v>
                </c:pt>
                <c:pt idx="4662">
                  <c:v>29.2274305555555</c:v>
                </c:pt>
                <c:pt idx="4663">
                  <c:v>29.1895517676768</c:v>
                </c:pt>
                <c:pt idx="4664">
                  <c:v>29.2013888888889</c:v>
                </c:pt>
                <c:pt idx="4665">
                  <c:v>29.1059027777778</c:v>
                </c:pt>
                <c:pt idx="4666">
                  <c:v>29.1536458333333</c:v>
                </c:pt>
                <c:pt idx="4667">
                  <c:v>29.090514520202099</c:v>
                </c:pt>
                <c:pt idx="4668">
                  <c:v>29.1232638888889</c:v>
                </c:pt>
                <c:pt idx="4669">
                  <c:v>29.116950757575701</c:v>
                </c:pt>
                <c:pt idx="4670">
                  <c:v>29.2256944444444</c:v>
                </c:pt>
                <c:pt idx="4671">
                  <c:v>29.1979166666667</c:v>
                </c:pt>
                <c:pt idx="4672">
                  <c:v>29.206123737373701</c:v>
                </c:pt>
                <c:pt idx="4673">
                  <c:v>29.2569444444444</c:v>
                </c:pt>
                <c:pt idx="4674">
                  <c:v>29.2199337121212</c:v>
                </c:pt>
                <c:pt idx="4675">
                  <c:v>29.2274305555556</c:v>
                </c:pt>
                <c:pt idx="4676">
                  <c:v>29.2482638888889</c:v>
                </c:pt>
                <c:pt idx="4677">
                  <c:v>29.228219696969699</c:v>
                </c:pt>
                <c:pt idx="4678">
                  <c:v>29.2296006944445</c:v>
                </c:pt>
                <c:pt idx="4679">
                  <c:v>29.2447916666667</c:v>
                </c:pt>
                <c:pt idx="4680">
                  <c:v>29.2065972222222</c:v>
                </c:pt>
                <c:pt idx="4681">
                  <c:v>29.2118055555556</c:v>
                </c:pt>
                <c:pt idx="4682">
                  <c:v>29.2100694444445</c:v>
                </c:pt>
                <c:pt idx="4683">
                  <c:v>29.2005208333333</c:v>
                </c:pt>
                <c:pt idx="4684">
                  <c:v>29.239662247474701</c:v>
                </c:pt>
                <c:pt idx="4685">
                  <c:v>29.2135416666666</c:v>
                </c:pt>
                <c:pt idx="4686">
                  <c:v>29.2170138888889</c:v>
                </c:pt>
                <c:pt idx="4687">
                  <c:v>29.229008838383901</c:v>
                </c:pt>
                <c:pt idx="4688">
                  <c:v>29.1623263888889</c:v>
                </c:pt>
                <c:pt idx="4689">
                  <c:v>29.2013888888889</c:v>
                </c:pt>
                <c:pt idx="4690">
                  <c:v>29.2230902777778</c:v>
                </c:pt>
                <c:pt idx="4691">
                  <c:v>29.1059027777778</c:v>
                </c:pt>
                <c:pt idx="4692">
                  <c:v>29.141414141414199</c:v>
                </c:pt>
                <c:pt idx="4693">
                  <c:v>29.123658459596001</c:v>
                </c:pt>
                <c:pt idx="4694">
                  <c:v>29.1154513888889</c:v>
                </c:pt>
                <c:pt idx="4695">
                  <c:v>29.089330808080799</c:v>
                </c:pt>
                <c:pt idx="4696">
                  <c:v>29.104719065656599</c:v>
                </c:pt>
                <c:pt idx="4697">
                  <c:v>29.1032986111111</c:v>
                </c:pt>
                <c:pt idx="4698">
                  <c:v>29.1331281565657</c:v>
                </c:pt>
                <c:pt idx="4699">
                  <c:v>29.1666666666667</c:v>
                </c:pt>
                <c:pt idx="4700">
                  <c:v>29.146938131313199</c:v>
                </c:pt>
                <c:pt idx="4701">
                  <c:v>29.1631944444445</c:v>
                </c:pt>
                <c:pt idx="4702">
                  <c:v>29.174727182539701</c:v>
                </c:pt>
                <c:pt idx="4703">
                  <c:v>29.137863005050502</c:v>
                </c:pt>
                <c:pt idx="4704">
                  <c:v>29.1553819444444</c:v>
                </c:pt>
                <c:pt idx="4705">
                  <c:v>29.1189236111111</c:v>
                </c:pt>
                <c:pt idx="4706">
                  <c:v>29.1805555555556</c:v>
                </c:pt>
                <c:pt idx="4707">
                  <c:v>29.1822916666667</c:v>
                </c:pt>
                <c:pt idx="4708">
                  <c:v>29.188762626262601</c:v>
                </c:pt>
                <c:pt idx="4709">
                  <c:v>29.2491319444444</c:v>
                </c:pt>
                <c:pt idx="4710">
                  <c:v>29.218355429292899</c:v>
                </c:pt>
                <c:pt idx="4711">
                  <c:v>29.2144097222222</c:v>
                </c:pt>
                <c:pt idx="4712">
                  <c:v>29.2838541666667</c:v>
                </c:pt>
                <c:pt idx="4713">
                  <c:v>29.2621527777778</c:v>
                </c:pt>
                <c:pt idx="4714">
                  <c:v>29.250315656565601</c:v>
                </c:pt>
                <c:pt idx="4715">
                  <c:v>29.2569444444444</c:v>
                </c:pt>
                <c:pt idx="4716">
                  <c:v>29.208096590909101</c:v>
                </c:pt>
                <c:pt idx="4717">
                  <c:v>29.2109375</c:v>
                </c:pt>
                <c:pt idx="4718">
                  <c:v>29.1970486111111</c:v>
                </c:pt>
                <c:pt idx="4719">
                  <c:v>29.1927083333333</c:v>
                </c:pt>
                <c:pt idx="4720">
                  <c:v>29.2000868055556</c:v>
                </c:pt>
                <c:pt idx="4721">
                  <c:v>29.210464015151601</c:v>
                </c:pt>
                <c:pt idx="4722">
                  <c:v>29.2256944444445</c:v>
                </c:pt>
                <c:pt idx="4723">
                  <c:v>29.2013888888889</c:v>
                </c:pt>
                <c:pt idx="4724">
                  <c:v>29.202967171717201</c:v>
                </c:pt>
                <c:pt idx="4725">
                  <c:v>29.2100694444445</c:v>
                </c:pt>
                <c:pt idx="4726">
                  <c:v>29.1777146464647</c:v>
                </c:pt>
                <c:pt idx="4727">
                  <c:v>29.1423611111111</c:v>
                </c:pt>
                <c:pt idx="4728">
                  <c:v>29.1177398989899</c:v>
                </c:pt>
                <c:pt idx="4729">
                  <c:v>29.095249368686801</c:v>
                </c:pt>
                <c:pt idx="4730">
                  <c:v>29.1015625</c:v>
                </c:pt>
                <c:pt idx="4731">
                  <c:v>29.0885416666667</c:v>
                </c:pt>
                <c:pt idx="4732">
                  <c:v>29.128393308080799</c:v>
                </c:pt>
                <c:pt idx="4733">
                  <c:v>29.1362847222222</c:v>
                </c:pt>
                <c:pt idx="4734">
                  <c:v>29.1189236111111</c:v>
                </c:pt>
                <c:pt idx="4735">
                  <c:v>29.1623263888889</c:v>
                </c:pt>
                <c:pt idx="4736">
                  <c:v>29.1158854166667</c:v>
                </c:pt>
                <c:pt idx="4737">
                  <c:v>29.1386521464647</c:v>
                </c:pt>
                <c:pt idx="4738">
                  <c:v>29.1310763888889</c:v>
                </c:pt>
                <c:pt idx="4739">
                  <c:v>29.1519097222222</c:v>
                </c:pt>
                <c:pt idx="4740">
                  <c:v>29.1579861111111</c:v>
                </c:pt>
                <c:pt idx="4741">
                  <c:v>29.1957465277778</c:v>
                </c:pt>
                <c:pt idx="4742">
                  <c:v>29.2230902777778</c:v>
                </c:pt>
                <c:pt idx="4743">
                  <c:v>29.2256944444445</c:v>
                </c:pt>
                <c:pt idx="4744">
                  <c:v>29.2534722222222</c:v>
                </c:pt>
                <c:pt idx="4745">
                  <c:v>29.251893939393899</c:v>
                </c:pt>
                <c:pt idx="4746">
                  <c:v>29.2426215277778</c:v>
                </c:pt>
                <c:pt idx="4747">
                  <c:v>29.251104797979799</c:v>
                </c:pt>
                <c:pt idx="4748">
                  <c:v>29.2395833333333</c:v>
                </c:pt>
                <c:pt idx="4749">
                  <c:v>29.2274305555556</c:v>
                </c:pt>
                <c:pt idx="4750">
                  <c:v>29.2404513888889</c:v>
                </c:pt>
                <c:pt idx="4751">
                  <c:v>29.2061631944445</c:v>
                </c:pt>
                <c:pt idx="4752">
                  <c:v>29.170217803030301</c:v>
                </c:pt>
                <c:pt idx="4753">
                  <c:v>29.1744791666667</c:v>
                </c:pt>
                <c:pt idx="4754">
                  <c:v>29.1553819444444</c:v>
                </c:pt>
                <c:pt idx="4755">
                  <c:v>29.160748106060598</c:v>
                </c:pt>
                <c:pt idx="4756">
                  <c:v>29.1506076388888</c:v>
                </c:pt>
                <c:pt idx="4757">
                  <c:v>29.1276041666667</c:v>
                </c:pt>
                <c:pt idx="4758">
                  <c:v>29.1710069444444</c:v>
                </c:pt>
                <c:pt idx="4759">
                  <c:v>29.1015625</c:v>
                </c:pt>
                <c:pt idx="4760">
                  <c:v>29.1319444444444</c:v>
                </c:pt>
                <c:pt idx="4761">
                  <c:v>29.1085069444445</c:v>
                </c:pt>
                <c:pt idx="4762">
                  <c:v>29.1059027777778</c:v>
                </c:pt>
                <c:pt idx="4763">
                  <c:v>29.137073863636399</c:v>
                </c:pt>
                <c:pt idx="4764">
                  <c:v>29.1692708333333</c:v>
                </c:pt>
                <c:pt idx="4765">
                  <c:v>29.1475694444444</c:v>
                </c:pt>
                <c:pt idx="4766">
                  <c:v>29.169034090909101</c:v>
                </c:pt>
                <c:pt idx="4767">
                  <c:v>29.196259469697001</c:v>
                </c:pt>
                <c:pt idx="4768">
                  <c:v>29.198626893939402</c:v>
                </c:pt>
                <c:pt idx="4769">
                  <c:v>29.206518308080799</c:v>
                </c:pt>
                <c:pt idx="4770">
                  <c:v>29.2230902777778</c:v>
                </c:pt>
                <c:pt idx="4771">
                  <c:v>28.806818181818301</c:v>
                </c:pt>
                <c:pt idx="4772">
                  <c:v>28.256786616161602</c:v>
                </c:pt>
                <c:pt idx="4773">
                  <c:v>27.7942708333334</c:v>
                </c:pt>
                <c:pt idx="4774">
                  <c:v>27.689788510101</c:v>
                </c:pt>
                <c:pt idx="4775">
                  <c:v>27.7013888888889</c:v>
                </c:pt>
                <c:pt idx="4776">
                  <c:v>27.646780303030202</c:v>
                </c:pt>
                <c:pt idx="4777">
                  <c:v>27.3350694444444</c:v>
                </c:pt>
                <c:pt idx="4778">
                  <c:v>27.3394097222222</c:v>
                </c:pt>
                <c:pt idx="4779">
                  <c:v>26.9401041666667</c:v>
                </c:pt>
                <c:pt idx="4780">
                  <c:v>26.825678661616202</c:v>
                </c:pt>
                <c:pt idx="4781">
                  <c:v>26.9782986111111</c:v>
                </c:pt>
                <c:pt idx="4782">
                  <c:v>27.159880050505102</c:v>
                </c:pt>
                <c:pt idx="4783">
                  <c:v>27.6892361111112</c:v>
                </c:pt>
                <c:pt idx="4784">
                  <c:v>28.0694444444445</c:v>
                </c:pt>
                <c:pt idx="4785">
                  <c:v>27.805397727272801</c:v>
                </c:pt>
                <c:pt idx="4786">
                  <c:v>27.6822916666667</c:v>
                </c:pt>
                <c:pt idx="4787">
                  <c:v>27.795533459596001</c:v>
                </c:pt>
                <c:pt idx="4788">
                  <c:v>28.000868055555699</c:v>
                </c:pt>
                <c:pt idx="4789">
                  <c:v>28.266493055555699</c:v>
                </c:pt>
                <c:pt idx="4790">
                  <c:v>28.3810763888889</c:v>
                </c:pt>
                <c:pt idx="4791">
                  <c:v>28.1380208333334</c:v>
                </c:pt>
                <c:pt idx="4792">
                  <c:v>27.601404671717201</c:v>
                </c:pt>
                <c:pt idx="4793">
                  <c:v>27.2925347222223</c:v>
                </c:pt>
                <c:pt idx="4794">
                  <c:v>27.2369791666666</c:v>
                </c:pt>
                <c:pt idx="4795">
                  <c:v>27.3307291666666</c:v>
                </c:pt>
                <c:pt idx="4796">
                  <c:v>27.4661458333333</c:v>
                </c:pt>
                <c:pt idx="4797">
                  <c:v>27.536300505050502</c:v>
                </c:pt>
                <c:pt idx="4798">
                  <c:v>27.4227430555556</c:v>
                </c:pt>
                <c:pt idx="4799">
                  <c:v>27.3315972222222</c:v>
                </c:pt>
                <c:pt idx="4800">
                  <c:v>27.3697916666667</c:v>
                </c:pt>
                <c:pt idx="4801">
                  <c:v>27.546440972222101</c:v>
                </c:pt>
                <c:pt idx="4802">
                  <c:v>27.340198863636399</c:v>
                </c:pt>
                <c:pt idx="4803">
                  <c:v>27.3480902777778</c:v>
                </c:pt>
                <c:pt idx="4804">
                  <c:v>27.5347222222222</c:v>
                </c:pt>
                <c:pt idx="4805">
                  <c:v>27.6953125</c:v>
                </c:pt>
                <c:pt idx="4806">
                  <c:v>27.647964015151601</c:v>
                </c:pt>
                <c:pt idx="4807">
                  <c:v>27.845643939394002</c:v>
                </c:pt>
                <c:pt idx="4808">
                  <c:v>28.007417929292899</c:v>
                </c:pt>
                <c:pt idx="4809">
                  <c:v>28.1453993055555</c:v>
                </c:pt>
                <c:pt idx="4810">
                  <c:v>28.1857638888889</c:v>
                </c:pt>
                <c:pt idx="4811">
                  <c:v>28.103693181818102</c:v>
                </c:pt>
                <c:pt idx="4812">
                  <c:v>27.890625</c:v>
                </c:pt>
                <c:pt idx="4813">
                  <c:v>27.697285353535399</c:v>
                </c:pt>
                <c:pt idx="4814">
                  <c:v>27.53125</c:v>
                </c:pt>
                <c:pt idx="4815">
                  <c:v>27.191840277777999</c:v>
                </c:pt>
                <c:pt idx="4816">
                  <c:v>26.642597853535399</c:v>
                </c:pt>
                <c:pt idx="4817">
                  <c:v>26.3116319444444</c:v>
                </c:pt>
                <c:pt idx="4818">
                  <c:v>26.333648989899</c:v>
                </c:pt>
                <c:pt idx="4819">
                  <c:v>26.4756944444444</c:v>
                </c:pt>
                <c:pt idx="4820">
                  <c:v>26.6145833333333</c:v>
                </c:pt>
                <c:pt idx="4821">
                  <c:v>26.836332070707101</c:v>
                </c:pt>
                <c:pt idx="4822">
                  <c:v>26.9748263888889</c:v>
                </c:pt>
                <c:pt idx="4823">
                  <c:v>26.982717803030301</c:v>
                </c:pt>
                <c:pt idx="4824">
                  <c:v>26.8880208333333</c:v>
                </c:pt>
                <c:pt idx="4825">
                  <c:v>26.8663194444444</c:v>
                </c:pt>
                <c:pt idx="4826">
                  <c:v>26.9097222222222</c:v>
                </c:pt>
                <c:pt idx="4827">
                  <c:v>27.047821969696901</c:v>
                </c:pt>
                <c:pt idx="4828">
                  <c:v>27.0303819444444</c:v>
                </c:pt>
                <c:pt idx="4829">
                  <c:v>26.9736426767677</c:v>
                </c:pt>
                <c:pt idx="4830">
                  <c:v>26.9618055555556</c:v>
                </c:pt>
                <c:pt idx="4831">
                  <c:v>26.536458333333201</c:v>
                </c:pt>
                <c:pt idx="4832">
                  <c:v>25.973800505050502</c:v>
                </c:pt>
                <c:pt idx="4833">
                  <c:v>25.364149305555699</c:v>
                </c:pt>
                <c:pt idx="4834">
                  <c:v>24.7526041666666</c:v>
                </c:pt>
                <c:pt idx="4835">
                  <c:v>24.4131944444444</c:v>
                </c:pt>
                <c:pt idx="4836">
                  <c:v>24.742187500000199</c:v>
                </c:pt>
                <c:pt idx="4837">
                  <c:v>25.359453914141501</c:v>
                </c:pt>
                <c:pt idx="4838">
                  <c:v>26.0199652777778</c:v>
                </c:pt>
                <c:pt idx="4839">
                  <c:v>26.706123737373598</c:v>
                </c:pt>
                <c:pt idx="4840">
                  <c:v>27.0920138888889</c:v>
                </c:pt>
                <c:pt idx="4841">
                  <c:v>28.127604166666401</c:v>
                </c:pt>
                <c:pt idx="4842">
                  <c:v>28.8064236111111</c:v>
                </c:pt>
                <c:pt idx="4843">
                  <c:v>29.183633207070802</c:v>
                </c:pt>
                <c:pt idx="4844">
                  <c:v>29.4236111111111</c:v>
                </c:pt>
                <c:pt idx="4845">
                  <c:v>29.6527777777777</c:v>
                </c:pt>
                <c:pt idx="4846">
                  <c:v>29.894255050505102</c:v>
                </c:pt>
                <c:pt idx="4847">
                  <c:v>29.9652777777778</c:v>
                </c:pt>
                <c:pt idx="4848">
                  <c:v>30.0520833333333</c:v>
                </c:pt>
                <c:pt idx="4849">
                  <c:v>30.1625631313131</c:v>
                </c:pt>
                <c:pt idx="4850">
                  <c:v>29.967645202020201</c:v>
                </c:pt>
                <c:pt idx="4851">
                  <c:v>29.411458333333201</c:v>
                </c:pt>
                <c:pt idx="4852">
                  <c:v>29.2838541666667</c:v>
                </c:pt>
                <c:pt idx="4853">
                  <c:v>29.264914772727199</c:v>
                </c:pt>
                <c:pt idx="4854">
                  <c:v>29.2643229166667</c:v>
                </c:pt>
                <c:pt idx="4855">
                  <c:v>28.987926136363601</c:v>
                </c:pt>
                <c:pt idx="4856">
                  <c:v>28.723958333333201</c:v>
                </c:pt>
                <c:pt idx="4857">
                  <c:v>28.6901041666667</c:v>
                </c:pt>
                <c:pt idx="4858">
                  <c:v>28.766966540404098</c:v>
                </c:pt>
                <c:pt idx="4859">
                  <c:v>28.6263020833334</c:v>
                </c:pt>
                <c:pt idx="4860">
                  <c:v>28.4461805555556</c:v>
                </c:pt>
                <c:pt idx="4861">
                  <c:v>27.7456597222223</c:v>
                </c:pt>
                <c:pt idx="4862">
                  <c:v>27.5494791666667</c:v>
                </c:pt>
                <c:pt idx="4863">
                  <c:v>27.528803661616099</c:v>
                </c:pt>
                <c:pt idx="4864">
                  <c:v>27.5902777777778</c:v>
                </c:pt>
                <c:pt idx="4865">
                  <c:v>27.649147727272702</c:v>
                </c:pt>
                <c:pt idx="4866">
                  <c:v>27.5538194444445</c:v>
                </c:pt>
                <c:pt idx="4867">
                  <c:v>27.3567708333334</c:v>
                </c:pt>
                <c:pt idx="4868">
                  <c:v>27.208412247474801</c:v>
                </c:pt>
                <c:pt idx="4869">
                  <c:v>27.0759548611111</c:v>
                </c:pt>
                <c:pt idx="4870">
                  <c:v>26.970880681818201</c:v>
                </c:pt>
                <c:pt idx="4871">
                  <c:v>26.9748263888889</c:v>
                </c:pt>
                <c:pt idx="4872">
                  <c:v>27.5737847222222</c:v>
                </c:pt>
                <c:pt idx="4873">
                  <c:v>28.1293402777778</c:v>
                </c:pt>
                <c:pt idx="4874">
                  <c:v>28.571259469696798</c:v>
                </c:pt>
                <c:pt idx="4875">
                  <c:v>29.0060763888888</c:v>
                </c:pt>
                <c:pt idx="4876">
                  <c:v>29.031723484848499</c:v>
                </c:pt>
                <c:pt idx="4877">
                  <c:v>29.2847222222223</c:v>
                </c:pt>
                <c:pt idx="4878">
                  <c:v>29.6336805555556</c:v>
                </c:pt>
                <c:pt idx="4879">
                  <c:v>29.8469065656565</c:v>
                </c:pt>
                <c:pt idx="4880">
                  <c:v>29.93359375</c:v>
                </c:pt>
                <c:pt idx="4881">
                  <c:v>29.9479166666667</c:v>
                </c:pt>
                <c:pt idx="4882">
                  <c:v>30.0173611111111</c:v>
                </c:pt>
                <c:pt idx="4883">
                  <c:v>29.953046085858599</c:v>
                </c:pt>
                <c:pt idx="4884">
                  <c:v>29.8758680555556</c:v>
                </c:pt>
                <c:pt idx="4885">
                  <c:v>29.8133680555556</c:v>
                </c:pt>
                <c:pt idx="4886">
                  <c:v>29.766414141414099</c:v>
                </c:pt>
                <c:pt idx="4887">
                  <c:v>29.7673611111111</c:v>
                </c:pt>
                <c:pt idx="4888">
                  <c:v>29.808238636363701</c:v>
                </c:pt>
                <c:pt idx="4889">
                  <c:v>29.761679292929198</c:v>
                </c:pt>
                <c:pt idx="4890">
                  <c:v>29.3315972222222</c:v>
                </c:pt>
                <c:pt idx="4891">
                  <c:v>29.2751736111111</c:v>
                </c:pt>
                <c:pt idx="4892">
                  <c:v>29.2361111111111</c:v>
                </c:pt>
                <c:pt idx="4893">
                  <c:v>29.2361111111111</c:v>
                </c:pt>
                <c:pt idx="4894">
                  <c:v>29.357204861111001</c:v>
                </c:pt>
                <c:pt idx="4895">
                  <c:v>29.494949494949498</c:v>
                </c:pt>
                <c:pt idx="4896">
                  <c:v>29.7690972222223</c:v>
                </c:pt>
                <c:pt idx="4897">
                  <c:v>29.9626736111111</c:v>
                </c:pt>
                <c:pt idx="4898">
                  <c:v>29.904119318181799</c:v>
                </c:pt>
                <c:pt idx="4899">
                  <c:v>29.8576388888889</c:v>
                </c:pt>
                <c:pt idx="4900">
                  <c:v>29.846906565656599</c:v>
                </c:pt>
                <c:pt idx="4901">
                  <c:v>29.84375</c:v>
                </c:pt>
                <c:pt idx="4902">
                  <c:v>29.8637152777778</c:v>
                </c:pt>
                <c:pt idx="4903">
                  <c:v>29.9380523989899</c:v>
                </c:pt>
                <c:pt idx="4904">
                  <c:v>30.0759548611111</c:v>
                </c:pt>
                <c:pt idx="4905">
                  <c:v>30.140861742424299</c:v>
                </c:pt>
                <c:pt idx="4906">
                  <c:v>30.0703125</c:v>
                </c:pt>
                <c:pt idx="4907">
                  <c:v>29.96875</c:v>
                </c:pt>
                <c:pt idx="4908">
                  <c:v>29.934501262626299</c:v>
                </c:pt>
                <c:pt idx="4909">
                  <c:v>29.9904513888889</c:v>
                </c:pt>
                <c:pt idx="4910">
                  <c:v>30.074179292929301</c:v>
                </c:pt>
                <c:pt idx="4911">
                  <c:v>30.0868055555556</c:v>
                </c:pt>
                <c:pt idx="4912">
                  <c:v>30.0286458333334</c:v>
                </c:pt>
                <c:pt idx="4913">
                  <c:v>29.9412089646464</c:v>
                </c:pt>
                <c:pt idx="4914">
                  <c:v>29.8940972222223</c:v>
                </c:pt>
                <c:pt idx="4915">
                  <c:v>29.9206912878788</c:v>
                </c:pt>
                <c:pt idx="4916">
                  <c:v>29.9522569444444</c:v>
                </c:pt>
                <c:pt idx="4917">
                  <c:v>29.8567708333333</c:v>
                </c:pt>
                <c:pt idx="4918">
                  <c:v>29.8567708333333</c:v>
                </c:pt>
                <c:pt idx="4919">
                  <c:v>29.805476641414099</c:v>
                </c:pt>
                <c:pt idx="4920">
                  <c:v>29.8120659722223</c:v>
                </c:pt>
                <c:pt idx="4921">
                  <c:v>30.1010101010102</c:v>
                </c:pt>
                <c:pt idx="4922">
                  <c:v>30.348011363636399</c:v>
                </c:pt>
                <c:pt idx="4923">
                  <c:v>30.394570707070699</c:v>
                </c:pt>
                <c:pt idx="4924">
                  <c:v>30.3116319444444</c:v>
                </c:pt>
                <c:pt idx="4925">
                  <c:v>30.3286773989899</c:v>
                </c:pt>
                <c:pt idx="4926">
                  <c:v>30.435211489898901</c:v>
                </c:pt>
                <c:pt idx="4927">
                  <c:v>30.5598958333333</c:v>
                </c:pt>
                <c:pt idx="4928">
                  <c:v>30.6267361111112</c:v>
                </c:pt>
                <c:pt idx="4929">
                  <c:v>30.490845959596001</c:v>
                </c:pt>
                <c:pt idx="4930">
                  <c:v>30.2282986111111</c:v>
                </c:pt>
                <c:pt idx="4931">
                  <c:v>30.0217013888889</c:v>
                </c:pt>
                <c:pt idx="4932">
                  <c:v>29.7361111111111</c:v>
                </c:pt>
                <c:pt idx="4933">
                  <c:v>29.4479166666667</c:v>
                </c:pt>
                <c:pt idx="4934">
                  <c:v>29.236900252525199</c:v>
                </c:pt>
                <c:pt idx="4935">
                  <c:v>29.1584201388889</c:v>
                </c:pt>
                <c:pt idx="4936">
                  <c:v>29.126025883838398</c:v>
                </c:pt>
                <c:pt idx="4937">
                  <c:v>29.1536458333333</c:v>
                </c:pt>
                <c:pt idx="4938">
                  <c:v>29.1232638888889</c:v>
                </c:pt>
                <c:pt idx="4939">
                  <c:v>29.1840277777778</c:v>
                </c:pt>
                <c:pt idx="4940">
                  <c:v>29.215593434343401</c:v>
                </c:pt>
                <c:pt idx="4941">
                  <c:v>29.2265625</c:v>
                </c:pt>
                <c:pt idx="4942">
                  <c:v>29.2274305555556</c:v>
                </c:pt>
                <c:pt idx="4943">
                  <c:v>29.2491319444445</c:v>
                </c:pt>
                <c:pt idx="4944">
                  <c:v>29.2578125</c:v>
                </c:pt>
                <c:pt idx="4945">
                  <c:v>29.236900252525299</c:v>
                </c:pt>
                <c:pt idx="4946">
                  <c:v>29.2409939236111</c:v>
                </c:pt>
                <c:pt idx="4947">
                  <c:v>29.254655934343401</c:v>
                </c:pt>
                <c:pt idx="4948">
                  <c:v>29.2552083333333</c:v>
                </c:pt>
                <c:pt idx="4949">
                  <c:v>29.2222222222222</c:v>
                </c:pt>
                <c:pt idx="4950">
                  <c:v>29.1895517676768</c:v>
                </c:pt>
                <c:pt idx="4951">
                  <c:v>29.1796875</c:v>
                </c:pt>
                <c:pt idx="4952">
                  <c:v>29.188762626262601</c:v>
                </c:pt>
                <c:pt idx="4953">
                  <c:v>29.203125</c:v>
                </c:pt>
                <c:pt idx="4954">
                  <c:v>29.1684027777778</c:v>
                </c:pt>
                <c:pt idx="4955">
                  <c:v>29.124053030302999</c:v>
                </c:pt>
                <c:pt idx="4956">
                  <c:v>29.1089409722223</c:v>
                </c:pt>
                <c:pt idx="4957">
                  <c:v>29.096433080808101</c:v>
                </c:pt>
                <c:pt idx="4958">
                  <c:v>29.0694444444445</c:v>
                </c:pt>
                <c:pt idx="4959">
                  <c:v>29.066445707070699</c:v>
                </c:pt>
                <c:pt idx="4960">
                  <c:v>29.082228535353501</c:v>
                </c:pt>
                <c:pt idx="4961">
                  <c:v>29.0625</c:v>
                </c:pt>
                <c:pt idx="4962">
                  <c:v>29.0933641975308</c:v>
                </c:pt>
                <c:pt idx="4963">
                  <c:v>29.0855034722222</c:v>
                </c:pt>
                <c:pt idx="4964">
                  <c:v>29.144570707070699</c:v>
                </c:pt>
                <c:pt idx="4965">
                  <c:v>29.154829545454501</c:v>
                </c:pt>
                <c:pt idx="4966">
                  <c:v>29.1901041666667</c:v>
                </c:pt>
                <c:pt idx="4967">
                  <c:v>29.1935763888889</c:v>
                </c:pt>
                <c:pt idx="4968">
                  <c:v>29.196654040404098</c:v>
                </c:pt>
                <c:pt idx="4969">
                  <c:v>29.2196180555556</c:v>
                </c:pt>
                <c:pt idx="4970">
                  <c:v>29.2109375</c:v>
                </c:pt>
                <c:pt idx="4971">
                  <c:v>29.1970486111111</c:v>
                </c:pt>
                <c:pt idx="4972">
                  <c:v>29.2274305555556</c:v>
                </c:pt>
                <c:pt idx="4973">
                  <c:v>29.232165404040401</c:v>
                </c:pt>
                <c:pt idx="4974">
                  <c:v>29.2395833333334</c:v>
                </c:pt>
                <c:pt idx="4975">
                  <c:v>29.2369791666667</c:v>
                </c:pt>
                <c:pt idx="4976">
                  <c:v>29.207307449495001</c:v>
                </c:pt>
                <c:pt idx="4977">
                  <c:v>29.2309027777778</c:v>
                </c:pt>
                <c:pt idx="4978">
                  <c:v>29.274779040404098</c:v>
                </c:pt>
                <c:pt idx="4979">
                  <c:v>29.2638888888889</c:v>
                </c:pt>
                <c:pt idx="4980">
                  <c:v>29.2734375</c:v>
                </c:pt>
                <c:pt idx="4981">
                  <c:v>29.2838541666667</c:v>
                </c:pt>
                <c:pt idx="4982">
                  <c:v>29.2452256944445</c:v>
                </c:pt>
                <c:pt idx="4983">
                  <c:v>29.248737373737299</c:v>
                </c:pt>
                <c:pt idx="4984">
                  <c:v>29.2447916666667</c:v>
                </c:pt>
                <c:pt idx="4985">
                  <c:v>29.2144097222222</c:v>
                </c:pt>
                <c:pt idx="4986">
                  <c:v>29.2100694444444</c:v>
                </c:pt>
                <c:pt idx="4987">
                  <c:v>29.206123737373801</c:v>
                </c:pt>
                <c:pt idx="4988">
                  <c:v>28.897135416666799</c:v>
                </c:pt>
                <c:pt idx="4989">
                  <c:v>28.3017676767676</c:v>
                </c:pt>
                <c:pt idx="4990">
                  <c:v>27.003472222221902</c:v>
                </c:pt>
                <c:pt idx="4991">
                  <c:v>26.175347222222101</c:v>
                </c:pt>
                <c:pt idx="4992">
                  <c:v>25.577651515151601</c:v>
                </c:pt>
                <c:pt idx="4993">
                  <c:v>25.099826388888999</c:v>
                </c:pt>
                <c:pt idx="4994">
                  <c:v>24.870186237373801</c:v>
                </c:pt>
                <c:pt idx="4995">
                  <c:v>24.6935763888889</c:v>
                </c:pt>
                <c:pt idx="4996">
                  <c:v>24.360400883838398</c:v>
                </c:pt>
                <c:pt idx="4997">
                  <c:v>24.052635732323299</c:v>
                </c:pt>
                <c:pt idx="4998">
                  <c:v>23.594618055555799</c:v>
                </c:pt>
                <c:pt idx="4999">
                  <c:v>22.857481060606101</c:v>
                </c:pt>
                <c:pt idx="5000">
                  <c:v>22.803819444444599</c:v>
                </c:pt>
                <c:pt idx="5001">
                  <c:v>23.7065972222222</c:v>
                </c:pt>
                <c:pt idx="5002">
                  <c:v>25.4427083333333</c:v>
                </c:pt>
                <c:pt idx="5003">
                  <c:v>26.853298611111398</c:v>
                </c:pt>
                <c:pt idx="5004">
                  <c:v>27.5911458333333</c:v>
                </c:pt>
                <c:pt idx="5005">
                  <c:v>28.2595486111111</c:v>
                </c:pt>
                <c:pt idx="5006">
                  <c:v>28.2352430555556</c:v>
                </c:pt>
                <c:pt idx="5007">
                  <c:v>28.088541666666799</c:v>
                </c:pt>
                <c:pt idx="5008">
                  <c:v>27.8527462121212</c:v>
                </c:pt>
                <c:pt idx="5009">
                  <c:v>28.3975694444445</c:v>
                </c:pt>
                <c:pt idx="5010">
                  <c:v>28.6675347222223</c:v>
                </c:pt>
                <c:pt idx="5011">
                  <c:v>28.6979166666667</c:v>
                </c:pt>
                <c:pt idx="5012">
                  <c:v>28.640625</c:v>
                </c:pt>
                <c:pt idx="5013">
                  <c:v>28.6979166666667</c:v>
                </c:pt>
                <c:pt idx="5014">
                  <c:v>28.8515625</c:v>
                </c:pt>
                <c:pt idx="5015">
                  <c:v>29</c:v>
                </c:pt>
                <c:pt idx="5016">
                  <c:v>29.1201073232323</c:v>
                </c:pt>
                <c:pt idx="5017">
                  <c:v>29.1818576388889</c:v>
                </c:pt>
                <c:pt idx="5018">
                  <c:v>29.202178030302999</c:v>
                </c:pt>
                <c:pt idx="5019">
                  <c:v>29.2378472222222</c:v>
                </c:pt>
                <c:pt idx="5020">
                  <c:v>29.2734375</c:v>
                </c:pt>
                <c:pt idx="5021">
                  <c:v>29.271227904040401</c:v>
                </c:pt>
                <c:pt idx="5022">
                  <c:v>29.2491319444444</c:v>
                </c:pt>
                <c:pt idx="5023">
                  <c:v>29.243607954545499</c:v>
                </c:pt>
                <c:pt idx="5024">
                  <c:v>29.234375</c:v>
                </c:pt>
                <c:pt idx="5025">
                  <c:v>29.2039930555555</c:v>
                </c:pt>
                <c:pt idx="5026">
                  <c:v>29.182054924242401</c:v>
                </c:pt>
                <c:pt idx="5027">
                  <c:v>29.1935763888889</c:v>
                </c:pt>
                <c:pt idx="5028">
                  <c:v>29.1982323232323</c:v>
                </c:pt>
                <c:pt idx="5029">
                  <c:v>29.1666666666667</c:v>
                </c:pt>
                <c:pt idx="5030">
                  <c:v>29.1753472222222</c:v>
                </c:pt>
                <c:pt idx="5031">
                  <c:v>29.140625</c:v>
                </c:pt>
                <c:pt idx="5032">
                  <c:v>29.180082070707101</c:v>
                </c:pt>
                <c:pt idx="5033">
                  <c:v>29.1878858024692</c:v>
                </c:pt>
                <c:pt idx="5034">
                  <c:v>29.1599589646464</c:v>
                </c:pt>
                <c:pt idx="5035">
                  <c:v>28.7717013888888</c:v>
                </c:pt>
                <c:pt idx="5036">
                  <c:v>28.234296085858599</c:v>
                </c:pt>
                <c:pt idx="5037">
                  <c:v>27.309027777777601</c:v>
                </c:pt>
                <c:pt idx="5038">
                  <c:v>26.283854166666298</c:v>
                </c:pt>
                <c:pt idx="5039">
                  <c:v>25.740609217171599</c:v>
                </c:pt>
                <c:pt idx="5040">
                  <c:v>25.478219696969699</c:v>
                </c:pt>
                <c:pt idx="5041">
                  <c:v>25.232638888888999</c:v>
                </c:pt>
                <c:pt idx="5042">
                  <c:v>25.1128472222222</c:v>
                </c:pt>
                <c:pt idx="5043">
                  <c:v>24</c:v>
                </c:pt>
                <c:pt idx="5044">
                  <c:v>24.036852904040401</c:v>
                </c:pt>
                <c:pt idx="5045">
                  <c:v>24.1380208333333</c:v>
                </c:pt>
                <c:pt idx="5046">
                  <c:v>24.2265625</c:v>
                </c:pt>
                <c:pt idx="5047">
                  <c:v>24.2175662878788</c:v>
                </c:pt>
                <c:pt idx="5048">
                  <c:v>23.864583333333002</c:v>
                </c:pt>
                <c:pt idx="5049">
                  <c:v>22.884706439393501</c:v>
                </c:pt>
                <c:pt idx="5050">
                  <c:v>21.5234375</c:v>
                </c:pt>
                <c:pt idx="5051">
                  <c:v>20.3949652777778</c:v>
                </c:pt>
                <c:pt idx="5052">
                  <c:v>19.3663194444444</c:v>
                </c:pt>
                <c:pt idx="5053">
                  <c:v>18.5445601851855</c:v>
                </c:pt>
                <c:pt idx="5054">
                  <c:v>18.3246527777778</c:v>
                </c:pt>
                <c:pt idx="5055">
                  <c:v>18.276120580808101</c:v>
                </c:pt>
                <c:pt idx="5056">
                  <c:v>18.3272569444445</c:v>
                </c:pt>
                <c:pt idx="5057">
                  <c:v>18.453125</c:v>
                </c:pt>
                <c:pt idx="5058">
                  <c:v>18.648200757575701</c:v>
                </c:pt>
                <c:pt idx="5059">
                  <c:v>18.6896701388889</c:v>
                </c:pt>
                <c:pt idx="5060">
                  <c:v>18.677793560606101</c:v>
                </c:pt>
                <c:pt idx="5061">
                  <c:v>18.7543402777778</c:v>
                </c:pt>
                <c:pt idx="5062">
                  <c:v>18.8064236111111</c:v>
                </c:pt>
                <c:pt idx="5063">
                  <c:v>19.613320707070802</c:v>
                </c:pt>
                <c:pt idx="5064">
                  <c:v>20.4296875</c:v>
                </c:pt>
                <c:pt idx="5065">
                  <c:v>21.040877525252501</c:v>
                </c:pt>
                <c:pt idx="5066">
                  <c:v>21.442418981481499</c:v>
                </c:pt>
                <c:pt idx="5067">
                  <c:v>21.9192708333333</c:v>
                </c:pt>
                <c:pt idx="5068">
                  <c:v>22.131470959595902</c:v>
                </c:pt>
                <c:pt idx="5069">
                  <c:v>22.550347222222399</c:v>
                </c:pt>
                <c:pt idx="5070">
                  <c:v>23.1837910353536</c:v>
                </c:pt>
                <c:pt idx="5071">
                  <c:v>23.6354166666667</c:v>
                </c:pt>
                <c:pt idx="5072">
                  <c:v>23.6111111111111</c:v>
                </c:pt>
                <c:pt idx="5073">
                  <c:v>23.284406565656599</c:v>
                </c:pt>
                <c:pt idx="5074">
                  <c:v>23.196417297979799</c:v>
                </c:pt>
                <c:pt idx="5075">
                  <c:v>23.3463541666667</c:v>
                </c:pt>
                <c:pt idx="5076">
                  <c:v>23.4883996212121</c:v>
                </c:pt>
                <c:pt idx="5077">
                  <c:v>23.0729166666667</c:v>
                </c:pt>
                <c:pt idx="5078">
                  <c:v>22.480902777777601</c:v>
                </c:pt>
                <c:pt idx="5079">
                  <c:v>22.167376893939402</c:v>
                </c:pt>
                <c:pt idx="5080">
                  <c:v>22.2482638888889</c:v>
                </c:pt>
                <c:pt idx="5081">
                  <c:v>22.5095486111112</c:v>
                </c:pt>
                <c:pt idx="5082">
                  <c:v>22.6258680555556</c:v>
                </c:pt>
                <c:pt idx="5083">
                  <c:v>22.943576388888999</c:v>
                </c:pt>
                <c:pt idx="5084">
                  <c:v>23.163273358585901</c:v>
                </c:pt>
                <c:pt idx="5085">
                  <c:v>23.4657118055556</c:v>
                </c:pt>
                <c:pt idx="5086">
                  <c:v>23.622159090909101</c:v>
                </c:pt>
                <c:pt idx="5087">
                  <c:v>23.6649305555555</c:v>
                </c:pt>
                <c:pt idx="5088">
                  <c:v>23.658854166666799</c:v>
                </c:pt>
                <c:pt idx="5089">
                  <c:v>23.323863636363701</c:v>
                </c:pt>
                <c:pt idx="5090">
                  <c:v>22.9166666666666</c:v>
                </c:pt>
                <c:pt idx="5091">
                  <c:v>22.5390625</c:v>
                </c:pt>
                <c:pt idx="5092">
                  <c:v>22.2612847222222</c:v>
                </c:pt>
                <c:pt idx="5093">
                  <c:v>21.687500000000099</c:v>
                </c:pt>
                <c:pt idx="5094">
                  <c:v>21.411773989899</c:v>
                </c:pt>
                <c:pt idx="5095">
                  <c:v>21.5021701388888</c:v>
                </c:pt>
                <c:pt idx="5096">
                  <c:v>21.372711489898901</c:v>
                </c:pt>
                <c:pt idx="5097">
                  <c:v>21.2109375</c:v>
                </c:pt>
                <c:pt idx="5098">
                  <c:v>20.5729166666667</c:v>
                </c:pt>
                <c:pt idx="5099">
                  <c:v>20.1302083333333</c:v>
                </c:pt>
                <c:pt idx="5100">
                  <c:v>19.940814393939501</c:v>
                </c:pt>
                <c:pt idx="5101">
                  <c:v>20.230468749999801</c:v>
                </c:pt>
                <c:pt idx="5102">
                  <c:v>20.5772569444445</c:v>
                </c:pt>
                <c:pt idx="5103">
                  <c:v>20.6258680555555</c:v>
                </c:pt>
                <c:pt idx="5104">
                  <c:v>20.7907986111111</c:v>
                </c:pt>
                <c:pt idx="5105">
                  <c:v>21.089015151515099</c:v>
                </c:pt>
                <c:pt idx="5106">
                  <c:v>21.4401041666666</c:v>
                </c:pt>
                <c:pt idx="5107">
                  <c:v>21.237373737373701</c:v>
                </c:pt>
                <c:pt idx="5108">
                  <c:v>21.2126736111112</c:v>
                </c:pt>
                <c:pt idx="5109">
                  <c:v>21.440104166666799</c:v>
                </c:pt>
                <c:pt idx="5110">
                  <c:v>21.5092329545454</c:v>
                </c:pt>
                <c:pt idx="5111">
                  <c:v>21.613794191919101</c:v>
                </c:pt>
                <c:pt idx="5112">
                  <c:v>21.7534722222222</c:v>
                </c:pt>
                <c:pt idx="5113">
                  <c:v>22.210779671717201</c:v>
                </c:pt>
                <c:pt idx="5114">
                  <c:v>22.1559343434343</c:v>
                </c:pt>
                <c:pt idx="5115">
                  <c:v>22.0434027777778</c:v>
                </c:pt>
                <c:pt idx="5116">
                  <c:v>21.7881944444445</c:v>
                </c:pt>
                <c:pt idx="5117">
                  <c:v>21.328519570706899</c:v>
                </c:pt>
                <c:pt idx="5118">
                  <c:v>21.0286458333333</c:v>
                </c:pt>
                <c:pt idx="5119">
                  <c:v>20.784011994949601</c:v>
                </c:pt>
                <c:pt idx="5120">
                  <c:v>20.4548611111112</c:v>
                </c:pt>
                <c:pt idx="5121">
                  <c:v>20.136916035353501</c:v>
                </c:pt>
                <c:pt idx="5122">
                  <c:v>20.0737847222222</c:v>
                </c:pt>
                <c:pt idx="5123">
                  <c:v>19.6276041666666</c:v>
                </c:pt>
                <c:pt idx="5124">
                  <c:v>19.647648358585901</c:v>
                </c:pt>
                <c:pt idx="5125">
                  <c:v>19.5060763888889</c:v>
                </c:pt>
                <c:pt idx="5126">
                  <c:v>19.2286142676768</c:v>
                </c:pt>
                <c:pt idx="5127">
                  <c:v>18.732638888888701</c:v>
                </c:pt>
                <c:pt idx="5128">
                  <c:v>18.5798611111112</c:v>
                </c:pt>
                <c:pt idx="5129">
                  <c:v>18.813920454545499</c:v>
                </c:pt>
                <c:pt idx="5130">
                  <c:v>18.8151041666667</c:v>
                </c:pt>
                <c:pt idx="5131">
                  <c:v>18.707780934343401</c:v>
                </c:pt>
                <c:pt idx="5132">
                  <c:v>18.7456597222222</c:v>
                </c:pt>
                <c:pt idx="5133">
                  <c:v>18.9583333333333</c:v>
                </c:pt>
                <c:pt idx="5134">
                  <c:v>18.925189393939402</c:v>
                </c:pt>
                <c:pt idx="5135">
                  <c:v>18.8645833333333</c:v>
                </c:pt>
                <c:pt idx="5136">
                  <c:v>18.927162247474701</c:v>
                </c:pt>
                <c:pt idx="5137">
                  <c:v>19.1857638888889</c:v>
                </c:pt>
                <c:pt idx="5138">
                  <c:v>19.609374999999901</c:v>
                </c:pt>
                <c:pt idx="5139">
                  <c:v>20.171243686868699</c:v>
                </c:pt>
                <c:pt idx="5140">
                  <c:v>20.532118055555699</c:v>
                </c:pt>
                <c:pt idx="5141">
                  <c:v>20.705886994949498</c:v>
                </c:pt>
                <c:pt idx="5142">
                  <c:v>20.6467013888889</c:v>
                </c:pt>
                <c:pt idx="5143">
                  <c:v>20.3255208333333</c:v>
                </c:pt>
                <c:pt idx="5144">
                  <c:v>20.15625</c:v>
                </c:pt>
                <c:pt idx="5145">
                  <c:v>20.247001262626199</c:v>
                </c:pt>
                <c:pt idx="5146">
                  <c:v>20.1271701388889</c:v>
                </c:pt>
                <c:pt idx="5147">
                  <c:v>19.750631313131301</c:v>
                </c:pt>
                <c:pt idx="5148">
                  <c:v>19.5659722222222</c:v>
                </c:pt>
                <c:pt idx="5149">
                  <c:v>19.6440972222223</c:v>
                </c:pt>
                <c:pt idx="5150">
                  <c:v>19.8500631313131</c:v>
                </c:pt>
                <c:pt idx="5151">
                  <c:v>20.4146938131314</c:v>
                </c:pt>
                <c:pt idx="5152">
                  <c:v>20.868055555555699</c:v>
                </c:pt>
                <c:pt idx="5153">
                  <c:v>20.9809027777778</c:v>
                </c:pt>
                <c:pt idx="5154">
                  <c:v>20.420612373737502</c:v>
                </c:pt>
                <c:pt idx="5155">
                  <c:v>20.156250000000099</c:v>
                </c:pt>
                <c:pt idx="5156">
                  <c:v>20.111268939393899</c:v>
                </c:pt>
                <c:pt idx="5157">
                  <c:v>20.282907196969699</c:v>
                </c:pt>
                <c:pt idx="5158">
                  <c:v>20.2352430555556</c:v>
                </c:pt>
                <c:pt idx="5159">
                  <c:v>19.6736111111112</c:v>
                </c:pt>
                <c:pt idx="5160">
                  <c:v>19.0822285353536</c:v>
                </c:pt>
                <c:pt idx="5161">
                  <c:v>18.7986111111111</c:v>
                </c:pt>
                <c:pt idx="5162">
                  <c:v>19.002130681818301</c:v>
                </c:pt>
                <c:pt idx="5163">
                  <c:v>19.3967013888889</c:v>
                </c:pt>
                <c:pt idx="5164">
                  <c:v>19.9392361111111</c:v>
                </c:pt>
                <c:pt idx="5165">
                  <c:v>20.5251736111111</c:v>
                </c:pt>
                <c:pt idx="5166">
                  <c:v>21.0065498737372</c:v>
                </c:pt>
                <c:pt idx="5167">
                  <c:v>20.9765625</c:v>
                </c:pt>
                <c:pt idx="5168">
                  <c:v>20.722853535353501</c:v>
                </c:pt>
                <c:pt idx="5169">
                  <c:v>20.237847222222101</c:v>
                </c:pt>
                <c:pt idx="5170">
                  <c:v>19.602430555555401</c:v>
                </c:pt>
                <c:pt idx="5171">
                  <c:v>19.2558396464647</c:v>
                </c:pt>
                <c:pt idx="5172">
                  <c:v>19.1145833333334</c:v>
                </c:pt>
                <c:pt idx="5173">
                  <c:v>19.0885416666667</c:v>
                </c:pt>
                <c:pt idx="5174">
                  <c:v>19.334201388888999</c:v>
                </c:pt>
                <c:pt idx="5175">
                  <c:v>19.4565972222223</c:v>
                </c:pt>
                <c:pt idx="5176">
                  <c:v>18.963068181818102</c:v>
                </c:pt>
                <c:pt idx="5177">
                  <c:v>18.1098090277778</c:v>
                </c:pt>
                <c:pt idx="5178">
                  <c:v>17.5998263888889</c:v>
                </c:pt>
                <c:pt idx="5179">
                  <c:v>17.3776041666667</c:v>
                </c:pt>
                <c:pt idx="5180">
                  <c:v>17.391493055555401</c:v>
                </c:pt>
                <c:pt idx="5181">
                  <c:v>17.614820075757599</c:v>
                </c:pt>
                <c:pt idx="5182">
                  <c:v>17.625434027777899</c:v>
                </c:pt>
                <c:pt idx="5183">
                  <c:v>17.9079861111111</c:v>
                </c:pt>
                <c:pt idx="5184">
                  <c:v>18.4574652777777</c:v>
                </c:pt>
                <c:pt idx="5185">
                  <c:v>18.6840277777777</c:v>
                </c:pt>
                <c:pt idx="5186">
                  <c:v>19.209635416666199</c:v>
                </c:pt>
                <c:pt idx="5187">
                  <c:v>19.9305555555555</c:v>
                </c:pt>
                <c:pt idx="5188">
                  <c:v>20.131786616161602</c:v>
                </c:pt>
                <c:pt idx="5189">
                  <c:v>20.1909722222222</c:v>
                </c:pt>
                <c:pt idx="5190">
                  <c:v>19.958175505050601</c:v>
                </c:pt>
                <c:pt idx="5191">
                  <c:v>19.8035037878788</c:v>
                </c:pt>
                <c:pt idx="5192">
                  <c:v>19.7743055555556</c:v>
                </c:pt>
                <c:pt idx="5193">
                  <c:v>19.7743055555556</c:v>
                </c:pt>
                <c:pt idx="5194">
                  <c:v>20.501499368686599</c:v>
                </c:pt>
                <c:pt idx="5195">
                  <c:v>20.5928819444445</c:v>
                </c:pt>
                <c:pt idx="5196">
                  <c:v>20.293402777777999</c:v>
                </c:pt>
                <c:pt idx="5197">
                  <c:v>19.784564393939601</c:v>
                </c:pt>
                <c:pt idx="5198">
                  <c:v>19.3446180555556</c:v>
                </c:pt>
                <c:pt idx="5199">
                  <c:v>19.2795138888889</c:v>
                </c:pt>
                <c:pt idx="5200">
                  <c:v>19.3680555555556</c:v>
                </c:pt>
                <c:pt idx="5201">
                  <c:v>19.126736111111398</c:v>
                </c:pt>
                <c:pt idx="5202">
                  <c:v>18.501420454545499</c:v>
                </c:pt>
                <c:pt idx="5203">
                  <c:v>18.0815972222222</c:v>
                </c:pt>
                <c:pt idx="5204">
                  <c:v>18.057922979798001</c:v>
                </c:pt>
                <c:pt idx="5205">
                  <c:v>18.0538194444445</c:v>
                </c:pt>
                <c:pt idx="5206">
                  <c:v>17.8394097222223</c:v>
                </c:pt>
                <c:pt idx="5207">
                  <c:v>17.737926136363601</c:v>
                </c:pt>
                <c:pt idx="5208">
                  <c:v>17.922743055555401</c:v>
                </c:pt>
                <c:pt idx="5209">
                  <c:v>18.248895202020101</c:v>
                </c:pt>
                <c:pt idx="5210">
                  <c:v>18.6197916666667</c:v>
                </c:pt>
                <c:pt idx="5211">
                  <c:v>18.9192708333333</c:v>
                </c:pt>
                <c:pt idx="5212">
                  <c:v>19.3012152777778</c:v>
                </c:pt>
                <c:pt idx="5213">
                  <c:v>19.147332702020201</c:v>
                </c:pt>
                <c:pt idx="5214">
                  <c:v>19.158950617283899</c:v>
                </c:pt>
                <c:pt idx="5215">
                  <c:v>19.3718434343435</c:v>
                </c:pt>
                <c:pt idx="5216">
                  <c:v>19.6892361111111</c:v>
                </c:pt>
                <c:pt idx="5217">
                  <c:v>19.6145833333333</c:v>
                </c:pt>
                <c:pt idx="5218">
                  <c:v>19.206518308080899</c:v>
                </c:pt>
                <c:pt idx="5219">
                  <c:v>18.316406250000199</c:v>
                </c:pt>
                <c:pt idx="5220">
                  <c:v>17.870501893939501</c:v>
                </c:pt>
                <c:pt idx="5221">
                  <c:v>18.018229166666501</c:v>
                </c:pt>
                <c:pt idx="5222">
                  <c:v>18.380208333333201</c:v>
                </c:pt>
                <c:pt idx="5223">
                  <c:v>18.5243055555556</c:v>
                </c:pt>
                <c:pt idx="5224">
                  <c:v>18.7022569444445</c:v>
                </c:pt>
                <c:pt idx="5225">
                  <c:v>19.106297348484802</c:v>
                </c:pt>
                <c:pt idx="5226">
                  <c:v>19.4522569444444</c:v>
                </c:pt>
                <c:pt idx="5227">
                  <c:v>19.4369476010101</c:v>
                </c:pt>
                <c:pt idx="5228">
                  <c:v>19.2708333333333</c:v>
                </c:pt>
                <c:pt idx="5229">
                  <c:v>19.071969696969798</c:v>
                </c:pt>
                <c:pt idx="5230">
                  <c:v>18.561631944444901</c:v>
                </c:pt>
                <c:pt idx="5231">
                  <c:v>17.732402146464999</c:v>
                </c:pt>
                <c:pt idx="5232">
                  <c:v>17.0182291666667</c:v>
                </c:pt>
                <c:pt idx="5233">
                  <c:v>17.022174873737299</c:v>
                </c:pt>
                <c:pt idx="5234">
                  <c:v>17.3454861111112</c:v>
                </c:pt>
                <c:pt idx="5235">
                  <c:v>17.2526041666666</c:v>
                </c:pt>
                <c:pt idx="5236">
                  <c:v>17.1467013888889</c:v>
                </c:pt>
                <c:pt idx="5237">
                  <c:v>17.645596590909101</c:v>
                </c:pt>
                <c:pt idx="5238">
                  <c:v>18.695312499999801</c:v>
                </c:pt>
                <c:pt idx="5239">
                  <c:v>18.938210227272801</c:v>
                </c:pt>
                <c:pt idx="5240">
                  <c:v>18.7942708333334</c:v>
                </c:pt>
                <c:pt idx="5241">
                  <c:v>18.8654513888888</c:v>
                </c:pt>
                <c:pt idx="5242">
                  <c:v>18.9453125</c:v>
                </c:pt>
                <c:pt idx="5243">
                  <c:v>19.3446180555556</c:v>
                </c:pt>
                <c:pt idx="5244">
                  <c:v>19.792850378787801</c:v>
                </c:pt>
                <c:pt idx="5245">
                  <c:v>19.8758680555556</c:v>
                </c:pt>
                <c:pt idx="5246">
                  <c:v>19.6970486111112</c:v>
                </c:pt>
                <c:pt idx="5247">
                  <c:v>19.234927398989999</c:v>
                </c:pt>
                <c:pt idx="5248">
                  <c:v>18.384548611110901</c:v>
                </c:pt>
                <c:pt idx="5249">
                  <c:v>17.492897727272702</c:v>
                </c:pt>
                <c:pt idx="5250">
                  <c:v>16.703125000000099</c:v>
                </c:pt>
                <c:pt idx="5251">
                  <c:v>15.942708333333499</c:v>
                </c:pt>
                <c:pt idx="5252">
                  <c:v>15.074968434343599</c:v>
                </c:pt>
                <c:pt idx="5253">
                  <c:v>14.3576388888889</c:v>
                </c:pt>
                <c:pt idx="5254">
                  <c:v>13.2915088383845</c:v>
                </c:pt>
                <c:pt idx="5255">
                  <c:v>12.1354166666667</c:v>
                </c:pt>
                <c:pt idx="5256">
                  <c:v>10.6727430555556</c:v>
                </c:pt>
                <c:pt idx="5257">
                  <c:v>8.7413194444444393</c:v>
                </c:pt>
                <c:pt idx="5258">
                  <c:v>6.8986742424248497</c:v>
                </c:pt>
                <c:pt idx="5259">
                  <c:v>4.3901909722231602</c:v>
                </c:pt>
                <c:pt idx="5260">
                  <c:v>2.1326546717169901</c:v>
                </c:pt>
                <c:pt idx="5261">
                  <c:v>0.67795138888866002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1.49479166666564</c:v>
                </c:pt>
                <c:pt idx="5291">
                  <c:v>3.3443813131305502</c:v>
                </c:pt>
                <c:pt idx="5292">
                  <c:v>4.8871527777777803</c:v>
                </c:pt>
                <c:pt idx="5293">
                  <c:v>6.5451388888888902</c:v>
                </c:pt>
                <c:pt idx="5294">
                  <c:v>8.2725694444444393</c:v>
                </c:pt>
                <c:pt idx="5295">
                  <c:v>9.8350694444439206</c:v>
                </c:pt>
                <c:pt idx="5296">
                  <c:v>11.241319444443899</c:v>
                </c:pt>
                <c:pt idx="5297">
                  <c:v>11.8383049242425</c:v>
                </c:pt>
                <c:pt idx="5298">
                  <c:v>12.912326388889101</c:v>
                </c:pt>
                <c:pt idx="5299">
                  <c:v>14.207465277778001</c:v>
                </c:pt>
                <c:pt idx="5300">
                  <c:v>15.0607638888889</c:v>
                </c:pt>
                <c:pt idx="5301">
                  <c:v>15.4188368055556</c:v>
                </c:pt>
                <c:pt idx="5302">
                  <c:v>15.643150252525199</c:v>
                </c:pt>
                <c:pt idx="5303">
                  <c:v>15.901909722222101</c:v>
                </c:pt>
                <c:pt idx="5304">
                  <c:v>16.0060763888889</c:v>
                </c:pt>
                <c:pt idx="5305">
                  <c:v>16.343513257575701</c:v>
                </c:pt>
                <c:pt idx="5306">
                  <c:v>16.523042929292998</c:v>
                </c:pt>
                <c:pt idx="5307">
                  <c:v>16.3020833333334</c:v>
                </c:pt>
                <c:pt idx="5308">
                  <c:v>16.218828914141401</c:v>
                </c:pt>
                <c:pt idx="5309">
                  <c:v>16.3237847222222</c:v>
                </c:pt>
                <c:pt idx="5310">
                  <c:v>16.383759469697001</c:v>
                </c:pt>
                <c:pt idx="5311">
                  <c:v>16.280815972222101</c:v>
                </c:pt>
                <c:pt idx="5312">
                  <c:v>16.433869949495001</c:v>
                </c:pt>
                <c:pt idx="5313">
                  <c:v>16.3628472222222</c:v>
                </c:pt>
                <c:pt idx="5314">
                  <c:v>16.40625</c:v>
                </c:pt>
                <c:pt idx="5315">
                  <c:v>16.7057291666667</c:v>
                </c:pt>
                <c:pt idx="5316">
                  <c:v>17.0529513888888</c:v>
                </c:pt>
                <c:pt idx="5317">
                  <c:v>17.447048611111001</c:v>
                </c:pt>
                <c:pt idx="5318">
                  <c:v>17.401751893939402</c:v>
                </c:pt>
                <c:pt idx="5319">
                  <c:v>17.2369791666666</c:v>
                </c:pt>
                <c:pt idx="5320">
                  <c:v>17.2005208333333</c:v>
                </c:pt>
                <c:pt idx="5321">
                  <c:v>16.9995659722223</c:v>
                </c:pt>
                <c:pt idx="5322">
                  <c:v>16.8407118055556</c:v>
                </c:pt>
                <c:pt idx="5323">
                  <c:v>17.1535669191918</c:v>
                </c:pt>
                <c:pt idx="5324">
                  <c:v>17.769097222221902</c:v>
                </c:pt>
                <c:pt idx="5325">
                  <c:v>18.148437499999901</c:v>
                </c:pt>
                <c:pt idx="5326">
                  <c:v>18.040956439394002</c:v>
                </c:pt>
                <c:pt idx="5327">
                  <c:v>18.3615451388889</c:v>
                </c:pt>
                <c:pt idx="5328">
                  <c:v>19.011600378787801</c:v>
                </c:pt>
                <c:pt idx="5329">
                  <c:v>19.2317708333333</c:v>
                </c:pt>
                <c:pt idx="5330">
                  <c:v>18.746527777777899</c:v>
                </c:pt>
                <c:pt idx="5331">
                  <c:v>18.295059974747598</c:v>
                </c:pt>
                <c:pt idx="5332">
                  <c:v>17.8090277777778</c:v>
                </c:pt>
                <c:pt idx="5333">
                  <c:v>17.718592171717201</c:v>
                </c:pt>
                <c:pt idx="5334">
                  <c:v>17.6927083333334</c:v>
                </c:pt>
                <c:pt idx="5335">
                  <c:v>17.3888888888889</c:v>
                </c:pt>
                <c:pt idx="5336">
                  <c:v>17.3374368686869</c:v>
                </c:pt>
                <c:pt idx="5337">
                  <c:v>17.0789930555556</c:v>
                </c:pt>
                <c:pt idx="5338">
                  <c:v>17.0825441919194</c:v>
                </c:pt>
                <c:pt idx="5339">
                  <c:v>16.7274305555556</c:v>
                </c:pt>
                <c:pt idx="5340">
                  <c:v>16.1241319444444</c:v>
                </c:pt>
                <c:pt idx="5341">
                  <c:v>16.2586805555556</c:v>
                </c:pt>
                <c:pt idx="5342">
                  <c:v>16.420454545454501</c:v>
                </c:pt>
                <c:pt idx="5343">
                  <c:v>16.745580808080799</c:v>
                </c:pt>
                <c:pt idx="5344">
                  <c:v>16.765625</c:v>
                </c:pt>
                <c:pt idx="5345">
                  <c:v>16.699810606060598</c:v>
                </c:pt>
                <c:pt idx="5346">
                  <c:v>16.723879419191899</c:v>
                </c:pt>
                <c:pt idx="5347">
                  <c:v>17.001736111110901</c:v>
                </c:pt>
                <c:pt idx="5348">
                  <c:v>16.734532828283001</c:v>
                </c:pt>
                <c:pt idx="5349">
                  <c:v>16.336016414141401</c:v>
                </c:pt>
                <c:pt idx="5350">
                  <c:v>16.2934027777778</c:v>
                </c:pt>
                <c:pt idx="5351">
                  <c:v>16.463541666666501</c:v>
                </c:pt>
                <c:pt idx="5352">
                  <c:v>16.9357638888888</c:v>
                </c:pt>
                <c:pt idx="5353">
                  <c:v>17.4613715277778</c:v>
                </c:pt>
                <c:pt idx="5354">
                  <c:v>17.6420454545454</c:v>
                </c:pt>
                <c:pt idx="5355">
                  <c:v>17.4461805555556</c:v>
                </c:pt>
                <c:pt idx="5356">
                  <c:v>17.2751736111111</c:v>
                </c:pt>
                <c:pt idx="5357">
                  <c:v>17.506707702020101</c:v>
                </c:pt>
                <c:pt idx="5358">
                  <c:v>17.7322048611112</c:v>
                </c:pt>
                <c:pt idx="5359">
                  <c:v>17.546164772727298</c:v>
                </c:pt>
                <c:pt idx="5360">
                  <c:v>17.4435763888889</c:v>
                </c:pt>
                <c:pt idx="5361">
                  <c:v>17.6822916666667</c:v>
                </c:pt>
                <c:pt idx="5362">
                  <c:v>18.046875</c:v>
                </c:pt>
                <c:pt idx="5363">
                  <c:v>18.3862058080807</c:v>
                </c:pt>
                <c:pt idx="5364">
                  <c:v>18.4826388888888</c:v>
                </c:pt>
                <c:pt idx="5365">
                  <c:v>18.3972537878788</c:v>
                </c:pt>
                <c:pt idx="5366">
                  <c:v>18.4427083333334</c:v>
                </c:pt>
                <c:pt idx="5367">
                  <c:v>18.7230902777778</c:v>
                </c:pt>
                <c:pt idx="5368">
                  <c:v>19.0321180555555</c:v>
                </c:pt>
                <c:pt idx="5369">
                  <c:v>19.0260416666667</c:v>
                </c:pt>
                <c:pt idx="5370">
                  <c:v>18.984375</c:v>
                </c:pt>
                <c:pt idx="5371">
                  <c:v>19.494791666666401</c:v>
                </c:pt>
                <c:pt idx="5372">
                  <c:v>19.894097222222001</c:v>
                </c:pt>
                <c:pt idx="5373">
                  <c:v>19.986584595959599</c:v>
                </c:pt>
                <c:pt idx="5374">
                  <c:v>19.9066840277778</c:v>
                </c:pt>
                <c:pt idx="5375">
                  <c:v>20.008285984848399</c:v>
                </c:pt>
                <c:pt idx="5376">
                  <c:v>20.2074652777777</c:v>
                </c:pt>
                <c:pt idx="5377">
                  <c:v>20.3185763888888</c:v>
                </c:pt>
                <c:pt idx="5378">
                  <c:v>20.4861111111111</c:v>
                </c:pt>
                <c:pt idx="5379">
                  <c:v>20.7018229166667</c:v>
                </c:pt>
                <c:pt idx="5380">
                  <c:v>20.8506944444444</c:v>
                </c:pt>
                <c:pt idx="5381">
                  <c:v>21.018386994949498</c:v>
                </c:pt>
                <c:pt idx="5382">
                  <c:v>21.139914772727199</c:v>
                </c:pt>
                <c:pt idx="5383">
                  <c:v>21.2543402777778</c:v>
                </c:pt>
                <c:pt idx="5384">
                  <c:v>21.0850694444444</c:v>
                </c:pt>
                <c:pt idx="5385">
                  <c:v>21.152146464646499</c:v>
                </c:pt>
                <c:pt idx="5386">
                  <c:v>21.059422348484901</c:v>
                </c:pt>
                <c:pt idx="5387">
                  <c:v>20.8428819444444</c:v>
                </c:pt>
                <c:pt idx="5388">
                  <c:v>20.4852430555555</c:v>
                </c:pt>
                <c:pt idx="5389">
                  <c:v>20.3038194444444</c:v>
                </c:pt>
                <c:pt idx="5390">
                  <c:v>20.2647569444444</c:v>
                </c:pt>
                <c:pt idx="5391">
                  <c:v>20.259452160493801</c:v>
                </c:pt>
                <c:pt idx="5392">
                  <c:v>20.2847222222222</c:v>
                </c:pt>
                <c:pt idx="5393">
                  <c:v>19.980034722222499</c:v>
                </c:pt>
                <c:pt idx="5394">
                  <c:v>19.5616319444445</c:v>
                </c:pt>
                <c:pt idx="5395">
                  <c:v>19.3663194444445</c:v>
                </c:pt>
                <c:pt idx="5396">
                  <c:v>18.955965909091098</c:v>
                </c:pt>
                <c:pt idx="5397">
                  <c:v>18.256944444444599</c:v>
                </c:pt>
                <c:pt idx="5398">
                  <c:v>17.581597222222499</c:v>
                </c:pt>
                <c:pt idx="5399">
                  <c:v>16.6248421717174</c:v>
                </c:pt>
                <c:pt idx="5400">
                  <c:v>15.8072916666667</c:v>
                </c:pt>
                <c:pt idx="5401">
                  <c:v>13.567313762626201</c:v>
                </c:pt>
                <c:pt idx="5402">
                  <c:v>11.8628472222226</c:v>
                </c:pt>
                <c:pt idx="5403">
                  <c:v>10.0121527777781</c:v>
                </c:pt>
                <c:pt idx="5404">
                  <c:v>8.2149621212125599</c:v>
                </c:pt>
                <c:pt idx="5405">
                  <c:v>6.5269097222227703</c:v>
                </c:pt>
                <c:pt idx="5406">
                  <c:v>5.5188604797984802</c:v>
                </c:pt>
                <c:pt idx="5407">
                  <c:v>4.5008680555555598</c:v>
                </c:pt>
                <c:pt idx="5408">
                  <c:v>3.4114583333333299</c:v>
                </c:pt>
                <c:pt idx="5409">
                  <c:v>2.0008680555555598</c:v>
                </c:pt>
                <c:pt idx="5410">
                  <c:v>1.002604166667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8.9488636363600202E-2</c:v>
                </c:pt>
                <c:pt idx="5423">
                  <c:v>0.188920454545418</c:v>
                </c:pt>
                <c:pt idx="5424">
                  <c:v>0.28835227272723701</c:v>
                </c:pt>
                <c:pt idx="5425">
                  <c:v>0.38778409090905502</c:v>
                </c:pt>
                <c:pt idx="5426">
                  <c:v>0.48721590909087298</c:v>
                </c:pt>
                <c:pt idx="5427">
                  <c:v>0.58664772727269099</c:v>
                </c:pt>
                <c:pt idx="5428">
                  <c:v>0.686079545454509</c:v>
                </c:pt>
                <c:pt idx="5429">
                  <c:v>0.78551136363632801</c:v>
                </c:pt>
                <c:pt idx="5430">
                  <c:v>0.88494318181814602</c:v>
                </c:pt>
                <c:pt idx="5431">
                  <c:v>0.98437499999996403</c:v>
                </c:pt>
                <c:pt idx="5432">
                  <c:v>1.0838068181817799</c:v>
                </c:pt>
                <c:pt idx="5433">
                  <c:v>2.6242897727274102</c:v>
                </c:pt>
                <c:pt idx="5434">
                  <c:v>4.3567708333336501</c:v>
                </c:pt>
                <c:pt idx="5435">
                  <c:v>5.9340277777780503</c:v>
                </c:pt>
                <c:pt idx="5436">
                  <c:v>7.1725063131312199</c:v>
                </c:pt>
                <c:pt idx="5437">
                  <c:v>8.4453124999997602</c:v>
                </c:pt>
                <c:pt idx="5438">
                  <c:v>9.6448863636359103</c:v>
                </c:pt>
                <c:pt idx="5439">
                  <c:v>10.8828124999993</c:v>
                </c:pt>
                <c:pt idx="5440">
                  <c:v>12.0972222222216</c:v>
                </c:pt>
                <c:pt idx="5441">
                  <c:v>13.0697601010099</c:v>
                </c:pt>
                <c:pt idx="5442">
                  <c:v>13.4939236111111</c:v>
                </c:pt>
                <c:pt idx="5443">
                  <c:v>14.3627683080807</c:v>
                </c:pt>
                <c:pt idx="5444">
                  <c:v>14.924479166666501</c:v>
                </c:pt>
                <c:pt idx="5445">
                  <c:v>15.418402777777599</c:v>
                </c:pt>
                <c:pt idx="5446">
                  <c:v>15.858585858585799</c:v>
                </c:pt>
                <c:pt idx="5447">
                  <c:v>16.1640625</c:v>
                </c:pt>
                <c:pt idx="5448">
                  <c:v>16.213699494949498</c:v>
                </c:pt>
                <c:pt idx="5449">
                  <c:v>16.1927083333334</c:v>
                </c:pt>
                <c:pt idx="5450">
                  <c:v>16.0920138888888</c:v>
                </c:pt>
                <c:pt idx="5451">
                  <c:v>16.377840909090899</c:v>
                </c:pt>
                <c:pt idx="5452">
                  <c:v>16.6015625</c:v>
                </c:pt>
                <c:pt idx="5453">
                  <c:v>16.442550505050601</c:v>
                </c:pt>
                <c:pt idx="5454">
                  <c:v>16.2413194444444</c:v>
                </c:pt>
                <c:pt idx="5455">
                  <c:v>16.1197916666667</c:v>
                </c:pt>
                <c:pt idx="5456">
                  <c:v>16.0720486111111</c:v>
                </c:pt>
                <c:pt idx="5457">
                  <c:v>16.2196180555556</c:v>
                </c:pt>
                <c:pt idx="5458">
                  <c:v>16.4721433080807</c:v>
                </c:pt>
                <c:pt idx="5459">
                  <c:v>16.973248106060701</c:v>
                </c:pt>
                <c:pt idx="5460">
                  <c:v>17.290482954545499</c:v>
                </c:pt>
                <c:pt idx="5461">
                  <c:v>17.3546006944445</c:v>
                </c:pt>
                <c:pt idx="5462">
                  <c:v>17.3480902777778</c:v>
                </c:pt>
                <c:pt idx="5463">
                  <c:v>17.1375868055556</c:v>
                </c:pt>
                <c:pt idx="5464">
                  <c:v>17.265625</c:v>
                </c:pt>
                <c:pt idx="5465">
                  <c:v>17.4978298611111</c:v>
                </c:pt>
                <c:pt idx="5466">
                  <c:v>17.476720328282902</c:v>
                </c:pt>
                <c:pt idx="5467">
                  <c:v>17.3411458333333</c:v>
                </c:pt>
                <c:pt idx="5468">
                  <c:v>17.4748263888888</c:v>
                </c:pt>
                <c:pt idx="5469">
                  <c:v>17.6680871212121</c:v>
                </c:pt>
                <c:pt idx="5470">
                  <c:v>17.573350694444301</c:v>
                </c:pt>
                <c:pt idx="5471">
                  <c:v>17.116082702020201</c:v>
                </c:pt>
                <c:pt idx="5472">
                  <c:v>17.0876736111111</c:v>
                </c:pt>
                <c:pt idx="5473">
                  <c:v>17.2456597222222</c:v>
                </c:pt>
                <c:pt idx="5474">
                  <c:v>17.277856691919201</c:v>
                </c:pt>
                <c:pt idx="5475">
                  <c:v>17.365451388889099</c:v>
                </c:pt>
                <c:pt idx="5476">
                  <c:v>17.147648358585801</c:v>
                </c:pt>
                <c:pt idx="5477">
                  <c:v>17.3133680555556</c:v>
                </c:pt>
                <c:pt idx="5478">
                  <c:v>17.7039930555556</c:v>
                </c:pt>
                <c:pt idx="5479">
                  <c:v>18.0555555555556</c:v>
                </c:pt>
                <c:pt idx="5480">
                  <c:v>18.126578282828302</c:v>
                </c:pt>
                <c:pt idx="5481">
                  <c:v>18.2118055555555</c:v>
                </c:pt>
                <c:pt idx="5482">
                  <c:v>18.1175031565657</c:v>
                </c:pt>
                <c:pt idx="5483">
                  <c:v>17.9244791666666</c:v>
                </c:pt>
                <c:pt idx="5484">
                  <c:v>17.7916666666666</c:v>
                </c:pt>
                <c:pt idx="5485">
                  <c:v>17.298768939394002</c:v>
                </c:pt>
                <c:pt idx="5486">
                  <c:v>17.0555555555555</c:v>
                </c:pt>
                <c:pt idx="5487">
                  <c:v>16.786616161616301</c:v>
                </c:pt>
                <c:pt idx="5488">
                  <c:v>16.378472222222499</c:v>
                </c:pt>
                <c:pt idx="5489">
                  <c:v>15.8958333333336</c:v>
                </c:pt>
                <c:pt idx="5490">
                  <c:v>15.595012626262699</c:v>
                </c:pt>
                <c:pt idx="5491">
                  <c:v>15.4774305555556</c:v>
                </c:pt>
                <c:pt idx="5492">
                  <c:v>15.4427083333333</c:v>
                </c:pt>
                <c:pt idx="5493">
                  <c:v>15.4184027777777</c:v>
                </c:pt>
                <c:pt idx="5494">
                  <c:v>15.4920296717172</c:v>
                </c:pt>
                <c:pt idx="5495">
                  <c:v>15.476641414141399</c:v>
                </c:pt>
                <c:pt idx="5496">
                  <c:v>15.2855902777778</c:v>
                </c:pt>
                <c:pt idx="5497">
                  <c:v>14.9988162878788</c:v>
                </c:pt>
                <c:pt idx="5498">
                  <c:v>14.792061237373799</c:v>
                </c:pt>
                <c:pt idx="5499">
                  <c:v>14.5355902777778</c:v>
                </c:pt>
                <c:pt idx="5500">
                  <c:v>14.0755208333333</c:v>
                </c:pt>
                <c:pt idx="5501">
                  <c:v>13.704624368687</c:v>
                </c:pt>
                <c:pt idx="5502">
                  <c:v>14.1185290404041</c:v>
                </c:pt>
                <c:pt idx="5503">
                  <c:v>14.4756944444445</c:v>
                </c:pt>
                <c:pt idx="5504">
                  <c:v>14.751420454545499</c:v>
                </c:pt>
                <c:pt idx="5505">
                  <c:v>14.94921875</c:v>
                </c:pt>
                <c:pt idx="5506">
                  <c:v>15.1767676767676</c:v>
                </c:pt>
                <c:pt idx="5507">
                  <c:v>15.2881944444445</c:v>
                </c:pt>
                <c:pt idx="5508">
                  <c:v>15.5815972222219</c:v>
                </c:pt>
                <c:pt idx="5509">
                  <c:v>15.935921717171601</c:v>
                </c:pt>
                <c:pt idx="5510">
                  <c:v>16.03515625</c:v>
                </c:pt>
                <c:pt idx="5511">
                  <c:v>15.9607796717172</c:v>
                </c:pt>
                <c:pt idx="5512">
                  <c:v>15.9157986111111</c:v>
                </c:pt>
                <c:pt idx="5513">
                  <c:v>15.661458333333499</c:v>
                </c:pt>
                <c:pt idx="5514">
                  <c:v>15.2533143939394</c:v>
                </c:pt>
                <c:pt idx="5515">
                  <c:v>14.757812499999799</c:v>
                </c:pt>
                <c:pt idx="5516">
                  <c:v>14.041587752525199</c:v>
                </c:pt>
                <c:pt idx="5517">
                  <c:v>13.571180555555699</c:v>
                </c:pt>
                <c:pt idx="5518">
                  <c:v>12.826388888889101</c:v>
                </c:pt>
                <c:pt idx="5519">
                  <c:v>12.124368686868801</c:v>
                </c:pt>
                <c:pt idx="5520">
                  <c:v>11.6397569444447</c:v>
                </c:pt>
                <c:pt idx="5521">
                  <c:v>11.191998106060799</c:v>
                </c:pt>
                <c:pt idx="5522">
                  <c:v>10.6987847222222</c:v>
                </c:pt>
                <c:pt idx="5523">
                  <c:v>10.0520833333333</c:v>
                </c:pt>
                <c:pt idx="5524">
                  <c:v>9.4704861111111107</c:v>
                </c:pt>
                <c:pt idx="5525">
                  <c:v>8.6695075757578408</c:v>
                </c:pt>
                <c:pt idx="5526">
                  <c:v>7.6245659722226096</c:v>
                </c:pt>
                <c:pt idx="5527">
                  <c:v>7.1657986111110796</c:v>
                </c:pt>
                <c:pt idx="5528">
                  <c:v>6.8446180555555003</c:v>
                </c:pt>
                <c:pt idx="5529">
                  <c:v>5.4956597222219301</c:v>
                </c:pt>
                <c:pt idx="5530">
                  <c:v>4.3023989898990802</c:v>
                </c:pt>
                <c:pt idx="5531">
                  <c:v>3.9999999999999898</c:v>
                </c:pt>
                <c:pt idx="5532">
                  <c:v>4.0104166666666696</c:v>
                </c:pt>
                <c:pt idx="5533">
                  <c:v>4.9149305555542204</c:v>
                </c:pt>
                <c:pt idx="5534">
                  <c:v>6.7155934343430896</c:v>
                </c:pt>
                <c:pt idx="5535">
                  <c:v>8.0571338383836206</c:v>
                </c:pt>
                <c:pt idx="5536">
                  <c:v>9.3749999999995097</c:v>
                </c:pt>
                <c:pt idx="5537">
                  <c:v>10.9473642676764</c:v>
                </c:pt>
                <c:pt idx="5538">
                  <c:v>12.4676452020203</c:v>
                </c:pt>
                <c:pt idx="5539">
                  <c:v>13.023437499999901</c:v>
                </c:pt>
                <c:pt idx="5540">
                  <c:v>13.6359690656565</c:v>
                </c:pt>
                <c:pt idx="5541">
                  <c:v>14.042968749999799</c:v>
                </c:pt>
                <c:pt idx="5542">
                  <c:v>14.4140625</c:v>
                </c:pt>
                <c:pt idx="5543">
                  <c:v>13.9409722222222</c:v>
                </c:pt>
                <c:pt idx="5544">
                  <c:v>13.9149305555556</c:v>
                </c:pt>
                <c:pt idx="5545">
                  <c:v>13.6111111111111</c:v>
                </c:pt>
                <c:pt idx="5546">
                  <c:v>13.429608585858601</c:v>
                </c:pt>
                <c:pt idx="5547">
                  <c:v>13.1106770833334</c:v>
                </c:pt>
                <c:pt idx="5548">
                  <c:v>12.903251262626201</c:v>
                </c:pt>
                <c:pt idx="5549">
                  <c:v>12.6805555555555</c:v>
                </c:pt>
                <c:pt idx="5550">
                  <c:v>12.7109375</c:v>
                </c:pt>
                <c:pt idx="5551">
                  <c:v>12.461726641414201</c:v>
                </c:pt>
                <c:pt idx="5552">
                  <c:v>12.3611111111111</c:v>
                </c:pt>
                <c:pt idx="5553">
                  <c:v>11.2594696969699</c:v>
                </c:pt>
                <c:pt idx="5554">
                  <c:v>10.302083333333901</c:v>
                </c:pt>
                <c:pt idx="5555">
                  <c:v>8.9218750000008402</c:v>
                </c:pt>
                <c:pt idx="5556">
                  <c:v>7.2395833333337798</c:v>
                </c:pt>
                <c:pt idx="5557">
                  <c:v>5.3016493055555598</c:v>
                </c:pt>
                <c:pt idx="5558">
                  <c:v>3.3262310606063701</c:v>
                </c:pt>
                <c:pt idx="5559">
                  <c:v>1.6684027777782799</c:v>
                </c:pt>
                <c:pt idx="5560">
                  <c:v>0.28356481481481499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2.4296874999989599</c:v>
                </c:pt>
                <c:pt idx="5577">
                  <c:v>4.1039299242420499</c:v>
                </c:pt>
                <c:pt idx="5578">
                  <c:v>5.5559501262623998</c:v>
                </c:pt>
                <c:pt idx="5579">
                  <c:v>6.9331597222217196</c:v>
                </c:pt>
                <c:pt idx="5580">
                  <c:v>8.4071180555549692</c:v>
                </c:pt>
                <c:pt idx="5581">
                  <c:v>9.9131944444439704</c:v>
                </c:pt>
                <c:pt idx="5582">
                  <c:v>11.0973011363635</c:v>
                </c:pt>
                <c:pt idx="5583">
                  <c:v>11.995659722222401</c:v>
                </c:pt>
                <c:pt idx="5584">
                  <c:v>12.5804924242425</c:v>
                </c:pt>
                <c:pt idx="5585">
                  <c:v>12.7951388888889</c:v>
                </c:pt>
                <c:pt idx="5586">
                  <c:v>12.5677083333334</c:v>
                </c:pt>
                <c:pt idx="5587">
                  <c:v>12.3145517676768</c:v>
                </c:pt>
                <c:pt idx="5588">
                  <c:v>12.274739583333</c:v>
                </c:pt>
                <c:pt idx="5589">
                  <c:v>12.7608112373736</c:v>
                </c:pt>
                <c:pt idx="5590">
                  <c:v>12.8949652777778</c:v>
                </c:pt>
                <c:pt idx="5591">
                  <c:v>12.0876736111111</c:v>
                </c:pt>
                <c:pt idx="5592">
                  <c:v>11.5798611111111</c:v>
                </c:pt>
                <c:pt idx="5593">
                  <c:v>11.1773989898991</c:v>
                </c:pt>
                <c:pt idx="5594">
                  <c:v>10.906684027777899</c:v>
                </c:pt>
                <c:pt idx="5595">
                  <c:v>10.902383207070701</c:v>
                </c:pt>
                <c:pt idx="5596">
                  <c:v>10.9696180555556</c:v>
                </c:pt>
                <c:pt idx="5597">
                  <c:v>11.0303819444445</c:v>
                </c:pt>
                <c:pt idx="5598">
                  <c:v>11.199494949495</c:v>
                </c:pt>
                <c:pt idx="5599">
                  <c:v>11.7447916666666</c:v>
                </c:pt>
                <c:pt idx="5600">
                  <c:v>12.168560606060501</c:v>
                </c:pt>
                <c:pt idx="5601">
                  <c:v>12.6588541666663</c:v>
                </c:pt>
                <c:pt idx="5602">
                  <c:v>13.208333333333</c:v>
                </c:pt>
                <c:pt idx="5603">
                  <c:v>13.525094696969701</c:v>
                </c:pt>
                <c:pt idx="5604">
                  <c:v>13.8194444444445</c:v>
                </c:pt>
                <c:pt idx="5605">
                  <c:v>14.0190972222222</c:v>
                </c:pt>
                <c:pt idx="5606">
                  <c:v>14.033358134920899</c:v>
                </c:pt>
                <c:pt idx="5607">
                  <c:v>13.7022569444444</c:v>
                </c:pt>
                <c:pt idx="5608">
                  <c:v>13.820628156565601</c:v>
                </c:pt>
                <c:pt idx="5609">
                  <c:v>14.1272095959596</c:v>
                </c:pt>
                <c:pt idx="5610">
                  <c:v>14.4496527777777</c:v>
                </c:pt>
                <c:pt idx="5611">
                  <c:v>14.6890782828282</c:v>
                </c:pt>
                <c:pt idx="5612">
                  <c:v>14.720643939394099</c:v>
                </c:pt>
                <c:pt idx="5613">
                  <c:v>14.5746527777778</c:v>
                </c:pt>
                <c:pt idx="5614">
                  <c:v>14.5075757575758</c:v>
                </c:pt>
                <c:pt idx="5615">
                  <c:v>14.786024305555401</c:v>
                </c:pt>
                <c:pt idx="5616">
                  <c:v>15.111400462962999</c:v>
                </c:pt>
                <c:pt idx="5617">
                  <c:v>15.397332702020201</c:v>
                </c:pt>
                <c:pt idx="5618">
                  <c:v>15.2786458333334</c:v>
                </c:pt>
                <c:pt idx="5619">
                  <c:v>14.839015151515399</c:v>
                </c:pt>
                <c:pt idx="5620">
                  <c:v>14.468750000000201</c:v>
                </c:pt>
                <c:pt idx="5621">
                  <c:v>14.0894097222225</c:v>
                </c:pt>
                <c:pt idx="5622">
                  <c:v>13.4607796717174</c:v>
                </c:pt>
                <c:pt idx="5623">
                  <c:v>12.7690972222222</c:v>
                </c:pt>
                <c:pt idx="5624">
                  <c:v>12.108980429293</c:v>
                </c:pt>
                <c:pt idx="5625">
                  <c:v>11.6970486111111</c:v>
                </c:pt>
                <c:pt idx="5626">
                  <c:v>11.1041666666667</c:v>
                </c:pt>
                <c:pt idx="5627">
                  <c:v>10.639993686868801</c:v>
                </c:pt>
                <c:pt idx="5628">
                  <c:v>9.4071180555552107</c:v>
                </c:pt>
                <c:pt idx="5629">
                  <c:v>7.9150883838383397</c:v>
                </c:pt>
                <c:pt idx="5630">
                  <c:v>7.65885416666654</c:v>
                </c:pt>
                <c:pt idx="5631">
                  <c:v>8.4045138888887294</c:v>
                </c:pt>
                <c:pt idx="5632">
                  <c:v>9.2905618686866696</c:v>
                </c:pt>
                <c:pt idx="5633">
                  <c:v>10.1844618055548</c:v>
                </c:pt>
                <c:pt idx="5634">
                  <c:v>11.491477272727099</c:v>
                </c:pt>
                <c:pt idx="5635">
                  <c:v>11.8663194444444</c:v>
                </c:pt>
                <c:pt idx="5636">
                  <c:v>12.1961805555556</c:v>
                </c:pt>
                <c:pt idx="5637">
                  <c:v>12.8211805555556</c:v>
                </c:pt>
                <c:pt idx="5638">
                  <c:v>13.3065025252524</c:v>
                </c:pt>
                <c:pt idx="5639">
                  <c:v>13.632378472222101</c:v>
                </c:pt>
                <c:pt idx="5640">
                  <c:v>13.894018308080801</c:v>
                </c:pt>
                <c:pt idx="5641">
                  <c:v>14.2196180555556</c:v>
                </c:pt>
                <c:pt idx="5642">
                  <c:v>14.1388888888888</c:v>
                </c:pt>
                <c:pt idx="5643">
                  <c:v>14.3824968434343</c:v>
                </c:pt>
                <c:pt idx="5644">
                  <c:v>14.3602430555556</c:v>
                </c:pt>
                <c:pt idx="5645">
                  <c:v>14.3055555555556</c:v>
                </c:pt>
                <c:pt idx="5646">
                  <c:v>14.729166666666501</c:v>
                </c:pt>
                <c:pt idx="5647">
                  <c:v>14.8932291666666</c:v>
                </c:pt>
                <c:pt idx="5648">
                  <c:v>14.990924873737301</c:v>
                </c:pt>
                <c:pt idx="5649">
                  <c:v>15.022490530302999</c:v>
                </c:pt>
                <c:pt idx="5650">
                  <c:v>15.0477430555555</c:v>
                </c:pt>
                <c:pt idx="5651">
                  <c:v>15.145596590909101</c:v>
                </c:pt>
                <c:pt idx="5652">
                  <c:v>15.2529198232323</c:v>
                </c:pt>
                <c:pt idx="5653">
                  <c:v>15.2456597222223</c:v>
                </c:pt>
                <c:pt idx="5654">
                  <c:v>14.6626420454549</c:v>
                </c:pt>
                <c:pt idx="5655">
                  <c:v>13.4765625</c:v>
                </c:pt>
                <c:pt idx="5656">
                  <c:v>12.4392361111111</c:v>
                </c:pt>
                <c:pt idx="5657">
                  <c:v>12.4652777777778</c:v>
                </c:pt>
                <c:pt idx="5658">
                  <c:v>13.0642361111111</c:v>
                </c:pt>
                <c:pt idx="5659">
                  <c:v>13.4982638888888</c:v>
                </c:pt>
                <c:pt idx="5660">
                  <c:v>13.4869791666667</c:v>
                </c:pt>
                <c:pt idx="5661">
                  <c:v>13.399226641414099</c:v>
                </c:pt>
                <c:pt idx="5662">
                  <c:v>12.947048611111001</c:v>
                </c:pt>
                <c:pt idx="5663">
                  <c:v>12.5885416666666</c:v>
                </c:pt>
                <c:pt idx="5664">
                  <c:v>12.289299242424301</c:v>
                </c:pt>
                <c:pt idx="5665">
                  <c:v>12.2005208333333</c:v>
                </c:pt>
                <c:pt idx="5666">
                  <c:v>11.6840277777778</c:v>
                </c:pt>
                <c:pt idx="5667">
                  <c:v>11.314236111111301</c:v>
                </c:pt>
                <c:pt idx="5668">
                  <c:v>10.6093750000006</c:v>
                </c:pt>
                <c:pt idx="5669">
                  <c:v>10.0560290404041</c:v>
                </c:pt>
                <c:pt idx="5670">
                  <c:v>9.8849826388888893</c:v>
                </c:pt>
                <c:pt idx="5671">
                  <c:v>9.89938446969696</c:v>
                </c:pt>
                <c:pt idx="5672">
                  <c:v>9.9019097222222801</c:v>
                </c:pt>
                <c:pt idx="5673">
                  <c:v>9.9574652777776507</c:v>
                </c:pt>
                <c:pt idx="5674">
                  <c:v>10.342487373737301</c:v>
                </c:pt>
                <c:pt idx="5675">
                  <c:v>10.6380208333333</c:v>
                </c:pt>
                <c:pt idx="5676">
                  <c:v>10.252525252525301</c:v>
                </c:pt>
                <c:pt idx="5677">
                  <c:v>10.1744791666667</c:v>
                </c:pt>
                <c:pt idx="5678">
                  <c:v>10.090277777777899</c:v>
                </c:pt>
                <c:pt idx="5679">
                  <c:v>9.7261679292929397</c:v>
                </c:pt>
                <c:pt idx="5680">
                  <c:v>9.6536458333333997</c:v>
                </c:pt>
                <c:pt idx="5681">
                  <c:v>9.5363794191919595</c:v>
                </c:pt>
                <c:pt idx="5682">
                  <c:v>9.4574652777777803</c:v>
                </c:pt>
                <c:pt idx="5683">
                  <c:v>9.2578125</c:v>
                </c:pt>
                <c:pt idx="5684">
                  <c:v>8.1901041666666696</c:v>
                </c:pt>
                <c:pt idx="5685">
                  <c:v>7.0142834595963501</c:v>
                </c:pt>
                <c:pt idx="5686">
                  <c:v>6.3411458333335498</c:v>
                </c:pt>
                <c:pt idx="5687">
                  <c:v>6.3072127525252597</c:v>
                </c:pt>
                <c:pt idx="5688">
                  <c:v>6.4255839646464601</c:v>
                </c:pt>
                <c:pt idx="5689">
                  <c:v>6.6133996212120296</c:v>
                </c:pt>
                <c:pt idx="5690">
                  <c:v>6.66579861111114</c:v>
                </c:pt>
                <c:pt idx="5691">
                  <c:v>6.5810448232323502</c:v>
                </c:pt>
                <c:pt idx="5692">
                  <c:v>6.81186868686859</c:v>
                </c:pt>
                <c:pt idx="5693">
                  <c:v>7.4253472222219798</c:v>
                </c:pt>
                <c:pt idx="5694">
                  <c:v>8.0442708333331403</c:v>
                </c:pt>
                <c:pt idx="5695">
                  <c:v>8.2851957070707396</c:v>
                </c:pt>
                <c:pt idx="5696">
                  <c:v>8.1553819444444393</c:v>
                </c:pt>
                <c:pt idx="5697">
                  <c:v>8.52588383838388</c:v>
                </c:pt>
                <c:pt idx="5698">
                  <c:v>8.9322916666666003</c:v>
                </c:pt>
                <c:pt idx="5699">
                  <c:v>9.3585069444443398</c:v>
                </c:pt>
                <c:pt idx="5700">
                  <c:v>9.9419981060604492</c:v>
                </c:pt>
                <c:pt idx="5701">
                  <c:v>10.6328124999994</c:v>
                </c:pt>
                <c:pt idx="5702">
                  <c:v>11.6023516414143</c:v>
                </c:pt>
                <c:pt idx="5703">
                  <c:v>11.2196180555556</c:v>
                </c:pt>
                <c:pt idx="5704">
                  <c:v>10.6640625</c:v>
                </c:pt>
                <c:pt idx="5705">
                  <c:v>11.0850694444444</c:v>
                </c:pt>
                <c:pt idx="5706">
                  <c:v>11.6571969696968</c:v>
                </c:pt>
                <c:pt idx="5707">
                  <c:v>12.177372685185</c:v>
                </c:pt>
                <c:pt idx="5708">
                  <c:v>12.5797032828283</c:v>
                </c:pt>
                <c:pt idx="5709">
                  <c:v>13.0729166666667</c:v>
                </c:pt>
                <c:pt idx="5710">
                  <c:v>13.6180555555556</c:v>
                </c:pt>
                <c:pt idx="5711">
                  <c:v>13.314788510101</c:v>
                </c:pt>
                <c:pt idx="5712">
                  <c:v>12.318142361111301</c:v>
                </c:pt>
                <c:pt idx="5713">
                  <c:v>11.283538510101399</c:v>
                </c:pt>
                <c:pt idx="5714">
                  <c:v>11.124999999999799</c:v>
                </c:pt>
                <c:pt idx="5715">
                  <c:v>11.773437499999501</c:v>
                </c:pt>
                <c:pt idx="5716">
                  <c:v>12.1050347222222</c:v>
                </c:pt>
                <c:pt idx="5717">
                  <c:v>13.0620659722222</c:v>
                </c:pt>
                <c:pt idx="5718">
                  <c:v>13.1340751262626</c:v>
                </c:pt>
                <c:pt idx="5719">
                  <c:v>13.0425347222223</c:v>
                </c:pt>
                <c:pt idx="5720">
                  <c:v>12.8784722222223</c:v>
                </c:pt>
                <c:pt idx="5721">
                  <c:v>12.7722537878788</c:v>
                </c:pt>
                <c:pt idx="5722">
                  <c:v>12.8389756944445</c:v>
                </c:pt>
                <c:pt idx="5723">
                  <c:v>13.1711647727273</c:v>
                </c:pt>
                <c:pt idx="5724">
                  <c:v>13.7378472222222</c:v>
                </c:pt>
                <c:pt idx="5725">
                  <c:v>14.111426767676599</c:v>
                </c:pt>
                <c:pt idx="5726">
                  <c:v>14.6831597222222</c:v>
                </c:pt>
                <c:pt idx="5727">
                  <c:v>15.0303819444444</c:v>
                </c:pt>
                <c:pt idx="5728">
                  <c:v>14.8449337121213</c:v>
                </c:pt>
                <c:pt idx="5729">
                  <c:v>14.815735479798001</c:v>
                </c:pt>
                <c:pt idx="5730">
                  <c:v>14.5876736111111</c:v>
                </c:pt>
                <c:pt idx="5731">
                  <c:v>14.471275252525199</c:v>
                </c:pt>
                <c:pt idx="5732">
                  <c:v>14.4156407828283</c:v>
                </c:pt>
                <c:pt idx="5733">
                  <c:v>14.3680555555556</c:v>
                </c:pt>
                <c:pt idx="5734">
                  <c:v>14.4114583333333</c:v>
                </c:pt>
                <c:pt idx="5735">
                  <c:v>14.4294507575758</c:v>
                </c:pt>
                <c:pt idx="5736">
                  <c:v>14.4097222222222</c:v>
                </c:pt>
                <c:pt idx="5737">
                  <c:v>13.699494949495</c:v>
                </c:pt>
                <c:pt idx="5738">
                  <c:v>13.203125000000099</c:v>
                </c:pt>
                <c:pt idx="5739">
                  <c:v>13.0008680555556</c:v>
                </c:pt>
                <c:pt idx="5740">
                  <c:v>12.9545454545454</c:v>
                </c:pt>
                <c:pt idx="5741">
                  <c:v>13.156684027777899</c:v>
                </c:pt>
                <c:pt idx="5742">
                  <c:v>13.7018623737374</c:v>
                </c:pt>
                <c:pt idx="5743">
                  <c:v>13.9817708333333</c:v>
                </c:pt>
                <c:pt idx="5744">
                  <c:v>14.2369791666666</c:v>
                </c:pt>
                <c:pt idx="5745">
                  <c:v>14.423532196969701</c:v>
                </c:pt>
                <c:pt idx="5746">
                  <c:v>14.2317708333333</c:v>
                </c:pt>
                <c:pt idx="5747">
                  <c:v>13.295059974747399</c:v>
                </c:pt>
                <c:pt idx="5748">
                  <c:v>13.4331597222222</c:v>
                </c:pt>
                <c:pt idx="5749">
                  <c:v>13.5373263888889</c:v>
                </c:pt>
                <c:pt idx="5750">
                  <c:v>13.8064236111111</c:v>
                </c:pt>
                <c:pt idx="5751">
                  <c:v>14.0668402777777</c:v>
                </c:pt>
                <c:pt idx="5752">
                  <c:v>14.565538194444301</c:v>
                </c:pt>
                <c:pt idx="5753">
                  <c:v>14.444049873737301</c:v>
                </c:pt>
                <c:pt idx="5754">
                  <c:v>14.2109375</c:v>
                </c:pt>
                <c:pt idx="5755">
                  <c:v>13.697048611111001</c:v>
                </c:pt>
                <c:pt idx="5756">
                  <c:v>13.5807291666667</c:v>
                </c:pt>
                <c:pt idx="5757">
                  <c:v>13.2764756944444</c:v>
                </c:pt>
                <c:pt idx="5758">
                  <c:v>13.139993686868699</c:v>
                </c:pt>
                <c:pt idx="5759">
                  <c:v>12.522569444444899</c:v>
                </c:pt>
                <c:pt idx="5760">
                  <c:v>11.8359375000003</c:v>
                </c:pt>
                <c:pt idx="5761">
                  <c:v>11.5076546717172</c:v>
                </c:pt>
                <c:pt idx="5762">
                  <c:v>11.4192708333334</c:v>
                </c:pt>
                <c:pt idx="5763">
                  <c:v>11.212515782828399</c:v>
                </c:pt>
                <c:pt idx="5764">
                  <c:v>10.5685763888893</c:v>
                </c:pt>
                <c:pt idx="5765">
                  <c:v>9.5817550505052207</c:v>
                </c:pt>
                <c:pt idx="5766">
                  <c:v>8.8802083333333304</c:v>
                </c:pt>
                <c:pt idx="5767">
                  <c:v>7.6676925505052704</c:v>
                </c:pt>
                <c:pt idx="5768">
                  <c:v>6.7495659722229302</c:v>
                </c:pt>
                <c:pt idx="5769">
                  <c:v>5.5338541666668997</c:v>
                </c:pt>
                <c:pt idx="5770">
                  <c:v>5.0564236111111098</c:v>
                </c:pt>
                <c:pt idx="5771">
                  <c:v>5.0564236111111098</c:v>
                </c:pt>
                <c:pt idx="5772">
                  <c:v>3.1579861111118799</c:v>
                </c:pt>
                <c:pt idx="5773">
                  <c:v>2.06032986111147</c:v>
                </c:pt>
                <c:pt idx="5774">
                  <c:v>1.09177714646457</c:v>
                </c:pt>
                <c:pt idx="5775">
                  <c:v>0.34555288461533601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2.4019097222216801</c:v>
                </c:pt>
                <c:pt idx="5783">
                  <c:v>3.7791982323230302</c:v>
                </c:pt>
                <c:pt idx="5784">
                  <c:v>4.97395833333354</c:v>
                </c:pt>
                <c:pt idx="5785">
                  <c:v>6.0325915404041099</c:v>
                </c:pt>
                <c:pt idx="5786">
                  <c:v>6.8107638888888298</c:v>
                </c:pt>
                <c:pt idx="5787">
                  <c:v>7.1623263888887996</c:v>
                </c:pt>
                <c:pt idx="5788">
                  <c:v>7.74976325757555</c:v>
                </c:pt>
                <c:pt idx="5789">
                  <c:v>8.6054687499994404</c:v>
                </c:pt>
                <c:pt idx="5790">
                  <c:v>9.5995107323228996</c:v>
                </c:pt>
                <c:pt idx="5791">
                  <c:v>10.2821180555556</c:v>
                </c:pt>
                <c:pt idx="5792">
                  <c:v>10.8854166666667</c:v>
                </c:pt>
                <c:pt idx="5793">
                  <c:v>11.4887152777778</c:v>
                </c:pt>
                <c:pt idx="5794">
                  <c:v>12.0568970959594</c:v>
                </c:pt>
                <c:pt idx="5795">
                  <c:v>12.6644965277775</c:v>
                </c:pt>
                <c:pt idx="5796">
                  <c:v>13.0239898989899</c:v>
                </c:pt>
                <c:pt idx="5797">
                  <c:v>13.0243055555555</c:v>
                </c:pt>
                <c:pt idx="5798">
                  <c:v>13.2543402777778</c:v>
                </c:pt>
                <c:pt idx="5799">
                  <c:v>13.483270202020099</c:v>
                </c:pt>
                <c:pt idx="5800">
                  <c:v>13.3880208333334</c:v>
                </c:pt>
                <c:pt idx="5801">
                  <c:v>13.3203125</c:v>
                </c:pt>
                <c:pt idx="5802">
                  <c:v>13.2413194444444</c:v>
                </c:pt>
                <c:pt idx="5803">
                  <c:v>13.2173295454546</c:v>
                </c:pt>
                <c:pt idx="5804">
                  <c:v>13.039772727272799</c:v>
                </c:pt>
                <c:pt idx="5805">
                  <c:v>12.776041666666799</c:v>
                </c:pt>
                <c:pt idx="5806">
                  <c:v>12.5804924242425</c:v>
                </c:pt>
                <c:pt idx="5807">
                  <c:v>12.5591856060606</c:v>
                </c:pt>
                <c:pt idx="5808">
                  <c:v>12.5894097222222</c:v>
                </c:pt>
                <c:pt idx="5809">
                  <c:v>12.4404198232324</c:v>
                </c:pt>
                <c:pt idx="5810">
                  <c:v>12.19140625</c:v>
                </c:pt>
                <c:pt idx="5811">
                  <c:v>12.1875</c:v>
                </c:pt>
                <c:pt idx="5812">
                  <c:v>11.8055555555556</c:v>
                </c:pt>
                <c:pt idx="5813">
                  <c:v>11.7881944444444</c:v>
                </c:pt>
                <c:pt idx="5814">
                  <c:v>11.7795138888889</c:v>
                </c:pt>
                <c:pt idx="5815">
                  <c:v>11.633522727272799</c:v>
                </c:pt>
                <c:pt idx="5816">
                  <c:v>11.079861111111301</c:v>
                </c:pt>
                <c:pt idx="5817">
                  <c:v>10.167692550505</c:v>
                </c:pt>
                <c:pt idx="5818">
                  <c:v>9.5199652777776702</c:v>
                </c:pt>
                <c:pt idx="5819">
                  <c:v>8.21093749999973</c:v>
                </c:pt>
                <c:pt idx="5820">
                  <c:v>6.9969223484849401</c:v>
                </c:pt>
                <c:pt idx="5821">
                  <c:v>6.6536458333333304</c:v>
                </c:pt>
                <c:pt idx="5822">
                  <c:v>5.0039457070711499</c:v>
                </c:pt>
                <c:pt idx="5823">
                  <c:v>3.8064236111118102</c:v>
                </c:pt>
                <c:pt idx="5824">
                  <c:v>2.4479166666674401</c:v>
                </c:pt>
                <c:pt idx="5825">
                  <c:v>1.4030934343436401</c:v>
                </c:pt>
                <c:pt idx="5826">
                  <c:v>0.61698717948723603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'2019-04-21T23-03-21'!$A$2:$A$100000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'2019-04-21T23-03-21'!$F$2:$F$100000</c:f>
              <c:numCache>
                <c:formatCode>General</c:formatCode>
                <c:ptCount val="99999"/>
                <c:pt idx="0">
                  <c:v>181.357</c:v>
                </c:pt>
                <c:pt idx="1">
                  <c:v>181.357</c:v>
                </c:pt>
                <c:pt idx="2">
                  <c:v>181.357</c:v>
                </c:pt>
                <c:pt idx="3">
                  <c:v>181.357</c:v>
                </c:pt>
                <c:pt idx="4">
                  <c:v>181.357</c:v>
                </c:pt>
                <c:pt idx="5">
                  <c:v>181.357</c:v>
                </c:pt>
                <c:pt idx="6">
                  <c:v>181.357</c:v>
                </c:pt>
                <c:pt idx="7">
                  <c:v>181.357</c:v>
                </c:pt>
                <c:pt idx="8">
                  <c:v>181.357</c:v>
                </c:pt>
                <c:pt idx="9">
                  <c:v>181.357</c:v>
                </c:pt>
                <c:pt idx="10">
                  <c:v>181.357</c:v>
                </c:pt>
                <c:pt idx="11">
                  <c:v>181.357</c:v>
                </c:pt>
                <c:pt idx="12">
                  <c:v>181.357</c:v>
                </c:pt>
                <c:pt idx="13">
                  <c:v>181.357</c:v>
                </c:pt>
                <c:pt idx="14">
                  <c:v>181.357</c:v>
                </c:pt>
                <c:pt idx="15">
                  <c:v>181.357</c:v>
                </c:pt>
                <c:pt idx="16">
                  <c:v>181.357</c:v>
                </c:pt>
                <c:pt idx="17">
                  <c:v>181.357</c:v>
                </c:pt>
                <c:pt idx="18">
                  <c:v>181.357</c:v>
                </c:pt>
                <c:pt idx="19">
                  <c:v>181.357</c:v>
                </c:pt>
                <c:pt idx="20">
                  <c:v>181.357</c:v>
                </c:pt>
                <c:pt idx="21">
                  <c:v>181.357</c:v>
                </c:pt>
                <c:pt idx="22">
                  <c:v>181.357</c:v>
                </c:pt>
                <c:pt idx="23">
                  <c:v>181.357</c:v>
                </c:pt>
                <c:pt idx="24">
                  <c:v>181.357</c:v>
                </c:pt>
                <c:pt idx="25">
                  <c:v>181.357</c:v>
                </c:pt>
                <c:pt idx="26">
                  <c:v>181.35400000000001</c:v>
                </c:pt>
                <c:pt idx="27">
                  <c:v>181.339</c:v>
                </c:pt>
                <c:pt idx="28">
                  <c:v>181.339</c:v>
                </c:pt>
                <c:pt idx="29">
                  <c:v>181.339</c:v>
                </c:pt>
                <c:pt idx="30">
                  <c:v>181.339</c:v>
                </c:pt>
                <c:pt idx="31">
                  <c:v>181.339</c:v>
                </c:pt>
                <c:pt idx="32">
                  <c:v>181.339</c:v>
                </c:pt>
                <c:pt idx="33">
                  <c:v>181.34116216216199</c:v>
                </c:pt>
                <c:pt idx="34">
                  <c:v>181.35197297297299</c:v>
                </c:pt>
                <c:pt idx="35">
                  <c:v>181.36278378378401</c:v>
                </c:pt>
                <c:pt idx="36">
                  <c:v>181.373594594595</c:v>
                </c:pt>
                <c:pt idx="37">
                  <c:v>181.37899999999999</c:v>
                </c:pt>
                <c:pt idx="38">
                  <c:v>181.37899999999999</c:v>
                </c:pt>
                <c:pt idx="39">
                  <c:v>181.37899999999999</c:v>
                </c:pt>
                <c:pt idx="40">
                  <c:v>181.37899999999999</c:v>
                </c:pt>
                <c:pt idx="41">
                  <c:v>181.37899999999999</c:v>
                </c:pt>
                <c:pt idx="42">
                  <c:v>181.37899999999999</c:v>
                </c:pt>
                <c:pt idx="43">
                  <c:v>181.37899999999999</c:v>
                </c:pt>
                <c:pt idx="44">
                  <c:v>181.37899999999999</c:v>
                </c:pt>
                <c:pt idx="45">
                  <c:v>181.37899999999999</c:v>
                </c:pt>
                <c:pt idx="46">
                  <c:v>181.37899999999999</c:v>
                </c:pt>
                <c:pt idx="47">
                  <c:v>181.505</c:v>
                </c:pt>
                <c:pt idx="48">
                  <c:v>181.505</c:v>
                </c:pt>
                <c:pt idx="49">
                  <c:v>181.505</c:v>
                </c:pt>
                <c:pt idx="50">
                  <c:v>181.505</c:v>
                </c:pt>
                <c:pt idx="51">
                  <c:v>181.505</c:v>
                </c:pt>
                <c:pt idx="52">
                  <c:v>181.505</c:v>
                </c:pt>
                <c:pt idx="53">
                  <c:v>181.505</c:v>
                </c:pt>
                <c:pt idx="54">
                  <c:v>181.505</c:v>
                </c:pt>
                <c:pt idx="55">
                  <c:v>181.505</c:v>
                </c:pt>
                <c:pt idx="56">
                  <c:v>181.553</c:v>
                </c:pt>
                <c:pt idx="57">
                  <c:v>181.625</c:v>
                </c:pt>
                <c:pt idx="58">
                  <c:v>181.625</c:v>
                </c:pt>
                <c:pt idx="59">
                  <c:v>181.625</c:v>
                </c:pt>
                <c:pt idx="60">
                  <c:v>181.625</c:v>
                </c:pt>
                <c:pt idx="61">
                  <c:v>181.625</c:v>
                </c:pt>
                <c:pt idx="62">
                  <c:v>181.625</c:v>
                </c:pt>
                <c:pt idx="63">
                  <c:v>181.625</c:v>
                </c:pt>
                <c:pt idx="64">
                  <c:v>181.625</c:v>
                </c:pt>
                <c:pt idx="65">
                  <c:v>181.625</c:v>
                </c:pt>
                <c:pt idx="66">
                  <c:v>181.625</c:v>
                </c:pt>
                <c:pt idx="67">
                  <c:v>181.31700000000001</c:v>
                </c:pt>
                <c:pt idx="68">
                  <c:v>181.31700000000001</c:v>
                </c:pt>
                <c:pt idx="69">
                  <c:v>181.31700000000001</c:v>
                </c:pt>
                <c:pt idx="70">
                  <c:v>181.31700000000001</c:v>
                </c:pt>
                <c:pt idx="71">
                  <c:v>181.31700000000001</c:v>
                </c:pt>
                <c:pt idx="72">
                  <c:v>181.31700000000001</c:v>
                </c:pt>
                <c:pt idx="73">
                  <c:v>181.31700000000001</c:v>
                </c:pt>
                <c:pt idx="74">
                  <c:v>181.31700000000001</c:v>
                </c:pt>
                <c:pt idx="75">
                  <c:v>181.31700000000001</c:v>
                </c:pt>
                <c:pt idx="76">
                  <c:v>181.298363636364</c:v>
                </c:pt>
                <c:pt idx="77">
                  <c:v>181.27600000000001</c:v>
                </c:pt>
                <c:pt idx="78">
                  <c:v>181.27600000000001</c:v>
                </c:pt>
                <c:pt idx="79">
                  <c:v>181.27600000000001</c:v>
                </c:pt>
                <c:pt idx="80">
                  <c:v>181.27600000000001</c:v>
                </c:pt>
                <c:pt idx="81">
                  <c:v>181.27600000000001</c:v>
                </c:pt>
                <c:pt idx="82">
                  <c:v>181.27600000000001</c:v>
                </c:pt>
                <c:pt idx="83">
                  <c:v>181.27600000000001</c:v>
                </c:pt>
                <c:pt idx="84">
                  <c:v>181.27600000000001</c:v>
                </c:pt>
                <c:pt idx="85">
                  <c:v>181.27600000000001</c:v>
                </c:pt>
                <c:pt idx="86">
                  <c:v>181.27099999999999</c:v>
                </c:pt>
                <c:pt idx="87">
                  <c:v>181.24100000000001</c:v>
                </c:pt>
                <c:pt idx="88">
                  <c:v>181.24100000000001</c:v>
                </c:pt>
                <c:pt idx="89">
                  <c:v>181.24100000000001</c:v>
                </c:pt>
                <c:pt idx="90">
                  <c:v>181.24100000000001</c:v>
                </c:pt>
                <c:pt idx="91">
                  <c:v>181.24100000000001</c:v>
                </c:pt>
                <c:pt idx="92">
                  <c:v>181.24100000000001</c:v>
                </c:pt>
                <c:pt idx="93">
                  <c:v>181.24100000000001</c:v>
                </c:pt>
                <c:pt idx="94">
                  <c:v>181.24100000000001</c:v>
                </c:pt>
                <c:pt idx="95">
                  <c:v>181.24100000000001</c:v>
                </c:pt>
                <c:pt idx="96">
                  <c:v>181.24100000000001</c:v>
                </c:pt>
                <c:pt idx="97">
                  <c:v>181.47900000000001</c:v>
                </c:pt>
                <c:pt idx="98">
                  <c:v>181.47900000000001</c:v>
                </c:pt>
                <c:pt idx="99">
                  <c:v>181.47900000000001</c:v>
                </c:pt>
                <c:pt idx="100">
                  <c:v>181.47900000000001</c:v>
                </c:pt>
                <c:pt idx="101">
                  <c:v>181.47900000000001</c:v>
                </c:pt>
                <c:pt idx="102">
                  <c:v>181.47900000000001</c:v>
                </c:pt>
                <c:pt idx="103">
                  <c:v>181.47900000000001</c:v>
                </c:pt>
                <c:pt idx="104">
                  <c:v>181.47900000000001</c:v>
                </c:pt>
                <c:pt idx="105">
                  <c:v>181.47900000000001</c:v>
                </c:pt>
                <c:pt idx="106">
                  <c:v>181.50125</c:v>
                </c:pt>
                <c:pt idx="107">
                  <c:v>181.56800000000001</c:v>
                </c:pt>
                <c:pt idx="108">
                  <c:v>181.56800000000001</c:v>
                </c:pt>
                <c:pt idx="109">
                  <c:v>181.56800000000001</c:v>
                </c:pt>
                <c:pt idx="110">
                  <c:v>181.56800000000001</c:v>
                </c:pt>
                <c:pt idx="111">
                  <c:v>181.56800000000001</c:v>
                </c:pt>
                <c:pt idx="112">
                  <c:v>181.56800000000001</c:v>
                </c:pt>
                <c:pt idx="113">
                  <c:v>181.56800000000001</c:v>
                </c:pt>
                <c:pt idx="114">
                  <c:v>181.56800000000001</c:v>
                </c:pt>
                <c:pt idx="115">
                  <c:v>181.56800000000001</c:v>
                </c:pt>
                <c:pt idx="116">
                  <c:v>181.56800000000001</c:v>
                </c:pt>
                <c:pt idx="117">
                  <c:v>181.26</c:v>
                </c:pt>
                <c:pt idx="118">
                  <c:v>181.26</c:v>
                </c:pt>
                <c:pt idx="119">
                  <c:v>181.26</c:v>
                </c:pt>
                <c:pt idx="120">
                  <c:v>181.26</c:v>
                </c:pt>
                <c:pt idx="121">
                  <c:v>181.26</c:v>
                </c:pt>
                <c:pt idx="122">
                  <c:v>181.26</c:v>
                </c:pt>
                <c:pt idx="123">
                  <c:v>181.26</c:v>
                </c:pt>
                <c:pt idx="124">
                  <c:v>181.26</c:v>
                </c:pt>
                <c:pt idx="125">
                  <c:v>181.26</c:v>
                </c:pt>
                <c:pt idx="126">
                  <c:v>181.221363636364</c:v>
                </c:pt>
                <c:pt idx="127">
                  <c:v>181.17500000000001</c:v>
                </c:pt>
                <c:pt idx="128">
                  <c:v>181.17500000000001</c:v>
                </c:pt>
                <c:pt idx="129">
                  <c:v>181.17500000000001</c:v>
                </c:pt>
                <c:pt idx="130">
                  <c:v>181.17500000000001</c:v>
                </c:pt>
                <c:pt idx="131">
                  <c:v>181.17500000000001</c:v>
                </c:pt>
                <c:pt idx="132">
                  <c:v>181.17500000000001</c:v>
                </c:pt>
                <c:pt idx="133">
                  <c:v>181.17500000000001</c:v>
                </c:pt>
                <c:pt idx="134">
                  <c:v>181.17500000000001</c:v>
                </c:pt>
                <c:pt idx="135">
                  <c:v>181.17500000000001</c:v>
                </c:pt>
                <c:pt idx="136">
                  <c:v>181.17500000000001</c:v>
                </c:pt>
                <c:pt idx="137">
                  <c:v>181.17500000000001</c:v>
                </c:pt>
                <c:pt idx="138">
                  <c:v>184.53700000000001</c:v>
                </c:pt>
                <c:pt idx="139">
                  <c:v>184.53700000000001</c:v>
                </c:pt>
                <c:pt idx="140">
                  <c:v>184.53700000000001</c:v>
                </c:pt>
                <c:pt idx="141">
                  <c:v>184.53700000000001</c:v>
                </c:pt>
                <c:pt idx="142">
                  <c:v>184.53700000000001</c:v>
                </c:pt>
                <c:pt idx="143">
                  <c:v>184.53700000000001</c:v>
                </c:pt>
                <c:pt idx="144">
                  <c:v>184.53700000000001</c:v>
                </c:pt>
                <c:pt idx="145">
                  <c:v>184.53700000000001</c:v>
                </c:pt>
                <c:pt idx="146">
                  <c:v>184.53700000000001</c:v>
                </c:pt>
                <c:pt idx="147">
                  <c:v>184.53700000000001</c:v>
                </c:pt>
                <c:pt idx="148">
                  <c:v>183.13300000000001</c:v>
                </c:pt>
                <c:pt idx="149">
                  <c:v>183.13300000000001</c:v>
                </c:pt>
                <c:pt idx="150">
                  <c:v>183.13300000000001</c:v>
                </c:pt>
                <c:pt idx="151">
                  <c:v>183.13300000000001</c:v>
                </c:pt>
                <c:pt idx="152">
                  <c:v>183.13300000000001</c:v>
                </c:pt>
                <c:pt idx="153">
                  <c:v>183.13300000000001</c:v>
                </c:pt>
                <c:pt idx="154">
                  <c:v>183.13300000000001</c:v>
                </c:pt>
                <c:pt idx="155">
                  <c:v>183.13300000000001</c:v>
                </c:pt>
                <c:pt idx="156">
                  <c:v>183.13300000000001</c:v>
                </c:pt>
                <c:pt idx="157">
                  <c:v>182.94966666666701</c:v>
                </c:pt>
                <c:pt idx="158">
                  <c:v>182.03299999999999</c:v>
                </c:pt>
                <c:pt idx="159">
                  <c:v>182.03299999999999</c:v>
                </c:pt>
                <c:pt idx="160">
                  <c:v>182.03299999999999</c:v>
                </c:pt>
                <c:pt idx="161">
                  <c:v>182.03299999999999</c:v>
                </c:pt>
                <c:pt idx="162">
                  <c:v>182.03299999999999</c:v>
                </c:pt>
                <c:pt idx="163">
                  <c:v>182.03299999999999</c:v>
                </c:pt>
                <c:pt idx="164">
                  <c:v>182.03299999999999</c:v>
                </c:pt>
                <c:pt idx="165">
                  <c:v>182.03299999999999</c:v>
                </c:pt>
                <c:pt idx="166">
                  <c:v>182.03299999999999</c:v>
                </c:pt>
                <c:pt idx="167">
                  <c:v>182.03299999999999</c:v>
                </c:pt>
                <c:pt idx="168">
                  <c:v>182.738</c:v>
                </c:pt>
                <c:pt idx="169">
                  <c:v>182.738</c:v>
                </c:pt>
                <c:pt idx="170">
                  <c:v>182.738</c:v>
                </c:pt>
                <c:pt idx="171">
                  <c:v>182.738</c:v>
                </c:pt>
                <c:pt idx="172">
                  <c:v>182.738</c:v>
                </c:pt>
                <c:pt idx="173">
                  <c:v>182.738</c:v>
                </c:pt>
                <c:pt idx="174">
                  <c:v>182.738</c:v>
                </c:pt>
                <c:pt idx="175">
                  <c:v>182.738</c:v>
                </c:pt>
                <c:pt idx="176">
                  <c:v>182.738</c:v>
                </c:pt>
                <c:pt idx="177">
                  <c:v>182.72375</c:v>
                </c:pt>
                <c:pt idx="178">
                  <c:v>182.7</c:v>
                </c:pt>
                <c:pt idx="179">
                  <c:v>182.7</c:v>
                </c:pt>
                <c:pt idx="180">
                  <c:v>182.7</c:v>
                </c:pt>
                <c:pt idx="181">
                  <c:v>182.7</c:v>
                </c:pt>
                <c:pt idx="182">
                  <c:v>182.7</c:v>
                </c:pt>
                <c:pt idx="183">
                  <c:v>182.7</c:v>
                </c:pt>
                <c:pt idx="184">
                  <c:v>182.7</c:v>
                </c:pt>
                <c:pt idx="185">
                  <c:v>182.7</c:v>
                </c:pt>
                <c:pt idx="186">
                  <c:v>182.7</c:v>
                </c:pt>
                <c:pt idx="187">
                  <c:v>182.7</c:v>
                </c:pt>
                <c:pt idx="188">
                  <c:v>181.20400000000001</c:v>
                </c:pt>
                <c:pt idx="189">
                  <c:v>181.20400000000001</c:v>
                </c:pt>
                <c:pt idx="190">
                  <c:v>181.20400000000001</c:v>
                </c:pt>
                <c:pt idx="191">
                  <c:v>181.20400000000001</c:v>
                </c:pt>
                <c:pt idx="192">
                  <c:v>181.20400000000001</c:v>
                </c:pt>
                <c:pt idx="193">
                  <c:v>181.20400000000001</c:v>
                </c:pt>
                <c:pt idx="194">
                  <c:v>181.20400000000001</c:v>
                </c:pt>
                <c:pt idx="195">
                  <c:v>181.20400000000001</c:v>
                </c:pt>
                <c:pt idx="196">
                  <c:v>181.20400000000001</c:v>
                </c:pt>
                <c:pt idx="197">
                  <c:v>181.72919999999999</c:v>
                </c:pt>
                <c:pt idx="198">
                  <c:v>182.517</c:v>
                </c:pt>
                <c:pt idx="199">
                  <c:v>182.517</c:v>
                </c:pt>
                <c:pt idx="200">
                  <c:v>182.517</c:v>
                </c:pt>
                <c:pt idx="201">
                  <c:v>182.517</c:v>
                </c:pt>
                <c:pt idx="202">
                  <c:v>182.517</c:v>
                </c:pt>
                <c:pt idx="203">
                  <c:v>182.517</c:v>
                </c:pt>
                <c:pt idx="204">
                  <c:v>182.517</c:v>
                </c:pt>
                <c:pt idx="205">
                  <c:v>182.517</c:v>
                </c:pt>
                <c:pt idx="206">
                  <c:v>182.517</c:v>
                </c:pt>
                <c:pt idx="207">
                  <c:v>182.517</c:v>
                </c:pt>
                <c:pt idx="208">
                  <c:v>181.2</c:v>
                </c:pt>
                <c:pt idx="209">
                  <c:v>181.2</c:v>
                </c:pt>
                <c:pt idx="210">
                  <c:v>181.2</c:v>
                </c:pt>
                <c:pt idx="211">
                  <c:v>181.2</c:v>
                </c:pt>
                <c:pt idx="212">
                  <c:v>181.2</c:v>
                </c:pt>
                <c:pt idx="213">
                  <c:v>181.2</c:v>
                </c:pt>
                <c:pt idx="214">
                  <c:v>181.2</c:v>
                </c:pt>
                <c:pt idx="215">
                  <c:v>181.2</c:v>
                </c:pt>
                <c:pt idx="216">
                  <c:v>181.2</c:v>
                </c:pt>
                <c:pt idx="217">
                  <c:v>181.2</c:v>
                </c:pt>
                <c:pt idx="218">
                  <c:v>179.785</c:v>
                </c:pt>
                <c:pt idx="219">
                  <c:v>179.785</c:v>
                </c:pt>
                <c:pt idx="220">
                  <c:v>179.785</c:v>
                </c:pt>
                <c:pt idx="221">
                  <c:v>179.785</c:v>
                </c:pt>
                <c:pt idx="222">
                  <c:v>179.785</c:v>
                </c:pt>
                <c:pt idx="223">
                  <c:v>179.785</c:v>
                </c:pt>
                <c:pt idx="224">
                  <c:v>179.785</c:v>
                </c:pt>
                <c:pt idx="225">
                  <c:v>179.785</c:v>
                </c:pt>
                <c:pt idx="226">
                  <c:v>179.785</c:v>
                </c:pt>
                <c:pt idx="227">
                  <c:v>179.7415</c:v>
                </c:pt>
                <c:pt idx="228">
                  <c:v>179.61099999999999</c:v>
                </c:pt>
                <c:pt idx="229">
                  <c:v>179.61099999999999</c:v>
                </c:pt>
                <c:pt idx="230">
                  <c:v>179.61099999999999</c:v>
                </c:pt>
                <c:pt idx="231">
                  <c:v>179.61099999999999</c:v>
                </c:pt>
                <c:pt idx="232">
                  <c:v>179.61099999999999</c:v>
                </c:pt>
                <c:pt idx="233">
                  <c:v>179.61099999999999</c:v>
                </c:pt>
                <c:pt idx="234">
                  <c:v>179.61099999999999</c:v>
                </c:pt>
                <c:pt idx="235">
                  <c:v>179.61099999999999</c:v>
                </c:pt>
                <c:pt idx="236">
                  <c:v>179.61099999999999</c:v>
                </c:pt>
                <c:pt idx="237">
                  <c:v>179.61099999999999</c:v>
                </c:pt>
                <c:pt idx="238">
                  <c:v>182.06100000000001</c:v>
                </c:pt>
                <c:pt idx="239">
                  <c:v>182.06100000000001</c:v>
                </c:pt>
                <c:pt idx="240">
                  <c:v>182.06100000000001</c:v>
                </c:pt>
                <c:pt idx="241">
                  <c:v>182.06100000000001</c:v>
                </c:pt>
                <c:pt idx="242">
                  <c:v>182.06100000000001</c:v>
                </c:pt>
                <c:pt idx="243">
                  <c:v>182.06100000000001</c:v>
                </c:pt>
                <c:pt idx="244">
                  <c:v>182.06100000000001</c:v>
                </c:pt>
                <c:pt idx="245">
                  <c:v>182.06100000000001</c:v>
                </c:pt>
                <c:pt idx="246">
                  <c:v>182.06100000000001</c:v>
                </c:pt>
                <c:pt idx="247">
                  <c:v>181.3854</c:v>
                </c:pt>
                <c:pt idx="248">
                  <c:v>180.37200000000001</c:v>
                </c:pt>
                <c:pt idx="249">
                  <c:v>180.37200000000001</c:v>
                </c:pt>
                <c:pt idx="250">
                  <c:v>180.37200000000001</c:v>
                </c:pt>
                <c:pt idx="251">
                  <c:v>180.37200000000001</c:v>
                </c:pt>
                <c:pt idx="252">
                  <c:v>180.37200000000001</c:v>
                </c:pt>
                <c:pt idx="253">
                  <c:v>180.37200000000001</c:v>
                </c:pt>
                <c:pt idx="254">
                  <c:v>180.37200000000001</c:v>
                </c:pt>
                <c:pt idx="255">
                  <c:v>180.37200000000001</c:v>
                </c:pt>
                <c:pt idx="256">
                  <c:v>180.37200000000001</c:v>
                </c:pt>
                <c:pt idx="257">
                  <c:v>180.37200000000001</c:v>
                </c:pt>
                <c:pt idx="258">
                  <c:v>180.37200000000001</c:v>
                </c:pt>
                <c:pt idx="259">
                  <c:v>181.43600000000001</c:v>
                </c:pt>
                <c:pt idx="260">
                  <c:v>181.43600000000001</c:v>
                </c:pt>
                <c:pt idx="261">
                  <c:v>181.43600000000001</c:v>
                </c:pt>
                <c:pt idx="262">
                  <c:v>181.43600000000001</c:v>
                </c:pt>
                <c:pt idx="263">
                  <c:v>181.43600000000001</c:v>
                </c:pt>
                <c:pt idx="264">
                  <c:v>181.43600000000001</c:v>
                </c:pt>
                <c:pt idx="265">
                  <c:v>181.43600000000001</c:v>
                </c:pt>
                <c:pt idx="266">
                  <c:v>181.43600000000001</c:v>
                </c:pt>
                <c:pt idx="267">
                  <c:v>181.43600000000001</c:v>
                </c:pt>
                <c:pt idx="268">
                  <c:v>180.65822222222201</c:v>
                </c:pt>
                <c:pt idx="269">
                  <c:v>179.68600000000001</c:v>
                </c:pt>
                <c:pt idx="270">
                  <c:v>179.68600000000001</c:v>
                </c:pt>
                <c:pt idx="271">
                  <c:v>179.68600000000001</c:v>
                </c:pt>
                <c:pt idx="272">
                  <c:v>179.68600000000001</c:v>
                </c:pt>
                <c:pt idx="273">
                  <c:v>179.68600000000001</c:v>
                </c:pt>
                <c:pt idx="274">
                  <c:v>179.68600000000001</c:v>
                </c:pt>
                <c:pt idx="275">
                  <c:v>179.68600000000001</c:v>
                </c:pt>
                <c:pt idx="276">
                  <c:v>179.68600000000001</c:v>
                </c:pt>
                <c:pt idx="277">
                  <c:v>179.68600000000001</c:v>
                </c:pt>
                <c:pt idx="278">
                  <c:v>179.68600000000001</c:v>
                </c:pt>
                <c:pt idx="279">
                  <c:v>181.85300000000001</c:v>
                </c:pt>
                <c:pt idx="280">
                  <c:v>181.85300000000001</c:v>
                </c:pt>
                <c:pt idx="281">
                  <c:v>181.85300000000001</c:v>
                </c:pt>
                <c:pt idx="282">
                  <c:v>181.85300000000001</c:v>
                </c:pt>
                <c:pt idx="283">
                  <c:v>181.85300000000001</c:v>
                </c:pt>
                <c:pt idx="284">
                  <c:v>181.85300000000001</c:v>
                </c:pt>
                <c:pt idx="285">
                  <c:v>181.85300000000001</c:v>
                </c:pt>
                <c:pt idx="286">
                  <c:v>181.85300000000001</c:v>
                </c:pt>
                <c:pt idx="287">
                  <c:v>181.85300000000001</c:v>
                </c:pt>
                <c:pt idx="288">
                  <c:v>181.85300000000001</c:v>
                </c:pt>
                <c:pt idx="289">
                  <c:v>182.16300000000001</c:v>
                </c:pt>
                <c:pt idx="290">
                  <c:v>182.16300000000001</c:v>
                </c:pt>
                <c:pt idx="291">
                  <c:v>182.16300000000001</c:v>
                </c:pt>
                <c:pt idx="292">
                  <c:v>182.16300000000001</c:v>
                </c:pt>
                <c:pt idx="293">
                  <c:v>182.16300000000001</c:v>
                </c:pt>
                <c:pt idx="294">
                  <c:v>182.16300000000001</c:v>
                </c:pt>
                <c:pt idx="295">
                  <c:v>182.16300000000001</c:v>
                </c:pt>
                <c:pt idx="296">
                  <c:v>182.16300000000001</c:v>
                </c:pt>
                <c:pt idx="297">
                  <c:v>182.16300000000001</c:v>
                </c:pt>
                <c:pt idx="298">
                  <c:v>179.661857142857</c:v>
                </c:pt>
                <c:pt idx="299">
                  <c:v>173.40899999999999</c:v>
                </c:pt>
                <c:pt idx="300">
                  <c:v>173.40899999999999</c:v>
                </c:pt>
                <c:pt idx="301">
                  <c:v>173.40899999999999</c:v>
                </c:pt>
                <c:pt idx="302">
                  <c:v>173.40899999999999</c:v>
                </c:pt>
                <c:pt idx="303">
                  <c:v>173.40899999999999</c:v>
                </c:pt>
                <c:pt idx="304">
                  <c:v>173.40899999999999</c:v>
                </c:pt>
                <c:pt idx="305">
                  <c:v>173.40899999999999</c:v>
                </c:pt>
                <c:pt idx="306">
                  <c:v>173.40899999999999</c:v>
                </c:pt>
                <c:pt idx="307">
                  <c:v>173.40899999999999</c:v>
                </c:pt>
                <c:pt idx="308">
                  <c:v>173.40899999999999</c:v>
                </c:pt>
                <c:pt idx="309">
                  <c:v>173.2</c:v>
                </c:pt>
                <c:pt idx="310">
                  <c:v>173.2</c:v>
                </c:pt>
                <c:pt idx="311">
                  <c:v>173.2</c:v>
                </c:pt>
                <c:pt idx="312">
                  <c:v>173.2</c:v>
                </c:pt>
                <c:pt idx="313">
                  <c:v>173.2</c:v>
                </c:pt>
                <c:pt idx="314">
                  <c:v>173.2</c:v>
                </c:pt>
                <c:pt idx="315">
                  <c:v>173.2</c:v>
                </c:pt>
                <c:pt idx="316">
                  <c:v>173.2</c:v>
                </c:pt>
                <c:pt idx="317">
                  <c:v>173.2</c:v>
                </c:pt>
                <c:pt idx="318">
                  <c:v>173.26400000000001</c:v>
                </c:pt>
                <c:pt idx="319">
                  <c:v>173.36</c:v>
                </c:pt>
                <c:pt idx="320">
                  <c:v>173.36</c:v>
                </c:pt>
                <c:pt idx="321">
                  <c:v>173.36</c:v>
                </c:pt>
                <c:pt idx="322">
                  <c:v>173.36</c:v>
                </c:pt>
                <c:pt idx="323">
                  <c:v>173.36</c:v>
                </c:pt>
                <c:pt idx="324">
                  <c:v>173.36</c:v>
                </c:pt>
                <c:pt idx="325">
                  <c:v>173.36</c:v>
                </c:pt>
                <c:pt idx="326">
                  <c:v>173.36</c:v>
                </c:pt>
                <c:pt idx="327">
                  <c:v>173.36</c:v>
                </c:pt>
                <c:pt idx="328">
                  <c:v>173.36</c:v>
                </c:pt>
                <c:pt idx="329">
                  <c:v>177.084</c:v>
                </c:pt>
                <c:pt idx="330">
                  <c:v>177.084</c:v>
                </c:pt>
                <c:pt idx="331">
                  <c:v>177.084</c:v>
                </c:pt>
                <c:pt idx="332">
                  <c:v>177.084</c:v>
                </c:pt>
                <c:pt idx="333">
                  <c:v>177.084</c:v>
                </c:pt>
                <c:pt idx="334">
                  <c:v>177.084</c:v>
                </c:pt>
                <c:pt idx="335">
                  <c:v>177.084</c:v>
                </c:pt>
                <c:pt idx="336">
                  <c:v>177.084</c:v>
                </c:pt>
                <c:pt idx="337">
                  <c:v>177.084</c:v>
                </c:pt>
                <c:pt idx="338">
                  <c:v>179.09809090909101</c:v>
                </c:pt>
                <c:pt idx="339">
                  <c:v>181.51499999999999</c:v>
                </c:pt>
                <c:pt idx="340">
                  <c:v>181.51499999999999</c:v>
                </c:pt>
                <c:pt idx="341">
                  <c:v>181.51499999999999</c:v>
                </c:pt>
                <c:pt idx="342">
                  <c:v>181.51499999999999</c:v>
                </c:pt>
                <c:pt idx="343">
                  <c:v>181.51499999999999</c:v>
                </c:pt>
                <c:pt idx="344">
                  <c:v>181.51499999999999</c:v>
                </c:pt>
                <c:pt idx="345">
                  <c:v>181.51499999999999</c:v>
                </c:pt>
                <c:pt idx="346">
                  <c:v>181.51499999999999</c:v>
                </c:pt>
                <c:pt idx="347">
                  <c:v>181.51499999999999</c:v>
                </c:pt>
                <c:pt idx="348">
                  <c:v>181.81700000000001</c:v>
                </c:pt>
                <c:pt idx="349">
                  <c:v>183.327</c:v>
                </c:pt>
                <c:pt idx="350">
                  <c:v>183.327</c:v>
                </c:pt>
                <c:pt idx="351">
                  <c:v>183.327</c:v>
                </c:pt>
                <c:pt idx="352">
                  <c:v>183.327</c:v>
                </c:pt>
                <c:pt idx="353">
                  <c:v>183.327</c:v>
                </c:pt>
                <c:pt idx="354">
                  <c:v>183.327</c:v>
                </c:pt>
                <c:pt idx="355">
                  <c:v>183.327</c:v>
                </c:pt>
                <c:pt idx="356">
                  <c:v>183.327</c:v>
                </c:pt>
                <c:pt idx="357">
                  <c:v>183.327</c:v>
                </c:pt>
                <c:pt idx="358">
                  <c:v>183.327</c:v>
                </c:pt>
                <c:pt idx="359">
                  <c:v>182.81</c:v>
                </c:pt>
                <c:pt idx="360">
                  <c:v>182.81</c:v>
                </c:pt>
                <c:pt idx="361">
                  <c:v>182.81</c:v>
                </c:pt>
                <c:pt idx="362">
                  <c:v>182.81</c:v>
                </c:pt>
                <c:pt idx="363">
                  <c:v>182.81</c:v>
                </c:pt>
                <c:pt idx="364">
                  <c:v>182.81</c:v>
                </c:pt>
                <c:pt idx="365">
                  <c:v>182.81</c:v>
                </c:pt>
                <c:pt idx="366">
                  <c:v>182.81</c:v>
                </c:pt>
                <c:pt idx="367">
                  <c:v>182.81</c:v>
                </c:pt>
                <c:pt idx="368">
                  <c:v>183.06833333333299</c:v>
                </c:pt>
                <c:pt idx="369">
                  <c:v>183.58500000000001</c:v>
                </c:pt>
                <c:pt idx="370">
                  <c:v>183.58500000000001</c:v>
                </c:pt>
                <c:pt idx="371">
                  <c:v>183.58500000000001</c:v>
                </c:pt>
                <c:pt idx="372">
                  <c:v>183.58500000000001</c:v>
                </c:pt>
                <c:pt idx="373">
                  <c:v>183.58500000000001</c:v>
                </c:pt>
                <c:pt idx="374">
                  <c:v>183.58500000000001</c:v>
                </c:pt>
                <c:pt idx="375">
                  <c:v>183.58500000000001</c:v>
                </c:pt>
                <c:pt idx="376">
                  <c:v>183.58500000000001</c:v>
                </c:pt>
                <c:pt idx="377">
                  <c:v>183.58500000000001</c:v>
                </c:pt>
                <c:pt idx="378">
                  <c:v>183.58500000000001</c:v>
                </c:pt>
                <c:pt idx="379">
                  <c:v>183.06200000000001</c:v>
                </c:pt>
                <c:pt idx="380">
                  <c:v>183.06200000000001</c:v>
                </c:pt>
                <c:pt idx="381">
                  <c:v>183.06200000000001</c:v>
                </c:pt>
                <c:pt idx="382">
                  <c:v>183.06200000000001</c:v>
                </c:pt>
                <c:pt idx="383">
                  <c:v>183.06200000000001</c:v>
                </c:pt>
                <c:pt idx="384">
                  <c:v>183.06200000000001</c:v>
                </c:pt>
                <c:pt idx="385">
                  <c:v>183.06200000000001</c:v>
                </c:pt>
                <c:pt idx="386">
                  <c:v>183.06200000000001</c:v>
                </c:pt>
                <c:pt idx="387">
                  <c:v>183.06200000000001</c:v>
                </c:pt>
                <c:pt idx="388">
                  <c:v>183.06200000000001</c:v>
                </c:pt>
                <c:pt idx="389">
                  <c:v>182.98679999999999</c:v>
                </c:pt>
                <c:pt idx="390">
                  <c:v>182.874</c:v>
                </c:pt>
                <c:pt idx="391">
                  <c:v>182.874</c:v>
                </c:pt>
                <c:pt idx="392">
                  <c:v>182.874</c:v>
                </c:pt>
                <c:pt idx="393">
                  <c:v>182.874</c:v>
                </c:pt>
                <c:pt idx="394">
                  <c:v>182.874</c:v>
                </c:pt>
                <c:pt idx="395">
                  <c:v>182.874</c:v>
                </c:pt>
                <c:pt idx="396">
                  <c:v>182.874</c:v>
                </c:pt>
                <c:pt idx="397">
                  <c:v>182.874</c:v>
                </c:pt>
                <c:pt idx="398">
                  <c:v>182.874</c:v>
                </c:pt>
                <c:pt idx="399">
                  <c:v>182.874</c:v>
                </c:pt>
                <c:pt idx="400">
                  <c:v>182.94200000000001</c:v>
                </c:pt>
                <c:pt idx="401">
                  <c:v>182.94200000000001</c:v>
                </c:pt>
                <c:pt idx="402">
                  <c:v>182.94200000000001</c:v>
                </c:pt>
                <c:pt idx="403">
                  <c:v>182.94200000000001</c:v>
                </c:pt>
                <c:pt idx="404">
                  <c:v>182.94200000000001</c:v>
                </c:pt>
                <c:pt idx="405">
                  <c:v>182.94200000000001</c:v>
                </c:pt>
                <c:pt idx="406">
                  <c:v>182.94200000000001</c:v>
                </c:pt>
                <c:pt idx="407">
                  <c:v>182.94200000000001</c:v>
                </c:pt>
                <c:pt idx="408">
                  <c:v>182.94200000000001</c:v>
                </c:pt>
                <c:pt idx="409">
                  <c:v>184.29349999999999</c:v>
                </c:pt>
                <c:pt idx="410">
                  <c:v>185.64500000000001</c:v>
                </c:pt>
                <c:pt idx="411">
                  <c:v>185.64500000000001</c:v>
                </c:pt>
                <c:pt idx="412">
                  <c:v>185.64500000000001</c:v>
                </c:pt>
                <c:pt idx="413">
                  <c:v>185.64500000000001</c:v>
                </c:pt>
                <c:pt idx="414">
                  <c:v>185.64500000000001</c:v>
                </c:pt>
                <c:pt idx="415">
                  <c:v>185.64500000000001</c:v>
                </c:pt>
                <c:pt idx="416">
                  <c:v>185.64500000000001</c:v>
                </c:pt>
                <c:pt idx="417">
                  <c:v>185.64500000000001</c:v>
                </c:pt>
                <c:pt idx="418">
                  <c:v>185.64500000000001</c:v>
                </c:pt>
                <c:pt idx="419">
                  <c:v>186.24085714285701</c:v>
                </c:pt>
                <c:pt idx="420">
                  <c:v>189.816</c:v>
                </c:pt>
                <c:pt idx="421">
                  <c:v>189.816</c:v>
                </c:pt>
                <c:pt idx="422">
                  <c:v>189.816</c:v>
                </c:pt>
                <c:pt idx="423">
                  <c:v>189.816</c:v>
                </c:pt>
                <c:pt idx="424">
                  <c:v>189.816</c:v>
                </c:pt>
                <c:pt idx="425">
                  <c:v>189.816</c:v>
                </c:pt>
                <c:pt idx="426">
                  <c:v>189.816</c:v>
                </c:pt>
                <c:pt idx="427">
                  <c:v>189.816</c:v>
                </c:pt>
                <c:pt idx="428">
                  <c:v>189.816</c:v>
                </c:pt>
                <c:pt idx="429">
                  <c:v>189.816</c:v>
                </c:pt>
                <c:pt idx="430">
                  <c:v>190.24199999999999</c:v>
                </c:pt>
                <c:pt idx="431">
                  <c:v>190.24199999999999</c:v>
                </c:pt>
                <c:pt idx="432">
                  <c:v>190.24199999999999</c:v>
                </c:pt>
                <c:pt idx="433">
                  <c:v>190.24199999999999</c:v>
                </c:pt>
                <c:pt idx="434">
                  <c:v>190.24199999999999</c:v>
                </c:pt>
                <c:pt idx="435">
                  <c:v>190.24199999999999</c:v>
                </c:pt>
                <c:pt idx="436">
                  <c:v>190.24199999999999</c:v>
                </c:pt>
                <c:pt idx="437">
                  <c:v>190.24199999999999</c:v>
                </c:pt>
                <c:pt idx="438">
                  <c:v>190.24199999999999</c:v>
                </c:pt>
                <c:pt idx="439">
                  <c:v>190.047333333333</c:v>
                </c:pt>
                <c:pt idx="440">
                  <c:v>189.65799999999999</c:v>
                </c:pt>
                <c:pt idx="441">
                  <c:v>189.65799999999999</c:v>
                </c:pt>
                <c:pt idx="442">
                  <c:v>189.65799999999999</c:v>
                </c:pt>
                <c:pt idx="443">
                  <c:v>189.65799999999999</c:v>
                </c:pt>
                <c:pt idx="444">
                  <c:v>189.65799999999999</c:v>
                </c:pt>
                <c:pt idx="445">
                  <c:v>189.65799999999999</c:v>
                </c:pt>
                <c:pt idx="446">
                  <c:v>189.65799999999999</c:v>
                </c:pt>
                <c:pt idx="447">
                  <c:v>189.65799999999999</c:v>
                </c:pt>
                <c:pt idx="448">
                  <c:v>189.65799999999999</c:v>
                </c:pt>
                <c:pt idx="449">
                  <c:v>189.65799999999999</c:v>
                </c:pt>
                <c:pt idx="450">
                  <c:v>186.96799999999999</c:v>
                </c:pt>
                <c:pt idx="451">
                  <c:v>186.96799999999999</c:v>
                </c:pt>
                <c:pt idx="452">
                  <c:v>186.96799999999999</c:v>
                </c:pt>
                <c:pt idx="453">
                  <c:v>186.96799999999999</c:v>
                </c:pt>
                <c:pt idx="454">
                  <c:v>186.96799999999999</c:v>
                </c:pt>
                <c:pt idx="455">
                  <c:v>186.96799999999999</c:v>
                </c:pt>
                <c:pt idx="456">
                  <c:v>186.96799999999999</c:v>
                </c:pt>
                <c:pt idx="457">
                  <c:v>186.96799999999999</c:v>
                </c:pt>
                <c:pt idx="458">
                  <c:v>186.96799999999999</c:v>
                </c:pt>
                <c:pt idx="459">
                  <c:v>186.96799999999999</c:v>
                </c:pt>
                <c:pt idx="460">
                  <c:v>185.79400000000001</c:v>
                </c:pt>
                <c:pt idx="461">
                  <c:v>185.79400000000001</c:v>
                </c:pt>
                <c:pt idx="462">
                  <c:v>185.79400000000001</c:v>
                </c:pt>
                <c:pt idx="463">
                  <c:v>185.79400000000001</c:v>
                </c:pt>
                <c:pt idx="464">
                  <c:v>185.79400000000001</c:v>
                </c:pt>
                <c:pt idx="465">
                  <c:v>185.79400000000001</c:v>
                </c:pt>
                <c:pt idx="466">
                  <c:v>185.79400000000001</c:v>
                </c:pt>
                <c:pt idx="467">
                  <c:v>185.79400000000001</c:v>
                </c:pt>
                <c:pt idx="468">
                  <c:v>185.79400000000001</c:v>
                </c:pt>
                <c:pt idx="469">
                  <c:v>185.31557142857099</c:v>
                </c:pt>
                <c:pt idx="470">
                  <c:v>182.44499999999999</c:v>
                </c:pt>
                <c:pt idx="471">
                  <c:v>182.44499999999999</c:v>
                </c:pt>
                <c:pt idx="472">
                  <c:v>182.44499999999999</c:v>
                </c:pt>
                <c:pt idx="473">
                  <c:v>182.44499999999999</c:v>
                </c:pt>
                <c:pt idx="474">
                  <c:v>182.44499999999999</c:v>
                </c:pt>
                <c:pt idx="475">
                  <c:v>182.44499999999999</c:v>
                </c:pt>
                <c:pt idx="476">
                  <c:v>182.44499999999999</c:v>
                </c:pt>
                <c:pt idx="477">
                  <c:v>182.44499999999999</c:v>
                </c:pt>
                <c:pt idx="478">
                  <c:v>182.44499999999999</c:v>
                </c:pt>
                <c:pt idx="479">
                  <c:v>182.44499999999999</c:v>
                </c:pt>
                <c:pt idx="480">
                  <c:v>180.93799999999999</c:v>
                </c:pt>
                <c:pt idx="481">
                  <c:v>180.93799999999999</c:v>
                </c:pt>
                <c:pt idx="482">
                  <c:v>180.93799999999999</c:v>
                </c:pt>
                <c:pt idx="483">
                  <c:v>180.93799999999999</c:v>
                </c:pt>
                <c:pt idx="484">
                  <c:v>180.93799999999999</c:v>
                </c:pt>
                <c:pt idx="485">
                  <c:v>180.93799999999999</c:v>
                </c:pt>
                <c:pt idx="486">
                  <c:v>180.93799999999999</c:v>
                </c:pt>
                <c:pt idx="487">
                  <c:v>180.93799999999999</c:v>
                </c:pt>
                <c:pt idx="488">
                  <c:v>180.93799999999999</c:v>
                </c:pt>
                <c:pt idx="489">
                  <c:v>180.56628571428601</c:v>
                </c:pt>
                <c:pt idx="490">
                  <c:v>179.637</c:v>
                </c:pt>
                <c:pt idx="491">
                  <c:v>179.637</c:v>
                </c:pt>
                <c:pt idx="492">
                  <c:v>179.637</c:v>
                </c:pt>
                <c:pt idx="493">
                  <c:v>179.637</c:v>
                </c:pt>
                <c:pt idx="494">
                  <c:v>179.637</c:v>
                </c:pt>
                <c:pt idx="495">
                  <c:v>179.637</c:v>
                </c:pt>
                <c:pt idx="496">
                  <c:v>179.637</c:v>
                </c:pt>
                <c:pt idx="497">
                  <c:v>179.637</c:v>
                </c:pt>
                <c:pt idx="498">
                  <c:v>179.637</c:v>
                </c:pt>
                <c:pt idx="499">
                  <c:v>179.637</c:v>
                </c:pt>
                <c:pt idx="500">
                  <c:v>179.637</c:v>
                </c:pt>
                <c:pt idx="501">
                  <c:v>176.60599999999999</c:v>
                </c:pt>
                <c:pt idx="502">
                  <c:v>176.60599999999999</c:v>
                </c:pt>
                <c:pt idx="503">
                  <c:v>176.60599999999999</c:v>
                </c:pt>
                <c:pt idx="504">
                  <c:v>176.60599999999999</c:v>
                </c:pt>
                <c:pt idx="505">
                  <c:v>176.60599999999999</c:v>
                </c:pt>
                <c:pt idx="506">
                  <c:v>176.60599999999999</c:v>
                </c:pt>
                <c:pt idx="507">
                  <c:v>176.60599999999999</c:v>
                </c:pt>
                <c:pt idx="508">
                  <c:v>176.60599999999999</c:v>
                </c:pt>
                <c:pt idx="509">
                  <c:v>176.58080000000001</c:v>
                </c:pt>
                <c:pt idx="510">
                  <c:v>176.54300000000001</c:v>
                </c:pt>
                <c:pt idx="511">
                  <c:v>176.54300000000001</c:v>
                </c:pt>
                <c:pt idx="512">
                  <c:v>176.54300000000001</c:v>
                </c:pt>
                <c:pt idx="513">
                  <c:v>176.54300000000001</c:v>
                </c:pt>
                <c:pt idx="514">
                  <c:v>176.54300000000001</c:v>
                </c:pt>
                <c:pt idx="515">
                  <c:v>176.54300000000001</c:v>
                </c:pt>
                <c:pt idx="516">
                  <c:v>176.54300000000001</c:v>
                </c:pt>
                <c:pt idx="517">
                  <c:v>176.54300000000001</c:v>
                </c:pt>
                <c:pt idx="518">
                  <c:v>176.54300000000001</c:v>
                </c:pt>
                <c:pt idx="519">
                  <c:v>176.54300000000001</c:v>
                </c:pt>
                <c:pt idx="520">
                  <c:v>176.54300000000001</c:v>
                </c:pt>
                <c:pt idx="521">
                  <c:v>174.62</c:v>
                </c:pt>
                <c:pt idx="522">
                  <c:v>174.62</c:v>
                </c:pt>
                <c:pt idx="523">
                  <c:v>174.62</c:v>
                </c:pt>
                <c:pt idx="524">
                  <c:v>174.62</c:v>
                </c:pt>
                <c:pt idx="525">
                  <c:v>174.62</c:v>
                </c:pt>
                <c:pt idx="526">
                  <c:v>174.62</c:v>
                </c:pt>
                <c:pt idx="527">
                  <c:v>174.62</c:v>
                </c:pt>
                <c:pt idx="528">
                  <c:v>174.62</c:v>
                </c:pt>
                <c:pt idx="529">
                  <c:v>174.62</c:v>
                </c:pt>
                <c:pt idx="530">
                  <c:v>174.47272727272701</c:v>
                </c:pt>
                <c:pt idx="531">
                  <c:v>174.35</c:v>
                </c:pt>
                <c:pt idx="532">
                  <c:v>174.35</c:v>
                </c:pt>
                <c:pt idx="533">
                  <c:v>174.35</c:v>
                </c:pt>
                <c:pt idx="534">
                  <c:v>174.35</c:v>
                </c:pt>
                <c:pt idx="535">
                  <c:v>174.35</c:v>
                </c:pt>
                <c:pt idx="536">
                  <c:v>174.35</c:v>
                </c:pt>
                <c:pt idx="537">
                  <c:v>174.35</c:v>
                </c:pt>
                <c:pt idx="538">
                  <c:v>174.35</c:v>
                </c:pt>
                <c:pt idx="539">
                  <c:v>174.35</c:v>
                </c:pt>
                <c:pt idx="540">
                  <c:v>174.36250000000001</c:v>
                </c:pt>
                <c:pt idx="541">
                  <c:v>174.4</c:v>
                </c:pt>
                <c:pt idx="542">
                  <c:v>174.4</c:v>
                </c:pt>
                <c:pt idx="543">
                  <c:v>174.4</c:v>
                </c:pt>
                <c:pt idx="544">
                  <c:v>174.4</c:v>
                </c:pt>
                <c:pt idx="545">
                  <c:v>174.4</c:v>
                </c:pt>
                <c:pt idx="546">
                  <c:v>174.4</c:v>
                </c:pt>
                <c:pt idx="547">
                  <c:v>174.4</c:v>
                </c:pt>
                <c:pt idx="548">
                  <c:v>174.4</c:v>
                </c:pt>
                <c:pt idx="549">
                  <c:v>174.4</c:v>
                </c:pt>
                <c:pt idx="550">
                  <c:v>174.4</c:v>
                </c:pt>
                <c:pt idx="551">
                  <c:v>174.27500000000001</c:v>
                </c:pt>
                <c:pt idx="552">
                  <c:v>174.27500000000001</c:v>
                </c:pt>
                <c:pt idx="553">
                  <c:v>174.27500000000001</c:v>
                </c:pt>
                <c:pt idx="554">
                  <c:v>174.27500000000001</c:v>
                </c:pt>
                <c:pt idx="555">
                  <c:v>174.27500000000001</c:v>
                </c:pt>
                <c:pt idx="556">
                  <c:v>174.27500000000001</c:v>
                </c:pt>
                <c:pt idx="557">
                  <c:v>174.27500000000001</c:v>
                </c:pt>
                <c:pt idx="558">
                  <c:v>174.27500000000001</c:v>
                </c:pt>
                <c:pt idx="559">
                  <c:v>174.27500000000001</c:v>
                </c:pt>
                <c:pt idx="560">
                  <c:v>174.21350000000001</c:v>
                </c:pt>
                <c:pt idx="561">
                  <c:v>174.029</c:v>
                </c:pt>
                <c:pt idx="562">
                  <c:v>174.029</c:v>
                </c:pt>
                <c:pt idx="563">
                  <c:v>174.029</c:v>
                </c:pt>
                <c:pt idx="564">
                  <c:v>174.029</c:v>
                </c:pt>
                <c:pt idx="565">
                  <c:v>174.029</c:v>
                </c:pt>
                <c:pt idx="566">
                  <c:v>174.029</c:v>
                </c:pt>
                <c:pt idx="567">
                  <c:v>174.029</c:v>
                </c:pt>
                <c:pt idx="568">
                  <c:v>174.029</c:v>
                </c:pt>
                <c:pt idx="569">
                  <c:v>174.029</c:v>
                </c:pt>
                <c:pt idx="570">
                  <c:v>174.029</c:v>
                </c:pt>
                <c:pt idx="571">
                  <c:v>174.28399999999999</c:v>
                </c:pt>
                <c:pt idx="572">
                  <c:v>174.28399999999999</c:v>
                </c:pt>
                <c:pt idx="573">
                  <c:v>174.28399999999999</c:v>
                </c:pt>
                <c:pt idx="574">
                  <c:v>174.28399999999999</c:v>
                </c:pt>
                <c:pt idx="575">
                  <c:v>174.28399999999999</c:v>
                </c:pt>
                <c:pt idx="576">
                  <c:v>174.28399999999999</c:v>
                </c:pt>
                <c:pt idx="577">
                  <c:v>174.28399999999999</c:v>
                </c:pt>
                <c:pt idx="578">
                  <c:v>174.28399999999999</c:v>
                </c:pt>
                <c:pt idx="579">
                  <c:v>174.28399999999999</c:v>
                </c:pt>
                <c:pt idx="580">
                  <c:v>174.167</c:v>
                </c:pt>
                <c:pt idx="581">
                  <c:v>173.816</c:v>
                </c:pt>
                <c:pt idx="582">
                  <c:v>173.816</c:v>
                </c:pt>
                <c:pt idx="583">
                  <c:v>173.816</c:v>
                </c:pt>
                <c:pt idx="584">
                  <c:v>173.816</c:v>
                </c:pt>
                <c:pt idx="585">
                  <c:v>173.816</c:v>
                </c:pt>
                <c:pt idx="586">
                  <c:v>173.816</c:v>
                </c:pt>
                <c:pt idx="587">
                  <c:v>173.816</c:v>
                </c:pt>
                <c:pt idx="588">
                  <c:v>173.816</c:v>
                </c:pt>
                <c:pt idx="589">
                  <c:v>173.816</c:v>
                </c:pt>
                <c:pt idx="590">
                  <c:v>173.816</c:v>
                </c:pt>
                <c:pt idx="591">
                  <c:v>174.006</c:v>
                </c:pt>
                <c:pt idx="592">
                  <c:v>174.006</c:v>
                </c:pt>
                <c:pt idx="593">
                  <c:v>174.006</c:v>
                </c:pt>
                <c:pt idx="594">
                  <c:v>174.006</c:v>
                </c:pt>
                <c:pt idx="595">
                  <c:v>174.006</c:v>
                </c:pt>
                <c:pt idx="596">
                  <c:v>174.006</c:v>
                </c:pt>
                <c:pt idx="597">
                  <c:v>174.006</c:v>
                </c:pt>
                <c:pt idx="598">
                  <c:v>174.006</c:v>
                </c:pt>
                <c:pt idx="599">
                  <c:v>174.006</c:v>
                </c:pt>
                <c:pt idx="600">
                  <c:v>175.10499999999999</c:v>
                </c:pt>
                <c:pt idx="601">
                  <c:v>176.20400000000001</c:v>
                </c:pt>
                <c:pt idx="602">
                  <c:v>176.20400000000001</c:v>
                </c:pt>
                <c:pt idx="603">
                  <c:v>176.20400000000001</c:v>
                </c:pt>
                <c:pt idx="604">
                  <c:v>176.20400000000001</c:v>
                </c:pt>
                <c:pt idx="605">
                  <c:v>176.20400000000001</c:v>
                </c:pt>
                <c:pt idx="606">
                  <c:v>176.20400000000001</c:v>
                </c:pt>
                <c:pt idx="607">
                  <c:v>176.20400000000001</c:v>
                </c:pt>
                <c:pt idx="608">
                  <c:v>176.20400000000001</c:v>
                </c:pt>
                <c:pt idx="609">
                  <c:v>176.20400000000001</c:v>
                </c:pt>
                <c:pt idx="610">
                  <c:v>176.71128571428599</c:v>
                </c:pt>
                <c:pt idx="611">
                  <c:v>179.755</c:v>
                </c:pt>
                <c:pt idx="612">
                  <c:v>179.755</c:v>
                </c:pt>
                <c:pt idx="613">
                  <c:v>179.755</c:v>
                </c:pt>
                <c:pt idx="614">
                  <c:v>179.755</c:v>
                </c:pt>
                <c:pt idx="615">
                  <c:v>179.755</c:v>
                </c:pt>
                <c:pt idx="616">
                  <c:v>179.755</c:v>
                </c:pt>
                <c:pt idx="617">
                  <c:v>179.755</c:v>
                </c:pt>
                <c:pt idx="618">
                  <c:v>179.755</c:v>
                </c:pt>
                <c:pt idx="619">
                  <c:v>179.755</c:v>
                </c:pt>
                <c:pt idx="620">
                  <c:v>179.755</c:v>
                </c:pt>
                <c:pt idx="621">
                  <c:v>181.517</c:v>
                </c:pt>
                <c:pt idx="622">
                  <c:v>181.517</c:v>
                </c:pt>
                <c:pt idx="623">
                  <c:v>181.517</c:v>
                </c:pt>
                <c:pt idx="624">
                  <c:v>181.517</c:v>
                </c:pt>
                <c:pt idx="625">
                  <c:v>181.517</c:v>
                </c:pt>
                <c:pt idx="626">
                  <c:v>181.517</c:v>
                </c:pt>
                <c:pt idx="627">
                  <c:v>181.517</c:v>
                </c:pt>
                <c:pt idx="628">
                  <c:v>181.517</c:v>
                </c:pt>
                <c:pt idx="629">
                  <c:v>181.517</c:v>
                </c:pt>
                <c:pt idx="630">
                  <c:v>181.93475000000001</c:v>
                </c:pt>
                <c:pt idx="631">
                  <c:v>183.18799999999999</c:v>
                </c:pt>
                <c:pt idx="632">
                  <c:v>183.18799999999999</c:v>
                </c:pt>
                <c:pt idx="633">
                  <c:v>183.18799999999999</c:v>
                </c:pt>
                <c:pt idx="634">
                  <c:v>183.18799999999999</c:v>
                </c:pt>
                <c:pt idx="635">
                  <c:v>183.18799999999999</c:v>
                </c:pt>
                <c:pt idx="636">
                  <c:v>183.18799999999999</c:v>
                </c:pt>
                <c:pt idx="637">
                  <c:v>183.18799999999999</c:v>
                </c:pt>
                <c:pt idx="638">
                  <c:v>183.18799999999999</c:v>
                </c:pt>
                <c:pt idx="639">
                  <c:v>183.18799999999999</c:v>
                </c:pt>
                <c:pt idx="640">
                  <c:v>183.18799999999999</c:v>
                </c:pt>
                <c:pt idx="641">
                  <c:v>183.18799999999999</c:v>
                </c:pt>
                <c:pt idx="642">
                  <c:v>179.755</c:v>
                </c:pt>
                <c:pt idx="643">
                  <c:v>179.755</c:v>
                </c:pt>
                <c:pt idx="644">
                  <c:v>179.755</c:v>
                </c:pt>
                <c:pt idx="645">
                  <c:v>179.755</c:v>
                </c:pt>
                <c:pt idx="646">
                  <c:v>179.755</c:v>
                </c:pt>
                <c:pt idx="647">
                  <c:v>179.755</c:v>
                </c:pt>
                <c:pt idx="648">
                  <c:v>179.755</c:v>
                </c:pt>
                <c:pt idx="649">
                  <c:v>179.755</c:v>
                </c:pt>
                <c:pt idx="650">
                  <c:v>179.48566666666699</c:v>
                </c:pt>
                <c:pt idx="651">
                  <c:v>179.149</c:v>
                </c:pt>
                <c:pt idx="652">
                  <c:v>179.149</c:v>
                </c:pt>
                <c:pt idx="653">
                  <c:v>179.149</c:v>
                </c:pt>
                <c:pt idx="654">
                  <c:v>179.149</c:v>
                </c:pt>
                <c:pt idx="655">
                  <c:v>179.149</c:v>
                </c:pt>
                <c:pt idx="656">
                  <c:v>179.149</c:v>
                </c:pt>
                <c:pt idx="657">
                  <c:v>179.149</c:v>
                </c:pt>
                <c:pt idx="658">
                  <c:v>179.149</c:v>
                </c:pt>
                <c:pt idx="659">
                  <c:v>179.149</c:v>
                </c:pt>
                <c:pt idx="660">
                  <c:v>179.149</c:v>
                </c:pt>
                <c:pt idx="661">
                  <c:v>179.149</c:v>
                </c:pt>
                <c:pt idx="662">
                  <c:v>178.87100000000001</c:v>
                </c:pt>
                <c:pt idx="663">
                  <c:v>178.87100000000001</c:v>
                </c:pt>
                <c:pt idx="664">
                  <c:v>178.87100000000001</c:v>
                </c:pt>
                <c:pt idx="665">
                  <c:v>178.87100000000001</c:v>
                </c:pt>
                <c:pt idx="666">
                  <c:v>178.87100000000001</c:v>
                </c:pt>
                <c:pt idx="667">
                  <c:v>178.87100000000001</c:v>
                </c:pt>
                <c:pt idx="668">
                  <c:v>178.87100000000001</c:v>
                </c:pt>
                <c:pt idx="669">
                  <c:v>178.87100000000001</c:v>
                </c:pt>
                <c:pt idx="670">
                  <c:v>178.87100000000001</c:v>
                </c:pt>
                <c:pt idx="671">
                  <c:v>178.87100000000001</c:v>
                </c:pt>
                <c:pt idx="672">
                  <c:v>176.34899999999999</c:v>
                </c:pt>
                <c:pt idx="673">
                  <c:v>176.34899999999999</c:v>
                </c:pt>
                <c:pt idx="674">
                  <c:v>176.34899999999999</c:v>
                </c:pt>
                <c:pt idx="675">
                  <c:v>176.34899999999999</c:v>
                </c:pt>
                <c:pt idx="676">
                  <c:v>176.34899999999999</c:v>
                </c:pt>
                <c:pt idx="677">
                  <c:v>176.34899999999999</c:v>
                </c:pt>
                <c:pt idx="678">
                  <c:v>176.34899999999999</c:v>
                </c:pt>
                <c:pt idx="679">
                  <c:v>176.34899999999999</c:v>
                </c:pt>
                <c:pt idx="680">
                  <c:v>176.34899999999999</c:v>
                </c:pt>
                <c:pt idx="681">
                  <c:v>176.31366666666699</c:v>
                </c:pt>
                <c:pt idx="682">
                  <c:v>176.137</c:v>
                </c:pt>
                <c:pt idx="683">
                  <c:v>176.137</c:v>
                </c:pt>
                <c:pt idx="684">
                  <c:v>176.137</c:v>
                </c:pt>
                <c:pt idx="685">
                  <c:v>176.137</c:v>
                </c:pt>
                <c:pt idx="686">
                  <c:v>176.137</c:v>
                </c:pt>
                <c:pt idx="687">
                  <c:v>176.137</c:v>
                </c:pt>
                <c:pt idx="688">
                  <c:v>176.137</c:v>
                </c:pt>
                <c:pt idx="689">
                  <c:v>176.137</c:v>
                </c:pt>
                <c:pt idx="690">
                  <c:v>176.137</c:v>
                </c:pt>
                <c:pt idx="691">
                  <c:v>176.137</c:v>
                </c:pt>
                <c:pt idx="692">
                  <c:v>176.446</c:v>
                </c:pt>
                <c:pt idx="693">
                  <c:v>176.446</c:v>
                </c:pt>
                <c:pt idx="694">
                  <c:v>176.446</c:v>
                </c:pt>
                <c:pt idx="695">
                  <c:v>176.446</c:v>
                </c:pt>
                <c:pt idx="696">
                  <c:v>176.446</c:v>
                </c:pt>
                <c:pt idx="697">
                  <c:v>176.446</c:v>
                </c:pt>
                <c:pt idx="698">
                  <c:v>176.446</c:v>
                </c:pt>
                <c:pt idx="699">
                  <c:v>176.446</c:v>
                </c:pt>
                <c:pt idx="700">
                  <c:v>176.446</c:v>
                </c:pt>
                <c:pt idx="701">
                  <c:v>175.54974999999999</c:v>
                </c:pt>
                <c:pt idx="702">
                  <c:v>174.05600000000001</c:v>
                </c:pt>
                <c:pt idx="703">
                  <c:v>174.05600000000001</c:v>
                </c:pt>
                <c:pt idx="704">
                  <c:v>174.05600000000001</c:v>
                </c:pt>
                <c:pt idx="705">
                  <c:v>174.05600000000001</c:v>
                </c:pt>
                <c:pt idx="706">
                  <c:v>174.05600000000001</c:v>
                </c:pt>
                <c:pt idx="707">
                  <c:v>174.05600000000001</c:v>
                </c:pt>
                <c:pt idx="708">
                  <c:v>174.05600000000001</c:v>
                </c:pt>
                <c:pt idx="709">
                  <c:v>174.05600000000001</c:v>
                </c:pt>
                <c:pt idx="710">
                  <c:v>174.05600000000001</c:v>
                </c:pt>
                <c:pt idx="711">
                  <c:v>174.05600000000001</c:v>
                </c:pt>
                <c:pt idx="712">
                  <c:v>179.76599999999999</c:v>
                </c:pt>
                <c:pt idx="713">
                  <c:v>179.76599999999999</c:v>
                </c:pt>
                <c:pt idx="714">
                  <c:v>179.76599999999999</c:v>
                </c:pt>
                <c:pt idx="715">
                  <c:v>179.76599999999999</c:v>
                </c:pt>
                <c:pt idx="716">
                  <c:v>179.76599999999999</c:v>
                </c:pt>
                <c:pt idx="717">
                  <c:v>179.76599999999999</c:v>
                </c:pt>
                <c:pt idx="718">
                  <c:v>179.76599999999999</c:v>
                </c:pt>
                <c:pt idx="719">
                  <c:v>179.76599999999999</c:v>
                </c:pt>
                <c:pt idx="720">
                  <c:v>179.76599999999999</c:v>
                </c:pt>
                <c:pt idx="721">
                  <c:v>179.506</c:v>
                </c:pt>
                <c:pt idx="722">
                  <c:v>179.18100000000001</c:v>
                </c:pt>
                <c:pt idx="723">
                  <c:v>179.18100000000001</c:v>
                </c:pt>
                <c:pt idx="724">
                  <c:v>179.18100000000001</c:v>
                </c:pt>
                <c:pt idx="725">
                  <c:v>179.18100000000001</c:v>
                </c:pt>
                <c:pt idx="726">
                  <c:v>179.18100000000001</c:v>
                </c:pt>
                <c:pt idx="727">
                  <c:v>179.18100000000001</c:v>
                </c:pt>
                <c:pt idx="728">
                  <c:v>179.18100000000001</c:v>
                </c:pt>
                <c:pt idx="729">
                  <c:v>179.18100000000001</c:v>
                </c:pt>
                <c:pt idx="730">
                  <c:v>179.18100000000001</c:v>
                </c:pt>
                <c:pt idx="731">
                  <c:v>179.18100000000001</c:v>
                </c:pt>
                <c:pt idx="732">
                  <c:v>177.69300000000001</c:v>
                </c:pt>
                <c:pt idx="733">
                  <c:v>177.69300000000001</c:v>
                </c:pt>
                <c:pt idx="734">
                  <c:v>177.69300000000001</c:v>
                </c:pt>
                <c:pt idx="735">
                  <c:v>177.69300000000001</c:v>
                </c:pt>
                <c:pt idx="736">
                  <c:v>177.69300000000001</c:v>
                </c:pt>
                <c:pt idx="737">
                  <c:v>177.69300000000001</c:v>
                </c:pt>
                <c:pt idx="738">
                  <c:v>177.69300000000001</c:v>
                </c:pt>
                <c:pt idx="739">
                  <c:v>177.69300000000001</c:v>
                </c:pt>
                <c:pt idx="740">
                  <c:v>177.69300000000001</c:v>
                </c:pt>
                <c:pt idx="741">
                  <c:v>177.69300000000001</c:v>
                </c:pt>
                <c:pt idx="742">
                  <c:v>177.44499999999999</c:v>
                </c:pt>
                <c:pt idx="743">
                  <c:v>177.44499999999999</c:v>
                </c:pt>
                <c:pt idx="744">
                  <c:v>177.44499999999999</c:v>
                </c:pt>
                <c:pt idx="745">
                  <c:v>177.44499999999999</c:v>
                </c:pt>
                <c:pt idx="746">
                  <c:v>177.44499999999999</c:v>
                </c:pt>
                <c:pt idx="747">
                  <c:v>177.44499999999999</c:v>
                </c:pt>
                <c:pt idx="748">
                  <c:v>177.44499999999999</c:v>
                </c:pt>
                <c:pt idx="749">
                  <c:v>177.44499999999999</c:v>
                </c:pt>
                <c:pt idx="750">
                  <c:v>177.44499999999999</c:v>
                </c:pt>
                <c:pt idx="751">
                  <c:v>177.05525</c:v>
                </c:pt>
                <c:pt idx="752">
                  <c:v>175.886</c:v>
                </c:pt>
                <c:pt idx="753">
                  <c:v>175.886</c:v>
                </c:pt>
                <c:pt idx="754">
                  <c:v>175.886</c:v>
                </c:pt>
                <c:pt idx="755">
                  <c:v>175.886</c:v>
                </c:pt>
                <c:pt idx="756">
                  <c:v>175.886</c:v>
                </c:pt>
                <c:pt idx="757">
                  <c:v>175.886</c:v>
                </c:pt>
                <c:pt idx="758">
                  <c:v>175.886</c:v>
                </c:pt>
                <c:pt idx="759">
                  <c:v>175.886</c:v>
                </c:pt>
                <c:pt idx="760">
                  <c:v>175.886</c:v>
                </c:pt>
                <c:pt idx="761">
                  <c:v>175.886</c:v>
                </c:pt>
                <c:pt idx="762">
                  <c:v>181.13900000000001</c:v>
                </c:pt>
                <c:pt idx="763">
                  <c:v>181.13900000000001</c:v>
                </c:pt>
                <c:pt idx="764">
                  <c:v>181.13900000000001</c:v>
                </c:pt>
                <c:pt idx="765">
                  <c:v>181.13900000000001</c:v>
                </c:pt>
                <c:pt idx="766">
                  <c:v>181.13900000000001</c:v>
                </c:pt>
                <c:pt idx="767">
                  <c:v>181.13900000000001</c:v>
                </c:pt>
                <c:pt idx="768">
                  <c:v>181.13900000000001</c:v>
                </c:pt>
                <c:pt idx="769">
                  <c:v>181.13900000000001</c:v>
                </c:pt>
                <c:pt idx="770">
                  <c:v>181.13900000000001</c:v>
                </c:pt>
                <c:pt idx="771">
                  <c:v>181.13900000000001</c:v>
                </c:pt>
                <c:pt idx="772">
                  <c:v>180.54612499999999</c:v>
                </c:pt>
                <c:pt idx="773">
                  <c:v>179.55799999999999</c:v>
                </c:pt>
                <c:pt idx="774">
                  <c:v>179.55799999999999</c:v>
                </c:pt>
                <c:pt idx="775">
                  <c:v>179.55799999999999</c:v>
                </c:pt>
                <c:pt idx="776">
                  <c:v>179.55799999999999</c:v>
                </c:pt>
                <c:pt idx="777">
                  <c:v>179.55799999999999</c:v>
                </c:pt>
                <c:pt idx="778">
                  <c:v>179.55799999999999</c:v>
                </c:pt>
                <c:pt idx="779">
                  <c:v>179.55799999999999</c:v>
                </c:pt>
                <c:pt idx="780">
                  <c:v>179.55799999999999</c:v>
                </c:pt>
                <c:pt idx="781">
                  <c:v>179.55799999999999</c:v>
                </c:pt>
                <c:pt idx="782">
                  <c:v>178.33</c:v>
                </c:pt>
                <c:pt idx="783">
                  <c:v>178.33</c:v>
                </c:pt>
                <c:pt idx="784">
                  <c:v>178.33</c:v>
                </c:pt>
                <c:pt idx="785">
                  <c:v>178.33</c:v>
                </c:pt>
                <c:pt idx="786">
                  <c:v>178.33</c:v>
                </c:pt>
                <c:pt idx="787">
                  <c:v>178.33</c:v>
                </c:pt>
                <c:pt idx="788">
                  <c:v>178.33</c:v>
                </c:pt>
                <c:pt idx="789">
                  <c:v>178.33</c:v>
                </c:pt>
                <c:pt idx="790">
                  <c:v>178.33</c:v>
                </c:pt>
                <c:pt idx="791">
                  <c:v>178.33</c:v>
                </c:pt>
                <c:pt idx="792">
                  <c:v>177.814545454545</c:v>
                </c:pt>
                <c:pt idx="793">
                  <c:v>177.196</c:v>
                </c:pt>
                <c:pt idx="794">
                  <c:v>177.196</c:v>
                </c:pt>
                <c:pt idx="795">
                  <c:v>177.196</c:v>
                </c:pt>
                <c:pt idx="796">
                  <c:v>177.196</c:v>
                </c:pt>
                <c:pt idx="797">
                  <c:v>177.196</c:v>
                </c:pt>
                <c:pt idx="798">
                  <c:v>177.196</c:v>
                </c:pt>
                <c:pt idx="799">
                  <c:v>177.196</c:v>
                </c:pt>
                <c:pt idx="800">
                  <c:v>177.196</c:v>
                </c:pt>
                <c:pt idx="801">
                  <c:v>177.196</c:v>
                </c:pt>
                <c:pt idx="802">
                  <c:v>177.31299999999999</c:v>
                </c:pt>
                <c:pt idx="803">
                  <c:v>177.898</c:v>
                </c:pt>
                <c:pt idx="804">
                  <c:v>177.898</c:v>
                </c:pt>
                <c:pt idx="805">
                  <c:v>177.898</c:v>
                </c:pt>
                <c:pt idx="806">
                  <c:v>177.898</c:v>
                </c:pt>
                <c:pt idx="807">
                  <c:v>177.898</c:v>
                </c:pt>
                <c:pt idx="808">
                  <c:v>177.898</c:v>
                </c:pt>
                <c:pt idx="809">
                  <c:v>177.898</c:v>
                </c:pt>
                <c:pt idx="810">
                  <c:v>177.898</c:v>
                </c:pt>
                <c:pt idx="811">
                  <c:v>177.898</c:v>
                </c:pt>
                <c:pt idx="812">
                  <c:v>177.898</c:v>
                </c:pt>
                <c:pt idx="813">
                  <c:v>177.98</c:v>
                </c:pt>
                <c:pt idx="814">
                  <c:v>177.98</c:v>
                </c:pt>
                <c:pt idx="815">
                  <c:v>177.98</c:v>
                </c:pt>
                <c:pt idx="816">
                  <c:v>177.98</c:v>
                </c:pt>
                <c:pt idx="817">
                  <c:v>177.98</c:v>
                </c:pt>
                <c:pt idx="818">
                  <c:v>177.98</c:v>
                </c:pt>
                <c:pt idx="819">
                  <c:v>177.98</c:v>
                </c:pt>
                <c:pt idx="820">
                  <c:v>177.98</c:v>
                </c:pt>
                <c:pt idx="821">
                  <c:v>177.98</c:v>
                </c:pt>
                <c:pt idx="822">
                  <c:v>177.89657142857101</c:v>
                </c:pt>
                <c:pt idx="823">
                  <c:v>177.68799999999999</c:v>
                </c:pt>
                <c:pt idx="824">
                  <c:v>177.68799999999999</c:v>
                </c:pt>
                <c:pt idx="825">
                  <c:v>177.68799999999999</c:v>
                </c:pt>
                <c:pt idx="826">
                  <c:v>177.68799999999999</c:v>
                </c:pt>
                <c:pt idx="827">
                  <c:v>177.68799999999999</c:v>
                </c:pt>
                <c:pt idx="828">
                  <c:v>177.68799999999999</c:v>
                </c:pt>
                <c:pt idx="829">
                  <c:v>177.68799999999999</c:v>
                </c:pt>
                <c:pt idx="830">
                  <c:v>177.68799999999999</c:v>
                </c:pt>
                <c:pt idx="831">
                  <c:v>177.68799999999999</c:v>
                </c:pt>
                <c:pt idx="832">
                  <c:v>177.68799999999999</c:v>
                </c:pt>
                <c:pt idx="833">
                  <c:v>178.273</c:v>
                </c:pt>
                <c:pt idx="834">
                  <c:v>178.273</c:v>
                </c:pt>
                <c:pt idx="835">
                  <c:v>178.273</c:v>
                </c:pt>
                <c:pt idx="836">
                  <c:v>178.273</c:v>
                </c:pt>
                <c:pt idx="837">
                  <c:v>178.273</c:v>
                </c:pt>
                <c:pt idx="838">
                  <c:v>178.273</c:v>
                </c:pt>
                <c:pt idx="839">
                  <c:v>178.273</c:v>
                </c:pt>
                <c:pt idx="840">
                  <c:v>178.273</c:v>
                </c:pt>
                <c:pt idx="841">
                  <c:v>178.273</c:v>
                </c:pt>
                <c:pt idx="842">
                  <c:v>178.6875</c:v>
                </c:pt>
                <c:pt idx="843">
                  <c:v>179.102</c:v>
                </c:pt>
                <c:pt idx="844">
                  <c:v>179.102</c:v>
                </c:pt>
                <c:pt idx="845">
                  <c:v>179.102</c:v>
                </c:pt>
                <c:pt idx="846">
                  <c:v>179.102</c:v>
                </c:pt>
                <c:pt idx="847">
                  <c:v>179.102</c:v>
                </c:pt>
                <c:pt idx="848">
                  <c:v>179.102</c:v>
                </c:pt>
                <c:pt idx="849">
                  <c:v>179.102</c:v>
                </c:pt>
                <c:pt idx="850">
                  <c:v>179.102</c:v>
                </c:pt>
                <c:pt idx="851">
                  <c:v>179.102</c:v>
                </c:pt>
                <c:pt idx="852">
                  <c:v>179.102</c:v>
                </c:pt>
                <c:pt idx="853">
                  <c:v>178.92599999999999</c:v>
                </c:pt>
                <c:pt idx="854">
                  <c:v>178.92599999999999</c:v>
                </c:pt>
                <c:pt idx="855">
                  <c:v>178.92599999999999</c:v>
                </c:pt>
                <c:pt idx="856">
                  <c:v>178.92599999999999</c:v>
                </c:pt>
                <c:pt idx="857">
                  <c:v>178.92599999999999</c:v>
                </c:pt>
                <c:pt idx="858">
                  <c:v>178.92599999999999</c:v>
                </c:pt>
                <c:pt idx="859">
                  <c:v>178.92599999999999</c:v>
                </c:pt>
                <c:pt idx="860">
                  <c:v>178.92599999999999</c:v>
                </c:pt>
                <c:pt idx="861">
                  <c:v>178.92599999999999</c:v>
                </c:pt>
                <c:pt idx="862">
                  <c:v>178.92599999999999</c:v>
                </c:pt>
                <c:pt idx="863">
                  <c:v>177.828</c:v>
                </c:pt>
                <c:pt idx="864">
                  <c:v>177.828</c:v>
                </c:pt>
                <c:pt idx="865">
                  <c:v>177.828</c:v>
                </c:pt>
                <c:pt idx="866">
                  <c:v>177.828</c:v>
                </c:pt>
                <c:pt idx="867">
                  <c:v>177.828</c:v>
                </c:pt>
                <c:pt idx="868">
                  <c:v>177.828</c:v>
                </c:pt>
                <c:pt idx="869">
                  <c:v>177.828</c:v>
                </c:pt>
                <c:pt idx="870">
                  <c:v>177.828</c:v>
                </c:pt>
                <c:pt idx="871">
                  <c:v>177.828</c:v>
                </c:pt>
                <c:pt idx="872">
                  <c:v>177.91885714285701</c:v>
                </c:pt>
                <c:pt idx="873">
                  <c:v>178.14599999999999</c:v>
                </c:pt>
                <c:pt idx="874">
                  <c:v>178.14599999999999</c:v>
                </c:pt>
                <c:pt idx="875">
                  <c:v>178.14599999999999</c:v>
                </c:pt>
                <c:pt idx="876">
                  <c:v>178.14599999999999</c:v>
                </c:pt>
                <c:pt idx="877">
                  <c:v>178.14599999999999</c:v>
                </c:pt>
                <c:pt idx="878">
                  <c:v>178.14599999999999</c:v>
                </c:pt>
                <c:pt idx="879">
                  <c:v>178.14599999999999</c:v>
                </c:pt>
                <c:pt idx="880">
                  <c:v>178.14599999999999</c:v>
                </c:pt>
                <c:pt idx="881">
                  <c:v>178.14599999999999</c:v>
                </c:pt>
                <c:pt idx="882">
                  <c:v>178.14599999999999</c:v>
                </c:pt>
                <c:pt idx="883">
                  <c:v>179.62100000000001</c:v>
                </c:pt>
                <c:pt idx="884">
                  <c:v>179.62100000000001</c:v>
                </c:pt>
                <c:pt idx="885">
                  <c:v>179.62100000000001</c:v>
                </c:pt>
                <c:pt idx="886">
                  <c:v>179.62100000000001</c:v>
                </c:pt>
                <c:pt idx="887">
                  <c:v>179.62100000000001</c:v>
                </c:pt>
                <c:pt idx="888">
                  <c:v>179.62100000000001</c:v>
                </c:pt>
                <c:pt idx="889">
                  <c:v>179.62100000000001</c:v>
                </c:pt>
                <c:pt idx="890">
                  <c:v>179.62100000000001</c:v>
                </c:pt>
                <c:pt idx="891">
                  <c:v>179.62100000000001</c:v>
                </c:pt>
                <c:pt idx="892">
                  <c:v>179.697</c:v>
                </c:pt>
                <c:pt idx="893">
                  <c:v>179.81100000000001</c:v>
                </c:pt>
                <c:pt idx="894">
                  <c:v>179.81100000000001</c:v>
                </c:pt>
                <c:pt idx="895">
                  <c:v>179.81100000000001</c:v>
                </c:pt>
                <c:pt idx="896">
                  <c:v>179.81100000000001</c:v>
                </c:pt>
                <c:pt idx="897">
                  <c:v>179.81100000000001</c:v>
                </c:pt>
                <c:pt idx="898">
                  <c:v>179.81100000000001</c:v>
                </c:pt>
                <c:pt idx="899">
                  <c:v>179.81100000000001</c:v>
                </c:pt>
                <c:pt idx="900">
                  <c:v>179.81100000000001</c:v>
                </c:pt>
                <c:pt idx="901">
                  <c:v>179.81100000000001</c:v>
                </c:pt>
                <c:pt idx="902">
                  <c:v>179.81100000000001</c:v>
                </c:pt>
                <c:pt idx="903">
                  <c:v>179.81100000000001</c:v>
                </c:pt>
                <c:pt idx="904">
                  <c:v>179.102</c:v>
                </c:pt>
                <c:pt idx="905">
                  <c:v>179.102</c:v>
                </c:pt>
                <c:pt idx="906">
                  <c:v>179.102</c:v>
                </c:pt>
                <c:pt idx="907">
                  <c:v>179.102</c:v>
                </c:pt>
                <c:pt idx="908">
                  <c:v>179.102</c:v>
                </c:pt>
                <c:pt idx="909">
                  <c:v>179.102</c:v>
                </c:pt>
                <c:pt idx="910">
                  <c:v>179.102</c:v>
                </c:pt>
                <c:pt idx="911">
                  <c:v>179.102</c:v>
                </c:pt>
                <c:pt idx="912">
                  <c:v>179.102</c:v>
                </c:pt>
                <c:pt idx="913">
                  <c:v>179.102</c:v>
                </c:pt>
                <c:pt idx="914">
                  <c:v>180.27099999999999</c:v>
                </c:pt>
                <c:pt idx="915">
                  <c:v>180.27099999999999</c:v>
                </c:pt>
                <c:pt idx="916">
                  <c:v>180.27099999999999</c:v>
                </c:pt>
                <c:pt idx="917">
                  <c:v>180.27099999999999</c:v>
                </c:pt>
                <c:pt idx="918">
                  <c:v>180.27099999999999</c:v>
                </c:pt>
                <c:pt idx="919">
                  <c:v>180.27099999999999</c:v>
                </c:pt>
                <c:pt idx="920">
                  <c:v>180.27099999999999</c:v>
                </c:pt>
                <c:pt idx="921">
                  <c:v>180.27099999999999</c:v>
                </c:pt>
                <c:pt idx="922">
                  <c:v>180.27099999999999</c:v>
                </c:pt>
                <c:pt idx="923">
                  <c:v>180.453</c:v>
                </c:pt>
                <c:pt idx="924">
                  <c:v>181.363</c:v>
                </c:pt>
                <c:pt idx="925">
                  <c:v>181.363</c:v>
                </c:pt>
                <c:pt idx="926">
                  <c:v>181.363</c:v>
                </c:pt>
                <c:pt idx="927">
                  <c:v>181.363</c:v>
                </c:pt>
                <c:pt idx="928">
                  <c:v>181.363</c:v>
                </c:pt>
                <c:pt idx="929">
                  <c:v>181.363</c:v>
                </c:pt>
                <c:pt idx="930">
                  <c:v>181.363</c:v>
                </c:pt>
                <c:pt idx="931">
                  <c:v>181.363</c:v>
                </c:pt>
                <c:pt idx="932">
                  <c:v>181.363</c:v>
                </c:pt>
                <c:pt idx="933">
                  <c:v>181.363</c:v>
                </c:pt>
                <c:pt idx="934">
                  <c:v>183.84800000000001</c:v>
                </c:pt>
                <c:pt idx="935">
                  <c:v>183.84800000000001</c:v>
                </c:pt>
                <c:pt idx="936">
                  <c:v>183.84800000000001</c:v>
                </c:pt>
                <c:pt idx="937">
                  <c:v>183.84800000000001</c:v>
                </c:pt>
                <c:pt idx="938">
                  <c:v>183.84800000000001</c:v>
                </c:pt>
                <c:pt idx="939">
                  <c:v>183.84800000000001</c:v>
                </c:pt>
                <c:pt idx="940">
                  <c:v>183.84800000000001</c:v>
                </c:pt>
                <c:pt idx="941">
                  <c:v>183.84800000000001</c:v>
                </c:pt>
                <c:pt idx="942">
                  <c:v>183.84800000000001</c:v>
                </c:pt>
                <c:pt idx="943">
                  <c:v>184.28637499999999</c:v>
                </c:pt>
                <c:pt idx="944">
                  <c:v>185.017</c:v>
                </c:pt>
                <c:pt idx="945">
                  <c:v>185.017</c:v>
                </c:pt>
                <c:pt idx="946">
                  <c:v>185.017</c:v>
                </c:pt>
                <c:pt idx="947">
                  <c:v>185.017</c:v>
                </c:pt>
                <c:pt idx="948">
                  <c:v>185.017</c:v>
                </c:pt>
                <c:pt idx="949">
                  <c:v>185.017</c:v>
                </c:pt>
                <c:pt idx="950">
                  <c:v>185.017</c:v>
                </c:pt>
                <c:pt idx="951">
                  <c:v>185.017</c:v>
                </c:pt>
                <c:pt idx="952">
                  <c:v>185.017</c:v>
                </c:pt>
                <c:pt idx="953">
                  <c:v>185.017</c:v>
                </c:pt>
                <c:pt idx="954">
                  <c:v>185.565</c:v>
                </c:pt>
                <c:pt idx="955">
                  <c:v>185.565</c:v>
                </c:pt>
                <c:pt idx="956">
                  <c:v>185.565</c:v>
                </c:pt>
                <c:pt idx="957">
                  <c:v>185.565</c:v>
                </c:pt>
                <c:pt idx="958">
                  <c:v>185.565</c:v>
                </c:pt>
                <c:pt idx="959">
                  <c:v>185.565</c:v>
                </c:pt>
                <c:pt idx="960">
                  <c:v>185.565</c:v>
                </c:pt>
                <c:pt idx="961">
                  <c:v>185.565</c:v>
                </c:pt>
                <c:pt idx="962">
                  <c:v>185.565</c:v>
                </c:pt>
                <c:pt idx="963">
                  <c:v>185.60419999999999</c:v>
                </c:pt>
                <c:pt idx="964">
                  <c:v>185.66300000000001</c:v>
                </c:pt>
                <c:pt idx="965">
                  <c:v>185.66300000000001</c:v>
                </c:pt>
                <c:pt idx="966">
                  <c:v>185.66300000000001</c:v>
                </c:pt>
                <c:pt idx="967">
                  <c:v>185.66300000000001</c:v>
                </c:pt>
                <c:pt idx="968">
                  <c:v>185.66300000000001</c:v>
                </c:pt>
                <c:pt idx="969">
                  <c:v>185.66300000000001</c:v>
                </c:pt>
                <c:pt idx="970">
                  <c:v>185.66300000000001</c:v>
                </c:pt>
                <c:pt idx="971">
                  <c:v>185.66300000000001</c:v>
                </c:pt>
                <c:pt idx="972">
                  <c:v>185.66300000000001</c:v>
                </c:pt>
                <c:pt idx="973">
                  <c:v>185.66300000000001</c:v>
                </c:pt>
                <c:pt idx="974">
                  <c:v>185.488</c:v>
                </c:pt>
                <c:pt idx="975">
                  <c:v>185.488</c:v>
                </c:pt>
                <c:pt idx="976">
                  <c:v>185.488</c:v>
                </c:pt>
                <c:pt idx="977">
                  <c:v>185.488</c:v>
                </c:pt>
                <c:pt idx="978">
                  <c:v>185.488</c:v>
                </c:pt>
                <c:pt idx="979">
                  <c:v>185.488</c:v>
                </c:pt>
                <c:pt idx="980">
                  <c:v>185.488</c:v>
                </c:pt>
                <c:pt idx="981">
                  <c:v>185.488</c:v>
                </c:pt>
                <c:pt idx="982">
                  <c:v>185.488</c:v>
                </c:pt>
                <c:pt idx="983">
                  <c:v>185.488</c:v>
                </c:pt>
                <c:pt idx="984">
                  <c:v>185.52099999999999</c:v>
                </c:pt>
                <c:pt idx="985">
                  <c:v>185.52099999999999</c:v>
                </c:pt>
                <c:pt idx="986">
                  <c:v>185.52099999999999</c:v>
                </c:pt>
                <c:pt idx="987">
                  <c:v>185.52099999999999</c:v>
                </c:pt>
                <c:pt idx="988">
                  <c:v>185.52099999999999</c:v>
                </c:pt>
                <c:pt idx="989">
                  <c:v>185.52099999999999</c:v>
                </c:pt>
                <c:pt idx="990">
                  <c:v>185.52099999999999</c:v>
                </c:pt>
                <c:pt idx="991">
                  <c:v>185.52099999999999</c:v>
                </c:pt>
                <c:pt idx="992">
                  <c:v>185.52099999999999</c:v>
                </c:pt>
                <c:pt idx="993">
                  <c:v>185.80757142857101</c:v>
                </c:pt>
                <c:pt idx="994">
                  <c:v>186.524</c:v>
                </c:pt>
                <c:pt idx="995">
                  <c:v>186.524</c:v>
                </c:pt>
                <c:pt idx="996">
                  <c:v>186.524</c:v>
                </c:pt>
                <c:pt idx="997">
                  <c:v>186.524</c:v>
                </c:pt>
                <c:pt idx="998">
                  <c:v>186.524</c:v>
                </c:pt>
                <c:pt idx="999">
                  <c:v>186.524</c:v>
                </c:pt>
                <c:pt idx="1000">
                  <c:v>186.524</c:v>
                </c:pt>
                <c:pt idx="1001">
                  <c:v>186.524</c:v>
                </c:pt>
                <c:pt idx="1002">
                  <c:v>186.524</c:v>
                </c:pt>
                <c:pt idx="1003">
                  <c:v>186.524</c:v>
                </c:pt>
                <c:pt idx="1004">
                  <c:v>188.18</c:v>
                </c:pt>
                <c:pt idx="1005">
                  <c:v>188.18</c:v>
                </c:pt>
                <c:pt idx="1006">
                  <c:v>188.18</c:v>
                </c:pt>
                <c:pt idx="1007">
                  <c:v>188.18</c:v>
                </c:pt>
                <c:pt idx="1008">
                  <c:v>188.18</c:v>
                </c:pt>
                <c:pt idx="1009">
                  <c:v>188.18</c:v>
                </c:pt>
                <c:pt idx="1010">
                  <c:v>188.18</c:v>
                </c:pt>
                <c:pt idx="1011">
                  <c:v>188.18</c:v>
                </c:pt>
                <c:pt idx="1012">
                  <c:v>188.18</c:v>
                </c:pt>
                <c:pt idx="1013">
                  <c:v>188.30577777777799</c:v>
                </c:pt>
                <c:pt idx="1014">
                  <c:v>188.46299999999999</c:v>
                </c:pt>
                <c:pt idx="1015">
                  <c:v>188.46299999999999</c:v>
                </c:pt>
                <c:pt idx="1016">
                  <c:v>188.46299999999999</c:v>
                </c:pt>
                <c:pt idx="1017">
                  <c:v>188.46299999999999</c:v>
                </c:pt>
                <c:pt idx="1018">
                  <c:v>188.46299999999999</c:v>
                </c:pt>
                <c:pt idx="1019">
                  <c:v>188.46299999999999</c:v>
                </c:pt>
                <c:pt idx="1020">
                  <c:v>188.46299999999999</c:v>
                </c:pt>
                <c:pt idx="1021">
                  <c:v>188.46299999999999</c:v>
                </c:pt>
                <c:pt idx="1022">
                  <c:v>188.46299999999999</c:v>
                </c:pt>
                <c:pt idx="1023">
                  <c:v>188.46299999999999</c:v>
                </c:pt>
                <c:pt idx="1024">
                  <c:v>188.46299999999999</c:v>
                </c:pt>
                <c:pt idx="1025">
                  <c:v>188.91499999999999</c:v>
                </c:pt>
                <c:pt idx="1026">
                  <c:v>188.91499999999999</c:v>
                </c:pt>
                <c:pt idx="1027">
                  <c:v>188.91499999999999</c:v>
                </c:pt>
                <c:pt idx="1028">
                  <c:v>188.91499999999999</c:v>
                </c:pt>
                <c:pt idx="1029">
                  <c:v>188.91499999999999</c:v>
                </c:pt>
                <c:pt idx="1030">
                  <c:v>188.91499999999999</c:v>
                </c:pt>
                <c:pt idx="1031">
                  <c:v>188.91499999999999</c:v>
                </c:pt>
                <c:pt idx="1032">
                  <c:v>188.91499999999999</c:v>
                </c:pt>
                <c:pt idx="1033">
                  <c:v>188.91499999999999</c:v>
                </c:pt>
                <c:pt idx="1034">
                  <c:v>188.91499999999999</c:v>
                </c:pt>
                <c:pt idx="1035">
                  <c:v>189.529</c:v>
                </c:pt>
                <c:pt idx="1036">
                  <c:v>189.529</c:v>
                </c:pt>
                <c:pt idx="1037">
                  <c:v>189.529</c:v>
                </c:pt>
                <c:pt idx="1038">
                  <c:v>189.529</c:v>
                </c:pt>
                <c:pt idx="1039">
                  <c:v>189.529</c:v>
                </c:pt>
                <c:pt idx="1040">
                  <c:v>189.529</c:v>
                </c:pt>
                <c:pt idx="1041">
                  <c:v>189.529</c:v>
                </c:pt>
                <c:pt idx="1042">
                  <c:v>189.529</c:v>
                </c:pt>
                <c:pt idx="1043">
                  <c:v>189.529</c:v>
                </c:pt>
                <c:pt idx="1044">
                  <c:v>189.62716666666699</c:v>
                </c:pt>
                <c:pt idx="1045">
                  <c:v>190.11799999999999</c:v>
                </c:pt>
                <c:pt idx="1046">
                  <c:v>190.11799999999999</c:v>
                </c:pt>
                <c:pt idx="1047">
                  <c:v>190.11799999999999</c:v>
                </c:pt>
                <c:pt idx="1048">
                  <c:v>190.11799999999999</c:v>
                </c:pt>
                <c:pt idx="1049">
                  <c:v>190.11799999999999</c:v>
                </c:pt>
                <c:pt idx="1050">
                  <c:v>190.11799999999999</c:v>
                </c:pt>
                <c:pt idx="1051">
                  <c:v>190.11799999999999</c:v>
                </c:pt>
                <c:pt idx="1052">
                  <c:v>190.11799999999999</c:v>
                </c:pt>
                <c:pt idx="1053">
                  <c:v>190.11799999999999</c:v>
                </c:pt>
                <c:pt idx="1054">
                  <c:v>190.11799999999999</c:v>
                </c:pt>
                <c:pt idx="1055">
                  <c:v>190.10300000000001</c:v>
                </c:pt>
                <c:pt idx="1056">
                  <c:v>190.10300000000001</c:v>
                </c:pt>
                <c:pt idx="1057">
                  <c:v>190.10300000000001</c:v>
                </c:pt>
                <c:pt idx="1058">
                  <c:v>190.10300000000001</c:v>
                </c:pt>
                <c:pt idx="1059">
                  <c:v>190.10300000000001</c:v>
                </c:pt>
                <c:pt idx="1060">
                  <c:v>190.10300000000001</c:v>
                </c:pt>
                <c:pt idx="1061">
                  <c:v>190.10300000000001</c:v>
                </c:pt>
                <c:pt idx="1062">
                  <c:v>190.10300000000001</c:v>
                </c:pt>
                <c:pt idx="1063">
                  <c:v>190.10300000000001</c:v>
                </c:pt>
                <c:pt idx="1064">
                  <c:v>190.10300000000001</c:v>
                </c:pt>
                <c:pt idx="1065">
                  <c:v>190.099576923077</c:v>
                </c:pt>
                <c:pt idx="1066">
                  <c:v>190.06534615384601</c:v>
                </c:pt>
                <c:pt idx="1067">
                  <c:v>190.03111538461499</c:v>
                </c:pt>
                <c:pt idx="1068">
                  <c:v>190.01400000000001</c:v>
                </c:pt>
                <c:pt idx="1069">
                  <c:v>190.01400000000001</c:v>
                </c:pt>
                <c:pt idx="1070">
                  <c:v>190.01400000000001</c:v>
                </c:pt>
                <c:pt idx="1071">
                  <c:v>190.01400000000001</c:v>
                </c:pt>
                <c:pt idx="1072">
                  <c:v>190.01400000000001</c:v>
                </c:pt>
                <c:pt idx="1073">
                  <c:v>190.01400000000001</c:v>
                </c:pt>
                <c:pt idx="1074">
                  <c:v>190.01400000000001</c:v>
                </c:pt>
                <c:pt idx="1075">
                  <c:v>190.01400000000001</c:v>
                </c:pt>
                <c:pt idx="1076">
                  <c:v>190.01400000000001</c:v>
                </c:pt>
                <c:pt idx="1077">
                  <c:v>190.00912500000001</c:v>
                </c:pt>
                <c:pt idx="1078">
                  <c:v>190.001</c:v>
                </c:pt>
                <c:pt idx="1079">
                  <c:v>190.001</c:v>
                </c:pt>
                <c:pt idx="1080">
                  <c:v>190.001</c:v>
                </c:pt>
                <c:pt idx="1081">
                  <c:v>190.001</c:v>
                </c:pt>
                <c:pt idx="1082">
                  <c:v>190.001</c:v>
                </c:pt>
                <c:pt idx="1083">
                  <c:v>190.001</c:v>
                </c:pt>
                <c:pt idx="1084">
                  <c:v>190.001</c:v>
                </c:pt>
                <c:pt idx="1085">
                  <c:v>190.001</c:v>
                </c:pt>
                <c:pt idx="1086">
                  <c:v>190.001</c:v>
                </c:pt>
                <c:pt idx="1087">
                  <c:v>190.001</c:v>
                </c:pt>
                <c:pt idx="1088">
                  <c:v>190.001</c:v>
                </c:pt>
                <c:pt idx="1089">
                  <c:v>190.001</c:v>
                </c:pt>
                <c:pt idx="1090">
                  <c:v>190.001</c:v>
                </c:pt>
                <c:pt idx="1091">
                  <c:v>190.001</c:v>
                </c:pt>
                <c:pt idx="1092">
                  <c:v>190.001</c:v>
                </c:pt>
                <c:pt idx="1093">
                  <c:v>190.001</c:v>
                </c:pt>
                <c:pt idx="1094">
                  <c:v>190.001</c:v>
                </c:pt>
                <c:pt idx="1095">
                  <c:v>190.001</c:v>
                </c:pt>
                <c:pt idx="1096">
                  <c:v>190.001</c:v>
                </c:pt>
                <c:pt idx="1097">
                  <c:v>190.001</c:v>
                </c:pt>
                <c:pt idx="1098">
                  <c:v>190.001</c:v>
                </c:pt>
                <c:pt idx="1099">
                  <c:v>190.001</c:v>
                </c:pt>
                <c:pt idx="1100">
                  <c:v>190.001</c:v>
                </c:pt>
                <c:pt idx="1101">
                  <c:v>190.001</c:v>
                </c:pt>
                <c:pt idx="1102">
                  <c:v>190.001</c:v>
                </c:pt>
                <c:pt idx="1103">
                  <c:v>190.001</c:v>
                </c:pt>
                <c:pt idx="1104">
                  <c:v>190.001</c:v>
                </c:pt>
                <c:pt idx="1105">
                  <c:v>190.001</c:v>
                </c:pt>
                <c:pt idx="1106">
                  <c:v>190.001</c:v>
                </c:pt>
                <c:pt idx="1107">
                  <c:v>190.001</c:v>
                </c:pt>
                <c:pt idx="1108">
                  <c:v>190.001</c:v>
                </c:pt>
                <c:pt idx="1109">
                  <c:v>190.001</c:v>
                </c:pt>
                <c:pt idx="1110">
                  <c:v>190.001</c:v>
                </c:pt>
                <c:pt idx="1111">
                  <c:v>190.001</c:v>
                </c:pt>
                <c:pt idx="1112">
                  <c:v>190.001</c:v>
                </c:pt>
                <c:pt idx="1113">
                  <c:v>190.001</c:v>
                </c:pt>
                <c:pt idx="1114">
                  <c:v>190.001</c:v>
                </c:pt>
                <c:pt idx="1115">
                  <c:v>190.001</c:v>
                </c:pt>
                <c:pt idx="1116">
                  <c:v>190.001</c:v>
                </c:pt>
                <c:pt idx="1117">
                  <c:v>190.001</c:v>
                </c:pt>
                <c:pt idx="1118">
                  <c:v>190.001</c:v>
                </c:pt>
                <c:pt idx="1119">
                  <c:v>190.001</c:v>
                </c:pt>
                <c:pt idx="1120">
                  <c:v>190.001</c:v>
                </c:pt>
                <c:pt idx="1121">
                  <c:v>190.001</c:v>
                </c:pt>
                <c:pt idx="1122">
                  <c:v>190.001</c:v>
                </c:pt>
                <c:pt idx="1123">
                  <c:v>190.001</c:v>
                </c:pt>
                <c:pt idx="1124">
                  <c:v>190.001</c:v>
                </c:pt>
                <c:pt idx="1125">
                  <c:v>190.001</c:v>
                </c:pt>
                <c:pt idx="1126">
                  <c:v>190.001</c:v>
                </c:pt>
                <c:pt idx="1127">
                  <c:v>190.001</c:v>
                </c:pt>
                <c:pt idx="1128">
                  <c:v>190.001</c:v>
                </c:pt>
                <c:pt idx="1129">
                  <c:v>190.001</c:v>
                </c:pt>
                <c:pt idx="1130">
                  <c:v>190.001</c:v>
                </c:pt>
                <c:pt idx="1131">
                  <c:v>190.001</c:v>
                </c:pt>
                <c:pt idx="1132">
                  <c:v>190.001</c:v>
                </c:pt>
                <c:pt idx="1133">
                  <c:v>190.001</c:v>
                </c:pt>
                <c:pt idx="1134">
                  <c:v>190.001</c:v>
                </c:pt>
                <c:pt idx="1135">
                  <c:v>190.001</c:v>
                </c:pt>
                <c:pt idx="1136">
                  <c:v>190.001</c:v>
                </c:pt>
                <c:pt idx="1137">
                  <c:v>190.001</c:v>
                </c:pt>
                <c:pt idx="1138">
                  <c:v>190.001</c:v>
                </c:pt>
                <c:pt idx="1139">
                  <c:v>190.001</c:v>
                </c:pt>
                <c:pt idx="1140">
                  <c:v>190.001</c:v>
                </c:pt>
                <c:pt idx="1141">
                  <c:v>190.001</c:v>
                </c:pt>
                <c:pt idx="1142">
                  <c:v>190.001</c:v>
                </c:pt>
                <c:pt idx="1143">
                  <c:v>190.001</c:v>
                </c:pt>
                <c:pt idx="1144">
                  <c:v>190.001</c:v>
                </c:pt>
                <c:pt idx="1145">
                  <c:v>190.001</c:v>
                </c:pt>
                <c:pt idx="1146">
                  <c:v>190.001</c:v>
                </c:pt>
                <c:pt idx="1147">
                  <c:v>190.001</c:v>
                </c:pt>
                <c:pt idx="1148">
                  <c:v>190.001</c:v>
                </c:pt>
                <c:pt idx="1149">
                  <c:v>190.001</c:v>
                </c:pt>
                <c:pt idx="1150">
                  <c:v>190.001</c:v>
                </c:pt>
                <c:pt idx="1151">
                  <c:v>190.001</c:v>
                </c:pt>
                <c:pt idx="1152">
                  <c:v>190.001</c:v>
                </c:pt>
                <c:pt idx="1153">
                  <c:v>190.001</c:v>
                </c:pt>
                <c:pt idx="1154">
                  <c:v>190.001</c:v>
                </c:pt>
                <c:pt idx="1155">
                  <c:v>190.001</c:v>
                </c:pt>
                <c:pt idx="1156">
                  <c:v>190.001</c:v>
                </c:pt>
                <c:pt idx="1157">
                  <c:v>190.001</c:v>
                </c:pt>
                <c:pt idx="1158">
                  <c:v>190.001</c:v>
                </c:pt>
                <c:pt idx="1159">
                  <c:v>190.001</c:v>
                </c:pt>
                <c:pt idx="1160">
                  <c:v>190.001</c:v>
                </c:pt>
                <c:pt idx="1161">
                  <c:v>190.001</c:v>
                </c:pt>
                <c:pt idx="1162">
                  <c:v>190.001</c:v>
                </c:pt>
                <c:pt idx="1163">
                  <c:v>190.001</c:v>
                </c:pt>
                <c:pt idx="1164">
                  <c:v>190.001</c:v>
                </c:pt>
                <c:pt idx="1165">
                  <c:v>190.001</c:v>
                </c:pt>
                <c:pt idx="1166">
                  <c:v>190.001</c:v>
                </c:pt>
                <c:pt idx="1167">
                  <c:v>190.001</c:v>
                </c:pt>
                <c:pt idx="1168">
                  <c:v>190.001</c:v>
                </c:pt>
                <c:pt idx="1169">
                  <c:v>190.001</c:v>
                </c:pt>
                <c:pt idx="1170">
                  <c:v>190.001</c:v>
                </c:pt>
                <c:pt idx="1171">
                  <c:v>190.001</c:v>
                </c:pt>
                <c:pt idx="1172">
                  <c:v>190.001</c:v>
                </c:pt>
                <c:pt idx="1173">
                  <c:v>190.001</c:v>
                </c:pt>
                <c:pt idx="1174">
                  <c:v>190.001</c:v>
                </c:pt>
                <c:pt idx="1175">
                  <c:v>190.001</c:v>
                </c:pt>
                <c:pt idx="1176">
                  <c:v>190.001</c:v>
                </c:pt>
                <c:pt idx="1177">
                  <c:v>190.001</c:v>
                </c:pt>
                <c:pt idx="1178">
                  <c:v>190.001</c:v>
                </c:pt>
                <c:pt idx="1179">
                  <c:v>190.001</c:v>
                </c:pt>
                <c:pt idx="1180">
                  <c:v>190.001</c:v>
                </c:pt>
                <c:pt idx="1181">
                  <c:v>190.001</c:v>
                </c:pt>
                <c:pt idx="1182">
                  <c:v>190.001</c:v>
                </c:pt>
                <c:pt idx="1183">
                  <c:v>190.001</c:v>
                </c:pt>
                <c:pt idx="1184">
                  <c:v>190.001</c:v>
                </c:pt>
                <c:pt idx="1185">
                  <c:v>190.001</c:v>
                </c:pt>
                <c:pt idx="1186">
                  <c:v>190.001</c:v>
                </c:pt>
                <c:pt idx="1187">
                  <c:v>190.001</c:v>
                </c:pt>
                <c:pt idx="1188">
                  <c:v>190.001</c:v>
                </c:pt>
                <c:pt idx="1189">
                  <c:v>190.001</c:v>
                </c:pt>
                <c:pt idx="1190">
                  <c:v>190.001</c:v>
                </c:pt>
                <c:pt idx="1191">
                  <c:v>190.001</c:v>
                </c:pt>
                <c:pt idx="1192">
                  <c:v>190.001</c:v>
                </c:pt>
                <c:pt idx="1193">
                  <c:v>190.001</c:v>
                </c:pt>
                <c:pt idx="1194">
                  <c:v>190.001</c:v>
                </c:pt>
                <c:pt idx="1195">
                  <c:v>190.001</c:v>
                </c:pt>
                <c:pt idx="1196">
                  <c:v>190.001</c:v>
                </c:pt>
                <c:pt idx="1197">
                  <c:v>190.001</c:v>
                </c:pt>
                <c:pt idx="1198">
                  <c:v>190.001</c:v>
                </c:pt>
                <c:pt idx="1199">
                  <c:v>190.001</c:v>
                </c:pt>
                <c:pt idx="1200">
                  <c:v>190.001</c:v>
                </c:pt>
                <c:pt idx="1201">
                  <c:v>190.001</c:v>
                </c:pt>
                <c:pt idx="1202">
                  <c:v>190.001</c:v>
                </c:pt>
                <c:pt idx="1203">
                  <c:v>190.001</c:v>
                </c:pt>
                <c:pt idx="1204">
                  <c:v>190.001</c:v>
                </c:pt>
                <c:pt idx="1205">
                  <c:v>190.001</c:v>
                </c:pt>
                <c:pt idx="1206">
                  <c:v>190.001</c:v>
                </c:pt>
                <c:pt idx="1207">
                  <c:v>190.001</c:v>
                </c:pt>
                <c:pt idx="1208">
                  <c:v>190.001</c:v>
                </c:pt>
                <c:pt idx="1209">
                  <c:v>190.001</c:v>
                </c:pt>
                <c:pt idx="1210">
                  <c:v>190.001</c:v>
                </c:pt>
                <c:pt idx="1211">
                  <c:v>190.001</c:v>
                </c:pt>
                <c:pt idx="1212">
                  <c:v>190.001</c:v>
                </c:pt>
                <c:pt idx="1213">
                  <c:v>190.001</c:v>
                </c:pt>
                <c:pt idx="1214">
                  <c:v>190.001</c:v>
                </c:pt>
                <c:pt idx="1215">
                  <c:v>190.001</c:v>
                </c:pt>
                <c:pt idx="1216">
                  <c:v>190.001</c:v>
                </c:pt>
                <c:pt idx="1217">
                  <c:v>190.001</c:v>
                </c:pt>
                <c:pt idx="1218">
                  <c:v>190.001</c:v>
                </c:pt>
                <c:pt idx="1219">
                  <c:v>191.40712500000001</c:v>
                </c:pt>
                <c:pt idx="1220">
                  <c:v>191.608</c:v>
                </c:pt>
                <c:pt idx="1221">
                  <c:v>191.608</c:v>
                </c:pt>
                <c:pt idx="1222">
                  <c:v>191.608</c:v>
                </c:pt>
                <c:pt idx="1223">
                  <c:v>191.608</c:v>
                </c:pt>
                <c:pt idx="1224">
                  <c:v>191.608</c:v>
                </c:pt>
                <c:pt idx="1225">
                  <c:v>191.608</c:v>
                </c:pt>
                <c:pt idx="1226">
                  <c:v>191.608</c:v>
                </c:pt>
                <c:pt idx="1227">
                  <c:v>191.608</c:v>
                </c:pt>
                <c:pt idx="1228">
                  <c:v>191.608</c:v>
                </c:pt>
                <c:pt idx="1229">
                  <c:v>191.95359999999999</c:v>
                </c:pt>
                <c:pt idx="1230">
                  <c:v>192.184</c:v>
                </c:pt>
                <c:pt idx="1231">
                  <c:v>192.184</c:v>
                </c:pt>
                <c:pt idx="1232">
                  <c:v>192.184</c:v>
                </c:pt>
                <c:pt idx="1233">
                  <c:v>192.184</c:v>
                </c:pt>
                <c:pt idx="1234">
                  <c:v>192.184</c:v>
                </c:pt>
                <c:pt idx="1235">
                  <c:v>192.184</c:v>
                </c:pt>
                <c:pt idx="1236">
                  <c:v>192.184</c:v>
                </c:pt>
                <c:pt idx="1237">
                  <c:v>192.184</c:v>
                </c:pt>
                <c:pt idx="1238">
                  <c:v>192.184</c:v>
                </c:pt>
                <c:pt idx="1239">
                  <c:v>192.184</c:v>
                </c:pt>
                <c:pt idx="1240">
                  <c:v>192.21</c:v>
                </c:pt>
                <c:pt idx="1241">
                  <c:v>192.21</c:v>
                </c:pt>
                <c:pt idx="1242">
                  <c:v>192.21</c:v>
                </c:pt>
                <c:pt idx="1243">
                  <c:v>192.21</c:v>
                </c:pt>
                <c:pt idx="1244">
                  <c:v>192.21</c:v>
                </c:pt>
                <c:pt idx="1245">
                  <c:v>192.21</c:v>
                </c:pt>
                <c:pt idx="1246">
                  <c:v>192.21</c:v>
                </c:pt>
                <c:pt idx="1247">
                  <c:v>192.21</c:v>
                </c:pt>
                <c:pt idx="1248">
                  <c:v>192.21</c:v>
                </c:pt>
                <c:pt idx="1249">
                  <c:v>192.19642857142901</c:v>
                </c:pt>
                <c:pt idx="1250">
                  <c:v>192.191</c:v>
                </c:pt>
                <c:pt idx="1251">
                  <c:v>192.191</c:v>
                </c:pt>
                <c:pt idx="1252">
                  <c:v>192.191</c:v>
                </c:pt>
                <c:pt idx="1253">
                  <c:v>192.191</c:v>
                </c:pt>
                <c:pt idx="1254">
                  <c:v>192.191</c:v>
                </c:pt>
                <c:pt idx="1255">
                  <c:v>192.191</c:v>
                </c:pt>
                <c:pt idx="1256">
                  <c:v>192.191</c:v>
                </c:pt>
                <c:pt idx="1257">
                  <c:v>192.191</c:v>
                </c:pt>
                <c:pt idx="1258">
                  <c:v>192.191</c:v>
                </c:pt>
                <c:pt idx="1259">
                  <c:v>192.191</c:v>
                </c:pt>
                <c:pt idx="1260">
                  <c:v>192.095</c:v>
                </c:pt>
                <c:pt idx="1261">
                  <c:v>192.095</c:v>
                </c:pt>
                <c:pt idx="1262">
                  <c:v>192.095</c:v>
                </c:pt>
                <c:pt idx="1263">
                  <c:v>192.095</c:v>
                </c:pt>
                <c:pt idx="1264">
                  <c:v>192.095</c:v>
                </c:pt>
                <c:pt idx="1265">
                  <c:v>192.095</c:v>
                </c:pt>
                <c:pt idx="1266">
                  <c:v>192.095</c:v>
                </c:pt>
                <c:pt idx="1267">
                  <c:v>192.095</c:v>
                </c:pt>
                <c:pt idx="1268">
                  <c:v>192.095</c:v>
                </c:pt>
                <c:pt idx="1269">
                  <c:v>191.87375</c:v>
                </c:pt>
                <c:pt idx="1270">
                  <c:v>191.8</c:v>
                </c:pt>
                <c:pt idx="1271">
                  <c:v>191.8</c:v>
                </c:pt>
                <c:pt idx="1272">
                  <c:v>191.8</c:v>
                </c:pt>
                <c:pt idx="1273">
                  <c:v>191.8</c:v>
                </c:pt>
                <c:pt idx="1274">
                  <c:v>191.8</c:v>
                </c:pt>
                <c:pt idx="1275">
                  <c:v>191.8</c:v>
                </c:pt>
                <c:pt idx="1276">
                  <c:v>191.8</c:v>
                </c:pt>
                <c:pt idx="1277">
                  <c:v>191.8</c:v>
                </c:pt>
                <c:pt idx="1278">
                  <c:v>191.8</c:v>
                </c:pt>
                <c:pt idx="1279">
                  <c:v>191.8</c:v>
                </c:pt>
                <c:pt idx="1280">
                  <c:v>191.8</c:v>
                </c:pt>
                <c:pt idx="1281">
                  <c:v>191.8</c:v>
                </c:pt>
                <c:pt idx="1282">
                  <c:v>191.8</c:v>
                </c:pt>
                <c:pt idx="1283">
                  <c:v>191.8</c:v>
                </c:pt>
                <c:pt idx="1284">
                  <c:v>191.8</c:v>
                </c:pt>
                <c:pt idx="1285">
                  <c:v>191.8</c:v>
                </c:pt>
                <c:pt idx="1286">
                  <c:v>191.8</c:v>
                </c:pt>
                <c:pt idx="1287">
                  <c:v>191.8</c:v>
                </c:pt>
                <c:pt idx="1288">
                  <c:v>191.8</c:v>
                </c:pt>
                <c:pt idx="1289">
                  <c:v>191.8</c:v>
                </c:pt>
                <c:pt idx="1290">
                  <c:v>191.8</c:v>
                </c:pt>
                <c:pt idx="1291">
                  <c:v>191.8</c:v>
                </c:pt>
                <c:pt idx="1292">
                  <c:v>191.8</c:v>
                </c:pt>
                <c:pt idx="1293">
                  <c:v>191.8</c:v>
                </c:pt>
                <c:pt idx="1294">
                  <c:v>191.8</c:v>
                </c:pt>
                <c:pt idx="1295">
                  <c:v>191.8</c:v>
                </c:pt>
                <c:pt idx="1296">
                  <c:v>191.8</c:v>
                </c:pt>
                <c:pt idx="1297">
                  <c:v>191.8</c:v>
                </c:pt>
                <c:pt idx="1298">
                  <c:v>191.8</c:v>
                </c:pt>
                <c:pt idx="1299">
                  <c:v>191.8</c:v>
                </c:pt>
                <c:pt idx="1300">
                  <c:v>191.8</c:v>
                </c:pt>
                <c:pt idx="1301">
                  <c:v>191.8</c:v>
                </c:pt>
                <c:pt idx="1302">
                  <c:v>191.8</c:v>
                </c:pt>
                <c:pt idx="1303">
                  <c:v>191.8</c:v>
                </c:pt>
                <c:pt idx="1304">
                  <c:v>191.8</c:v>
                </c:pt>
                <c:pt idx="1305">
                  <c:v>191.8</c:v>
                </c:pt>
                <c:pt idx="1306">
                  <c:v>191.8</c:v>
                </c:pt>
                <c:pt idx="1307">
                  <c:v>191.8</c:v>
                </c:pt>
                <c:pt idx="1308">
                  <c:v>191.8</c:v>
                </c:pt>
                <c:pt idx="1309">
                  <c:v>191.8</c:v>
                </c:pt>
                <c:pt idx="1310">
                  <c:v>191.8</c:v>
                </c:pt>
                <c:pt idx="1311">
                  <c:v>191.8</c:v>
                </c:pt>
                <c:pt idx="1312">
                  <c:v>191.8</c:v>
                </c:pt>
                <c:pt idx="1313">
                  <c:v>191.8</c:v>
                </c:pt>
                <c:pt idx="1314">
                  <c:v>191.8</c:v>
                </c:pt>
                <c:pt idx="1315">
                  <c:v>191.8</c:v>
                </c:pt>
                <c:pt idx="1316">
                  <c:v>191.8</c:v>
                </c:pt>
                <c:pt idx="1317">
                  <c:v>191.8</c:v>
                </c:pt>
                <c:pt idx="1318">
                  <c:v>191.8</c:v>
                </c:pt>
                <c:pt idx="1319">
                  <c:v>191.8</c:v>
                </c:pt>
                <c:pt idx="1320">
                  <c:v>191.8</c:v>
                </c:pt>
                <c:pt idx="1321">
                  <c:v>191.8</c:v>
                </c:pt>
                <c:pt idx="1322">
                  <c:v>191.8</c:v>
                </c:pt>
                <c:pt idx="1323">
                  <c:v>191.8</c:v>
                </c:pt>
                <c:pt idx="1324">
                  <c:v>191.8</c:v>
                </c:pt>
                <c:pt idx="1325">
                  <c:v>191.8</c:v>
                </c:pt>
                <c:pt idx="1326">
                  <c:v>191.8</c:v>
                </c:pt>
                <c:pt idx="1327">
                  <c:v>191.8</c:v>
                </c:pt>
                <c:pt idx="1328">
                  <c:v>191.8</c:v>
                </c:pt>
                <c:pt idx="1329">
                  <c:v>191.8</c:v>
                </c:pt>
                <c:pt idx="1330">
                  <c:v>191.95699999999999</c:v>
                </c:pt>
                <c:pt idx="1331">
                  <c:v>191.95699999999999</c:v>
                </c:pt>
                <c:pt idx="1332">
                  <c:v>191.95699999999999</c:v>
                </c:pt>
                <c:pt idx="1333">
                  <c:v>191.95699999999999</c:v>
                </c:pt>
                <c:pt idx="1334">
                  <c:v>191.95699999999999</c:v>
                </c:pt>
                <c:pt idx="1335">
                  <c:v>191.95699999999999</c:v>
                </c:pt>
                <c:pt idx="1336">
                  <c:v>191.95699999999999</c:v>
                </c:pt>
                <c:pt idx="1337">
                  <c:v>191.95699999999999</c:v>
                </c:pt>
                <c:pt idx="1338">
                  <c:v>191.95699999999999</c:v>
                </c:pt>
                <c:pt idx="1339">
                  <c:v>192.314777777778</c:v>
                </c:pt>
                <c:pt idx="1340">
                  <c:v>192.417</c:v>
                </c:pt>
                <c:pt idx="1341">
                  <c:v>192.417</c:v>
                </c:pt>
                <c:pt idx="1342">
                  <c:v>192.417</c:v>
                </c:pt>
                <c:pt idx="1343">
                  <c:v>192.417</c:v>
                </c:pt>
                <c:pt idx="1344">
                  <c:v>192.417</c:v>
                </c:pt>
                <c:pt idx="1345">
                  <c:v>192.417</c:v>
                </c:pt>
                <c:pt idx="1346">
                  <c:v>192.417</c:v>
                </c:pt>
                <c:pt idx="1347">
                  <c:v>192.417</c:v>
                </c:pt>
                <c:pt idx="1348">
                  <c:v>192.417</c:v>
                </c:pt>
                <c:pt idx="1349">
                  <c:v>192.417</c:v>
                </c:pt>
                <c:pt idx="1350">
                  <c:v>192.36600000000001</c:v>
                </c:pt>
                <c:pt idx="1351">
                  <c:v>192.315</c:v>
                </c:pt>
                <c:pt idx="1352">
                  <c:v>192.315</c:v>
                </c:pt>
                <c:pt idx="1353">
                  <c:v>192.315</c:v>
                </c:pt>
                <c:pt idx="1354">
                  <c:v>192.315</c:v>
                </c:pt>
                <c:pt idx="1355">
                  <c:v>192.315</c:v>
                </c:pt>
                <c:pt idx="1356">
                  <c:v>192.315</c:v>
                </c:pt>
                <c:pt idx="1357">
                  <c:v>192.315</c:v>
                </c:pt>
                <c:pt idx="1358">
                  <c:v>192.315</c:v>
                </c:pt>
                <c:pt idx="1359">
                  <c:v>192.315</c:v>
                </c:pt>
                <c:pt idx="1360">
                  <c:v>192.31125</c:v>
                </c:pt>
                <c:pt idx="1361">
                  <c:v>192.31</c:v>
                </c:pt>
                <c:pt idx="1362">
                  <c:v>192.31</c:v>
                </c:pt>
                <c:pt idx="1363">
                  <c:v>192.31</c:v>
                </c:pt>
                <c:pt idx="1364">
                  <c:v>192.31</c:v>
                </c:pt>
                <c:pt idx="1365">
                  <c:v>192.31</c:v>
                </c:pt>
                <c:pt idx="1366">
                  <c:v>192.31</c:v>
                </c:pt>
                <c:pt idx="1367">
                  <c:v>192.31</c:v>
                </c:pt>
                <c:pt idx="1368">
                  <c:v>192.31</c:v>
                </c:pt>
                <c:pt idx="1369">
                  <c:v>192.31</c:v>
                </c:pt>
                <c:pt idx="1370">
                  <c:v>192.21950000000001</c:v>
                </c:pt>
                <c:pt idx="1371">
                  <c:v>192.12899999999999</c:v>
                </c:pt>
                <c:pt idx="1372">
                  <c:v>192.12899999999999</c:v>
                </c:pt>
                <c:pt idx="1373">
                  <c:v>192.12899999999999</c:v>
                </c:pt>
                <c:pt idx="1374">
                  <c:v>192.12899999999999</c:v>
                </c:pt>
                <c:pt idx="1375">
                  <c:v>192.12899999999999</c:v>
                </c:pt>
                <c:pt idx="1376">
                  <c:v>192.12899999999999</c:v>
                </c:pt>
                <c:pt idx="1377">
                  <c:v>192.12899999999999</c:v>
                </c:pt>
                <c:pt idx="1378">
                  <c:v>192.12899999999999</c:v>
                </c:pt>
                <c:pt idx="1379">
                  <c:v>192.12899999999999</c:v>
                </c:pt>
                <c:pt idx="1380">
                  <c:v>191.85981818181801</c:v>
                </c:pt>
                <c:pt idx="1381">
                  <c:v>191.8</c:v>
                </c:pt>
                <c:pt idx="1382">
                  <c:v>191.8</c:v>
                </c:pt>
                <c:pt idx="1383">
                  <c:v>191.8</c:v>
                </c:pt>
                <c:pt idx="1384">
                  <c:v>191.8</c:v>
                </c:pt>
                <c:pt idx="1385">
                  <c:v>191.8</c:v>
                </c:pt>
                <c:pt idx="1386">
                  <c:v>191.8</c:v>
                </c:pt>
                <c:pt idx="1387">
                  <c:v>191.8</c:v>
                </c:pt>
                <c:pt idx="1388">
                  <c:v>191.8</c:v>
                </c:pt>
                <c:pt idx="1389">
                  <c:v>191.8</c:v>
                </c:pt>
                <c:pt idx="1390">
                  <c:v>191.74799999999999</c:v>
                </c:pt>
                <c:pt idx="1391">
                  <c:v>191.72200000000001</c:v>
                </c:pt>
                <c:pt idx="1392">
                  <c:v>191.72200000000001</c:v>
                </c:pt>
                <c:pt idx="1393">
                  <c:v>191.72200000000001</c:v>
                </c:pt>
                <c:pt idx="1394">
                  <c:v>191.72200000000001</c:v>
                </c:pt>
                <c:pt idx="1395">
                  <c:v>191.72200000000001</c:v>
                </c:pt>
                <c:pt idx="1396">
                  <c:v>191.72200000000001</c:v>
                </c:pt>
                <c:pt idx="1397">
                  <c:v>191.72200000000001</c:v>
                </c:pt>
                <c:pt idx="1398">
                  <c:v>191.72200000000001</c:v>
                </c:pt>
                <c:pt idx="1399">
                  <c:v>191.71965957446801</c:v>
                </c:pt>
                <c:pt idx="1400">
                  <c:v>191.71497872340399</c:v>
                </c:pt>
                <c:pt idx="1401">
                  <c:v>191.71029787233999</c:v>
                </c:pt>
                <c:pt idx="1402">
                  <c:v>191.70561702127699</c:v>
                </c:pt>
                <c:pt idx="1403">
                  <c:v>191.700936170213</c:v>
                </c:pt>
                <c:pt idx="1404">
                  <c:v>191.7</c:v>
                </c:pt>
                <c:pt idx="1405">
                  <c:v>191.7</c:v>
                </c:pt>
                <c:pt idx="1406">
                  <c:v>191.7</c:v>
                </c:pt>
                <c:pt idx="1407">
                  <c:v>191.7</c:v>
                </c:pt>
                <c:pt idx="1408">
                  <c:v>191.7</c:v>
                </c:pt>
                <c:pt idx="1409">
                  <c:v>191.7</c:v>
                </c:pt>
                <c:pt idx="1410">
                  <c:v>191.7</c:v>
                </c:pt>
                <c:pt idx="1411">
                  <c:v>191.7</c:v>
                </c:pt>
                <c:pt idx="1412">
                  <c:v>191.7</c:v>
                </c:pt>
                <c:pt idx="1413">
                  <c:v>191.7</c:v>
                </c:pt>
                <c:pt idx="1414">
                  <c:v>191.7</c:v>
                </c:pt>
                <c:pt idx="1415">
                  <c:v>191.7</c:v>
                </c:pt>
                <c:pt idx="1416">
                  <c:v>191.7</c:v>
                </c:pt>
                <c:pt idx="1417">
                  <c:v>191.7</c:v>
                </c:pt>
                <c:pt idx="1418">
                  <c:v>191.7</c:v>
                </c:pt>
                <c:pt idx="1419">
                  <c:v>191.7</c:v>
                </c:pt>
                <c:pt idx="1420">
                  <c:v>191.7</c:v>
                </c:pt>
                <c:pt idx="1421">
                  <c:v>191.7</c:v>
                </c:pt>
                <c:pt idx="1422">
                  <c:v>191.7</c:v>
                </c:pt>
                <c:pt idx="1423">
                  <c:v>191.7</c:v>
                </c:pt>
                <c:pt idx="1424">
                  <c:v>191.7</c:v>
                </c:pt>
                <c:pt idx="1425">
                  <c:v>191.7</c:v>
                </c:pt>
                <c:pt idx="1426">
                  <c:v>191.7</c:v>
                </c:pt>
                <c:pt idx="1427">
                  <c:v>191.7</c:v>
                </c:pt>
                <c:pt idx="1428">
                  <c:v>191.7</c:v>
                </c:pt>
                <c:pt idx="1429">
                  <c:v>191.7</c:v>
                </c:pt>
                <c:pt idx="1430">
                  <c:v>191.7</c:v>
                </c:pt>
                <c:pt idx="1431">
                  <c:v>191.7</c:v>
                </c:pt>
                <c:pt idx="1432">
                  <c:v>191.7</c:v>
                </c:pt>
                <c:pt idx="1433">
                  <c:v>191.75280000000001</c:v>
                </c:pt>
                <c:pt idx="1434">
                  <c:v>191.78800000000001</c:v>
                </c:pt>
                <c:pt idx="1435">
                  <c:v>191.78800000000001</c:v>
                </c:pt>
                <c:pt idx="1436">
                  <c:v>191.78800000000001</c:v>
                </c:pt>
                <c:pt idx="1437">
                  <c:v>191.78800000000001</c:v>
                </c:pt>
                <c:pt idx="1438">
                  <c:v>191.78800000000001</c:v>
                </c:pt>
                <c:pt idx="1439">
                  <c:v>191.78800000000001</c:v>
                </c:pt>
                <c:pt idx="1440">
                  <c:v>191.78800000000001</c:v>
                </c:pt>
                <c:pt idx="1441">
                  <c:v>191.78800000000001</c:v>
                </c:pt>
                <c:pt idx="1442">
                  <c:v>191.78800000000001</c:v>
                </c:pt>
                <c:pt idx="1443">
                  <c:v>191.78800000000001</c:v>
                </c:pt>
                <c:pt idx="1444">
                  <c:v>192.255</c:v>
                </c:pt>
                <c:pt idx="1445">
                  <c:v>192.255</c:v>
                </c:pt>
                <c:pt idx="1446">
                  <c:v>192.255</c:v>
                </c:pt>
                <c:pt idx="1447">
                  <c:v>192.255</c:v>
                </c:pt>
                <c:pt idx="1448">
                  <c:v>192.255</c:v>
                </c:pt>
                <c:pt idx="1449">
                  <c:v>192.255</c:v>
                </c:pt>
                <c:pt idx="1450">
                  <c:v>192.255</c:v>
                </c:pt>
                <c:pt idx="1451">
                  <c:v>192.255</c:v>
                </c:pt>
                <c:pt idx="1452">
                  <c:v>192.255</c:v>
                </c:pt>
                <c:pt idx="1453">
                  <c:v>192.66928571428599</c:v>
                </c:pt>
                <c:pt idx="1454">
                  <c:v>192.83500000000001</c:v>
                </c:pt>
                <c:pt idx="1455">
                  <c:v>192.83500000000001</c:v>
                </c:pt>
                <c:pt idx="1456">
                  <c:v>192.83500000000001</c:v>
                </c:pt>
                <c:pt idx="1457">
                  <c:v>192.83500000000001</c:v>
                </c:pt>
                <c:pt idx="1458">
                  <c:v>192.83500000000001</c:v>
                </c:pt>
                <c:pt idx="1459">
                  <c:v>192.83500000000001</c:v>
                </c:pt>
                <c:pt idx="1460">
                  <c:v>192.83839130434799</c:v>
                </c:pt>
                <c:pt idx="1461">
                  <c:v>192.84686956521699</c:v>
                </c:pt>
                <c:pt idx="1462">
                  <c:v>192.85534782608701</c:v>
                </c:pt>
                <c:pt idx="1463">
                  <c:v>192.863826086957</c:v>
                </c:pt>
                <c:pt idx="1464">
                  <c:v>192.872304347826</c:v>
                </c:pt>
                <c:pt idx="1465">
                  <c:v>192.874</c:v>
                </c:pt>
                <c:pt idx="1466">
                  <c:v>192.874</c:v>
                </c:pt>
                <c:pt idx="1467">
                  <c:v>192.874</c:v>
                </c:pt>
                <c:pt idx="1468">
                  <c:v>192.874</c:v>
                </c:pt>
                <c:pt idx="1469">
                  <c:v>192.874</c:v>
                </c:pt>
                <c:pt idx="1470">
                  <c:v>192.874</c:v>
                </c:pt>
                <c:pt idx="1471">
                  <c:v>192.874</c:v>
                </c:pt>
                <c:pt idx="1472">
                  <c:v>192.874</c:v>
                </c:pt>
                <c:pt idx="1473">
                  <c:v>192.874</c:v>
                </c:pt>
                <c:pt idx="1474">
                  <c:v>192.874</c:v>
                </c:pt>
                <c:pt idx="1475">
                  <c:v>194.13200000000001</c:v>
                </c:pt>
                <c:pt idx="1476">
                  <c:v>194.13200000000001</c:v>
                </c:pt>
                <c:pt idx="1477">
                  <c:v>194.13200000000001</c:v>
                </c:pt>
                <c:pt idx="1478">
                  <c:v>194.13200000000001</c:v>
                </c:pt>
                <c:pt idx="1479">
                  <c:v>194.13200000000001</c:v>
                </c:pt>
                <c:pt idx="1480">
                  <c:v>194.13200000000001</c:v>
                </c:pt>
                <c:pt idx="1481">
                  <c:v>194.13200000000001</c:v>
                </c:pt>
                <c:pt idx="1482">
                  <c:v>194.13200000000001</c:v>
                </c:pt>
                <c:pt idx="1483">
                  <c:v>194.13200000000001</c:v>
                </c:pt>
                <c:pt idx="1484">
                  <c:v>195.726</c:v>
                </c:pt>
                <c:pt idx="1485">
                  <c:v>196.523</c:v>
                </c:pt>
                <c:pt idx="1486">
                  <c:v>196.523</c:v>
                </c:pt>
                <c:pt idx="1487">
                  <c:v>196.523</c:v>
                </c:pt>
                <c:pt idx="1488">
                  <c:v>196.523</c:v>
                </c:pt>
                <c:pt idx="1489">
                  <c:v>196.523</c:v>
                </c:pt>
                <c:pt idx="1490">
                  <c:v>196.523</c:v>
                </c:pt>
                <c:pt idx="1491">
                  <c:v>196.523</c:v>
                </c:pt>
                <c:pt idx="1492">
                  <c:v>196.523</c:v>
                </c:pt>
                <c:pt idx="1493">
                  <c:v>196.523</c:v>
                </c:pt>
                <c:pt idx="1494">
                  <c:v>196.95025000000001</c:v>
                </c:pt>
                <c:pt idx="1495">
                  <c:v>198.232</c:v>
                </c:pt>
                <c:pt idx="1496">
                  <c:v>198.232</c:v>
                </c:pt>
                <c:pt idx="1497">
                  <c:v>198.232</c:v>
                </c:pt>
                <c:pt idx="1498">
                  <c:v>198.232</c:v>
                </c:pt>
                <c:pt idx="1499">
                  <c:v>198.232</c:v>
                </c:pt>
                <c:pt idx="1500">
                  <c:v>198.232</c:v>
                </c:pt>
                <c:pt idx="1501">
                  <c:v>198.232</c:v>
                </c:pt>
                <c:pt idx="1502">
                  <c:v>198.232</c:v>
                </c:pt>
                <c:pt idx="1503">
                  <c:v>198.232</c:v>
                </c:pt>
                <c:pt idx="1504">
                  <c:v>197.725818181818</c:v>
                </c:pt>
                <c:pt idx="1505">
                  <c:v>197.536</c:v>
                </c:pt>
                <c:pt idx="1506">
                  <c:v>197.536</c:v>
                </c:pt>
                <c:pt idx="1507">
                  <c:v>197.536</c:v>
                </c:pt>
                <c:pt idx="1508">
                  <c:v>197.536</c:v>
                </c:pt>
                <c:pt idx="1509">
                  <c:v>197.536</c:v>
                </c:pt>
                <c:pt idx="1510">
                  <c:v>197.536</c:v>
                </c:pt>
                <c:pt idx="1511">
                  <c:v>197.536</c:v>
                </c:pt>
                <c:pt idx="1512">
                  <c:v>197.536</c:v>
                </c:pt>
                <c:pt idx="1513">
                  <c:v>197.536</c:v>
                </c:pt>
                <c:pt idx="1514">
                  <c:v>197.297333333333</c:v>
                </c:pt>
                <c:pt idx="1515">
                  <c:v>197.178</c:v>
                </c:pt>
                <c:pt idx="1516">
                  <c:v>197.178</c:v>
                </c:pt>
                <c:pt idx="1517">
                  <c:v>197.178</c:v>
                </c:pt>
                <c:pt idx="1518">
                  <c:v>197.178</c:v>
                </c:pt>
                <c:pt idx="1519">
                  <c:v>197.178</c:v>
                </c:pt>
                <c:pt idx="1520">
                  <c:v>197.178</c:v>
                </c:pt>
                <c:pt idx="1521">
                  <c:v>197.178</c:v>
                </c:pt>
                <c:pt idx="1522">
                  <c:v>197.178</c:v>
                </c:pt>
                <c:pt idx="1523">
                  <c:v>197.178</c:v>
                </c:pt>
                <c:pt idx="1524">
                  <c:v>197.178</c:v>
                </c:pt>
                <c:pt idx="1525">
                  <c:v>196.53299999999999</c:v>
                </c:pt>
                <c:pt idx="1526">
                  <c:v>196.53299999999999</c:v>
                </c:pt>
                <c:pt idx="1527">
                  <c:v>196.53299999999999</c:v>
                </c:pt>
                <c:pt idx="1528">
                  <c:v>196.53299999999999</c:v>
                </c:pt>
                <c:pt idx="1529">
                  <c:v>196.53299999999999</c:v>
                </c:pt>
                <c:pt idx="1530">
                  <c:v>196.53299999999999</c:v>
                </c:pt>
                <c:pt idx="1531">
                  <c:v>196.53299999999999</c:v>
                </c:pt>
                <c:pt idx="1532">
                  <c:v>196.53299999999999</c:v>
                </c:pt>
                <c:pt idx="1533">
                  <c:v>196.53299999999999</c:v>
                </c:pt>
                <c:pt idx="1534">
                  <c:v>196.00700000000001</c:v>
                </c:pt>
                <c:pt idx="1535">
                  <c:v>195.744</c:v>
                </c:pt>
                <c:pt idx="1536">
                  <c:v>195.744</c:v>
                </c:pt>
                <c:pt idx="1537">
                  <c:v>195.744</c:v>
                </c:pt>
                <c:pt idx="1538">
                  <c:v>195.744</c:v>
                </c:pt>
                <c:pt idx="1539">
                  <c:v>195.744</c:v>
                </c:pt>
                <c:pt idx="1540">
                  <c:v>195.744</c:v>
                </c:pt>
                <c:pt idx="1541">
                  <c:v>195.744</c:v>
                </c:pt>
                <c:pt idx="1542">
                  <c:v>195.744</c:v>
                </c:pt>
                <c:pt idx="1543">
                  <c:v>195.744</c:v>
                </c:pt>
                <c:pt idx="1544">
                  <c:v>195.744</c:v>
                </c:pt>
                <c:pt idx="1545">
                  <c:v>195.744</c:v>
                </c:pt>
                <c:pt idx="1546">
                  <c:v>195.37200000000001</c:v>
                </c:pt>
                <c:pt idx="1547">
                  <c:v>195.37200000000001</c:v>
                </c:pt>
                <c:pt idx="1548">
                  <c:v>195.37200000000001</c:v>
                </c:pt>
                <c:pt idx="1549">
                  <c:v>195.37200000000001</c:v>
                </c:pt>
                <c:pt idx="1550">
                  <c:v>195.37200000000001</c:v>
                </c:pt>
                <c:pt idx="1551">
                  <c:v>195.37200000000001</c:v>
                </c:pt>
                <c:pt idx="1552">
                  <c:v>195.37200000000001</c:v>
                </c:pt>
                <c:pt idx="1553">
                  <c:v>195.37200000000001</c:v>
                </c:pt>
                <c:pt idx="1554">
                  <c:v>195.37200000000001</c:v>
                </c:pt>
                <c:pt idx="1555">
                  <c:v>195.00825</c:v>
                </c:pt>
                <c:pt idx="1556">
                  <c:v>194.887</c:v>
                </c:pt>
                <c:pt idx="1557">
                  <c:v>194.887</c:v>
                </c:pt>
                <c:pt idx="1558">
                  <c:v>194.887</c:v>
                </c:pt>
                <c:pt idx="1559">
                  <c:v>194.887</c:v>
                </c:pt>
                <c:pt idx="1560">
                  <c:v>194.887</c:v>
                </c:pt>
                <c:pt idx="1561">
                  <c:v>194.887</c:v>
                </c:pt>
                <c:pt idx="1562">
                  <c:v>194.887</c:v>
                </c:pt>
                <c:pt idx="1563">
                  <c:v>194.887</c:v>
                </c:pt>
                <c:pt idx="1564">
                  <c:v>194.887</c:v>
                </c:pt>
                <c:pt idx="1565">
                  <c:v>194.863</c:v>
                </c:pt>
                <c:pt idx="1566">
                  <c:v>194.839</c:v>
                </c:pt>
                <c:pt idx="1567">
                  <c:v>194.839</c:v>
                </c:pt>
                <c:pt idx="1568">
                  <c:v>194.839</c:v>
                </c:pt>
                <c:pt idx="1569">
                  <c:v>194.839</c:v>
                </c:pt>
                <c:pt idx="1570">
                  <c:v>194.839</c:v>
                </c:pt>
                <c:pt idx="1571">
                  <c:v>194.839</c:v>
                </c:pt>
                <c:pt idx="1572">
                  <c:v>194.839</c:v>
                </c:pt>
                <c:pt idx="1573">
                  <c:v>194.839</c:v>
                </c:pt>
                <c:pt idx="1574">
                  <c:v>194.839</c:v>
                </c:pt>
                <c:pt idx="1575">
                  <c:v>194.79580000000001</c:v>
                </c:pt>
                <c:pt idx="1576">
                  <c:v>194.785</c:v>
                </c:pt>
                <c:pt idx="1577">
                  <c:v>194.785</c:v>
                </c:pt>
                <c:pt idx="1578">
                  <c:v>194.785</c:v>
                </c:pt>
                <c:pt idx="1579">
                  <c:v>194.785</c:v>
                </c:pt>
                <c:pt idx="1580">
                  <c:v>194.785</c:v>
                </c:pt>
                <c:pt idx="1581">
                  <c:v>194.785</c:v>
                </c:pt>
                <c:pt idx="1582">
                  <c:v>194.785</c:v>
                </c:pt>
                <c:pt idx="1583">
                  <c:v>194.785</c:v>
                </c:pt>
                <c:pt idx="1584">
                  <c:v>194.785</c:v>
                </c:pt>
                <c:pt idx="1585">
                  <c:v>194.785</c:v>
                </c:pt>
                <c:pt idx="1586">
                  <c:v>194.785</c:v>
                </c:pt>
                <c:pt idx="1587">
                  <c:v>194.785</c:v>
                </c:pt>
                <c:pt idx="1588">
                  <c:v>194.785</c:v>
                </c:pt>
                <c:pt idx="1589">
                  <c:v>194.785</c:v>
                </c:pt>
                <c:pt idx="1590">
                  <c:v>194.785</c:v>
                </c:pt>
                <c:pt idx="1591">
                  <c:v>194.785</c:v>
                </c:pt>
                <c:pt idx="1592">
                  <c:v>194.785</c:v>
                </c:pt>
                <c:pt idx="1593">
                  <c:v>194.785</c:v>
                </c:pt>
                <c:pt idx="1594">
                  <c:v>194.785</c:v>
                </c:pt>
                <c:pt idx="1595">
                  <c:v>194.785</c:v>
                </c:pt>
                <c:pt idx="1596">
                  <c:v>194.785</c:v>
                </c:pt>
                <c:pt idx="1597">
                  <c:v>194.785</c:v>
                </c:pt>
                <c:pt idx="1598">
                  <c:v>194.785</c:v>
                </c:pt>
                <c:pt idx="1599">
                  <c:v>194.785</c:v>
                </c:pt>
                <c:pt idx="1600">
                  <c:v>194.785</c:v>
                </c:pt>
                <c:pt idx="1601">
                  <c:v>194.785</c:v>
                </c:pt>
                <c:pt idx="1602">
                  <c:v>194.785</c:v>
                </c:pt>
                <c:pt idx="1603">
                  <c:v>194.785</c:v>
                </c:pt>
                <c:pt idx="1604">
                  <c:v>194.785</c:v>
                </c:pt>
                <c:pt idx="1605">
                  <c:v>194.785</c:v>
                </c:pt>
                <c:pt idx="1606">
                  <c:v>194.785</c:v>
                </c:pt>
                <c:pt idx="1607">
                  <c:v>194.785</c:v>
                </c:pt>
                <c:pt idx="1608">
                  <c:v>194.785</c:v>
                </c:pt>
                <c:pt idx="1609">
                  <c:v>194.785</c:v>
                </c:pt>
                <c:pt idx="1610">
                  <c:v>194.785</c:v>
                </c:pt>
                <c:pt idx="1611">
                  <c:v>194.785</c:v>
                </c:pt>
                <c:pt idx="1612">
                  <c:v>194.785</c:v>
                </c:pt>
                <c:pt idx="1613">
                  <c:v>194.785</c:v>
                </c:pt>
                <c:pt idx="1614">
                  <c:v>194.785</c:v>
                </c:pt>
                <c:pt idx="1615">
                  <c:v>194.785</c:v>
                </c:pt>
                <c:pt idx="1616">
                  <c:v>194.785</c:v>
                </c:pt>
                <c:pt idx="1617">
                  <c:v>194.785</c:v>
                </c:pt>
                <c:pt idx="1618">
                  <c:v>194.785</c:v>
                </c:pt>
                <c:pt idx="1619">
                  <c:v>194.785</c:v>
                </c:pt>
                <c:pt idx="1620">
                  <c:v>194.785</c:v>
                </c:pt>
                <c:pt idx="1621">
                  <c:v>194.785</c:v>
                </c:pt>
                <c:pt idx="1622">
                  <c:v>194.785</c:v>
                </c:pt>
                <c:pt idx="1623">
                  <c:v>194.785</c:v>
                </c:pt>
                <c:pt idx="1624">
                  <c:v>194.785</c:v>
                </c:pt>
                <c:pt idx="1625">
                  <c:v>194.785</c:v>
                </c:pt>
                <c:pt idx="1626">
                  <c:v>194.785</c:v>
                </c:pt>
                <c:pt idx="1627">
                  <c:v>194.785</c:v>
                </c:pt>
                <c:pt idx="1628">
                  <c:v>194.785</c:v>
                </c:pt>
                <c:pt idx="1629">
                  <c:v>194.785</c:v>
                </c:pt>
                <c:pt idx="1630">
                  <c:v>194.785</c:v>
                </c:pt>
                <c:pt idx="1631">
                  <c:v>194.785</c:v>
                </c:pt>
                <c:pt idx="1632">
                  <c:v>194.79740000000001</c:v>
                </c:pt>
                <c:pt idx="1633">
                  <c:v>194.81290000000001</c:v>
                </c:pt>
                <c:pt idx="1634">
                  <c:v>194.82839999999999</c:v>
                </c:pt>
                <c:pt idx="1635">
                  <c:v>194.84389999999999</c:v>
                </c:pt>
                <c:pt idx="1636">
                  <c:v>194.84700000000001</c:v>
                </c:pt>
                <c:pt idx="1637">
                  <c:v>194.84700000000001</c:v>
                </c:pt>
                <c:pt idx="1638">
                  <c:v>194.84700000000001</c:v>
                </c:pt>
                <c:pt idx="1639">
                  <c:v>194.84700000000001</c:v>
                </c:pt>
                <c:pt idx="1640">
                  <c:v>194.84700000000001</c:v>
                </c:pt>
                <c:pt idx="1641">
                  <c:v>194.84700000000001</c:v>
                </c:pt>
                <c:pt idx="1642">
                  <c:v>194.84700000000001</c:v>
                </c:pt>
                <c:pt idx="1643">
                  <c:v>194.84700000000001</c:v>
                </c:pt>
                <c:pt idx="1644">
                  <c:v>194.84700000000001</c:v>
                </c:pt>
                <c:pt idx="1645">
                  <c:v>194.09345454545399</c:v>
                </c:pt>
                <c:pt idx="1646">
                  <c:v>193.92599999999999</c:v>
                </c:pt>
                <c:pt idx="1647">
                  <c:v>193.92599999999999</c:v>
                </c:pt>
                <c:pt idx="1648">
                  <c:v>193.92599999999999</c:v>
                </c:pt>
                <c:pt idx="1649">
                  <c:v>193.92599999999999</c:v>
                </c:pt>
                <c:pt idx="1650">
                  <c:v>193.92599999999999</c:v>
                </c:pt>
                <c:pt idx="1651">
                  <c:v>193.92599999999999</c:v>
                </c:pt>
                <c:pt idx="1652">
                  <c:v>193.92599999999999</c:v>
                </c:pt>
                <c:pt idx="1653">
                  <c:v>193.92599999999999</c:v>
                </c:pt>
                <c:pt idx="1654">
                  <c:v>193.92599999999999</c:v>
                </c:pt>
                <c:pt idx="1655">
                  <c:v>191.98171428571399</c:v>
                </c:pt>
                <c:pt idx="1656">
                  <c:v>191.20400000000001</c:v>
                </c:pt>
                <c:pt idx="1657">
                  <c:v>191.20400000000001</c:v>
                </c:pt>
                <c:pt idx="1658">
                  <c:v>191.20400000000001</c:v>
                </c:pt>
                <c:pt idx="1659">
                  <c:v>191.20400000000001</c:v>
                </c:pt>
                <c:pt idx="1660">
                  <c:v>191.20400000000001</c:v>
                </c:pt>
                <c:pt idx="1661">
                  <c:v>191.20400000000001</c:v>
                </c:pt>
                <c:pt idx="1662">
                  <c:v>191.20400000000001</c:v>
                </c:pt>
                <c:pt idx="1663">
                  <c:v>191.20400000000001</c:v>
                </c:pt>
                <c:pt idx="1664">
                  <c:v>191.20400000000001</c:v>
                </c:pt>
                <c:pt idx="1665">
                  <c:v>191.20400000000001</c:v>
                </c:pt>
                <c:pt idx="1666">
                  <c:v>188.863</c:v>
                </c:pt>
                <c:pt idx="1667">
                  <c:v>188.863</c:v>
                </c:pt>
                <c:pt idx="1668">
                  <c:v>188.863</c:v>
                </c:pt>
                <c:pt idx="1669">
                  <c:v>188.863</c:v>
                </c:pt>
                <c:pt idx="1670">
                  <c:v>188.863</c:v>
                </c:pt>
                <c:pt idx="1671">
                  <c:v>188.863</c:v>
                </c:pt>
                <c:pt idx="1672">
                  <c:v>188.863</c:v>
                </c:pt>
                <c:pt idx="1673">
                  <c:v>188.863</c:v>
                </c:pt>
                <c:pt idx="1674">
                  <c:v>188.863</c:v>
                </c:pt>
                <c:pt idx="1675">
                  <c:v>187.61949999999999</c:v>
                </c:pt>
                <c:pt idx="1676">
                  <c:v>187.20500000000001</c:v>
                </c:pt>
                <c:pt idx="1677">
                  <c:v>187.20500000000001</c:v>
                </c:pt>
                <c:pt idx="1678">
                  <c:v>187.20500000000001</c:v>
                </c:pt>
                <c:pt idx="1679">
                  <c:v>187.20500000000001</c:v>
                </c:pt>
                <c:pt idx="1680">
                  <c:v>187.20500000000001</c:v>
                </c:pt>
                <c:pt idx="1681">
                  <c:v>187.20500000000001</c:v>
                </c:pt>
                <c:pt idx="1682">
                  <c:v>187.20500000000001</c:v>
                </c:pt>
                <c:pt idx="1683">
                  <c:v>187.20500000000001</c:v>
                </c:pt>
                <c:pt idx="1684">
                  <c:v>187.20500000000001</c:v>
                </c:pt>
                <c:pt idx="1685">
                  <c:v>185.313999999999</c:v>
                </c:pt>
                <c:pt idx="1686">
                  <c:v>183.423</c:v>
                </c:pt>
                <c:pt idx="1687">
                  <c:v>183.423</c:v>
                </c:pt>
                <c:pt idx="1688">
                  <c:v>183.423</c:v>
                </c:pt>
                <c:pt idx="1689">
                  <c:v>183.423</c:v>
                </c:pt>
                <c:pt idx="1690">
                  <c:v>183.423</c:v>
                </c:pt>
                <c:pt idx="1691">
                  <c:v>183.423</c:v>
                </c:pt>
                <c:pt idx="1692">
                  <c:v>183.423</c:v>
                </c:pt>
                <c:pt idx="1693">
                  <c:v>183.423</c:v>
                </c:pt>
                <c:pt idx="1694">
                  <c:v>183.423</c:v>
                </c:pt>
                <c:pt idx="1695">
                  <c:v>181.76220000000001</c:v>
                </c:pt>
                <c:pt idx="1696">
                  <c:v>181.34700000000001</c:v>
                </c:pt>
                <c:pt idx="1697">
                  <c:v>181.34700000000001</c:v>
                </c:pt>
                <c:pt idx="1698">
                  <c:v>181.34700000000001</c:v>
                </c:pt>
                <c:pt idx="1699">
                  <c:v>181.34700000000001</c:v>
                </c:pt>
                <c:pt idx="1700">
                  <c:v>181.34700000000001</c:v>
                </c:pt>
                <c:pt idx="1701">
                  <c:v>181.34700000000001</c:v>
                </c:pt>
                <c:pt idx="1702">
                  <c:v>181.34700000000001</c:v>
                </c:pt>
                <c:pt idx="1703">
                  <c:v>181.34700000000001</c:v>
                </c:pt>
                <c:pt idx="1704">
                  <c:v>181.34700000000001</c:v>
                </c:pt>
                <c:pt idx="1705">
                  <c:v>182.07599999999999</c:v>
                </c:pt>
                <c:pt idx="1706">
                  <c:v>182.80500000000001</c:v>
                </c:pt>
                <c:pt idx="1707">
                  <c:v>182.80500000000001</c:v>
                </c:pt>
                <c:pt idx="1708">
                  <c:v>182.80500000000001</c:v>
                </c:pt>
                <c:pt idx="1709">
                  <c:v>182.80500000000001</c:v>
                </c:pt>
                <c:pt idx="1710">
                  <c:v>182.80500000000001</c:v>
                </c:pt>
                <c:pt idx="1711">
                  <c:v>182.80500000000001</c:v>
                </c:pt>
                <c:pt idx="1712">
                  <c:v>182.80500000000001</c:v>
                </c:pt>
                <c:pt idx="1713">
                  <c:v>182.80500000000001</c:v>
                </c:pt>
                <c:pt idx="1714">
                  <c:v>182.80500000000001</c:v>
                </c:pt>
                <c:pt idx="1715">
                  <c:v>182.80500000000001</c:v>
                </c:pt>
                <c:pt idx="1716">
                  <c:v>183.428</c:v>
                </c:pt>
                <c:pt idx="1717">
                  <c:v>183.428</c:v>
                </c:pt>
                <c:pt idx="1718">
                  <c:v>183.428</c:v>
                </c:pt>
                <c:pt idx="1719">
                  <c:v>183.428</c:v>
                </c:pt>
                <c:pt idx="1720">
                  <c:v>183.428</c:v>
                </c:pt>
                <c:pt idx="1721">
                  <c:v>183.428</c:v>
                </c:pt>
                <c:pt idx="1722">
                  <c:v>183.428</c:v>
                </c:pt>
                <c:pt idx="1723">
                  <c:v>183.428</c:v>
                </c:pt>
                <c:pt idx="1724">
                  <c:v>183.428</c:v>
                </c:pt>
                <c:pt idx="1725">
                  <c:v>185.333</c:v>
                </c:pt>
                <c:pt idx="1726">
                  <c:v>185.96799999999999</c:v>
                </c:pt>
                <c:pt idx="1727">
                  <c:v>185.96799999999999</c:v>
                </c:pt>
                <c:pt idx="1728">
                  <c:v>185.96799999999999</c:v>
                </c:pt>
                <c:pt idx="1729">
                  <c:v>185.96799999999999</c:v>
                </c:pt>
                <c:pt idx="1730">
                  <c:v>185.96799999999999</c:v>
                </c:pt>
                <c:pt idx="1731">
                  <c:v>185.96799999999999</c:v>
                </c:pt>
                <c:pt idx="1732">
                  <c:v>185.96799999999999</c:v>
                </c:pt>
                <c:pt idx="1733">
                  <c:v>185.96799999999999</c:v>
                </c:pt>
                <c:pt idx="1734">
                  <c:v>185.96799999999999</c:v>
                </c:pt>
                <c:pt idx="1735">
                  <c:v>185.96799999999999</c:v>
                </c:pt>
                <c:pt idx="1736">
                  <c:v>185.96799999999999</c:v>
                </c:pt>
                <c:pt idx="1737">
                  <c:v>190.93100000000001</c:v>
                </c:pt>
                <c:pt idx="1738">
                  <c:v>190.93100000000001</c:v>
                </c:pt>
                <c:pt idx="1739">
                  <c:v>190.93100000000001</c:v>
                </c:pt>
                <c:pt idx="1740">
                  <c:v>190.93100000000001</c:v>
                </c:pt>
                <c:pt idx="1741">
                  <c:v>190.93100000000001</c:v>
                </c:pt>
                <c:pt idx="1742">
                  <c:v>190.93100000000001</c:v>
                </c:pt>
                <c:pt idx="1743">
                  <c:v>190.93100000000001</c:v>
                </c:pt>
                <c:pt idx="1744">
                  <c:v>190.93100000000001</c:v>
                </c:pt>
                <c:pt idx="1745">
                  <c:v>190.93100000000001</c:v>
                </c:pt>
                <c:pt idx="1746">
                  <c:v>192.70625000000001</c:v>
                </c:pt>
                <c:pt idx="1747">
                  <c:v>193.298</c:v>
                </c:pt>
                <c:pt idx="1748">
                  <c:v>193.298</c:v>
                </c:pt>
                <c:pt idx="1749">
                  <c:v>193.298</c:v>
                </c:pt>
                <c:pt idx="1750">
                  <c:v>193.298</c:v>
                </c:pt>
                <c:pt idx="1751">
                  <c:v>193.298</c:v>
                </c:pt>
                <c:pt idx="1752">
                  <c:v>193.298</c:v>
                </c:pt>
                <c:pt idx="1753">
                  <c:v>193.298</c:v>
                </c:pt>
                <c:pt idx="1754">
                  <c:v>193.298</c:v>
                </c:pt>
                <c:pt idx="1755">
                  <c:v>193.298</c:v>
                </c:pt>
                <c:pt idx="1756">
                  <c:v>193.57919999999999</c:v>
                </c:pt>
                <c:pt idx="1757">
                  <c:v>194.001</c:v>
                </c:pt>
                <c:pt idx="1758">
                  <c:v>194.001</c:v>
                </c:pt>
                <c:pt idx="1759">
                  <c:v>194.001</c:v>
                </c:pt>
                <c:pt idx="1760">
                  <c:v>194.001</c:v>
                </c:pt>
                <c:pt idx="1761">
                  <c:v>194.001</c:v>
                </c:pt>
                <c:pt idx="1762">
                  <c:v>194.001</c:v>
                </c:pt>
                <c:pt idx="1763">
                  <c:v>194.001</c:v>
                </c:pt>
                <c:pt idx="1764">
                  <c:v>194.001</c:v>
                </c:pt>
                <c:pt idx="1765">
                  <c:v>194.001</c:v>
                </c:pt>
                <c:pt idx="1766">
                  <c:v>194.001</c:v>
                </c:pt>
                <c:pt idx="1767">
                  <c:v>194.83799999999999</c:v>
                </c:pt>
                <c:pt idx="1768">
                  <c:v>194.83799999999999</c:v>
                </c:pt>
                <c:pt idx="1769">
                  <c:v>194.83799999999999</c:v>
                </c:pt>
                <c:pt idx="1770">
                  <c:v>194.83799999999999</c:v>
                </c:pt>
                <c:pt idx="1771">
                  <c:v>194.83799999999999</c:v>
                </c:pt>
                <c:pt idx="1772">
                  <c:v>194.83799999999999</c:v>
                </c:pt>
                <c:pt idx="1773">
                  <c:v>194.83799999999999</c:v>
                </c:pt>
                <c:pt idx="1774">
                  <c:v>194.83799999999999</c:v>
                </c:pt>
                <c:pt idx="1775">
                  <c:v>194.83799999999999</c:v>
                </c:pt>
                <c:pt idx="1776">
                  <c:v>193.76499999999999</c:v>
                </c:pt>
                <c:pt idx="1777">
                  <c:v>192.69200000000001</c:v>
                </c:pt>
                <c:pt idx="1778">
                  <c:v>192.69200000000001</c:v>
                </c:pt>
                <c:pt idx="1779">
                  <c:v>192.69200000000001</c:v>
                </c:pt>
                <c:pt idx="1780">
                  <c:v>192.69200000000001</c:v>
                </c:pt>
                <c:pt idx="1781">
                  <c:v>192.69200000000001</c:v>
                </c:pt>
                <c:pt idx="1782">
                  <c:v>192.69200000000001</c:v>
                </c:pt>
                <c:pt idx="1783">
                  <c:v>192.69200000000001</c:v>
                </c:pt>
                <c:pt idx="1784">
                  <c:v>192.69200000000001</c:v>
                </c:pt>
                <c:pt idx="1785">
                  <c:v>192.69200000000001</c:v>
                </c:pt>
                <c:pt idx="1786">
                  <c:v>192.69200000000001</c:v>
                </c:pt>
                <c:pt idx="1787">
                  <c:v>180.27500000000001</c:v>
                </c:pt>
                <c:pt idx="1788">
                  <c:v>180.27500000000001</c:v>
                </c:pt>
                <c:pt idx="1789">
                  <c:v>180.27500000000001</c:v>
                </c:pt>
                <c:pt idx="1790">
                  <c:v>180.27500000000001</c:v>
                </c:pt>
                <c:pt idx="1791">
                  <c:v>180.27500000000001</c:v>
                </c:pt>
                <c:pt idx="1792">
                  <c:v>180.27500000000001</c:v>
                </c:pt>
                <c:pt idx="1793">
                  <c:v>180.27500000000001</c:v>
                </c:pt>
                <c:pt idx="1794">
                  <c:v>180.27500000000001</c:v>
                </c:pt>
                <c:pt idx="1795">
                  <c:v>180.27500000000001</c:v>
                </c:pt>
                <c:pt idx="1796">
                  <c:v>176.65812500000001</c:v>
                </c:pt>
                <c:pt idx="1797">
                  <c:v>174.488</c:v>
                </c:pt>
                <c:pt idx="1798">
                  <c:v>174.488</c:v>
                </c:pt>
                <c:pt idx="1799">
                  <c:v>174.488</c:v>
                </c:pt>
                <c:pt idx="1800">
                  <c:v>174.488</c:v>
                </c:pt>
                <c:pt idx="1801">
                  <c:v>174.488</c:v>
                </c:pt>
                <c:pt idx="1802">
                  <c:v>174.488</c:v>
                </c:pt>
                <c:pt idx="1803">
                  <c:v>174.488</c:v>
                </c:pt>
                <c:pt idx="1804">
                  <c:v>174.488</c:v>
                </c:pt>
                <c:pt idx="1805">
                  <c:v>174.488</c:v>
                </c:pt>
                <c:pt idx="1806">
                  <c:v>174.488</c:v>
                </c:pt>
                <c:pt idx="1807">
                  <c:v>173.09299999999999</c:v>
                </c:pt>
                <c:pt idx="1808">
                  <c:v>173.09299999999999</c:v>
                </c:pt>
                <c:pt idx="1809">
                  <c:v>173.09299999999999</c:v>
                </c:pt>
                <c:pt idx="1810">
                  <c:v>173.09299999999999</c:v>
                </c:pt>
                <c:pt idx="1811">
                  <c:v>173.09299999999999</c:v>
                </c:pt>
                <c:pt idx="1812">
                  <c:v>173.09299999999999</c:v>
                </c:pt>
                <c:pt idx="1813">
                  <c:v>173.09299999999999</c:v>
                </c:pt>
                <c:pt idx="1814">
                  <c:v>173.09299999999999</c:v>
                </c:pt>
                <c:pt idx="1815">
                  <c:v>173.09299999999999</c:v>
                </c:pt>
                <c:pt idx="1816">
                  <c:v>173.41325000000001</c:v>
                </c:pt>
                <c:pt idx="1817">
                  <c:v>173.52</c:v>
                </c:pt>
                <c:pt idx="1818">
                  <c:v>173.52</c:v>
                </c:pt>
                <c:pt idx="1819">
                  <c:v>173.52</c:v>
                </c:pt>
                <c:pt idx="1820">
                  <c:v>173.52</c:v>
                </c:pt>
                <c:pt idx="1821">
                  <c:v>173.52</c:v>
                </c:pt>
                <c:pt idx="1822">
                  <c:v>173.52</c:v>
                </c:pt>
                <c:pt idx="1823">
                  <c:v>173.52</c:v>
                </c:pt>
                <c:pt idx="1824">
                  <c:v>173.52</c:v>
                </c:pt>
                <c:pt idx="1825">
                  <c:v>173.52</c:v>
                </c:pt>
                <c:pt idx="1826">
                  <c:v>173.596</c:v>
                </c:pt>
                <c:pt idx="1827">
                  <c:v>173.672</c:v>
                </c:pt>
                <c:pt idx="1828">
                  <c:v>173.672</c:v>
                </c:pt>
                <c:pt idx="1829">
                  <c:v>173.672</c:v>
                </c:pt>
                <c:pt idx="1830">
                  <c:v>173.672</c:v>
                </c:pt>
                <c:pt idx="1831">
                  <c:v>173.672</c:v>
                </c:pt>
                <c:pt idx="1832">
                  <c:v>173.672</c:v>
                </c:pt>
                <c:pt idx="1833">
                  <c:v>173.672</c:v>
                </c:pt>
                <c:pt idx="1834">
                  <c:v>173.672</c:v>
                </c:pt>
                <c:pt idx="1835">
                  <c:v>173.672</c:v>
                </c:pt>
                <c:pt idx="1836">
                  <c:v>173.77672727272699</c:v>
                </c:pt>
                <c:pt idx="1837">
                  <c:v>173.8</c:v>
                </c:pt>
                <c:pt idx="1838">
                  <c:v>173.8</c:v>
                </c:pt>
                <c:pt idx="1839">
                  <c:v>173.8</c:v>
                </c:pt>
                <c:pt idx="1840">
                  <c:v>173.8</c:v>
                </c:pt>
                <c:pt idx="1841">
                  <c:v>173.8</c:v>
                </c:pt>
                <c:pt idx="1842">
                  <c:v>173.8</c:v>
                </c:pt>
                <c:pt idx="1843">
                  <c:v>173.8</c:v>
                </c:pt>
                <c:pt idx="1844">
                  <c:v>173.8</c:v>
                </c:pt>
                <c:pt idx="1845">
                  <c:v>173.8</c:v>
                </c:pt>
                <c:pt idx="1846">
                  <c:v>173.86666666666699</c:v>
                </c:pt>
                <c:pt idx="1847">
                  <c:v>173.9</c:v>
                </c:pt>
                <c:pt idx="1848">
                  <c:v>173.9</c:v>
                </c:pt>
                <c:pt idx="1849">
                  <c:v>173.9</c:v>
                </c:pt>
                <c:pt idx="1850">
                  <c:v>173.9</c:v>
                </c:pt>
                <c:pt idx="1851">
                  <c:v>173.9</c:v>
                </c:pt>
                <c:pt idx="1852">
                  <c:v>173.9</c:v>
                </c:pt>
                <c:pt idx="1853">
                  <c:v>173.9</c:v>
                </c:pt>
                <c:pt idx="1854">
                  <c:v>173.9</c:v>
                </c:pt>
                <c:pt idx="1855">
                  <c:v>173.9</c:v>
                </c:pt>
                <c:pt idx="1856">
                  <c:v>173.9</c:v>
                </c:pt>
                <c:pt idx="1857">
                  <c:v>174.803</c:v>
                </c:pt>
                <c:pt idx="1858">
                  <c:v>174.803</c:v>
                </c:pt>
                <c:pt idx="1859">
                  <c:v>174.803</c:v>
                </c:pt>
                <c:pt idx="1860">
                  <c:v>174.803</c:v>
                </c:pt>
                <c:pt idx="1861">
                  <c:v>174.803</c:v>
                </c:pt>
                <c:pt idx="1862">
                  <c:v>174.803</c:v>
                </c:pt>
                <c:pt idx="1863">
                  <c:v>174.803</c:v>
                </c:pt>
                <c:pt idx="1864">
                  <c:v>174.803</c:v>
                </c:pt>
                <c:pt idx="1865">
                  <c:v>174.803</c:v>
                </c:pt>
                <c:pt idx="1866">
                  <c:v>175.16900000000001</c:v>
                </c:pt>
                <c:pt idx="1867">
                  <c:v>175.291</c:v>
                </c:pt>
                <c:pt idx="1868">
                  <c:v>175.291</c:v>
                </c:pt>
                <c:pt idx="1869">
                  <c:v>175.291</c:v>
                </c:pt>
                <c:pt idx="1870">
                  <c:v>175.291</c:v>
                </c:pt>
                <c:pt idx="1871">
                  <c:v>175.291</c:v>
                </c:pt>
                <c:pt idx="1872">
                  <c:v>175.291</c:v>
                </c:pt>
                <c:pt idx="1873">
                  <c:v>175.291</c:v>
                </c:pt>
                <c:pt idx="1874">
                  <c:v>175.291</c:v>
                </c:pt>
                <c:pt idx="1875">
                  <c:v>175.291</c:v>
                </c:pt>
                <c:pt idx="1876">
                  <c:v>175.291</c:v>
                </c:pt>
                <c:pt idx="1877">
                  <c:v>175.291</c:v>
                </c:pt>
                <c:pt idx="1878">
                  <c:v>177.93799999999999</c:v>
                </c:pt>
                <c:pt idx="1879">
                  <c:v>177.93799999999999</c:v>
                </c:pt>
                <c:pt idx="1880">
                  <c:v>177.93799999999999</c:v>
                </c:pt>
                <c:pt idx="1881">
                  <c:v>177.93799999999999</c:v>
                </c:pt>
                <c:pt idx="1882">
                  <c:v>177.93799999999999</c:v>
                </c:pt>
                <c:pt idx="1883">
                  <c:v>177.93799999999999</c:v>
                </c:pt>
                <c:pt idx="1884">
                  <c:v>177.93799999999999</c:v>
                </c:pt>
                <c:pt idx="1885">
                  <c:v>177.93799999999999</c:v>
                </c:pt>
                <c:pt idx="1886">
                  <c:v>177.93799999999999</c:v>
                </c:pt>
                <c:pt idx="1887">
                  <c:v>178.72433333333399</c:v>
                </c:pt>
                <c:pt idx="1888">
                  <c:v>178.94900000000001</c:v>
                </c:pt>
                <c:pt idx="1889">
                  <c:v>178.94900000000001</c:v>
                </c:pt>
                <c:pt idx="1890">
                  <c:v>178.94900000000001</c:v>
                </c:pt>
                <c:pt idx="1891">
                  <c:v>178.94900000000001</c:v>
                </c:pt>
                <c:pt idx="1892">
                  <c:v>178.94900000000001</c:v>
                </c:pt>
                <c:pt idx="1893">
                  <c:v>178.94900000000001</c:v>
                </c:pt>
                <c:pt idx="1894">
                  <c:v>178.94900000000001</c:v>
                </c:pt>
                <c:pt idx="1895">
                  <c:v>178.94900000000001</c:v>
                </c:pt>
                <c:pt idx="1896">
                  <c:v>178.94900000000001</c:v>
                </c:pt>
                <c:pt idx="1897">
                  <c:v>179.48599999999999</c:v>
                </c:pt>
                <c:pt idx="1898">
                  <c:v>180.023</c:v>
                </c:pt>
                <c:pt idx="1899">
                  <c:v>180.023</c:v>
                </c:pt>
                <c:pt idx="1900">
                  <c:v>180.023</c:v>
                </c:pt>
                <c:pt idx="1901">
                  <c:v>180.023</c:v>
                </c:pt>
                <c:pt idx="1902">
                  <c:v>180.023</c:v>
                </c:pt>
                <c:pt idx="1903">
                  <c:v>180.023</c:v>
                </c:pt>
                <c:pt idx="1904">
                  <c:v>180.023</c:v>
                </c:pt>
                <c:pt idx="1905">
                  <c:v>180.023</c:v>
                </c:pt>
                <c:pt idx="1906">
                  <c:v>180.023</c:v>
                </c:pt>
                <c:pt idx="1907">
                  <c:v>180.38847619047601</c:v>
                </c:pt>
                <c:pt idx="1908">
                  <c:v>180.753952380952</c:v>
                </c:pt>
                <c:pt idx="1909">
                  <c:v>181.11942857142901</c:v>
                </c:pt>
                <c:pt idx="1910">
                  <c:v>181.484904761905</c:v>
                </c:pt>
                <c:pt idx="1911">
                  <c:v>181.55799999999999</c:v>
                </c:pt>
                <c:pt idx="1912">
                  <c:v>181.55799999999999</c:v>
                </c:pt>
                <c:pt idx="1913">
                  <c:v>181.55799999999999</c:v>
                </c:pt>
                <c:pt idx="1914">
                  <c:v>181.55799999999999</c:v>
                </c:pt>
                <c:pt idx="1915">
                  <c:v>181.55799999999999</c:v>
                </c:pt>
                <c:pt idx="1916">
                  <c:v>181.55799999999999</c:v>
                </c:pt>
                <c:pt idx="1917">
                  <c:v>181.55799999999999</c:v>
                </c:pt>
                <c:pt idx="1918">
                  <c:v>181.55799999999999</c:v>
                </c:pt>
                <c:pt idx="1919">
                  <c:v>181.55799999999999</c:v>
                </c:pt>
                <c:pt idx="1920">
                  <c:v>181.55799999999999</c:v>
                </c:pt>
                <c:pt idx="1921">
                  <c:v>181.624</c:v>
                </c:pt>
                <c:pt idx="1922">
                  <c:v>181.65700000000001</c:v>
                </c:pt>
                <c:pt idx="1923">
                  <c:v>181.65700000000001</c:v>
                </c:pt>
                <c:pt idx="1924">
                  <c:v>181.65700000000001</c:v>
                </c:pt>
                <c:pt idx="1925">
                  <c:v>181.65700000000001</c:v>
                </c:pt>
                <c:pt idx="1926">
                  <c:v>181.65700000000001</c:v>
                </c:pt>
                <c:pt idx="1927">
                  <c:v>181.65700000000001</c:v>
                </c:pt>
                <c:pt idx="1928">
                  <c:v>181.65700000000001</c:v>
                </c:pt>
                <c:pt idx="1929">
                  <c:v>181.65700000000001</c:v>
                </c:pt>
                <c:pt idx="1930">
                  <c:v>181.65700000000001</c:v>
                </c:pt>
                <c:pt idx="1931">
                  <c:v>181.65700000000001</c:v>
                </c:pt>
                <c:pt idx="1932">
                  <c:v>180.899</c:v>
                </c:pt>
                <c:pt idx="1933">
                  <c:v>180.899</c:v>
                </c:pt>
                <c:pt idx="1934">
                  <c:v>180.899</c:v>
                </c:pt>
                <c:pt idx="1935">
                  <c:v>180.899</c:v>
                </c:pt>
                <c:pt idx="1936">
                  <c:v>180.899</c:v>
                </c:pt>
                <c:pt idx="1937">
                  <c:v>180.899</c:v>
                </c:pt>
                <c:pt idx="1938">
                  <c:v>180.899</c:v>
                </c:pt>
                <c:pt idx="1939">
                  <c:v>180.899</c:v>
                </c:pt>
                <c:pt idx="1940">
                  <c:v>180.899</c:v>
                </c:pt>
                <c:pt idx="1941">
                  <c:v>182.35550000000001</c:v>
                </c:pt>
                <c:pt idx="1942">
                  <c:v>182.84100000000001</c:v>
                </c:pt>
                <c:pt idx="1943">
                  <c:v>182.84100000000001</c:v>
                </c:pt>
                <c:pt idx="1944">
                  <c:v>182.84100000000001</c:v>
                </c:pt>
                <c:pt idx="1945">
                  <c:v>182.84100000000001</c:v>
                </c:pt>
                <c:pt idx="1946">
                  <c:v>182.84100000000001</c:v>
                </c:pt>
                <c:pt idx="1947">
                  <c:v>182.84100000000001</c:v>
                </c:pt>
                <c:pt idx="1948">
                  <c:v>182.84100000000001</c:v>
                </c:pt>
                <c:pt idx="1949">
                  <c:v>182.84100000000001</c:v>
                </c:pt>
                <c:pt idx="1950">
                  <c:v>182.84100000000001</c:v>
                </c:pt>
                <c:pt idx="1951">
                  <c:v>184.22050000000101</c:v>
                </c:pt>
                <c:pt idx="1952">
                  <c:v>185.6</c:v>
                </c:pt>
                <c:pt idx="1953">
                  <c:v>185.6</c:v>
                </c:pt>
                <c:pt idx="1954">
                  <c:v>185.6</c:v>
                </c:pt>
                <c:pt idx="1955">
                  <c:v>185.6</c:v>
                </c:pt>
                <c:pt idx="1956">
                  <c:v>185.6</c:v>
                </c:pt>
                <c:pt idx="1957">
                  <c:v>185.6</c:v>
                </c:pt>
                <c:pt idx="1958">
                  <c:v>185.6</c:v>
                </c:pt>
                <c:pt idx="1959">
                  <c:v>185.6</c:v>
                </c:pt>
                <c:pt idx="1960">
                  <c:v>185.6</c:v>
                </c:pt>
                <c:pt idx="1961">
                  <c:v>189.04000000000099</c:v>
                </c:pt>
                <c:pt idx="1962">
                  <c:v>189.9</c:v>
                </c:pt>
                <c:pt idx="1963">
                  <c:v>189.9</c:v>
                </c:pt>
                <c:pt idx="1964">
                  <c:v>189.9</c:v>
                </c:pt>
                <c:pt idx="1965">
                  <c:v>189.9</c:v>
                </c:pt>
                <c:pt idx="1966">
                  <c:v>189.9</c:v>
                </c:pt>
                <c:pt idx="1967">
                  <c:v>189.9</c:v>
                </c:pt>
                <c:pt idx="1968">
                  <c:v>189.9</c:v>
                </c:pt>
                <c:pt idx="1969">
                  <c:v>189.9</c:v>
                </c:pt>
                <c:pt idx="1970">
                  <c:v>189.9</c:v>
                </c:pt>
                <c:pt idx="1971">
                  <c:v>191.20733333333399</c:v>
                </c:pt>
                <c:pt idx="1972">
                  <c:v>191.86099999999999</c:v>
                </c:pt>
                <c:pt idx="1973">
                  <c:v>191.86099999999999</c:v>
                </c:pt>
                <c:pt idx="1974">
                  <c:v>191.86099999999999</c:v>
                </c:pt>
                <c:pt idx="1975">
                  <c:v>191.86099999999999</c:v>
                </c:pt>
                <c:pt idx="1976">
                  <c:v>191.86099999999999</c:v>
                </c:pt>
                <c:pt idx="1977">
                  <c:v>191.86099999999999</c:v>
                </c:pt>
                <c:pt idx="1978">
                  <c:v>191.86099999999999</c:v>
                </c:pt>
                <c:pt idx="1979">
                  <c:v>191.86099999999999</c:v>
                </c:pt>
                <c:pt idx="1980">
                  <c:v>191.86099999999999</c:v>
                </c:pt>
                <c:pt idx="1981">
                  <c:v>191.86099999999999</c:v>
                </c:pt>
                <c:pt idx="1982">
                  <c:v>194.71700000000001</c:v>
                </c:pt>
                <c:pt idx="1983">
                  <c:v>194.71700000000001</c:v>
                </c:pt>
                <c:pt idx="1984">
                  <c:v>194.71700000000001</c:v>
                </c:pt>
                <c:pt idx="1985">
                  <c:v>194.71700000000001</c:v>
                </c:pt>
                <c:pt idx="1986">
                  <c:v>194.71700000000001</c:v>
                </c:pt>
                <c:pt idx="1987">
                  <c:v>194.71700000000001</c:v>
                </c:pt>
                <c:pt idx="1988">
                  <c:v>194.71700000000001</c:v>
                </c:pt>
                <c:pt idx="1989">
                  <c:v>194.71700000000001</c:v>
                </c:pt>
                <c:pt idx="1990">
                  <c:v>194.71700000000001</c:v>
                </c:pt>
                <c:pt idx="1991">
                  <c:v>194.85425000000001</c:v>
                </c:pt>
                <c:pt idx="1992">
                  <c:v>194.9</c:v>
                </c:pt>
                <c:pt idx="1993">
                  <c:v>194.9</c:v>
                </c:pt>
                <c:pt idx="1994">
                  <c:v>194.9</c:v>
                </c:pt>
                <c:pt idx="1995">
                  <c:v>194.9</c:v>
                </c:pt>
                <c:pt idx="1996">
                  <c:v>194.9</c:v>
                </c:pt>
                <c:pt idx="1997">
                  <c:v>194.9</c:v>
                </c:pt>
                <c:pt idx="1998">
                  <c:v>194.9</c:v>
                </c:pt>
                <c:pt idx="1999">
                  <c:v>194.9</c:v>
                </c:pt>
                <c:pt idx="2000">
                  <c:v>194.9</c:v>
                </c:pt>
                <c:pt idx="2001">
                  <c:v>194.791</c:v>
                </c:pt>
                <c:pt idx="2002">
                  <c:v>194.68199999999999</c:v>
                </c:pt>
                <c:pt idx="2003">
                  <c:v>194.68199999999999</c:v>
                </c:pt>
                <c:pt idx="2004">
                  <c:v>194.68199999999999</c:v>
                </c:pt>
                <c:pt idx="2005">
                  <c:v>194.68199999999999</c:v>
                </c:pt>
                <c:pt idx="2006">
                  <c:v>194.68199999999999</c:v>
                </c:pt>
                <c:pt idx="2007">
                  <c:v>194.68199999999999</c:v>
                </c:pt>
                <c:pt idx="2008">
                  <c:v>194.68199999999999</c:v>
                </c:pt>
                <c:pt idx="2009">
                  <c:v>194.68199999999999</c:v>
                </c:pt>
                <c:pt idx="2010">
                  <c:v>194.68199999999999</c:v>
                </c:pt>
                <c:pt idx="2011">
                  <c:v>194.85640000000001</c:v>
                </c:pt>
                <c:pt idx="2012">
                  <c:v>194.9</c:v>
                </c:pt>
                <c:pt idx="2013">
                  <c:v>194.9</c:v>
                </c:pt>
                <c:pt idx="2014">
                  <c:v>194.9</c:v>
                </c:pt>
                <c:pt idx="2015">
                  <c:v>194.9</c:v>
                </c:pt>
                <c:pt idx="2016">
                  <c:v>194.9</c:v>
                </c:pt>
                <c:pt idx="2017">
                  <c:v>194.9</c:v>
                </c:pt>
                <c:pt idx="2018">
                  <c:v>194.9</c:v>
                </c:pt>
                <c:pt idx="2019">
                  <c:v>194.9</c:v>
                </c:pt>
                <c:pt idx="2020">
                  <c:v>194.9</c:v>
                </c:pt>
                <c:pt idx="2021">
                  <c:v>193.39299999999901</c:v>
                </c:pt>
                <c:pt idx="2022">
                  <c:v>191.886</c:v>
                </c:pt>
                <c:pt idx="2023">
                  <c:v>191.886</c:v>
                </c:pt>
                <c:pt idx="2024">
                  <c:v>191.886</c:v>
                </c:pt>
                <c:pt idx="2025">
                  <c:v>191.886</c:v>
                </c:pt>
                <c:pt idx="2026">
                  <c:v>191.886</c:v>
                </c:pt>
                <c:pt idx="2027">
                  <c:v>191.886</c:v>
                </c:pt>
                <c:pt idx="2028">
                  <c:v>191.886</c:v>
                </c:pt>
                <c:pt idx="2029">
                  <c:v>191.886</c:v>
                </c:pt>
                <c:pt idx="2030">
                  <c:v>191.886</c:v>
                </c:pt>
                <c:pt idx="2031">
                  <c:v>191.886</c:v>
                </c:pt>
                <c:pt idx="2032">
                  <c:v>194.827</c:v>
                </c:pt>
                <c:pt idx="2033">
                  <c:v>194.827</c:v>
                </c:pt>
                <c:pt idx="2034">
                  <c:v>194.827</c:v>
                </c:pt>
                <c:pt idx="2035">
                  <c:v>194.827</c:v>
                </c:pt>
                <c:pt idx="2036">
                  <c:v>194.827</c:v>
                </c:pt>
                <c:pt idx="2037">
                  <c:v>194.827</c:v>
                </c:pt>
                <c:pt idx="2038">
                  <c:v>194.827</c:v>
                </c:pt>
                <c:pt idx="2039">
                  <c:v>194.827</c:v>
                </c:pt>
                <c:pt idx="2040">
                  <c:v>194.827</c:v>
                </c:pt>
                <c:pt idx="2041">
                  <c:v>193.35475</c:v>
                </c:pt>
                <c:pt idx="2042">
                  <c:v>192.864</c:v>
                </c:pt>
                <c:pt idx="2043">
                  <c:v>192.864</c:v>
                </c:pt>
                <c:pt idx="2044">
                  <c:v>192.864</c:v>
                </c:pt>
                <c:pt idx="2045">
                  <c:v>192.864</c:v>
                </c:pt>
                <c:pt idx="2046">
                  <c:v>192.864</c:v>
                </c:pt>
                <c:pt idx="2047">
                  <c:v>192.864</c:v>
                </c:pt>
                <c:pt idx="2048">
                  <c:v>192.864</c:v>
                </c:pt>
                <c:pt idx="2049">
                  <c:v>192.864</c:v>
                </c:pt>
                <c:pt idx="2050">
                  <c:v>192.864</c:v>
                </c:pt>
                <c:pt idx="2051">
                  <c:v>192.74199999999999</c:v>
                </c:pt>
                <c:pt idx="2052">
                  <c:v>192.62</c:v>
                </c:pt>
                <c:pt idx="2053">
                  <c:v>192.62</c:v>
                </c:pt>
                <c:pt idx="2054">
                  <c:v>192.62</c:v>
                </c:pt>
                <c:pt idx="2055">
                  <c:v>192.62</c:v>
                </c:pt>
                <c:pt idx="2056">
                  <c:v>192.62</c:v>
                </c:pt>
                <c:pt idx="2057">
                  <c:v>192.62</c:v>
                </c:pt>
                <c:pt idx="2058">
                  <c:v>192.62</c:v>
                </c:pt>
                <c:pt idx="2059">
                  <c:v>192.62</c:v>
                </c:pt>
                <c:pt idx="2060">
                  <c:v>192.62</c:v>
                </c:pt>
                <c:pt idx="2061">
                  <c:v>192.62</c:v>
                </c:pt>
                <c:pt idx="2062">
                  <c:v>194.393333333334</c:v>
                </c:pt>
                <c:pt idx="2063">
                  <c:v>194.9</c:v>
                </c:pt>
                <c:pt idx="2064">
                  <c:v>194.9</c:v>
                </c:pt>
                <c:pt idx="2065">
                  <c:v>194.9</c:v>
                </c:pt>
                <c:pt idx="2066">
                  <c:v>194.9</c:v>
                </c:pt>
                <c:pt idx="2067">
                  <c:v>194.9</c:v>
                </c:pt>
                <c:pt idx="2068">
                  <c:v>194.9</c:v>
                </c:pt>
                <c:pt idx="2069">
                  <c:v>194.9</c:v>
                </c:pt>
                <c:pt idx="2070">
                  <c:v>194.9</c:v>
                </c:pt>
                <c:pt idx="2071">
                  <c:v>194.9</c:v>
                </c:pt>
                <c:pt idx="2072">
                  <c:v>192.39699999999999</c:v>
                </c:pt>
                <c:pt idx="2073">
                  <c:v>189.89400000000001</c:v>
                </c:pt>
                <c:pt idx="2074">
                  <c:v>189.89400000000001</c:v>
                </c:pt>
                <c:pt idx="2075">
                  <c:v>189.89400000000001</c:v>
                </c:pt>
                <c:pt idx="2076">
                  <c:v>189.89400000000001</c:v>
                </c:pt>
                <c:pt idx="2077">
                  <c:v>189.89400000000001</c:v>
                </c:pt>
                <c:pt idx="2078">
                  <c:v>189.89400000000001</c:v>
                </c:pt>
                <c:pt idx="2079">
                  <c:v>189.89400000000001</c:v>
                </c:pt>
                <c:pt idx="2080">
                  <c:v>189.89400000000001</c:v>
                </c:pt>
                <c:pt idx="2081">
                  <c:v>189.89400000000001</c:v>
                </c:pt>
                <c:pt idx="2082">
                  <c:v>189.89400000000001</c:v>
                </c:pt>
                <c:pt idx="2083">
                  <c:v>188.09800000000001</c:v>
                </c:pt>
                <c:pt idx="2084">
                  <c:v>188.09800000000001</c:v>
                </c:pt>
                <c:pt idx="2085">
                  <c:v>188.09800000000001</c:v>
                </c:pt>
                <c:pt idx="2086">
                  <c:v>188.09800000000001</c:v>
                </c:pt>
                <c:pt idx="2087">
                  <c:v>188.09800000000001</c:v>
                </c:pt>
                <c:pt idx="2088">
                  <c:v>188.09800000000001</c:v>
                </c:pt>
                <c:pt idx="2089">
                  <c:v>188.09800000000001</c:v>
                </c:pt>
                <c:pt idx="2090">
                  <c:v>188.09800000000001</c:v>
                </c:pt>
                <c:pt idx="2091">
                  <c:v>188.09800000000001</c:v>
                </c:pt>
                <c:pt idx="2092">
                  <c:v>186.720857142857</c:v>
                </c:pt>
                <c:pt idx="2093">
                  <c:v>185.68799999999999</c:v>
                </c:pt>
                <c:pt idx="2094">
                  <c:v>185.68799999999999</c:v>
                </c:pt>
                <c:pt idx="2095">
                  <c:v>185.68799999999999</c:v>
                </c:pt>
                <c:pt idx="2096">
                  <c:v>185.68799999999999</c:v>
                </c:pt>
                <c:pt idx="2097">
                  <c:v>185.68799999999999</c:v>
                </c:pt>
                <c:pt idx="2098">
                  <c:v>185.68799999999999</c:v>
                </c:pt>
                <c:pt idx="2099">
                  <c:v>185.68799999999999</c:v>
                </c:pt>
                <c:pt idx="2100">
                  <c:v>185.68799999999999</c:v>
                </c:pt>
                <c:pt idx="2101">
                  <c:v>185.68799999999999</c:v>
                </c:pt>
                <c:pt idx="2102">
                  <c:v>188.370000000001</c:v>
                </c:pt>
                <c:pt idx="2103">
                  <c:v>188.96600000000001</c:v>
                </c:pt>
                <c:pt idx="2104">
                  <c:v>188.96600000000001</c:v>
                </c:pt>
                <c:pt idx="2105">
                  <c:v>188.96600000000001</c:v>
                </c:pt>
                <c:pt idx="2106">
                  <c:v>188.96600000000001</c:v>
                </c:pt>
                <c:pt idx="2107">
                  <c:v>188.96600000000001</c:v>
                </c:pt>
                <c:pt idx="2108">
                  <c:v>188.96600000000001</c:v>
                </c:pt>
                <c:pt idx="2109">
                  <c:v>188.96600000000001</c:v>
                </c:pt>
                <c:pt idx="2110">
                  <c:v>188.96600000000001</c:v>
                </c:pt>
                <c:pt idx="2111">
                  <c:v>188.96600000000001</c:v>
                </c:pt>
                <c:pt idx="2112">
                  <c:v>189.63314285714301</c:v>
                </c:pt>
                <c:pt idx="2113">
                  <c:v>189.9</c:v>
                </c:pt>
                <c:pt idx="2114">
                  <c:v>189.9</c:v>
                </c:pt>
                <c:pt idx="2115">
                  <c:v>189.9</c:v>
                </c:pt>
                <c:pt idx="2116">
                  <c:v>189.9</c:v>
                </c:pt>
                <c:pt idx="2117">
                  <c:v>189.9</c:v>
                </c:pt>
                <c:pt idx="2118">
                  <c:v>189.9</c:v>
                </c:pt>
                <c:pt idx="2119">
                  <c:v>189.9</c:v>
                </c:pt>
                <c:pt idx="2120">
                  <c:v>189.9</c:v>
                </c:pt>
                <c:pt idx="2121">
                  <c:v>189.9</c:v>
                </c:pt>
                <c:pt idx="2122">
                  <c:v>189.575333333332</c:v>
                </c:pt>
                <c:pt idx="2123">
                  <c:v>188.92599999999999</c:v>
                </c:pt>
                <c:pt idx="2124">
                  <c:v>188.92599999999999</c:v>
                </c:pt>
                <c:pt idx="2125">
                  <c:v>188.92599999999999</c:v>
                </c:pt>
                <c:pt idx="2126">
                  <c:v>188.92599999999999</c:v>
                </c:pt>
                <c:pt idx="2127">
                  <c:v>188.92599999999999</c:v>
                </c:pt>
                <c:pt idx="2128">
                  <c:v>188.92599999999999</c:v>
                </c:pt>
                <c:pt idx="2129">
                  <c:v>188.92599999999999</c:v>
                </c:pt>
                <c:pt idx="2130">
                  <c:v>188.92599999999999</c:v>
                </c:pt>
                <c:pt idx="2131">
                  <c:v>188.92599999999999</c:v>
                </c:pt>
                <c:pt idx="2132">
                  <c:v>187.110399999999</c:v>
                </c:pt>
                <c:pt idx="2133">
                  <c:v>185.9</c:v>
                </c:pt>
                <c:pt idx="2134">
                  <c:v>185.9</c:v>
                </c:pt>
                <c:pt idx="2135">
                  <c:v>185.9</c:v>
                </c:pt>
                <c:pt idx="2136">
                  <c:v>185.9</c:v>
                </c:pt>
                <c:pt idx="2137">
                  <c:v>185.9</c:v>
                </c:pt>
                <c:pt idx="2138">
                  <c:v>185.9</c:v>
                </c:pt>
                <c:pt idx="2139">
                  <c:v>185.9</c:v>
                </c:pt>
                <c:pt idx="2140">
                  <c:v>185.9</c:v>
                </c:pt>
                <c:pt idx="2141">
                  <c:v>185.9</c:v>
                </c:pt>
                <c:pt idx="2142">
                  <c:v>185.3</c:v>
                </c:pt>
                <c:pt idx="2143">
                  <c:v>184.9</c:v>
                </c:pt>
                <c:pt idx="2144">
                  <c:v>184.9</c:v>
                </c:pt>
                <c:pt idx="2145">
                  <c:v>184.9</c:v>
                </c:pt>
                <c:pt idx="2146">
                  <c:v>184.9</c:v>
                </c:pt>
                <c:pt idx="2147">
                  <c:v>184.9</c:v>
                </c:pt>
                <c:pt idx="2148">
                  <c:v>184.9</c:v>
                </c:pt>
                <c:pt idx="2149">
                  <c:v>184.9</c:v>
                </c:pt>
                <c:pt idx="2150">
                  <c:v>184.9</c:v>
                </c:pt>
                <c:pt idx="2151">
                  <c:v>184.9</c:v>
                </c:pt>
                <c:pt idx="2152">
                  <c:v>184.9</c:v>
                </c:pt>
                <c:pt idx="2153">
                  <c:v>184.9</c:v>
                </c:pt>
                <c:pt idx="2154">
                  <c:v>184.9</c:v>
                </c:pt>
                <c:pt idx="2155">
                  <c:v>184.9</c:v>
                </c:pt>
                <c:pt idx="2156">
                  <c:v>184.9</c:v>
                </c:pt>
                <c:pt idx="2157">
                  <c:v>184.9</c:v>
                </c:pt>
                <c:pt idx="2158">
                  <c:v>184.9</c:v>
                </c:pt>
                <c:pt idx="2159">
                  <c:v>184.9</c:v>
                </c:pt>
                <c:pt idx="2160">
                  <c:v>184.9</c:v>
                </c:pt>
                <c:pt idx="2161">
                  <c:v>184.9</c:v>
                </c:pt>
                <c:pt idx="2162">
                  <c:v>184.9</c:v>
                </c:pt>
                <c:pt idx="2163">
                  <c:v>184.9</c:v>
                </c:pt>
                <c:pt idx="2164">
                  <c:v>184.9</c:v>
                </c:pt>
                <c:pt idx="2165">
                  <c:v>184.9</c:v>
                </c:pt>
                <c:pt idx="2166">
                  <c:v>184.9</c:v>
                </c:pt>
                <c:pt idx="2167">
                  <c:v>184.9</c:v>
                </c:pt>
                <c:pt idx="2168">
                  <c:v>184.9</c:v>
                </c:pt>
                <c:pt idx="2169">
                  <c:v>184.9</c:v>
                </c:pt>
                <c:pt idx="2170">
                  <c:v>184.9</c:v>
                </c:pt>
                <c:pt idx="2171">
                  <c:v>184.9</c:v>
                </c:pt>
                <c:pt idx="2172">
                  <c:v>184.9</c:v>
                </c:pt>
                <c:pt idx="2173">
                  <c:v>185.382333333335</c:v>
                </c:pt>
                <c:pt idx="2174">
                  <c:v>186.34700000000001</c:v>
                </c:pt>
                <c:pt idx="2175">
                  <c:v>186.34700000000001</c:v>
                </c:pt>
                <c:pt idx="2176">
                  <c:v>186.34700000000001</c:v>
                </c:pt>
                <c:pt idx="2177">
                  <c:v>186.34700000000001</c:v>
                </c:pt>
                <c:pt idx="2178">
                  <c:v>186.34700000000001</c:v>
                </c:pt>
                <c:pt idx="2179">
                  <c:v>186.34700000000001</c:v>
                </c:pt>
                <c:pt idx="2180">
                  <c:v>186.34700000000001</c:v>
                </c:pt>
                <c:pt idx="2181">
                  <c:v>186.34700000000001</c:v>
                </c:pt>
                <c:pt idx="2182">
                  <c:v>186.34700000000001</c:v>
                </c:pt>
                <c:pt idx="2183">
                  <c:v>184.24372727272799</c:v>
                </c:pt>
                <c:pt idx="2184">
                  <c:v>183.45500000000001</c:v>
                </c:pt>
                <c:pt idx="2185">
                  <c:v>183.45500000000001</c:v>
                </c:pt>
                <c:pt idx="2186">
                  <c:v>183.45500000000001</c:v>
                </c:pt>
                <c:pt idx="2187">
                  <c:v>183.45500000000001</c:v>
                </c:pt>
                <c:pt idx="2188">
                  <c:v>183.45500000000001</c:v>
                </c:pt>
                <c:pt idx="2189">
                  <c:v>183.45500000000001</c:v>
                </c:pt>
                <c:pt idx="2190">
                  <c:v>183.45500000000001</c:v>
                </c:pt>
                <c:pt idx="2191">
                  <c:v>183.45500000000001</c:v>
                </c:pt>
                <c:pt idx="2192">
                  <c:v>183.45500000000001</c:v>
                </c:pt>
                <c:pt idx="2193">
                  <c:v>184.35366666666701</c:v>
                </c:pt>
                <c:pt idx="2194">
                  <c:v>184.803</c:v>
                </c:pt>
                <c:pt idx="2195">
                  <c:v>184.803</c:v>
                </c:pt>
                <c:pt idx="2196">
                  <c:v>184.803</c:v>
                </c:pt>
                <c:pt idx="2197">
                  <c:v>184.803</c:v>
                </c:pt>
                <c:pt idx="2198">
                  <c:v>184.803</c:v>
                </c:pt>
                <c:pt idx="2199">
                  <c:v>184.803</c:v>
                </c:pt>
                <c:pt idx="2200">
                  <c:v>184.803</c:v>
                </c:pt>
                <c:pt idx="2201">
                  <c:v>184.803</c:v>
                </c:pt>
                <c:pt idx="2202">
                  <c:v>184.803</c:v>
                </c:pt>
                <c:pt idx="2203">
                  <c:v>184.803</c:v>
                </c:pt>
                <c:pt idx="2204">
                  <c:v>184.63399999999999</c:v>
                </c:pt>
                <c:pt idx="2205">
                  <c:v>184.63399999999999</c:v>
                </c:pt>
                <c:pt idx="2206">
                  <c:v>184.63399999999999</c:v>
                </c:pt>
                <c:pt idx="2207">
                  <c:v>184.63399999999999</c:v>
                </c:pt>
                <c:pt idx="2208">
                  <c:v>184.63399999999999</c:v>
                </c:pt>
                <c:pt idx="2209">
                  <c:v>184.63399999999999</c:v>
                </c:pt>
                <c:pt idx="2210">
                  <c:v>184.63399999999999</c:v>
                </c:pt>
                <c:pt idx="2211">
                  <c:v>184.63399999999999</c:v>
                </c:pt>
                <c:pt idx="2212">
                  <c:v>184.63399999999999</c:v>
                </c:pt>
                <c:pt idx="2213">
                  <c:v>181.79359999999801</c:v>
                </c:pt>
                <c:pt idx="2214">
                  <c:v>179.9</c:v>
                </c:pt>
                <c:pt idx="2215">
                  <c:v>179.9</c:v>
                </c:pt>
                <c:pt idx="2216">
                  <c:v>179.9</c:v>
                </c:pt>
                <c:pt idx="2217">
                  <c:v>179.9</c:v>
                </c:pt>
                <c:pt idx="2218">
                  <c:v>179.9</c:v>
                </c:pt>
                <c:pt idx="2219">
                  <c:v>179.9</c:v>
                </c:pt>
                <c:pt idx="2220">
                  <c:v>179.9</c:v>
                </c:pt>
                <c:pt idx="2221">
                  <c:v>179.9</c:v>
                </c:pt>
                <c:pt idx="2222">
                  <c:v>179.9</c:v>
                </c:pt>
                <c:pt idx="2223">
                  <c:v>179.9</c:v>
                </c:pt>
                <c:pt idx="2224">
                  <c:v>178.9</c:v>
                </c:pt>
                <c:pt idx="2225">
                  <c:v>178.9</c:v>
                </c:pt>
                <c:pt idx="2226">
                  <c:v>178.9</c:v>
                </c:pt>
                <c:pt idx="2227">
                  <c:v>178.9</c:v>
                </c:pt>
                <c:pt idx="2228">
                  <c:v>178.9</c:v>
                </c:pt>
                <c:pt idx="2229">
                  <c:v>178.9</c:v>
                </c:pt>
                <c:pt idx="2230">
                  <c:v>178.9</c:v>
                </c:pt>
                <c:pt idx="2231">
                  <c:v>178.9</c:v>
                </c:pt>
                <c:pt idx="2232">
                  <c:v>178.9</c:v>
                </c:pt>
                <c:pt idx="2233">
                  <c:v>178.177142857143</c:v>
                </c:pt>
                <c:pt idx="2234">
                  <c:v>177.88800000000001</c:v>
                </c:pt>
                <c:pt idx="2235">
                  <c:v>177.88800000000001</c:v>
                </c:pt>
                <c:pt idx="2236">
                  <c:v>177.88800000000001</c:v>
                </c:pt>
                <c:pt idx="2237">
                  <c:v>177.88800000000001</c:v>
                </c:pt>
                <c:pt idx="2238">
                  <c:v>177.88800000000001</c:v>
                </c:pt>
                <c:pt idx="2239">
                  <c:v>177.88800000000001</c:v>
                </c:pt>
                <c:pt idx="2240">
                  <c:v>177.88800000000001</c:v>
                </c:pt>
                <c:pt idx="2241">
                  <c:v>177.88800000000001</c:v>
                </c:pt>
                <c:pt idx="2242">
                  <c:v>177.88800000000001</c:v>
                </c:pt>
                <c:pt idx="2243">
                  <c:v>177.78274999999999</c:v>
                </c:pt>
                <c:pt idx="2244">
                  <c:v>177.46700000000001</c:v>
                </c:pt>
                <c:pt idx="2245">
                  <c:v>177.46700000000001</c:v>
                </c:pt>
                <c:pt idx="2246">
                  <c:v>177.46700000000001</c:v>
                </c:pt>
                <c:pt idx="2247">
                  <c:v>177.46700000000001</c:v>
                </c:pt>
                <c:pt idx="2248">
                  <c:v>177.46700000000001</c:v>
                </c:pt>
                <c:pt idx="2249">
                  <c:v>177.46700000000001</c:v>
                </c:pt>
                <c:pt idx="2250">
                  <c:v>177.46700000000001</c:v>
                </c:pt>
                <c:pt idx="2251">
                  <c:v>177.46700000000001</c:v>
                </c:pt>
                <c:pt idx="2252">
                  <c:v>177.46700000000001</c:v>
                </c:pt>
                <c:pt idx="2253">
                  <c:v>177.8134</c:v>
                </c:pt>
                <c:pt idx="2254">
                  <c:v>177.9</c:v>
                </c:pt>
                <c:pt idx="2255">
                  <c:v>177.9</c:v>
                </c:pt>
                <c:pt idx="2256">
                  <c:v>177.9</c:v>
                </c:pt>
                <c:pt idx="2257">
                  <c:v>177.9</c:v>
                </c:pt>
                <c:pt idx="2258">
                  <c:v>177.9</c:v>
                </c:pt>
                <c:pt idx="2259">
                  <c:v>177.9</c:v>
                </c:pt>
                <c:pt idx="2260">
                  <c:v>177.9</c:v>
                </c:pt>
                <c:pt idx="2261">
                  <c:v>177.9</c:v>
                </c:pt>
                <c:pt idx="2262">
                  <c:v>177.9</c:v>
                </c:pt>
                <c:pt idx="2263">
                  <c:v>178.845333333334</c:v>
                </c:pt>
                <c:pt idx="2264">
                  <c:v>179.31800000000001</c:v>
                </c:pt>
                <c:pt idx="2265">
                  <c:v>179.31800000000001</c:v>
                </c:pt>
                <c:pt idx="2266">
                  <c:v>179.31800000000001</c:v>
                </c:pt>
                <c:pt idx="2267">
                  <c:v>179.31800000000001</c:v>
                </c:pt>
                <c:pt idx="2268">
                  <c:v>179.31800000000001</c:v>
                </c:pt>
                <c:pt idx="2269">
                  <c:v>179.31800000000001</c:v>
                </c:pt>
                <c:pt idx="2270">
                  <c:v>179.31800000000001</c:v>
                </c:pt>
                <c:pt idx="2271">
                  <c:v>179.31800000000001</c:v>
                </c:pt>
                <c:pt idx="2272">
                  <c:v>179.31800000000001</c:v>
                </c:pt>
                <c:pt idx="2273">
                  <c:v>179.31800000000001</c:v>
                </c:pt>
                <c:pt idx="2274">
                  <c:v>179.416</c:v>
                </c:pt>
                <c:pt idx="2275">
                  <c:v>179.416</c:v>
                </c:pt>
                <c:pt idx="2276">
                  <c:v>179.416</c:v>
                </c:pt>
                <c:pt idx="2277">
                  <c:v>179.416</c:v>
                </c:pt>
                <c:pt idx="2278">
                  <c:v>179.416</c:v>
                </c:pt>
                <c:pt idx="2279">
                  <c:v>179.416</c:v>
                </c:pt>
                <c:pt idx="2280">
                  <c:v>179.416</c:v>
                </c:pt>
                <c:pt idx="2281">
                  <c:v>179.416</c:v>
                </c:pt>
                <c:pt idx="2282">
                  <c:v>179.416</c:v>
                </c:pt>
                <c:pt idx="2283">
                  <c:v>176.338666666667</c:v>
                </c:pt>
                <c:pt idx="2284">
                  <c:v>174.8</c:v>
                </c:pt>
                <c:pt idx="2285">
                  <c:v>174.8</c:v>
                </c:pt>
                <c:pt idx="2286">
                  <c:v>174.8</c:v>
                </c:pt>
                <c:pt idx="2287">
                  <c:v>174.8</c:v>
                </c:pt>
                <c:pt idx="2288">
                  <c:v>174.8</c:v>
                </c:pt>
                <c:pt idx="2289">
                  <c:v>174.8</c:v>
                </c:pt>
                <c:pt idx="2290">
                  <c:v>174.8</c:v>
                </c:pt>
                <c:pt idx="2291">
                  <c:v>174.8</c:v>
                </c:pt>
                <c:pt idx="2292">
                  <c:v>174.8</c:v>
                </c:pt>
                <c:pt idx="2293">
                  <c:v>174.8</c:v>
                </c:pt>
                <c:pt idx="2294">
                  <c:v>174.8</c:v>
                </c:pt>
                <c:pt idx="2295">
                  <c:v>174.8</c:v>
                </c:pt>
                <c:pt idx="2296">
                  <c:v>174.8</c:v>
                </c:pt>
                <c:pt idx="2297">
                  <c:v>174.8</c:v>
                </c:pt>
                <c:pt idx="2298">
                  <c:v>174.8</c:v>
                </c:pt>
                <c:pt idx="2299">
                  <c:v>174.8</c:v>
                </c:pt>
                <c:pt idx="2300">
                  <c:v>174.8</c:v>
                </c:pt>
                <c:pt idx="2301">
                  <c:v>174.8</c:v>
                </c:pt>
                <c:pt idx="2302">
                  <c:v>174.8</c:v>
                </c:pt>
                <c:pt idx="2303">
                  <c:v>174.8</c:v>
                </c:pt>
                <c:pt idx="2304">
                  <c:v>174.8</c:v>
                </c:pt>
                <c:pt idx="2305">
                  <c:v>174.8</c:v>
                </c:pt>
                <c:pt idx="2306">
                  <c:v>174.8</c:v>
                </c:pt>
                <c:pt idx="2307">
                  <c:v>174.8</c:v>
                </c:pt>
                <c:pt idx="2308">
                  <c:v>174.8</c:v>
                </c:pt>
                <c:pt idx="2309">
                  <c:v>174.8</c:v>
                </c:pt>
                <c:pt idx="2310">
                  <c:v>174.8</c:v>
                </c:pt>
                <c:pt idx="2311">
                  <c:v>174.8</c:v>
                </c:pt>
                <c:pt idx="2312">
                  <c:v>174.8</c:v>
                </c:pt>
                <c:pt idx="2313">
                  <c:v>174.8</c:v>
                </c:pt>
                <c:pt idx="2314">
                  <c:v>174.8</c:v>
                </c:pt>
                <c:pt idx="2315">
                  <c:v>174.8</c:v>
                </c:pt>
                <c:pt idx="2316">
                  <c:v>174.8</c:v>
                </c:pt>
                <c:pt idx="2317">
                  <c:v>174.8</c:v>
                </c:pt>
                <c:pt idx="2318">
                  <c:v>174.8</c:v>
                </c:pt>
                <c:pt idx="2319">
                  <c:v>174.8</c:v>
                </c:pt>
                <c:pt idx="2320">
                  <c:v>174.8</c:v>
                </c:pt>
                <c:pt idx="2321">
                  <c:v>174.8</c:v>
                </c:pt>
                <c:pt idx="2322">
                  <c:v>174.8</c:v>
                </c:pt>
                <c:pt idx="2323">
                  <c:v>174.8</c:v>
                </c:pt>
                <c:pt idx="2324">
                  <c:v>174.8</c:v>
                </c:pt>
                <c:pt idx="2325">
                  <c:v>174.8</c:v>
                </c:pt>
                <c:pt idx="2326">
                  <c:v>174.8</c:v>
                </c:pt>
                <c:pt idx="2327">
                  <c:v>174.8</c:v>
                </c:pt>
                <c:pt idx="2328">
                  <c:v>174.8</c:v>
                </c:pt>
                <c:pt idx="2329">
                  <c:v>174.8</c:v>
                </c:pt>
                <c:pt idx="2330">
                  <c:v>174.8</c:v>
                </c:pt>
                <c:pt idx="2331">
                  <c:v>174.8</c:v>
                </c:pt>
                <c:pt idx="2332">
                  <c:v>174.8</c:v>
                </c:pt>
                <c:pt idx="2333">
                  <c:v>174.8</c:v>
                </c:pt>
                <c:pt idx="2334">
                  <c:v>174.8</c:v>
                </c:pt>
                <c:pt idx="2335">
                  <c:v>174.8</c:v>
                </c:pt>
                <c:pt idx="2336">
                  <c:v>174.8</c:v>
                </c:pt>
                <c:pt idx="2337">
                  <c:v>174.8</c:v>
                </c:pt>
                <c:pt idx="2338">
                  <c:v>174.8</c:v>
                </c:pt>
                <c:pt idx="2339">
                  <c:v>174.8</c:v>
                </c:pt>
                <c:pt idx="2340">
                  <c:v>174.8</c:v>
                </c:pt>
                <c:pt idx="2341">
                  <c:v>174.8</c:v>
                </c:pt>
                <c:pt idx="2342">
                  <c:v>174.8</c:v>
                </c:pt>
                <c:pt idx="2343">
                  <c:v>174.8</c:v>
                </c:pt>
                <c:pt idx="2344">
                  <c:v>174.8</c:v>
                </c:pt>
                <c:pt idx="2345">
                  <c:v>174.8</c:v>
                </c:pt>
                <c:pt idx="2346">
                  <c:v>174.8</c:v>
                </c:pt>
                <c:pt idx="2347">
                  <c:v>174.8</c:v>
                </c:pt>
                <c:pt idx="2348">
                  <c:v>174.8</c:v>
                </c:pt>
                <c:pt idx="2349">
                  <c:v>174.8</c:v>
                </c:pt>
                <c:pt idx="2350">
                  <c:v>174.8</c:v>
                </c:pt>
                <c:pt idx="2351">
                  <c:v>174.8</c:v>
                </c:pt>
                <c:pt idx="2352">
                  <c:v>174.8</c:v>
                </c:pt>
                <c:pt idx="2353">
                  <c:v>174.8</c:v>
                </c:pt>
                <c:pt idx="2354">
                  <c:v>174.8</c:v>
                </c:pt>
                <c:pt idx="2355">
                  <c:v>174.8</c:v>
                </c:pt>
                <c:pt idx="2356">
                  <c:v>174.8</c:v>
                </c:pt>
                <c:pt idx="2357">
                  <c:v>174.8</c:v>
                </c:pt>
                <c:pt idx="2358">
                  <c:v>174.8</c:v>
                </c:pt>
                <c:pt idx="2359">
                  <c:v>174.8</c:v>
                </c:pt>
                <c:pt idx="2360">
                  <c:v>174.8</c:v>
                </c:pt>
                <c:pt idx="2361">
                  <c:v>174.8</c:v>
                </c:pt>
                <c:pt idx="2362">
                  <c:v>174.8</c:v>
                </c:pt>
                <c:pt idx="2363">
                  <c:v>174.8</c:v>
                </c:pt>
                <c:pt idx="2364">
                  <c:v>174.8</c:v>
                </c:pt>
                <c:pt idx="2365">
                  <c:v>174.8</c:v>
                </c:pt>
                <c:pt idx="2366">
                  <c:v>174.8</c:v>
                </c:pt>
                <c:pt idx="2367">
                  <c:v>174.8</c:v>
                </c:pt>
                <c:pt idx="2368">
                  <c:v>174.8</c:v>
                </c:pt>
                <c:pt idx="2369">
                  <c:v>174.8</c:v>
                </c:pt>
                <c:pt idx="2370">
                  <c:v>174.8</c:v>
                </c:pt>
                <c:pt idx="2371">
                  <c:v>174.8</c:v>
                </c:pt>
                <c:pt idx="2372">
                  <c:v>174.8</c:v>
                </c:pt>
                <c:pt idx="2373">
                  <c:v>174.8</c:v>
                </c:pt>
                <c:pt idx="2374">
                  <c:v>174.8</c:v>
                </c:pt>
                <c:pt idx="2375">
                  <c:v>174.8</c:v>
                </c:pt>
                <c:pt idx="2376">
                  <c:v>174.8</c:v>
                </c:pt>
                <c:pt idx="2377">
                  <c:v>174.8</c:v>
                </c:pt>
                <c:pt idx="2378">
                  <c:v>174.8</c:v>
                </c:pt>
                <c:pt idx="2379">
                  <c:v>174.8</c:v>
                </c:pt>
                <c:pt idx="2380">
                  <c:v>174.8</c:v>
                </c:pt>
                <c:pt idx="2381">
                  <c:v>174.8</c:v>
                </c:pt>
                <c:pt idx="2382">
                  <c:v>174.8</c:v>
                </c:pt>
                <c:pt idx="2383">
                  <c:v>174.8</c:v>
                </c:pt>
                <c:pt idx="2384">
                  <c:v>174.8</c:v>
                </c:pt>
                <c:pt idx="2385">
                  <c:v>174.8</c:v>
                </c:pt>
                <c:pt idx="2386">
                  <c:v>174.8</c:v>
                </c:pt>
                <c:pt idx="2387">
                  <c:v>174.8</c:v>
                </c:pt>
                <c:pt idx="2388">
                  <c:v>174.8</c:v>
                </c:pt>
                <c:pt idx="2389">
                  <c:v>174.8</c:v>
                </c:pt>
                <c:pt idx="2390">
                  <c:v>174.8</c:v>
                </c:pt>
                <c:pt idx="2391">
                  <c:v>174.8</c:v>
                </c:pt>
                <c:pt idx="2392">
                  <c:v>174.8</c:v>
                </c:pt>
                <c:pt idx="2393">
                  <c:v>174.8</c:v>
                </c:pt>
                <c:pt idx="2394">
                  <c:v>174.8</c:v>
                </c:pt>
                <c:pt idx="2395">
                  <c:v>174.8</c:v>
                </c:pt>
                <c:pt idx="2396">
                  <c:v>174.8</c:v>
                </c:pt>
                <c:pt idx="2397">
                  <c:v>174.8</c:v>
                </c:pt>
                <c:pt idx="2398">
                  <c:v>174.8</c:v>
                </c:pt>
                <c:pt idx="2399">
                  <c:v>174.8</c:v>
                </c:pt>
                <c:pt idx="2400">
                  <c:v>174.8</c:v>
                </c:pt>
                <c:pt idx="2401">
                  <c:v>174.8</c:v>
                </c:pt>
                <c:pt idx="2402">
                  <c:v>174.8</c:v>
                </c:pt>
                <c:pt idx="2403">
                  <c:v>174.8</c:v>
                </c:pt>
                <c:pt idx="2404">
                  <c:v>174.8</c:v>
                </c:pt>
                <c:pt idx="2405">
                  <c:v>174.8</c:v>
                </c:pt>
                <c:pt idx="2406">
                  <c:v>174.8</c:v>
                </c:pt>
                <c:pt idx="2407">
                  <c:v>174.8</c:v>
                </c:pt>
                <c:pt idx="2408">
                  <c:v>174.8</c:v>
                </c:pt>
                <c:pt idx="2409">
                  <c:v>174.8</c:v>
                </c:pt>
                <c:pt idx="2410">
                  <c:v>174.8</c:v>
                </c:pt>
                <c:pt idx="2411">
                  <c:v>174.8</c:v>
                </c:pt>
                <c:pt idx="2412">
                  <c:v>174.8</c:v>
                </c:pt>
                <c:pt idx="2413">
                  <c:v>174.8</c:v>
                </c:pt>
                <c:pt idx="2414">
                  <c:v>174.8</c:v>
                </c:pt>
                <c:pt idx="2415">
                  <c:v>174.8</c:v>
                </c:pt>
                <c:pt idx="2416">
                  <c:v>174.8</c:v>
                </c:pt>
                <c:pt idx="2417">
                  <c:v>174.8</c:v>
                </c:pt>
                <c:pt idx="2418">
                  <c:v>177.8</c:v>
                </c:pt>
                <c:pt idx="2419">
                  <c:v>177.8</c:v>
                </c:pt>
                <c:pt idx="2420">
                  <c:v>177.8</c:v>
                </c:pt>
                <c:pt idx="2421">
                  <c:v>177.8</c:v>
                </c:pt>
                <c:pt idx="2422">
                  <c:v>177.8</c:v>
                </c:pt>
                <c:pt idx="2423">
                  <c:v>177.8</c:v>
                </c:pt>
                <c:pt idx="2424">
                  <c:v>177.8</c:v>
                </c:pt>
                <c:pt idx="2425">
                  <c:v>177.8</c:v>
                </c:pt>
                <c:pt idx="2426">
                  <c:v>177.8</c:v>
                </c:pt>
                <c:pt idx="2427">
                  <c:v>176.46666666666599</c:v>
                </c:pt>
                <c:pt idx="2428">
                  <c:v>175.8</c:v>
                </c:pt>
                <c:pt idx="2429">
                  <c:v>175.8</c:v>
                </c:pt>
                <c:pt idx="2430">
                  <c:v>175.8</c:v>
                </c:pt>
                <c:pt idx="2431">
                  <c:v>175.8</c:v>
                </c:pt>
                <c:pt idx="2432">
                  <c:v>175.8</c:v>
                </c:pt>
                <c:pt idx="2433">
                  <c:v>175.8</c:v>
                </c:pt>
                <c:pt idx="2434">
                  <c:v>175.8</c:v>
                </c:pt>
                <c:pt idx="2435">
                  <c:v>175.8</c:v>
                </c:pt>
                <c:pt idx="2436">
                  <c:v>175.8</c:v>
                </c:pt>
                <c:pt idx="2437">
                  <c:v>175.8</c:v>
                </c:pt>
                <c:pt idx="2438">
                  <c:v>174.8</c:v>
                </c:pt>
                <c:pt idx="2439">
                  <c:v>174.8</c:v>
                </c:pt>
                <c:pt idx="2440">
                  <c:v>174.8</c:v>
                </c:pt>
                <c:pt idx="2441">
                  <c:v>174.8</c:v>
                </c:pt>
                <c:pt idx="2442">
                  <c:v>174.8</c:v>
                </c:pt>
                <c:pt idx="2443">
                  <c:v>174.8</c:v>
                </c:pt>
                <c:pt idx="2444">
                  <c:v>174.8</c:v>
                </c:pt>
                <c:pt idx="2445">
                  <c:v>174.8</c:v>
                </c:pt>
                <c:pt idx="2446">
                  <c:v>174.8</c:v>
                </c:pt>
                <c:pt idx="2447">
                  <c:v>174.73775000000001</c:v>
                </c:pt>
                <c:pt idx="2448">
                  <c:v>174.71700000000001</c:v>
                </c:pt>
                <c:pt idx="2449">
                  <c:v>174.71700000000001</c:v>
                </c:pt>
                <c:pt idx="2450">
                  <c:v>174.71700000000001</c:v>
                </c:pt>
                <c:pt idx="2451">
                  <c:v>174.71700000000001</c:v>
                </c:pt>
                <c:pt idx="2452">
                  <c:v>174.71700000000001</c:v>
                </c:pt>
                <c:pt idx="2453">
                  <c:v>174.71700000000001</c:v>
                </c:pt>
                <c:pt idx="2454">
                  <c:v>174.71700000000001</c:v>
                </c:pt>
                <c:pt idx="2455">
                  <c:v>174.71700000000001</c:v>
                </c:pt>
                <c:pt idx="2456">
                  <c:v>174.71700000000001</c:v>
                </c:pt>
                <c:pt idx="2457">
                  <c:v>174.7585</c:v>
                </c:pt>
                <c:pt idx="2458">
                  <c:v>174.8</c:v>
                </c:pt>
                <c:pt idx="2459">
                  <c:v>174.8</c:v>
                </c:pt>
                <c:pt idx="2460">
                  <c:v>174.8</c:v>
                </c:pt>
                <c:pt idx="2461">
                  <c:v>174.8</c:v>
                </c:pt>
                <c:pt idx="2462">
                  <c:v>174.8</c:v>
                </c:pt>
                <c:pt idx="2463">
                  <c:v>174.8</c:v>
                </c:pt>
                <c:pt idx="2464">
                  <c:v>174.8</c:v>
                </c:pt>
                <c:pt idx="2465">
                  <c:v>174.8</c:v>
                </c:pt>
                <c:pt idx="2466">
                  <c:v>174.8</c:v>
                </c:pt>
                <c:pt idx="2467">
                  <c:v>174.8</c:v>
                </c:pt>
                <c:pt idx="2468">
                  <c:v>176.2216</c:v>
                </c:pt>
                <c:pt idx="2469">
                  <c:v>176.577</c:v>
                </c:pt>
                <c:pt idx="2470">
                  <c:v>176.577</c:v>
                </c:pt>
                <c:pt idx="2471">
                  <c:v>176.577</c:v>
                </c:pt>
                <c:pt idx="2472">
                  <c:v>176.577</c:v>
                </c:pt>
                <c:pt idx="2473">
                  <c:v>176.577</c:v>
                </c:pt>
                <c:pt idx="2474">
                  <c:v>176.577</c:v>
                </c:pt>
                <c:pt idx="2475">
                  <c:v>176.577</c:v>
                </c:pt>
                <c:pt idx="2476">
                  <c:v>176.577</c:v>
                </c:pt>
                <c:pt idx="2477">
                  <c:v>176.577</c:v>
                </c:pt>
                <c:pt idx="2478">
                  <c:v>178.72566666666799</c:v>
                </c:pt>
                <c:pt idx="2479">
                  <c:v>179.8</c:v>
                </c:pt>
                <c:pt idx="2480">
                  <c:v>179.8</c:v>
                </c:pt>
                <c:pt idx="2481">
                  <c:v>179.8</c:v>
                </c:pt>
                <c:pt idx="2482">
                  <c:v>179.8</c:v>
                </c:pt>
                <c:pt idx="2483">
                  <c:v>179.8</c:v>
                </c:pt>
                <c:pt idx="2484">
                  <c:v>179.8</c:v>
                </c:pt>
                <c:pt idx="2485">
                  <c:v>179.8</c:v>
                </c:pt>
                <c:pt idx="2486">
                  <c:v>179.8</c:v>
                </c:pt>
                <c:pt idx="2487">
                  <c:v>179.8</c:v>
                </c:pt>
                <c:pt idx="2488">
                  <c:v>179.8</c:v>
                </c:pt>
                <c:pt idx="2489">
                  <c:v>176.8</c:v>
                </c:pt>
                <c:pt idx="2490">
                  <c:v>176.8</c:v>
                </c:pt>
                <c:pt idx="2491">
                  <c:v>176.8</c:v>
                </c:pt>
                <c:pt idx="2492">
                  <c:v>176.8</c:v>
                </c:pt>
                <c:pt idx="2493">
                  <c:v>176.8</c:v>
                </c:pt>
                <c:pt idx="2494">
                  <c:v>176.8</c:v>
                </c:pt>
                <c:pt idx="2495">
                  <c:v>176.8</c:v>
                </c:pt>
                <c:pt idx="2496">
                  <c:v>176.8</c:v>
                </c:pt>
                <c:pt idx="2497">
                  <c:v>176.8</c:v>
                </c:pt>
                <c:pt idx="2498">
                  <c:v>177.48599999999999</c:v>
                </c:pt>
                <c:pt idx="2499">
                  <c:v>177.68199999999999</c:v>
                </c:pt>
                <c:pt idx="2500">
                  <c:v>177.68199999999999</c:v>
                </c:pt>
                <c:pt idx="2501">
                  <c:v>177.68199999999999</c:v>
                </c:pt>
                <c:pt idx="2502">
                  <c:v>177.68199999999999</c:v>
                </c:pt>
                <c:pt idx="2503">
                  <c:v>177.68199999999999</c:v>
                </c:pt>
                <c:pt idx="2504">
                  <c:v>177.68199999999999</c:v>
                </c:pt>
                <c:pt idx="2505">
                  <c:v>177.68199999999999</c:v>
                </c:pt>
                <c:pt idx="2506">
                  <c:v>177.68199999999999</c:v>
                </c:pt>
                <c:pt idx="2507">
                  <c:v>177.68199999999999</c:v>
                </c:pt>
                <c:pt idx="2508">
                  <c:v>178.3528</c:v>
                </c:pt>
                <c:pt idx="2509">
                  <c:v>178.8</c:v>
                </c:pt>
                <c:pt idx="2510">
                  <c:v>178.8</c:v>
                </c:pt>
                <c:pt idx="2511">
                  <c:v>178.8</c:v>
                </c:pt>
                <c:pt idx="2512">
                  <c:v>178.8</c:v>
                </c:pt>
                <c:pt idx="2513">
                  <c:v>178.8</c:v>
                </c:pt>
                <c:pt idx="2514">
                  <c:v>178.8</c:v>
                </c:pt>
                <c:pt idx="2515">
                  <c:v>178.8</c:v>
                </c:pt>
                <c:pt idx="2516">
                  <c:v>178.8</c:v>
                </c:pt>
                <c:pt idx="2517">
                  <c:v>178.8</c:v>
                </c:pt>
                <c:pt idx="2518">
                  <c:v>178.8</c:v>
                </c:pt>
                <c:pt idx="2519">
                  <c:v>178.9</c:v>
                </c:pt>
                <c:pt idx="2520">
                  <c:v>178.9</c:v>
                </c:pt>
                <c:pt idx="2521">
                  <c:v>178.9</c:v>
                </c:pt>
                <c:pt idx="2522">
                  <c:v>178.9</c:v>
                </c:pt>
                <c:pt idx="2523">
                  <c:v>178.9</c:v>
                </c:pt>
                <c:pt idx="2524">
                  <c:v>178.9</c:v>
                </c:pt>
                <c:pt idx="2525">
                  <c:v>178.9</c:v>
                </c:pt>
                <c:pt idx="2526">
                  <c:v>178.9</c:v>
                </c:pt>
                <c:pt idx="2527">
                  <c:v>178.9</c:v>
                </c:pt>
                <c:pt idx="2528">
                  <c:v>178.47571428571399</c:v>
                </c:pt>
                <c:pt idx="2529">
                  <c:v>178.30600000000001</c:v>
                </c:pt>
                <c:pt idx="2530">
                  <c:v>178.30600000000001</c:v>
                </c:pt>
                <c:pt idx="2531">
                  <c:v>178.30600000000001</c:v>
                </c:pt>
                <c:pt idx="2532">
                  <c:v>178.30600000000001</c:v>
                </c:pt>
                <c:pt idx="2533">
                  <c:v>178.30600000000001</c:v>
                </c:pt>
                <c:pt idx="2534">
                  <c:v>178.30600000000001</c:v>
                </c:pt>
                <c:pt idx="2535">
                  <c:v>178.30600000000001</c:v>
                </c:pt>
                <c:pt idx="2536">
                  <c:v>178.30600000000001</c:v>
                </c:pt>
                <c:pt idx="2537">
                  <c:v>178.40299999999999</c:v>
                </c:pt>
                <c:pt idx="2538">
                  <c:v>178.5</c:v>
                </c:pt>
                <c:pt idx="2539">
                  <c:v>178.5</c:v>
                </c:pt>
                <c:pt idx="2540">
                  <c:v>178.5</c:v>
                </c:pt>
                <c:pt idx="2541">
                  <c:v>178.5</c:v>
                </c:pt>
                <c:pt idx="2542">
                  <c:v>178.5</c:v>
                </c:pt>
                <c:pt idx="2543">
                  <c:v>178.5</c:v>
                </c:pt>
                <c:pt idx="2544">
                  <c:v>178.5</c:v>
                </c:pt>
                <c:pt idx="2545">
                  <c:v>178.5</c:v>
                </c:pt>
                <c:pt idx="2546">
                  <c:v>178.5</c:v>
                </c:pt>
                <c:pt idx="2547">
                  <c:v>178.5</c:v>
                </c:pt>
                <c:pt idx="2548">
                  <c:v>178.5</c:v>
                </c:pt>
                <c:pt idx="2549">
                  <c:v>178.5</c:v>
                </c:pt>
                <c:pt idx="2550">
                  <c:v>178.5</c:v>
                </c:pt>
                <c:pt idx="2551">
                  <c:v>178.5</c:v>
                </c:pt>
                <c:pt idx="2552">
                  <c:v>178.5</c:v>
                </c:pt>
                <c:pt idx="2553">
                  <c:v>178.5</c:v>
                </c:pt>
                <c:pt idx="2554">
                  <c:v>178.5</c:v>
                </c:pt>
                <c:pt idx="2555">
                  <c:v>178.5</c:v>
                </c:pt>
                <c:pt idx="2556">
                  <c:v>178.5</c:v>
                </c:pt>
                <c:pt idx="2557">
                  <c:v>178.5</c:v>
                </c:pt>
                <c:pt idx="2558">
                  <c:v>178.5</c:v>
                </c:pt>
                <c:pt idx="2559">
                  <c:v>178.5</c:v>
                </c:pt>
                <c:pt idx="2560">
                  <c:v>178.5</c:v>
                </c:pt>
                <c:pt idx="2561">
                  <c:v>178.5</c:v>
                </c:pt>
                <c:pt idx="2562">
                  <c:v>178.5</c:v>
                </c:pt>
                <c:pt idx="2563">
                  <c:v>178.5</c:v>
                </c:pt>
                <c:pt idx="2564">
                  <c:v>178.5</c:v>
                </c:pt>
                <c:pt idx="2565">
                  <c:v>178.5</c:v>
                </c:pt>
                <c:pt idx="2566">
                  <c:v>178.5</c:v>
                </c:pt>
                <c:pt idx="2567">
                  <c:v>178.5</c:v>
                </c:pt>
                <c:pt idx="2568">
                  <c:v>178.5</c:v>
                </c:pt>
                <c:pt idx="2569">
                  <c:v>178.5</c:v>
                </c:pt>
                <c:pt idx="2570">
                  <c:v>178.5</c:v>
                </c:pt>
                <c:pt idx="2571">
                  <c:v>178.5</c:v>
                </c:pt>
                <c:pt idx="2572">
                  <c:v>178.5</c:v>
                </c:pt>
                <c:pt idx="2573">
                  <c:v>178.5</c:v>
                </c:pt>
                <c:pt idx="2574">
                  <c:v>178.5</c:v>
                </c:pt>
                <c:pt idx="2575">
                  <c:v>178.5</c:v>
                </c:pt>
                <c:pt idx="2576">
                  <c:v>178.5</c:v>
                </c:pt>
                <c:pt idx="2577">
                  <c:v>176.92649999999901</c:v>
                </c:pt>
                <c:pt idx="2578">
                  <c:v>176.40199999999999</c:v>
                </c:pt>
                <c:pt idx="2579">
                  <c:v>176.40199999999999</c:v>
                </c:pt>
                <c:pt idx="2580">
                  <c:v>176.40199999999999</c:v>
                </c:pt>
                <c:pt idx="2581">
                  <c:v>176.40199999999999</c:v>
                </c:pt>
                <c:pt idx="2582">
                  <c:v>176.40199999999999</c:v>
                </c:pt>
                <c:pt idx="2583">
                  <c:v>176.40199999999999</c:v>
                </c:pt>
                <c:pt idx="2584">
                  <c:v>176.40199999999999</c:v>
                </c:pt>
                <c:pt idx="2585">
                  <c:v>176.40199999999999</c:v>
                </c:pt>
                <c:pt idx="2586">
                  <c:v>176.40199999999999</c:v>
                </c:pt>
                <c:pt idx="2587">
                  <c:v>176.101</c:v>
                </c:pt>
                <c:pt idx="2588">
                  <c:v>175.8</c:v>
                </c:pt>
                <c:pt idx="2589">
                  <c:v>175.8</c:v>
                </c:pt>
                <c:pt idx="2590">
                  <c:v>175.8</c:v>
                </c:pt>
                <c:pt idx="2591">
                  <c:v>175.8</c:v>
                </c:pt>
                <c:pt idx="2592">
                  <c:v>175.8</c:v>
                </c:pt>
                <c:pt idx="2593">
                  <c:v>175.8</c:v>
                </c:pt>
                <c:pt idx="2594">
                  <c:v>175.8</c:v>
                </c:pt>
                <c:pt idx="2595">
                  <c:v>175.8</c:v>
                </c:pt>
                <c:pt idx="2596">
                  <c:v>175.8</c:v>
                </c:pt>
                <c:pt idx="2597">
                  <c:v>175.8</c:v>
                </c:pt>
                <c:pt idx="2598">
                  <c:v>175.8</c:v>
                </c:pt>
                <c:pt idx="2599">
                  <c:v>176.22880000000001</c:v>
                </c:pt>
                <c:pt idx="2600">
                  <c:v>176.33600000000001</c:v>
                </c:pt>
                <c:pt idx="2601">
                  <c:v>176.33600000000001</c:v>
                </c:pt>
                <c:pt idx="2602">
                  <c:v>176.33600000000001</c:v>
                </c:pt>
                <c:pt idx="2603">
                  <c:v>176.33600000000001</c:v>
                </c:pt>
                <c:pt idx="2604">
                  <c:v>176.33600000000001</c:v>
                </c:pt>
                <c:pt idx="2605">
                  <c:v>176.33600000000001</c:v>
                </c:pt>
                <c:pt idx="2606">
                  <c:v>176.33600000000001</c:v>
                </c:pt>
                <c:pt idx="2607">
                  <c:v>176.33600000000001</c:v>
                </c:pt>
                <c:pt idx="2608">
                  <c:v>176.33600000000001</c:v>
                </c:pt>
                <c:pt idx="2609">
                  <c:v>176.33600000000001</c:v>
                </c:pt>
                <c:pt idx="2610">
                  <c:v>176.33600000000001</c:v>
                </c:pt>
                <c:pt idx="2611">
                  <c:v>176.33600000000001</c:v>
                </c:pt>
                <c:pt idx="2612">
                  <c:v>176.33600000000001</c:v>
                </c:pt>
                <c:pt idx="2613">
                  <c:v>176.33600000000001</c:v>
                </c:pt>
                <c:pt idx="2614">
                  <c:v>176.33600000000001</c:v>
                </c:pt>
                <c:pt idx="2615">
                  <c:v>176.33600000000001</c:v>
                </c:pt>
                <c:pt idx="2616">
                  <c:v>176.33600000000001</c:v>
                </c:pt>
                <c:pt idx="2617">
                  <c:v>176.33600000000001</c:v>
                </c:pt>
                <c:pt idx="2618">
                  <c:v>176.33600000000001</c:v>
                </c:pt>
                <c:pt idx="2619">
                  <c:v>176.33600000000001</c:v>
                </c:pt>
                <c:pt idx="2620">
                  <c:v>176.33600000000001</c:v>
                </c:pt>
                <c:pt idx="2621">
                  <c:v>176.33600000000001</c:v>
                </c:pt>
                <c:pt idx="2622">
                  <c:v>176.33600000000001</c:v>
                </c:pt>
                <c:pt idx="2623">
                  <c:v>176.33600000000001</c:v>
                </c:pt>
                <c:pt idx="2624">
                  <c:v>176.33600000000001</c:v>
                </c:pt>
                <c:pt idx="2625">
                  <c:v>176.33600000000001</c:v>
                </c:pt>
                <c:pt idx="2626">
                  <c:v>176.33600000000001</c:v>
                </c:pt>
                <c:pt idx="2627">
                  <c:v>176.33600000000001</c:v>
                </c:pt>
                <c:pt idx="2628">
                  <c:v>176.33600000000001</c:v>
                </c:pt>
                <c:pt idx="2629">
                  <c:v>176.33600000000001</c:v>
                </c:pt>
                <c:pt idx="2630">
                  <c:v>176.33600000000001</c:v>
                </c:pt>
                <c:pt idx="2631">
                  <c:v>176.33600000000001</c:v>
                </c:pt>
                <c:pt idx="2632">
                  <c:v>176.33600000000001</c:v>
                </c:pt>
                <c:pt idx="2633">
                  <c:v>176.33600000000001</c:v>
                </c:pt>
                <c:pt idx="2634">
                  <c:v>176.33600000000001</c:v>
                </c:pt>
                <c:pt idx="2635">
                  <c:v>176.33600000000001</c:v>
                </c:pt>
                <c:pt idx="2636">
                  <c:v>176.33600000000001</c:v>
                </c:pt>
                <c:pt idx="2637">
                  <c:v>176.33600000000001</c:v>
                </c:pt>
                <c:pt idx="2638">
                  <c:v>176.33600000000001</c:v>
                </c:pt>
                <c:pt idx="2639">
                  <c:v>176.33600000000001</c:v>
                </c:pt>
                <c:pt idx="2640">
                  <c:v>176.33600000000001</c:v>
                </c:pt>
                <c:pt idx="2641">
                  <c:v>176.33600000000001</c:v>
                </c:pt>
                <c:pt idx="2642">
                  <c:v>176.33600000000001</c:v>
                </c:pt>
                <c:pt idx="2643">
                  <c:v>176.33600000000001</c:v>
                </c:pt>
                <c:pt idx="2644">
                  <c:v>176.33600000000001</c:v>
                </c:pt>
                <c:pt idx="2645">
                  <c:v>176.33600000000001</c:v>
                </c:pt>
                <c:pt idx="2646">
                  <c:v>176.33600000000001</c:v>
                </c:pt>
                <c:pt idx="2647">
                  <c:v>176.33600000000001</c:v>
                </c:pt>
                <c:pt idx="2648">
                  <c:v>176.33600000000001</c:v>
                </c:pt>
                <c:pt idx="2649">
                  <c:v>176.33600000000001</c:v>
                </c:pt>
                <c:pt idx="2650">
                  <c:v>176.33600000000001</c:v>
                </c:pt>
                <c:pt idx="2651">
                  <c:v>176.33600000000001</c:v>
                </c:pt>
                <c:pt idx="2652">
                  <c:v>176.33600000000001</c:v>
                </c:pt>
                <c:pt idx="2653">
                  <c:v>176.33600000000001</c:v>
                </c:pt>
                <c:pt idx="2654">
                  <c:v>176.33600000000001</c:v>
                </c:pt>
                <c:pt idx="2655">
                  <c:v>176.33600000000001</c:v>
                </c:pt>
                <c:pt idx="2656">
                  <c:v>176.33600000000001</c:v>
                </c:pt>
                <c:pt idx="2657">
                  <c:v>176.33600000000001</c:v>
                </c:pt>
                <c:pt idx="2658">
                  <c:v>176.33600000000001</c:v>
                </c:pt>
                <c:pt idx="2659">
                  <c:v>176.33600000000001</c:v>
                </c:pt>
                <c:pt idx="2660">
                  <c:v>176.33600000000001</c:v>
                </c:pt>
                <c:pt idx="2661">
                  <c:v>176.33600000000001</c:v>
                </c:pt>
                <c:pt idx="2662">
                  <c:v>176.33600000000001</c:v>
                </c:pt>
                <c:pt idx="2663">
                  <c:v>176.33600000000001</c:v>
                </c:pt>
                <c:pt idx="2664">
                  <c:v>176.33600000000001</c:v>
                </c:pt>
                <c:pt idx="2665">
                  <c:v>176.33600000000001</c:v>
                </c:pt>
                <c:pt idx="2666">
                  <c:v>176.33600000000001</c:v>
                </c:pt>
                <c:pt idx="2667">
                  <c:v>176.33600000000001</c:v>
                </c:pt>
                <c:pt idx="2668">
                  <c:v>176.33600000000001</c:v>
                </c:pt>
                <c:pt idx="2669">
                  <c:v>176.33600000000001</c:v>
                </c:pt>
                <c:pt idx="2670">
                  <c:v>176.33600000000001</c:v>
                </c:pt>
                <c:pt idx="2671">
                  <c:v>176.33600000000001</c:v>
                </c:pt>
                <c:pt idx="2672">
                  <c:v>176.33600000000001</c:v>
                </c:pt>
                <c:pt idx="2673">
                  <c:v>176.33600000000001</c:v>
                </c:pt>
                <c:pt idx="2674">
                  <c:v>176.33600000000001</c:v>
                </c:pt>
                <c:pt idx="2675">
                  <c:v>176.33600000000001</c:v>
                </c:pt>
                <c:pt idx="2676">
                  <c:v>176.33600000000001</c:v>
                </c:pt>
                <c:pt idx="2677">
                  <c:v>176.33600000000001</c:v>
                </c:pt>
                <c:pt idx="2678">
                  <c:v>176.33600000000001</c:v>
                </c:pt>
                <c:pt idx="2679">
                  <c:v>176.33600000000001</c:v>
                </c:pt>
                <c:pt idx="2680">
                  <c:v>176.33600000000001</c:v>
                </c:pt>
                <c:pt idx="2681">
                  <c:v>176.33600000000001</c:v>
                </c:pt>
                <c:pt idx="2682">
                  <c:v>176.33600000000001</c:v>
                </c:pt>
                <c:pt idx="2683">
                  <c:v>176.33600000000001</c:v>
                </c:pt>
                <c:pt idx="2684">
                  <c:v>176.33600000000001</c:v>
                </c:pt>
                <c:pt idx="2685">
                  <c:v>176.33600000000001</c:v>
                </c:pt>
                <c:pt idx="2686">
                  <c:v>176.33600000000001</c:v>
                </c:pt>
                <c:pt idx="2687">
                  <c:v>176.33600000000001</c:v>
                </c:pt>
                <c:pt idx="2688">
                  <c:v>176.33600000000001</c:v>
                </c:pt>
                <c:pt idx="2689">
                  <c:v>176.33600000000001</c:v>
                </c:pt>
                <c:pt idx="2690">
                  <c:v>176.33600000000001</c:v>
                </c:pt>
                <c:pt idx="2691">
                  <c:v>176.33600000000001</c:v>
                </c:pt>
                <c:pt idx="2692">
                  <c:v>176.33600000000001</c:v>
                </c:pt>
                <c:pt idx="2693">
                  <c:v>176.33600000000001</c:v>
                </c:pt>
                <c:pt idx="2694">
                  <c:v>176.33600000000001</c:v>
                </c:pt>
                <c:pt idx="2695">
                  <c:v>176.33600000000001</c:v>
                </c:pt>
                <c:pt idx="2696">
                  <c:v>176.33600000000001</c:v>
                </c:pt>
                <c:pt idx="2697">
                  <c:v>176.33600000000001</c:v>
                </c:pt>
                <c:pt idx="2698">
                  <c:v>176.33600000000001</c:v>
                </c:pt>
                <c:pt idx="2699">
                  <c:v>176.33600000000001</c:v>
                </c:pt>
                <c:pt idx="2700">
                  <c:v>176.33600000000001</c:v>
                </c:pt>
                <c:pt idx="2701">
                  <c:v>176.33600000000001</c:v>
                </c:pt>
                <c:pt idx="2702">
                  <c:v>176.33600000000001</c:v>
                </c:pt>
                <c:pt idx="2703">
                  <c:v>176.33600000000001</c:v>
                </c:pt>
                <c:pt idx="2704">
                  <c:v>176.33600000000001</c:v>
                </c:pt>
                <c:pt idx="2705">
                  <c:v>176.33600000000001</c:v>
                </c:pt>
                <c:pt idx="2706">
                  <c:v>176.33600000000001</c:v>
                </c:pt>
                <c:pt idx="2707">
                  <c:v>176.33600000000001</c:v>
                </c:pt>
                <c:pt idx="2708">
                  <c:v>176.33600000000001</c:v>
                </c:pt>
                <c:pt idx="2709">
                  <c:v>176.33600000000001</c:v>
                </c:pt>
                <c:pt idx="2710">
                  <c:v>176.33600000000001</c:v>
                </c:pt>
                <c:pt idx="2711">
                  <c:v>176.33600000000001</c:v>
                </c:pt>
                <c:pt idx="2712">
                  <c:v>176.33600000000001</c:v>
                </c:pt>
                <c:pt idx="2713">
                  <c:v>176.33600000000001</c:v>
                </c:pt>
                <c:pt idx="2714">
                  <c:v>176.33600000000001</c:v>
                </c:pt>
                <c:pt idx="2715">
                  <c:v>176.33600000000001</c:v>
                </c:pt>
                <c:pt idx="2716">
                  <c:v>176.33600000000001</c:v>
                </c:pt>
                <c:pt idx="2717">
                  <c:v>176.33600000000001</c:v>
                </c:pt>
                <c:pt idx="2718">
                  <c:v>176.33600000000001</c:v>
                </c:pt>
                <c:pt idx="2719">
                  <c:v>176.33600000000001</c:v>
                </c:pt>
                <c:pt idx="2720">
                  <c:v>176.33600000000001</c:v>
                </c:pt>
                <c:pt idx="2721">
                  <c:v>176.33600000000001</c:v>
                </c:pt>
                <c:pt idx="2722">
                  <c:v>176.33600000000001</c:v>
                </c:pt>
                <c:pt idx="2723">
                  <c:v>176.33600000000001</c:v>
                </c:pt>
                <c:pt idx="2724">
                  <c:v>176.33600000000001</c:v>
                </c:pt>
                <c:pt idx="2725">
                  <c:v>176.33600000000001</c:v>
                </c:pt>
                <c:pt idx="2726">
                  <c:v>176.33600000000001</c:v>
                </c:pt>
                <c:pt idx="2727">
                  <c:v>176.33600000000001</c:v>
                </c:pt>
                <c:pt idx="2728">
                  <c:v>176.33600000000001</c:v>
                </c:pt>
                <c:pt idx="2729">
                  <c:v>176.33600000000001</c:v>
                </c:pt>
                <c:pt idx="2730">
                  <c:v>176.33600000000001</c:v>
                </c:pt>
                <c:pt idx="2731">
                  <c:v>176.33600000000001</c:v>
                </c:pt>
                <c:pt idx="2732">
                  <c:v>176.33600000000001</c:v>
                </c:pt>
                <c:pt idx="2733">
                  <c:v>176.33600000000001</c:v>
                </c:pt>
                <c:pt idx="2734">
                  <c:v>176.33600000000001</c:v>
                </c:pt>
                <c:pt idx="2735">
                  <c:v>176.33600000000001</c:v>
                </c:pt>
                <c:pt idx="2736">
                  <c:v>176.33600000000001</c:v>
                </c:pt>
                <c:pt idx="2737">
                  <c:v>176.33600000000001</c:v>
                </c:pt>
                <c:pt idx="2738">
                  <c:v>176.33600000000001</c:v>
                </c:pt>
                <c:pt idx="2739">
                  <c:v>176.33600000000001</c:v>
                </c:pt>
                <c:pt idx="2740">
                  <c:v>176.33600000000001</c:v>
                </c:pt>
                <c:pt idx="2741">
                  <c:v>176.33600000000001</c:v>
                </c:pt>
                <c:pt idx="2742">
                  <c:v>176.33600000000001</c:v>
                </c:pt>
                <c:pt idx="2743">
                  <c:v>176.33600000000001</c:v>
                </c:pt>
                <c:pt idx="2744">
                  <c:v>176.33600000000001</c:v>
                </c:pt>
                <c:pt idx="2745">
                  <c:v>176.33600000000001</c:v>
                </c:pt>
                <c:pt idx="2746">
                  <c:v>176.33600000000001</c:v>
                </c:pt>
                <c:pt idx="2747">
                  <c:v>176.33600000000001</c:v>
                </c:pt>
                <c:pt idx="2748">
                  <c:v>176.33600000000001</c:v>
                </c:pt>
                <c:pt idx="2749">
                  <c:v>176.33600000000001</c:v>
                </c:pt>
                <c:pt idx="2750">
                  <c:v>176.33600000000001</c:v>
                </c:pt>
                <c:pt idx="2751">
                  <c:v>176.33600000000001</c:v>
                </c:pt>
                <c:pt idx="2752">
                  <c:v>176.33600000000001</c:v>
                </c:pt>
                <c:pt idx="2753">
                  <c:v>176.33600000000001</c:v>
                </c:pt>
                <c:pt idx="2754">
                  <c:v>176.33600000000001</c:v>
                </c:pt>
                <c:pt idx="2755">
                  <c:v>176.33600000000001</c:v>
                </c:pt>
                <c:pt idx="2756">
                  <c:v>176.33600000000001</c:v>
                </c:pt>
                <c:pt idx="2757">
                  <c:v>176.33600000000001</c:v>
                </c:pt>
                <c:pt idx="2758">
                  <c:v>176.33600000000001</c:v>
                </c:pt>
                <c:pt idx="2759">
                  <c:v>176.33600000000001</c:v>
                </c:pt>
                <c:pt idx="2760">
                  <c:v>176.33600000000001</c:v>
                </c:pt>
                <c:pt idx="2761">
                  <c:v>176.33600000000001</c:v>
                </c:pt>
                <c:pt idx="2762">
                  <c:v>176.33600000000001</c:v>
                </c:pt>
                <c:pt idx="2763">
                  <c:v>176.33600000000001</c:v>
                </c:pt>
                <c:pt idx="2764">
                  <c:v>176.33600000000001</c:v>
                </c:pt>
                <c:pt idx="2765">
                  <c:v>176.33600000000001</c:v>
                </c:pt>
                <c:pt idx="2766">
                  <c:v>176.33600000000001</c:v>
                </c:pt>
                <c:pt idx="2767">
                  <c:v>176.33600000000001</c:v>
                </c:pt>
                <c:pt idx="2768">
                  <c:v>176.33600000000001</c:v>
                </c:pt>
                <c:pt idx="2769">
                  <c:v>176.33600000000001</c:v>
                </c:pt>
                <c:pt idx="2770">
                  <c:v>176.33600000000001</c:v>
                </c:pt>
                <c:pt idx="2771">
                  <c:v>176.33600000000001</c:v>
                </c:pt>
                <c:pt idx="2772">
                  <c:v>176.33600000000001</c:v>
                </c:pt>
                <c:pt idx="2773">
                  <c:v>176.33600000000001</c:v>
                </c:pt>
                <c:pt idx="2774">
                  <c:v>176.33600000000001</c:v>
                </c:pt>
                <c:pt idx="2775">
                  <c:v>176.33600000000001</c:v>
                </c:pt>
                <c:pt idx="2776">
                  <c:v>176.33600000000001</c:v>
                </c:pt>
                <c:pt idx="2777">
                  <c:v>176.33600000000001</c:v>
                </c:pt>
                <c:pt idx="2778">
                  <c:v>176.33600000000001</c:v>
                </c:pt>
                <c:pt idx="2779">
                  <c:v>176.33600000000001</c:v>
                </c:pt>
                <c:pt idx="2780">
                  <c:v>176.33600000000001</c:v>
                </c:pt>
                <c:pt idx="2781">
                  <c:v>176.33600000000001</c:v>
                </c:pt>
                <c:pt idx="2782">
                  <c:v>176.33600000000001</c:v>
                </c:pt>
                <c:pt idx="2783">
                  <c:v>176.33600000000001</c:v>
                </c:pt>
                <c:pt idx="2784">
                  <c:v>176.33600000000001</c:v>
                </c:pt>
                <c:pt idx="2785">
                  <c:v>176.33600000000001</c:v>
                </c:pt>
                <c:pt idx="2786">
                  <c:v>176.33600000000001</c:v>
                </c:pt>
                <c:pt idx="2787">
                  <c:v>176.33600000000001</c:v>
                </c:pt>
                <c:pt idx="2788">
                  <c:v>176.33600000000001</c:v>
                </c:pt>
                <c:pt idx="2789">
                  <c:v>176.33600000000001</c:v>
                </c:pt>
                <c:pt idx="2790">
                  <c:v>176.33600000000001</c:v>
                </c:pt>
                <c:pt idx="2791">
                  <c:v>176.33600000000001</c:v>
                </c:pt>
                <c:pt idx="2792">
                  <c:v>176.33600000000001</c:v>
                </c:pt>
                <c:pt idx="2793">
                  <c:v>176.33600000000001</c:v>
                </c:pt>
                <c:pt idx="2794">
                  <c:v>176.33600000000001</c:v>
                </c:pt>
                <c:pt idx="2795">
                  <c:v>176.33600000000001</c:v>
                </c:pt>
                <c:pt idx="2796">
                  <c:v>176.33600000000001</c:v>
                </c:pt>
                <c:pt idx="2797">
                  <c:v>176.33600000000001</c:v>
                </c:pt>
                <c:pt idx="2798">
                  <c:v>176.33600000000001</c:v>
                </c:pt>
                <c:pt idx="2799">
                  <c:v>176.33600000000001</c:v>
                </c:pt>
                <c:pt idx="2800">
                  <c:v>176.33600000000001</c:v>
                </c:pt>
                <c:pt idx="2801">
                  <c:v>176.33600000000001</c:v>
                </c:pt>
                <c:pt idx="2802">
                  <c:v>176.33600000000001</c:v>
                </c:pt>
                <c:pt idx="2803">
                  <c:v>176.33600000000001</c:v>
                </c:pt>
                <c:pt idx="2804">
                  <c:v>176.33600000000001</c:v>
                </c:pt>
                <c:pt idx="2805">
                  <c:v>176.33600000000001</c:v>
                </c:pt>
                <c:pt idx="2806">
                  <c:v>176.33600000000001</c:v>
                </c:pt>
                <c:pt idx="2807">
                  <c:v>176.33600000000001</c:v>
                </c:pt>
                <c:pt idx="2808">
                  <c:v>176.33600000000001</c:v>
                </c:pt>
                <c:pt idx="2809">
                  <c:v>176.33600000000001</c:v>
                </c:pt>
                <c:pt idx="2810">
                  <c:v>176.33600000000001</c:v>
                </c:pt>
                <c:pt idx="2811">
                  <c:v>176.33600000000001</c:v>
                </c:pt>
                <c:pt idx="2812">
                  <c:v>176.33600000000001</c:v>
                </c:pt>
                <c:pt idx="2813">
                  <c:v>176.33600000000001</c:v>
                </c:pt>
                <c:pt idx="2814">
                  <c:v>176.33600000000001</c:v>
                </c:pt>
                <c:pt idx="2815">
                  <c:v>176.33600000000001</c:v>
                </c:pt>
                <c:pt idx="2816">
                  <c:v>176.33600000000001</c:v>
                </c:pt>
                <c:pt idx="2817">
                  <c:v>176.33600000000001</c:v>
                </c:pt>
                <c:pt idx="2818">
                  <c:v>176.33600000000001</c:v>
                </c:pt>
                <c:pt idx="2819">
                  <c:v>176.33600000000001</c:v>
                </c:pt>
                <c:pt idx="2820">
                  <c:v>176.33600000000001</c:v>
                </c:pt>
                <c:pt idx="2821">
                  <c:v>176.33600000000001</c:v>
                </c:pt>
                <c:pt idx="2822">
                  <c:v>176.33600000000001</c:v>
                </c:pt>
                <c:pt idx="2823">
                  <c:v>176.33600000000001</c:v>
                </c:pt>
                <c:pt idx="2824">
                  <c:v>176.33600000000001</c:v>
                </c:pt>
                <c:pt idx="2825">
                  <c:v>176.33600000000001</c:v>
                </c:pt>
                <c:pt idx="2826">
                  <c:v>176.33600000000001</c:v>
                </c:pt>
                <c:pt idx="2827">
                  <c:v>176.33600000000001</c:v>
                </c:pt>
                <c:pt idx="2828">
                  <c:v>176.33600000000001</c:v>
                </c:pt>
                <c:pt idx="2829">
                  <c:v>176.33600000000001</c:v>
                </c:pt>
                <c:pt idx="2830">
                  <c:v>176.33600000000001</c:v>
                </c:pt>
                <c:pt idx="2831">
                  <c:v>176.33600000000001</c:v>
                </c:pt>
                <c:pt idx="2832">
                  <c:v>176.33600000000001</c:v>
                </c:pt>
                <c:pt idx="2833">
                  <c:v>176.33600000000001</c:v>
                </c:pt>
                <c:pt idx="2834">
                  <c:v>176.33600000000001</c:v>
                </c:pt>
                <c:pt idx="2835">
                  <c:v>176.33600000000001</c:v>
                </c:pt>
                <c:pt idx="2836">
                  <c:v>176.33600000000001</c:v>
                </c:pt>
                <c:pt idx="2837">
                  <c:v>176.33600000000001</c:v>
                </c:pt>
                <c:pt idx="2838">
                  <c:v>176.33600000000001</c:v>
                </c:pt>
                <c:pt idx="2839">
                  <c:v>176.33600000000001</c:v>
                </c:pt>
                <c:pt idx="2840">
                  <c:v>176.33600000000001</c:v>
                </c:pt>
                <c:pt idx="2841">
                  <c:v>176.33600000000001</c:v>
                </c:pt>
                <c:pt idx="2842">
                  <c:v>176.33600000000001</c:v>
                </c:pt>
                <c:pt idx="2843">
                  <c:v>176.33600000000001</c:v>
                </c:pt>
                <c:pt idx="2844">
                  <c:v>176.33600000000001</c:v>
                </c:pt>
                <c:pt idx="2845">
                  <c:v>176.33600000000001</c:v>
                </c:pt>
                <c:pt idx="2846">
                  <c:v>176.33600000000001</c:v>
                </c:pt>
                <c:pt idx="2847">
                  <c:v>176.33600000000001</c:v>
                </c:pt>
                <c:pt idx="2848">
                  <c:v>176.33600000000001</c:v>
                </c:pt>
                <c:pt idx="2849">
                  <c:v>176.33600000000001</c:v>
                </c:pt>
                <c:pt idx="2850">
                  <c:v>176.33600000000001</c:v>
                </c:pt>
                <c:pt idx="2851">
                  <c:v>176.33600000000001</c:v>
                </c:pt>
                <c:pt idx="2852">
                  <c:v>176.33600000000001</c:v>
                </c:pt>
                <c:pt idx="2853">
                  <c:v>176.33600000000001</c:v>
                </c:pt>
                <c:pt idx="2854">
                  <c:v>176.33600000000001</c:v>
                </c:pt>
                <c:pt idx="2855">
                  <c:v>176.33600000000001</c:v>
                </c:pt>
                <c:pt idx="2856">
                  <c:v>176.33600000000001</c:v>
                </c:pt>
                <c:pt idx="2857">
                  <c:v>176.33600000000001</c:v>
                </c:pt>
                <c:pt idx="2858">
                  <c:v>176.33600000000001</c:v>
                </c:pt>
                <c:pt idx="2859">
                  <c:v>176.33600000000001</c:v>
                </c:pt>
                <c:pt idx="2860">
                  <c:v>176.33600000000001</c:v>
                </c:pt>
                <c:pt idx="2861">
                  <c:v>176.33600000000001</c:v>
                </c:pt>
                <c:pt idx="2862">
                  <c:v>176.33600000000001</c:v>
                </c:pt>
                <c:pt idx="2863">
                  <c:v>176.33600000000001</c:v>
                </c:pt>
                <c:pt idx="2864">
                  <c:v>176.33600000000001</c:v>
                </c:pt>
                <c:pt idx="2865">
                  <c:v>176.33600000000001</c:v>
                </c:pt>
                <c:pt idx="2866">
                  <c:v>176.33600000000001</c:v>
                </c:pt>
                <c:pt idx="2867">
                  <c:v>176.33600000000001</c:v>
                </c:pt>
                <c:pt idx="2868">
                  <c:v>176.33600000000001</c:v>
                </c:pt>
                <c:pt idx="2869">
                  <c:v>176.33600000000001</c:v>
                </c:pt>
                <c:pt idx="2870">
                  <c:v>176.33600000000001</c:v>
                </c:pt>
                <c:pt idx="2871">
                  <c:v>176.33600000000001</c:v>
                </c:pt>
                <c:pt idx="2872">
                  <c:v>176.33600000000001</c:v>
                </c:pt>
                <c:pt idx="2873">
                  <c:v>176.33600000000001</c:v>
                </c:pt>
                <c:pt idx="2874">
                  <c:v>176.33600000000001</c:v>
                </c:pt>
                <c:pt idx="2875">
                  <c:v>176.33600000000001</c:v>
                </c:pt>
                <c:pt idx="2876">
                  <c:v>176.33600000000001</c:v>
                </c:pt>
                <c:pt idx="2877">
                  <c:v>176.33600000000001</c:v>
                </c:pt>
                <c:pt idx="2878">
                  <c:v>184.62100000000001</c:v>
                </c:pt>
                <c:pt idx="2879">
                  <c:v>184.62100000000001</c:v>
                </c:pt>
                <c:pt idx="2880">
                  <c:v>184.62100000000001</c:v>
                </c:pt>
                <c:pt idx="2881">
                  <c:v>184.62100000000001</c:v>
                </c:pt>
                <c:pt idx="2882">
                  <c:v>184.62100000000001</c:v>
                </c:pt>
                <c:pt idx="2883">
                  <c:v>184.62100000000001</c:v>
                </c:pt>
                <c:pt idx="2884">
                  <c:v>184.62100000000001</c:v>
                </c:pt>
                <c:pt idx="2885">
                  <c:v>184.62100000000001</c:v>
                </c:pt>
                <c:pt idx="2886">
                  <c:v>184.62100000000001</c:v>
                </c:pt>
                <c:pt idx="2887">
                  <c:v>184.74033333333301</c:v>
                </c:pt>
                <c:pt idx="2888">
                  <c:v>184.8</c:v>
                </c:pt>
                <c:pt idx="2889">
                  <c:v>184.8</c:v>
                </c:pt>
                <c:pt idx="2890">
                  <c:v>184.8</c:v>
                </c:pt>
                <c:pt idx="2891">
                  <c:v>184.8</c:v>
                </c:pt>
                <c:pt idx="2892">
                  <c:v>184.8</c:v>
                </c:pt>
                <c:pt idx="2893">
                  <c:v>184.8</c:v>
                </c:pt>
                <c:pt idx="2894">
                  <c:v>184.8</c:v>
                </c:pt>
                <c:pt idx="2895">
                  <c:v>184.8</c:v>
                </c:pt>
                <c:pt idx="2896">
                  <c:v>184.8</c:v>
                </c:pt>
                <c:pt idx="2897">
                  <c:v>184.8</c:v>
                </c:pt>
                <c:pt idx="2898">
                  <c:v>189.02099999999999</c:v>
                </c:pt>
                <c:pt idx="2899">
                  <c:v>189.02099999999999</c:v>
                </c:pt>
                <c:pt idx="2900">
                  <c:v>189.02099999999999</c:v>
                </c:pt>
                <c:pt idx="2901">
                  <c:v>189.02099999999999</c:v>
                </c:pt>
                <c:pt idx="2902">
                  <c:v>189.02099999999999</c:v>
                </c:pt>
                <c:pt idx="2903">
                  <c:v>189.02099999999999</c:v>
                </c:pt>
                <c:pt idx="2904">
                  <c:v>189.02099999999999</c:v>
                </c:pt>
                <c:pt idx="2905">
                  <c:v>189.02099999999999</c:v>
                </c:pt>
                <c:pt idx="2906">
                  <c:v>189.02099999999999</c:v>
                </c:pt>
                <c:pt idx="2907">
                  <c:v>189.626888888889</c:v>
                </c:pt>
                <c:pt idx="2908">
                  <c:v>189.8</c:v>
                </c:pt>
                <c:pt idx="2909">
                  <c:v>189.8</c:v>
                </c:pt>
                <c:pt idx="2910">
                  <c:v>189.8</c:v>
                </c:pt>
                <c:pt idx="2911">
                  <c:v>189.8</c:v>
                </c:pt>
                <c:pt idx="2912">
                  <c:v>189.8</c:v>
                </c:pt>
                <c:pt idx="2913">
                  <c:v>189.8</c:v>
                </c:pt>
                <c:pt idx="2914">
                  <c:v>189.8</c:v>
                </c:pt>
                <c:pt idx="2915">
                  <c:v>189.8</c:v>
                </c:pt>
                <c:pt idx="2916">
                  <c:v>189.8</c:v>
                </c:pt>
                <c:pt idx="2917">
                  <c:v>191.469200000001</c:v>
                </c:pt>
                <c:pt idx="2918">
                  <c:v>192.58199999999999</c:v>
                </c:pt>
                <c:pt idx="2919">
                  <c:v>192.58199999999999</c:v>
                </c:pt>
                <c:pt idx="2920">
                  <c:v>192.58199999999999</c:v>
                </c:pt>
                <c:pt idx="2921">
                  <c:v>192.58199999999999</c:v>
                </c:pt>
                <c:pt idx="2922">
                  <c:v>192.58199999999999</c:v>
                </c:pt>
                <c:pt idx="2923">
                  <c:v>192.58199999999999</c:v>
                </c:pt>
                <c:pt idx="2924">
                  <c:v>192.58199999999999</c:v>
                </c:pt>
                <c:pt idx="2925">
                  <c:v>192.58199999999999</c:v>
                </c:pt>
                <c:pt idx="2926">
                  <c:v>192.58199999999999</c:v>
                </c:pt>
                <c:pt idx="2927">
                  <c:v>192.58199999999999</c:v>
                </c:pt>
                <c:pt idx="2928">
                  <c:v>194.07400000000001</c:v>
                </c:pt>
                <c:pt idx="2929">
                  <c:v>194.07400000000001</c:v>
                </c:pt>
                <c:pt idx="2930">
                  <c:v>194.07400000000001</c:v>
                </c:pt>
                <c:pt idx="2931">
                  <c:v>194.07400000000001</c:v>
                </c:pt>
                <c:pt idx="2932">
                  <c:v>194.07400000000001</c:v>
                </c:pt>
                <c:pt idx="2933">
                  <c:v>194.07400000000001</c:v>
                </c:pt>
                <c:pt idx="2934">
                  <c:v>194.07400000000001</c:v>
                </c:pt>
                <c:pt idx="2935">
                  <c:v>194.07400000000001</c:v>
                </c:pt>
                <c:pt idx="2936">
                  <c:v>194.07400000000001</c:v>
                </c:pt>
                <c:pt idx="2937">
                  <c:v>193.96719999999999</c:v>
                </c:pt>
                <c:pt idx="2938">
                  <c:v>193.89599999999999</c:v>
                </c:pt>
                <c:pt idx="2939">
                  <c:v>193.89599999999999</c:v>
                </c:pt>
                <c:pt idx="2940">
                  <c:v>193.89599999999999</c:v>
                </c:pt>
                <c:pt idx="2941">
                  <c:v>193.89599999999999</c:v>
                </c:pt>
                <c:pt idx="2942">
                  <c:v>193.89599999999999</c:v>
                </c:pt>
                <c:pt idx="2943">
                  <c:v>193.89599999999999</c:v>
                </c:pt>
                <c:pt idx="2944">
                  <c:v>193.89599999999999</c:v>
                </c:pt>
                <c:pt idx="2945">
                  <c:v>193.89599999999999</c:v>
                </c:pt>
                <c:pt idx="2946">
                  <c:v>193.89599999999999</c:v>
                </c:pt>
                <c:pt idx="2947">
                  <c:v>193.89599999999999</c:v>
                </c:pt>
                <c:pt idx="2948">
                  <c:v>194.02600000000001</c:v>
                </c:pt>
                <c:pt idx="2949">
                  <c:v>194.02600000000001</c:v>
                </c:pt>
                <c:pt idx="2950">
                  <c:v>194.02600000000001</c:v>
                </c:pt>
                <c:pt idx="2951">
                  <c:v>194.02600000000001</c:v>
                </c:pt>
                <c:pt idx="2952">
                  <c:v>194.02600000000001</c:v>
                </c:pt>
                <c:pt idx="2953">
                  <c:v>194.02600000000001</c:v>
                </c:pt>
                <c:pt idx="2954">
                  <c:v>194.02600000000001</c:v>
                </c:pt>
                <c:pt idx="2955">
                  <c:v>194.02600000000001</c:v>
                </c:pt>
                <c:pt idx="2956">
                  <c:v>194.02600000000001</c:v>
                </c:pt>
                <c:pt idx="2957">
                  <c:v>192.954571428571</c:v>
                </c:pt>
                <c:pt idx="2958">
                  <c:v>192.52600000000001</c:v>
                </c:pt>
                <c:pt idx="2959">
                  <c:v>192.52600000000001</c:v>
                </c:pt>
                <c:pt idx="2960">
                  <c:v>192.52600000000001</c:v>
                </c:pt>
                <c:pt idx="2961">
                  <c:v>192.52600000000001</c:v>
                </c:pt>
                <c:pt idx="2962">
                  <c:v>192.52600000000001</c:v>
                </c:pt>
                <c:pt idx="2963">
                  <c:v>192.52600000000001</c:v>
                </c:pt>
                <c:pt idx="2964">
                  <c:v>192.52600000000001</c:v>
                </c:pt>
                <c:pt idx="2965">
                  <c:v>192.52600000000001</c:v>
                </c:pt>
                <c:pt idx="2966">
                  <c:v>192.52600000000001</c:v>
                </c:pt>
                <c:pt idx="2967">
                  <c:v>192.52600000000001</c:v>
                </c:pt>
                <c:pt idx="2968">
                  <c:v>189.25299999999999</c:v>
                </c:pt>
                <c:pt idx="2969">
                  <c:v>189.25299999999999</c:v>
                </c:pt>
                <c:pt idx="2970">
                  <c:v>189.25299999999999</c:v>
                </c:pt>
                <c:pt idx="2971">
                  <c:v>189.25299999999999</c:v>
                </c:pt>
                <c:pt idx="2972">
                  <c:v>189.25299999999999</c:v>
                </c:pt>
                <c:pt idx="2973">
                  <c:v>189.25299999999999</c:v>
                </c:pt>
                <c:pt idx="2974">
                  <c:v>189.25299999999999</c:v>
                </c:pt>
                <c:pt idx="2975">
                  <c:v>189.25299999999999</c:v>
                </c:pt>
                <c:pt idx="2976">
                  <c:v>189.25299999999999</c:v>
                </c:pt>
                <c:pt idx="2977">
                  <c:v>189.43899999999999</c:v>
                </c:pt>
                <c:pt idx="2978">
                  <c:v>189.501</c:v>
                </c:pt>
                <c:pt idx="2979">
                  <c:v>189.501</c:v>
                </c:pt>
                <c:pt idx="2980">
                  <c:v>189.501</c:v>
                </c:pt>
                <c:pt idx="2981">
                  <c:v>189.501</c:v>
                </c:pt>
                <c:pt idx="2982">
                  <c:v>189.501</c:v>
                </c:pt>
                <c:pt idx="2983">
                  <c:v>189.501</c:v>
                </c:pt>
                <c:pt idx="2984">
                  <c:v>189.501</c:v>
                </c:pt>
                <c:pt idx="2985">
                  <c:v>189.501</c:v>
                </c:pt>
                <c:pt idx="2986">
                  <c:v>189.501</c:v>
                </c:pt>
                <c:pt idx="2987">
                  <c:v>189.501</c:v>
                </c:pt>
                <c:pt idx="2988">
                  <c:v>189.91566666666799</c:v>
                </c:pt>
                <c:pt idx="2989">
                  <c:v>190.745</c:v>
                </c:pt>
                <c:pt idx="2990">
                  <c:v>190.745</c:v>
                </c:pt>
                <c:pt idx="2991">
                  <c:v>190.745</c:v>
                </c:pt>
                <c:pt idx="2992">
                  <c:v>190.745</c:v>
                </c:pt>
                <c:pt idx="2993">
                  <c:v>190.745</c:v>
                </c:pt>
                <c:pt idx="2994">
                  <c:v>190.745</c:v>
                </c:pt>
                <c:pt idx="2995">
                  <c:v>190.745</c:v>
                </c:pt>
                <c:pt idx="2996">
                  <c:v>190.745</c:v>
                </c:pt>
                <c:pt idx="2997">
                  <c:v>190.745</c:v>
                </c:pt>
                <c:pt idx="2998">
                  <c:v>192.96681818181801</c:v>
                </c:pt>
                <c:pt idx="2999">
                  <c:v>193.8</c:v>
                </c:pt>
                <c:pt idx="3000">
                  <c:v>193.8</c:v>
                </c:pt>
                <c:pt idx="3001">
                  <c:v>193.8</c:v>
                </c:pt>
                <c:pt idx="3002">
                  <c:v>193.8</c:v>
                </c:pt>
                <c:pt idx="3003">
                  <c:v>193.8</c:v>
                </c:pt>
                <c:pt idx="3004">
                  <c:v>193.8</c:v>
                </c:pt>
                <c:pt idx="3005">
                  <c:v>193.8</c:v>
                </c:pt>
                <c:pt idx="3006">
                  <c:v>193.8</c:v>
                </c:pt>
                <c:pt idx="3007">
                  <c:v>193.8</c:v>
                </c:pt>
                <c:pt idx="3008">
                  <c:v>192.8</c:v>
                </c:pt>
                <c:pt idx="3009">
                  <c:v>191.8</c:v>
                </c:pt>
                <c:pt idx="3010">
                  <c:v>191.8</c:v>
                </c:pt>
                <c:pt idx="3011">
                  <c:v>191.8</c:v>
                </c:pt>
                <c:pt idx="3012">
                  <c:v>191.8</c:v>
                </c:pt>
                <c:pt idx="3013">
                  <c:v>191.8</c:v>
                </c:pt>
                <c:pt idx="3014">
                  <c:v>191.8</c:v>
                </c:pt>
                <c:pt idx="3015">
                  <c:v>191.8</c:v>
                </c:pt>
                <c:pt idx="3016">
                  <c:v>191.8</c:v>
                </c:pt>
                <c:pt idx="3017">
                  <c:v>191.8</c:v>
                </c:pt>
                <c:pt idx="3018">
                  <c:v>192.6</c:v>
                </c:pt>
                <c:pt idx="3019">
                  <c:v>192.8</c:v>
                </c:pt>
                <c:pt idx="3020">
                  <c:v>192.8</c:v>
                </c:pt>
                <c:pt idx="3021">
                  <c:v>192.8</c:v>
                </c:pt>
                <c:pt idx="3022">
                  <c:v>192.8</c:v>
                </c:pt>
                <c:pt idx="3023">
                  <c:v>192.8</c:v>
                </c:pt>
                <c:pt idx="3024">
                  <c:v>192.8</c:v>
                </c:pt>
                <c:pt idx="3025">
                  <c:v>192.8</c:v>
                </c:pt>
                <c:pt idx="3026">
                  <c:v>192.8</c:v>
                </c:pt>
                <c:pt idx="3027">
                  <c:v>192.8</c:v>
                </c:pt>
                <c:pt idx="3028">
                  <c:v>193.49600000000001</c:v>
                </c:pt>
                <c:pt idx="3029">
                  <c:v>193.84399999999999</c:v>
                </c:pt>
                <c:pt idx="3030">
                  <c:v>193.84399999999999</c:v>
                </c:pt>
                <c:pt idx="3031">
                  <c:v>193.84399999999999</c:v>
                </c:pt>
                <c:pt idx="3032">
                  <c:v>193.84399999999999</c:v>
                </c:pt>
                <c:pt idx="3033">
                  <c:v>193.84399999999999</c:v>
                </c:pt>
                <c:pt idx="3034">
                  <c:v>193.84399999999999</c:v>
                </c:pt>
                <c:pt idx="3035">
                  <c:v>193.84399999999999</c:v>
                </c:pt>
                <c:pt idx="3036">
                  <c:v>193.84399999999999</c:v>
                </c:pt>
                <c:pt idx="3037">
                  <c:v>193.84399999999999</c:v>
                </c:pt>
                <c:pt idx="3038">
                  <c:v>193.84399999999999</c:v>
                </c:pt>
                <c:pt idx="3039">
                  <c:v>194.8</c:v>
                </c:pt>
                <c:pt idx="3040">
                  <c:v>194.8</c:v>
                </c:pt>
                <c:pt idx="3041">
                  <c:v>194.8</c:v>
                </c:pt>
                <c:pt idx="3042">
                  <c:v>194.8</c:v>
                </c:pt>
                <c:pt idx="3043">
                  <c:v>194.8</c:v>
                </c:pt>
                <c:pt idx="3044">
                  <c:v>194.8</c:v>
                </c:pt>
                <c:pt idx="3045">
                  <c:v>194.8</c:v>
                </c:pt>
                <c:pt idx="3046">
                  <c:v>194.8</c:v>
                </c:pt>
                <c:pt idx="3047">
                  <c:v>194.8</c:v>
                </c:pt>
                <c:pt idx="3048">
                  <c:v>191.527999999999</c:v>
                </c:pt>
                <c:pt idx="3049">
                  <c:v>189.892</c:v>
                </c:pt>
                <c:pt idx="3050">
                  <c:v>189.892</c:v>
                </c:pt>
                <c:pt idx="3051">
                  <c:v>189.892</c:v>
                </c:pt>
                <c:pt idx="3052">
                  <c:v>189.892</c:v>
                </c:pt>
                <c:pt idx="3053">
                  <c:v>189.892</c:v>
                </c:pt>
                <c:pt idx="3054">
                  <c:v>189.892</c:v>
                </c:pt>
                <c:pt idx="3055">
                  <c:v>189.892</c:v>
                </c:pt>
                <c:pt idx="3056">
                  <c:v>189.892</c:v>
                </c:pt>
                <c:pt idx="3057">
                  <c:v>189.892</c:v>
                </c:pt>
                <c:pt idx="3058">
                  <c:v>189.892</c:v>
                </c:pt>
                <c:pt idx="3059">
                  <c:v>188.8</c:v>
                </c:pt>
                <c:pt idx="3060">
                  <c:v>188.8</c:v>
                </c:pt>
                <c:pt idx="3061">
                  <c:v>188.8</c:v>
                </c:pt>
                <c:pt idx="3062">
                  <c:v>188.8</c:v>
                </c:pt>
                <c:pt idx="3063">
                  <c:v>188.8</c:v>
                </c:pt>
                <c:pt idx="3064">
                  <c:v>188.8</c:v>
                </c:pt>
                <c:pt idx="3065">
                  <c:v>188.8</c:v>
                </c:pt>
                <c:pt idx="3066">
                  <c:v>188.8</c:v>
                </c:pt>
                <c:pt idx="3067">
                  <c:v>188.8</c:v>
                </c:pt>
                <c:pt idx="3068">
                  <c:v>188.8</c:v>
                </c:pt>
                <c:pt idx="3069">
                  <c:v>188.8</c:v>
                </c:pt>
                <c:pt idx="3070">
                  <c:v>188.8</c:v>
                </c:pt>
                <c:pt idx="3071">
                  <c:v>188.8</c:v>
                </c:pt>
                <c:pt idx="3072">
                  <c:v>188.8</c:v>
                </c:pt>
                <c:pt idx="3073">
                  <c:v>188.8</c:v>
                </c:pt>
                <c:pt idx="3074">
                  <c:v>188.8</c:v>
                </c:pt>
                <c:pt idx="3075">
                  <c:v>188.8</c:v>
                </c:pt>
                <c:pt idx="3076">
                  <c:v>188.8</c:v>
                </c:pt>
                <c:pt idx="3077">
                  <c:v>188.8</c:v>
                </c:pt>
                <c:pt idx="3078">
                  <c:v>189.3432</c:v>
                </c:pt>
                <c:pt idx="3079">
                  <c:v>190.15799999999999</c:v>
                </c:pt>
                <c:pt idx="3080">
                  <c:v>190.15799999999999</c:v>
                </c:pt>
                <c:pt idx="3081">
                  <c:v>190.15799999999999</c:v>
                </c:pt>
                <c:pt idx="3082">
                  <c:v>190.15799999999999</c:v>
                </c:pt>
                <c:pt idx="3083">
                  <c:v>190.15799999999999</c:v>
                </c:pt>
                <c:pt idx="3084">
                  <c:v>190.15799999999999</c:v>
                </c:pt>
                <c:pt idx="3085">
                  <c:v>190.15799999999999</c:v>
                </c:pt>
                <c:pt idx="3086">
                  <c:v>190.15799999999999</c:v>
                </c:pt>
                <c:pt idx="3087">
                  <c:v>190.15799999999999</c:v>
                </c:pt>
                <c:pt idx="3088">
                  <c:v>191.629500000001</c:v>
                </c:pt>
                <c:pt idx="3089">
                  <c:v>192.12</c:v>
                </c:pt>
                <c:pt idx="3090">
                  <c:v>192.12</c:v>
                </c:pt>
                <c:pt idx="3091">
                  <c:v>192.12</c:v>
                </c:pt>
                <c:pt idx="3092">
                  <c:v>192.12</c:v>
                </c:pt>
                <c:pt idx="3093">
                  <c:v>192.12</c:v>
                </c:pt>
                <c:pt idx="3094">
                  <c:v>192.12</c:v>
                </c:pt>
                <c:pt idx="3095">
                  <c:v>192.12</c:v>
                </c:pt>
                <c:pt idx="3096">
                  <c:v>192.12</c:v>
                </c:pt>
                <c:pt idx="3097">
                  <c:v>192.12</c:v>
                </c:pt>
                <c:pt idx="3098">
                  <c:v>193.46</c:v>
                </c:pt>
                <c:pt idx="3099">
                  <c:v>194.8</c:v>
                </c:pt>
                <c:pt idx="3100">
                  <c:v>194.8</c:v>
                </c:pt>
                <c:pt idx="3101">
                  <c:v>194.8</c:v>
                </c:pt>
                <c:pt idx="3102">
                  <c:v>194.8</c:v>
                </c:pt>
                <c:pt idx="3103">
                  <c:v>194.8</c:v>
                </c:pt>
                <c:pt idx="3104">
                  <c:v>194.8</c:v>
                </c:pt>
                <c:pt idx="3105">
                  <c:v>194.8</c:v>
                </c:pt>
                <c:pt idx="3106">
                  <c:v>194.8</c:v>
                </c:pt>
                <c:pt idx="3107">
                  <c:v>194.8</c:v>
                </c:pt>
                <c:pt idx="3108">
                  <c:v>190.70909090909001</c:v>
                </c:pt>
                <c:pt idx="3109">
                  <c:v>189.8</c:v>
                </c:pt>
                <c:pt idx="3110">
                  <c:v>189.8</c:v>
                </c:pt>
                <c:pt idx="3111">
                  <c:v>189.8</c:v>
                </c:pt>
                <c:pt idx="3112">
                  <c:v>189.8</c:v>
                </c:pt>
                <c:pt idx="3113">
                  <c:v>189.8</c:v>
                </c:pt>
                <c:pt idx="3114">
                  <c:v>189.8</c:v>
                </c:pt>
                <c:pt idx="3115">
                  <c:v>189.8</c:v>
                </c:pt>
                <c:pt idx="3116">
                  <c:v>189.8</c:v>
                </c:pt>
                <c:pt idx="3117">
                  <c:v>189.8</c:v>
                </c:pt>
                <c:pt idx="3118">
                  <c:v>189.1</c:v>
                </c:pt>
                <c:pt idx="3119">
                  <c:v>188.75</c:v>
                </c:pt>
                <c:pt idx="3120">
                  <c:v>188.75</c:v>
                </c:pt>
                <c:pt idx="3121">
                  <c:v>188.75</c:v>
                </c:pt>
                <c:pt idx="3122">
                  <c:v>188.75</c:v>
                </c:pt>
                <c:pt idx="3123">
                  <c:v>188.75</c:v>
                </c:pt>
                <c:pt idx="3124">
                  <c:v>188.75</c:v>
                </c:pt>
                <c:pt idx="3125">
                  <c:v>188.75</c:v>
                </c:pt>
                <c:pt idx="3126">
                  <c:v>188.75</c:v>
                </c:pt>
                <c:pt idx="3127">
                  <c:v>188.75</c:v>
                </c:pt>
                <c:pt idx="3128">
                  <c:v>188.75</c:v>
                </c:pt>
                <c:pt idx="3129">
                  <c:v>186.364</c:v>
                </c:pt>
                <c:pt idx="3130">
                  <c:v>186.364</c:v>
                </c:pt>
                <c:pt idx="3131">
                  <c:v>186.364</c:v>
                </c:pt>
                <c:pt idx="3132">
                  <c:v>186.364</c:v>
                </c:pt>
                <c:pt idx="3133">
                  <c:v>186.364</c:v>
                </c:pt>
                <c:pt idx="3134">
                  <c:v>186.364</c:v>
                </c:pt>
                <c:pt idx="3135">
                  <c:v>186.364</c:v>
                </c:pt>
                <c:pt idx="3136">
                  <c:v>186.364</c:v>
                </c:pt>
                <c:pt idx="3137">
                  <c:v>186.364</c:v>
                </c:pt>
                <c:pt idx="3138">
                  <c:v>186.364</c:v>
                </c:pt>
                <c:pt idx="3139">
                  <c:v>182.145428571428</c:v>
                </c:pt>
                <c:pt idx="3140">
                  <c:v>180.458</c:v>
                </c:pt>
                <c:pt idx="3141">
                  <c:v>180.458</c:v>
                </c:pt>
                <c:pt idx="3142">
                  <c:v>180.458</c:v>
                </c:pt>
                <c:pt idx="3143">
                  <c:v>180.458</c:v>
                </c:pt>
                <c:pt idx="3144">
                  <c:v>180.458</c:v>
                </c:pt>
                <c:pt idx="3145">
                  <c:v>180.458</c:v>
                </c:pt>
                <c:pt idx="3146">
                  <c:v>180.458</c:v>
                </c:pt>
                <c:pt idx="3147">
                  <c:v>180.458</c:v>
                </c:pt>
                <c:pt idx="3148">
                  <c:v>180.458</c:v>
                </c:pt>
                <c:pt idx="3149">
                  <c:v>178.04966666665899</c:v>
                </c:pt>
                <c:pt idx="3150">
                  <c:v>173.233</c:v>
                </c:pt>
                <c:pt idx="3151">
                  <c:v>173.233</c:v>
                </c:pt>
                <c:pt idx="3152">
                  <c:v>173.233</c:v>
                </c:pt>
                <c:pt idx="3153">
                  <c:v>173.233</c:v>
                </c:pt>
                <c:pt idx="3154">
                  <c:v>173.233</c:v>
                </c:pt>
                <c:pt idx="3155">
                  <c:v>173.233</c:v>
                </c:pt>
                <c:pt idx="3156">
                  <c:v>173.233</c:v>
                </c:pt>
                <c:pt idx="3157">
                  <c:v>173.233</c:v>
                </c:pt>
                <c:pt idx="3158">
                  <c:v>173.233</c:v>
                </c:pt>
                <c:pt idx="3159">
                  <c:v>171.27249999999901</c:v>
                </c:pt>
                <c:pt idx="3160">
                  <c:v>170.619</c:v>
                </c:pt>
                <c:pt idx="3161">
                  <c:v>170.619</c:v>
                </c:pt>
                <c:pt idx="3162">
                  <c:v>170.619</c:v>
                </c:pt>
                <c:pt idx="3163">
                  <c:v>170.619</c:v>
                </c:pt>
                <c:pt idx="3164">
                  <c:v>170.619</c:v>
                </c:pt>
                <c:pt idx="3165">
                  <c:v>170.619</c:v>
                </c:pt>
                <c:pt idx="3166">
                  <c:v>170.619</c:v>
                </c:pt>
                <c:pt idx="3167">
                  <c:v>170.619</c:v>
                </c:pt>
                <c:pt idx="3168">
                  <c:v>170.619</c:v>
                </c:pt>
                <c:pt idx="3169">
                  <c:v>170.619</c:v>
                </c:pt>
                <c:pt idx="3170">
                  <c:v>164.04</c:v>
                </c:pt>
                <c:pt idx="3171">
                  <c:v>164.04</c:v>
                </c:pt>
                <c:pt idx="3172">
                  <c:v>164.04</c:v>
                </c:pt>
                <c:pt idx="3173">
                  <c:v>164.04</c:v>
                </c:pt>
                <c:pt idx="3174">
                  <c:v>164.04</c:v>
                </c:pt>
                <c:pt idx="3175">
                  <c:v>164.04</c:v>
                </c:pt>
                <c:pt idx="3176">
                  <c:v>164.04</c:v>
                </c:pt>
                <c:pt idx="3177">
                  <c:v>164.04</c:v>
                </c:pt>
                <c:pt idx="3178">
                  <c:v>164.04</c:v>
                </c:pt>
                <c:pt idx="3179">
                  <c:v>150.54190000000401</c:v>
                </c:pt>
                <c:pt idx="3180">
                  <c:v>144.75700000000001</c:v>
                </c:pt>
                <c:pt idx="3181">
                  <c:v>144.75700000000001</c:v>
                </c:pt>
                <c:pt idx="3182">
                  <c:v>144.75700000000001</c:v>
                </c:pt>
                <c:pt idx="3183">
                  <c:v>144.75700000000001</c:v>
                </c:pt>
                <c:pt idx="3184">
                  <c:v>144.75700000000001</c:v>
                </c:pt>
                <c:pt idx="3185">
                  <c:v>144.75700000000001</c:v>
                </c:pt>
                <c:pt idx="3186">
                  <c:v>144.75700000000001</c:v>
                </c:pt>
                <c:pt idx="3187">
                  <c:v>144.75700000000001</c:v>
                </c:pt>
                <c:pt idx="3188">
                  <c:v>144.75700000000001</c:v>
                </c:pt>
                <c:pt idx="3189">
                  <c:v>137.962599999996</c:v>
                </c:pt>
                <c:pt idx="3190">
                  <c:v>133.43299999999999</c:v>
                </c:pt>
                <c:pt idx="3191">
                  <c:v>133.43299999999999</c:v>
                </c:pt>
                <c:pt idx="3192">
                  <c:v>133.43299999999999</c:v>
                </c:pt>
                <c:pt idx="3193">
                  <c:v>133.43299999999999</c:v>
                </c:pt>
                <c:pt idx="3194">
                  <c:v>133.43299999999999</c:v>
                </c:pt>
                <c:pt idx="3195">
                  <c:v>133.43299999999999</c:v>
                </c:pt>
                <c:pt idx="3196">
                  <c:v>133.43299999999999</c:v>
                </c:pt>
                <c:pt idx="3197">
                  <c:v>133.43299999999999</c:v>
                </c:pt>
                <c:pt idx="3198">
                  <c:v>133.43299999999999</c:v>
                </c:pt>
                <c:pt idx="3199">
                  <c:v>130.55779999999899</c:v>
                </c:pt>
                <c:pt idx="3200">
                  <c:v>129.839</c:v>
                </c:pt>
                <c:pt idx="3201">
                  <c:v>129.839</c:v>
                </c:pt>
                <c:pt idx="3202">
                  <c:v>129.839</c:v>
                </c:pt>
                <c:pt idx="3203">
                  <c:v>129.839</c:v>
                </c:pt>
                <c:pt idx="3204">
                  <c:v>129.839</c:v>
                </c:pt>
                <c:pt idx="3205">
                  <c:v>129.839</c:v>
                </c:pt>
                <c:pt idx="3206">
                  <c:v>129.839</c:v>
                </c:pt>
                <c:pt idx="3207">
                  <c:v>129.839</c:v>
                </c:pt>
                <c:pt idx="3208">
                  <c:v>129.839</c:v>
                </c:pt>
                <c:pt idx="3209">
                  <c:v>129.38900000000001</c:v>
                </c:pt>
                <c:pt idx="3210">
                  <c:v>128.93899999999999</c:v>
                </c:pt>
                <c:pt idx="3211">
                  <c:v>128.93899999999999</c:v>
                </c:pt>
                <c:pt idx="3212">
                  <c:v>128.93899999999999</c:v>
                </c:pt>
                <c:pt idx="3213">
                  <c:v>128.93899999999999</c:v>
                </c:pt>
                <c:pt idx="3214">
                  <c:v>128.93899999999999</c:v>
                </c:pt>
                <c:pt idx="3215">
                  <c:v>128.93899999999999</c:v>
                </c:pt>
                <c:pt idx="3216">
                  <c:v>128.93899999999999</c:v>
                </c:pt>
                <c:pt idx="3217">
                  <c:v>128.93899999999999</c:v>
                </c:pt>
                <c:pt idx="3218">
                  <c:v>128.93899999999999</c:v>
                </c:pt>
                <c:pt idx="3219">
                  <c:v>128.93899999999999</c:v>
                </c:pt>
                <c:pt idx="3220">
                  <c:v>127.693</c:v>
                </c:pt>
                <c:pt idx="3221">
                  <c:v>127.693</c:v>
                </c:pt>
                <c:pt idx="3222">
                  <c:v>127.693</c:v>
                </c:pt>
                <c:pt idx="3223">
                  <c:v>127.693</c:v>
                </c:pt>
                <c:pt idx="3224">
                  <c:v>127.693</c:v>
                </c:pt>
                <c:pt idx="3225">
                  <c:v>127.693</c:v>
                </c:pt>
                <c:pt idx="3226">
                  <c:v>127.693</c:v>
                </c:pt>
                <c:pt idx="3227">
                  <c:v>127.693</c:v>
                </c:pt>
                <c:pt idx="3228">
                  <c:v>127.693</c:v>
                </c:pt>
                <c:pt idx="3229">
                  <c:v>121.259499999998</c:v>
                </c:pt>
                <c:pt idx="3230">
                  <c:v>119.11499999999999</c:v>
                </c:pt>
                <c:pt idx="3231">
                  <c:v>119.11499999999999</c:v>
                </c:pt>
                <c:pt idx="3232">
                  <c:v>119.11499999999999</c:v>
                </c:pt>
                <c:pt idx="3233">
                  <c:v>119.11499999999999</c:v>
                </c:pt>
                <c:pt idx="3234">
                  <c:v>119.11499999999999</c:v>
                </c:pt>
                <c:pt idx="3235">
                  <c:v>119.11499999999999</c:v>
                </c:pt>
                <c:pt idx="3236">
                  <c:v>119.11499999999999</c:v>
                </c:pt>
                <c:pt idx="3237">
                  <c:v>119.11499999999999</c:v>
                </c:pt>
                <c:pt idx="3238">
                  <c:v>119.11499999999999</c:v>
                </c:pt>
                <c:pt idx="3239">
                  <c:v>119.11499999999999</c:v>
                </c:pt>
                <c:pt idx="3240">
                  <c:v>115.669</c:v>
                </c:pt>
                <c:pt idx="3241">
                  <c:v>115.669</c:v>
                </c:pt>
                <c:pt idx="3242">
                  <c:v>115.669</c:v>
                </c:pt>
                <c:pt idx="3243">
                  <c:v>115.669</c:v>
                </c:pt>
                <c:pt idx="3244">
                  <c:v>115.669</c:v>
                </c:pt>
                <c:pt idx="3245">
                  <c:v>115.669</c:v>
                </c:pt>
                <c:pt idx="3246">
                  <c:v>115.669</c:v>
                </c:pt>
                <c:pt idx="3247">
                  <c:v>115.669</c:v>
                </c:pt>
                <c:pt idx="3248">
                  <c:v>115.669</c:v>
                </c:pt>
                <c:pt idx="3249">
                  <c:v>117.38650000000101</c:v>
                </c:pt>
                <c:pt idx="3250">
                  <c:v>117.959</c:v>
                </c:pt>
                <c:pt idx="3251">
                  <c:v>117.959</c:v>
                </c:pt>
                <c:pt idx="3252">
                  <c:v>117.959</c:v>
                </c:pt>
                <c:pt idx="3253">
                  <c:v>117.959</c:v>
                </c:pt>
                <c:pt idx="3254">
                  <c:v>117.959</c:v>
                </c:pt>
                <c:pt idx="3255">
                  <c:v>117.959</c:v>
                </c:pt>
                <c:pt idx="3256">
                  <c:v>117.959</c:v>
                </c:pt>
                <c:pt idx="3257">
                  <c:v>117.959</c:v>
                </c:pt>
                <c:pt idx="3258">
                  <c:v>117.959</c:v>
                </c:pt>
                <c:pt idx="3259">
                  <c:v>116.67460000000101</c:v>
                </c:pt>
                <c:pt idx="3260">
                  <c:v>114.748</c:v>
                </c:pt>
                <c:pt idx="3261">
                  <c:v>114.748</c:v>
                </c:pt>
                <c:pt idx="3262">
                  <c:v>114.748</c:v>
                </c:pt>
                <c:pt idx="3263">
                  <c:v>114.748</c:v>
                </c:pt>
                <c:pt idx="3264">
                  <c:v>114.748</c:v>
                </c:pt>
                <c:pt idx="3265">
                  <c:v>114.748</c:v>
                </c:pt>
                <c:pt idx="3266">
                  <c:v>114.748</c:v>
                </c:pt>
                <c:pt idx="3267">
                  <c:v>114.748</c:v>
                </c:pt>
                <c:pt idx="3268">
                  <c:v>114.748</c:v>
                </c:pt>
                <c:pt idx="3269">
                  <c:v>114.8216</c:v>
                </c:pt>
                <c:pt idx="3270">
                  <c:v>114.84</c:v>
                </c:pt>
                <c:pt idx="3271">
                  <c:v>114.84</c:v>
                </c:pt>
                <c:pt idx="3272">
                  <c:v>114.84</c:v>
                </c:pt>
                <c:pt idx="3273">
                  <c:v>114.84</c:v>
                </c:pt>
                <c:pt idx="3274">
                  <c:v>114.84</c:v>
                </c:pt>
                <c:pt idx="3275">
                  <c:v>114.84</c:v>
                </c:pt>
                <c:pt idx="3276">
                  <c:v>114.84</c:v>
                </c:pt>
                <c:pt idx="3277">
                  <c:v>114.84</c:v>
                </c:pt>
                <c:pt idx="3278">
                  <c:v>114.84</c:v>
                </c:pt>
                <c:pt idx="3279">
                  <c:v>114.84</c:v>
                </c:pt>
                <c:pt idx="3280">
                  <c:v>114.900333333334</c:v>
                </c:pt>
                <c:pt idx="3281">
                  <c:v>115.021</c:v>
                </c:pt>
                <c:pt idx="3282">
                  <c:v>115.021</c:v>
                </c:pt>
                <c:pt idx="3283">
                  <c:v>115.021</c:v>
                </c:pt>
                <c:pt idx="3284">
                  <c:v>115.021</c:v>
                </c:pt>
                <c:pt idx="3285">
                  <c:v>115.021</c:v>
                </c:pt>
                <c:pt idx="3286">
                  <c:v>115.021</c:v>
                </c:pt>
                <c:pt idx="3287">
                  <c:v>115.021</c:v>
                </c:pt>
                <c:pt idx="3288">
                  <c:v>115.021</c:v>
                </c:pt>
                <c:pt idx="3289">
                  <c:v>115.021</c:v>
                </c:pt>
                <c:pt idx="3290">
                  <c:v>114.860272727273</c:v>
                </c:pt>
                <c:pt idx="3291">
                  <c:v>114.8</c:v>
                </c:pt>
                <c:pt idx="3292">
                  <c:v>114.8</c:v>
                </c:pt>
                <c:pt idx="3293">
                  <c:v>114.8</c:v>
                </c:pt>
                <c:pt idx="3294">
                  <c:v>114.8</c:v>
                </c:pt>
                <c:pt idx="3295">
                  <c:v>114.8</c:v>
                </c:pt>
                <c:pt idx="3296">
                  <c:v>114.8</c:v>
                </c:pt>
                <c:pt idx="3297">
                  <c:v>114.8</c:v>
                </c:pt>
                <c:pt idx="3298">
                  <c:v>114.8</c:v>
                </c:pt>
                <c:pt idx="3299">
                  <c:v>114.8</c:v>
                </c:pt>
                <c:pt idx="3300">
                  <c:v>114.8</c:v>
                </c:pt>
                <c:pt idx="3301">
                  <c:v>114.8</c:v>
                </c:pt>
                <c:pt idx="3302">
                  <c:v>114.8</c:v>
                </c:pt>
                <c:pt idx="3303">
                  <c:v>114.8</c:v>
                </c:pt>
                <c:pt idx="3304">
                  <c:v>114.8</c:v>
                </c:pt>
                <c:pt idx="3305">
                  <c:v>114.8</c:v>
                </c:pt>
                <c:pt idx="3306">
                  <c:v>114.8</c:v>
                </c:pt>
                <c:pt idx="3307">
                  <c:v>114.8</c:v>
                </c:pt>
                <c:pt idx="3308">
                  <c:v>114.8</c:v>
                </c:pt>
                <c:pt idx="3309">
                  <c:v>114.8</c:v>
                </c:pt>
                <c:pt idx="3310">
                  <c:v>114.8</c:v>
                </c:pt>
                <c:pt idx="3311">
                  <c:v>110.574</c:v>
                </c:pt>
                <c:pt idx="3312">
                  <c:v>110.574</c:v>
                </c:pt>
                <c:pt idx="3313">
                  <c:v>110.574</c:v>
                </c:pt>
                <c:pt idx="3314">
                  <c:v>110.574</c:v>
                </c:pt>
                <c:pt idx="3315">
                  <c:v>110.574</c:v>
                </c:pt>
                <c:pt idx="3316">
                  <c:v>110.574</c:v>
                </c:pt>
                <c:pt idx="3317">
                  <c:v>110.574</c:v>
                </c:pt>
                <c:pt idx="3318">
                  <c:v>110.574</c:v>
                </c:pt>
                <c:pt idx="3319">
                  <c:v>110.574</c:v>
                </c:pt>
                <c:pt idx="3320">
                  <c:v>112.961333333333</c:v>
                </c:pt>
                <c:pt idx="3321">
                  <c:v>114.155</c:v>
                </c:pt>
                <c:pt idx="3322">
                  <c:v>114.155</c:v>
                </c:pt>
                <c:pt idx="3323">
                  <c:v>114.155</c:v>
                </c:pt>
                <c:pt idx="3324">
                  <c:v>114.155</c:v>
                </c:pt>
                <c:pt idx="3325">
                  <c:v>114.155</c:v>
                </c:pt>
                <c:pt idx="3326">
                  <c:v>114.155</c:v>
                </c:pt>
                <c:pt idx="3327">
                  <c:v>114.155</c:v>
                </c:pt>
                <c:pt idx="3328">
                  <c:v>114.155</c:v>
                </c:pt>
                <c:pt idx="3329">
                  <c:v>114.155</c:v>
                </c:pt>
                <c:pt idx="3330">
                  <c:v>114.155</c:v>
                </c:pt>
                <c:pt idx="3331">
                  <c:v>107.944</c:v>
                </c:pt>
                <c:pt idx="3332">
                  <c:v>107.944</c:v>
                </c:pt>
                <c:pt idx="3333">
                  <c:v>107.944</c:v>
                </c:pt>
                <c:pt idx="3334">
                  <c:v>107.944</c:v>
                </c:pt>
                <c:pt idx="3335">
                  <c:v>107.944</c:v>
                </c:pt>
                <c:pt idx="3336">
                  <c:v>107.944</c:v>
                </c:pt>
                <c:pt idx="3337">
                  <c:v>107.944</c:v>
                </c:pt>
                <c:pt idx="3338">
                  <c:v>107.944</c:v>
                </c:pt>
                <c:pt idx="3339">
                  <c:v>107.944</c:v>
                </c:pt>
                <c:pt idx="3340">
                  <c:v>106.254999999999</c:v>
                </c:pt>
                <c:pt idx="3341">
                  <c:v>105.69199999999999</c:v>
                </c:pt>
                <c:pt idx="3342">
                  <c:v>105.69199999999999</c:v>
                </c:pt>
                <c:pt idx="3343">
                  <c:v>105.69199999999999</c:v>
                </c:pt>
                <c:pt idx="3344">
                  <c:v>105.69199999999999</c:v>
                </c:pt>
                <c:pt idx="3345">
                  <c:v>105.69199999999999</c:v>
                </c:pt>
                <c:pt idx="3346">
                  <c:v>105.69199999999999</c:v>
                </c:pt>
                <c:pt idx="3347">
                  <c:v>105.69199999999999</c:v>
                </c:pt>
                <c:pt idx="3348">
                  <c:v>105.69199999999999</c:v>
                </c:pt>
                <c:pt idx="3349">
                  <c:v>105.69199999999999</c:v>
                </c:pt>
                <c:pt idx="3350">
                  <c:v>104.897499999998</c:v>
                </c:pt>
                <c:pt idx="3351">
                  <c:v>102.514</c:v>
                </c:pt>
                <c:pt idx="3352">
                  <c:v>102.514</c:v>
                </c:pt>
                <c:pt idx="3353">
                  <c:v>102.514</c:v>
                </c:pt>
                <c:pt idx="3354">
                  <c:v>102.514</c:v>
                </c:pt>
                <c:pt idx="3355">
                  <c:v>102.514</c:v>
                </c:pt>
                <c:pt idx="3356">
                  <c:v>102.514</c:v>
                </c:pt>
                <c:pt idx="3357">
                  <c:v>102.514</c:v>
                </c:pt>
                <c:pt idx="3358">
                  <c:v>102.514</c:v>
                </c:pt>
                <c:pt idx="3359">
                  <c:v>102.514</c:v>
                </c:pt>
                <c:pt idx="3360">
                  <c:v>103.46444444444499</c:v>
                </c:pt>
                <c:pt idx="3361">
                  <c:v>103.736</c:v>
                </c:pt>
                <c:pt idx="3362">
                  <c:v>103.736</c:v>
                </c:pt>
                <c:pt idx="3363">
                  <c:v>103.736</c:v>
                </c:pt>
                <c:pt idx="3364">
                  <c:v>103.736</c:v>
                </c:pt>
                <c:pt idx="3365">
                  <c:v>103.736</c:v>
                </c:pt>
                <c:pt idx="3366">
                  <c:v>103.736</c:v>
                </c:pt>
                <c:pt idx="3367">
                  <c:v>103.736</c:v>
                </c:pt>
                <c:pt idx="3368">
                  <c:v>103.736</c:v>
                </c:pt>
                <c:pt idx="3369">
                  <c:v>103.736</c:v>
                </c:pt>
                <c:pt idx="3370">
                  <c:v>104.0055</c:v>
                </c:pt>
                <c:pt idx="3371">
                  <c:v>104.27500000000001</c:v>
                </c:pt>
                <c:pt idx="3372">
                  <c:v>104.27500000000001</c:v>
                </c:pt>
                <c:pt idx="3373">
                  <c:v>104.27500000000001</c:v>
                </c:pt>
                <c:pt idx="3374">
                  <c:v>104.27500000000001</c:v>
                </c:pt>
                <c:pt idx="3375">
                  <c:v>104.27500000000001</c:v>
                </c:pt>
                <c:pt idx="3376">
                  <c:v>104.27500000000001</c:v>
                </c:pt>
                <c:pt idx="3377">
                  <c:v>104.27500000000001</c:v>
                </c:pt>
                <c:pt idx="3378">
                  <c:v>104.27500000000001</c:v>
                </c:pt>
                <c:pt idx="3379">
                  <c:v>104.27500000000001</c:v>
                </c:pt>
                <c:pt idx="3380">
                  <c:v>104.27500000000001</c:v>
                </c:pt>
                <c:pt idx="3381">
                  <c:v>102.8</c:v>
                </c:pt>
                <c:pt idx="3382">
                  <c:v>102.8</c:v>
                </c:pt>
                <c:pt idx="3383">
                  <c:v>102.8</c:v>
                </c:pt>
                <c:pt idx="3384">
                  <c:v>102.8</c:v>
                </c:pt>
                <c:pt idx="3385">
                  <c:v>102.8</c:v>
                </c:pt>
                <c:pt idx="3386">
                  <c:v>102.8</c:v>
                </c:pt>
                <c:pt idx="3387">
                  <c:v>102.8</c:v>
                </c:pt>
                <c:pt idx="3388">
                  <c:v>102.8</c:v>
                </c:pt>
                <c:pt idx="3389">
                  <c:v>102.8</c:v>
                </c:pt>
                <c:pt idx="3390">
                  <c:v>103.696</c:v>
                </c:pt>
                <c:pt idx="3391">
                  <c:v>104.14400000000001</c:v>
                </c:pt>
                <c:pt idx="3392">
                  <c:v>104.14400000000001</c:v>
                </c:pt>
                <c:pt idx="3393">
                  <c:v>104.14400000000001</c:v>
                </c:pt>
                <c:pt idx="3394">
                  <c:v>104.14400000000001</c:v>
                </c:pt>
                <c:pt idx="3395">
                  <c:v>104.14400000000001</c:v>
                </c:pt>
                <c:pt idx="3396">
                  <c:v>104.14400000000001</c:v>
                </c:pt>
                <c:pt idx="3397">
                  <c:v>104.14400000000001</c:v>
                </c:pt>
                <c:pt idx="3398">
                  <c:v>104.14400000000001</c:v>
                </c:pt>
                <c:pt idx="3399">
                  <c:v>104.14400000000001</c:v>
                </c:pt>
                <c:pt idx="3400">
                  <c:v>104.32563636363599</c:v>
                </c:pt>
                <c:pt idx="3401">
                  <c:v>104.366</c:v>
                </c:pt>
                <c:pt idx="3402">
                  <c:v>104.366</c:v>
                </c:pt>
                <c:pt idx="3403">
                  <c:v>104.366</c:v>
                </c:pt>
                <c:pt idx="3404">
                  <c:v>104.366</c:v>
                </c:pt>
                <c:pt idx="3405">
                  <c:v>104.366</c:v>
                </c:pt>
                <c:pt idx="3406">
                  <c:v>104.366</c:v>
                </c:pt>
                <c:pt idx="3407">
                  <c:v>104.366</c:v>
                </c:pt>
                <c:pt idx="3408">
                  <c:v>104.366</c:v>
                </c:pt>
                <c:pt idx="3409">
                  <c:v>104.366</c:v>
                </c:pt>
                <c:pt idx="3410">
                  <c:v>103.247428571428</c:v>
                </c:pt>
                <c:pt idx="3411">
                  <c:v>102.8</c:v>
                </c:pt>
                <c:pt idx="3412">
                  <c:v>102.8</c:v>
                </c:pt>
                <c:pt idx="3413">
                  <c:v>102.8</c:v>
                </c:pt>
                <c:pt idx="3414">
                  <c:v>102.8</c:v>
                </c:pt>
                <c:pt idx="3415">
                  <c:v>102.8</c:v>
                </c:pt>
                <c:pt idx="3416">
                  <c:v>102.8</c:v>
                </c:pt>
                <c:pt idx="3417">
                  <c:v>102.8</c:v>
                </c:pt>
                <c:pt idx="3418">
                  <c:v>102.8</c:v>
                </c:pt>
                <c:pt idx="3419">
                  <c:v>102.8</c:v>
                </c:pt>
                <c:pt idx="3420">
                  <c:v>103.13333333333399</c:v>
                </c:pt>
                <c:pt idx="3421">
                  <c:v>103.8</c:v>
                </c:pt>
                <c:pt idx="3422">
                  <c:v>103.8</c:v>
                </c:pt>
                <c:pt idx="3423">
                  <c:v>103.8</c:v>
                </c:pt>
                <c:pt idx="3424">
                  <c:v>103.8</c:v>
                </c:pt>
                <c:pt idx="3425">
                  <c:v>103.8</c:v>
                </c:pt>
                <c:pt idx="3426">
                  <c:v>103.8</c:v>
                </c:pt>
                <c:pt idx="3427">
                  <c:v>103.8</c:v>
                </c:pt>
                <c:pt idx="3428">
                  <c:v>103.8</c:v>
                </c:pt>
                <c:pt idx="3429">
                  <c:v>103.8</c:v>
                </c:pt>
                <c:pt idx="3430">
                  <c:v>103.8</c:v>
                </c:pt>
                <c:pt idx="3431">
                  <c:v>104.514285714286</c:v>
                </c:pt>
                <c:pt idx="3432">
                  <c:v>104.8</c:v>
                </c:pt>
                <c:pt idx="3433">
                  <c:v>104.8</c:v>
                </c:pt>
                <c:pt idx="3434">
                  <c:v>104.8</c:v>
                </c:pt>
                <c:pt idx="3435">
                  <c:v>104.8</c:v>
                </c:pt>
                <c:pt idx="3436">
                  <c:v>104.8</c:v>
                </c:pt>
                <c:pt idx="3437">
                  <c:v>104.8</c:v>
                </c:pt>
                <c:pt idx="3438">
                  <c:v>104.8</c:v>
                </c:pt>
                <c:pt idx="3439">
                  <c:v>104.8</c:v>
                </c:pt>
                <c:pt idx="3440">
                  <c:v>104.8</c:v>
                </c:pt>
                <c:pt idx="3441">
                  <c:v>104.81075</c:v>
                </c:pt>
                <c:pt idx="3442">
                  <c:v>104.843</c:v>
                </c:pt>
                <c:pt idx="3443">
                  <c:v>104.843</c:v>
                </c:pt>
                <c:pt idx="3444">
                  <c:v>104.843</c:v>
                </c:pt>
                <c:pt idx="3445">
                  <c:v>104.843</c:v>
                </c:pt>
                <c:pt idx="3446">
                  <c:v>104.843</c:v>
                </c:pt>
                <c:pt idx="3447">
                  <c:v>104.843</c:v>
                </c:pt>
                <c:pt idx="3448">
                  <c:v>104.843</c:v>
                </c:pt>
                <c:pt idx="3449">
                  <c:v>104.843</c:v>
                </c:pt>
                <c:pt idx="3450">
                  <c:v>104.843</c:v>
                </c:pt>
                <c:pt idx="3451">
                  <c:v>104.71077777777801</c:v>
                </c:pt>
                <c:pt idx="3452">
                  <c:v>104.673</c:v>
                </c:pt>
                <c:pt idx="3453">
                  <c:v>104.673</c:v>
                </c:pt>
                <c:pt idx="3454">
                  <c:v>104.673</c:v>
                </c:pt>
                <c:pt idx="3455">
                  <c:v>104.673</c:v>
                </c:pt>
                <c:pt idx="3456">
                  <c:v>104.673</c:v>
                </c:pt>
                <c:pt idx="3457">
                  <c:v>104.673</c:v>
                </c:pt>
                <c:pt idx="3458">
                  <c:v>104.673</c:v>
                </c:pt>
                <c:pt idx="3459">
                  <c:v>104.673</c:v>
                </c:pt>
                <c:pt idx="3460">
                  <c:v>104.673</c:v>
                </c:pt>
                <c:pt idx="3461">
                  <c:v>104.14919999999999</c:v>
                </c:pt>
                <c:pt idx="3462">
                  <c:v>103.8</c:v>
                </c:pt>
                <c:pt idx="3463">
                  <c:v>103.8</c:v>
                </c:pt>
                <c:pt idx="3464">
                  <c:v>103.8</c:v>
                </c:pt>
                <c:pt idx="3465">
                  <c:v>103.8</c:v>
                </c:pt>
                <c:pt idx="3466">
                  <c:v>103.8</c:v>
                </c:pt>
                <c:pt idx="3467">
                  <c:v>103.8</c:v>
                </c:pt>
                <c:pt idx="3468">
                  <c:v>103.8</c:v>
                </c:pt>
                <c:pt idx="3469">
                  <c:v>103.8</c:v>
                </c:pt>
                <c:pt idx="3470">
                  <c:v>103.8</c:v>
                </c:pt>
                <c:pt idx="3471">
                  <c:v>104.11360000000001</c:v>
                </c:pt>
                <c:pt idx="3472">
                  <c:v>104.19199999999999</c:v>
                </c:pt>
                <c:pt idx="3473">
                  <c:v>104.19199999999999</c:v>
                </c:pt>
                <c:pt idx="3474">
                  <c:v>104.19199999999999</c:v>
                </c:pt>
                <c:pt idx="3475">
                  <c:v>104.19199999999999</c:v>
                </c:pt>
                <c:pt idx="3476">
                  <c:v>104.19199999999999</c:v>
                </c:pt>
                <c:pt idx="3477">
                  <c:v>104.19199999999999</c:v>
                </c:pt>
                <c:pt idx="3478">
                  <c:v>104.19199999999999</c:v>
                </c:pt>
                <c:pt idx="3479">
                  <c:v>104.19199999999999</c:v>
                </c:pt>
                <c:pt idx="3480">
                  <c:v>104.19199999999999</c:v>
                </c:pt>
                <c:pt idx="3481">
                  <c:v>104.515333333333</c:v>
                </c:pt>
                <c:pt idx="3482">
                  <c:v>104.67700000000001</c:v>
                </c:pt>
                <c:pt idx="3483">
                  <c:v>104.67700000000001</c:v>
                </c:pt>
                <c:pt idx="3484">
                  <c:v>104.67700000000001</c:v>
                </c:pt>
                <c:pt idx="3485">
                  <c:v>104.67700000000001</c:v>
                </c:pt>
                <c:pt idx="3486">
                  <c:v>104.67700000000001</c:v>
                </c:pt>
                <c:pt idx="3487">
                  <c:v>104.67700000000001</c:v>
                </c:pt>
                <c:pt idx="3488">
                  <c:v>104.67700000000001</c:v>
                </c:pt>
                <c:pt idx="3489">
                  <c:v>104.67700000000001</c:v>
                </c:pt>
                <c:pt idx="3490">
                  <c:v>104.67700000000001</c:v>
                </c:pt>
                <c:pt idx="3491">
                  <c:v>104.67700000000001</c:v>
                </c:pt>
                <c:pt idx="3492">
                  <c:v>99.9</c:v>
                </c:pt>
                <c:pt idx="3493">
                  <c:v>99.9</c:v>
                </c:pt>
                <c:pt idx="3494">
                  <c:v>99.9</c:v>
                </c:pt>
                <c:pt idx="3495">
                  <c:v>99.9</c:v>
                </c:pt>
                <c:pt idx="3496">
                  <c:v>99.9</c:v>
                </c:pt>
                <c:pt idx="3497">
                  <c:v>99.9</c:v>
                </c:pt>
                <c:pt idx="3498">
                  <c:v>99.9</c:v>
                </c:pt>
                <c:pt idx="3499">
                  <c:v>99.9</c:v>
                </c:pt>
                <c:pt idx="3500">
                  <c:v>99.9</c:v>
                </c:pt>
                <c:pt idx="3501">
                  <c:v>99.822000000000003</c:v>
                </c:pt>
                <c:pt idx="3502">
                  <c:v>99.796000000000006</c:v>
                </c:pt>
                <c:pt idx="3503">
                  <c:v>99.796000000000006</c:v>
                </c:pt>
                <c:pt idx="3504">
                  <c:v>99.796000000000006</c:v>
                </c:pt>
                <c:pt idx="3505">
                  <c:v>99.796000000000006</c:v>
                </c:pt>
                <c:pt idx="3506">
                  <c:v>99.796000000000006</c:v>
                </c:pt>
                <c:pt idx="3507">
                  <c:v>99.796000000000006</c:v>
                </c:pt>
                <c:pt idx="3508">
                  <c:v>99.796000000000006</c:v>
                </c:pt>
                <c:pt idx="3509">
                  <c:v>99.796000000000006</c:v>
                </c:pt>
                <c:pt idx="3510">
                  <c:v>99.796000000000006</c:v>
                </c:pt>
                <c:pt idx="3511">
                  <c:v>99.796000000000006</c:v>
                </c:pt>
                <c:pt idx="3512">
                  <c:v>99.768000000000001</c:v>
                </c:pt>
                <c:pt idx="3513">
                  <c:v>99.768000000000001</c:v>
                </c:pt>
                <c:pt idx="3514">
                  <c:v>99.768000000000001</c:v>
                </c:pt>
                <c:pt idx="3515">
                  <c:v>99.768000000000001</c:v>
                </c:pt>
                <c:pt idx="3516">
                  <c:v>99.768000000000001</c:v>
                </c:pt>
                <c:pt idx="3517">
                  <c:v>99.768000000000001</c:v>
                </c:pt>
                <c:pt idx="3518">
                  <c:v>99.768000000000001</c:v>
                </c:pt>
                <c:pt idx="3519">
                  <c:v>99.768000000000001</c:v>
                </c:pt>
                <c:pt idx="3520">
                  <c:v>99.768000000000001</c:v>
                </c:pt>
                <c:pt idx="3521">
                  <c:v>97.541999999999206</c:v>
                </c:pt>
                <c:pt idx="3522">
                  <c:v>96.8</c:v>
                </c:pt>
                <c:pt idx="3523">
                  <c:v>96.8</c:v>
                </c:pt>
                <c:pt idx="3524">
                  <c:v>96.8</c:v>
                </c:pt>
                <c:pt idx="3525">
                  <c:v>96.8</c:v>
                </c:pt>
                <c:pt idx="3526">
                  <c:v>96.8</c:v>
                </c:pt>
                <c:pt idx="3527">
                  <c:v>96.8</c:v>
                </c:pt>
                <c:pt idx="3528">
                  <c:v>96.8</c:v>
                </c:pt>
                <c:pt idx="3529">
                  <c:v>96.8</c:v>
                </c:pt>
                <c:pt idx="3530">
                  <c:v>96.8</c:v>
                </c:pt>
                <c:pt idx="3531">
                  <c:v>95.8</c:v>
                </c:pt>
                <c:pt idx="3532">
                  <c:v>94.8</c:v>
                </c:pt>
                <c:pt idx="3533">
                  <c:v>94.8</c:v>
                </c:pt>
                <c:pt idx="3534">
                  <c:v>94.8</c:v>
                </c:pt>
                <c:pt idx="3535">
                  <c:v>94.8</c:v>
                </c:pt>
                <c:pt idx="3536">
                  <c:v>94.8</c:v>
                </c:pt>
                <c:pt idx="3537">
                  <c:v>94.8</c:v>
                </c:pt>
                <c:pt idx="3538">
                  <c:v>94.8</c:v>
                </c:pt>
                <c:pt idx="3539">
                  <c:v>94.8</c:v>
                </c:pt>
                <c:pt idx="3540">
                  <c:v>94.8</c:v>
                </c:pt>
                <c:pt idx="3541">
                  <c:v>94.8</c:v>
                </c:pt>
                <c:pt idx="3542">
                  <c:v>94.8</c:v>
                </c:pt>
                <c:pt idx="3543">
                  <c:v>94.8</c:v>
                </c:pt>
                <c:pt idx="3544">
                  <c:v>94.8</c:v>
                </c:pt>
                <c:pt idx="3545">
                  <c:v>94.8</c:v>
                </c:pt>
                <c:pt idx="3546">
                  <c:v>94.8</c:v>
                </c:pt>
                <c:pt idx="3547">
                  <c:v>94.8</c:v>
                </c:pt>
                <c:pt idx="3548">
                  <c:v>94.8</c:v>
                </c:pt>
                <c:pt idx="3549">
                  <c:v>94.8</c:v>
                </c:pt>
                <c:pt idx="3550">
                  <c:v>94.8</c:v>
                </c:pt>
                <c:pt idx="3551">
                  <c:v>94.8</c:v>
                </c:pt>
                <c:pt idx="3552">
                  <c:v>94.8</c:v>
                </c:pt>
                <c:pt idx="3553">
                  <c:v>94.8</c:v>
                </c:pt>
                <c:pt idx="3554">
                  <c:v>94.8</c:v>
                </c:pt>
                <c:pt idx="3555">
                  <c:v>94.8</c:v>
                </c:pt>
                <c:pt idx="3556">
                  <c:v>94.8</c:v>
                </c:pt>
                <c:pt idx="3557">
                  <c:v>94.8</c:v>
                </c:pt>
                <c:pt idx="3558">
                  <c:v>94.8</c:v>
                </c:pt>
                <c:pt idx="3559">
                  <c:v>94.8</c:v>
                </c:pt>
                <c:pt idx="3560">
                  <c:v>94.8</c:v>
                </c:pt>
                <c:pt idx="3561">
                  <c:v>94.8</c:v>
                </c:pt>
                <c:pt idx="3562">
                  <c:v>94.102142857142695</c:v>
                </c:pt>
                <c:pt idx="3563">
                  <c:v>93.822999999999993</c:v>
                </c:pt>
                <c:pt idx="3564">
                  <c:v>93.822999999999993</c:v>
                </c:pt>
                <c:pt idx="3565">
                  <c:v>93.822999999999993</c:v>
                </c:pt>
                <c:pt idx="3566">
                  <c:v>93.822999999999993</c:v>
                </c:pt>
                <c:pt idx="3567">
                  <c:v>93.822999999999993</c:v>
                </c:pt>
                <c:pt idx="3568">
                  <c:v>93.822999999999993</c:v>
                </c:pt>
                <c:pt idx="3569">
                  <c:v>93.822999999999993</c:v>
                </c:pt>
                <c:pt idx="3570">
                  <c:v>93.822999999999993</c:v>
                </c:pt>
                <c:pt idx="3571">
                  <c:v>93.822999999999993</c:v>
                </c:pt>
                <c:pt idx="3572">
                  <c:v>88.753</c:v>
                </c:pt>
                <c:pt idx="3573">
                  <c:v>86.218000000000004</c:v>
                </c:pt>
                <c:pt idx="3574">
                  <c:v>86.218000000000004</c:v>
                </c:pt>
                <c:pt idx="3575">
                  <c:v>86.218000000000004</c:v>
                </c:pt>
                <c:pt idx="3576">
                  <c:v>86.218000000000004</c:v>
                </c:pt>
                <c:pt idx="3577">
                  <c:v>86.218000000000004</c:v>
                </c:pt>
                <c:pt idx="3578">
                  <c:v>86.218000000000004</c:v>
                </c:pt>
                <c:pt idx="3579">
                  <c:v>86.218000000000004</c:v>
                </c:pt>
                <c:pt idx="3580">
                  <c:v>86.218000000000004</c:v>
                </c:pt>
                <c:pt idx="3581">
                  <c:v>86.218000000000004</c:v>
                </c:pt>
                <c:pt idx="3582">
                  <c:v>91.173727272727803</c:v>
                </c:pt>
                <c:pt idx="3583">
                  <c:v>92.275000000000006</c:v>
                </c:pt>
                <c:pt idx="3584">
                  <c:v>92.275000000000006</c:v>
                </c:pt>
                <c:pt idx="3585">
                  <c:v>92.275000000000006</c:v>
                </c:pt>
                <c:pt idx="3586">
                  <c:v>92.275000000000006</c:v>
                </c:pt>
                <c:pt idx="3587">
                  <c:v>92.275000000000006</c:v>
                </c:pt>
                <c:pt idx="3588">
                  <c:v>92.275000000000006</c:v>
                </c:pt>
                <c:pt idx="3589">
                  <c:v>92.275000000000006</c:v>
                </c:pt>
                <c:pt idx="3590">
                  <c:v>92.275000000000006</c:v>
                </c:pt>
                <c:pt idx="3591">
                  <c:v>92.275000000000006</c:v>
                </c:pt>
                <c:pt idx="3592">
                  <c:v>91.161000000000001</c:v>
                </c:pt>
                <c:pt idx="3593">
                  <c:v>90.603999999999999</c:v>
                </c:pt>
                <c:pt idx="3594">
                  <c:v>90.603999999999999</c:v>
                </c:pt>
                <c:pt idx="3595">
                  <c:v>90.603999999999999</c:v>
                </c:pt>
                <c:pt idx="3596">
                  <c:v>90.603999999999999</c:v>
                </c:pt>
                <c:pt idx="3597">
                  <c:v>90.603999999999999</c:v>
                </c:pt>
                <c:pt idx="3598">
                  <c:v>90.603999999999999</c:v>
                </c:pt>
                <c:pt idx="3599">
                  <c:v>90.603999999999999</c:v>
                </c:pt>
                <c:pt idx="3600">
                  <c:v>90.603999999999999</c:v>
                </c:pt>
                <c:pt idx="3601">
                  <c:v>90.603999999999999</c:v>
                </c:pt>
                <c:pt idx="3602">
                  <c:v>90.603999999999999</c:v>
                </c:pt>
                <c:pt idx="3603">
                  <c:v>89.828999999999994</c:v>
                </c:pt>
                <c:pt idx="3604">
                  <c:v>89.828999999999994</c:v>
                </c:pt>
                <c:pt idx="3605">
                  <c:v>89.828999999999994</c:v>
                </c:pt>
                <c:pt idx="3606">
                  <c:v>89.828999999999994</c:v>
                </c:pt>
                <c:pt idx="3607">
                  <c:v>89.828999999999994</c:v>
                </c:pt>
                <c:pt idx="3608">
                  <c:v>89.828999999999994</c:v>
                </c:pt>
                <c:pt idx="3609">
                  <c:v>89.828999999999994</c:v>
                </c:pt>
                <c:pt idx="3610">
                  <c:v>89.828999999999994</c:v>
                </c:pt>
                <c:pt idx="3611">
                  <c:v>89.828999999999994</c:v>
                </c:pt>
                <c:pt idx="3612">
                  <c:v>91.712874999999102</c:v>
                </c:pt>
                <c:pt idx="3613">
                  <c:v>91.981999999999999</c:v>
                </c:pt>
                <c:pt idx="3614">
                  <c:v>91.981999999999999</c:v>
                </c:pt>
                <c:pt idx="3615">
                  <c:v>91.981999999999999</c:v>
                </c:pt>
                <c:pt idx="3616">
                  <c:v>91.981999999999999</c:v>
                </c:pt>
                <c:pt idx="3617">
                  <c:v>91.981999999999999</c:v>
                </c:pt>
                <c:pt idx="3618">
                  <c:v>91.981999999999999</c:v>
                </c:pt>
                <c:pt idx="3619">
                  <c:v>91.981999999999999</c:v>
                </c:pt>
                <c:pt idx="3620">
                  <c:v>91.981999999999999</c:v>
                </c:pt>
                <c:pt idx="3621">
                  <c:v>91.981999999999999</c:v>
                </c:pt>
                <c:pt idx="3622">
                  <c:v>91.981999999999999</c:v>
                </c:pt>
                <c:pt idx="3623">
                  <c:v>94.125</c:v>
                </c:pt>
                <c:pt idx="3624">
                  <c:v>94.125</c:v>
                </c:pt>
                <c:pt idx="3625">
                  <c:v>94.125</c:v>
                </c:pt>
                <c:pt idx="3626">
                  <c:v>94.125</c:v>
                </c:pt>
                <c:pt idx="3627">
                  <c:v>94.125</c:v>
                </c:pt>
                <c:pt idx="3628">
                  <c:v>94.125</c:v>
                </c:pt>
                <c:pt idx="3629">
                  <c:v>94.125</c:v>
                </c:pt>
                <c:pt idx="3630">
                  <c:v>94.125</c:v>
                </c:pt>
                <c:pt idx="3631">
                  <c:v>94.125</c:v>
                </c:pt>
                <c:pt idx="3632">
                  <c:v>93.881249999999895</c:v>
                </c:pt>
                <c:pt idx="3633">
                  <c:v>93.8</c:v>
                </c:pt>
                <c:pt idx="3634">
                  <c:v>93.8</c:v>
                </c:pt>
                <c:pt idx="3635">
                  <c:v>93.8</c:v>
                </c:pt>
                <c:pt idx="3636">
                  <c:v>93.8</c:v>
                </c:pt>
                <c:pt idx="3637">
                  <c:v>93.8</c:v>
                </c:pt>
                <c:pt idx="3638">
                  <c:v>93.8</c:v>
                </c:pt>
                <c:pt idx="3639">
                  <c:v>93.8</c:v>
                </c:pt>
                <c:pt idx="3640">
                  <c:v>93.8</c:v>
                </c:pt>
                <c:pt idx="3641">
                  <c:v>93.8</c:v>
                </c:pt>
                <c:pt idx="3642">
                  <c:v>93.3</c:v>
                </c:pt>
                <c:pt idx="3643">
                  <c:v>92.8</c:v>
                </c:pt>
                <c:pt idx="3644">
                  <c:v>92.8</c:v>
                </c:pt>
                <c:pt idx="3645">
                  <c:v>92.8</c:v>
                </c:pt>
                <c:pt idx="3646">
                  <c:v>92.8</c:v>
                </c:pt>
                <c:pt idx="3647">
                  <c:v>92.8</c:v>
                </c:pt>
                <c:pt idx="3648">
                  <c:v>92.8</c:v>
                </c:pt>
                <c:pt idx="3649">
                  <c:v>92.8</c:v>
                </c:pt>
                <c:pt idx="3650">
                  <c:v>92.8</c:v>
                </c:pt>
                <c:pt idx="3651">
                  <c:v>92.8</c:v>
                </c:pt>
                <c:pt idx="3652">
                  <c:v>91.981818181818099</c:v>
                </c:pt>
                <c:pt idx="3653">
                  <c:v>91.8</c:v>
                </c:pt>
                <c:pt idx="3654">
                  <c:v>91.8</c:v>
                </c:pt>
                <c:pt idx="3655">
                  <c:v>91.8</c:v>
                </c:pt>
                <c:pt idx="3656">
                  <c:v>91.8</c:v>
                </c:pt>
                <c:pt idx="3657">
                  <c:v>91.8</c:v>
                </c:pt>
                <c:pt idx="3658">
                  <c:v>91.8</c:v>
                </c:pt>
                <c:pt idx="3659">
                  <c:v>91.8</c:v>
                </c:pt>
                <c:pt idx="3660">
                  <c:v>91.8</c:v>
                </c:pt>
                <c:pt idx="3661">
                  <c:v>91.8</c:v>
                </c:pt>
                <c:pt idx="3662">
                  <c:v>90.772799999999407</c:v>
                </c:pt>
                <c:pt idx="3663">
                  <c:v>90.087999999999994</c:v>
                </c:pt>
                <c:pt idx="3664">
                  <c:v>90.087999999999994</c:v>
                </c:pt>
                <c:pt idx="3665">
                  <c:v>90.087999999999994</c:v>
                </c:pt>
                <c:pt idx="3666">
                  <c:v>90.087999999999994</c:v>
                </c:pt>
                <c:pt idx="3667">
                  <c:v>90.087999999999994</c:v>
                </c:pt>
                <c:pt idx="3668">
                  <c:v>90.087999999999994</c:v>
                </c:pt>
                <c:pt idx="3669">
                  <c:v>90.087999999999994</c:v>
                </c:pt>
                <c:pt idx="3670">
                  <c:v>90.087999999999994</c:v>
                </c:pt>
                <c:pt idx="3671">
                  <c:v>90.087999999999994</c:v>
                </c:pt>
                <c:pt idx="3672">
                  <c:v>90.087999999999994</c:v>
                </c:pt>
                <c:pt idx="3673">
                  <c:v>87.444999999999993</c:v>
                </c:pt>
                <c:pt idx="3674">
                  <c:v>87.444999999999993</c:v>
                </c:pt>
                <c:pt idx="3675">
                  <c:v>87.444999999999993</c:v>
                </c:pt>
                <c:pt idx="3676">
                  <c:v>87.444999999999993</c:v>
                </c:pt>
                <c:pt idx="3677">
                  <c:v>87.444999999999993</c:v>
                </c:pt>
                <c:pt idx="3678">
                  <c:v>87.444999999999993</c:v>
                </c:pt>
                <c:pt idx="3679">
                  <c:v>87.444999999999993</c:v>
                </c:pt>
                <c:pt idx="3680">
                  <c:v>87.444999999999993</c:v>
                </c:pt>
                <c:pt idx="3681">
                  <c:v>87.444999999999993</c:v>
                </c:pt>
                <c:pt idx="3682">
                  <c:v>87.688333333333304</c:v>
                </c:pt>
                <c:pt idx="3683">
                  <c:v>87.81</c:v>
                </c:pt>
                <c:pt idx="3684">
                  <c:v>87.81</c:v>
                </c:pt>
                <c:pt idx="3685">
                  <c:v>87.81</c:v>
                </c:pt>
                <c:pt idx="3686">
                  <c:v>87.81</c:v>
                </c:pt>
                <c:pt idx="3687">
                  <c:v>87.81</c:v>
                </c:pt>
                <c:pt idx="3688">
                  <c:v>87.81</c:v>
                </c:pt>
                <c:pt idx="3689">
                  <c:v>87.81</c:v>
                </c:pt>
                <c:pt idx="3690">
                  <c:v>87.81</c:v>
                </c:pt>
                <c:pt idx="3691">
                  <c:v>87.81</c:v>
                </c:pt>
                <c:pt idx="3692">
                  <c:v>88.473333333335404</c:v>
                </c:pt>
                <c:pt idx="3693">
                  <c:v>89.8</c:v>
                </c:pt>
                <c:pt idx="3694">
                  <c:v>89.8</c:v>
                </c:pt>
                <c:pt idx="3695">
                  <c:v>89.8</c:v>
                </c:pt>
                <c:pt idx="3696">
                  <c:v>89.8</c:v>
                </c:pt>
                <c:pt idx="3697">
                  <c:v>89.8</c:v>
                </c:pt>
                <c:pt idx="3698">
                  <c:v>89.8</c:v>
                </c:pt>
                <c:pt idx="3699">
                  <c:v>89.8</c:v>
                </c:pt>
                <c:pt idx="3700">
                  <c:v>89.8</c:v>
                </c:pt>
                <c:pt idx="3701">
                  <c:v>89.8</c:v>
                </c:pt>
                <c:pt idx="3702">
                  <c:v>89.8</c:v>
                </c:pt>
                <c:pt idx="3703">
                  <c:v>89.8</c:v>
                </c:pt>
                <c:pt idx="3704">
                  <c:v>89.8</c:v>
                </c:pt>
                <c:pt idx="3705">
                  <c:v>89.8</c:v>
                </c:pt>
                <c:pt idx="3706">
                  <c:v>89.8</c:v>
                </c:pt>
                <c:pt idx="3707">
                  <c:v>89.8</c:v>
                </c:pt>
                <c:pt idx="3708">
                  <c:v>89.8</c:v>
                </c:pt>
                <c:pt idx="3709">
                  <c:v>89.8</c:v>
                </c:pt>
                <c:pt idx="3710">
                  <c:v>89.8</c:v>
                </c:pt>
                <c:pt idx="3711">
                  <c:v>89.8</c:v>
                </c:pt>
                <c:pt idx="3712">
                  <c:v>86.096000000005603</c:v>
                </c:pt>
                <c:pt idx="3713">
                  <c:v>84.244</c:v>
                </c:pt>
                <c:pt idx="3714">
                  <c:v>84.244</c:v>
                </c:pt>
                <c:pt idx="3715">
                  <c:v>84.244</c:v>
                </c:pt>
                <c:pt idx="3716">
                  <c:v>84.244</c:v>
                </c:pt>
                <c:pt idx="3717">
                  <c:v>84.244</c:v>
                </c:pt>
                <c:pt idx="3718">
                  <c:v>84.244</c:v>
                </c:pt>
                <c:pt idx="3719">
                  <c:v>84.244</c:v>
                </c:pt>
                <c:pt idx="3720">
                  <c:v>84.244</c:v>
                </c:pt>
                <c:pt idx="3721">
                  <c:v>84.244</c:v>
                </c:pt>
                <c:pt idx="3722">
                  <c:v>84.244</c:v>
                </c:pt>
                <c:pt idx="3723">
                  <c:v>80.308888888890394</c:v>
                </c:pt>
                <c:pt idx="3724">
                  <c:v>79.816999999999993</c:v>
                </c:pt>
                <c:pt idx="3725">
                  <c:v>79.816999999999993</c:v>
                </c:pt>
                <c:pt idx="3726">
                  <c:v>79.816999999999993</c:v>
                </c:pt>
                <c:pt idx="3727">
                  <c:v>79.816999999999993</c:v>
                </c:pt>
                <c:pt idx="3728">
                  <c:v>79.816999999999993</c:v>
                </c:pt>
                <c:pt idx="3729">
                  <c:v>79.816999999999993</c:v>
                </c:pt>
                <c:pt idx="3730">
                  <c:v>79.816999999999993</c:v>
                </c:pt>
                <c:pt idx="3731">
                  <c:v>79.816999999999993</c:v>
                </c:pt>
                <c:pt idx="3732">
                  <c:v>79.816999999999993</c:v>
                </c:pt>
                <c:pt idx="3733">
                  <c:v>79.679000000000102</c:v>
                </c:pt>
                <c:pt idx="3734">
                  <c:v>79.471999999999994</c:v>
                </c:pt>
                <c:pt idx="3735">
                  <c:v>79.471999999999994</c:v>
                </c:pt>
                <c:pt idx="3736">
                  <c:v>79.471999999999994</c:v>
                </c:pt>
                <c:pt idx="3737">
                  <c:v>79.471999999999994</c:v>
                </c:pt>
                <c:pt idx="3738">
                  <c:v>79.471999999999994</c:v>
                </c:pt>
                <c:pt idx="3739">
                  <c:v>79.471999999999994</c:v>
                </c:pt>
                <c:pt idx="3740">
                  <c:v>79.471999999999994</c:v>
                </c:pt>
                <c:pt idx="3741">
                  <c:v>79.471999999999994</c:v>
                </c:pt>
                <c:pt idx="3742">
                  <c:v>79.471999999999994</c:v>
                </c:pt>
                <c:pt idx="3743">
                  <c:v>83.9045555555562</c:v>
                </c:pt>
                <c:pt idx="3744">
                  <c:v>85.171000000000006</c:v>
                </c:pt>
                <c:pt idx="3745">
                  <c:v>85.171000000000006</c:v>
                </c:pt>
                <c:pt idx="3746">
                  <c:v>85.171000000000006</c:v>
                </c:pt>
                <c:pt idx="3747">
                  <c:v>85.171000000000006</c:v>
                </c:pt>
                <c:pt idx="3748">
                  <c:v>85.171000000000006</c:v>
                </c:pt>
                <c:pt idx="3749">
                  <c:v>85.171000000000006</c:v>
                </c:pt>
                <c:pt idx="3750">
                  <c:v>85.171000000000006</c:v>
                </c:pt>
                <c:pt idx="3751">
                  <c:v>85.171000000000006</c:v>
                </c:pt>
                <c:pt idx="3752">
                  <c:v>85.171000000000006</c:v>
                </c:pt>
                <c:pt idx="3753">
                  <c:v>88.563400000002105</c:v>
                </c:pt>
                <c:pt idx="3754">
                  <c:v>90.825000000000003</c:v>
                </c:pt>
                <c:pt idx="3755">
                  <c:v>90.825000000000003</c:v>
                </c:pt>
                <c:pt idx="3756">
                  <c:v>90.825000000000003</c:v>
                </c:pt>
                <c:pt idx="3757">
                  <c:v>90.825000000000003</c:v>
                </c:pt>
                <c:pt idx="3758">
                  <c:v>90.825000000000003</c:v>
                </c:pt>
                <c:pt idx="3759">
                  <c:v>90.825000000000003</c:v>
                </c:pt>
                <c:pt idx="3760">
                  <c:v>90.825000000000003</c:v>
                </c:pt>
                <c:pt idx="3761">
                  <c:v>90.825000000000003</c:v>
                </c:pt>
                <c:pt idx="3762">
                  <c:v>90.825000000000003</c:v>
                </c:pt>
                <c:pt idx="3763">
                  <c:v>90.825000000000003</c:v>
                </c:pt>
                <c:pt idx="3764">
                  <c:v>86.456000000000003</c:v>
                </c:pt>
                <c:pt idx="3765">
                  <c:v>86.456000000000003</c:v>
                </c:pt>
                <c:pt idx="3766">
                  <c:v>86.456000000000003</c:v>
                </c:pt>
                <c:pt idx="3767">
                  <c:v>86.456000000000003</c:v>
                </c:pt>
                <c:pt idx="3768">
                  <c:v>86.456000000000003</c:v>
                </c:pt>
                <c:pt idx="3769">
                  <c:v>86.456000000000003</c:v>
                </c:pt>
                <c:pt idx="3770">
                  <c:v>86.456000000000003</c:v>
                </c:pt>
                <c:pt idx="3771">
                  <c:v>86.456000000000003</c:v>
                </c:pt>
                <c:pt idx="3772">
                  <c:v>86.456000000000003</c:v>
                </c:pt>
                <c:pt idx="3773">
                  <c:v>87.981333333333296</c:v>
                </c:pt>
                <c:pt idx="3774">
                  <c:v>88.744</c:v>
                </c:pt>
                <c:pt idx="3775">
                  <c:v>88.744</c:v>
                </c:pt>
                <c:pt idx="3776">
                  <c:v>88.744</c:v>
                </c:pt>
                <c:pt idx="3777">
                  <c:v>88.744</c:v>
                </c:pt>
                <c:pt idx="3778">
                  <c:v>88.744</c:v>
                </c:pt>
                <c:pt idx="3779">
                  <c:v>88.744</c:v>
                </c:pt>
                <c:pt idx="3780">
                  <c:v>88.744</c:v>
                </c:pt>
                <c:pt idx="3781">
                  <c:v>88.744</c:v>
                </c:pt>
                <c:pt idx="3782">
                  <c:v>88.744</c:v>
                </c:pt>
                <c:pt idx="3783">
                  <c:v>88.744</c:v>
                </c:pt>
                <c:pt idx="3784">
                  <c:v>89.805999999999997</c:v>
                </c:pt>
                <c:pt idx="3785">
                  <c:v>89.805999999999997</c:v>
                </c:pt>
                <c:pt idx="3786">
                  <c:v>89.805999999999997</c:v>
                </c:pt>
                <c:pt idx="3787">
                  <c:v>89.805999999999997</c:v>
                </c:pt>
                <c:pt idx="3788">
                  <c:v>89.805999999999997</c:v>
                </c:pt>
                <c:pt idx="3789">
                  <c:v>89.805999999999997</c:v>
                </c:pt>
                <c:pt idx="3790">
                  <c:v>89.805999999999997</c:v>
                </c:pt>
                <c:pt idx="3791">
                  <c:v>89.805999999999997</c:v>
                </c:pt>
                <c:pt idx="3792">
                  <c:v>89.805999999999997</c:v>
                </c:pt>
                <c:pt idx="3793">
                  <c:v>89.832250000000002</c:v>
                </c:pt>
                <c:pt idx="3794">
                  <c:v>89.840999999999994</c:v>
                </c:pt>
                <c:pt idx="3795">
                  <c:v>89.840999999999994</c:v>
                </c:pt>
                <c:pt idx="3796">
                  <c:v>89.840999999999994</c:v>
                </c:pt>
                <c:pt idx="3797">
                  <c:v>89.840999999999994</c:v>
                </c:pt>
                <c:pt idx="3798">
                  <c:v>89.840999999999994</c:v>
                </c:pt>
                <c:pt idx="3799">
                  <c:v>89.840999999999994</c:v>
                </c:pt>
                <c:pt idx="3800">
                  <c:v>89.840999999999994</c:v>
                </c:pt>
                <c:pt idx="3801">
                  <c:v>89.840999999999994</c:v>
                </c:pt>
                <c:pt idx="3802">
                  <c:v>89.840999999999994</c:v>
                </c:pt>
                <c:pt idx="3803">
                  <c:v>88.1396666666692</c:v>
                </c:pt>
                <c:pt idx="3804">
                  <c:v>87.289000000000001</c:v>
                </c:pt>
                <c:pt idx="3805">
                  <c:v>87.289000000000001</c:v>
                </c:pt>
                <c:pt idx="3806">
                  <c:v>87.289000000000001</c:v>
                </c:pt>
                <c:pt idx="3807">
                  <c:v>87.289000000000001</c:v>
                </c:pt>
                <c:pt idx="3808">
                  <c:v>87.289000000000001</c:v>
                </c:pt>
                <c:pt idx="3809">
                  <c:v>87.289000000000001</c:v>
                </c:pt>
                <c:pt idx="3810">
                  <c:v>87.289000000000001</c:v>
                </c:pt>
                <c:pt idx="3811">
                  <c:v>87.289000000000001</c:v>
                </c:pt>
                <c:pt idx="3812">
                  <c:v>87.289000000000001</c:v>
                </c:pt>
                <c:pt idx="3813">
                  <c:v>86.908666666666605</c:v>
                </c:pt>
                <c:pt idx="3814">
                  <c:v>86.8</c:v>
                </c:pt>
                <c:pt idx="3815">
                  <c:v>86.8</c:v>
                </c:pt>
                <c:pt idx="3816">
                  <c:v>86.8</c:v>
                </c:pt>
                <c:pt idx="3817">
                  <c:v>86.8</c:v>
                </c:pt>
                <c:pt idx="3818">
                  <c:v>86.8</c:v>
                </c:pt>
                <c:pt idx="3819">
                  <c:v>86.8</c:v>
                </c:pt>
                <c:pt idx="3820">
                  <c:v>86.8</c:v>
                </c:pt>
                <c:pt idx="3821">
                  <c:v>86.8</c:v>
                </c:pt>
                <c:pt idx="3822">
                  <c:v>86.8</c:v>
                </c:pt>
                <c:pt idx="3823">
                  <c:v>85.301500000000004</c:v>
                </c:pt>
                <c:pt idx="3824">
                  <c:v>83.802999999999997</c:v>
                </c:pt>
                <c:pt idx="3825">
                  <c:v>83.802999999999997</c:v>
                </c:pt>
                <c:pt idx="3826">
                  <c:v>83.802999999999997</c:v>
                </c:pt>
                <c:pt idx="3827">
                  <c:v>83.802999999999997</c:v>
                </c:pt>
                <c:pt idx="3828">
                  <c:v>83.802999999999997</c:v>
                </c:pt>
                <c:pt idx="3829">
                  <c:v>83.802999999999997</c:v>
                </c:pt>
                <c:pt idx="3830">
                  <c:v>83.802999999999997</c:v>
                </c:pt>
                <c:pt idx="3831">
                  <c:v>83.802999999999997</c:v>
                </c:pt>
                <c:pt idx="3832">
                  <c:v>83.802999999999997</c:v>
                </c:pt>
                <c:pt idx="3833">
                  <c:v>84.026363636363698</c:v>
                </c:pt>
                <c:pt idx="3834">
                  <c:v>84.075999999999993</c:v>
                </c:pt>
                <c:pt idx="3835">
                  <c:v>84.075999999999993</c:v>
                </c:pt>
                <c:pt idx="3836">
                  <c:v>84.075999999999993</c:v>
                </c:pt>
                <c:pt idx="3837">
                  <c:v>84.075999999999993</c:v>
                </c:pt>
                <c:pt idx="3838">
                  <c:v>84.075999999999993</c:v>
                </c:pt>
                <c:pt idx="3839">
                  <c:v>84.075999999999993</c:v>
                </c:pt>
                <c:pt idx="3840">
                  <c:v>84.075999999999993</c:v>
                </c:pt>
                <c:pt idx="3841">
                  <c:v>84.075999999999993</c:v>
                </c:pt>
                <c:pt idx="3842">
                  <c:v>84.075999999999993</c:v>
                </c:pt>
                <c:pt idx="3843">
                  <c:v>83.320999999999799</c:v>
                </c:pt>
                <c:pt idx="3844">
                  <c:v>83.019000000000005</c:v>
                </c:pt>
                <c:pt idx="3845">
                  <c:v>83.019000000000005</c:v>
                </c:pt>
                <c:pt idx="3846">
                  <c:v>83.019000000000005</c:v>
                </c:pt>
                <c:pt idx="3847">
                  <c:v>83.019000000000005</c:v>
                </c:pt>
                <c:pt idx="3848">
                  <c:v>83.019000000000005</c:v>
                </c:pt>
                <c:pt idx="3849">
                  <c:v>83.019000000000005</c:v>
                </c:pt>
                <c:pt idx="3850">
                  <c:v>83.019000000000005</c:v>
                </c:pt>
                <c:pt idx="3851">
                  <c:v>83.019000000000005</c:v>
                </c:pt>
                <c:pt idx="3852">
                  <c:v>83.019000000000005</c:v>
                </c:pt>
                <c:pt idx="3853">
                  <c:v>86.940545454545799</c:v>
                </c:pt>
                <c:pt idx="3854">
                  <c:v>87.811999999999998</c:v>
                </c:pt>
                <c:pt idx="3855">
                  <c:v>87.811999999999998</c:v>
                </c:pt>
                <c:pt idx="3856">
                  <c:v>87.811999999999998</c:v>
                </c:pt>
                <c:pt idx="3857">
                  <c:v>87.811999999999998</c:v>
                </c:pt>
                <c:pt idx="3858">
                  <c:v>87.811999999999998</c:v>
                </c:pt>
                <c:pt idx="3859">
                  <c:v>87.811999999999998</c:v>
                </c:pt>
                <c:pt idx="3860">
                  <c:v>87.811999999999998</c:v>
                </c:pt>
                <c:pt idx="3861">
                  <c:v>87.811999999999998</c:v>
                </c:pt>
                <c:pt idx="3862">
                  <c:v>87.811999999999998</c:v>
                </c:pt>
                <c:pt idx="3863">
                  <c:v>87.811999999999998</c:v>
                </c:pt>
                <c:pt idx="3864">
                  <c:v>82.557000000000002</c:v>
                </c:pt>
                <c:pt idx="3865">
                  <c:v>77.302000000000007</c:v>
                </c:pt>
                <c:pt idx="3866">
                  <c:v>77.302000000000007</c:v>
                </c:pt>
                <c:pt idx="3867">
                  <c:v>77.302000000000007</c:v>
                </c:pt>
                <c:pt idx="3868">
                  <c:v>77.302000000000007</c:v>
                </c:pt>
                <c:pt idx="3869">
                  <c:v>77.302000000000007</c:v>
                </c:pt>
                <c:pt idx="3870">
                  <c:v>77.302000000000007</c:v>
                </c:pt>
                <c:pt idx="3871">
                  <c:v>77.302000000000007</c:v>
                </c:pt>
                <c:pt idx="3872">
                  <c:v>77.302000000000007</c:v>
                </c:pt>
                <c:pt idx="3873">
                  <c:v>77.302000000000007</c:v>
                </c:pt>
                <c:pt idx="3874">
                  <c:v>77.302000000000007</c:v>
                </c:pt>
                <c:pt idx="3875">
                  <c:v>74.325999999999993</c:v>
                </c:pt>
                <c:pt idx="3876">
                  <c:v>74.325999999999993</c:v>
                </c:pt>
                <c:pt idx="3877">
                  <c:v>74.325999999999993</c:v>
                </c:pt>
                <c:pt idx="3878">
                  <c:v>74.325999999999993</c:v>
                </c:pt>
                <c:pt idx="3879">
                  <c:v>74.325999999999993</c:v>
                </c:pt>
                <c:pt idx="3880">
                  <c:v>74.325999999999993</c:v>
                </c:pt>
                <c:pt idx="3881">
                  <c:v>74.325999999999993</c:v>
                </c:pt>
                <c:pt idx="3882">
                  <c:v>74.325999999999993</c:v>
                </c:pt>
                <c:pt idx="3883">
                  <c:v>74.325999999999993</c:v>
                </c:pt>
                <c:pt idx="3884">
                  <c:v>78.575500000001597</c:v>
                </c:pt>
                <c:pt idx="3885">
                  <c:v>79.992000000000004</c:v>
                </c:pt>
                <c:pt idx="3886">
                  <c:v>79.992000000000004</c:v>
                </c:pt>
                <c:pt idx="3887">
                  <c:v>79.992000000000004</c:v>
                </c:pt>
                <c:pt idx="3888">
                  <c:v>79.992000000000004</c:v>
                </c:pt>
                <c:pt idx="3889">
                  <c:v>79.992000000000004</c:v>
                </c:pt>
                <c:pt idx="3890">
                  <c:v>79.992000000000004</c:v>
                </c:pt>
                <c:pt idx="3891">
                  <c:v>79.992000000000004</c:v>
                </c:pt>
                <c:pt idx="3892">
                  <c:v>79.992000000000004</c:v>
                </c:pt>
                <c:pt idx="3893">
                  <c:v>79.992000000000004</c:v>
                </c:pt>
                <c:pt idx="3894">
                  <c:v>79.992000000000004</c:v>
                </c:pt>
                <c:pt idx="3895">
                  <c:v>83.48</c:v>
                </c:pt>
                <c:pt idx="3896">
                  <c:v>83.48</c:v>
                </c:pt>
                <c:pt idx="3897">
                  <c:v>83.48</c:v>
                </c:pt>
                <c:pt idx="3898">
                  <c:v>83.48</c:v>
                </c:pt>
                <c:pt idx="3899">
                  <c:v>83.48</c:v>
                </c:pt>
                <c:pt idx="3900">
                  <c:v>83.48</c:v>
                </c:pt>
                <c:pt idx="3901">
                  <c:v>83.48</c:v>
                </c:pt>
                <c:pt idx="3902">
                  <c:v>83.48</c:v>
                </c:pt>
                <c:pt idx="3903">
                  <c:v>83.48</c:v>
                </c:pt>
                <c:pt idx="3904">
                  <c:v>80.278666666666197</c:v>
                </c:pt>
                <c:pt idx="3905">
                  <c:v>79.364000000000004</c:v>
                </c:pt>
                <c:pt idx="3906">
                  <c:v>79.364000000000004</c:v>
                </c:pt>
                <c:pt idx="3907">
                  <c:v>79.364000000000004</c:v>
                </c:pt>
                <c:pt idx="3908">
                  <c:v>79.364000000000004</c:v>
                </c:pt>
                <c:pt idx="3909">
                  <c:v>79.364000000000004</c:v>
                </c:pt>
                <c:pt idx="3910">
                  <c:v>79.364000000000004</c:v>
                </c:pt>
                <c:pt idx="3911">
                  <c:v>79.364000000000004</c:v>
                </c:pt>
                <c:pt idx="3912">
                  <c:v>79.364000000000004</c:v>
                </c:pt>
                <c:pt idx="3913">
                  <c:v>79.364000000000004</c:v>
                </c:pt>
                <c:pt idx="3914">
                  <c:v>81.756200000001499</c:v>
                </c:pt>
                <c:pt idx="3915">
                  <c:v>83.350999999999999</c:v>
                </c:pt>
                <c:pt idx="3916">
                  <c:v>83.350999999999999</c:v>
                </c:pt>
                <c:pt idx="3917">
                  <c:v>83.350999999999999</c:v>
                </c:pt>
                <c:pt idx="3918">
                  <c:v>83.350999999999999</c:v>
                </c:pt>
                <c:pt idx="3919">
                  <c:v>83.350999999999999</c:v>
                </c:pt>
                <c:pt idx="3920">
                  <c:v>83.350999999999999</c:v>
                </c:pt>
                <c:pt idx="3921">
                  <c:v>83.350999999999999</c:v>
                </c:pt>
                <c:pt idx="3922">
                  <c:v>83.350999999999999</c:v>
                </c:pt>
                <c:pt idx="3923">
                  <c:v>83.350999999999999</c:v>
                </c:pt>
                <c:pt idx="3924">
                  <c:v>83.350999999999999</c:v>
                </c:pt>
                <c:pt idx="3925">
                  <c:v>82.611000000000004</c:v>
                </c:pt>
                <c:pt idx="3926">
                  <c:v>82.611000000000004</c:v>
                </c:pt>
                <c:pt idx="3927">
                  <c:v>82.611000000000004</c:v>
                </c:pt>
                <c:pt idx="3928">
                  <c:v>82.611000000000004</c:v>
                </c:pt>
                <c:pt idx="3929">
                  <c:v>82.611000000000004</c:v>
                </c:pt>
                <c:pt idx="3930">
                  <c:v>82.611000000000004</c:v>
                </c:pt>
                <c:pt idx="3931">
                  <c:v>82.611000000000004</c:v>
                </c:pt>
                <c:pt idx="3932">
                  <c:v>82.611000000000004</c:v>
                </c:pt>
                <c:pt idx="3933">
                  <c:v>82.611000000000004</c:v>
                </c:pt>
                <c:pt idx="3934">
                  <c:v>83.924400000000801</c:v>
                </c:pt>
                <c:pt idx="3935">
                  <c:v>84.8</c:v>
                </c:pt>
                <c:pt idx="3936">
                  <c:v>84.8</c:v>
                </c:pt>
                <c:pt idx="3937">
                  <c:v>84.8</c:v>
                </c:pt>
                <c:pt idx="3938">
                  <c:v>84.8</c:v>
                </c:pt>
                <c:pt idx="3939">
                  <c:v>84.8</c:v>
                </c:pt>
                <c:pt idx="3940">
                  <c:v>84.8</c:v>
                </c:pt>
                <c:pt idx="3941">
                  <c:v>84.8</c:v>
                </c:pt>
                <c:pt idx="3942">
                  <c:v>84.8</c:v>
                </c:pt>
                <c:pt idx="3943">
                  <c:v>84.8</c:v>
                </c:pt>
                <c:pt idx="3944">
                  <c:v>84.8</c:v>
                </c:pt>
                <c:pt idx="3945">
                  <c:v>81.697999999999993</c:v>
                </c:pt>
                <c:pt idx="3946">
                  <c:v>81.697999999999993</c:v>
                </c:pt>
                <c:pt idx="3947">
                  <c:v>81.697999999999993</c:v>
                </c:pt>
                <c:pt idx="3948">
                  <c:v>81.697999999999993</c:v>
                </c:pt>
                <c:pt idx="3949">
                  <c:v>81.697999999999993</c:v>
                </c:pt>
                <c:pt idx="3950">
                  <c:v>81.697999999999993</c:v>
                </c:pt>
                <c:pt idx="3951">
                  <c:v>81.697999999999993</c:v>
                </c:pt>
                <c:pt idx="3952">
                  <c:v>81.697999999999993</c:v>
                </c:pt>
                <c:pt idx="3953">
                  <c:v>81.697999999999993</c:v>
                </c:pt>
                <c:pt idx="3954">
                  <c:v>84.774500000001197</c:v>
                </c:pt>
                <c:pt idx="3955">
                  <c:v>85.8</c:v>
                </c:pt>
                <c:pt idx="3956">
                  <c:v>85.8</c:v>
                </c:pt>
                <c:pt idx="3957">
                  <c:v>85.8</c:v>
                </c:pt>
                <c:pt idx="3958">
                  <c:v>85.8</c:v>
                </c:pt>
                <c:pt idx="3959">
                  <c:v>85.8</c:v>
                </c:pt>
                <c:pt idx="3960">
                  <c:v>85.8</c:v>
                </c:pt>
                <c:pt idx="3961">
                  <c:v>85.8</c:v>
                </c:pt>
                <c:pt idx="3962">
                  <c:v>85.8</c:v>
                </c:pt>
                <c:pt idx="3963">
                  <c:v>85.8</c:v>
                </c:pt>
                <c:pt idx="3964">
                  <c:v>85.8</c:v>
                </c:pt>
                <c:pt idx="3965">
                  <c:v>85.8</c:v>
                </c:pt>
                <c:pt idx="3966">
                  <c:v>85.8</c:v>
                </c:pt>
                <c:pt idx="3967">
                  <c:v>85.8</c:v>
                </c:pt>
                <c:pt idx="3968">
                  <c:v>85.8</c:v>
                </c:pt>
                <c:pt idx="3969">
                  <c:v>85.8</c:v>
                </c:pt>
                <c:pt idx="3970">
                  <c:v>85.8</c:v>
                </c:pt>
                <c:pt idx="3971">
                  <c:v>85.8</c:v>
                </c:pt>
                <c:pt idx="3972">
                  <c:v>85.8</c:v>
                </c:pt>
                <c:pt idx="3973">
                  <c:v>85.8</c:v>
                </c:pt>
                <c:pt idx="3974">
                  <c:v>85.704999999999998</c:v>
                </c:pt>
                <c:pt idx="3975">
                  <c:v>85.667000000000002</c:v>
                </c:pt>
                <c:pt idx="3976">
                  <c:v>85.667000000000002</c:v>
                </c:pt>
                <c:pt idx="3977">
                  <c:v>85.667000000000002</c:v>
                </c:pt>
                <c:pt idx="3978">
                  <c:v>85.667000000000002</c:v>
                </c:pt>
                <c:pt idx="3979">
                  <c:v>85.667000000000002</c:v>
                </c:pt>
                <c:pt idx="3980">
                  <c:v>85.667000000000002</c:v>
                </c:pt>
                <c:pt idx="3981">
                  <c:v>85.667000000000002</c:v>
                </c:pt>
                <c:pt idx="3982">
                  <c:v>85.667000000000002</c:v>
                </c:pt>
                <c:pt idx="3983">
                  <c:v>85.667000000000002</c:v>
                </c:pt>
                <c:pt idx="3984">
                  <c:v>85.667000000000002</c:v>
                </c:pt>
                <c:pt idx="3985">
                  <c:v>84.8</c:v>
                </c:pt>
                <c:pt idx="3986">
                  <c:v>84.8</c:v>
                </c:pt>
                <c:pt idx="3987">
                  <c:v>84.8</c:v>
                </c:pt>
                <c:pt idx="3988">
                  <c:v>84.8</c:v>
                </c:pt>
                <c:pt idx="3989">
                  <c:v>84.8</c:v>
                </c:pt>
                <c:pt idx="3990">
                  <c:v>84.8</c:v>
                </c:pt>
                <c:pt idx="3991">
                  <c:v>84.8</c:v>
                </c:pt>
                <c:pt idx="3992">
                  <c:v>84.8</c:v>
                </c:pt>
                <c:pt idx="3993">
                  <c:v>84.8</c:v>
                </c:pt>
                <c:pt idx="3994">
                  <c:v>84.754666666666694</c:v>
                </c:pt>
                <c:pt idx="3995">
                  <c:v>84.748999999999995</c:v>
                </c:pt>
                <c:pt idx="3996">
                  <c:v>84.748999999999995</c:v>
                </c:pt>
                <c:pt idx="3997">
                  <c:v>84.748999999999995</c:v>
                </c:pt>
                <c:pt idx="3998">
                  <c:v>84.748999999999995</c:v>
                </c:pt>
                <c:pt idx="3999">
                  <c:v>84.748999999999995</c:v>
                </c:pt>
                <c:pt idx="4000">
                  <c:v>84.748999999999995</c:v>
                </c:pt>
                <c:pt idx="4001">
                  <c:v>84.748999999999995</c:v>
                </c:pt>
                <c:pt idx="4002">
                  <c:v>84.748999999999995</c:v>
                </c:pt>
                <c:pt idx="4003">
                  <c:v>84.748999999999995</c:v>
                </c:pt>
                <c:pt idx="4004">
                  <c:v>84.69</c:v>
                </c:pt>
                <c:pt idx="4005">
                  <c:v>84.631</c:v>
                </c:pt>
                <c:pt idx="4006">
                  <c:v>84.631</c:v>
                </c:pt>
                <c:pt idx="4007">
                  <c:v>84.631</c:v>
                </c:pt>
                <c:pt idx="4008">
                  <c:v>84.631</c:v>
                </c:pt>
                <c:pt idx="4009">
                  <c:v>84.631</c:v>
                </c:pt>
                <c:pt idx="4010">
                  <c:v>84.631</c:v>
                </c:pt>
                <c:pt idx="4011">
                  <c:v>84.631</c:v>
                </c:pt>
                <c:pt idx="4012">
                  <c:v>84.631</c:v>
                </c:pt>
                <c:pt idx="4013">
                  <c:v>84.631</c:v>
                </c:pt>
                <c:pt idx="4014">
                  <c:v>84.631</c:v>
                </c:pt>
                <c:pt idx="4015">
                  <c:v>84.781222222222198</c:v>
                </c:pt>
                <c:pt idx="4016">
                  <c:v>84.8</c:v>
                </c:pt>
                <c:pt idx="4017">
                  <c:v>84.8</c:v>
                </c:pt>
                <c:pt idx="4018">
                  <c:v>84.8</c:v>
                </c:pt>
                <c:pt idx="4019">
                  <c:v>84.8</c:v>
                </c:pt>
                <c:pt idx="4020">
                  <c:v>84.8</c:v>
                </c:pt>
                <c:pt idx="4021">
                  <c:v>84.8</c:v>
                </c:pt>
                <c:pt idx="4022">
                  <c:v>84.8</c:v>
                </c:pt>
                <c:pt idx="4023">
                  <c:v>84.8</c:v>
                </c:pt>
                <c:pt idx="4024">
                  <c:v>84.8</c:v>
                </c:pt>
                <c:pt idx="4025">
                  <c:v>84.8</c:v>
                </c:pt>
                <c:pt idx="4026">
                  <c:v>84.8</c:v>
                </c:pt>
                <c:pt idx="4027">
                  <c:v>84.8</c:v>
                </c:pt>
                <c:pt idx="4028">
                  <c:v>84.8</c:v>
                </c:pt>
                <c:pt idx="4029">
                  <c:v>84.8</c:v>
                </c:pt>
                <c:pt idx="4030">
                  <c:v>84.8</c:v>
                </c:pt>
                <c:pt idx="4031">
                  <c:v>84.8</c:v>
                </c:pt>
                <c:pt idx="4032">
                  <c:v>84.8</c:v>
                </c:pt>
                <c:pt idx="4033">
                  <c:v>84.8</c:v>
                </c:pt>
                <c:pt idx="4034">
                  <c:v>84.8</c:v>
                </c:pt>
                <c:pt idx="4035">
                  <c:v>84.8</c:v>
                </c:pt>
                <c:pt idx="4036">
                  <c:v>84.8</c:v>
                </c:pt>
                <c:pt idx="4037">
                  <c:v>84.8</c:v>
                </c:pt>
                <c:pt idx="4038">
                  <c:v>84.8</c:v>
                </c:pt>
                <c:pt idx="4039">
                  <c:v>84.8</c:v>
                </c:pt>
                <c:pt idx="4040">
                  <c:v>84.8</c:v>
                </c:pt>
                <c:pt idx="4041">
                  <c:v>84.8</c:v>
                </c:pt>
                <c:pt idx="4042">
                  <c:v>84.8</c:v>
                </c:pt>
                <c:pt idx="4043">
                  <c:v>84.8</c:v>
                </c:pt>
                <c:pt idx="4044">
                  <c:v>84.8</c:v>
                </c:pt>
                <c:pt idx="4045">
                  <c:v>84.8</c:v>
                </c:pt>
                <c:pt idx="4046">
                  <c:v>84.8</c:v>
                </c:pt>
                <c:pt idx="4047">
                  <c:v>84.8</c:v>
                </c:pt>
                <c:pt idx="4048">
                  <c:v>84.8</c:v>
                </c:pt>
                <c:pt idx="4049">
                  <c:v>84.8</c:v>
                </c:pt>
                <c:pt idx="4050">
                  <c:v>84.8</c:v>
                </c:pt>
                <c:pt idx="4051">
                  <c:v>84.8</c:v>
                </c:pt>
                <c:pt idx="4052">
                  <c:v>84.8</c:v>
                </c:pt>
                <c:pt idx="4053">
                  <c:v>84.8</c:v>
                </c:pt>
                <c:pt idx="4054">
                  <c:v>84.8</c:v>
                </c:pt>
                <c:pt idx="4055">
                  <c:v>84.8</c:v>
                </c:pt>
                <c:pt idx="4056">
                  <c:v>84.8</c:v>
                </c:pt>
                <c:pt idx="4057">
                  <c:v>84.8</c:v>
                </c:pt>
                <c:pt idx="4058">
                  <c:v>84.8</c:v>
                </c:pt>
                <c:pt idx="4059">
                  <c:v>84.8</c:v>
                </c:pt>
                <c:pt idx="4060">
                  <c:v>84.8</c:v>
                </c:pt>
                <c:pt idx="4061">
                  <c:v>84.8</c:v>
                </c:pt>
                <c:pt idx="4062">
                  <c:v>84.8</c:v>
                </c:pt>
                <c:pt idx="4063">
                  <c:v>84.8</c:v>
                </c:pt>
                <c:pt idx="4064">
                  <c:v>84.8</c:v>
                </c:pt>
                <c:pt idx="4065">
                  <c:v>84.8</c:v>
                </c:pt>
                <c:pt idx="4066">
                  <c:v>84.8</c:v>
                </c:pt>
                <c:pt idx="4067">
                  <c:v>84.8</c:v>
                </c:pt>
                <c:pt idx="4068">
                  <c:v>84.8</c:v>
                </c:pt>
                <c:pt idx="4069">
                  <c:v>84.8</c:v>
                </c:pt>
                <c:pt idx="4070">
                  <c:v>84.8</c:v>
                </c:pt>
                <c:pt idx="4071">
                  <c:v>84.8</c:v>
                </c:pt>
                <c:pt idx="4072">
                  <c:v>84.8</c:v>
                </c:pt>
                <c:pt idx="4073">
                  <c:v>84.8</c:v>
                </c:pt>
                <c:pt idx="4074">
                  <c:v>84.8</c:v>
                </c:pt>
                <c:pt idx="4075">
                  <c:v>84.8</c:v>
                </c:pt>
                <c:pt idx="4076">
                  <c:v>84.8</c:v>
                </c:pt>
                <c:pt idx="4077">
                  <c:v>84.8</c:v>
                </c:pt>
                <c:pt idx="4078">
                  <c:v>84.8</c:v>
                </c:pt>
                <c:pt idx="4079">
                  <c:v>84.8</c:v>
                </c:pt>
                <c:pt idx="4080">
                  <c:v>84.8</c:v>
                </c:pt>
                <c:pt idx="4081">
                  <c:v>84.8</c:v>
                </c:pt>
                <c:pt idx="4082">
                  <c:v>84.8</c:v>
                </c:pt>
                <c:pt idx="4083">
                  <c:v>84.8</c:v>
                </c:pt>
                <c:pt idx="4084">
                  <c:v>84.8</c:v>
                </c:pt>
                <c:pt idx="4085">
                  <c:v>84.8</c:v>
                </c:pt>
                <c:pt idx="4086">
                  <c:v>84.8</c:v>
                </c:pt>
                <c:pt idx="4087">
                  <c:v>84.8</c:v>
                </c:pt>
                <c:pt idx="4088">
                  <c:v>84.8</c:v>
                </c:pt>
                <c:pt idx="4089">
                  <c:v>84.8</c:v>
                </c:pt>
                <c:pt idx="4090">
                  <c:v>84.8</c:v>
                </c:pt>
                <c:pt idx="4091">
                  <c:v>84.8</c:v>
                </c:pt>
                <c:pt idx="4092">
                  <c:v>84.8</c:v>
                </c:pt>
                <c:pt idx="4093">
                  <c:v>84.8</c:v>
                </c:pt>
                <c:pt idx="4094">
                  <c:v>84.8</c:v>
                </c:pt>
                <c:pt idx="4095">
                  <c:v>85.017499999999998</c:v>
                </c:pt>
                <c:pt idx="4096">
                  <c:v>85.234999999999999</c:v>
                </c:pt>
                <c:pt idx="4097">
                  <c:v>85.234999999999999</c:v>
                </c:pt>
                <c:pt idx="4098">
                  <c:v>85.234999999999999</c:v>
                </c:pt>
                <c:pt idx="4099">
                  <c:v>85.234999999999999</c:v>
                </c:pt>
                <c:pt idx="4100">
                  <c:v>85.234999999999999</c:v>
                </c:pt>
                <c:pt idx="4101">
                  <c:v>85.234999999999999</c:v>
                </c:pt>
                <c:pt idx="4102">
                  <c:v>85.234999999999999</c:v>
                </c:pt>
                <c:pt idx="4103">
                  <c:v>85.234999999999999</c:v>
                </c:pt>
                <c:pt idx="4104">
                  <c:v>85.234999999999999</c:v>
                </c:pt>
                <c:pt idx="4105">
                  <c:v>85.737222222222002</c:v>
                </c:pt>
                <c:pt idx="4106">
                  <c:v>85.8</c:v>
                </c:pt>
                <c:pt idx="4107">
                  <c:v>85.8</c:v>
                </c:pt>
                <c:pt idx="4108">
                  <c:v>85.8</c:v>
                </c:pt>
                <c:pt idx="4109">
                  <c:v>85.8</c:v>
                </c:pt>
                <c:pt idx="4110">
                  <c:v>85.8</c:v>
                </c:pt>
                <c:pt idx="4111">
                  <c:v>85.8</c:v>
                </c:pt>
                <c:pt idx="4112">
                  <c:v>85.8</c:v>
                </c:pt>
                <c:pt idx="4113">
                  <c:v>85.8</c:v>
                </c:pt>
                <c:pt idx="4114">
                  <c:v>85.8</c:v>
                </c:pt>
                <c:pt idx="4115">
                  <c:v>85.133333333333297</c:v>
                </c:pt>
                <c:pt idx="4116">
                  <c:v>84.8</c:v>
                </c:pt>
                <c:pt idx="4117">
                  <c:v>84.8</c:v>
                </c:pt>
                <c:pt idx="4118">
                  <c:v>84.8</c:v>
                </c:pt>
                <c:pt idx="4119">
                  <c:v>84.8</c:v>
                </c:pt>
                <c:pt idx="4120">
                  <c:v>84.8</c:v>
                </c:pt>
                <c:pt idx="4121">
                  <c:v>84.8</c:v>
                </c:pt>
                <c:pt idx="4122">
                  <c:v>84.8</c:v>
                </c:pt>
                <c:pt idx="4123">
                  <c:v>84.8</c:v>
                </c:pt>
                <c:pt idx="4124">
                  <c:v>84.8</c:v>
                </c:pt>
                <c:pt idx="4125">
                  <c:v>85.599199999999698</c:v>
                </c:pt>
                <c:pt idx="4126">
                  <c:v>85.688000000000002</c:v>
                </c:pt>
                <c:pt idx="4127">
                  <c:v>85.688000000000002</c:v>
                </c:pt>
                <c:pt idx="4128">
                  <c:v>85.688000000000002</c:v>
                </c:pt>
                <c:pt idx="4129">
                  <c:v>85.688000000000002</c:v>
                </c:pt>
                <c:pt idx="4130">
                  <c:v>85.688000000000002</c:v>
                </c:pt>
                <c:pt idx="4131">
                  <c:v>85.688000000000002</c:v>
                </c:pt>
                <c:pt idx="4132">
                  <c:v>85.688000000000002</c:v>
                </c:pt>
                <c:pt idx="4133">
                  <c:v>85.688000000000002</c:v>
                </c:pt>
                <c:pt idx="4134">
                  <c:v>85.688000000000002</c:v>
                </c:pt>
                <c:pt idx="4135">
                  <c:v>85.053714285714094</c:v>
                </c:pt>
                <c:pt idx="4136">
                  <c:v>84.8</c:v>
                </c:pt>
                <c:pt idx="4137">
                  <c:v>84.8</c:v>
                </c:pt>
                <c:pt idx="4138">
                  <c:v>84.8</c:v>
                </c:pt>
                <c:pt idx="4139">
                  <c:v>84.8</c:v>
                </c:pt>
                <c:pt idx="4140">
                  <c:v>84.8</c:v>
                </c:pt>
                <c:pt idx="4141">
                  <c:v>84.8</c:v>
                </c:pt>
                <c:pt idx="4142">
                  <c:v>84.8</c:v>
                </c:pt>
                <c:pt idx="4143">
                  <c:v>84.8</c:v>
                </c:pt>
                <c:pt idx="4144">
                  <c:v>84.8</c:v>
                </c:pt>
                <c:pt idx="4145">
                  <c:v>84.8</c:v>
                </c:pt>
                <c:pt idx="4146">
                  <c:v>84.8</c:v>
                </c:pt>
                <c:pt idx="4147">
                  <c:v>84.8</c:v>
                </c:pt>
                <c:pt idx="4148">
                  <c:v>84.8</c:v>
                </c:pt>
                <c:pt idx="4149">
                  <c:v>84.8</c:v>
                </c:pt>
                <c:pt idx="4150">
                  <c:v>84.8</c:v>
                </c:pt>
                <c:pt idx="4151">
                  <c:v>84.8</c:v>
                </c:pt>
                <c:pt idx="4152">
                  <c:v>84.8</c:v>
                </c:pt>
                <c:pt idx="4153">
                  <c:v>84.8</c:v>
                </c:pt>
                <c:pt idx="4154">
                  <c:v>84.8</c:v>
                </c:pt>
                <c:pt idx="4155">
                  <c:v>84.8</c:v>
                </c:pt>
                <c:pt idx="4156">
                  <c:v>85.064750000000103</c:v>
                </c:pt>
                <c:pt idx="4157">
                  <c:v>85.153000000000006</c:v>
                </c:pt>
                <c:pt idx="4158">
                  <c:v>85.153000000000006</c:v>
                </c:pt>
                <c:pt idx="4159">
                  <c:v>85.153000000000006</c:v>
                </c:pt>
                <c:pt idx="4160">
                  <c:v>85.153000000000006</c:v>
                </c:pt>
                <c:pt idx="4161">
                  <c:v>85.153000000000006</c:v>
                </c:pt>
                <c:pt idx="4162">
                  <c:v>85.153000000000006</c:v>
                </c:pt>
                <c:pt idx="4163">
                  <c:v>85.153000000000006</c:v>
                </c:pt>
                <c:pt idx="4164">
                  <c:v>85.153000000000006</c:v>
                </c:pt>
                <c:pt idx="4165">
                  <c:v>85.153000000000006</c:v>
                </c:pt>
                <c:pt idx="4166">
                  <c:v>86.520333333337504</c:v>
                </c:pt>
                <c:pt idx="4167">
                  <c:v>89.254999999999995</c:v>
                </c:pt>
                <c:pt idx="4168">
                  <c:v>89.254999999999995</c:v>
                </c:pt>
                <c:pt idx="4169">
                  <c:v>89.254999999999995</c:v>
                </c:pt>
                <c:pt idx="4170">
                  <c:v>89.254999999999995</c:v>
                </c:pt>
                <c:pt idx="4171">
                  <c:v>89.254999999999995</c:v>
                </c:pt>
                <c:pt idx="4172">
                  <c:v>89.254999999999995</c:v>
                </c:pt>
                <c:pt idx="4173">
                  <c:v>89.254999999999995</c:v>
                </c:pt>
                <c:pt idx="4174">
                  <c:v>89.254999999999995</c:v>
                </c:pt>
                <c:pt idx="4175">
                  <c:v>89.254999999999995</c:v>
                </c:pt>
                <c:pt idx="4176">
                  <c:v>85.789999999999495</c:v>
                </c:pt>
                <c:pt idx="4177">
                  <c:v>84.8</c:v>
                </c:pt>
                <c:pt idx="4178">
                  <c:v>84.8</c:v>
                </c:pt>
                <c:pt idx="4179">
                  <c:v>84.8</c:v>
                </c:pt>
                <c:pt idx="4180">
                  <c:v>84.8</c:v>
                </c:pt>
                <c:pt idx="4181">
                  <c:v>84.8</c:v>
                </c:pt>
                <c:pt idx="4182">
                  <c:v>84.8</c:v>
                </c:pt>
                <c:pt idx="4183">
                  <c:v>84.8</c:v>
                </c:pt>
                <c:pt idx="4184">
                  <c:v>84.8</c:v>
                </c:pt>
                <c:pt idx="4185">
                  <c:v>84.8</c:v>
                </c:pt>
                <c:pt idx="4186">
                  <c:v>82.486999999998602</c:v>
                </c:pt>
                <c:pt idx="4187">
                  <c:v>80.944999999999993</c:v>
                </c:pt>
                <c:pt idx="4188">
                  <c:v>80.944999999999993</c:v>
                </c:pt>
                <c:pt idx="4189">
                  <c:v>80.944999999999993</c:v>
                </c:pt>
                <c:pt idx="4190">
                  <c:v>80.944999999999993</c:v>
                </c:pt>
                <c:pt idx="4191">
                  <c:v>80.944999999999993</c:v>
                </c:pt>
                <c:pt idx="4192">
                  <c:v>80.944999999999993</c:v>
                </c:pt>
                <c:pt idx="4193">
                  <c:v>80.944999999999993</c:v>
                </c:pt>
                <c:pt idx="4194">
                  <c:v>80.944999999999993</c:v>
                </c:pt>
                <c:pt idx="4195">
                  <c:v>80.944999999999993</c:v>
                </c:pt>
                <c:pt idx="4196">
                  <c:v>82.410600000000301</c:v>
                </c:pt>
                <c:pt idx="4197">
                  <c:v>82.777000000000001</c:v>
                </c:pt>
                <c:pt idx="4198">
                  <c:v>82.777000000000001</c:v>
                </c:pt>
                <c:pt idx="4199">
                  <c:v>82.777000000000001</c:v>
                </c:pt>
                <c:pt idx="4200">
                  <c:v>82.777000000000001</c:v>
                </c:pt>
                <c:pt idx="4201">
                  <c:v>82.777000000000001</c:v>
                </c:pt>
                <c:pt idx="4202">
                  <c:v>82.777000000000001</c:v>
                </c:pt>
                <c:pt idx="4203">
                  <c:v>82.777000000000001</c:v>
                </c:pt>
                <c:pt idx="4204">
                  <c:v>82.777000000000001</c:v>
                </c:pt>
                <c:pt idx="4205">
                  <c:v>82.777000000000001</c:v>
                </c:pt>
                <c:pt idx="4206">
                  <c:v>83.990800000000704</c:v>
                </c:pt>
                <c:pt idx="4207">
                  <c:v>84.8</c:v>
                </c:pt>
                <c:pt idx="4208">
                  <c:v>84.8</c:v>
                </c:pt>
                <c:pt idx="4209">
                  <c:v>84.8</c:v>
                </c:pt>
                <c:pt idx="4210">
                  <c:v>84.8</c:v>
                </c:pt>
                <c:pt idx="4211">
                  <c:v>84.8</c:v>
                </c:pt>
                <c:pt idx="4212">
                  <c:v>84.8</c:v>
                </c:pt>
                <c:pt idx="4213">
                  <c:v>84.8</c:v>
                </c:pt>
                <c:pt idx="4214">
                  <c:v>84.8</c:v>
                </c:pt>
                <c:pt idx="4215">
                  <c:v>84.8</c:v>
                </c:pt>
                <c:pt idx="4216">
                  <c:v>84.8</c:v>
                </c:pt>
                <c:pt idx="4217">
                  <c:v>86.233000000000004</c:v>
                </c:pt>
                <c:pt idx="4218">
                  <c:v>86.233000000000004</c:v>
                </c:pt>
                <c:pt idx="4219">
                  <c:v>86.233000000000004</c:v>
                </c:pt>
                <c:pt idx="4220">
                  <c:v>86.233000000000004</c:v>
                </c:pt>
                <c:pt idx="4221">
                  <c:v>86.233000000000004</c:v>
                </c:pt>
                <c:pt idx="4222">
                  <c:v>86.233000000000004</c:v>
                </c:pt>
                <c:pt idx="4223">
                  <c:v>86.233000000000004</c:v>
                </c:pt>
                <c:pt idx="4224">
                  <c:v>86.233000000000004</c:v>
                </c:pt>
                <c:pt idx="4225">
                  <c:v>86.233000000000004</c:v>
                </c:pt>
                <c:pt idx="4226">
                  <c:v>87.003714285714494</c:v>
                </c:pt>
                <c:pt idx="4227">
                  <c:v>87.311999999999998</c:v>
                </c:pt>
                <c:pt idx="4228">
                  <c:v>87.311999999999998</c:v>
                </c:pt>
                <c:pt idx="4229">
                  <c:v>87.311999999999998</c:v>
                </c:pt>
                <c:pt idx="4230">
                  <c:v>87.311999999999998</c:v>
                </c:pt>
                <c:pt idx="4231">
                  <c:v>87.311999999999998</c:v>
                </c:pt>
                <c:pt idx="4232">
                  <c:v>87.311999999999998</c:v>
                </c:pt>
                <c:pt idx="4233">
                  <c:v>87.311999999999998</c:v>
                </c:pt>
                <c:pt idx="4234">
                  <c:v>87.311999999999998</c:v>
                </c:pt>
                <c:pt idx="4235">
                  <c:v>87.311999999999998</c:v>
                </c:pt>
                <c:pt idx="4236">
                  <c:v>86.619272727273</c:v>
                </c:pt>
                <c:pt idx="4237">
                  <c:v>86.55</c:v>
                </c:pt>
                <c:pt idx="4238">
                  <c:v>86.55</c:v>
                </c:pt>
                <c:pt idx="4239">
                  <c:v>86.55</c:v>
                </c:pt>
                <c:pt idx="4240">
                  <c:v>86.55</c:v>
                </c:pt>
                <c:pt idx="4241">
                  <c:v>86.55</c:v>
                </c:pt>
                <c:pt idx="4242">
                  <c:v>86.55</c:v>
                </c:pt>
                <c:pt idx="4243">
                  <c:v>86.55</c:v>
                </c:pt>
                <c:pt idx="4244">
                  <c:v>86.55</c:v>
                </c:pt>
                <c:pt idx="4245">
                  <c:v>86.55</c:v>
                </c:pt>
                <c:pt idx="4246">
                  <c:v>87.251250000000297</c:v>
                </c:pt>
                <c:pt idx="4247">
                  <c:v>87.484999999999999</c:v>
                </c:pt>
                <c:pt idx="4248">
                  <c:v>87.484999999999999</c:v>
                </c:pt>
                <c:pt idx="4249">
                  <c:v>87.484999999999999</c:v>
                </c:pt>
                <c:pt idx="4250">
                  <c:v>87.484999999999999</c:v>
                </c:pt>
                <c:pt idx="4251">
                  <c:v>87.484999999999999</c:v>
                </c:pt>
                <c:pt idx="4252">
                  <c:v>87.484999999999999</c:v>
                </c:pt>
                <c:pt idx="4253">
                  <c:v>87.484999999999999</c:v>
                </c:pt>
                <c:pt idx="4254">
                  <c:v>87.484999999999999</c:v>
                </c:pt>
                <c:pt idx="4255">
                  <c:v>87.484999999999999</c:v>
                </c:pt>
                <c:pt idx="4256">
                  <c:v>88.642499999999998</c:v>
                </c:pt>
                <c:pt idx="4257">
                  <c:v>89.8</c:v>
                </c:pt>
                <c:pt idx="4258">
                  <c:v>89.8</c:v>
                </c:pt>
                <c:pt idx="4259">
                  <c:v>89.8</c:v>
                </c:pt>
                <c:pt idx="4260">
                  <c:v>89.8</c:v>
                </c:pt>
                <c:pt idx="4261">
                  <c:v>89.8</c:v>
                </c:pt>
                <c:pt idx="4262">
                  <c:v>89.8</c:v>
                </c:pt>
                <c:pt idx="4263">
                  <c:v>89.8</c:v>
                </c:pt>
                <c:pt idx="4264">
                  <c:v>89.8</c:v>
                </c:pt>
                <c:pt idx="4265">
                  <c:v>89.8</c:v>
                </c:pt>
                <c:pt idx="4266">
                  <c:v>90.535200000000202</c:v>
                </c:pt>
                <c:pt idx="4267">
                  <c:v>90.718999999999994</c:v>
                </c:pt>
                <c:pt idx="4268">
                  <c:v>90.718999999999994</c:v>
                </c:pt>
                <c:pt idx="4269">
                  <c:v>90.718999999999994</c:v>
                </c:pt>
                <c:pt idx="4270">
                  <c:v>90.718999999999994</c:v>
                </c:pt>
                <c:pt idx="4271">
                  <c:v>90.718999999999994</c:v>
                </c:pt>
                <c:pt idx="4272">
                  <c:v>90.718999999999994</c:v>
                </c:pt>
                <c:pt idx="4273">
                  <c:v>90.718999999999994</c:v>
                </c:pt>
                <c:pt idx="4274">
                  <c:v>90.718999999999994</c:v>
                </c:pt>
                <c:pt idx="4275">
                  <c:v>90.718999999999994</c:v>
                </c:pt>
                <c:pt idx="4276">
                  <c:v>90.825999999999993</c:v>
                </c:pt>
                <c:pt idx="4277">
                  <c:v>90.933000000000007</c:v>
                </c:pt>
                <c:pt idx="4278">
                  <c:v>90.933000000000007</c:v>
                </c:pt>
                <c:pt idx="4279">
                  <c:v>90.933000000000007</c:v>
                </c:pt>
                <c:pt idx="4280">
                  <c:v>90.933000000000007</c:v>
                </c:pt>
                <c:pt idx="4281">
                  <c:v>90.933000000000007</c:v>
                </c:pt>
                <c:pt idx="4282">
                  <c:v>90.933000000000007</c:v>
                </c:pt>
                <c:pt idx="4283">
                  <c:v>90.933000000000007</c:v>
                </c:pt>
                <c:pt idx="4284">
                  <c:v>90.933000000000007</c:v>
                </c:pt>
                <c:pt idx="4285">
                  <c:v>90.933000000000007</c:v>
                </c:pt>
                <c:pt idx="4286">
                  <c:v>90.633799999999894</c:v>
                </c:pt>
                <c:pt idx="4287">
                  <c:v>90.558999999999997</c:v>
                </c:pt>
                <c:pt idx="4288">
                  <c:v>90.558999999999997</c:v>
                </c:pt>
                <c:pt idx="4289">
                  <c:v>90.558999999999997</c:v>
                </c:pt>
                <c:pt idx="4290">
                  <c:v>90.558999999999997</c:v>
                </c:pt>
                <c:pt idx="4291">
                  <c:v>90.558999999999997</c:v>
                </c:pt>
                <c:pt idx="4292">
                  <c:v>90.558999999999997</c:v>
                </c:pt>
                <c:pt idx="4293">
                  <c:v>90.558999999999997</c:v>
                </c:pt>
                <c:pt idx="4294">
                  <c:v>90.558999999999997</c:v>
                </c:pt>
                <c:pt idx="4295">
                  <c:v>90.558999999999997</c:v>
                </c:pt>
                <c:pt idx="4296">
                  <c:v>90.558999999999997</c:v>
                </c:pt>
                <c:pt idx="4297">
                  <c:v>90.058333333333294</c:v>
                </c:pt>
                <c:pt idx="4298">
                  <c:v>89.808000000000007</c:v>
                </c:pt>
                <c:pt idx="4299">
                  <c:v>89.808000000000007</c:v>
                </c:pt>
                <c:pt idx="4300">
                  <c:v>89.808000000000007</c:v>
                </c:pt>
                <c:pt idx="4301">
                  <c:v>89.808000000000007</c:v>
                </c:pt>
                <c:pt idx="4302">
                  <c:v>89.808000000000007</c:v>
                </c:pt>
                <c:pt idx="4303">
                  <c:v>89.808000000000007</c:v>
                </c:pt>
                <c:pt idx="4304">
                  <c:v>89.808000000000007</c:v>
                </c:pt>
                <c:pt idx="4305">
                  <c:v>89.808000000000007</c:v>
                </c:pt>
                <c:pt idx="4306">
                  <c:v>89.808000000000007</c:v>
                </c:pt>
                <c:pt idx="4307">
                  <c:v>89.808000000000007</c:v>
                </c:pt>
                <c:pt idx="4308">
                  <c:v>89.8</c:v>
                </c:pt>
                <c:pt idx="4309">
                  <c:v>89.8</c:v>
                </c:pt>
                <c:pt idx="4310">
                  <c:v>89.8</c:v>
                </c:pt>
                <c:pt idx="4311">
                  <c:v>89.8</c:v>
                </c:pt>
                <c:pt idx="4312">
                  <c:v>89.8</c:v>
                </c:pt>
                <c:pt idx="4313">
                  <c:v>89.8</c:v>
                </c:pt>
                <c:pt idx="4314">
                  <c:v>89.8</c:v>
                </c:pt>
                <c:pt idx="4315">
                  <c:v>89.8</c:v>
                </c:pt>
                <c:pt idx="4316">
                  <c:v>89.8</c:v>
                </c:pt>
                <c:pt idx="4317">
                  <c:v>89.8</c:v>
                </c:pt>
                <c:pt idx="4318">
                  <c:v>89.8</c:v>
                </c:pt>
                <c:pt idx="4319">
                  <c:v>89.8</c:v>
                </c:pt>
                <c:pt idx="4320">
                  <c:v>89.8</c:v>
                </c:pt>
                <c:pt idx="4321">
                  <c:v>89.8</c:v>
                </c:pt>
                <c:pt idx="4322">
                  <c:v>89.8</c:v>
                </c:pt>
                <c:pt idx="4323">
                  <c:v>89.8</c:v>
                </c:pt>
                <c:pt idx="4324">
                  <c:v>89.8</c:v>
                </c:pt>
                <c:pt idx="4325">
                  <c:v>89.8</c:v>
                </c:pt>
                <c:pt idx="4326">
                  <c:v>89.8</c:v>
                </c:pt>
                <c:pt idx="4327">
                  <c:v>89.8</c:v>
                </c:pt>
                <c:pt idx="4328">
                  <c:v>89.825000000000003</c:v>
                </c:pt>
                <c:pt idx="4329">
                  <c:v>89.825000000000003</c:v>
                </c:pt>
                <c:pt idx="4330">
                  <c:v>89.825000000000003</c:v>
                </c:pt>
                <c:pt idx="4331">
                  <c:v>89.825000000000003</c:v>
                </c:pt>
                <c:pt idx="4332">
                  <c:v>89.825000000000003</c:v>
                </c:pt>
                <c:pt idx="4333">
                  <c:v>89.825000000000003</c:v>
                </c:pt>
                <c:pt idx="4334">
                  <c:v>89.825000000000003</c:v>
                </c:pt>
                <c:pt idx="4335">
                  <c:v>89.825000000000003</c:v>
                </c:pt>
                <c:pt idx="4336">
                  <c:v>89.825000000000003</c:v>
                </c:pt>
                <c:pt idx="4337">
                  <c:v>88.369249999999496</c:v>
                </c:pt>
                <c:pt idx="4338">
                  <c:v>87.884</c:v>
                </c:pt>
                <c:pt idx="4339">
                  <c:v>87.884</c:v>
                </c:pt>
                <c:pt idx="4340">
                  <c:v>87.884</c:v>
                </c:pt>
                <c:pt idx="4341">
                  <c:v>87.884</c:v>
                </c:pt>
                <c:pt idx="4342">
                  <c:v>87.884</c:v>
                </c:pt>
                <c:pt idx="4343">
                  <c:v>87.884</c:v>
                </c:pt>
                <c:pt idx="4344">
                  <c:v>87.884</c:v>
                </c:pt>
                <c:pt idx="4345">
                  <c:v>87.884</c:v>
                </c:pt>
                <c:pt idx="4346">
                  <c:v>87.884</c:v>
                </c:pt>
                <c:pt idx="4347">
                  <c:v>87.1619999999984</c:v>
                </c:pt>
                <c:pt idx="4348">
                  <c:v>84.995999999999995</c:v>
                </c:pt>
                <c:pt idx="4349">
                  <c:v>84.995999999999995</c:v>
                </c:pt>
                <c:pt idx="4350">
                  <c:v>84.995999999999995</c:v>
                </c:pt>
                <c:pt idx="4351">
                  <c:v>84.995999999999995</c:v>
                </c:pt>
                <c:pt idx="4352">
                  <c:v>84.995999999999995</c:v>
                </c:pt>
                <c:pt idx="4353">
                  <c:v>84.995999999999995</c:v>
                </c:pt>
                <c:pt idx="4354">
                  <c:v>84.995999999999995</c:v>
                </c:pt>
                <c:pt idx="4355">
                  <c:v>84.995999999999995</c:v>
                </c:pt>
                <c:pt idx="4356">
                  <c:v>84.995999999999995</c:v>
                </c:pt>
                <c:pt idx="4357">
                  <c:v>87.050250000000801</c:v>
                </c:pt>
                <c:pt idx="4358">
                  <c:v>87.734999999999999</c:v>
                </c:pt>
                <c:pt idx="4359">
                  <c:v>87.734999999999999</c:v>
                </c:pt>
                <c:pt idx="4360">
                  <c:v>87.734999999999999</c:v>
                </c:pt>
                <c:pt idx="4361">
                  <c:v>87.734999999999999</c:v>
                </c:pt>
                <c:pt idx="4362">
                  <c:v>87.734999999999999</c:v>
                </c:pt>
                <c:pt idx="4363">
                  <c:v>87.734999999999999</c:v>
                </c:pt>
                <c:pt idx="4364">
                  <c:v>87.734999999999999</c:v>
                </c:pt>
                <c:pt idx="4365">
                  <c:v>87.734999999999999</c:v>
                </c:pt>
                <c:pt idx="4366">
                  <c:v>87.734999999999999</c:v>
                </c:pt>
                <c:pt idx="4367">
                  <c:v>86.819000000000003</c:v>
                </c:pt>
                <c:pt idx="4368">
                  <c:v>85.903000000000006</c:v>
                </c:pt>
                <c:pt idx="4369">
                  <c:v>85.903000000000006</c:v>
                </c:pt>
                <c:pt idx="4370">
                  <c:v>85.903000000000006</c:v>
                </c:pt>
                <c:pt idx="4371">
                  <c:v>85.903000000000006</c:v>
                </c:pt>
                <c:pt idx="4372">
                  <c:v>85.903000000000006</c:v>
                </c:pt>
                <c:pt idx="4373">
                  <c:v>85.903000000000006</c:v>
                </c:pt>
                <c:pt idx="4374">
                  <c:v>85.903000000000006</c:v>
                </c:pt>
                <c:pt idx="4375">
                  <c:v>85.903000000000006</c:v>
                </c:pt>
                <c:pt idx="4376">
                  <c:v>85.903000000000006</c:v>
                </c:pt>
                <c:pt idx="4377">
                  <c:v>86.636909090909199</c:v>
                </c:pt>
                <c:pt idx="4378">
                  <c:v>86.8</c:v>
                </c:pt>
                <c:pt idx="4379">
                  <c:v>86.8</c:v>
                </c:pt>
                <c:pt idx="4380">
                  <c:v>86.8</c:v>
                </c:pt>
                <c:pt idx="4381">
                  <c:v>86.8</c:v>
                </c:pt>
                <c:pt idx="4382">
                  <c:v>86.8</c:v>
                </c:pt>
                <c:pt idx="4383">
                  <c:v>86.8</c:v>
                </c:pt>
                <c:pt idx="4384">
                  <c:v>86.8</c:v>
                </c:pt>
                <c:pt idx="4385">
                  <c:v>86.8</c:v>
                </c:pt>
                <c:pt idx="4386">
                  <c:v>86.8</c:v>
                </c:pt>
                <c:pt idx="4387">
                  <c:v>84.730599999998702</c:v>
                </c:pt>
                <c:pt idx="4388">
                  <c:v>83.350999999999999</c:v>
                </c:pt>
                <c:pt idx="4389">
                  <c:v>83.350999999999999</c:v>
                </c:pt>
                <c:pt idx="4390">
                  <c:v>83.350999999999999</c:v>
                </c:pt>
                <c:pt idx="4391">
                  <c:v>83.350999999999999</c:v>
                </c:pt>
                <c:pt idx="4392">
                  <c:v>83.350999999999999</c:v>
                </c:pt>
                <c:pt idx="4393">
                  <c:v>83.350999999999999</c:v>
                </c:pt>
                <c:pt idx="4394">
                  <c:v>83.350999999999999</c:v>
                </c:pt>
                <c:pt idx="4395">
                  <c:v>83.350999999999999</c:v>
                </c:pt>
                <c:pt idx="4396">
                  <c:v>83.350999999999999</c:v>
                </c:pt>
                <c:pt idx="4397">
                  <c:v>83.350999999999999</c:v>
                </c:pt>
                <c:pt idx="4398">
                  <c:v>83.652000000000001</c:v>
                </c:pt>
                <c:pt idx="4399">
                  <c:v>83.652000000000001</c:v>
                </c:pt>
                <c:pt idx="4400">
                  <c:v>83.652000000000001</c:v>
                </c:pt>
                <c:pt idx="4401">
                  <c:v>83.652000000000001</c:v>
                </c:pt>
                <c:pt idx="4402">
                  <c:v>83.652000000000001</c:v>
                </c:pt>
                <c:pt idx="4403">
                  <c:v>83.652000000000001</c:v>
                </c:pt>
                <c:pt idx="4404">
                  <c:v>83.652000000000001</c:v>
                </c:pt>
                <c:pt idx="4405">
                  <c:v>83.652000000000001</c:v>
                </c:pt>
                <c:pt idx="4406">
                  <c:v>83.652000000000001</c:v>
                </c:pt>
                <c:pt idx="4407">
                  <c:v>81.1484285714279</c:v>
                </c:pt>
                <c:pt idx="4408">
                  <c:v>80.147000000000006</c:v>
                </c:pt>
                <c:pt idx="4409">
                  <c:v>80.147000000000006</c:v>
                </c:pt>
                <c:pt idx="4410">
                  <c:v>80.147000000000006</c:v>
                </c:pt>
                <c:pt idx="4411">
                  <c:v>80.147000000000006</c:v>
                </c:pt>
                <c:pt idx="4412">
                  <c:v>80.147000000000006</c:v>
                </c:pt>
                <c:pt idx="4413">
                  <c:v>80.147000000000006</c:v>
                </c:pt>
                <c:pt idx="4414">
                  <c:v>80.147000000000006</c:v>
                </c:pt>
                <c:pt idx="4415">
                  <c:v>80.147000000000006</c:v>
                </c:pt>
                <c:pt idx="4416">
                  <c:v>80.147000000000006</c:v>
                </c:pt>
                <c:pt idx="4417">
                  <c:v>84.560500000000005</c:v>
                </c:pt>
                <c:pt idx="4418">
                  <c:v>88.974000000000004</c:v>
                </c:pt>
                <c:pt idx="4419">
                  <c:v>88.974000000000004</c:v>
                </c:pt>
                <c:pt idx="4420">
                  <c:v>88.974000000000004</c:v>
                </c:pt>
                <c:pt idx="4421">
                  <c:v>88.974000000000004</c:v>
                </c:pt>
                <c:pt idx="4422">
                  <c:v>88.974000000000004</c:v>
                </c:pt>
                <c:pt idx="4423">
                  <c:v>88.974000000000004</c:v>
                </c:pt>
                <c:pt idx="4424">
                  <c:v>88.974000000000004</c:v>
                </c:pt>
                <c:pt idx="4425">
                  <c:v>88.974000000000004</c:v>
                </c:pt>
                <c:pt idx="4426">
                  <c:v>88.974000000000004</c:v>
                </c:pt>
                <c:pt idx="4427">
                  <c:v>88.286666666666704</c:v>
                </c:pt>
                <c:pt idx="4428">
                  <c:v>87.942999999999998</c:v>
                </c:pt>
                <c:pt idx="4429">
                  <c:v>87.942999999999998</c:v>
                </c:pt>
                <c:pt idx="4430">
                  <c:v>87.942999999999998</c:v>
                </c:pt>
                <c:pt idx="4431">
                  <c:v>87.942999999999998</c:v>
                </c:pt>
                <c:pt idx="4432">
                  <c:v>87.942999999999998</c:v>
                </c:pt>
                <c:pt idx="4433">
                  <c:v>87.942999999999998</c:v>
                </c:pt>
                <c:pt idx="4434">
                  <c:v>87.942999999999998</c:v>
                </c:pt>
                <c:pt idx="4435">
                  <c:v>87.942999999999998</c:v>
                </c:pt>
                <c:pt idx="4436">
                  <c:v>87.942999999999998</c:v>
                </c:pt>
                <c:pt idx="4437">
                  <c:v>87.942999999999998</c:v>
                </c:pt>
                <c:pt idx="4438">
                  <c:v>87.942999999999998</c:v>
                </c:pt>
                <c:pt idx="4439">
                  <c:v>89.8</c:v>
                </c:pt>
                <c:pt idx="4440">
                  <c:v>89.8</c:v>
                </c:pt>
                <c:pt idx="4441">
                  <c:v>89.8</c:v>
                </c:pt>
                <c:pt idx="4442">
                  <c:v>89.8</c:v>
                </c:pt>
                <c:pt idx="4443">
                  <c:v>89.8</c:v>
                </c:pt>
                <c:pt idx="4444">
                  <c:v>89.8</c:v>
                </c:pt>
                <c:pt idx="4445">
                  <c:v>89.8</c:v>
                </c:pt>
                <c:pt idx="4446">
                  <c:v>89.8</c:v>
                </c:pt>
                <c:pt idx="4447">
                  <c:v>89.8</c:v>
                </c:pt>
                <c:pt idx="4448">
                  <c:v>89.319333333333304</c:v>
                </c:pt>
                <c:pt idx="4449">
                  <c:v>89.182000000000002</c:v>
                </c:pt>
                <c:pt idx="4450">
                  <c:v>89.182000000000002</c:v>
                </c:pt>
                <c:pt idx="4451">
                  <c:v>89.182000000000002</c:v>
                </c:pt>
                <c:pt idx="4452">
                  <c:v>89.182000000000002</c:v>
                </c:pt>
                <c:pt idx="4453">
                  <c:v>89.182000000000002</c:v>
                </c:pt>
                <c:pt idx="4454">
                  <c:v>89.182000000000002</c:v>
                </c:pt>
                <c:pt idx="4455">
                  <c:v>89.182000000000002</c:v>
                </c:pt>
                <c:pt idx="4456">
                  <c:v>89.182000000000002</c:v>
                </c:pt>
                <c:pt idx="4457">
                  <c:v>89.182000000000002</c:v>
                </c:pt>
                <c:pt idx="4458">
                  <c:v>88.298199999999497</c:v>
                </c:pt>
                <c:pt idx="4459">
                  <c:v>87.709000000000003</c:v>
                </c:pt>
                <c:pt idx="4460">
                  <c:v>87.709000000000003</c:v>
                </c:pt>
                <c:pt idx="4461">
                  <c:v>87.709000000000003</c:v>
                </c:pt>
                <c:pt idx="4462">
                  <c:v>87.709000000000003</c:v>
                </c:pt>
                <c:pt idx="4463">
                  <c:v>87.709000000000003</c:v>
                </c:pt>
                <c:pt idx="4464">
                  <c:v>87.709000000000003</c:v>
                </c:pt>
                <c:pt idx="4465">
                  <c:v>87.709000000000003</c:v>
                </c:pt>
                <c:pt idx="4466">
                  <c:v>87.709000000000003</c:v>
                </c:pt>
                <c:pt idx="4467">
                  <c:v>87.709000000000003</c:v>
                </c:pt>
                <c:pt idx="4468">
                  <c:v>86.501111111110902</c:v>
                </c:pt>
                <c:pt idx="4469">
                  <c:v>86.156000000000006</c:v>
                </c:pt>
                <c:pt idx="4470">
                  <c:v>86.156000000000006</c:v>
                </c:pt>
                <c:pt idx="4471">
                  <c:v>86.156000000000006</c:v>
                </c:pt>
                <c:pt idx="4472">
                  <c:v>86.156000000000006</c:v>
                </c:pt>
                <c:pt idx="4473">
                  <c:v>86.156000000000006</c:v>
                </c:pt>
                <c:pt idx="4474">
                  <c:v>86.156000000000006</c:v>
                </c:pt>
                <c:pt idx="4475">
                  <c:v>86.156000000000006</c:v>
                </c:pt>
                <c:pt idx="4476">
                  <c:v>86.156000000000006</c:v>
                </c:pt>
                <c:pt idx="4477">
                  <c:v>86.156000000000006</c:v>
                </c:pt>
                <c:pt idx="4478">
                  <c:v>84.245599999998802</c:v>
                </c:pt>
                <c:pt idx="4479">
                  <c:v>82.971999999999994</c:v>
                </c:pt>
                <c:pt idx="4480">
                  <c:v>82.971999999999994</c:v>
                </c:pt>
                <c:pt idx="4481">
                  <c:v>82.971999999999994</c:v>
                </c:pt>
                <c:pt idx="4482">
                  <c:v>82.971999999999994</c:v>
                </c:pt>
                <c:pt idx="4483">
                  <c:v>82.971999999999994</c:v>
                </c:pt>
                <c:pt idx="4484">
                  <c:v>82.971999999999994</c:v>
                </c:pt>
                <c:pt idx="4485">
                  <c:v>82.971999999999994</c:v>
                </c:pt>
                <c:pt idx="4486">
                  <c:v>82.971999999999994</c:v>
                </c:pt>
                <c:pt idx="4487">
                  <c:v>82.971999999999994</c:v>
                </c:pt>
                <c:pt idx="4488">
                  <c:v>82.971999999999994</c:v>
                </c:pt>
                <c:pt idx="4489">
                  <c:v>80.742000000000004</c:v>
                </c:pt>
                <c:pt idx="4490">
                  <c:v>80.742000000000004</c:v>
                </c:pt>
                <c:pt idx="4491">
                  <c:v>80.742000000000004</c:v>
                </c:pt>
                <c:pt idx="4492">
                  <c:v>80.742000000000004</c:v>
                </c:pt>
                <c:pt idx="4493">
                  <c:v>80.742000000000004</c:v>
                </c:pt>
                <c:pt idx="4494">
                  <c:v>80.742000000000004</c:v>
                </c:pt>
                <c:pt idx="4495">
                  <c:v>80.742000000000004</c:v>
                </c:pt>
                <c:pt idx="4496">
                  <c:v>80.742000000000004</c:v>
                </c:pt>
                <c:pt idx="4497">
                  <c:v>80.742000000000004</c:v>
                </c:pt>
                <c:pt idx="4498">
                  <c:v>81.231000000000193</c:v>
                </c:pt>
                <c:pt idx="4499">
                  <c:v>81.394000000000005</c:v>
                </c:pt>
                <c:pt idx="4500">
                  <c:v>81.394000000000005</c:v>
                </c:pt>
                <c:pt idx="4501">
                  <c:v>81.394000000000005</c:v>
                </c:pt>
                <c:pt idx="4502">
                  <c:v>81.394000000000005</c:v>
                </c:pt>
                <c:pt idx="4503">
                  <c:v>81.394000000000005</c:v>
                </c:pt>
                <c:pt idx="4504">
                  <c:v>81.394000000000005</c:v>
                </c:pt>
                <c:pt idx="4505">
                  <c:v>81.394000000000005</c:v>
                </c:pt>
                <c:pt idx="4506">
                  <c:v>81.394000000000005</c:v>
                </c:pt>
                <c:pt idx="4507">
                  <c:v>81.394000000000005</c:v>
                </c:pt>
                <c:pt idx="4508">
                  <c:v>81.394000000000005</c:v>
                </c:pt>
                <c:pt idx="4509">
                  <c:v>84.027000000000001</c:v>
                </c:pt>
                <c:pt idx="4510">
                  <c:v>84.027000000000001</c:v>
                </c:pt>
                <c:pt idx="4511">
                  <c:v>84.027000000000001</c:v>
                </c:pt>
                <c:pt idx="4512">
                  <c:v>84.027000000000001</c:v>
                </c:pt>
                <c:pt idx="4513">
                  <c:v>84.027000000000001</c:v>
                </c:pt>
                <c:pt idx="4514">
                  <c:v>84.027000000000001</c:v>
                </c:pt>
                <c:pt idx="4515">
                  <c:v>84.027000000000001</c:v>
                </c:pt>
                <c:pt idx="4516">
                  <c:v>84.027000000000001</c:v>
                </c:pt>
                <c:pt idx="4517">
                  <c:v>84.027000000000001</c:v>
                </c:pt>
                <c:pt idx="4518">
                  <c:v>84.663000000000196</c:v>
                </c:pt>
                <c:pt idx="4519">
                  <c:v>84.875</c:v>
                </c:pt>
                <c:pt idx="4520">
                  <c:v>84.875</c:v>
                </c:pt>
                <c:pt idx="4521">
                  <c:v>84.875</c:v>
                </c:pt>
                <c:pt idx="4522">
                  <c:v>84.875</c:v>
                </c:pt>
                <c:pt idx="4523">
                  <c:v>84.875</c:v>
                </c:pt>
                <c:pt idx="4524">
                  <c:v>84.875</c:v>
                </c:pt>
                <c:pt idx="4525">
                  <c:v>84.875</c:v>
                </c:pt>
                <c:pt idx="4526">
                  <c:v>84.875</c:v>
                </c:pt>
                <c:pt idx="4527">
                  <c:v>84.875</c:v>
                </c:pt>
                <c:pt idx="4528">
                  <c:v>84.332333333334205</c:v>
                </c:pt>
                <c:pt idx="4529">
                  <c:v>84.061000000000007</c:v>
                </c:pt>
                <c:pt idx="4530">
                  <c:v>84.061000000000007</c:v>
                </c:pt>
                <c:pt idx="4531">
                  <c:v>84.061000000000007</c:v>
                </c:pt>
                <c:pt idx="4532">
                  <c:v>84.061000000000007</c:v>
                </c:pt>
                <c:pt idx="4533">
                  <c:v>84.061000000000007</c:v>
                </c:pt>
                <c:pt idx="4534">
                  <c:v>84.061000000000007</c:v>
                </c:pt>
                <c:pt idx="4535">
                  <c:v>84.061000000000007</c:v>
                </c:pt>
                <c:pt idx="4536">
                  <c:v>84.061000000000007</c:v>
                </c:pt>
                <c:pt idx="4537">
                  <c:v>84.061000000000007</c:v>
                </c:pt>
                <c:pt idx="4538">
                  <c:v>83.852199999999996</c:v>
                </c:pt>
                <c:pt idx="4539">
                  <c:v>83.8</c:v>
                </c:pt>
                <c:pt idx="4540">
                  <c:v>83.8</c:v>
                </c:pt>
                <c:pt idx="4541">
                  <c:v>83.8</c:v>
                </c:pt>
                <c:pt idx="4542">
                  <c:v>83.8</c:v>
                </c:pt>
                <c:pt idx="4543">
                  <c:v>83.8</c:v>
                </c:pt>
                <c:pt idx="4544">
                  <c:v>83.8</c:v>
                </c:pt>
                <c:pt idx="4545">
                  <c:v>83.8</c:v>
                </c:pt>
                <c:pt idx="4546">
                  <c:v>83.8</c:v>
                </c:pt>
                <c:pt idx="4547">
                  <c:v>83.8</c:v>
                </c:pt>
                <c:pt idx="4548">
                  <c:v>83.082999999999998</c:v>
                </c:pt>
                <c:pt idx="4549">
                  <c:v>82.366</c:v>
                </c:pt>
                <c:pt idx="4550">
                  <c:v>82.366</c:v>
                </c:pt>
                <c:pt idx="4551">
                  <c:v>82.366</c:v>
                </c:pt>
                <c:pt idx="4552">
                  <c:v>82.366</c:v>
                </c:pt>
                <c:pt idx="4553">
                  <c:v>82.366</c:v>
                </c:pt>
                <c:pt idx="4554">
                  <c:v>82.366</c:v>
                </c:pt>
                <c:pt idx="4555">
                  <c:v>82.366</c:v>
                </c:pt>
                <c:pt idx="4556">
                  <c:v>82.366</c:v>
                </c:pt>
                <c:pt idx="4557">
                  <c:v>82.366</c:v>
                </c:pt>
                <c:pt idx="4558">
                  <c:v>82.746800000000107</c:v>
                </c:pt>
                <c:pt idx="4559">
                  <c:v>82.841999999999999</c:v>
                </c:pt>
                <c:pt idx="4560">
                  <c:v>82.841999999999999</c:v>
                </c:pt>
                <c:pt idx="4561">
                  <c:v>82.841999999999999</c:v>
                </c:pt>
                <c:pt idx="4562">
                  <c:v>82.841999999999999</c:v>
                </c:pt>
                <c:pt idx="4563">
                  <c:v>82.841999999999999</c:v>
                </c:pt>
                <c:pt idx="4564">
                  <c:v>82.841999999999999</c:v>
                </c:pt>
                <c:pt idx="4565">
                  <c:v>82.841999999999999</c:v>
                </c:pt>
                <c:pt idx="4566">
                  <c:v>82.841999999999999</c:v>
                </c:pt>
                <c:pt idx="4567">
                  <c:v>82.841999999999999</c:v>
                </c:pt>
                <c:pt idx="4568">
                  <c:v>83.846666666666707</c:v>
                </c:pt>
                <c:pt idx="4569">
                  <c:v>84.349000000000004</c:v>
                </c:pt>
                <c:pt idx="4570">
                  <c:v>84.349000000000004</c:v>
                </c:pt>
                <c:pt idx="4571">
                  <c:v>84.349000000000004</c:v>
                </c:pt>
                <c:pt idx="4572">
                  <c:v>84.349000000000004</c:v>
                </c:pt>
                <c:pt idx="4573">
                  <c:v>84.349000000000004</c:v>
                </c:pt>
                <c:pt idx="4574">
                  <c:v>84.349000000000004</c:v>
                </c:pt>
                <c:pt idx="4575">
                  <c:v>84.349000000000004</c:v>
                </c:pt>
                <c:pt idx="4576">
                  <c:v>84.349000000000004</c:v>
                </c:pt>
                <c:pt idx="4577">
                  <c:v>84.349000000000004</c:v>
                </c:pt>
                <c:pt idx="4578">
                  <c:v>84.349000000000004</c:v>
                </c:pt>
                <c:pt idx="4579">
                  <c:v>81.154900000001305</c:v>
                </c:pt>
                <c:pt idx="4580">
                  <c:v>80.8</c:v>
                </c:pt>
                <c:pt idx="4581">
                  <c:v>80.8</c:v>
                </c:pt>
                <c:pt idx="4582">
                  <c:v>80.8</c:v>
                </c:pt>
                <c:pt idx="4583">
                  <c:v>80.8</c:v>
                </c:pt>
                <c:pt idx="4584">
                  <c:v>80.8</c:v>
                </c:pt>
                <c:pt idx="4585">
                  <c:v>80.8</c:v>
                </c:pt>
                <c:pt idx="4586">
                  <c:v>80.8</c:v>
                </c:pt>
                <c:pt idx="4587">
                  <c:v>80.8</c:v>
                </c:pt>
                <c:pt idx="4588">
                  <c:v>80.8</c:v>
                </c:pt>
                <c:pt idx="4589">
                  <c:v>81.685599999999198</c:v>
                </c:pt>
                <c:pt idx="4590">
                  <c:v>81.906999999999996</c:v>
                </c:pt>
                <c:pt idx="4591">
                  <c:v>81.906999999999996</c:v>
                </c:pt>
                <c:pt idx="4592">
                  <c:v>81.906999999999996</c:v>
                </c:pt>
                <c:pt idx="4593">
                  <c:v>81.906999999999996</c:v>
                </c:pt>
                <c:pt idx="4594">
                  <c:v>81.906999999999996</c:v>
                </c:pt>
                <c:pt idx="4595">
                  <c:v>81.906999999999996</c:v>
                </c:pt>
                <c:pt idx="4596">
                  <c:v>81.906999999999996</c:v>
                </c:pt>
                <c:pt idx="4597">
                  <c:v>81.906999999999996</c:v>
                </c:pt>
                <c:pt idx="4598">
                  <c:v>81.906999999999996</c:v>
                </c:pt>
                <c:pt idx="4599">
                  <c:v>81.906999999999996</c:v>
                </c:pt>
                <c:pt idx="4600">
                  <c:v>81.8</c:v>
                </c:pt>
                <c:pt idx="4601">
                  <c:v>81.8</c:v>
                </c:pt>
                <c:pt idx="4602">
                  <c:v>81.8</c:v>
                </c:pt>
                <c:pt idx="4603">
                  <c:v>81.8</c:v>
                </c:pt>
                <c:pt idx="4604">
                  <c:v>81.8</c:v>
                </c:pt>
                <c:pt idx="4605">
                  <c:v>81.8</c:v>
                </c:pt>
                <c:pt idx="4606">
                  <c:v>81.8</c:v>
                </c:pt>
                <c:pt idx="4607">
                  <c:v>81.8</c:v>
                </c:pt>
                <c:pt idx="4608">
                  <c:v>81.8</c:v>
                </c:pt>
                <c:pt idx="4609">
                  <c:v>81.049999999999699</c:v>
                </c:pt>
                <c:pt idx="4610">
                  <c:v>80.8</c:v>
                </c:pt>
                <c:pt idx="4611">
                  <c:v>80.8</c:v>
                </c:pt>
                <c:pt idx="4612">
                  <c:v>80.8</c:v>
                </c:pt>
                <c:pt idx="4613">
                  <c:v>80.8</c:v>
                </c:pt>
                <c:pt idx="4614">
                  <c:v>80.8</c:v>
                </c:pt>
                <c:pt idx="4615">
                  <c:v>80.8</c:v>
                </c:pt>
                <c:pt idx="4616">
                  <c:v>80.8</c:v>
                </c:pt>
                <c:pt idx="4617">
                  <c:v>80.8</c:v>
                </c:pt>
                <c:pt idx="4618">
                  <c:v>80.8</c:v>
                </c:pt>
                <c:pt idx="4619">
                  <c:v>80.8</c:v>
                </c:pt>
                <c:pt idx="4620">
                  <c:v>81.8</c:v>
                </c:pt>
                <c:pt idx="4621">
                  <c:v>81.8</c:v>
                </c:pt>
                <c:pt idx="4622">
                  <c:v>81.8</c:v>
                </c:pt>
                <c:pt idx="4623">
                  <c:v>81.8</c:v>
                </c:pt>
                <c:pt idx="4624">
                  <c:v>81.8</c:v>
                </c:pt>
                <c:pt idx="4625">
                  <c:v>81.8</c:v>
                </c:pt>
                <c:pt idx="4626">
                  <c:v>81.8</c:v>
                </c:pt>
                <c:pt idx="4627">
                  <c:v>81.8</c:v>
                </c:pt>
                <c:pt idx="4628">
                  <c:v>81.8</c:v>
                </c:pt>
                <c:pt idx="4629">
                  <c:v>84.284999999998803</c:v>
                </c:pt>
                <c:pt idx="4630">
                  <c:v>84.64</c:v>
                </c:pt>
                <c:pt idx="4631">
                  <c:v>84.64</c:v>
                </c:pt>
                <c:pt idx="4632">
                  <c:v>84.64</c:v>
                </c:pt>
                <c:pt idx="4633">
                  <c:v>84.64</c:v>
                </c:pt>
                <c:pt idx="4634">
                  <c:v>84.64</c:v>
                </c:pt>
                <c:pt idx="4635">
                  <c:v>84.64</c:v>
                </c:pt>
                <c:pt idx="4636">
                  <c:v>84.64</c:v>
                </c:pt>
                <c:pt idx="4637">
                  <c:v>84.64</c:v>
                </c:pt>
                <c:pt idx="4638">
                  <c:v>84.64</c:v>
                </c:pt>
                <c:pt idx="4639">
                  <c:v>84.676000000000002</c:v>
                </c:pt>
                <c:pt idx="4640">
                  <c:v>84.688000000000002</c:v>
                </c:pt>
                <c:pt idx="4641">
                  <c:v>84.688000000000002</c:v>
                </c:pt>
                <c:pt idx="4642">
                  <c:v>84.688000000000002</c:v>
                </c:pt>
                <c:pt idx="4643">
                  <c:v>84.688000000000002</c:v>
                </c:pt>
                <c:pt idx="4644">
                  <c:v>84.688000000000002</c:v>
                </c:pt>
                <c:pt idx="4645">
                  <c:v>84.688000000000002</c:v>
                </c:pt>
                <c:pt idx="4646">
                  <c:v>84.688000000000002</c:v>
                </c:pt>
                <c:pt idx="4647">
                  <c:v>84.688000000000002</c:v>
                </c:pt>
                <c:pt idx="4648">
                  <c:v>84.688000000000002</c:v>
                </c:pt>
                <c:pt idx="4649">
                  <c:v>84.688000000000002</c:v>
                </c:pt>
                <c:pt idx="4650">
                  <c:v>81.855000000000004</c:v>
                </c:pt>
                <c:pt idx="4651">
                  <c:v>81.855000000000004</c:v>
                </c:pt>
                <c:pt idx="4652">
                  <c:v>81.855000000000004</c:v>
                </c:pt>
                <c:pt idx="4653">
                  <c:v>81.855000000000004</c:v>
                </c:pt>
                <c:pt idx="4654">
                  <c:v>81.855000000000004</c:v>
                </c:pt>
                <c:pt idx="4655">
                  <c:v>81.855000000000004</c:v>
                </c:pt>
                <c:pt idx="4656">
                  <c:v>81.855000000000004</c:v>
                </c:pt>
                <c:pt idx="4657">
                  <c:v>81.855000000000004</c:v>
                </c:pt>
                <c:pt idx="4658">
                  <c:v>81.855000000000004</c:v>
                </c:pt>
                <c:pt idx="4659">
                  <c:v>83.804333333330405</c:v>
                </c:pt>
                <c:pt idx="4660">
                  <c:v>84.778999999999996</c:v>
                </c:pt>
                <c:pt idx="4661">
                  <c:v>84.778999999999996</c:v>
                </c:pt>
                <c:pt idx="4662">
                  <c:v>84.778999999999996</c:v>
                </c:pt>
                <c:pt idx="4663">
                  <c:v>84.778999999999996</c:v>
                </c:pt>
                <c:pt idx="4664">
                  <c:v>84.778999999999996</c:v>
                </c:pt>
                <c:pt idx="4665">
                  <c:v>84.778999999999996</c:v>
                </c:pt>
                <c:pt idx="4666">
                  <c:v>84.778999999999996</c:v>
                </c:pt>
                <c:pt idx="4667">
                  <c:v>84.778999999999996</c:v>
                </c:pt>
                <c:pt idx="4668">
                  <c:v>84.778999999999996</c:v>
                </c:pt>
                <c:pt idx="4669">
                  <c:v>82.754818181817996</c:v>
                </c:pt>
                <c:pt idx="4670">
                  <c:v>82.305000000000007</c:v>
                </c:pt>
                <c:pt idx="4671">
                  <c:v>82.305000000000007</c:v>
                </c:pt>
                <c:pt idx="4672">
                  <c:v>82.305000000000007</c:v>
                </c:pt>
                <c:pt idx="4673">
                  <c:v>82.305000000000007</c:v>
                </c:pt>
                <c:pt idx="4674">
                  <c:v>82.305000000000007</c:v>
                </c:pt>
                <c:pt idx="4675">
                  <c:v>82.305000000000007</c:v>
                </c:pt>
                <c:pt idx="4676">
                  <c:v>82.305000000000007</c:v>
                </c:pt>
                <c:pt idx="4677">
                  <c:v>82.305000000000007</c:v>
                </c:pt>
                <c:pt idx="4678">
                  <c:v>82.305000000000007</c:v>
                </c:pt>
                <c:pt idx="4679">
                  <c:v>84.087142857143306</c:v>
                </c:pt>
                <c:pt idx="4680">
                  <c:v>84.8</c:v>
                </c:pt>
                <c:pt idx="4681">
                  <c:v>84.8</c:v>
                </c:pt>
                <c:pt idx="4682">
                  <c:v>84.8</c:v>
                </c:pt>
                <c:pt idx="4683">
                  <c:v>84.8</c:v>
                </c:pt>
                <c:pt idx="4684">
                  <c:v>84.8</c:v>
                </c:pt>
                <c:pt idx="4685">
                  <c:v>84.8</c:v>
                </c:pt>
                <c:pt idx="4686">
                  <c:v>84.8</c:v>
                </c:pt>
                <c:pt idx="4687">
                  <c:v>84.8</c:v>
                </c:pt>
                <c:pt idx="4688">
                  <c:v>84.8</c:v>
                </c:pt>
                <c:pt idx="4689">
                  <c:v>83.133333333328295</c:v>
                </c:pt>
                <c:pt idx="4690">
                  <c:v>79.8</c:v>
                </c:pt>
                <c:pt idx="4691">
                  <c:v>79.8</c:v>
                </c:pt>
                <c:pt idx="4692">
                  <c:v>79.8</c:v>
                </c:pt>
                <c:pt idx="4693">
                  <c:v>79.8</c:v>
                </c:pt>
                <c:pt idx="4694">
                  <c:v>79.8</c:v>
                </c:pt>
                <c:pt idx="4695">
                  <c:v>79.8</c:v>
                </c:pt>
                <c:pt idx="4696">
                  <c:v>79.8</c:v>
                </c:pt>
                <c:pt idx="4697">
                  <c:v>79.8</c:v>
                </c:pt>
                <c:pt idx="4698">
                  <c:v>79.8</c:v>
                </c:pt>
                <c:pt idx="4699">
                  <c:v>79.963571428571498</c:v>
                </c:pt>
                <c:pt idx="4700">
                  <c:v>80.028999999999996</c:v>
                </c:pt>
                <c:pt idx="4701">
                  <c:v>80.028999999999996</c:v>
                </c:pt>
                <c:pt idx="4702">
                  <c:v>80.028999999999996</c:v>
                </c:pt>
                <c:pt idx="4703">
                  <c:v>80.028999999999996</c:v>
                </c:pt>
                <c:pt idx="4704">
                  <c:v>80.028999999999996</c:v>
                </c:pt>
                <c:pt idx="4705">
                  <c:v>80.028999999999996</c:v>
                </c:pt>
                <c:pt idx="4706">
                  <c:v>80.028999999999996</c:v>
                </c:pt>
                <c:pt idx="4707">
                  <c:v>80.028999999999996</c:v>
                </c:pt>
                <c:pt idx="4708">
                  <c:v>80.028999999999996</c:v>
                </c:pt>
                <c:pt idx="4709">
                  <c:v>80.145666666666997</c:v>
                </c:pt>
                <c:pt idx="4710">
                  <c:v>80.379000000000005</c:v>
                </c:pt>
                <c:pt idx="4711">
                  <c:v>80.379000000000005</c:v>
                </c:pt>
                <c:pt idx="4712">
                  <c:v>80.379000000000005</c:v>
                </c:pt>
                <c:pt idx="4713">
                  <c:v>80.379000000000005</c:v>
                </c:pt>
                <c:pt idx="4714">
                  <c:v>80.379000000000005</c:v>
                </c:pt>
                <c:pt idx="4715">
                  <c:v>80.379000000000005</c:v>
                </c:pt>
                <c:pt idx="4716">
                  <c:v>80.379000000000005</c:v>
                </c:pt>
                <c:pt idx="4717">
                  <c:v>80.379000000000005</c:v>
                </c:pt>
                <c:pt idx="4718">
                  <c:v>80.379000000000005</c:v>
                </c:pt>
                <c:pt idx="4719">
                  <c:v>78.975444444445003</c:v>
                </c:pt>
                <c:pt idx="4720">
                  <c:v>78.8</c:v>
                </c:pt>
                <c:pt idx="4721">
                  <c:v>78.8</c:v>
                </c:pt>
                <c:pt idx="4722">
                  <c:v>78.8</c:v>
                </c:pt>
                <c:pt idx="4723">
                  <c:v>78.8</c:v>
                </c:pt>
                <c:pt idx="4724">
                  <c:v>78.8</c:v>
                </c:pt>
                <c:pt idx="4725">
                  <c:v>78.8</c:v>
                </c:pt>
                <c:pt idx="4726">
                  <c:v>78.8</c:v>
                </c:pt>
                <c:pt idx="4727">
                  <c:v>78.8</c:v>
                </c:pt>
                <c:pt idx="4728">
                  <c:v>78.8</c:v>
                </c:pt>
                <c:pt idx="4729">
                  <c:v>78.8</c:v>
                </c:pt>
                <c:pt idx="4730">
                  <c:v>78.799000000000007</c:v>
                </c:pt>
                <c:pt idx="4731">
                  <c:v>78.798000000000002</c:v>
                </c:pt>
                <c:pt idx="4732">
                  <c:v>78.798000000000002</c:v>
                </c:pt>
                <c:pt idx="4733">
                  <c:v>78.798000000000002</c:v>
                </c:pt>
                <c:pt idx="4734">
                  <c:v>78.798000000000002</c:v>
                </c:pt>
                <c:pt idx="4735">
                  <c:v>78.798000000000002</c:v>
                </c:pt>
                <c:pt idx="4736">
                  <c:v>78.798000000000002</c:v>
                </c:pt>
                <c:pt idx="4737">
                  <c:v>78.798000000000002</c:v>
                </c:pt>
                <c:pt idx="4738">
                  <c:v>78.798000000000002</c:v>
                </c:pt>
                <c:pt idx="4739">
                  <c:v>78.798000000000002</c:v>
                </c:pt>
                <c:pt idx="4740">
                  <c:v>79.599600000000194</c:v>
                </c:pt>
                <c:pt idx="4741">
                  <c:v>79.8</c:v>
                </c:pt>
                <c:pt idx="4742">
                  <c:v>79.8</c:v>
                </c:pt>
                <c:pt idx="4743">
                  <c:v>79.8</c:v>
                </c:pt>
                <c:pt idx="4744">
                  <c:v>79.8</c:v>
                </c:pt>
                <c:pt idx="4745">
                  <c:v>79.8</c:v>
                </c:pt>
                <c:pt idx="4746">
                  <c:v>79.8</c:v>
                </c:pt>
                <c:pt idx="4747">
                  <c:v>79.8</c:v>
                </c:pt>
                <c:pt idx="4748">
                  <c:v>79.8</c:v>
                </c:pt>
                <c:pt idx="4749">
                  <c:v>79.8</c:v>
                </c:pt>
                <c:pt idx="4750">
                  <c:v>81.974000000000004</c:v>
                </c:pt>
                <c:pt idx="4751">
                  <c:v>83.061000000000007</c:v>
                </c:pt>
                <c:pt idx="4752">
                  <c:v>83.061000000000007</c:v>
                </c:pt>
                <c:pt idx="4753">
                  <c:v>83.061000000000007</c:v>
                </c:pt>
                <c:pt idx="4754">
                  <c:v>83.061000000000007</c:v>
                </c:pt>
                <c:pt idx="4755">
                  <c:v>83.061000000000007</c:v>
                </c:pt>
                <c:pt idx="4756">
                  <c:v>83.061000000000007</c:v>
                </c:pt>
                <c:pt idx="4757">
                  <c:v>83.061000000000007</c:v>
                </c:pt>
                <c:pt idx="4758">
                  <c:v>83.061000000000007</c:v>
                </c:pt>
                <c:pt idx="4759">
                  <c:v>83.061000000000007</c:v>
                </c:pt>
                <c:pt idx="4760">
                  <c:v>83.061000000000007</c:v>
                </c:pt>
                <c:pt idx="4761">
                  <c:v>80.813999999999993</c:v>
                </c:pt>
                <c:pt idx="4762">
                  <c:v>80.813999999999993</c:v>
                </c:pt>
                <c:pt idx="4763">
                  <c:v>80.813999999999993</c:v>
                </c:pt>
                <c:pt idx="4764">
                  <c:v>80.813999999999993</c:v>
                </c:pt>
                <c:pt idx="4765">
                  <c:v>80.813999999999993</c:v>
                </c:pt>
                <c:pt idx="4766">
                  <c:v>80.813999999999993</c:v>
                </c:pt>
                <c:pt idx="4767">
                  <c:v>80.813999999999993</c:v>
                </c:pt>
                <c:pt idx="4768">
                  <c:v>80.813999999999993</c:v>
                </c:pt>
                <c:pt idx="4769">
                  <c:v>80.813999999999993</c:v>
                </c:pt>
                <c:pt idx="4770">
                  <c:v>80.4812000000003</c:v>
                </c:pt>
                <c:pt idx="4771">
                  <c:v>80.397999999999996</c:v>
                </c:pt>
                <c:pt idx="4772">
                  <c:v>80.397999999999996</c:v>
                </c:pt>
                <c:pt idx="4773">
                  <c:v>80.397999999999996</c:v>
                </c:pt>
                <c:pt idx="4774">
                  <c:v>80.397999999999996</c:v>
                </c:pt>
                <c:pt idx="4775">
                  <c:v>80.397999999999996</c:v>
                </c:pt>
                <c:pt idx="4776">
                  <c:v>80.397999999999996</c:v>
                </c:pt>
                <c:pt idx="4777">
                  <c:v>80.397999999999996</c:v>
                </c:pt>
                <c:pt idx="4778">
                  <c:v>80.397999999999996</c:v>
                </c:pt>
                <c:pt idx="4779">
                  <c:v>80.397999999999996</c:v>
                </c:pt>
                <c:pt idx="4780">
                  <c:v>79.8543636363638</c:v>
                </c:pt>
                <c:pt idx="4781">
                  <c:v>79.8</c:v>
                </c:pt>
                <c:pt idx="4782">
                  <c:v>79.8</c:v>
                </c:pt>
                <c:pt idx="4783">
                  <c:v>79.8</c:v>
                </c:pt>
                <c:pt idx="4784">
                  <c:v>79.8</c:v>
                </c:pt>
                <c:pt idx="4785">
                  <c:v>79.8</c:v>
                </c:pt>
                <c:pt idx="4786">
                  <c:v>79.8</c:v>
                </c:pt>
                <c:pt idx="4787">
                  <c:v>79.8</c:v>
                </c:pt>
                <c:pt idx="4788">
                  <c:v>79.8</c:v>
                </c:pt>
                <c:pt idx="4789">
                  <c:v>79.8</c:v>
                </c:pt>
                <c:pt idx="4790">
                  <c:v>79.841250000000002</c:v>
                </c:pt>
                <c:pt idx="4791">
                  <c:v>79.855000000000004</c:v>
                </c:pt>
                <c:pt idx="4792">
                  <c:v>79.855000000000004</c:v>
                </c:pt>
                <c:pt idx="4793">
                  <c:v>79.855000000000004</c:v>
                </c:pt>
                <c:pt idx="4794">
                  <c:v>79.855000000000004</c:v>
                </c:pt>
                <c:pt idx="4795">
                  <c:v>79.855000000000004</c:v>
                </c:pt>
                <c:pt idx="4796">
                  <c:v>79.855000000000004</c:v>
                </c:pt>
                <c:pt idx="4797">
                  <c:v>79.855000000000004</c:v>
                </c:pt>
                <c:pt idx="4798">
                  <c:v>79.855000000000004</c:v>
                </c:pt>
                <c:pt idx="4799">
                  <c:v>79.855000000000004</c:v>
                </c:pt>
                <c:pt idx="4800">
                  <c:v>79.818333333333399</c:v>
                </c:pt>
                <c:pt idx="4801">
                  <c:v>79.8</c:v>
                </c:pt>
                <c:pt idx="4802">
                  <c:v>79.8</c:v>
                </c:pt>
                <c:pt idx="4803">
                  <c:v>79.8</c:v>
                </c:pt>
                <c:pt idx="4804">
                  <c:v>79.8</c:v>
                </c:pt>
                <c:pt idx="4805">
                  <c:v>79.8</c:v>
                </c:pt>
                <c:pt idx="4806">
                  <c:v>79.8</c:v>
                </c:pt>
                <c:pt idx="4807">
                  <c:v>79.8</c:v>
                </c:pt>
                <c:pt idx="4808">
                  <c:v>79.8</c:v>
                </c:pt>
                <c:pt idx="4809">
                  <c:v>79.8</c:v>
                </c:pt>
                <c:pt idx="4810">
                  <c:v>81.895333333333596</c:v>
                </c:pt>
                <c:pt idx="4811">
                  <c:v>82.494</c:v>
                </c:pt>
                <c:pt idx="4812">
                  <c:v>82.494</c:v>
                </c:pt>
                <c:pt idx="4813">
                  <c:v>82.494</c:v>
                </c:pt>
                <c:pt idx="4814">
                  <c:v>82.494</c:v>
                </c:pt>
                <c:pt idx="4815">
                  <c:v>82.494</c:v>
                </c:pt>
                <c:pt idx="4816">
                  <c:v>82.494</c:v>
                </c:pt>
                <c:pt idx="4817">
                  <c:v>82.494</c:v>
                </c:pt>
                <c:pt idx="4818">
                  <c:v>82.494</c:v>
                </c:pt>
                <c:pt idx="4819">
                  <c:v>82.494</c:v>
                </c:pt>
                <c:pt idx="4820">
                  <c:v>80.722499999999997</c:v>
                </c:pt>
                <c:pt idx="4821">
                  <c:v>78.950999999999993</c:v>
                </c:pt>
                <c:pt idx="4822">
                  <c:v>78.950999999999993</c:v>
                </c:pt>
                <c:pt idx="4823">
                  <c:v>78.950999999999993</c:v>
                </c:pt>
                <c:pt idx="4824">
                  <c:v>78.950999999999993</c:v>
                </c:pt>
                <c:pt idx="4825">
                  <c:v>78.950999999999993</c:v>
                </c:pt>
                <c:pt idx="4826">
                  <c:v>78.950999999999993</c:v>
                </c:pt>
                <c:pt idx="4827">
                  <c:v>78.950999999999993</c:v>
                </c:pt>
                <c:pt idx="4828">
                  <c:v>78.950999999999993</c:v>
                </c:pt>
                <c:pt idx="4829">
                  <c:v>78.950999999999993</c:v>
                </c:pt>
                <c:pt idx="4830">
                  <c:v>77.0941111111118</c:v>
                </c:pt>
                <c:pt idx="4831">
                  <c:v>76.861999999999995</c:v>
                </c:pt>
                <c:pt idx="4832">
                  <c:v>76.861999999999995</c:v>
                </c:pt>
                <c:pt idx="4833">
                  <c:v>76.861999999999995</c:v>
                </c:pt>
                <c:pt idx="4834">
                  <c:v>76.861999999999995</c:v>
                </c:pt>
                <c:pt idx="4835">
                  <c:v>76.861999999999995</c:v>
                </c:pt>
                <c:pt idx="4836">
                  <c:v>76.861999999999995</c:v>
                </c:pt>
                <c:pt idx="4837">
                  <c:v>76.861999999999995</c:v>
                </c:pt>
                <c:pt idx="4838">
                  <c:v>76.861999999999995</c:v>
                </c:pt>
                <c:pt idx="4839">
                  <c:v>76.861999999999995</c:v>
                </c:pt>
                <c:pt idx="4840">
                  <c:v>77.953333333333305</c:v>
                </c:pt>
                <c:pt idx="4841">
                  <c:v>78.498999999999995</c:v>
                </c:pt>
                <c:pt idx="4842">
                  <c:v>78.498999999999995</c:v>
                </c:pt>
                <c:pt idx="4843">
                  <c:v>78.498999999999995</c:v>
                </c:pt>
                <c:pt idx="4844">
                  <c:v>78.498999999999995</c:v>
                </c:pt>
                <c:pt idx="4845">
                  <c:v>78.498999999999995</c:v>
                </c:pt>
                <c:pt idx="4846">
                  <c:v>78.498999999999995</c:v>
                </c:pt>
                <c:pt idx="4847">
                  <c:v>78.498999999999995</c:v>
                </c:pt>
                <c:pt idx="4848">
                  <c:v>78.498999999999995</c:v>
                </c:pt>
                <c:pt idx="4849">
                  <c:v>78.498999999999995</c:v>
                </c:pt>
                <c:pt idx="4850">
                  <c:v>77.603090909090795</c:v>
                </c:pt>
                <c:pt idx="4851">
                  <c:v>77.403999999999996</c:v>
                </c:pt>
                <c:pt idx="4852">
                  <c:v>77.403999999999996</c:v>
                </c:pt>
                <c:pt idx="4853">
                  <c:v>77.403999999999996</c:v>
                </c:pt>
                <c:pt idx="4854">
                  <c:v>77.403999999999996</c:v>
                </c:pt>
                <c:pt idx="4855">
                  <c:v>77.403999999999996</c:v>
                </c:pt>
                <c:pt idx="4856">
                  <c:v>77.403999999999996</c:v>
                </c:pt>
                <c:pt idx="4857">
                  <c:v>77.403999999999996</c:v>
                </c:pt>
                <c:pt idx="4858">
                  <c:v>77.403999999999996</c:v>
                </c:pt>
                <c:pt idx="4859">
                  <c:v>77.403999999999996</c:v>
                </c:pt>
                <c:pt idx="4860">
                  <c:v>77.464714285714294</c:v>
                </c:pt>
                <c:pt idx="4861">
                  <c:v>77.489000000000004</c:v>
                </c:pt>
                <c:pt idx="4862">
                  <c:v>77.489000000000004</c:v>
                </c:pt>
                <c:pt idx="4863">
                  <c:v>77.489000000000004</c:v>
                </c:pt>
                <c:pt idx="4864">
                  <c:v>77.489000000000004</c:v>
                </c:pt>
                <c:pt idx="4865">
                  <c:v>77.489000000000004</c:v>
                </c:pt>
                <c:pt idx="4866">
                  <c:v>77.489000000000004</c:v>
                </c:pt>
                <c:pt idx="4867">
                  <c:v>77.489000000000004</c:v>
                </c:pt>
                <c:pt idx="4868">
                  <c:v>77.489000000000004</c:v>
                </c:pt>
                <c:pt idx="4869">
                  <c:v>77.489000000000004</c:v>
                </c:pt>
                <c:pt idx="4870">
                  <c:v>77.489000000000004</c:v>
                </c:pt>
                <c:pt idx="4871">
                  <c:v>77.489000000000004</c:v>
                </c:pt>
                <c:pt idx="4872">
                  <c:v>77.995999999999995</c:v>
                </c:pt>
                <c:pt idx="4873">
                  <c:v>77.995999999999995</c:v>
                </c:pt>
                <c:pt idx="4874">
                  <c:v>77.995999999999995</c:v>
                </c:pt>
                <c:pt idx="4875">
                  <c:v>77.995999999999995</c:v>
                </c:pt>
                <c:pt idx="4876">
                  <c:v>77.995999999999995</c:v>
                </c:pt>
                <c:pt idx="4877">
                  <c:v>77.995999999999995</c:v>
                </c:pt>
                <c:pt idx="4878">
                  <c:v>77.995999999999995</c:v>
                </c:pt>
                <c:pt idx="4879">
                  <c:v>77.995999999999995</c:v>
                </c:pt>
                <c:pt idx="4880">
                  <c:v>77.995999999999995</c:v>
                </c:pt>
                <c:pt idx="4881">
                  <c:v>76.074500000000896</c:v>
                </c:pt>
                <c:pt idx="4882">
                  <c:v>75.8</c:v>
                </c:pt>
                <c:pt idx="4883">
                  <c:v>75.8</c:v>
                </c:pt>
                <c:pt idx="4884">
                  <c:v>75.8</c:v>
                </c:pt>
                <c:pt idx="4885">
                  <c:v>75.8</c:v>
                </c:pt>
                <c:pt idx="4886">
                  <c:v>75.8</c:v>
                </c:pt>
                <c:pt idx="4887">
                  <c:v>75.8</c:v>
                </c:pt>
                <c:pt idx="4888">
                  <c:v>75.8</c:v>
                </c:pt>
                <c:pt idx="4889">
                  <c:v>75.8</c:v>
                </c:pt>
                <c:pt idx="4890">
                  <c:v>75.8</c:v>
                </c:pt>
                <c:pt idx="4891">
                  <c:v>75.8</c:v>
                </c:pt>
                <c:pt idx="4892">
                  <c:v>75.841999999999999</c:v>
                </c:pt>
                <c:pt idx="4893">
                  <c:v>75.841999999999999</c:v>
                </c:pt>
                <c:pt idx="4894">
                  <c:v>75.841999999999999</c:v>
                </c:pt>
                <c:pt idx="4895">
                  <c:v>75.841999999999999</c:v>
                </c:pt>
                <c:pt idx="4896">
                  <c:v>75.841999999999999</c:v>
                </c:pt>
                <c:pt idx="4897">
                  <c:v>75.841999999999999</c:v>
                </c:pt>
                <c:pt idx="4898">
                  <c:v>75.841999999999999</c:v>
                </c:pt>
                <c:pt idx="4899">
                  <c:v>75.841999999999999</c:v>
                </c:pt>
                <c:pt idx="4900">
                  <c:v>75.841999999999999</c:v>
                </c:pt>
                <c:pt idx="4901">
                  <c:v>76.468250000000197</c:v>
                </c:pt>
                <c:pt idx="4902">
                  <c:v>76.677000000000007</c:v>
                </c:pt>
                <c:pt idx="4903">
                  <c:v>76.677000000000007</c:v>
                </c:pt>
                <c:pt idx="4904">
                  <c:v>76.677000000000007</c:v>
                </c:pt>
                <c:pt idx="4905">
                  <c:v>76.677000000000007</c:v>
                </c:pt>
                <c:pt idx="4906">
                  <c:v>76.677000000000007</c:v>
                </c:pt>
                <c:pt idx="4907">
                  <c:v>76.677000000000007</c:v>
                </c:pt>
                <c:pt idx="4908">
                  <c:v>76.677000000000007</c:v>
                </c:pt>
                <c:pt idx="4909">
                  <c:v>76.677000000000007</c:v>
                </c:pt>
                <c:pt idx="4910">
                  <c:v>76.677000000000007</c:v>
                </c:pt>
                <c:pt idx="4911">
                  <c:v>77.338499999999996</c:v>
                </c:pt>
                <c:pt idx="4912">
                  <c:v>78</c:v>
                </c:pt>
                <c:pt idx="4913">
                  <c:v>78</c:v>
                </c:pt>
                <c:pt idx="4914">
                  <c:v>78</c:v>
                </c:pt>
                <c:pt idx="4915">
                  <c:v>78</c:v>
                </c:pt>
                <c:pt idx="4916">
                  <c:v>78</c:v>
                </c:pt>
                <c:pt idx="4917">
                  <c:v>78</c:v>
                </c:pt>
                <c:pt idx="4918">
                  <c:v>78</c:v>
                </c:pt>
                <c:pt idx="4919">
                  <c:v>78</c:v>
                </c:pt>
                <c:pt idx="4920">
                  <c:v>78</c:v>
                </c:pt>
                <c:pt idx="4921">
                  <c:v>78.5416363636364</c:v>
                </c:pt>
                <c:pt idx="4922">
                  <c:v>78.662000000000006</c:v>
                </c:pt>
                <c:pt idx="4923">
                  <c:v>78.662000000000006</c:v>
                </c:pt>
                <c:pt idx="4924">
                  <c:v>78.662000000000006</c:v>
                </c:pt>
                <c:pt idx="4925">
                  <c:v>78.662000000000006</c:v>
                </c:pt>
                <c:pt idx="4926">
                  <c:v>78.662000000000006</c:v>
                </c:pt>
                <c:pt idx="4927">
                  <c:v>78.662000000000006</c:v>
                </c:pt>
                <c:pt idx="4928">
                  <c:v>78.662000000000006</c:v>
                </c:pt>
                <c:pt idx="4929">
                  <c:v>78.662000000000006</c:v>
                </c:pt>
                <c:pt idx="4930">
                  <c:v>78.662000000000006</c:v>
                </c:pt>
                <c:pt idx="4931">
                  <c:v>78.936800000000204</c:v>
                </c:pt>
                <c:pt idx="4932">
                  <c:v>79.12</c:v>
                </c:pt>
                <c:pt idx="4933">
                  <c:v>79.12</c:v>
                </c:pt>
                <c:pt idx="4934">
                  <c:v>79.12</c:v>
                </c:pt>
                <c:pt idx="4935">
                  <c:v>79.12</c:v>
                </c:pt>
                <c:pt idx="4936">
                  <c:v>79.12</c:v>
                </c:pt>
                <c:pt idx="4937">
                  <c:v>79.12</c:v>
                </c:pt>
                <c:pt idx="4938">
                  <c:v>79.12</c:v>
                </c:pt>
                <c:pt idx="4939">
                  <c:v>79.12</c:v>
                </c:pt>
                <c:pt idx="4940">
                  <c:v>79.12</c:v>
                </c:pt>
                <c:pt idx="4941">
                  <c:v>79.12</c:v>
                </c:pt>
                <c:pt idx="4942">
                  <c:v>77.08</c:v>
                </c:pt>
                <c:pt idx="4943">
                  <c:v>77.08</c:v>
                </c:pt>
                <c:pt idx="4944">
                  <c:v>77.08</c:v>
                </c:pt>
                <c:pt idx="4945">
                  <c:v>77.08</c:v>
                </c:pt>
                <c:pt idx="4946">
                  <c:v>77.08</c:v>
                </c:pt>
                <c:pt idx="4947">
                  <c:v>77.08</c:v>
                </c:pt>
                <c:pt idx="4948">
                  <c:v>77.08</c:v>
                </c:pt>
                <c:pt idx="4949">
                  <c:v>77.08</c:v>
                </c:pt>
                <c:pt idx="4950">
                  <c:v>77.08</c:v>
                </c:pt>
                <c:pt idx="4951">
                  <c:v>74.359166666668301</c:v>
                </c:pt>
                <c:pt idx="4952">
                  <c:v>73.814999999999998</c:v>
                </c:pt>
                <c:pt idx="4953">
                  <c:v>73.814999999999998</c:v>
                </c:pt>
                <c:pt idx="4954">
                  <c:v>73.814999999999998</c:v>
                </c:pt>
                <c:pt idx="4955">
                  <c:v>73.814999999999998</c:v>
                </c:pt>
                <c:pt idx="4956">
                  <c:v>73.814999999999998</c:v>
                </c:pt>
                <c:pt idx="4957">
                  <c:v>73.814999999999998</c:v>
                </c:pt>
                <c:pt idx="4958">
                  <c:v>73.814999999999998</c:v>
                </c:pt>
                <c:pt idx="4959">
                  <c:v>73.814999999999998</c:v>
                </c:pt>
                <c:pt idx="4960">
                  <c:v>73.814999999999998</c:v>
                </c:pt>
                <c:pt idx="4961">
                  <c:v>73.814999999999998</c:v>
                </c:pt>
                <c:pt idx="4962">
                  <c:v>78.531999999999996</c:v>
                </c:pt>
                <c:pt idx="4963">
                  <c:v>78.531999999999996</c:v>
                </c:pt>
                <c:pt idx="4964">
                  <c:v>78.531999999999996</c:v>
                </c:pt>
                <c:pt idx="4965">
                  <c:v>78.531999999999996</c:v>
                </c:pt>
                <c:pt idx="4966">
                  <c:v>78.531999999999996</c:v>
                </c:pt>
                <c:pt idx="4967">
                  <c:v>78.531999999999996</c:v>
                </c:pt>
                <c:pt idx="4968">
                  <c:v>78.531999999999996</c:v>
                </c:pt>
                <c:pt idx="4969">
                  <c:v>78.531999999999996</c:v>
                </c:pt>
                <c:pt idx="4970">
                  <c:v>78.531999999999996</c:v>
                </c:pt>
                <c:pt idx="4971">
                  <c:v>79.499500000000396</c:v>
                </c:pt>
                <c:pt idx="4972">
                  <c:v>79.822000000000003</c:v>
                </c:pt>
                <c:pt idx="4973">
                  <c:v>79.822000000000003</c:v>
                </c:pt>
                <c:pt idx="4974">
                  <c:v>79.822000000000003</c:v>
                </c:pt>
                <c:pt idx="4975">
                  <c:v>79.822000000000003</c:v>
                </c:pt>
                <c:pt idx="4976">
                  <c:v>79.822000000000003</c:v>
                </c:pt>
                <c:pt idx="4977">
                  <c:v>79.822000000000003</c:v>
                </c:pt>
                <c:pt idx="4978">
                  <c:v>79.822000000000003</c:v>
                </c:pt>
                <c:pt idx="4979">
                  <c:v>79.822000000000003</c:v>
                </c:pt>
                <c:pt idx="4980">
                  <c:v>79.822000000000003</c:v>
                </c:pt>
                <c:pt idx="4981">
                  <c:v>78.8155</c:v>
                </c:pt>
                <c:pt idx="4982">
                  <c:v>77.808999999999997</c:v>
                </c:pt>
                <c:pt idx="4983">
                  <c:v>77.808999999999997</c:v>
                </c:pt>
                <c:pt idx="4984">
                  <c:v>77.808999999999997</c:v>
                </c:pt>
                <c:pt idx="4985">
                  <c:v>77.808999999999997</c:v>
                </c:pt>
                <c:pt idx="4986">
                  <c:v>77.808999999999997</c:v>
                </c:pt>
                <c:pt idx="4987">
                  <c:v>77.808999999999997</c:v>
                </c:pt>
                <c:pt idx="4988">
                  <c:v>77.808999999999997</c:v>
                </c:pt>
                <c:pt idx="4989">
                  <c:v>77.808999999999997</c:v>
                </c:pt>
                <c:pt idx="4990">
                  <c:v>77.808999999999997</c:v>
                </c:pt>
                <c:pt idx="4991">
                  <c:v>77.765000000000001</c:v>
                </c:pt>
                <c:pt idx="4992">
                  <c:v>77.754000000000005</c:v>
                </c:pt>
                <c:pt idx="4993">
                  <c:v>77.754000000000005</c:v>
                </c:pt>
                <c:pt idx="4994">
                  <c:v>77.754000000000005</c:v>
                </c:pt>
                <c:pt idx="4995">
                  <c:v>77.754000000000005</c:v>
                </c:pt>
                <c:pt idx="4996">
                  <c:v>77.754000000000005</c:v>
                </c:pt>
                <c:pt idx="4997">
                  <c:v>77.754000000000005</c:v>
                </c:pt>
                <c:pt idx="4998">
                  <c:v>77.754000000000005</c:v>
                </c:pt>
                <c:pt idx="4999">
                  <c:v>77.754000000000005</c:v>
                </c:pt>
                <c:pt idx="5000">
                  <c:v>77.754000000000005</c:v>
                </c:pt>
                <c:pt idx="5001">
                  <c:v>78.826999999999998</c:v>
                </c:pt>
                <c:pt idx="5002">
                  <c:v>79.900000000000006</c:v>
                </c:pt>
                <c:pt idx="5003">
                  <c:v>79.900000000000006</c:v>
                </c:pt>
                <c:pt idx="5004">
                  <c:v>79.900000000000006</c:v>
                </c:pt>
                <c:pt idx="5005">
                  <c:v>79.900000000000006</c:v>
                </c:pt>
                <c:pt idx="5006">
                  <c:v>79.900000000000006</c:v>
                </c:pt>
                <c:pt idx="5007">
                  <c:v>79.900000000000006</c:v>
                </c:pt>
                <c:pt idx="5008">
                  <c:v>79.900000000000006</c:v>
                </c:pt>
                <c:pt idx="5009">
                  <c:v>79.900000000000006</c:v>
                </c:pt>
                <c:pt idx="5010">
                  <c:v>79.900000000000006</c:v>
                </c:pt>
                <c:pt idx="5011">
                  <c:v>77.941777777778498</c:v>
                </c:pt>
                <c:pt idx="5012">
                  <c:v>77.697000000000003</c:v>
                </c:pt>
                <c:pt idx="5013">
                  <c:v>77.697000000000003</c:v>
                </c:pt>
                <c:pt idx="5014">
                  <c:v>77.697000000000003</c:v>
                </c:pt>
                <c:pt idx="5015">
                  <c:v>77.697000000000003</c:v>
                </c:pt>
                <c:pt idx="5016">
                  <c:v>77.697000000000003</c:v>
                </c:pt>
                <c:pt idx="5017">
                  <c:v>77.697000000000003</c:v>
                </c:pt>
                <c:pt idx="5018">
                  <c:v>77.697000000000003</c:v>
                </c:pt>
                <c:pt idx="5019">
                  <c:v>77.697000000000003</c:v>
                </c:pt>
                <c:pt idx="5020">
                  <c:v>77.697000000000003</c:v>
                </c:pt>
                <c:pt idx="5021">
                  <c:v>77.697000000000003</c:v>
                </c:pt>
                <c:pt idx="5022">
                  <c:v>76.663799999999398</c:v>
                </c:pt>
                <c:pt idx="5023">
                  <c:v>75.974999999999994</c:v>
                </c:pt>
                <c:pt idx="5024">
                  <c:v>75.974999999999994</c:v>
                </c:pt>
                <c:pt idx="5025">
                  <c:v>75.974999999999994</c:v>
                </c:pt>
                <c:pt idx="5026">
                  <c:v>75.974999999999994</c:v>
                </c:pt>
                <c:pt idx="5027">
                  <c:v>75.974999999999994</c:v>
                </c:pt>
                <c:pt idx="5028">
                  <c:v>75.974999999999994</c:v>
                </c:pt>
                <c:pt idx="5029">
                  <c:v>75.974999999999994</c:v>
                </c:pt>
                <c:pt idx="5030">
                  <c:v>75.974999999999994</c:v>
                </c:pt>
                <c:pt idx="5031">
                  <c:v>75.974999999999994</c:v>
                </c:pt>
                <c:pt idx="5032">
                  <c:v>75.974999999999994</c:v>
                </c:pt>
                <c:pt idx="5033">
                  <c:v>74.7</c:v>
                </c:pt>
                <c:pt idx="5034">
                  <c:v>74.7</c:v>
                </c:pt>
                <c:pt idx="5035">
                  <c:v>74.7</c:v>
                </c:pt>
                <c:pt idx="5036">
                  <c:v>74.7</c:v>
                </c:pt>
                <c:pt idx="5037">
                  <c:v>74.7</c:v>
                </c:pt>
                <c:pt idx="5038">
                  <c:v>74.7</c:v>
                </c:pt>
                <c:pt idx="5039">
                  <c:v>74.7</c:v>
                </c:pt>
                <c:pt idx="5040">
                  <c:v>74.7</c:v>
                </c:pt>
                <c:pt idx="5041">
                  <c:v>74.7</c:v>
                </c:pt>
                <c:pt idx="5042">
                  <c:v>74.703999999999994</c:v>
                </c:pt>
                <c:pt idx="5043">
                  <c:v>74.704999999999998</c:v>
                </c:pt>
                <c:pt idx="5044">
                  <c:v>74.704999999999998</c:v>
                </c:pt>
                <c:pt idx="5045">
                  <c:v>74.704999999999998</c:v>
                </c:pt>
                <c:pt idx="5046">
                  <c:v>74.704999999999998</c:v>
                </c:pt>
                <c:pt idx="5047">
                  <c:v>74.704999999999998</c:v>
                </c:pt>
                <c:pt idx="5048">
                  <c:v>74.704999999999998</c:v>
                </c:pt>
                <c:pt idx="5049">
                  <c:v>74.704999999999998</c:v>
                </c:pt>
                <c:pt idx="5050">
                  <c:v>74.704999999999998</c:v>
                </c:pt>
                <c:pt idx="5051">
                  <c:v>74.704999999999998</c:v>
                </c:pt>
                <c:pt idx="5052">
                  <c:v>74.704999999999998</c:v>
                </c:pt>
                <c:pt idx="5053">
                  <c:v>74.8</c:v>
                </c:pt>
                <c:pt idx="5054">
                  <c:v>74.8</c:v>
                </c:pt>
                <c:pt idx="5055">
                  <c:v>74.8</c:v>
                </c:pt>
                <c:pt idx="5056">
                  <c:v>74.8</c:v>
                </c:pt>
                <c:pt idx="5057">
                  <c:v>74.8</c:v>
                </c:pt>
                <c:pt idx="5058">
                  <c:v>74.8</c:v>
                </c:pt>
                <c:pt idx="5059">
                  <c:v>74.8</c:v>
                </c:pt>
                <c:pt idx="5060">
                  <c:v>74.8</c:v>
                </c:pt>
                <c:pt idx="5061">
                  <c:v>74.8</c:v>
                </c:pt>
                <c:pt idx="5062">
                  <c:v>75.063250000000096</c:v>
                </c:pt>
                <c:pt idx="5063">
                  <c:v>75.150999999999996</c:v>
                </c:pt>
                <c:pt idx="5064">
                  <c:v>75.150999999999996</c:v>
                </c:pt>
                <c:pt idx="5065">
                  <c:v>75.150999999999996</c:v>
                </c:pt>
                <c:pt idx="5066">
                  <c:v>75.150999999999996</c:v>
                </c:pt>
                <c:pt idx="5067">
                  <c:v>75.150999999999996</c:v>
                </c:pt>
                <c:pt idx="5068">
                  <c:v>75.150999999999996</c:v>
                </c:pt>
                <c:pt idx="5069">
                  <c:v>75.150999999999996</c:v>
                </c:pt>
                <c:pt idx="5070">
                  <c:v>75.150999999999996</c:v>
                </c:pt>
                <c:pt idx="5071">
                  <c:v>75.150999999999996</c:v>
                </c:pt>
                <c:pt idx="5072">
                  <c:v>74.975499999999997</c:v>
                </c:pt>
                <c:pt idx="5073">
                  <c:v>74.8</c:v>
                </c:pt>
                <c:pt idx="5074">
                  <c:v>74.8</c:v>
                </c:pt>
                <c:pt idx="5075">
                  <c:v>74.8</c:v>
                </c:pt>
                <c:pt idx="5076">
                  <c:v>74.8</c:v>
                </c:pt>
                <c:pt idx="5077">
                  <c:v>74.8</c:v>
                </c:pt>
                <c:pt idx="5078">
                  <c:v>74.8</c:v>
                </c:pt>
                <c:pt idx="5079">
                  <c:v>74.8</c:v>
                </c:pt>
                <c:pt idx="5080">
                  <c:v>74.8</c:v>
                </c:pt>
                <c:pt idx="5081">
                  <c:v>74.8</c:v>
                </c:pt>
                <c:pt idx="5082">
                  <c:v>77.930500000001203</c:v>
                </c:pt>
                <c:pt idx="5083">
                  <c:v>78.974000000000004</c:v>
                </c:pt>
                <c:pt idx="5084">
                  <c:v>78.974000000000004</c:v>
                </c:pt>
                <c:pt idx="5085">
                  <c:v>78.974000000000004</c:v>
                </c:pt>
                <c:pt idx="5086">
                  <c:v>78.974000000000004</c:v>
                </c:pt>
                <c:pt idx="5087">
                  <c:v>78.974000000000004</c:v>
                </c:pt>
                <c:pt idx="5088">
                  <c:v>78.974000000000004</c:v>
                </c:pt>
                <c:pt idx="5089">
                  <c:v>78.974000000000004</c:v>
                </c:pt>
                <c:pt idx="5090">
                  <c:v>78.974000000000004</c:v>
                </c:pt>
                <c:pt idx="5091">
                  <c:v>78.974000000000004</c:v>
                </c:pt>
                <c:pt idx="5092">
                  <c:v>78.858000000000203</c:v>
                </c:pt>
                <c:pt idx="5093">
                  <c:v>78.8</c:v>
                </c:pt>
                <c:pt idx="5094">
                  <c:v>78.8</c:v>
                </c:pt>
                <c:pt idx="5095">
                  <c:v>78.8</c:v>
                </c:pt>
                <c:pt idx="5096">
                  <c:v>78.8</c:v>
                </c:pt>
                <c:pt idx="5097">
                  <c:v>78.8</c:v>
                </c:pt>
                <c:pt idx="5098">
                  <c:v>78.8</c:v>
                </c:pt>
                <c:pt idx="5099">
                  <c:v>78.8</c:v>
                </c:pt>
                <c:pt idx="5100">
                  <c:v>78.8</c:v>
                </c:pt>
                <c:pt idx="5101">
                  <c:v>78.8</c:v>
                </c:pt>
                <c:pt idx="5102">
                  <c:v>77.517090909090797</c:v>
                </c:pt>
                <c:pt idx="5103">
                  <c:v>77.231999999999999</c:v>
                </c:pt>
                <c:pt idx="5104">
                  <c:v>77.231999999999999</c:v>
                </c:pt>
                <c:pt idx="5105">
                  <c:v>77.231999999999999</c:v>
                </c:pt>
                <c:pt idx="5106">
                  <c:v>77.231999999999999</c:v>
                </c:pt>
                <c:pt idx="5107">
                  <c:v>77.231999999999999</c:v>
                </c:pt>
                <c:pt idx="5108">
                  <c:v>77.231999999999999</c:v>
                </c:pt>
                <c:pt idx="5109">
                  <c:v>77.231999999999999</c:v>
                </c:pt>
                <c:pt idx="5110">
                  <c:v>77.231999999999999</c:v>
                </c:pt>
                <c:pt idx="5111">
                  <c:v>77.231999999999999</c:v>
                </c:pt>
                <c:pt idx="5112">
                  <c:v>76.985142857143003</c:v>
                </c:pt>
                <c:pt idx="5113">
                  <c:v>76.8</c:v>
                </c:pt>
                <c:pt idx="5114">
                  <c:v>76.8</c:v>
                </c:pt>
                <c:pt idx="5115">
                  <c:v>76.8</c:v>
                </c:pt>
                <c:pt idx="5116">
                  <c:v>76.8</c:v>
                </c:pt>
                <c:pt idx="5117">
                  <c:v>76.8</c:v>
                </c:pt>
                <c:pt idx="5118">
                  <c:v>76.8</c:v>
                </c:pt>
                <c:pt idx="5119">
                  <c:v>76.8</c:v>
                </c:pt>
                <c:pt idx="5120">
                  <c:v>76.8</c:v>
                </c:pt>
                <c:pt idx="5121">
                  <c:v>76.8</c:v>
                </c:pt>
                <c:pt idx="5122">
                  <c:v>76.8</c:v>
                </c:pt>
                <c:pt idx="5123">
                  <c:v>76.8</c:v>
                </c:pt>
                <c:pt idx="5124">
                  <c:v>76.8</c:v>
                </c:pt>
                <c:pt idx="5125">
                  <c:v>76.8</c:v>
                </c:pt>
                <c:pt idx="5126">
                  <c:v>76.8</c:v>
                </c:pt>
                <c:pt idx="5127">
                  <c:v>76.8</c:v>
                </c:pt>
                <c:pt idx="5128">
                  <c:v>76.8</c:v>
                </c:pt>
                <c:pt idx="5129">
                  <c:v>76.8</c:v>
                </c:pt>
                <c:pt idx="5130">
                  <c:v>76.8</c:v>
                </c:pt>
                <c:pt idx="5131">
                  <c:v>76.8</c:v>
                </c:pt>
                <c:pt idx="5132">
                  <c:v>77.599999999999298</c:v>
                </c:pt>
                <c:pt idx="5133">
                  <c:v>77.8</c:v>
                </c:pt>
                <c:pt idx="5134">
                  <c:v>77.8</c:v>
                </c:pt>
                <c:pt idx="5135">
                  <c:v>77.8</c:v>
                </c:pt>
                <c:pt idx="5136">
                  <c:v>77.8</c:v>
                </c:pt>
                <c:pt idx="5137">
                  <c:v>77.8</c:v>
                </c:pt>
                <c:pt idx="5138">
                  <c:v>77.8</c:v>
                </c:pt>
                <c:pt idx="5139">
                  <c:v>77.8</c:v>
                </c:pt>
                <c:pt idx="5140">
                  <c:v>77.8</c:v>
                </c:pt>
                <c:pt idx="5141">
                  <c:v>77.8</c:v>
                </c:pt>
                <c:pt idx="5142">
                  <c:v>77.8</c:v>
                </c:pt>
                <c:pt idx="5143">
                  <c:v>77.8</c:v>
                </c:pt>
                <c:pt idx="5144">
                  <c:v>77.8</c:v>
                </c:pt>
                <c:pt idx="5145">
                  <c:v>77.8</c:v>
                </c:pt>
                <c:pt idx="5146">
                  <c:v>77.8</c:v>
                </c:pt>
                <c:pt idx="5147">
                  <c:v>77.8</c:v>
                </c:pt>
                <c:pt idx="5148">
                  <c:v>77.8</c:v>
                </c:pt>
                <c:pt idx="5149">
                  <c:v>77.8</c:v>
                </c:pt>
                <c:pt idx="5150">
                  <c:v>77.8</c:v>
                </c:pt>
                <c:pt idx="5151">
                  <c:v>77.8</c:v>
                </c:pt>
                <c:pt idx="5152">
                  <c:v>77.8</c:v>
                </c:pt>
                <c:pt idx="5153">
                  <c:v>77.8</c:v>
                </c:pt>
                <c:pt idx="5154">
                  <c:v>77.8</c:v>
                </c:pt>
                <c:pt idx="5155">
                  <c:v>77.8</c:v>
                </c:pt>
                <c:pt idx="5156">
                  <c:v>77.8</c:v>
                </c:pt>
                <c:pt idx="5157">
                  <c:v>77.8</c:v>
                </c:pt>
                <c:pt idx="5158">
                  <c:v>77.8</c:v>
                </c:pt>
                <c:pt idx="5159">
                  <c:v>77.8</c:v>
                </c:pt>
                <c:pt idx="5160">
                  <c:v>77.8</c:v>
                </c:pt>
                <c:pt idx="5161">
                  <c:v>77.8</c:v>
                </c:pt>
                <c:pt idx="5162">
                  <c:v>77.8</c:v>
                </c:pt>
                <c:pt idx="5163">
                  <c:v>77.8</c:v>
                </c:pt>
                <c:pt idx="5164">
                  <c:v>77.8</c:v>
                </c:pt>
                <c:pt idx="5165">
                  <c:v>77.8</c:v>
                </c:pt>
                <c:pt idx="5166">
                  <c:v>77.8</c:v>
                </c:pt>
                <c:pt idx="5167">
                  <c:v>77.8</c:v>
                </c:pt>
                <c:pt idx="5168">
                  <c:v>77.8</c:v>
                </c:pt>
                <c:pt idx="5169">
                  <c:v>77.8</c:v>
                </c:pt>
                <c:pt idx="5170">
                  <c:v>77.8</c:v>
                </c:pt>
                <c:pt idx="5171">
                  <c:v>77.8</c:v>
                </c:pt>
                <c:pt idx="5172">
                  <c:v>77.8</c:v>
                </c:pt>
                <c:pt idx="5173">
                  <c:v>77.037777777777706</c:v>
                </c:pt>
                <c:pt idx="5174">
                  <c:v>76.819999999999993</c:v>
                </c:pt>
                <c:pt idx="5175">
                  <c:v>76.819999999999993</c:v>
                </c:pt>
                <c:pt idx="5176">
                  <c:v>76.819999999999993</c:v>
                </c:pt>
                <c:pt idx="5177">
                  <c:v>76.819999999999993</c:v>
                </c:pt>
                <c:pt idx="5178">
                  <c:v>76.819999999999993</c:v>
                </c:pt>
                <c:pt idx="5179">
                  <c:v>76.819999999999993</c:v>
                </c:pt>
                <c:pt idx="5180">
                  <c:v>76.819999999999993</c:v>
                </c:pt>
                <c:pt idx="5181">
                  <c:v>76.819999999999993</c:v>
                </c:pt>
                <c:pt idx="5182">
                  <c:v>76.819999999999993</c:v>
                </c:pt>
                <c:pt idx="5183">
                  <c:v>76.849999999999994</c:v>
                </c:pt>
                <c:pt idx="5184">
                  <c:v>76.86</c:v>
                </c:pt>
                <c:pt idx="5185">
                  <c:v>76.86</c:v>
                </c:pt>
                <c:pt idx="5186">
                  <c:v>76.86</c:v>
                </c:pt>
                <c:pt idx="5187">
                  <c:v>76.86</c:v>
                </c:pt>
                <c:pt idx="5188">
                  <c:v>76.86</c:v>
                </c:pt>
                <c:pt idx="5189">
                  <c:v>76.86</c:v>
                </c:pt>
                <c:pt idx="5190">
                  <c:v>76.86</c:v>
                </c:pt>
                <c:pt idx="5191">
                  <c:v>76.86</c:v>
                </c:pt>
                <c:pt idx="5192">
                  <c:v>76.86</c:v>
                </c:pt>
                <c:pt idx="5193">
                  <c:v>77.693777777777498</c:v>
                </c:pt>
                <c:pt idx="5194">
                  <c:v>77.798000000000002</c:v>
                </c:pt>
                <c:pt idx="5195">
                  <c:v>77.798000000000002</c:v>
                </c:pt>
                <c:pt idx="5196">
                  <c:v>77.798000000000002</c:v>
                </c:pt>
                <c:pt idx="5197">
                  <c:v>77.798000000000002</c:v>
                </c:pt>
                <c:pt idx="5198">
                  <c:v>77.798000000000002</c:v>
                </c:pt>
                <c:pt idx="5199">
                  <c:v>77.798000000000002</c:v>
                </c:pt>
                <c:pt idx="5200">
                  <c:v>77.798000000000002</c:v>
                </c:pt>
                <c:pt idx="5201">
                  <c:v>77.798000000000002</c:v>
                </c:pt>
                <c:pt idx="5202">
                  <c:v>77.798000000000002</c:v>
                </c:pt>
                <c:pt idx="5203">
                  <c:v>77.799199999999999</c:v>
                </c:pt>
                <c:pt idx="5204">
                  <c:v>77.8</c:v>
                </c:pt>
                <c:pt idx="5205">
                  <c:v>77.8</c:v>
                </c:pt>
                <c:pt idx="5206">
                  <c:v>77.8</c:v>
                </c:pt>
                <c:pt idx="5207">
                  <c:v>77.8</c:v>
                </c:pt>
                <c:pt idx="5208">
                  <c:v>77.8</c:v>
                </c:pt>
                <c:pt idx="5209">
                  <c:v>77.8</c:v>
                </c:pt>
                <c:pt idx="5210">
                  <c:v>77.8</c:v>
                </c:pt>
                <c:pt idx="5211">
                  <c:v>77.8</c:v>
                </c:pt>
                <c:pt idx="5212">
                  <c:v>77.8</c:v>
                </c:pt>
                <c:pt idx="5213">
                  <c:v>77.8</c:v>
                </c:pt>
                <c:pt idx="5214">
                  <c:v>77.8</c:v>
                </c:pt>
                <c:pt idx="5215">
                  <c:v>77.8</c:v>
                </c:pt>
                <c:pt idx="5216">
                  <c:v>77.8</c:v>
                </c:pt>
                <c:pt idx="5217">
                  <c:v>77.8</c:v>
                </c:pt>
                <c:pt idx="5218">
                  <c:v>77.8</c:v>
                </c:pt>
                <c:pt idx="5219">
                  <c:v>77.8</c:v>
                </c:pt>
                <c:pt idx="5220">
                  <c:v>77.8</c:v>
                </c:pt>
                <c:pt idx="5221">
                  <c:v>77.8</c:v>
                </c:pt>
                <c:pt idx="5222">
                  <c:v>77.8</c:v>
                </c:pt>
                <c:pt idx="5223">
                  <c:v>77.8</c:v>
                </c:pt>
                <c:pt idx="5224">
                  <c:v>77.8</c:v>
                </c:pt>
                <c:pt idx="5225">
                  <c:v>77.8</c:v>
                </c:pt>
                <c:pt idx="5226">
                  <c:v>77.8</c:v>
                </c:pt>
                <c:pt idx="5227">
                  <c:v>77.8</c:v>
                </c:pt>
                <c:pt idx="5228">
                  <c:v>77.8</c:v>
                </c:pt>
                <c:pt idx="5229">
                  <c:v>77.8</c:v>
                </c:pt>
                <c:pt idx="5230">
                  <c:v>77.8</c:v>
                </c:pt>
                <c:pt idx="5231">
                  <c:v>77.8</c:v>
                </c:pt>
                <c:pt idx="5232">
                  <c:v>77.8</c:v>
                </c:pt>
                <c:pt idx="5233">
                  <c:v>77.8</c:v>
                </c:pt>
                <c:pt idx="5234">
                  <c:v>77.528999999999996</c:v>
                </c:pt>
                <c:pt idx="5235">
                  <c:v>77.528999999999996</c:v>
                </c:pt>
                <c:pt idx="5236">
                  <c:v>77.528999999999996</c:v>
                </c:pt>
                <c:pt idx="5237">
                  <c:v>77.528999999999996</c:v>
                </c:pt>
                <c:pt idx="5238">
                  <c:v>77.528999999999996</c:v>
                </c:pt>
                <c:pt idx="5239">
                  <c:v>77.528999999999996</c:v>
                </c:pt>
                <c:pt idx="5240">
                  <c:v>77.528999999999996</c:v>
                </c:pt>
                <c:pt idx="5241">
                  <c:v>77.528999999999996</c:v>
                </c:pt>
                <c:pt idx="5242">
                  <c:v>77.528999999999996</c:v>
                </c:pt>
                <c:pt idx="5243">
                  <c:v>76.859000000000407</c:v>
                </c:pt>
                <c:pt idx="5244">
                  <c:v>76.724999999999994</c:v>
                </c:pt>
                <c:pt idx="5245">
                  <c:v>76.724999999999994</c:v>
                </c:pt>
                <c:pt idx="5246">
                  <c:v>76.724999999999994</c:v>
                </c:pt>
                <c:pt idx="5247">
                  <c:v>76.724999999999994</c:v>
                </c:pt>
                <c:pt idx="5248">
                  <c:v>76.724999999999994</c:v>
                </c:pt>
                <c:pt idx="5249">
                  <c:v>76.724999999999994</c:v>
                </c:pt>
                <c:pt idx="5250">
                  <c:v>76.724999999999994</c:v>
                </c:pt>
                <c:pt idx="5251">
                  <c:v>76.724999999999994</c:v>
                </c:pt>
                <c:pt idx="5252">
                  <c:v>76.724999999999994</c:v>
                </c:pt>
                <c:pt idx="5253">
                  <c:v>76.262500000002106</c:v>
                </c:pt>
                <c:pt idx="5254">
                  <c:v>75.8</c:v>
                </c:pt>
                <c:pt idx="5255">
                  <c:v>75.8</c:v>
                </c:pt>
                <c:pt idx="5256">
                  <c:v>75.8</c:v>
                </c:pt>
                <c:pt idx="5257">
                  <c:v>75.8</c:v>
                </c:pt>
                <c:pt idx="5258">
                  <c:v>75.8</c:v>
                </c:pt>
                <c:pt idx="5259">
                  <c:v>75.8</c:v>
                </c:pt>
                <c:pt idx="5260">
                  <c:v>75.8</c:v>
                </c:pt>
                <c:pt idx="5261">
                  <c:v>75.8</c:v>
                </c:pt>
                <c:pt idx="5262">
                  <c:v>75.8</c:v>
                </c:pt>
                <c:pt idx="5263">
                  <c:v>75.8</c:v>
                </c:pt>
                <c:pt idx="5264">
                  <c:v>75.8</c:v>
                </c:pt>
                <c:pt idx="5265">
                  <c:v>75.8</c:v>
                </c:pt>
                <c:pt idx="5266">
                  <c:v>75.8</c:v>
                </c:pt>
                <c:pt idx="5267">
                  <c:v>75.8</c:v>
                </c:pt>
                <c:pt idx="5268">
                  <c:v>75.8</c:v>
                </c:pt>
                <c:pt idx="5269">
                  <c:v>75.8</c:v>
                </c:pt>
                <c:pt idx="5270">
                  <c:v>75.8</c:v>
                </c:pt>
                <c:pt idx="5271">
                  <c:v>75.8</c:v>
                </c:pt>
                <c:pt idx="5272">
                  <c:v>75.8</c:v>
                </c:pt>
                <c:pt idx="5273">
                  <c:v>75.8</c:v>
                </c:pt>
                <c:pt idx="5274">
                  <c:v>75.8</c:v>
                </c:pt>
                <c:pt idx="5275">
                  <c:v>75.8</c:v>
                </c:pt>
                <c:pt idx="5276">
                  <c:v>75.8</c:v>
                </c:pt>
                <c:pt idx="5277">
                  <c:v>75.8</c:v>
                </c:pt>
                <c:pt idx="5278">
                  <c:v>75.8</c:v>
                </c:pt>
                <c:pt idx="5279">
                  <c:v>75.8</c:v>
                </c:pt>
                <c:pt idx="5280">
                  <c:v>75.8</c:v>
                </c:pt>
                <c:pt idx="5281">
                  <c:v>75.8</c:v>
                </c:pt>
                <c:pt idx="5282">
                  <c:v>75.8</c:v>
                </c:pt>
                <c:pt idx="5283">
                  <c:v>75.8</c:v>
                </c:pt>
                <c:pt idx="5284">
                  <c:v>75.8</c:v>
                </c:pt>
                <c:pt idx="5285">
                  <c:v>75.8</c:v>
                </c:pt>
                <c:pt idx="5286">
                  <c:v>75.8</c:v>
                </c:pt>
                <c:pt idx="5287">
                  <c:v>75.8</c:v>
                </c:pt>
                <c:pt idx="5288">
                  <c:v>75.345454545454501</c:v>
                </c:pt>
                <c:pt idx="5289">
                  <c:v>74.890909090909005</c:v>
                </c:pt>
                <c:pt idx="5290">
                  <c:v>74.8</c:v>
                </c:pt>
                <c:pt idx="5291">
                  <c:v>74.8</c:v>
                </c:pt>
                <c:pt idx="5292">
                  <c:v>74.8</c:v>
                </c:pt>
                <c:pt idx="5293">
                  <c:v>74.8</c:v>
                </c:pt>
                <c:pt idx="5294">
                  <c:v>74.8</c:v>
                </c:pt>
                <c:pt idx="5295">
                  <c:v>74.8</c:v>
                </c:pt>
                <c:pt idx="5296">
                  <c:v>74.8</c:v>
                </c:pt>
                <c:pt idx="5297">
                  <c:v>74.8</c:v>
                </c:pt>
                <c:pt idx="5298">
                  <c:v>74.8</c:v>
                </c:pt>
                <c:pt idx="5299">
                  <c:v>74.8</c:v>
                </c:pt>
                <c:pt idx="5300">
                  <c:v>74.8</c:v>
                </c:pt>
                <c:pt idx="5301">
                  <c:v>74.8</c:v>
                </c:pt>
                <c:pt idx="5302">
                  <c:v>74.8</c:v>
                </c:pt>
                <c:pt idx="5303">
                  <c:v>74.8</c:v>
                </c:pt>
                <c:pt idx="5304">
                  <c:v>74.8</c:v>
                </c:pt>
                <c:pt idx="5305">
                  <c:v>74.8</c:v>
                </c:pt>
                <c:pt idx="5306">
                  <c:v>74.8</c:v>
                </c:pt>
                <c:pt idx="5307">
                  <c:v>74.8</c:v>
                </c:pt>
                <c:pt idx="5308">
                  <c:v>74.8</c:v>
                </c:pt>
                <c:pt idx="5309">
                  <c:v>74.8</c:v>
                </c:pt>
                <c:pt idx="5310">
                  <c:v>74.8</c:v>
                </c:pt>
                <c:pt idx="5311">
                  <c:v>74.8</c:v>
                </c:pt>
                <c:pt idx="5312">
                  <c:v>74.8</c:v>
                </c:pt>
                <c:pt idx="5313">
                  <c:v>74.8</c:v>
                </c:pt>
                <c:pt idx="5314">
                  <c:v>74.8</c:v>
                </c:pt>
                <c:pt idx="5315">
                  <c:v>74.8</c:v>
                </c:pt>
                <c:pt idx="5316">
                  <c:v>74.8</c:v>
                </c:pt>
                <c:pt idx="5317">
                  <c:v>74.8</c:v>
                </c:pt>
                <c:pt idx="5318">
                  <c:v>74.8</c:v>
                </c:pt>
                <c:pt idx="5319">
                  <c:v>74.8</c:v>
                </c:pt>
                <c:pt idx="5320">
                  <c:v>74.8</c:v>
                </c:pt>
                <c:pt idx="5321">
                  <c:v>74.8</c:v>
                </c:pt>
                <c:pt idx="5322">
                  <c:v>74.8</c:v>
                </c:pt>
                <c:pt idx="5323">
                  <c:v>74.8</c:v>
                </c:pt>
                <c:pt idx="5324">
                  <c:v>74.8</c:v>
                </c:pt>
                <c:pt idx="5325">
                  <c:v>74.8</c:v>
                </c:pt>
                <c:pt idx="5326">
                  <c:v>74.8</c:v>
                </c:pt>
                <c:pt idx="5327">
                  <c:v>74.8</c:v>
                </c:pt>
                <c:pt idx="5328">
                  <c:v>74.8</c:v>
                </c:pt>
                <c:pt idx="5329">
                  <c:v>74.8</c:v>
                </c:pt>
                <c:pt idx="5330">
                  <c:v>74.8</c:v>
                </c:pt>
                <c:pt idx="5331">
                  <c:v>74.8</c:v>
                </c:pt>
                <c:pt idx="5332">
                  <c:v>74.8</c:v>
                </c:pt>
                <c:pt idx="5333">
                  <c:v>74.8</c:v>
                </c:pt>
                <c:pt idx="5334">
                  <c:v>74.8</c:v>
                </c:pt>
                <c:pt idx="5335">
                  <c:v>74.8</c:v>
                </c:pt>
                <c:pt idx="5336">
                  <c:v>74.8</c:v>
                </c:pt>
                <c:pt idx="5337">
                  <c:v>74.8</c:v>
                </c:pt>
                <c:pt idx="5338">
                  <c:v>74.8</c:v>
                </c:pt>
                <c:pt idx="5339">
                  <c:v>74.8</c:v>
                </c:pt>
                <c:pt idx="5340">
                  <c:v>74.8</c:v>
                </c:pt>
                <c:pt idx="5341">
                  <c:v>74.8</c:v>
                </c:pt>
                <c:pt idx="5342">
                  <c:v>74.8</c:v>
                </c:pt>
                <c:pt idx="5343">
                  <c:v>74.8</c:v>
                </c:pt>
                <c:pt idx="5344">
                  <c:v>74.8</c:v>
                </c:pt>
                <c:pt idx="5345">
                  <c:v>74.8</c:v>
                </c:pt>
                <c:pt idx="5346">
                  <c:v>74.8</c:v>
                </c:pt>
                <c:pt idx="5347">
                  <c:v>74.8</c:v>
                </c:pt>
                <c:pt idx="5348">
                  <c:v>74.8</c:v>
                </c:pt>
                <c:pt idx="5349">
                  <c:v>74.8</c:v>
                </c:pt>
                <c:pt idx="5350">
                  <c:v>75.133333333332303</c:v>
                </c:pt>
                <c:pt idx="5351">
                  <c:v>75.8</c:v>
                </c:pt>
                <c:pt idx="5352">
                  <c:v>75.8</c:v>
                </c:pt>
                <c:pt idx="5353">
                  <c:v>75.8</c:v>
                </c:pt>
                <c:pt idx="5354">
                  <c:v>75.8</c:v>
                </c:pt>
                <c:pt idx="5355">
                  <c:v>75.8</c:v>
                </c:pt>
                <c:pt idx="5356">
                  <c:v>75.8</c:v>
                </c:pt>
                <c:pt idx="5357">
                  <c:v>75.8</c:v>
                </c:pt>
                <c:pt idx="5358">
                  <c:v>75.8</c:v>
                </c:pt>
                <c:pt idx="5359">
                  <c:v>75.8</c:v>
                </c:pt>
                <c:pt idx="5360">
                  <c:v>75.8</c:v>
                </c:pt>
                <c:pt idx="5361">
                  <c:v>75.8</c:v>
                </c:pt>
                <c:pt idx="5362">
                  <c:v>75.8</c:v>
                </c:pt>
                <c:pt idx="5363">
                  <c:v>75.8</c:v>
                </c:pt>
                <c:pt idx="5364">
                  <c:v>75.8</c:v>
                </c:pt>
                <c:pt idx="5365">
                  <c:v>75.8</c:v>
                </c:pt>
                <c:pt idx="5366">
                  <c:v>75.8</c:v>
                </c:pt>
                <c:pt idx="5367">
                  <c:v>75.8</c:v>
                </c:pt>
                <c:pt idx="5368">
                  <c:v>75.8</c:v>
                </c:pt>
                <c:pt idx="5369">
                  <c:v>75.8</c:v>
                </c:pt>
                <c:pt idx="5370">
                  <c:v>76.571555555555705</c:v>
                </c:pt>
                <c:pt idx="5371">
                  <c:v>76.792000000000002</c:v>
                </c:pt>
                <c:pt idx="5372">
                  <c:v>76.792000000000002</c:v>
                </c:pt>
                <c:pt idx="5373">
                  <c:v>76.792000000000002</c:v>
                </c:pt>
                <c:pt idx="5374">
                  <c:v>76.792000000000002</c:v>
                </c:pt>
                <c:pt idx="5375">
                  <c:v>76.792000000000002</c:v>
                </c:pt>
                <c:pt idx="5376">
                  <c:v>76.792000000000002</c:v>
                </c:pt>
                <c:pt idx="5377">
                  <c:v>76.792000000000002</c:v>
                </c:pt>
                <c:pt idx="5378">
                  <c:v>76.792000000000002</c:v>
                </c:pt>
                <c:pt idx="5379">
                  <c:v>76.792000000000002</c:v>
                </c:pt>
                <c:pt idx="5380">
                  <c:v>77.796000000000006</c:v>
                </c:pt>
                <c:pt idx="5381">
                  <c:v>78.8</c:v>
                </c:pt>
                <c:pt idx="5382">
                  <c:v>78.8</c:v>
                </c:pt>
                <c:pt idx="5383">
                  <c:v>78.8</c:v>
                </c:pt>
                <c:pt idx="5384">
                  <c:v>78.8</c:v>
                </c:pt>
                <c:pt idx="5385">
                  <c:v>78.8</c:v>
                </c:pt>
                <c:pt idx="5386">
                  <c:v>78.8</c:v>
                </c:pt>
                <c:pt idx="5387">
                  <c:v>78.8</c:v>
                </c:pt>
                <c:pt idx="5388">
                  <c:v>78.8</c:v>
                </c:pt>
                <c:pt idx="5389">
                  <c:v>78.8</c:v>
                </c:pt>
                <c:pt idx="5390">
                  <c:v>79.577777777777897</c:v>
                </c:pt>
                <c:pt idx="5391">
                  <c:v>79.8</c:v>
                </c:pt>
                <c:pt idx="5392">
                  <c:v>79.8</c:v>
                </c:pt>
                <c:pt idx="5393">
                  <c:v>79.8</c:v>
                </c:pt>
                <c:pt idx="5394">
                  <c:v>79.8</c:v>
                </c:pt>
                <c:pt idx="5395">
                  <c:v>79.8</c:v>
                </c:pt>
                <c:pt idx="5396">
                  <c:v>79.8</c:v>
                </c:pt>
                <c:pt idx="5397">
                  <c:v>79.8</c:v>
                </c:pt>
                <c:pt idx="5398">
                  <c:v>79.8</c:v>
                </c:pt>
                <c:pt idx="5399">
                  <c:v>79.8</c:v>
                </c:pt>
                <c:pt idx="5400">
                  <c:v>79.8</c:v>
                </c:pt>
                <c:pt idx="5401">
                  <c:v>79.8</c:v>
                </c:pt>
                <c:pt idx="5402">
                  <c:v>79.8</c:v>
                </c:pt>
                <c:pt idx="5403">
                  <c:v>79.8</c:v>
                </c:pt>
                <c:pt idx="5404">
                  <c:v>79.8</c:v>
                </c:pt>
                <c:pt idx="5405">
                  <c:v>79.8</c:v>
                </c:pt>
                <c:pt idx="5406">
                  <c:v>79.8</c:v>
                </c:pt>
                <c:pt idx="5407">
                  <c:v>79.8</c:v>
                </c:pt>
                <c:pt idx="5408">
                  <c:v>79.8</c:v>
                </c:pt>
                <c:pt idx="5409">
                  <c:v>79.8</c:v>
                </c:pt>
                <c:pt idx="5410">
                  <c:v>79.8</c:v>
                </c:pt>
                <c:pt idx="5411">
                  <c:v>79.8</c:v>
                </c:pt>
                <c:pt idx="5412">
                  <c:v>79.8</c:v>
                </c:pt>
                <c:pt idx="5413">
                  <c:v>79.8</c:v>
                </c:pt>
                <c:pt idx="5414">
                  <c:v>79.8</c:v>
                </c:pt>
                <c:pt idx="5415">
                  <c:v>79.8</c:v>
                </c:pt>
                <c:pt idx="5416">
                  <c:v>79.8</c:v>
                </c:pt>
                <c:pt idx="5417">
                  <c:v>79.8</c:v>
                </c:pt>
                <c:pt idx="5418">
                  <c:v>79.8</c:v>
                </c:pt>
                <c:pt idx="5419">
                  <c:v>79.8</c:v>
                </c:pt>
                <c:pt idx="5420">
                  <c:v>79.8</c:v>
                </c:pt>
                <c:pt idx="5421">
                  <c:v>79.8</c:v>
                </c:pt>
                <c:pt idx="5422">
                  <c:v>79.799754545454604</c:v>
                </c:pt>
                <c:pt idx="5423">
                  <c:v>79.799481818181803</c:v>
                </c:pt>
                <c:pt idx="5424">
                  <c:v>79.799209090909102</c:v>
                </c:pt>
                <c:pt idx="5425">
                  <c:v>79.7989363636364</c:v>
                </c:pt>
                <c:pt idx="5426">
                  <c:v>79.798663636363599</c:v>
                </c:pt>
                <c:pt idx="5427">
                  <c:v>79.798390909090898</c:v>
                </c:pt>
                <c:pt idx="5428">
                  <c:v>79.798118181818197</c:v>
                </c:pt>
                <c:pt idx="5429">
                  <c:v>79.797845454545495</c:v>
                </c:pt>
                <c:pt idx="5430">
                  <c:v>79.797572727272694</c:v>
                </c:pt>
                <c:pt idx="5431">
                  <c:v>79.797300000000007</c:v>
                </c:pt>
                <c:pt idx="5432">
                  <c:v>79.797027272727306</c:v>
                </c:pt>
                <c:pt idx="5433">
                  <c:v>79.796999999999997</c:v>
                </c:pt>
                <c:pt idx="5434">
                  <c:v>79.796999999999997</c:v>
                </c:pt>
                <c:pt idx="5435">
                  <c:v>79.796999999999997</c:v>
                </c:pt>
                <c:pt idx="5436">
                  <c:v>79.796999999999997</c:v>
                </c:pt>
                <c:pt idx="5437">
                  <c:v>79.796999999999997</c:v>
                </c:pt>
                <c:pt idx="5438">
                  <c:v>79.796999999999997</c:v>
                </c:pt>
                <c:pt idx="5439">
                  <c:v>79.796999999999997</c:v>
                </c:pt>
                <c:pt idx="5440">
                  <c:v>79.796999999999997</c:v>
                </c:pt>
                <c:pt idx="5441">
                  <c:v>79.796999999999997</c:v>
                </c:pt>
                <c:pt idx="5442">
                  <c:v>79.414142857142807</c:v>
                </c:pt>
                <c:pt idx="5443">
                  <c:v>79.260999999999996</c:v>
                </c:pt>
                <c:pt idx="5444">
                  <c:v>79.260999999999996</c:v>
                </c:pt>
                <c:pt idx="5445">
                  <c:v>79.260999999999996</c:v>
                </c:pt>
                <c:pt idx="5446">
                  <c:v>79.260999999999996</c:v>
                </c:pt>
                <c:pt idx="5447">
                  <c:v>79.260999999999996</c:v>
                </c:pt>
                <c:pt idx="5448">
                  <c:v>79.260999999999996</c:v>
                </c:pt>
                <c:pt idx="5449">
                  <c:v>79.260999999999996</c:v>
                </c:pt>
                <c:pt idx="5450">
                  <c:v>79.260999999999996</c:v>
                </c:pt>
                <c:pt idx="5451">
                  <c:v>79.260999999999996</c:v>
                </c:pt>
                <c:pt idx="5452">
                  <c:v>79.530499999998796</c:v>
                </c:pt>
                <c:pt idx="5453">
                  <c:v>79.8</c:v>
                </c:pt>
                <c:pt idx="5454">
                  <c:v>79.8</c:v>
                </c:pt>
                <c:pt idx="5455">
                  <c:v>79.8</c:v>
                </c:pt>
                <c:pt idx="5456">
                  <c:v>79.8</c:v>
                </c:pt>
                <c:pt idx="5457">
                  <c:v>79.8</c:v>
                </c:pt>
                <c:pt idx="5458">
                  <c:v>79.8</c:v>
                </c:pt>
                <c:pt idx="5459">
                  <c:v>79.8</c:v>
                </c:pt>
                <c:pt idx="5460">
                  <c:v>79.8</c:v>
                </c:pt>
                <c:pt idx="5461">
                  <c:v>79.8</c:v>
                </c:pt>
                <c:pt idx="5462">
                  <c:v>79.8</c:v>
                </c:pt>
                <c:pt idx="5463">
                  <c:v>79.8</c:v>
                </c:pt>
                <c:pt idx="5464">
                  <c:v>79.8</c:v>
                </c:pt>
                <c:pt idx="5465">
                  <c:v>79.8</c:v>
                </c:pt>
                <c:pt idx="5466">
                  <c:v>79.8</c:v>
                </c:pt>
                <c:pt idx="5467">
                  <c:v>79.8</c:v>
                </c:pt>
                <c:pt idx="5468">
                  <c:v>79.8</c:v>
                </c:pt>
                <c:pt idx="5469">
                  <c:v>79.8</c:v>
                </c:pt>
                <c:pt idx="5470">
                  <c:v>79.8</c:v>
                </c:pt>
                <c:pt idx="5471">
                  <c:v>79.8</c:v>
                </c:pt>
                <c:pt idx="5472">
                  <c:v>79.8</c:v>
                </c:pt>
                <c:pt idx="5473">
                  <c:v>79.8</c:v>
                </c:pt>
                <c:pt idx="5474">
                  <c:v>79.8</c:v>
                </c:pt>
                <c:pt idx="5475">
                  <c:v>79.8</c:v>
                </c:pt>
                <c:pt idx="5476">
                  <c:v>79.8</c:v>
                </c:pt>
                <c:pt idx="5477">
                  <c:v>79.8</c:v>
                </c:pt>
                <c:pt idx="5478">
                  <c:v>79.8</c:v>
                </c:pt>
                <c:pt idx="5479">
                  <c:v>79.8</c:v>
                </c:pt>
                <c:pt idx="5480">
                  <c:v>79.8</c:v>
                </c:pt>
                <c:pt idx="5481">
                  <c:v>79.8</c:v>
                </c:pt>
                <c:pt idx="5482">
                  <c:v>79.8</c:v>
                </c:pt>
                <c:pt idx="5483">
                  <c:v>79.8</c:v>
                </c:pt>
                <c:pt idx="5484">
                  <c:v>79.8</c:v>
                </c:pt>
                <c:pt idx="5485">
                  <c:v>79.8</c:v>
                </c:pt>
                <c:pt idx="5486">
                  <c:v>79.8</c:v>
                </c:pt>
                <c:pt idx="5487">
                  <c:v>79.8</c:v>
                </c:pt>
                <c:pt idx="5488">
                  <c:v>79.8</c:v>
                </c:pt>
                <c:pt idx="5489">
                  <c:v>79.8</c:v>
                </c:pt>
                <c:pt idx="5490">
                  <c:v>79.8</c:v>
                </c:pt>
                <c:pt idx="5491">
                  <c:v>79.8</c:v>
                </c:pt>
                <c:pt idx="5492">
                  <c:v>79.8</c:v>
                </c:pt>
                <c:pt idx="5493">
                  <c:v>79.8</c:v>
                </c:pt>
                <c:pt idx="5494">
                  <c:v>79.8</c:v>
                </c:pt>
                <c:pt idx="5495">
                  <c:v>79.8</c:v>
                </c:pt>
                <c:pt idx="5496">
                  <c:v>79.8</c:v>
                </c:pt>
                <c:pt idx="5497">
                  <c:v>79.8</c:v>
                </c:pt>
                <c:pt idx="5498">
                  <c:v>79.8</c:v>
                </c:pt>
                <c:pt idx="5499">
                  <c:v>79.8</c:v>
                </c:pt>
                <c:pt idx="5500">
                  <c:v>79.8</c:v>
                </c:pt>
                <c:pt idx="5501">
                  <c:v>79.8</c:v>
                </c:pt>
                <c:pt idx="5502">
                  <c:v>80.618181818181895</c:v>
                </c:pt>
                <c:pt idx="5503">
                  <c:v>80.8</c:v>
                </c:pt>
                <c:pt idx="5504">
                  <c:v>80.8</c:v>
                </c:pt>
                <c:pt idx="5505">
                  <c:v>80.8</c:v>
                </c:pt>
                <c:pt idx="5506">
                  <c:v>80.8</c:v>
                </c:pt>
                <c:pt idx="5507">
                  <c:v>80.8</c:v>
                </c:pt>
                <c:pt idx="5508">
                  <c:v>80.8</c:v>
                </c:pt>
                <c:pt idx="5509">
                  <c:v>80.8</c:v>
                </c:pt>
                <c:pt idx="5510">
                  <c:v>80.8</c:v>
                </c:pt>
                <c:pt idx="5511">
                  <c:v>80.8</c:v>
                </c:pt>
                <c:pt idx="5512">
                  <c:v>82.195333333333295</c:v>
                </c:pt>
                <c:pt idx="5513">
                  <c:v>82.893000000000001</c:v>
                </c:pt>
                <c:pt idx="5514">
                  <c:v>82.893000000000001</c:v>
                </c:pt>
                <c:pt idx="5515">
                  <c:v>82.893000000000001</c:v>
                </c:pt>
                <c:pt idx="5516">
                  <c:v>82.893000000000001</c:v>
                </c:pt>
                <c:pt idx="5517">
                  <c:v>82.893000000000001</c:v>
                </c:pt>
                <c:pt idx="5518">
                  <c:v>82.893000000000001</c:v>
                </c:pt>
                <c:pt idx="5519">
                  <c:v>82.893000000000001</c:v>
                </c:pt>
                <c:pt idx="5520">
                  <c:v>82.893000000000001</c:v>
                </c:pt>
                <c:pt idx="5521">
                  <c:v>82.893000000000001</c:v>
                </c:pt>
                <c:pt idx="5522">
                  <c:v>82.893000000000001</c:v>
                </c:pt>
                <c:pt idx="5523">
                  <c:v>83.8</c:v>
                </c:pt>
                <c:pt idx="5524">
                  <c:v>83.8</c:v>
                </c:pt>
                <c:pt idx="5525">
                  <c:v>83.8</c:v>
                </c:pt>
                <c:pt idx="5526">
                  <c:v>83.8</c:v>
                </c:pt>
                <c:pt idx="5527">
                  <c:v>83.8</c:v>
                </c:pt>
                <c:pt idx="5528">
                  <c:v>83.8</c:v>
                </c:pt>
                <c:pt idx="5529">
                  <c:v>83.8</c:v>
                </c:pt>
                <c:pt idx="5530">
                  <c:v>83.8</c:v>
                </c:pt>
                <c:pt idx="5531">
                  <c:v>83.8</c:v>
                </c:pt>
                <c:pt idx="5532">
                  <c:v>84.087000000000003</c:v>
                </c:pt>
                <c:pt idx="5533">
                  <c:v>84.168999999999997</c:v>
                </c:pt>
                <c:pt idx="5534">
                  <c:v>84.168999999999997</c:v>
                </c:pt>
                <c:pt idx="5535">
                  <c:v>84.168999999999997</c:v>
                </c:pt>
                <c:pt idx="5536">
                  <c:v>84.168999999999997</c:v>
                </c:pt>
                <c:pt idx="5537">
                  <c:v>84.168999999999997</c:v>
                </c:pt>
                <c:pt idx="5538">
                  <c:v>84.168999999999997</c:v>
                </c:pt>
                <c:pt idx="5539">
                  <c:v>84.168999999999997</c:v>
                </c:pt>
                <c:pt idx="5540">
                  <c:v>84.168999999999997</c:v>
                </c:pt>
                <c:pt idx="5541">
                  <c:v>84.168999999999997</c:v>
                </c:pt>
                <c:pt idx="5542">
                  <c:v>84.410999999998893</c:v>
                </c:pt>
                <c:pt idx="5543">
                  <c:v>84.653000000000006</c:v>
                </c:pt>
                <c:pt idx="5544">
                  <c:v>84.653000000000006</c:v>
                </c:pt>
                <c:pt idx="5545">
                  <c:v>84.653000000000006</c:v>
                </c:pt>
                <c:pt idx="5546">
                  <c:v>84.653000000000006</c:v>
                </c:pt>
                <c:pt idx="5547">
                  <c:v>84.653000000000006</c:v>
                </c:pt>
                <c:pt idx="5548">
                  <c:v>84.653000000000006</c:v>
                </c:pt>
                <c:pt idx="5549">
                  <c:v>84.653000000000006</c:v>
                </c:pt>
                <c:pt idx="5550">
                  <c:v>84.653000000000006</c:v>
                </c:pt>
                <c:pt idx="5551">
                  <c:v>84.653000000000006</c:v>
                </c:pt>
                <c:pt idx="5552">
                  <c:v>84.767333333333298</c:v>
                </c:pt>
                <c:pt idx="5553">
                  <c:v>84.8</c:v>
                </c:pt>
                <c:pt idx="5554">
                  <c:v>84.8</c:v>
                </c:pt>
                <c:pt idx="5555">
                  <c:v>84.8</c:v>
                </c:pt>
                <c:pt idx="5556">
                  <c:v>84.8</c:v>
                </c:pt>
                <c:pt idx="5557">
                  <c:v>84.8</c:v>
                </c:pt>
                <c:pt idx="5558">
                  <c:v>84.8</c:v>
                </c:pt>
                <c:pt idx="5559">
                  <c:v>84.8</c:v>
                </c:pt>
                <c:pt idx="5560">
                  <c:v>84.8</c:v>
                </c:pt>
                <c:pt idx="5561">
                  <c:v>84.8</c:v>
                </c:pt>
                <c:pt idx="5562">
                  <c:v>84.8</c:v>
                </c:pt>
                <c:pt idx="5563">
                  <c:v>84.8</c:v>
                </c:pt>
                <c:pt idx="5564">
                  <c:v>84.8</c:v>
                </c:pt>
                <c:pt idx="5565">
                  <c:v>84.8</c:v>
                </c:pt>
                <c:pt idx="5566">
                  <c:v>84.8</c:v>
                </c:pt>
                <c:pt idx="5567">
                  <c:v>84.8</c:v>
                </c:pt>
                <c:pt idx="5568">
                  <c:v>84.8</c:v>
                </c:pt>
                <c:pt idx="5569">
                  <c:v>84.8</c:v>
                </c:pt>
                <c:pt idx="5570">
                  <c:v>84.8</c:v>
                </c:pt>
                <c:pt idx="5571">
                  <c:v>84.812142857142902</c:v>
                </c:pt>
                <c:pt idx="5572">
                  <c:v>84.829489795918406</c:v>
                </c:pt>
                <c:pt idx="5573">
                  <c:v>84.846836734693895</c:v>
                </c:pt>
                <c:pt idx="5574">
                  <c:v>84.864183673469398</c:v>
                </c:pt>
                <c:pt idx="5575">
                  <c:v>84.881530612244902</c:v>
                </c:pt>
                <c:pt idx="5576">
                  <c:v>84.885000000000005</c:v>
                </c:pt>
                <c:pt idx="5577">
                  <c:v>84.885000000000005</c:v>
                </c:pt>
                <c:pt idx="5578">
                  <c:v>84.885000000000005</c:v>
                </c:pt>
                <c:pt idx="5579">
                  <c:v>84.885000000000005</c:v>
                </c:pt>
                <c:pt idx="5580">
                  <c:v>84.885000000000005</c:v>
                </c:pt>
                <c:pt idx="5581">
                  <c:v>84.885000000000005</c:v>
                </c:pt>
                <c:pt idx="5582">
                  <c:v>84.885000000000005</c:v>
                </c:pt>
                <c:pt idx="5583">
                  <c:v>84.885000000000005</c:v>
                </c:pt>
                <c:pt idx="5584">
                  <c:v>84.885000000000005</c:v>
                </c:pt>
                <c:pt idx="5585">
                  <c:v>84.892499999999998</c:v>
                </c:pt>
                <c:pt idx="5586">
                  <c:v>84.9</c:v>
                </c:pt>
                <c:pt idx="5587">
                  <c:v>84.9</c:v>
                </c:pt>
                <c:pt idx="5588">
                  <c:v>84.9</c:v>
                </c:pt>
                <c:pt idx="5589">
                  <c:v>84.9</c:v>
                </c:pt>
                <c:pt idx="5590">
                  <c:v>84.9</c:v>
                </c:pt>
                <c:pt idx="5591">
                  <c:v>84.9</c:v>
                </c:pt>
                <c:pt idx="5592">
                  <c:v>84.9</c:v>
                </c:pt>
                <c:pt idx="5593">
                  <c:v>84.9</c:v>
                </c:pt>
                <c:pt idx="5594">
                  <c:v>84.9</c:v>
                </c:pt>
                <c:pt idx="5595">
                  <c:v>85.636363636363697</c:v>
                </c:pt>
                <c:pt idx="5596">
                  <c:v>85.8</c:v>
                </c:pt>
                <c:pt idx="5597">
                  <c:v>85.8</c:v>
                </c:pt>
                <c:pt idx="5598">
                  <c:v>85.8</c:v>
                </c:pt>
                <c:pt idx="5599">
                  <c:v>85.8</c:v>
                </c:pt>
                <c:pt idx="5600">
                  <c:v>85.8</c:v>
                </c:pt>
                <c:pt idx="5601">
                  <c:v>85.8</c:v>
                </c:pt>
                <c:pt idx="5602">
                  <c:v>85.8</c:v>
                </c:pt>
                <c:pt idx="5603">
                  <c:v>85.8</c:v>
                </c:pt>
                <c:pt idx="5604">
                  <c:v>85.8</c:v>
                </c:pt>
                <c:pt idx="5605">
                  <c:v>86.212142857142993</c:v>
                </c:pt>
                <c:pt idx="5606">
                  <c:v>86.376999999999995</c:v>
                </c:pt>
                <c:pt idx="5607">
                  <c:v>86.376999999999995</c:v>
                </c:pt>
                <c:pt idx="5608">
                  <c:v>86.376999999999995</c:v>
                </c:pt>
                <c:pt idx="5609">
                  <c:v>86.376999999999995</c:v>
                </c:pt>
                <c:pt idx="5610">
                  <c:v>86.376999999999995</c:v>
                </c:pt>
                <c:pt idx="5611">
                  <c:v>86.376999999999995</c:v>
                </c:pt>
                <c:pt idx="5612">
                  <c:v>86.376999999999995</c:v>
                </c:pt>
                <c:pt idx="5613">
                  <c:v>86.376999999999995</c:v>
                </c:pt>
                <c:pt idx="5614">
                  <c:v>86.376999999999995</c:v>
                </c:pt>
                <c:pt idx="5615">
                  <c:v>86.376999999999995</c:v>
                </c:pt>
                <c:pt idx="5616">
                  <c:v>85.9</c:v>
                </c:pt>
                <c:pt idx="5617">
                  <c:v>85.9</c:v>
                </c:pt>
                <c:pt idx="5618">
                  <c:v>85.9</c:v>
                </c:pt>
                <c:pt idx="5619">
                  <c:v>85.9</c:v>
                </c:pt>
                <c:pt idx="5620">
                  <c:v>85.9</c:v>
                </c:pt>
                <c:pt idx="5621">
                  <c:v>85.9</c:v>
                </c:pt>
                <c:pt idx="5622">
                  <c:v>85.9</c:v>
                </c:pt>
                <c:pt idx="5623">
                  <c:v>85.9</c:v>
                </c:pt>
                <c:pt idx="5624">
                  <c:v>85.9</c:v>
                </c:pt>
                <c:pt idx="5625">
                  <c:v>86.502399999999497</c:v>
                </c:pt>
                <c:pt idx="5626">
                  <c:v>86.653000000000006</c:v>
                </c:pt>
                <c:pt idx="5627">
                  <c:v>86.653000000000006</c:v>
                </c:pt>
                <c:pt idx="5628">
                  <c:v>86.653000000000006</c:v>
                </c:pt>
                <c:pt idx="5629">
                  <c:v>86.653000000000006</c:v>
                </c:pt>
                <c:pt idx="5630">
                  <c:v>86.653000000000006</c:v>
                </c:pt>
                <c:pt idx="5631">
                  <c:v>86.653000000000006</c:v>
                </c:pt>
                <c:pt idx="5632">
                  <c:v>86.653000000000006</c:v>
                </c:pt>
                <c:pt idx="5633">
                  <c:v>86.653000000000006</c:v>
                </c:pt>
                <c:pt idx="5634">
                  <c:v>86.653000000000006</c:v>
                </c:pt>
                <c:pt idx="5635">
                  <c:v>86.653000000000006</c:v>
                </c:pt>
                <c:pt idx="5636">
                  <c:v>86.8</c:v>
                </c:pt>
                <c:pt idx="5637">
                  <c:v>86.8</c:v>
                </c:pt>
                <c:pt idx="5638">
                  <c:v>86.8</c:v>
                </c:pt>
                <c:pt idx="5639">
                  <c:v>86.8</c:v>
                </c:pt>
                <c:pt idx="5640">
                  <c:v>86.8</c:v>
                </c:pt>
                <c:pt idx="5641">
                  <c:v>86.8</c:v>
                </c:pt>
                <c:pt idx="5642">
                  <c:v>86.8</c:v>
                </c:pt>
                <c:pt idx="5643">
                  <c:v>86.8</c:v>
                </c:pt>
                <c:pt idx="5644">
                  <c:v>86.8</c:v>
                </c:pt>
                <c:pt idx="5645">
                  <c:v>87.674999999999599</c:v>
                </c:pt>
                <c:pt idx="5646">
                  <c:v>87.8</c:v>
                </c:pt>
                <c:pt idx="5647">
                  <c:v>87.8</c:v>
                </c:pt>
                <c:pt idx="5648">
                  <c:v>87.8</c:v>
                </c:pt>
                <c:pt idx="5649">
                  <c:v>87.8</c:v>
                </c:pt>
                <c:pt idx="5650">
                  <c:v>87.8</c:v>
                </c:pt>
                <c:pt idx="5651">
                  <c:v>87.8</c:v>
                </c:pt>
                <c:pt idx="5652">
                  <c:v>87.8</c:v>
                </c:pt>
                <c:pt idx="5653">
                  <c:v>87.8</c:v>
                </c:pt>
                <c:pt idx="5654">
                  <c:v>87.8</c:v>
                </c:pt>
                <c:pt idx="5655">
                  <c:v>87.300000000002299</c:v>
                </c:pt>
                <c:pt idx="5656">
                  <c:v>86.8</c:v>
                </c:pt>
                <c:pt idx="5657">
                  <c:v>86.8</c:v>
                </c:pt>
                <c:pt idx="5658">
                  <c:v>86.8</c:v>
                </c:pt>
                <c:pt idx="5659">
                  <c:v>86.8</c:v>
                </c:pt>
                <c:pt idx="5660">
                  <c:v>86.8</c:v>
                </c:pt>
                <c:pt idx="5661">
                  <c:v>86.8</c:v>
                </c:pt>
                <c:pt idx="5662">
                  <c:v>86.8</c:v>
                </c:pt>
                <c:pt idx="5663">
                  <c:v>86.8</c:v>
                </c:pt>
                <c:pt idx="5664">
                  <c:v>86.8</c:v>
                </c:pt>
                <c:pt idx="5665">
                  <c:v>86.097666666666598</c:v>
                </c:pt>
                <c:pt idx="5666">
                  <c:v>85.897000000000006</c:v>
                </c:pt>
                <c:pt idx="5667">
                  <c:v>85.897000000000006</c:v>
                </c:pt>
                <c:pt idx="5668">
                  <c:v>85.897000000000006</c:v>
                </c:pt>
                <c:pt idx="5669">
                  <c:v>85.897000000000006</c:v>
                </c:pt>
                <c:pt idx="5670">
                  <c:v>85.897000000000006</c:v>
                </c:pt>
                <c:pt idx="5671">
                  <c:v>85.897000000000006</c:v>
                </c:pt>
                <c:pt idx="5672">
                  <c:v>85.897000000000006</c:v>
                </c:pt>
                <c:pt idx="5673">
                  <c:v>85.897000000000006</c:v>
                </c:pt>
                <c:pt idx="5674">
                  <c:v>85.897000000000006</c:v>
                </c:pt>
                <c:pt idx="5675">
                  <c:v>86.440000000000296</c:v>
                </c:pt>
                <c:pt idx="5676">
                  <c:v>86.802000000000007</c:v>
                </c:pt>
                <c:pt idx="5677">
                  <c:v>86.802000000000007</c:v>
                </c:pt>
                <c:pt idx="5678">
                  <c:v>86.802000000000007</c:v>
                </c:pt>
                <c:pt idx="5679">
                  <c:v>86.802000000000007</c:v>
                </c:pt>
                <c:pt idx="5680">
                  <c:v>86.802000000000007</c:v>
                </c:pt>
                <c:pt idx="5681">
                  <c:v>86.802000000000007</c:v>
                </c:pt>
                <c:pt idx="5682">
                  <c:v>86.802000000000007</c:v>
                </c:pt>
                <c:pt idx="5683">
                  <c:v>86.802000000000007</c:v>
                </c:pt>
                <c:pt idx="5684">
                  <c:v>86.802000000000007</c:v>
                </c:pt>
                <c:pt idx="5685">
                  <c:v>86.802000000000007</c:v>
                </c:pt>
                <c:pt idx="5686">
                  <c:v>87.75</c:v>
                </c:pt>
                <c:pt idx="5687">
                  <c:v>87.75</c:v>
                </c:pt>
                <c:pt idx="5688">
                  <c:v>87.75</c:v>
                </c:pt>
                <c:pt idx="5689">
                  <c:v>87.75</c:v>
                </c:pt>
                <c:pt idx="5690">
                  <c:v>87.75</c:v>
                </c:pt>
                <c:pt idx="5691">
                  <c:v>87.75</c:v>
                </c:pt>
                <c:pt idx="5692">
                  <c:v>87.75</c:v>
                </c:pt>
                <c:pt idx="5693">
                  <c:v>87.75</c:v>
                </c:pt>
                <c:pt idx="5694">
                  <c:v>87.75</c:v>
                </c:pt>
                <c:pt idx="5695">
                  <c:v>87.75</c:v>
                </c:pt>
                <c:pt idx="5696">
                  <c:v>87.796199999999999</c:v>
                </c:pt>
                <c:pt idx="5697">
                  <c:v>87.826999999999998</c:v>
                </c:pt>
                <c:pt idx="5698">
                  <c:v>87.826999999999998</c:v>
                </c:pt>
                <c:pt idx="5699">
                  <c:v>87.826999999999998</c:v>
                </c:pt>
                <c:pt idx="5700">
                  <c:v>87.826999999999998</c:v>
                </c:pt>
                <c:pt idx="5701">
                  <c:v>87.826999999999998</c:v>
                </c:pt>
                <c:pt idx="5702">
                  <c:v>87.826999999999998</c:v>
                </c:pt>
                <c:pt idx="5703">
                  <c:v>87.826999999999998</c:v>
                </c:pt>
                <c:pt idx="5704">
                  <c:v>87.826999999999998</c:v>
                </c:pt>
                <c:pt idx="5705">
                  <c:v>87.826999999999998</c:v>
                </c:pt>
                <c:pt idx="5706">
                  <c:v>87.826999999999998</c:v>
                </c:pt>
                <c:pt idx="5707">
                  <c:v>88.885000000000005</c:v>
                </c:pt>
                <c:pt idx="5708">
                  <c:v>88.885000000000005</c:v>
                </c:pt>
                <c:pt idx="5709">
                  <c:v>88.885000000000005</c:v>
                </c:pt>
                <c:pt idx="5710">
                  <c:v>88.885000000000005</c:v>
                </c:pt>
                <c:pt idx="5711">
                  <c:v>88.885000000000005</c:v>
                </c:pt>
                <c:pt idx="5712">
                  <c:v>88.885000000000005</c:v>
                </c:pt>
                <c:pt idx="5713">
                  <c:v>88.885000000000005</c:v>
                </c:pt>
                <c:pt idx="5714">
                  <c:v>88.885000000000005</c:v>
                </c:pt>
                <c:pt idx="5715">
                  <c:v>88.885000000000005</c:v>
                </c:pt>
                <c:pt idx="5716">
                  <c:v>89.571250000000006</c:v>
                </c:pt>
                <c:pt idx="5717">
                  <c:v>89.8</c:v>
                </c:pt>
                <c:pt idx="5718">
                  <c:v>89.8</c:v>
                </c:pt>
                <c:pt idx="5719">
                  <c:v>89.8</c:v>
                </c:pt>
                <c:pt idx="5720">
                  <c:v>89.8</c:v>
                </c:pt>
                <c:pt idx="5721">
                  <c:v>89.8</c:v>
                </c:pt>
                <c:pt idx="5722">
                  <c:v>89.8</c:v>
                </c:pt>
                <c:pt idx="5723">
                  <c:v>89.8</c:v>
                </c:pt>
                <c:pt idx="5724">
                  <c:v>89.8</c:v>
                </c:pt>
                <c:pt idx="5725">
                  <c:v>89.8</c:v>
                </c:pt>
                <c:pt idx="5726">
                  <c:v>89.8</c:v>
                </c:pt>
                <c:pt idx="5727">
                  <c:v>89.8</c:v>
                </c:pt>
                <c:pt idx="5728">
                  <c:v>89.8</c:v>
                </c:pt>
                <c:pt idx="5729">
                  <c:v>89.8</c:v>
                </c:pt>
                <c:pt idx="5730">
                  <c:v>89.8</c:v>
                </c:pt>
                <c:pt idx="5731">
                  <c:v>89.8</c:v>
                </c:pt>
                <c:pt idx="5732">
                  <c:v>89.8</c:v>
                </c:pt>
                <c:pt idx="5733">
                  <c:v>89.8</c:v>
                </c:pt>
                <c:pt idx="5734">
                  <c:v>89.8</c:v>
                </c:pt>
                <c:pt idx="5735">
                  <c:v>89.8</c:v>
                </c:pt>
                <c:pt idx="5736">
                  <c:v>91.112857142857493</c:v>
                </c:pt>
                <c:pt idx="5737">
                  <c:v>91.638000000000005</c:v>
                </c:pt>
                <c:pt idx="5738">
                  <c:v>91.638000000000005</c:v>
                </c:pt>
                <c:pt idx="5739">
                  <c:v>91.638000000000005</c:v>
                </c:pt>
                <c:pt idx="5740">
                  <c:v>91.638000000000005</c:v>
                </c:pt>
                <c:pt idx="5741">
                  <c:v>91.638000000000005</c:v>
                </c:pt>
                <c:pt idx="5742">
                  <c:v>91.638000000000005</c:v>
                </c:pt>
                <c:pt idx="5743">
                  <c:v>91.638000000000005</c:v>
                </c:pt>
                <c:pt idx="5744">
                  <c:v>91.638000000000005</c:v>
                </c:pt>
                <c:pt idx="5745">
                  <c:v>91.638000000000005</c:v>
                </c:pt>
                <c:pt idx="5746">
                  <c:v>92.757499999994906</c:v>
                </c:pt>
                <c:pt idx="5747">
                  <c:v>93.876999999999995</c:v>
                </c:pt>
                <c:pt idx="5748">
                  <c:v>93.876999999999995</c:v>
                </c:pt>
                <c:pt idx="5749">
                  <c:v>93.876999999999995</c:v>
                </c:pt>
                <c:pt idx="5750">
                  <c:v>93.876999999999995</c:v>
                </c:pt>
                <c:pt idx="5751">
                  <c:v>93.876999999999995</c:v>
                </c:pt>
                <c:pt idx="5752">
                  <c:v>93.876999999999995</c:v>
                </c:pt>
                <c:pt idx="5753">
                  <c:v>93.876999999999995</c:v>
                </c:pt>
                <c:pt idx="5754">
                  <c:v>93.876999999999995</c:v>
                </c:pt>
                <c:pt idx="5755">
                  <c:v>93.876999999999995</c:v>
                </c:pt>
                <c:pt idx="5756">
                  <c:v>94.6681428571423</c:v>
                </c:pt>
                <c:pt idx="5757">
                  <c:v>94.8</c:v>
                </c:pt>
                <c:pt idx="5758">
                  <c:v>94.8</c:v>
                </c:pt>
                <c:pt idx="5759">
                  <c:v>94.8</c:v>
                </c:pt>
                <c:pt idx="5760">
                  <c:v>94.8</c:v>
                </c:pt>
                <c:pt idx="5761">
                  <c:v>94.8</c:v>
                </c:pt>
                <c:pt idx="5762">
                  <c:v>94.8</c:v>
                </c:pt>
                <c:pt idx="5763">
                  <c:v>94.8</c:v>
                </c:pt>
                <c:pt idx="5764">
                  <c:v>94.8</c:v>
                </c:pt>
                <c:pt idx="5765">
                  <c:v>94.8</c:v>
                </c:pt>
                <c:pt idx="5766">
                  <c:v>95.308000000000007</c:v>
                </c:pt>
                <c:pt idx="5767">
                  <c:v>95.816000000000003</c:v>
                </c:pt>
                <c:pt idx="5768">
                  <c:v>95.816000000000003</c:v>
                </c:pt>
                <c:pt idx="5769">
                  <c:v>95.816000000000003</c:v>
                </c:pt>
                <c:pt idx="5770">
                  <c:v>95.816000000000003</c:v>
                </c:pt>
                <c:pt idx="5771">
                  <c:v>95.816000000000003</c:v>
                </c:pt>
                <c:pt idx="5772">
                  <c:v>95.816000000000003</c:v>
                </c:pt>
                <c:pt idx="5773">
                  <c:v>95.816000000000003</c:v>
                </c:pt>
                <c:pt idx="5774">
                  <c:v>95.816000000000003</c:v>
                </c:pt>
                <c:pt idx="5775">
                  <c:v>95.816000000000003</c:v>
                </c:pt>
                <c:pt idx="5776">
                  <c:v>95.816000000000003</c:v>
                </c:pt>
                <c:pt idx="5777">
                  <c:v>95.816000000000003</c:v>
                </c:pt>
                <c:pt idx="5778">
                  <c:v>95.816000000000003</c:v>
                </c:pt>
                <c:pt idx="5779">
                  <c:v>95.816000000000003</c:v>
                </c:pt>
                <c:pt idx="5780">
                  <c:v>95.816000000000003</c:v>
                </c:pt>
                <c:pt idx="5781">
                  <c:v>96.343999999999497</c:v>
                </c:pt>
                <c:pt idx="5782">
                  <c:v>96.475999999999999</c:v>
                </c:pt>
                <c:pt idx="5783">
                  <c:v>96.475999999999999</c:v>
                </c:pt>
                <c:pt idx="5784">
                  <c:v>96.475999999999999</c:v>
                </c:pt>
                <c:pt idx="5785">
                  <c:v>96.475999999999999</c:v>
                </c:pt>
                <c:pt idx="5786">
                  <c:v>96.475999999999999</c:v>
                </c:pt>
                <c:pt idx="5787">
                  <c:v>96.475999999999999</c:v>
                </c:pt>
                <c:pt idx="5788">
                  <c:v>96.475999999999999</c:v>
                </c:pt>
                <c:pt idx="5789">
                  <c:v>96.475999999999999</c:v>
                </c:pt>
                <c:pt idx="5790">
                  <c:v>96.475999999999999</c:v>
                </c:pt>
                <c:pt idx="5791">
                  <c:v>96.475999999999999</c:v>
                </c:pt>
                <c:pt idx="5792">
                  <c:v>95.941000000000003</c:v>
                </c:pt>
                <c:pt idx="5793">
                  <c:v>95.941000000000003</c:v>
                </c:pt>
                <c:pt idx="5794">
                  <c:v>95.941000000000003</c:v>
                </c:pt>
                <c:pt idx="5795">
                  <c:v>95.941000000000003</c:v>
                </c:pt>
                <c:pt idx="5796">
                  <c:v>95.941000000000003</c:v>
                </c:pt>
                <c:pt idx="5797">
                  <c:v>95.941000000000003</c:v>
                </c:pt>
                <c:pt idx="5798">
                  <c:v>95.941000000000003</c:v>
                </c:pt>
                <c:pt idx="5799">
                  <c:v>95.941000000000003</c:v>
                </c:pt>
                <c:pt idx="5800">
                  <c:v>95.941000000000003</c:v>
                </c:pt>
                <c:pt idx="5801">
                  <c:v>95.107999999999905</c:v>
                </c:pt>
                <c:pt idx="5802">
                  <c:v>94.87</c:v>
                </c:pt>
                <c:pt idx="5803">
                  <c:v>94.87</c:v>
                </c:pt>
                <c:pt idx="5804">
                  <c:v>94.87</c:v>
                </c:pt>
                <c:pt idx="5805">
                  <c:v>94.87</c:v>
                </c:pt>
                <c:pt idx="5806">
                  <c:v>94.87</c:v>
                </c:pt>
                <c:pt idx="5807">
                  <c:v>94.87</c:v>
                </c:pt>
                <c:pt idx="5808">
                  <c:v>94.87</c:v>
                </c:pt>
                <c:pt idx="5809">
                  <c:v>94.87</c:v>
                </c:pt>
                <c:pt idx="5810">
                  <c:v>94.87</c:v>
                </c:pt>
                <c:pt idx="5811">
                  <c:v>93.922000000002896</c:v>
                </c:pt>
                <c:pt idx="5812">
                  <c:v>92.025999999999996</c:v>
                </c:pt>
                <c:pt idx="5813">
                  <c:v>92.025999999999996</c:v>
                </c:pt>
                <c:pt idx="5814">
                  <c:v>92.025999999999996</c:v>
                </c:pt>
                <c:pt idx="5815">
                  <c:v>92.025999999999996</c:v>
                </c:pt>
                <c:pt idx="5816">
                  <c:v>92.025999999999996</c:v>
                </c:pt>
                <c:pt idx="5817">
                  <c:v>92.025999999999996</c:v>
                </c:pt>
                <c:pt idx="5818">
                  <c:v>92.025999999999996</c:v>
                </c:pt>
                <c:pt idx="5819">
                  <c:v>92.025999999999996</c:v>
                </c:pt>
                <c:pt idx="5820">
                  <c:v>92.025999999999996</c:v>
                </c:pt>
                <c:pt idx="5821">
                  <c:v>90.315666666666402</c:v>
                </c:pt>
                <c:pt idx="5822">
                  <c:v>89.826999999999998</c:v>
                </c:pt>
                <c:pt idx="5823">
                  <c:v>89.826999999999998</c:v>
                </c:pt>
                <c:pt idx="5824">
                  <c:v>89.826999999999998</c:v>
                </c:pt>
                <c:pt idx="5825">
                  <c:v>89.826999999999998</c:v>
                </c:pt>
                <c:pt idx="5826">
                  <c:v>89.826999999999998</c:v>
                </c:pt>
                <c:pt idx="5827">
                  <c:v>89.826999999999998</c:v>
                </c:pt>
                <c:pt idx="5828">
                  <c:v>89.826999999999998</c:v>
                </c:pt>
                <c:pt idx="5829">
                  <c:v>89.826999999999998</c:v>
                </c:pt>
                <c:pt idx="5830">
                  <c:v>89.826999999999998</c:v>
                </c:pt>
                <c:pt idx="5831">
                  <c:v>89.826999999999998</c:v>
                </c:pt>
                <c:pt idx="5832">
                  <c:v>89.826999999999998</c:v>
                </c:pt>
                <c:pt idx="5833">
                  <c:v>89.826999999999998</c:v>
                </c:pt>
                <c:pt idx="5834">
                  <c:v>89.826999999999998</c:v>
                </c:pt>
                <c:pt idx="5835">
                  <c:v>89.826999999999998</c:v>
                </c:pt>
                <c:pt idx="5836">
                  <c:v>89.826999999999998</c:v>
                </c:pt>
                <c:pt idx="5837">
                  <c:v>89.826999999999998</c:v>
                </c:pt>
                <c:pt idx="5838">
                  <c:v>89.826999999999998</c:v>
                </c:pt>
                <c:pt idx="5839">
                  <c:v>89.826999999999998</c:v>
                </c:pt>
                <c:pt idx="5840">
                  <c:v>89.826999999999998</c:v>
                </c:pt>
                <c:pt idx="5841">
                  <c:v>89.826999999999998</c:v>
                </c:pt>
                <c:pt idx="5842">
                  <c:v>89.826999999999998</c:v>
                </c:pt>
                <c:pt idx="5843">
                  <c:v>89.826999999999998</c:v>
                </c:pt>
                <c:pt idx="5844">
                  <c:v>89.826999999999998</c:v>
                </c:pt>
                <c:pt idx="5845">
                  <c:v>89.826999999999998</c:v>
                </c:pt>
                <c:pt idx="5846">
                  <c:v>89.826999999999998</c:v>
                </c:pt>
                <c:pt idx="5847">
                  <c:v>89.826999999999998</c:v>
                </c:pt>
                <c:pt idx="5848">
                  <c:v>89.826999999999998</c:v>
                </c:pt>
                <c:pt idx="5849">
                  <c:v>89.826999999999998</c:v>
                </c:pt>
                <c:pt idx="5850">
                  <c:v>89.826999999999998</c:v>
                </c:pt>
                <c:pt idx="5851">
                  <c:v>89.826999999999998</c:v>
                </c:pt>
                <c:pt idx="5852">
                  <c:v>89.826999999999998</c:v>
                </c:pt>
                <c:pt idx="5853">
                  <c:v>89.826999999999998</c:v>
                </c:pt>
                <c:pt idx="5854">
                  <c:v>89.826999999999998</c:v>
                </c:pt>
                <c:pt idx="5855">
                  <c:v>89.826999999999998</c:v>
                </c:pt>
                <c:pt idx="5856">
                  <c:v>89.826999999999998</c:v>
                </c:pt>
                <c:pt idx="5857">
                  <c:v>89.826999999999998</c:v>
                </c:pt>
                <c:pt idx="5858">
                  <c:v>89.826999999999998</c:v>
                </c:pt>
                <c:pt idx="5859">
                  <c:v>89.826999999999998</c:v>
                </c:pt>
                <c:pt idx="5860">
                  <c:v>89.826999999999998</c:v>
                </c:pt>
                <c:pt idx="5861">
                  <c:v>89.826999999999998</c:v>
                </c:pt>
                <c:pt idx="5862">
                  <c:v>89.826999999999998</c:v>
                </c:pt>
                <c:pt idx="5863">
                  <c:v>89.826999999999998</c:v>
                </c:pt>
                <c:pt idx="5864">
                  <c:v>89.826999999999998</c:v>
                </c:pt>
                <c:pt idx="5865">
                  <c:v>89.826999999999998</c:v>
                </c:pt>
                <c:pt idx="5866">
                  <c:v>89.826999999999998</c:v>
                </c:pt>
                <c:pt idx="5867">
                  <c:v>89.826999999999998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'2019-04-21T23-03-21'!$A$2:$A$100000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'2019-04-21T23-03-21'!$G$2:$G$100000</c:f>
              <c:numCache>
                <c:formatCode>General</c:formatCode>
                <c:ptCount val="99999"/>
                <c:pt idx="0">
                  <c:v>181.35712467598199</c:v>
                </c:pt>
                <c:pt idx="1">
                  <c:v>181.357141417143</c:v>
                </c:pt>
                <c:pt idx="2">
                  <c:v>181.35716040626201</c:v>
                </c:pt>
                <c:pt idx="3">
                  <c:v>181.35718194519001</c:v>
                </c:pt>
                <c:pt idx="4">
                  <c:v>181.357206376307</c:v>
                </c:pt>
                <c:pt idx="5">
                  <c:v>181.35723408797099</c:v>
                </c:pt>
                <c:pt idx="6">
                  <c:v>181.357265520683</c:v>
                </c:pt>
                <c:pt idx="7">
                  <c:v>181.35730117409699</c:v>
                </c:pt>
                <c:pt idx="8">
                  <c:v>181.357341614956</c:v>
                </c:pt>
                <c:pt idx="9">
                  <c:v>181.357387486107</c:v>
                </c:pt>
                <c:pt idx="10">
                  <c:v>181.35743951671401</c:v>
                </c:pt>
                <c:pt idx="11">
                  <c:v>181.357498533854</c:v>
                </c:pt>
                <c:pt idx="12">
                  <c:v>181.35756547565799</c:v>
                </c:pt>
                <c:pt idx="13">
                  <c:v>181.35764140623101</c:v>
                </c:pt>
                <c:pt idx="14">
                  <c:v>181.35772753255901</c:v>
                </c:pt>
                <c:pt idx="15">
                  <c:v>181.35782522370201</c:v>
                </c:pt>
                <c:pt idx="16">
                  <c:v>181.35793603255399</c:v>
                </c:pt>
                <c:pt idx="17">
                  <c:v>181.35806172052401</c:v>
                </c:pt>
                <c:pt idx="18">
                  <c:v>181.358204285542</c:v>
                </c:pt>
                <c:pt idx="19">
                  <c:v>181.35836599381199</c:v>
                </c:pt>
                <c:pt idx="20">
                  <c:v>181.35854941584</c:v>
                </c:pt>
                <c:pt idx="21">
                  <c:v>181.35875746729201</c:v>
                </c:pt>
                <c:pt idx="22">
                  <c:v>181.35899345534099</c:v>
                </c:pt>
                <c:pt idx="23">
                  <c:v>181.35926113124</c:v>
                </c:pt>
                <c:pt idx="24">
                  <c:v>181.35956474995001</c:v>
                </c:pt>
                <c:pt idx="25">
                  <c:v>181.359909137774</c:v>
                </c:pt>
                <c:pt idx="26">
                  <c:v>181.36031169104001</c:v>
                </c:pt>
                <c:pt idx="27">
                  <c:v>181.36086226240201</c:v>
                </c:pt>
                <c:pt idx="28">
                  <c:v>181.36170074523</c:v>
                </c:pt>
                <c:pt idx="29">
                  <c:v>181.36290007777899</c:v>
                </c:pt>
                <c:pt idx="30">
                  <c:v>181.364479324569</c:v>
                </c:pt>
                <c:pt idx="31">
                  <c:v>181.36646358921499</c:v>
                </c:pt>
                <c:pt idx="32">
                  <c:v>181.36888441347099</c:v>
                </c:pt>
                <c:pt idx="33">
                  <c:v>181.37177168621901</c:v>
                </c:pt>
                <c:pt idx="34">
                  <c:v>181.37511115657</c:v>
                </c:pt>
                <c:pt idx="35">
                  <c:v>181.37881843013699</c:v>
                </c:pt>
                <c:pt idx="36">
                  <c:v>181.38278058950701</c:v>
                </c:pt>
                <c:pt idx="37">
                  <c:v>181.38691024991701</c:v>
                </c:pt>
                <c:pt idx="38">
                  <c:v>181.3911871322</c:v>
                </c:pt>
                <c:pt idx="39">
                  <c:v>181.395657740426</c:v>
                </c:pt>
                <c:pt idx="40">
                  <c:v>181.40039313912101</c:v>
                </c:pt>
                <c:pt idx="41">
                  <c:v>181.40546860190599</c:v>
                </c:pt>
                <c:pt idx="42">
                  <c:v>181.410964808042</c:v>
                </c:pt>
                <c:pt idx="43">
                  <c:v>181.41696912489999</c:v>
                </c:pt>
                <c:pt idx="44">
                  <c:v>181.423576996751</c:v>
                </c:pt>
                <c:pt idx="45">
                  <c:v>181.43089346194</c:v>
                </c:pt>
                <c:pt idx="46">
                  <c:v>181.43903482256999</c:v>
                </c:pt>
                <c:pt idx="47">
                  <c:v>181.44762977107399</c:v>
                </c:pt>
                <c:pt idx="48">
                  <c:v>181.45581348792899</c:v>
                </c:pt>
                <c:pt idx="49">
                  <c:v>181.46321533886001</c:v>
                </c:pt>
                <c:pt idx="50">
                  <c:v>181.469952983257</c:v>
                </c:pt>
                <c:pt idx="51">
                  <c:v>181.47613352232199</c:v>
                </c:pt>
                <c:pt idx="52">
                  <c:v>181.481855201543</c:v>
                </c:pt>
                <c:pt idx="53">
                  <c:v>181.487208972399</c:v>
                </c:pt>
                <c:pt idx="54">
                  <c:v>181.492279938119</c:v>
                </c:pt>
                <c:pt idx="55">
                  <c:v>181.49714870647699</c:v>
                </c:pt>
                <c:pt idx="56">
                  <c:v>181.50170191983301</c:v>
                </c:pt>
                <c:pt idx="57">
                  <c:v>181.50534432625199</c:v>
                </c:pt>
                <c:pt idx="58">
                  <c:v>181.50737082001601</c:v>
                </c:pt>
                <c:pt idx="59">
                  <c:v>181.507527487202</c:v>
                </c:pt>
                <c:pt idx="60">
                  <c:v>181.50581681818201</c:v>
                </c:pt>
                <c:pt idx="61">
                  <c:v>181.50221162026301</c:v>
                </c:pt>
                <c:pt idx="62">
                  <c:v>181.49665458542799</c:v>
                </c:pt>
                <c:pt idx="63">
                  <c:v>181.48905737937599</c:v>
                </c:pt>
                <c:pt idx="64">
                  <c:v>181.47929923736299</c:v>
                </c:pt>
                <c:pt idx="65">
                  <c:v>181.467225044533</c:v>
                </c:pt>
                <c:pt idx="66">
                  <c:v>181.45264287022201</c:v>
                </c:pt>
                <c:pt idx="67">
                  <c:v>181.43654490454301</c:v>
                </c:pt>
                <c:pt idx="68">
                  <c:v>181.42112323018401</c:v>
                </c:pt>
                <c:pt idx="69">
                  <c:v>181.40735669261201</c:v>
                </c:pt>
                <c:pt idx="70">
                  <c:v>181.39502645975099</c:v>
                </c:pt>
                <c:pt idx="71">
                  <c:v>181.383936530939</c:v>
                </c:pt>
                <c:pt idx="72">
                  <c:v>181.373910621314</c:v>
                </c:pt>
                <c:pt idx="73">
                  <c:v>181.364789359604</c:v>
                </c:pt>
                <c:pt idx="74">
                  <c:v>181.35642775476401</c:v>
                </c:pt>
                <c:pt idx="75">
                  <c:v>181.34869289121201</c:v>
                </c:pt>
                <c:pt idx="76">
                  <c:v>181.341535876645</c:v>
                </c:pt>
                <c:pt idx="77">
                  <c:v>181.335079937617</c:v>
                </c:pt>
                <c:pt idx="78">
                  <c:v>181.329474257063</c:v>
                </c:pt>
                <c:pt idx="79">
                  <c:v>181.32471860017799</c:v>
                </c:pt>
                <c:pt idx="80">
                  <c:v>181.32073737131699</c:v>
                </c:pt>
                <c:pt idx="81">
                  <c:v>181.31746728509901</c:v>
                </c:pt>
                <c:pt idx="82">
                  <c:v>181.31485636042399</c:v>
                </c:pt>
                <c:pt idx="83">
                  <c:v>181.31286309418499</c:v>
                </c:pt>
                <c:pt idx="84">
                  <c:v>181.31145580154001</c:v>
                </c:pt>
                <c:pt idx="85">
                  <c:v>181.310612112245</c:v>
                </c:pt>
                <c:pt idx="86">
                  <c:v>181.31033848499399</c:v>
                </c:pt>
                <c:pt idx="87">
                  <c:v>181.31078952963799</c:v>
                </c:pt>
                <c:pt idx="88">
                  <c:v>181.31223072500899</c:v>
                </c:pt>
                <c:pt idx="89">
                  <c:v>181.314804199826</c:v>
                </c:pt>
                <c:pt idx="90">
                  <c:v>181.31855086189501</c:v>
                </c:pt>
                <c:pt idx="91">
                  <c:v>181.323530267937</c:v>
                </c:pt>
                <c:pt idx="92">
                  <c:v>181.3298215703</c:v>
                </c:pt>
                <c:pt idx="93">
                  <c:v>181.33752477515901</c:v>
                </c:pt>
                <c:pt idx="94">
                  <c:v>181.34676233220799</c:v>
                </c:pt>
                <c:pt idx="95">
                  <c:v>181.357681081116</c:v>
                </c:pt>
                <c:pt idx="96">
                  <c:v>181.37045458567701</c:v>
                </c:pt>
                <c:pt idx="97">
                  <c:v>181.38434008424801</c:v>
                </c:pt>
                <c:pt idx="98">
                  <c:v>181.397666682851</c:v>
                </c:pt>
                <c:pt idx="99">
                  <c:v>181.40970041179199</c:v>
                </c:pt>
                <c:pt idx="100">
                  <c:v>181.42063255852599</c:v>
                </c:pt>
                <c:pt idx="101">
                  <c:v>181.43063689981699</c:v>
                </c:pt>
                <c:pt idx="102">
                  <c:v>181.439872464091</c:v>
                </c:pt>
                <c:pt idx="103">
                  <c:v>181.44848605933899</c:v>
                </c:pt>
                <c:pt idx="104">
                  <c:v>181.456614606768</c:v>
                </c:pt>
                <c:pt idx="105">
                  <c:v>181.46438731729299</c:v>
                </c:pt>
                <c:pt idx="106">
                  <c:v>181.47183932429101</c:v>
                </c:pt>
                <c:pt idx="107">
                  <c:v>181.478646978554</c:v>
                </c:pt>
                <c:pt idx="108">
                  <c:v>181.48429954593101</c:v>
                </c:pt>
                <c:pt idx="109">
                  <c:v>181.48862161577699</c:v>
                </c:pt>
                <c:pt idx="110">
                  <c:v>181.49168189146101</c:v>
                </c:pt>
                <c:pt idx="111">
                  <c:v>181.49352901894801</c:v>
                </c:pt>
                <c:pt idx="112">
                  <c:v>181.49419236006699</c:v>
                </c:pt>
                <c:pt idx="113">
                  <c:v>181.493682459251</c:v>
                </c:pt>
                <c:pt idx="114">
                  <c:v>181.491991211146</c:v>
                </c:pt>
                <c:pt idx="115">
                  <c:v>181.489091731771</c:v>
                </c:pt>
                <c:pt idx="116">
                  <c:v>181.484937931172</c:v>
                </c:pt>
                <c:pt idx="117">
                  <c:v>181.48068776827901</c:v>
                </c:pt>
                <c:pt idx="118">
                  <c:v>181.478721657763</c:v>
                </c:pt>
                <c:pt idx="119">
                  <c:v>181.480232333949</c:v>
                </c:pt>
                <c:pt idx="120">
                  <c:v>181.485243810458</c:v>
                </c:pt>
                <c:pt idx="121">
                  <c:v>181.493835749429</c:v>
                </c:pt>
                <c:pt idx="122">
                  <c:v>181.50614472781999</c:v>
                </c:pt>
                <c:pt idx="123">
                  <c:v>181.522366408435</c:v>
                </c:pt>
                <c:pt idx="124">
                  <c:v>181.54275865016101</c:v>
                </c:pt>
                <c:pt idx="125">
                  <c:v>181.567645606881</c:v>
                </c:pt>
                <c:pt idx="126">
                  <c:v>181.59757642055399</c:v>
                </c:pt>
                <c:pt idx="127">
                  <c:v>181.63351819874899</c:v>
                </c:pt>
                <c:pt idx="128">
                  <c:v>181.67656430704801</c:v>
                </c:pt>
                <c:pt idx="129">
                  <c:v>181.72758325229</c:v>
                </c:pt>
                <c:pt idx="130">
                  <c:v>181.787386028649</c:v>
                </c:pt>
                <c:pt idx="131">
                  <c:v>181.85692325756801</c:v>
                </c:pt>
                <c:pt idx="132">
                  <c:v>181.93730029877801</c:v>
                </c:pt>
                <c:pt idx="133">
                  <c:v>182.02979482103299</c:v>
                </c:pt>
                <c:pt idx="134">
                  <c:v>182.135877111859</c:v>
                </c:pt>
                <c:pt idx="135">
                  <c:v>182.25723344915801</c:v>
                </c:pt>
                <c:pt idx="136">
                  <c:v>182.395792906183</c:v>
                </c:pt>
                <c:pt idx="137">
                  <c:v>182.55375801597199</c:v>
                </c:pt>
                <c:pt idx="138">
                  <c:v>182.72027924375899</c:v>
                </c:pt>
                <c:pt idx="139">
                  <c:v>182.87128252339801</c:v>
                </c:pt>
                <c:pt idx="140">
                  <c:v>182.995807655276</c:v>
                </c:pt>
                <c:pt idx="141">
                  <c:v>183.095834083619</c:v>
                </c:pt>
                <c:pt idx="142">
                  <c:v>183.172951822692</c:v>
                </c:pt>
                <c:pt idx="143">
                  <c:v>183.22838673157401</c:v>
                </c:pt>
                <c:pt idx="144">
                  <c:v>183.26302000033999</c:v>
                </c:pt>
                <c:pt idx="145">
                  <c:v>183.27740215740801</c:v>
                </c:pt>
                <c:pt idx="146">
                  <c:v>183.27176182070801</c:v>
                </c:pt>
                <c:pt idx="147">
                  <c:v>183.24600933177501</c:v>
                </c:pt>
                <c:pt idx="148">
                  <c:v>183.20531480605899</c:v>
                </c:pt>
                <c:pt idx="149">
                  <c:v>183.16019031677001</c:v>
                </c:pt>
                <c:pt idx="150">
                  <c:v>183.115498043168</c:v>
                </c:pt>
                <c:pt idx="151">
                  <c:v>183.070527559483</c:v>
                </c:pt>
                <c:pt idx="152">
                  <c:v>183.02456401753</c:v>
                </c:pt>
                <c:pt idx="153">
                  <c:v>182.976876783531</c:v>
                </c:pt>
                <c:pt idx="154">
                  <c:v>182.92670782399799</c:v>
                </c:pt>
                <c:pt idx="155">
                  <c:v>182.87325965607801</c:v>
                </c:pt>
                <c:pt idx="156">
                  <c:v>182.81568267081499</c:v>
                </c:pt>
                <c:pt idx="157">
                  <c:v>182.753790191804</c:v>
                </c:pt>
                <c:pt idx="158">
                  <c:v>182.69169832774799</c:v>
                </c:pt>
                <c:pt idx="159">
                  <c:v>182.636434273899</c:v>
                </c:pt>
                <c:pt idx="160">
                  <c:v>182.59076237603901</c:v>
                </c:pt>
                <c:pt idx="161">
                  <c:v>182.55395663634499</c:v>
                </c:pt>
                <c:pt idx="162">
                  <c:v>182.52543199292899</c:v>
                </c:pt>
                <c:pt idx="163">
                  <c:v>182.504735019723</c:v>
                </c:pt>
                <c:pt idx="164">
                  <c:v>182.49153671885099</c:v>
                </c:pt>
                <c:pt idx="165">
                  <c:v>182.48562729089099</c:v>
                </c:pt>
                <c:pt idx="166">
                  <c:v>182.48691279992201</c:v>
                </c:pt>
                <c:pt idx="167">
                  <c:v>182.49541368032101</c:v>
                </c:pt>
                <c:pt idx="168">
                  <c:v>182.50846340187499</c:v>
                </c:pt>
                <c:pt idx="169">
                  <c:v>182.52066608277701</c:v>
                </c:pt>
                <c:pt idx="170">
                  <c:v>182.52941403641799</c:v>
                </c:pt>
                <c:pt idx="171">
                  <c:v>182.53484631975999</c:v>
                </c:pt>
                <c:pt idx="172">
                  <c:v>182.537049284061</c:v>
                </c:pt>
                <c:pt idx="173">
                  <c:v>182.536057947514</c:v>
                </c:pt>
                <c:pt idx="174">
                  <c:v>182.53185655189</c:v>
                </c:pt>
                <c:pt idx="175">
                  <c:v>182.52437831205</c:v>
                </c:pt>
                <c:pt idx="176">
                  <c:v>182.513504354329</c:v>
                </c:pt>
                <c:pt idx="177">
                  <c:v>182.49911845622401</c:v>
                </c:pt>
                <c:pt idx="178">
                  <c:v>182.48119958107401</c:v>
                </c:pt>
                <c:pt idx="179">
                  <c:v>182.45970828508499</c:v>
                </c:pt>
                <c:pt idx="180">
                  <c:v>182.43439732602499</c:v>
                </c:pt>
                <c:pt idx="181">
                  <c:v>182.404864362365</c:v>
                </c:pt>
                <c:pt idx="182">
                  <c:v>182.37063993984</c:v>
                </c:pt>
                <c:pt idx="183">
                  <c:v>182.33118002902799</c:v>
                </c:pt>
                <c:pt idx="184">
                  <c:v>182.28585737748901</c:v>
                </c:pt>
                <c:pt idx="185">
                  <c:v>182.233951539</c:v>
                </c:pt>
                <c:pt idx="186">
                  <c:v>182.17463742138401</c:v>
                </c:pt>
                <c:pt idx="187">
                  <c:v>182.10697217089</c:v>
                </c:pt>
                <c:pt idx="188">
                  <c:v>182.035825266812</c:v>
                </c:pt>
                <c:pt idx="189">
                  <c:v>181.97195592644599</c:v>
                </c:pt>
                <c:pt idx="190">
                  <c:v>181.920293968653</c:v>
                </c:pt>
                <c:pt idx="191">
                  <c:v>181.880018177967</c:v>
                </c:pt>
                <c:pt idx="192">
                  <c:v>181.85048833277099</c:v>
                </c:pt>
                <c:pt idx="193">
                  <c:v>181.831235028371</c:v>
                </c:pt>
                <c:pt idx="194">
                  <c:v>181.82195221536199</c:v>
                </c:pt>
                <c:pt idx="195">
                  <c:v>181.82249233469199</c:v>
                </c:pt>
                <c:pt idx="196">
                  <c:v>181.83286397206501</c:v>
                </c:pt>
                <c:pt idx="197">
                  <c:v>181.85114485729</c:v>
                </c:pt>
                <c:pt idx="198">
                  <c:v>181.87032060228</c:v>
                </c:pt>
                <c:pt idx="199">
                  <c:v>181.88234747502</c:v>
                </c:pt>
                <c:pt idx="200">
                  <c:v>181.884285948274</c:v>
                </c:pt>
                <c:pt idx="201">
                  <c:v>181.87616683590099</c:v>
                </c:pt>
                <c:pt idx="202">
                  <c:v>181.85786107696401</c:v>
                </c:pt>
                <c:pt idx="203">
                  <c:v>181.82907768418801</c:v>
                </c:pt>
                <c:pt idx="204">
                  <c:v>181.78935911844201</c:v>
                </c:pt>
                <c:pt idx="205">
                  <c:v>181.73807401572299</c:v>
                </c:pt>
                <c:pt idx="206">
                  <c:v>181.67440715103299</c:v>
                </c:pt>
                <c:pt idx="207">
                  <c:v>181.59734647960801</c:v>
                </c:pt>
                <c:pt idx="208">
                  <c:v>181.51090078829</c:v>
                </c:pt>
                <c:pt idx="209">
                  <c:v>181.42416341897501</c:v>
                </c:pt>
                <c:pt idx="210">
                  <c:v>181.34098933828099</c:v>
                </c:pt>
                <c:pt idx="211">
                  <c:v>181.26005641587699</c:v>
                </c:pt>
                <c:pt idx="212">
                  <c:v>181.180078146754</c:v>
                </c:pt>
                <c:pt idx="213">
                  <c:v>181.09978320101499</c:v>
                </c:pt>
                <c:pt idx="214">
                  <c:v>181.01789521488899</c:v>
                </c:pt>
                <c:pt idx="215">
                  <c:v>180.93311250173099</c:v>
                </c:pt>
                <c:pt idx="216">
                  <c:v>180.84408736048201</c:v>
                </c:pt>
                <c:pt idx="217">
                  <c:v>180.74940465269401</c:v>
                </c:pt>
                <c:pt idx="218">
                  <c:v>180.65318249691899</c:v>
                </c:pt>
                <c:pt idx="219">
                  <c:v>180.565137730082</c:v>
                </c:pt>
                <c:pt idx="220">
                  <c:v>180.48949398705599</c:v>
                </c:pt>
                <c:pt idx="221">
                  <c:v>180.42504883932</c:v>
                </c:pt>
                <c:pt idx="222">
                  <c:v>180.370777870566</c:v>
                </c:pt>
                <c:pt idx="223">
                  <c:v>180.32581839264401</c:v>
                </c:pt>
                <c:pt idx="224">
                  <c:v>180.289455732319</c:v>
                </c:pt>
                <c:pt idx="225">
                  <c:v>180.261111870863</c:v>
                </c:pt>
                <c:pt idx="226">
                  <c:v>180.24033625590999</c:v>
                </c:pt>
                <c:pt idx="227">
                  <c:v>180.226971507863</c:v>
                </c:pt>
                <c:pt idx="228">
                  <c:v>180.221669523293</c:v>
                </c:pt>
                <c:pt idx="229">
                  <c:v>180.22555610071799</c:v>
                </c:pt>
                <c:pt idx="230">
                  <c:v>180.23921162604199</c:v>
                </c:pt>
                <c:pt idx="231">
                  <c:v>180.262853166697</c:v>
                </c:pt>
                <c:pt idx="232">
                  <c:v>180.29685652723401</c:v>
                </c:pt>
                <c:pt idx="233">
                  <c:v>180.34176222308599</c:v>
                </c:pt>
                <c:pt idx="234">
                  <c:v>180.398284072574</c:v>
                </c:pt>
                <c:pt idx="235">
                  <c:v>180.46732054371699</c:v>
                </c:pt>
                <c:pt idx="236">
                  <c:v>180.54996903622899</c:v>
                </c:pt>
                <c:pt idx="237">
                  <c:v>180.64754332572301</c:v>
                </c:pt>
                <c:pt idx="238">
                  <c:v>180.75185818316601</c:v>
                </c:pt>
                <c:pt idx="239">
                  <c:v>180.84509926295999</c:v>
                </c:pt>
                <c:pt idx="240">
                  <c:v>180.919012455624</c:v>
                </c:pt>
                <c:pt idx="241">
                  <c:v>180.974772680954</c:v>
                </c:pt>
                <c:pt idx="242">
                  <c:v>181.01326630023499</c:v>
                </c:pt>
                <c:pt idx="243">
                  <c:v>181.035105205793</c:v>
                </c:pt>
                <c:pt idx="244">
                  <c:v>181.040636547595</c:v>
                </c:pt>
                <c:pt idx="245">
                  <c:v>181.029948251528</c:v>
                </c:pt>
                <c:pt idx="246">
                  <c:v>181.00287041706201</c:v>
                </c:pt>
                <c:pt idx="247">
                  <c:v>180.96165744106</c:v>
                </c:pt>
                <c:pt idx="248">
                  <c:v>180.91505109035</c:v>
                </c:pt>
                <c:pt idx="249">
                  <c:v>180.873049811258</c:v>
                </c:pt>
                <c:pt idx="250">
                  <c:v>180.83901319071401</c:v>
                </c:pt>
                <c:pt idx="251">
                  <c:v>180.81240018458499</c:v>
                </c:pt>
                <c:pt idx="252">
                  <c:v>180.792787754079</c:v>
                </c:pt>
                <c:pt idx="253">
                  <c:v>180.779864141145</c:v>
                </c:pt>
                <c:pt idx="254">
                  <c:v>180.77342391278799</c:v>
                </c:pt>
                <c:pt idx="255">
                  <c:v>180.77336469551199</c:v>
                </c:pt>
                <c:pt idx="256">
                  <c:v>180.77968554800401</c:v>
                </c:pt>
                <c:pt idx="257">
                  <c:v>180.79248694616601</c:v>
                </c:pt>
                <c:pt idx="258">
                  <c:v>180.81197238027599</c:v>
                </c:pt>
                <c:pt idx="259">
                  <c:v>180.834223269186</c:v>
                </c:pt>
                <c:pt idx="260">
                  <c:v>180.851136670785</c:v>
                </c:pt>
                <c:pt idx="261">
                  <c:v>180.858753119049</c:v>
                </c:pt>
                <c:pt idx="262">
                  <c:v>180.85719368459399</c:v>
                </c:pt>
                <c:pt idx="263">
                  <c:v>180.84643357874</c:v>
                </c:pt>
                <c:pt idx="264">
                  <c:v>180.82630175947401</c:v>
                </c:pt>
                <c:pt idx="265">
                  <c:v>180.796478212571</c:v>
                </c:pt>
                <c:pt idx="266">
                  <c:v>180.75648886467201</c:v>
                </c:pt>
                <c:pt idx="267">
                  <c:v>180.70569804743599</c:v>
                </c:pt>
                <c:pt idx="268">
                  <c:v>180.646389270535</c:v>
                </c:pt>
                <c:pt idx="269">
                  <c:v>180.58766511710999</c:v>
                </c:pt>
                <c:pt idx="270">
                  <c:v>180.53941018282401</c:v>
                </c:pt>
                <c:pt idx="271">
                  <c:v>180.50472100698099</c:v>
                </c:pt>
                <c:pt idx="272">
                  <c:v>180.483046172467</c:v>
                </c:pt>
                <c:pt idx="273">
                  <c:v>180.47404113737801</c:v>
                </c:pt>
                <c:pt idx="274">
                  <c:v>180.477562758202</c:v>
                </c:pt>
                <c:pt idx="275">
                  <c:v>180.49366701441701</c:v>
                </c:pt>
                <c:pt idx="276">
                  <c:v>180.52260989834099</c:v>
                </c:pt>
                <c:pt idx="277">
                  <c:v>180.56485148436701</c:v>
                </c:pt>
                <c:pt idx="278">
                  <c:v>180.62106324227901</c:v>
                </c:pt>
                <c:pt idx="279">
                  <c:v>180.683527084529</c:v>
                </c:pt>
                <c:pt idx="280">
                  <c:v>180.73601267996199</c:v>
                </c:pt>
                <c:pt idx="281">
                  <c:v>180.77074271016599</c:v>
                </c:pt>
                <c:pt idx="282">
                  <c:v>180.78826924167501</c:v>
                </c:pt>
                <c:pt idx="283">
                  <c:v>180.78887087520999</c:v>
                </c:pt>
                <c:pt idx="284">
                  <c:v>180.77255717430299</c:v>
                </c:pt>
                <c:pt idx="285">
                  <c:v>180.73906881731699</c:v>
                </c:pt>
                <c:pt idx="286">
                  <c:v>180.687873475283</c:v>
                </c:pt>
                <c:pt idx="287">
                  <c:v>180.61815735003401</c:v>
                </c:pt>
                <c:pt idx="288">
                  <c:v>180.52881223811301</c:v>
                </c:pt>
                <c:pt idx="289">
                  <c:v>180.41718597936199</c:v>
                </c:pt>
                <c:pt idx="290">
                  <c:v>180.27904029833701</c:v>
                </c:pt>
                <c:pt idx="291">
                  <c:v>180.11094730388299</c:v>
                </c:pt>
                <c:pt idx="292">
                  <c:v>179.91023499957299</c:v>
                </c:pt>
                <c:pt idx="293">
                  <c:v>179.673712874335</c:v>
                </c:pt>
                <c:pt idx="294">
                  <c:v>179.39762118627701</c:v>
                </c:pt>
                <c:pt idx="295">
                  <c:v>179.07757119804199</c:v>
                </c:pt>
                <c:pt idx="296">
                  <c:v>178.70847541370199</c:v>
                </c:pt>
                <c:pt idx="297">
                  <c:v>178.28446670821899</c:v>
                </c:pt>
                <c:pt idx="298">
                  <c:v>177.808744569174</c:v>
                </c:pt>
                <c:pt idx="299">
                  <c:v>177.318474718658</c:v>
                </c:pt>
                <c:pt idx="300">
                  <c:v>176.86550088700599</c:v>
                </c:pt>
                <c:pt idx="301">
                  <c:v>176.46747139165799</c:v>
                </c:pt>
                <c:pt idx="302">
                  <c:v>176.118059178995</c:v>
                </c:pt>
                <c:pt idx="303">
                  <c:v>175.811710012882</c:v>
                </c:pt>
                <c:pt idx="304">
                  <c:v>175.54355418486099</c:v>
                </c:pt>
                <c:pt idx="305">
                  <c:v>175.30932910554299</c:v>
                </c:pt>
                <c:pt idx="306">
                  <c:v>175.10531154674399</c:v>
                </c:pt>
                <c:pt idx="307">
                  <c:v>174.92825845725801</c:v>
                </c:pt>
                <c:pt idx="308">
                  <c:v>174.775355411513</c:v>
                </c:pt>
                <c:pt idx="309">
                  <c:v>174.64500243456899</c:v>
                </c:pt>
                <c:pt idx="310">
                  <c:v>174.53678856901399</c:v>
                </c:pt>
                <c:pt idx="311">
                  <c:v>174.44982421650801</c:v>
                </c:pt>
                <c:pt idx="312">
                  <c:v>174.382726996782</c:v>
                </c:pt>
                <c:pt idx="313">
                  <c:v>174.334430336347</c:v>
                </c:pt>
                <c:pt idx="314">
                  <c:v>174.304166514309</c:v>
                </c:pt>
                <c:pt idx="315">
                  <c:v>174.29145445872001</c:v>
                </c:pt>
                <c:pt idx="316">
                  <c:v>174.29609209948501</c:v>
                </c:pt>
                <c:pt idx="317">
                  <c:v>174.31815315627301</c:v>
                </c:pt>
                <c:pt idx="318">
                  <c:v>174.357733975288</c:v>
                </c:pt>
                <c:pt idx="319">
                  <c:v>174.41457355818699</c:v>
                </c:pt>
                <c:pt idx="320">
                  <c:v>174.488558083399</c:v>
                </c:pt>
                <c:pt idx="321">
                  <c:v>174.58048210201699</c:v>
                </c:pt>
                <c:pt idx="322">
                  <c:v>174.69180683287601</c:v>
                </c:pt>
                <c:pt idx="323">
                  <c:v>174.82430188739701</c:v>
                </c:pt>
                <c:pt idx="324">
                  <c:v>174.98007339923299</c:v>
                </c:pt>
                <c:pt idx="325">
                  <c:v>175.16159750323999</c:v>
                </c:pt>
                <c:pt idx="326">
                  <c:v>175.37175969597899</c:v>
                </c:pt>
                <c:pt idx="327">
                  <c:v>175.61390070339601</c:v>
                </c:pt>
                <c:pt idx="328">
                  <c:v>175.891869584809</c:v>
                </c:pt>
                <c:pt idx="329">
                  <c:v>176.19528579568001</c:v>
                </c:pt>
                <c:pt idx="330">
                  <c:v>176.49937417909101</c:v>
                </c:pt>
                <c:pt idx="331">
                  <c:v>176.79416938458399</c:v>
                </c:pt>
                <c:pt idx="332">
                  <c:v>177.084357459535</c:v>
                </c:pt>
                <c:pt idx="333">
                  <c:v>177.374551216642</c:v>
                </c:pt>
                <c:pt idx="334">
                  <c:v>177.66936355892599</c:v>
                </c:pt>
                <c:pt idx="335">
                  <c:v>177.973480806168</c:v>
                </c:pt>
                <c:pt idx="336">
                  <c:v>178.291737188376</c:v>
                </c:pt>
                <c:pt idx="337">
                  <c:v>178.62919169042101</c:v>
                </c:pt>
                <c:pt idx="338">
                  <c:v>178.98320450149001</c:v>
                </c:pt>
                <c:pt idx="339">
                  <c:v>179.333790291356</c:v>
                </c:pt>
                <c:pt idx="340">
                  <c:v>179.65930846048701</c:v>
                </c:pt>
                <c:pt idx="341">
                  <c:v>179.955328665244</c:v>
                </c:pt>
                <c:pt idx="342">
                  <c:v>180.22655642551899</c:v>
                </c:pt>
                <c:pt idx="343">
                  <c:v>180.477303161956</c:v>
                </c:pt>
                <c:pt idx="344">
                  <c:v>180.71155473003699</c:v>
                </c:pt>
                <c:pt idx="345">
                  <c:v>180.93303477901301</c:v>
                </c:pt>
                <c:pt idx="346">
                  <c:v>181.14526394281199</c:v>
                </c:pt>
                <c:pt idx="347">
                  <c:v>181.351615803832</c:v>
                </c:pt>
                <c:pt idx="348">
                  <c:v>181.554170375616</c:v>
                </c:pt>
                <c:pt idx="349">
                  <c:v>181.74774644866599</c:v>
                </c:pt>
                <c:pt idx="350">
                  <c:v>181.922219517424</c:v>
                </c:pt>
                <c:pt idx="351">
                  <c:v>182.07436227764401</c:v>
                </c:pt>
                <c:pt idx="352">
                  <c:v>182.20659318176101</c:v>
                </c:pt>
                <c:pt idx="353">
                  <c:v>182.32101416450601</c:v>
                </c:pt>
                <c:pt idx="354">
                  <c:v>182.41944405513999</c:v>
                </c:pt>
                <c:pt idx="355">
                  <c:v>182.50344748946</c:v>
                </c:pt>
                <c:pt idx="356">
                  <c:v>182.574359781152</c:v>
                </c:pt>
                <c:pt idx="357">
                  <c:v>182.63330814786499</c:v>
                </c:pt>
                <c:pt idx="358">
                  <c:v>182.681229629396</c:v>
                </c:pt>
                <c:pt idx="359">
                  <c:v>182.72094053327001</c:v>
                </c:pt>
                <c:pt idx="360">
                  <c:v>182.757181202607</c:v>
                </c:pt>
                <c:pt idx="361">
                  <c:v>182.792582267424</c:v>
                </c:pt>
                <c:pt idx="362">
                  <c:v>182.82770646098101</c:v>
                </c:pt>
                <c:pt idx="363">
                  <c:v>182.863112115408</c:v>
                </c:pt>
                <c:pt idx="364">
                  <c:v>182.89936203692</c:v>
                </c:pt>
                <c:pt idx="365">
                  <c:v>182.93703245215499</c:v>
                </c:pt>
                <c:pt idx="366">
                  <c:v>182.97672216783201</c:v>
                </c:pt>
                <c:pt idx="367">
                  <c:v>183.019062089356</c:v>
                </c:pt>
                <c:pt idx="368">
                  <c:v>183.06369863675101</c:v>
                </c:pt>
                <c:pt idx="369">
                  <c:v>183.10723489838301</c:v>
                </c:pt>
                <c:pt idx="370">
                  <c:v>183.14522985964501</c:v>
                </c:pt>
                <c:pt idx="371">
                  <c:v>183.17623426043099</c:v>
                </c:pt>
                <c:pt idx="372">
                  <c:v>183.20074094488399</c:v>
                </c:pt>
                <c:pt idx="373">
                  <c:v>183.21913946983099</c:v>
                </c:pt>
                <c:pt idx="374">
                  <c:v>183.23172229714999</c:v>
                </c:pt>
                <c:pt idx="375">
                  <c:v>183.238689442729</c:v>
                </c:pt>
                <c:pt idx="376">
                  <c:v>183.24015165590799</c:v>
                </c:pt>
                <c:pt idx="377">
                  <c:v>183.23613217994199</c:v>
                </c:pt>
                <c:pt idx="378">
                  <c:v>183.226567121475</c:v>
                </c:pt>
                <c:pt idx="379">
                  <c:v>183.21338282926399</c:v>
                </c:pt>
                <c:pt idx="380">
                  <c:v>183.20052651530301</c:v>
                </c:pt>
                <c:pt idx="381">
                  <c:v>183.18987221074099</c:v>
                </c:pt>
                <c:pt idx="382">
                  <c:v>183.18125055537601</c:v>
                </c:pt>
                <c:pt idx="383">
                  <c:v>183.17452449987701</c:v>
                </c:pt>
                <c:pt idx="384">
                  <c:v>183.16958712725901</c:v>
                </c:pt>
                <c:pt idx="385">
                  <c:v>183.16635995333499</c:v>
                </c:pt>
                <c:pt idx="386">
                  <c:v>183.16479167913599</c:v>
                </c:pt>
                <c:pt idx="387">
                  <c:v>183.16485737546799</c:v>
                </c:pt>
                <c:pt idx="388">
                  <c:v>183.16655808663501</c:v>
                </c:pt>
                <c:pt idx="389">
                  <c:v>183.17021969074599</c:v>
                </c:pt>
                <c:pt idx="390">
                  <c:v>183.176946345403</c:v>
                </c:pt>
                <c:pt idx="391">
                  <c:v>183.18804035192699</c:v>
                </c:pt>
                <c:pt idx="392">
                  <c:v>183.20412632555099</c:v>
                </c:pt>
                <c:pt idx="393">
                  <c:v>183.22545996797299</c:v>
                </c:pt>
                <c:pt idx="394">
                  <c:v>183.25238039752699</c:v>
                </c:pt>
                <c:pt idx="395">
                  <c:v>183.28531553978999</c:v>
                </c:pt>
                <c:pt idx="396">
                  <c:v>183.32478892986001</c:v>
                </c:pt>
                <c:pt idx="397">
                  <c:v>183.37142803444101</c:v>
                </c:pt>
                <c:pt idx="398">
                  <c:v>183.42597422601801</c:v>
                </c:pt>
                <c:pt idx="399">
                  <c:v>183.48929456766601</c:v>
                </c:pt>
                <c:pt idx="400">
                  <c:v>183.56212536483201</c:v>
                </c:pt>
                <c:pt idx="401">
                  <c:v>183.64508386960199</c:v>
                </c:pt>
                <c:pt idx="402">
                  <c:v>183.73921855451499</c:v>
                </c:pt>
                <c:pt idx="403">
                  <c:v>183.84602577902899</c:v>
                </c:pt>
                <c:pt idx="404">
                  <c:v>183.96720334454801</c:v>
                </c:pt>
                <c:pt idx="405">
                  <c:v>184.10467748257801</c:v>
                </c:pt>
                <c:pt idx="406">
                  <c:v>184.26063347399301</c:v>
                </c:pt>
                <c:pt idx="407">
                  <c:v>184.43755038612801</c:v>
                </c:pt>
                <c:pt idx="408">
                  <c:v>184.638240479887</c:v>
                </c:pt>
                <c:pt idx="409">
                  <c:v>184.860523072012</c:v>
                </c:pt>
                <c:pt idx="410">
                  <c:v>185.091819029785</c:v>
                </c:pt>
                <c:pt idx="411">
                  <c:v>185.319692496426</c:v>
                </c:pt>
                <c:pt idx="412">
                  <c:v>185.54239489398199</c:v>
                </c:pt>
                <c:pt idx="413">
                  <c:v>185.76346628676299</c:v>
                </c:pt>
                <c:pt idx="414">
                  <c:v>185.986420812722</c:v>
                </c:pt>
                <c:pt idx="415">
                  <c:v>186.21480254398799</c:v>
                </c:pt>
                <c:pt idx="416">
                  <c:v>186.45224182322701</c:v>
                </c:pt>
                <c:pt idx="417">
                  <c:v>186.70251297135999</c:v>
                </c:pt>
                <c:pt idx="418">
                  <c:v>186.969594283947</c:v>
                </c:pt>
                <c:pt idx="419">
                  <c:v>187.25536334234999</c:v>
                </c:pt>
                <c:pt idx="420">
                  <c:v>187.54541929412801</c:v>
                </c:pt>
                <c:pt idx="421">
                  <c:v>187.813589793099</c:v>
                </c:pt>
                <c:pt idx="422">
                  <c:v>188.049930096324</c:v>
                </c:pt>
                <c:pt idx="423">
                  <c:v>188.25819705546601</c:v>
                </c:pt>
                <c:pt idx="424">
                  <c:v>188.441701269948</c:v>
                </c:pt>
                <c:pt idx="425">
                  <c:v>188.603359712051</c:v>
                </c:pt>
                <c:pt idx="426">
                  <c:v>188.74574209493301</c:v>
                </c:pt>
                <c:pt idx="427">
                  <c:v>188.871111720638</c:v>
                </c:pt>
                <c:pt idx="428">
                  <c:v>188.98146145741899</c:v>
                </c:pt>
                <c:pt idx="429">
                  <c:v>189.07854541824901</c:v>
                </c:pt>
                <c:pt idx="430">
                  <c:v>189.162213926318</c:v>
                </c:pt>
                <c:pt idx="431">
                  <c:v>189.23041113578199</c:v>
                </c:pt>
                <c:pt idx="432">
                  <c:v>189.28252818771799</c:v>
                </c:pt>
                <c:pt idx="433">
                  <c:v>189.31939353174101</c:v>
                </c:pt>
                <c:pt idx="434">
                  <c:v>189.34159317720801</c:v>
                </c:pt>
                <c:pt idx="435">
                  <c:v>189.34948000838699</c:v>
                </c:pt>
                <c:pt idx="436">
                  <c:v>189.343179393886</c:v>
                </c:pt>
                <c:pt idx="437">
                  <c:v>189.322591179505</c:v>
                </c:pt>
                <c:pt idx="438">
                  <c:v>189.28738809618901</c:v>
                </c:pt>
                <c:pt idx="439">
                  <c:v>189.237784160274</c:v>
                </c:pt>
                <c:pt idx="440">
                  <c:v>189.17608528045901</c:v>
                </c:pt>
                <c:pt idx="441">
                  <c:v>189.10517870741199</c:v>
                </c:pt>
                <c:pt idx="442">
                  <c:v>189.02548451937301</c:v>
                </c:pt>
                <c:pt idx="443">
                  <c:v>188.93573590218199</c:v>
                </c:pt>
                <c:pt idx="444">
                  <c:v>188.83450621705799</c:v>
                </c:pt>
                <c:pt idx="445">
                  <c:v>188.72018632283701</c:v>
                </c:pt>
                <c:pt idx="446">
                  <c:v>188.59095899715501</c:v>
                </c:pt>
                <c:pt idx="447">
                  <c:v>188.444770049987</c:v>
                </c:pt>
                <c:pt idx="448">
                  <c:v>188.27929567036301</c:v>
                </c:pt>
                <c:pt idx="449">
                  <c:v>188.09190548720599</c:v>
                </c:pt>
                <c:pt idx="450">
                  <c:v>187.89031077784401</c:v>
                </c:pt>
                <c:pt idx="451">
                  <c:v>187.69268704602101</c:v>
                </c:pt>
                <c:pt idx="452">
                  <c:v>187.50658289717401</c:v>
                </c:pt>
                <c:pt idx="453">
                  <c:v>187.32904003061699</c:v>
                </c:pt>
                <c:pt idx="454">
                  <c:v>187.157236235309</c:v>
                </c:pt>
                <c:pt idx="455">
                  <c:v>186.98844052814999</c:v>
                </c:pt>
                <c:pt idx="456">
                  <c:v>186.81996974243199</c:v>
                </c:pt>
                <c:pt idx="457">
                  <c:v>186.64914587638299</c:v>
                </c:pt>
                <c:pt idx="458">
                  <c:v>186.473253523799</c:v>
                </c:pt>
                <c:pt idx="459">
                  <c:v>186.28949671011401</c:v>
                </c:pt>
                <c:pt idx="460">
                  <c:v>186.09961990661</c:v>
                </c:pt>
                <c:pt idx="461">
                  <c:v>185.909935760434</c:v>
                </c:pt>
                <c:pt idx="462">
                  <c:v>185.72209452233699</c:v>
                </c:pt>
                <c:pt idx="463">
                  <c:v>185.53311027896501</c:v>
                </c:pt>
                <c:pt idx="464">
                  <c:v>185.33997894781899</c:v>
                </c:pt>
                <c:pt idx="465">
                  <c:v>185.139630524534</c:v>
                </c:pt>
                <c:pt idx="466">
                  <c:v>184.92888028226901</c:v>
                </c:pt>
                <c:pt idx="467">
                  <c:v>184.70437814747899</c:v>
                </c:pt>
                <c:pt idx="468">
                  <c:v>184.46255544733401</c:v>
                </c:pt>
                <c:pt idx="469">
                  <c:v>184.20146945047199</c:v>
                </c:pt>
                <c:pt idx="470">
                  <c:v>183.93218009440901</c:v>
                </c:pt>
                <c:pt idx="471">
                  <c:v>183.67512325734299</c:v>
                </c:pt>
                <c:pt idx="472">
                  <c:v>183.43762038776001</c:v>
                </c:pt>
                <c:pt idx="473">
                  <c:v>183.215896153909</c:v>
                </c:pt>
                <c:pt idx="474">
                  <c:v>183.006426040316</c:v>
                </c:pt>
                <c:pt idx="475">
                  <c:v>182.80588032228201</c:v>
                </c:pt>
                <c:pt idx="476">
                  <c:v>182.61107113678199</c:v>
                </c:pt>
                <c:pt idx="477">
                  <c:v>182.418901808378</c:v>
                </c:pt>
                <c:pt idx="478">
                  <c:v>182.226317624643</c:v>
                </c:pt>
                <c:pt idx="479">
                  <c:v>182.03025727863599</c:v>
                </c:pt>
                <c:pt idx="480">
                  <c:v>181.83359300254901</c:v>
                </c:pt>
                <c:pt idx="481">
                  <c:v>181.645176224539</c:v>
                </c:pt>
                <c:pt idx="482">
                  <c:v>181.46800067850899</c:v>
                </c:pt>
                <c:pt idx="483">
                  <c:v>181.29924999232199</c:v>
                </c:pt>
                <c:pt idx="484">
                  <c:v>181.13624171492199</c:v>
                </c:pt>
                <c:pt idx="485">
                  <c:v>180.97638467625001</c:v>
                </c:pt>
                <c:pt idx="486">
                  <c:v>180.81713779814999</c:v>
                </c:pt>
                <c:pt idx="487">
                  <c:v>180.65596970154499</c:v>
                </c:pt>
                <c:pt idx="488">
                  <c:v>180.490318467782</c:v>
                </c:pt>
                <c:pt idx="489">
                  <c:v>180.319028101665</c:v>
                </c:pt>
                <c:pt idx="490">
                  <c:v>180.146023123692</c:v>
                </c:pt>
                <c:pt idx="491">
                  <c:v>179.97741657971099</c:v>
                </c:pt>
                <c:pt idx="492">
                  <c:v>179.81422127780701</c:v>
                </c:pt>
                <c:pt idx="493">
                  <c:v>179.653843074988</c:v>
                </c:pt>
                <c:pt idx="494">
                  <c:v>179.49373260870601</c:v>
                </c:pt>
                <c:pt idx="495">
                  <c:v>179.331344772336</c:v>
                </c:pt>
                <c:pt idx="496">
                  <c:v>179.16409825831201</c:v>
                </c:pt>
                <c:pt idx="497">
                  <c:v>178.98933452580999</c:v>
                </c:pt>
                <c:pt idx="498">
                  <c:v>178.80427554074299</c:v>
                </c:pt>
                <c:pt idx="499">
                  <c:v>178.60597961628599</c:v>
                </c:pt>
                <c:pt idx="500">
                  <c:v>178.39129465200301</c:v>
                </c:pt>
                <c:pt idx="501">
                  <c:v>178.168853177995</c:v>
                </c:pt>
                <c:pt idx="502">
                  <c:v>177.959209577102</c:v>
                </c:pt>
                <c:pt idx="503">
                  <c:v>177.771076516644</c:v>
                </c:pt>
                <c:pt idx="504">
                  <c:v>177.601463444476</c:v>
                </c:pt>
                <c:pt idx="505">
                  <c:v>177.447674201105</c:v>
                </c:pt>
                <c:pt idx="506">
                  <c:v>177.307264161696</c:v>
                </c:pt>
                <c:pt idx="507">
                  <c:v>177.178001376461</c:v>
                </c:pt>
                <c:pt idx="508">
                  <c:v>177.05783109171099</c:v>
                </c:pt>
                <c:pt idx="509">
                  <c:v>176.94494323205001</c:v>
                </c:pt>
                <c:pt idx="510">
                  <c:v>176.83789384416201</c:v>
                </c:pt>
                <c:pt idx="511">
                  <c:v>176.73538185495599</c:v>
                </c:pt>
                <c:pt idx="512">
                  <c:v>176.63592795648501</c:v>
                </c:pt>
                <c:pt idx="513">
                  <c:v>176.53795123538501</c:v>
                </c:pt>
                <c:pt idx="514">
                  <c:v>176.439894259417</c:v>
                </c:pt>
                <c:pt idx="515">
                  <c:v>176.34019832061699</c:v>
                </c:pt>
                <c:pt idx="516">
                  <c:v>176.23727865815999</c:v>
                </c:pt>
                <c:pt idx="517">
                  <c:v>176.129499267103</c:v>
                </c:pt>
                <c:pt idx="518">
                  <c:v>176.01514689253599</c:v>
                </c:pt>
                <c:pt idx="519">
                  <c:v>175.89240379578999</c:v>
                </c:pt>
                <c:pt idx="520">
                  <c:v>175.75931885976399</c:v>
                </c:pt>
                <c:pt idx="521">
                  <c:v>175.621418548018</c:v>
                </c:pt>
                <c:pt idx="522">
                  <c:v>175.49179475311499</c:v>
                </c:pt>
                <c:pt idx="523">
                  <c:v>175.37602895671</c:v>
                </c:pt>
                <c:pt idx="524">
                  <c:v>175.27228095246301</c:v>
                </c:pt>
                <c:pt idx="525">
                  <c:v>175.17890156815599</c:v>
                </c:pt>
                <c:pt idx="526">
                  <c:v>175.09440645054599</c:v>
                </c:pt>
                <c:pt idx="527">
                  <c:v>175.017452470178</c:v>
                </c:pt>
                <c:pt idx="528">
                  <c:v>174.946816371072</c:v>
                </c:pt>
                <c:pt idx="529">
                  <c:v>174.881375325921</c:v>
                </c:pt>
                <c:pt idx="530">
                  <c:v>174.82067434735899</c:v>
                </c:pt>
                <c:pt idx="531">
                  <c:v>174.765406771904</c:v>
                </c:pt>
                <c:pt idx="532">
                  <c:v>174.71625476185301</c:v>
                </c:pt>
                <c:pt idx="533">
                  <c:v>174.67292471611401</c:v>
                </c:pt>
                <c:pt idx="534">
                  <c:v>174.634727862809</c:v>
                </c:pt>
                <c:pt idx="535">
                  <c:v>174.601057026989</c:v>
                </c:pt>
                <c:pt idx="536">
                  <c:v>174.571376979013</c:v>
                </c:pt>
                <c:pt idx="537">
                  <c:v>174.54521592656999</c:v>
                </c:pt>
                <c:pt idx="538">
                  <c:v>174.52215801509999</c:v>
                </c:pt>
                <c:pt idx="539">
                  <c:v>174.501836717386</c:v>
                </c:pt>
                <c:pt idx="540">
                  <c:v>174.48387933245101</c:v>
                </c:pt>
                <c:pt idx="541">
                  <c:v>174.46775203666201</c:v>
                </c:pt>
                <c:pt idx="542">
                  <c:v>174.452850747746</c:v>
                </c:pt>
                <c:pt idx="543">
                  <c:v>174.43878957122999</c:v>
                </c:pt>
                <c:pt idx="544">
                  <c:v>174.42534499147399</c:v>
                </c:pt>
                <c:pt idx="545">
                  <c:v>174.412303294222</c:v>
                </c:pt>
                <c:pt idx="546">
                  <c:v>174.39945716941801</c:v>
                </c:pt>
                <c:pt idx="547">
                  <c:v>174.38660241580999</c:v>
                </c:pt>
                <c:pt idx="548">
                  <c:v>174.37353469498601</c:v>
                </c:pt>
                <c:pt idx="549">
                  <c:v>174.360046283218</c:v>
                </c:pt>
                <c:pt idx="550">
                  <c:v>174.34592276950099</c:v>
                </c:pt>
                <c:pt idx="551">
                  <c:v>174.331436395461</c:v>
                </c:pt>
                <c:pt idx="552">
                  <c:v>174.31735038289301</c:v>
                </c:pt>
                <c:pt idx="553">
                  <c:v>174.30393756953799</c:v>
                </c:pt>
                <c:pt idx="554">
                  <c:v>174.29098474610001</c:v>
                </c:pt>
                <c:pt idx="555">
                  <c:v>174.27828601525201</c:v>
                </c:pt>
                <c:pt idx="556">
                  <c:v>174.265639518711</c:v>
                </c:pt>
                <c:pt idx="557">
                  <c:v>174.25284422850601</c:v>
                </c:pt>
                <c:pt idx="558">
                  <c:v>174.23969675145099</c:v>
                </c:pt>
                <c:pt idx="559">
                  <c:v>174.225988096018</c:v>
                </c:pt>
                <c:pt idx="560">
                  <c:v>174.21174475032299</c:v>
                </c:pt>
                <c:pt idx="561">
                  <c:v>174.19796230348601</c:v>
                </c:pt>
                <c:pt idx="562">
                  <c:v>174.18613247125401</c:v>
                </c:pt>
                <c:pt idx="563">
                  <c:v>174.17680040761201</c:v>
                </c:pt>
                <c:pt idx="564">
                  <c:v>174.16981777062</c:v>
                </c:pt>
                <c:pt idx="565">
                  <c:v>174.16507356468901</c:v>
                </c:pt>
                <c:pt idx="566">
                  <c:v>174.162492376198</c:v>
                </c:pt>
                <c:pt idx="567">
                  <c:v>174.16203317472599</c:v>
                </c:pt>
                <c:pt idx="568">
                  <c:v>174.16368866083201</c:v>
                </c:pt>
                <c:pt idx="569">
                  <c:v>174.16748515002701</c:v>
                </c:pt>
                <c:pt idx="570">
                  <c:v>174.17348299108301</c:v>
                </c:pt>
                <c:pt idx="571">
                  <c:v>174.18076415905099</c:v>
                </c:pt>
                <c:pt idx="572">
                  <c:v>174.187417662397</c:v>
                </c:pt>
                <c:pt idx="573">
                  <c:v>174.19253589854301</c:v>
                </c:pt>
                <c:pt idx="574">
                  <c:v>174.196200226672</c:v>
                </c:pt>
                <c:pt idx="575">
                  <c:v>174.19846889473001</c:v>
                </c:pt>
                <c:pt idx="576">
                  <c:v>174.19937796533301</c:v>
                </c:pt>
                <c:pt idx="577">
                  <c:v>174.19894188901199</c:v>
                </c:pt>
                <c:pt idx="578">
                  <c:v>174.19715373392501</c:v>
                </c:pt>
                <c:pt idx="579">
                  <c:v>174.19398507566299</c:v>
                </c:pt>
                <c:pt idx="580">
                  <c:v>174.18985050171099</c:v>
                </c:pt>
                <c:pt idx="581">
                  <c:v>174.187009070584</c:v>
                </c:pt>
                <c:pt idx="582">
                  <c:v>174.18867030910701</c:v>
                </c:pt>
                <c:pt idx="583">
                  <c:v>174.19625549310601</c:v>
                </c:pt>
                <c:pt idx="584">
                  <c:v>174.20988519622401</c:v>
                </c:pt>
                <c:pt idx="585">
                  <c:v>174.22977607542501</c:v>
                </c:pt>
                <c:pt idx="586">
                  <c:v>174.25624431496499</c:v>
                </c:pt>
                <c:pt idx="587">
                  <c:v>174.289710652433</c:v>
                </c:pt>
                <c:pt idx="588">
                  <c:v>174.330707066776</c:v>
                </c:pt>
                <c:pt idx="589">
                  <c:v>174.37988523460399</c:v>
                </c:pt>
                <c:pt idx="590">
                  <c:v>174.43802688919999</c:v>
                </c:pt>
                <c:pt idx="591">
                  <c:v>174.50530118968601</c:v>
                </c:pt>
                <c:pt idx="592">
                  <c:v>174.581267409959</c:v>
                </c:pt>
                <c:pt idx="593">
                  <c:v>174.66637804739699</c:v>
                </c:pt>
                <c:pt idx="594">
                  <c:v>174.76198601572199</c:v>
                </c:pt>
                <c:pt idx="595">
                  <c:v>174.86961109361701</c:v>
                </c:pt>
                <c:pt idx="596">
                  <c:v>174.99096408303799</c:v>
                </c:pt>
                <c:pt idx="597">
                  <c:v>175.12797400401899</c:v>
                </c:pt>
                <c:pt idx="598">
                  <c:v>175.28281875826599</c:v>
                </c:pt>
                <c:pt idx="599">
                  <c:v>175.457959748951</c:v>
                </c:pt>
                <c:pt idx="600">
                  <c:v>175.65181359707901</c:v>
                </c:pt>
                <c:pt idx="601">
                  <c:v>175.85435956222199</c:v>
                </c:pt>
                <c:pt idx="602">
                  <c:v>176.05571507333801</c:v>
                </c:pt>
                <c:pt idx="603">
                  <c:v>176.254713455917</c:v>
                </c:pt>
                <c:pt idx="604">
                  <c:v>176.454517976631</c:v>
                </c:pt>
                <c:pt idx="605">
                  <c:v>176.65830471647601</c:v>
                </c:pt>
                <c:pt idx="606">
                  <c:v>176.86931305757099</c:v>
                </c:pt>
                <c:pt idx="607">
                  <c:v>177.09089717618701</c:v>
                </c:pt>
                <c:pt idx="608">
                  <c:v>177.32657936053701</c:v>
                </c:pt>
                <c:pt idx="609">
                  <c:v>177.58010600086499</c:v>
                </c:pt>
                <c:pt idx="610">
                  <c:v>177.853491195819</c:v>
                </c:pt>
                <c:pt idx="611">
                  <c:v>178.134953092301</c:v>
                </c:pt>
                <c:pt idx="612">
                  <c:v>178.402758493866</c:v>
                </c:pt>
                <c:pt idx="613">
                  <c:v>178.64906874339599</c:v>
                </c:pt>
                <c:pt idx="614">
                  <c:v>178.877799174236</c:v>
                </c:pt>
                <c:pt idx="615">
                  <c:v>179.09258567196301</c:v>
                </c:pt>
                <c:pt idx="616">
                  <c:v>179.29684247020299</c:v>
                </c:pt>
                <c:pt idx="617">
                  <c:v>179.493816423098</c:v>
                </c:pt>
                <c:pt idx="618">
                  <c:v>179.68663861710201</c:v>
                </c:pt>
                <c:pt idx="619">
                  <c:v>179.878374142555</c:v>
                </c:pt>
                <c:pt idx="620">
                  <c:v>180.072070816175</c:v>
                </c:pt>
                <c:pt idx="621">
                  <c:v>180.263805466696</c:v>
                </c:pt>
                <c:pt idx="622">
                  <c:v>180.44262157236099</c:v>
                </c:pt>
                <c:pt idx="623">
                  <c:v>180.60435942126401</c:v>
                </c:pt>
                <c:pt idx="624">
                  <c:v>180.75158998880801</c:v>
                </c:pt>
                <c:pt idx="625">
                  <c:v>180.88665364350101</c:v>
                </c:pt>
                <c:pt idx="626">
                  <c:v>181.01169734931099</c:v>
                </c:pt>
                <c:pt idx="627">
                  <c:v>181.128708793686</c:v>
                </c:pt>
                <c:pt idx="628">
                  <c:v>181.239547983714</c:v>
                </c:pt>
                <c:pt idx="629">
                  <c:v>181.34597681269</c:v>
                </c:pt>
                <c:pt idx="630">
                  <c:v>181.44802693466099</c:v>
                </c:pt>
                <c:pt idx="631">
                  <c:v>181.539019870397</c:v>
                </c:pt>
                <c:pt idx="632">
                  <c:v>181.60878111146999</c:v>
                </c:pt>
                <c:pt idx="633">
                  <c:v>181.65343918128801</c:v>
                </c:pt>
                <c:pt idx="634">
                  <c:v>181.67370396192101</c:v>
                </c:pt>
                <c:pt idx="635">
                  <c:v>181.66989758114099</c:v>
                </c:pt>
                <c:pt idx="636">
                  <c:v>181.64195953293799</c:v>
                </c:pt>
                <c:pt idx="637">
                  <c:v>181.58944571573201</c:v>
                </c:pt>
                <c:pt idx="638">
                  <c:v>181.51152137294801</c:v>
                </c:pt>
                <c:pt idx="639">
                  <c:v>181.406947823785</c:v>
                </c:pt>
                <c:pt idx="640">
                  <c:v>181.27406277320799</c:v>
                </c:pt>
                <c:pt idx="641">
                  <c:v>181.110753888213</c:v>
                </c:pt>
                <c:pt idx="642">
                  <c:v>180.92806791219101</c:v>
                </c:pt>
                <c:pt idx="643">
                  <c:v>180.75038626332201</c:v>
                </c:pt>
                <c:pt idx="644">
                  <c:v>180.588527216383</c:v>
                </c:pt>
                <c:pt idx="645">
                  <c:v>180.439917869412</c:v>
                </c:pt>
                <c:pt idx="646">
                  <c:v>180.30219593690799</c:v>
                </c:pt>
                <c:pt idx="647">
                  <c:v>180.17317219907099</c:v>
                </c:pt>
                <c:pt idx="648">
                  <c:v>180.050795702096</c:v>
                </c:pt>
                <c:pt idx="649">
                  <c:v>179.93312115633299</c:v>
                </c:pt>
                <c:pt idx="650">
                  <c:v>179.81934834080801</c:v>
                </c:pt>
                <c:pt idx="651">
                  <c:v>179.71114729137801</c:v>
                </c:pt>
                <c:pt idx="652">
                  <c:v>179.61054419405301</c:v>
                </c:pt>
                <c:pt idx="653">
                  <c:v>179.51727777629199</c:v>
                </c:pt>
                <c:pt idx="654">
                  <c:v>179.429865480562</c:v>
                </c:pt>
                <c:pt idx="655">
                  <c:v>179.346917806113</c:v>
                </c:pt>
                <c:pt idx="656">
                  <c:v>179.26711622155599</c:v>
                </c:pt>
                <c:pt idx="657">
                  <c:v>179.189192205561</c:v>
                </c:pt>
                <c:pt idx="658">
                  <c:v>179.111907082518</c:v>
                </c:pt>
                <c:pt idx="659">
                  <c:v>179.034032332625</c:v>
                </c:pt>
                <c:pt idx="660">
                  <c:v>178.954330063404</c:v>
                </c:pt>
                <c:pt idx="661">
                  <c:v>178.871533332235</c:v>
                </c:pt>
                <c:pt idx="662">
                  <c:v>178.78543077505699</c:v>
                </c:pt>
                <c:pt idx="663">
                  <c:v>178.69686324653301</c:v>
                </c:pt>
                <c:pt idx="664">
                  <c:v>178.605527650342</c:v>
                </c:pt>
                <c:pt idx="665">
                  <c:v>178.509972121179</c:v>
                </c:pt>
                <c:pt idx="666">
                  <c:v>178.40867771393201</c:v>
                </c:pt>
                <c:pt idx="667">
                  <c:v>178.30003425861599</c:v>
                </c:pt>
                <c:pt idx="668">
                  <c:v>178.18231476520899</c:v>
                </c:pt>
                <c:pt idx="669">
                  <c:v>178.05364797151699</c:v>
                </c:pt>
                <c:pt idx="670">
                  <c:v>177.91198859769801</c:v>
                </c:pt>
                <c:pt idx="671">
                  <c:v>177.75508483461601</c:v>
                </c:pt>
                <c:pt idx="672">
                  <c:v>177.59046494040501</c:v>
                </c:pt>
                <c:pt idx="673">
                  <c:v>177.43555690921701</c:v>
                </c:pt>
                <c:pt idx="674">
                  <c:v>177.297920723223</c:v>
                </c:pt>
                <c:pt idx="675">
                  <c:v>177.175368525647</c:v>
                </c:pt>
                <c:pt idx="676">
                  <c:v>177.065952233909</c:v>
                </c:pt>
                <c:pt idx="677">
                  <c:v>176.967932573025</c:v>
                </c:pt>
                <c:pt idx="678">
                  <c:v>176.879751428188</c:v>
                </c:pt>
                <c:pt idx="679">
                  <c:v>176.80000707706699</c:v>
                </c:pt>
                <c:pt idx="680">
                  <c:v>176.727431908113</c:v>
                </c:pt>
                <c:pt idx="681">
                  <c:v>176.66101268482799</c:v>
                </c:pt>
                <c:pt idx="682">
                  <c:v>176.600676510173</c:v>
                </c:pt>
                <c:pt idx="683">
                  <c:v>176.547008839499</c:v>
                </c:pt>
                <c:pt idx="684">
                  <c:v>176.4998586454</c:v>
                </c:pt>
                <c:pt idx="685">
                  <c:v>176.45847643114499</c:v>
                </c:pt>
                <c:pt idx="686">
                  <c:v>176.422204387471</c:v>
                </c:pt>
                <c:pt idx="687">
                  <c:v>176.39046593608899</c:v>
                </c:pt>
                <c:pt idx="688">
                  <c:v>176.36275656442999</c:v>
                </c:pt>
                <c:pt idx="689">
                  <c:v>176.33863580593899</c:v>
                </c:pt>
                <c:pt idx="690">
                  <c:v>176.31772023844701</c:v>
                </c:pt>
                <c:pt idx="691">
                  <c:v>176.29967738931501</c:v>
                </c:pt>
                <c:pt idx="692">
                  <c:v>176.28299248897599</c:v>
                </c:pt>
                <c:pt idx="693">
                  <c:v>176.264944392248</c:v>
                </c:pt>
                <c:pt idx="694">
                  <c:v>176.244018246151</c:v>
                </c:pt>
                <c:pt idx="695">
                  <c:v>176.21988140988501</c:v>
                </c:pt>
                <c:pt idx="696">
                  <c:v>176.19215020571301</c:v>
                </c:pt>
                <c:pt idx="697">
                  <c:v>176.16038382003001</c:v>
                </c:pt>
                <c:pt idx="698">
                  <c:v>176.12407729622601</c:v>
                </c:pt>
                <c:pt idx="699">
                  <c:v>176.08265350791601</c:v>
                </c:pt>
                <c:pt idx="700">
                  <c:v>176.03545398498099</c:v>
                </c:pt>
                <c:pt idx="701">
                  <c:v>175.985290130979</c:v>
                </c:pt>
                <c:pt idx="702">
                  <c:v>175.94442405375</c:v>
                </c:pt>
                <c:pt idx="703">
                  <c:v>175.927640114333</c:v>
                </c:pt>
                <c:pt idx="704">
                  <c:v>175.94060765690401</c:v>
                </c:pt>
                <c:pt idx="705">
                  <c:v>175.983532812763</c:v>
                </c:pt>
                <c:pt idx="706">
                  <c:v>176.057097917682</c:v>
                </c:pt>
                <c:pt idx="707">
                  <c:v>176.16247235827399</c:v>
                </c:pt>
                <c:pt idx="708">
                  <c:v>176.30133116049299</c:v>
                </c:pt>
                <c:pt idx="709">
                  <c:v>176.47588161575499</c:v>
                </c:pt>
                <c:pt idx="710">
                  <c:v>176.68889836790399</c:v>
                </c:pt>
                <c:pt idx="711">
                  <c:v>176.94376751879699</c:v>
                </c:pt>
                <c:pt idx="712">
                  <c:v>177.221848996917</c:v>
                </c:pt>
                <c:pt idx="713">
                  <c:v>177.48218025588301</c:v>
                </c:pt>
                <c:pt idx="714">
                  <c:v>177.70620804953001</c:v>
                </c:pt>
                <c:pt idx="715">
                  <c:v>177.89749351058501</c:v>
                </c:pt>
                <c:pt idx="716">
                  <c:v>178.05907730157</c:v>
                </c:pt>
                <c:pt idx="717">
                  <c:v>178.19352794899399</c:v>
                </c:pt>
                <c:pt idx="718">
                  <c:v>178.30298267249799</c:v>
                </c:pt>
                <c:pt idx="719">
                  <c:v>178.38918135797701</c:v>
                </c:pt>
                <c:pt idx="720">
                  <c:v>178.453494214703</c:v>
                </c:pt>
                <c:pt idx="721">
                  <c:v>178.497976792298</c:v>
                </c:pt>
                <c:pt idx="722">
                  <c:v>178.52669420088299</c:v>
                </c:pt>
                <c:pt idx="723">
                  <c:v>178.54371925742899</c:v>
                </c:pt>
                <c:pt idx="724">
                  <c:v>178.55061413649599</c:v>
                </c:pt>
                <c:pt idx="725">
                  <c:v>178.54748843868001</c:v>
                </c:pt>
                <c:pt idx="726">
                  <c:v>178.53429247807</c:v>
                </c:pt>
                <c:pt idx="727">
                  <c:v>178.51081649244799</c:v>
                </c:pt>
                <c:pt idx="728">
                  <c:v>178.47668730891499</c:v>
                </c:pt>
                <c:pt idx="729">
                  <c:v>178.43136241196399</c:v>
                </c:pt>
                <c:pt idx="730">
                  <c:v>178.37412131967801</c:v>
                </c:pt>
                <c:pt idx="731">
                  <c:v>178.304054130997</c:v>
                </c:pt>
                <c:pt idx="732">
                  <c:v>178.22596035226201</c:v>
                </c:pt>
                <c:pt idx="733">
                  <c:v>178.15042518988801</c:v>
                </c:pt>
                <c:pt idx="734">
                  <c:v>178.08216123162899</c:v>
                </c:pt>
                <c:pt idx="735">
                  <c:v>178.020083357587</c:v>
                </c:pt>
                <c:pt idx="736">
                  <c:v>177.96320478150199</c:v>
                </c:pt>
                <c:pt idx="737">
                  <c:v>177.91062136484899</c:v>
                </c:pt>
                <c:pt idx="738">
                  <c:v>177.86149724470599</c:v>
                </c:pt>
                <c:pt idx="739">
                  <c:v>177.815051546929</c:v>
                </c:pt>
                <c:pt idx="740">
                  <c:v>177.77054597341501</c:v>
                </c:pt>
                <c:pt idx="741">
                  <c:v>177.72727306616801</c:v>
                </c:pt>
                <c:pt idx="742">
                  <c:v>177.68553050995999</c:v>
                </c:pt>
                <c:pt idx="743">
                  <c:v>177.64662586431601</c:v>
                </c:pt>
                <c:pt idx="744">
                  <c:v>177.610926251639</c:v>
                </c:pt>
                <c:pt idx="745">
                  <c:v>177.57786419297199</c:v>
                </c:pt>
                <c:pt idx="746">
                  <c:v>177.54691413575901</c:v>
                </c:pt>
                <c:pt idx="747">
                  <c:v>177.51758409969901</c:v>
                </c:pt>
                <c:pt idx="748">
                  <c:v>177.48940785624899</c:v>
                </c:pt>
                <c:pt idx="749">
                  <c:v>177.46193751749001</c:v>
                </c:pt>
                <c:pt idx="750">
                  <c:v>177.43473641652099</c:v>
                </c:pt>
                <c:pt idx="751">
                  <c:v>177.40892102703799</c:v>
                </c:pt>
                <c:pt idx="752">
                  <c:v>177.39182529317699</c:v>
                </c:pt>
                <c:pt idx="753">
                  <c:v>177.39401948783001</c:v>
                </c:pt>
                <c:pt idx="754">
                  <c:v>177.42018507222099</c:v>
                </c:pt>
                <c:pt idx="755">
                  <c:v>177.47073797295201</c:v>
                </c:pt>
                <c:pt idx="756">
                  <c:v>177.54648177598099</c:v>
                </c:pt>
                <c:pt idx="757">
                  <c:v>177.64862050038101</c:v>
                </c:pt>
                <c:pt idx="758">
                  <c:v>177.77877773735</c:v>
                </c:pt>
                <c:pt idx="759">
                  <c:v>177.939022458729</c:v>
                </c:pt>
                <c:pt idx="760">
                  <c:v>178.13190190525401</c:v>
                </c:pt>
                <c:pt idx="761">
                  <c:v>178.36048207734601</c:v>
                </c:pt>
                <c:pt idx="762">
                  <c:v>178.60752112674501</c:v>
                </c:pt>
                <c:pt idx="763">
                  <c:v>178.83519528109599</c:v>
                </c:pt>
                <c:pt idx="764">
                  <c:v>179.02624829013601</c:v>
                </c:pt>
                <c:pt idx="765">
                  <c:v>179.18371712134001</c:v>
                </c:pt>
                <c:pt idx="766">
                  <c:v>179.310104890058</c:v>
                </c:pt>
                <c:pt idx="767">
                  <c:v>179.40742064888099</c:v>
                </c:pt>
                <c:pt idx="768">
                  <c:v>179.47721132343099</c:v>
                </c:pt>
                <c:pt idx="769">
                  <c:v>179.52058630219599</c:v>
                </c:pt>
                <c:pt idx="770">
                  <c:v>179.53823507130599</c:v>
                </c:pt>
                <c:pt idx="771">
                  <c:v>179.53043817456401</c:v>
                </c:pt>
                <c:pt idx="772">
                  <c:v>179.49942774955201</c:v>
                </c:pt>
                <c:pt idx="773">
                  <c:v>179.453349803886</c:v>
                </c:pt>
                <c:pt idx="774">
                  <c:v>179.401681550484</c:v>
                </c:pt>
                <c:pt idx="775">
                  <c:v>179.34752846813501</c:v>
                </c:pt>
                <c:pt idx="776">
                  <c:v>179.290029742602</c:v>
                </c:pt>
                <c:pt idx="777">
                  <c:v>179.22827137750301</c:v>
                </c:pt>
                <c:pt idx="778">
                  <c:v>179.16127166547</c:v>
                </c:pt>
                <c:pt idx="779">
                  <c:v>179.08796558299301</c:v>
                </c:pt>
                <c:pt idx="780">
                  <c:v>179.007187860865</c:v>
                </c:pt>
                <c:pt idx="781">
                  <c:v>178.91765446113001</c:v>
                </c:pt>
                <c:pt idx="782">
                  <c:v>178.82282222017099</c:v>
                </c:pt>
                <c:pt idx="783">
                  <c:v>178.73094379837499</c:v>
                </c:pt>
                <c:pt idx="784">
                  <c:v>178.64543875579</c:v>
                </c:pt>
                <c:pt idx="785">
                  <c:v>178.564947909251</c:v>
                </c:pt>
                <c:pt idx="786">
                  <c:v>178.48819178096099</c:v>
                </c:pt>
                <c:pt idx="787">
                  <c:v>178.413950259986</c:v>
                </c:pt>
                <c:pt idx="788">
                  <c:v>178.34104320744299</c:v>
                </c:pt>
                <c:pt idx="789">
                  <c:v>178.26831169708001</c:v>
                </c:pt>
                <c:pt idx="790">
                  <c:v>178.19459959305601</c:v>
                </c:pt>
                <c:pt idx="791">
                  <c:v>178.11873517206701</c:v>
                </c:pt>
                <c:pt idx="792">
                  <c:v>178.041560906548</c:v>
                </c:pt>
                <c:pt idx="793">
                  <c:v>177.96840494716901</c:v>
                </c:pt>
                <c:pt idx="794">
                  <c:v>177.905069001127</c:v>
                </c:pt>
                <c:pt idx="795">
                  <c:v>177.853004374531</c:v>
                </c:pt>
                <c:pt idx="796">
                  <c:v>177.811383451116</c:v>
                </c:pt>
                <c:pt idx="797">
                  <c:v>177.77954462711301</c:v>
                </c:pt>
                <c:pt idx="798">
                  <c:v>177.75698179443401</c:v>
                </c:pt>
                <c:pt idx="799">
                  <c:v>177.743336295608</c:v>
                </c:pt>
                <c:pt idx="800">
                  <c:v>177.738391222583</c:v>
                </c:pt>
                <c:pt idx="801">
                  <c:v>177.742067968767</c:v>
                </c:pt>
                <c:pt idx="802">
                  <c:v>177.75396002321</c:v>
                </c:pt>
                <c:pt idx="803">
                  <c:v>177.77100172726799</c:v>
                </c:pt>
                <c:pt idx="804">
                  <c:v>177.78834945565899</c:v>
                </c:pt>
                <c:pt idx="805">
                  <c:v>177.80395418539899</c:v>
                </c:pt>
                <c:pt idx="806">
                  <c:v>177.81806396836001</c:v>
                </c:pt>
                <c:pt idx="807">
                  <c:v>177.83090309283</c:v>
                </c:pt>
                <c:pt idx="808">
                  <c:v>177.84267564877999</c:v>
                </c:pt>
                <c:pt idx="809">
                  <c:v>177.853568772073</c:v>
                </c:pt>
                <c:pt idx="810">
                  <c:v>177.863755619161</c:v>
                </c:pt>
                <c:pt idx="811">
                  <c:v>177.87339811957</c:v>
                </c:pt>
                <c:pt idx="812">
                  <c:v>177.882649549924</c:v>
                </c:pt>
                <c:pt idx="813">
                  <c:v>177.89133110361701</c:v>
                </c:pt>
                <c:pt idx="814">
                  <c:v>177.898929048513</c:v>
                </c:pt>
                <c:pt idx="815">
                  <c:v>177.905238294296</c:v>
                </c:pt>
                <c:pt idx="816">
                  <c:v>177.91035913237101</c:v>
                </c:pt>
                <c:pt idx="817">
                  <c:v>177.91437296327999</c:v>
                </c:pt>
                <c:pt idx="818">
                  <c:v>177.91734359064401</c:v>
                </c:pt>
                <c:pt idx="819">
                  <c:v>177.919318235383</c:v>
                </c:pt>
                <c:pt idx="820">
                  <c:v>177.92032828633501</c:v>
                </c:pt>
                <c:pt idx="821">
                  <c:v>177.92038979921</c:v>
                </c:pt>
                <c:pt idx="822">
                  <c:v>177.91983529573801</c:v>
                </c:pt>
                <c:pt idx="823">
                  <c:v>177.920147909229</c:v>
                </c:pt>
                <c:pt idx="824">
                  <c:v>177.92332187251799</c:v>
                </c:pt>
                <c:pt idx="825">
                  <c:v>177.93023649855499</c:v>
                </c:pt>
                <c:pt idx="826">
                  <c:v>177.94100170183</c:v>
                </c:pt>
                <c:pt idx="827">
                  <c:v>177.955788605387</c:v>
                </c:pt>
                <c:pt idx="828">
                  <c:v>177.974832260982</c:v>
                </c:pt>
                <c:pt idx="829">
                  <c:v>177.99843538545099</c:v>
                </c:pt>
                <c:pt idx="830">
                  <c:v>178.026973172684</c:v>
                </c:pt>
                <c:pt idx="831">
                  <c:v>178.06089925768001</c:v>
                </c:pt>
                <c:pt idx="832">
                  <c:v>178.10075292750599</c:v>
                </c:pt>
                <c:pt idx="833">
                  <c:v>178.144842912309</c:v>
                </c:pt>
                <c:pt idx="834">
                  <c:v>178.18922050098999</c:v>
                </c:pt>
                <c:pt idx="835">
                  <c:v>178.23226633564499</c:v>
                </c:pt>
                <c:pt idx="836">
                  <c:v>178.27466467035001</c:v>
                </c:pt>
                <c:pt idx="837">
                  <c:v>178.31708946655701</c:v>
                </c:pt>
                <c:pt idx="838">
                  <c:v>178.36021510635101</c:v>
                </c:pt>
                <c:pt idx="839">
                  <c:v>178.40472711238399</c:v>
                </c:pt>
                <c:pt idx="840">
                  <c:v>178.451333044905</c:v>
                </c:pt>
                <c:pt idx="841">
                  <c:v>178.500773749096</c:v>
                </c:pt>
                <c:pt idx="842">
                  <c:v>178.55218791455499</c:v>
                </c:pt>
                <c:pt idx="843">
                  <c:v>178.601451167004</c:v>
                </c:pt>
                <c:pt idx="844">
                  <c:v>178.644404941376</c:v>
                </c:pt>
                <c:pt idx="845">
                  <c:v>178.68008481141101</c:v>
                </c:pt>
                <c:pt idx="846">
                  <c:v>178.709057942241</c:v>
                </c:pt>
                <c:pt idx="847">
                  <c:v>178.731784889061</c:v>
                </c:pt>
                <c:pt idx="848">
                  <c:v>178.74862691809099</c:v>
                </c:pt>
                <c:pt idx="849">
                  <c:v>178.75985174924099</c:v>
                </c:pt>
                <c:pt idx="850">
                  <c:v>178.76563781177299</c:v>
                </c:pt>
                <c:pt idx="851">
                  <c:v>178.766077080597</c:v>
                </c:pt>
                <c:pt idx="852">
                  <c:v>178.76117653830701</c:v>
                </c:pt>
                <c:pt idx="853">
                  <c:v>178.75155770759801</c:v>
                </c:pt>
                <c:pt idx="854">
                  <c:v>178.738466530963</c:v>
                </c:pt>
                <c:pt idx="855">
                  <c:v>178.722394333252</c:v>
                </c:pt>
                <c:pt idx="856">
                  <c:v>178.70308563174899</c:v>
                </c:pt>
                <c:pt idx="857">
                  <c:v>178.68023349646199</c:v>
                </c:pt>
                <c:pt idx="858">
                  <c:v>178.653474671184</c:v>
                </c:pt>
                <c:pt idx="859">
                  <c:v>178.62238379918901</c:v>
                </c:pt>
                <c:pt idx="860">
                  <c:v>178.58646666179101</c:v>
                </c:pt>
                <c:pt idx="861">
                  <c:v>178.545152322272</c:v>
                </c:pt>
                <c:pt idx="862">
                  <c:v>178.49778405030199</c:v>
                </c:pt>
                <c:pt idx="863">
                  <c:v>178.44797231856899</c:v>
                </c:pt>
                <c:pt idx="864">
                  <c:v>178.403652194644</c:v>
                </c:pt>
                <c:pt idx="865">
                  <c:v>178.368482604397</c:v>
                </c:pt>
                <c:pt idx="866">
                  <c:v>178.341904494076</c:v>
                </c:pt>
                <c:pt idx="867">
                  <c:v>178.32349537958899</c:v>
                </c:pt>
                <c:pt idx="868">
                  <c:v>178.31296263073</c:v>
                </c:pt>
                <c:pt idx="869">
                  <c:v>178.31013881953501</c:v>
                </c:pt>
                <c:pt idx="870">
                  <c:v>178.314979058868</c:v>
                </c:pt>
                <c:pt idx="871">
                  <c:v>178.32756028889</c:v>
                </c:pt>
                <c:pt idx="872">
                  <c:v>178.34772143513899</c:v>
                </c:pt>
                <c:pt idx="873">
                  <c:v>178.37415818570199</c:v>
                </c:pt>
                <c:pt idx="874">
                  <c:v>178.405124387863</c:v>
                </c:pt>
                <c:pt idx="875">
                  <c:v>178.44020961616599</c:v>
                </c:pt>
                <c:pt idx="876">
                  <c:v>178.47997158335099</c:v>
                </c:pt>
                <c:pt idx="877">
                  <c:v>178.52504234332699</c:v>
                </c:pt>
                <c:pt idx="878">
                  <c:v>178.57613833826301</c:v>
                </c:pt>
                <c:pt idx="879">
                  <c:v>178.63407178711299</c:v>
                </c:pt>
                <c:pt idx="880">
                  <c:v>178.699763596596</c:v>
                </c:pt>
                <c:pt idx="881">
                  <c:v>178.774257999881</c:v>
                </c:pt>
                <c:pt idx="882">
                  <c:v>178.85873915565401</c:v>
                </c:pt>
                <c:pt idx="883">
                  <c:v>178.94868834296301</c:v>
                </c:pt>
                <c:pt idx="884">
                  <c:v>179.033812131893</c:v>
                </c:pt>
                <c:pt idx="885">
                  <c:v>179.109602016753</c:v>
                </c:pt>
                <c:pt idx="886">
                  <c:v>179.177262749128</c:v>
                </c:pt>
                <c:pt idx="887">
                  <c:v>179.237869860068</c:v>
                </c:pt>
                <c:pt idx="888">
                  <c:v>179.29238675667199</c:v>
                </c:pt>
                <c:pt idx="889">
                  <c:v>179.341680036345</c:v>
                </c:pt>
                <c:pt idx="890">
                  <c:v>179.38653326218301</c:v>
                </c:pt>
                <c:pt idx="891">
                  <c:v>179.42765941844499</c:v>
                </c:pt>
                <c:pt idx="892">
                  <c:v>179.465410221219</c:v>
                </c:pt>
                <c:pt idx="893">
                  <c:v>179.49932867494499</c:v>
                </c:pt>
                <c:pt idx="894">
                  <c:v>179.52874585382</c:v>
                </c:pt>
                <c:pt idx="895">
                  <c:v>179.55367633726499</c:v>
                </c:pt>
                <c:pt idx="896">
                  <c:v>179.57451641879101</c:v>
                </c:pt>
                <c:pt idx="897">
                  <c:v>179.59159737111599</c:v>
                </c:pt>
                <c:pt idx="898">
                  <c:v>179.60519071206099</c:v>
                </c:pt>
                <c:pt idx="899">
                  <c:v>179.61551252058001</c:v>
                </c:pt>
                <c:pt idx="900">
                  <c:v>179.62272687154001</c:v>
                </c:pt>
                <c:pt idx="901">
                  <c:v>179.626948443841</c:v>
                </c:pt>
                <c:pt idx="902">
                  <c:v>179.62824434335101</c:v>
                </c:pt>
                <c:pt idx="903">
                  <c:v>179.626635169612</c:v>
                </c:pt>
                <c:pt idx="904">
                  <c:v>179.62491289894399</c:v>
                </c:pt>
                <c:pt idx="905">
                  <c:v>179.628685265538</c:v>
                </c:pt>
                <c:pt idx="906">
                  <c:v>179.64082979036499</c:v>
                </c:pt>
                <c:pt idx="907">
                  <c:v>179.661539522081</c:v>
                </c:pt>
                <c:pt idx="908">
                  <c:v>179.69114366137401</c:v>
                </c:pt>
                <c:pt idx="909">
                  <c:v>179.73011279391201</c:v>
                </c:pt>
                <c:pt idx="910">
                  <c:v>179.77906637075299</c:v>
                </c:pt>
                <c:pt idx="911">
                  <c:v>179.83878255509501</c:v>
                </c:pt>
                <c:pt idx="912">
                  <c:v>179.910210591919</c:v>
                </c:pt>
                <c:pt idx="913">
                  <c:v>179.99448589712699</c:v>
                </c:pt>
                <c:pt idx="914">
                  <c:v>180.08830251711299</c:v>
                </c:pt>
                <c:pt idx="915">
                  <c:v>180.18386057751599</c:v>
                </c:pt>
                <c:pt idx="916">
                  <c:v>180.278033474746</c:v>
                </c:pt>
                <c:pt idx="917">
                  <c:v>180.372318175679</c:v>
                </c:pt>
                <c:pt idx="918">
                  <c:v>180.46821342441899</c:v>
                </c:pt>
                <c:pt idx="919">
                  <c:v>180.567243566239</c:v>
                </c:pt>
                <c:pt idx="920">
                  <c:v>180.670982778493</c:v>
                </c:pt>
                <c:pt idx="921">
                  <c:v>180.781080093643</c:v>
                </c:pt>
                <c:pt idx="922">
                  <c:v>180.89928561218201</c:v>
                </c:pt>
                <c:pt idx="923">
                  <c:v>181.02675505678801</c:v>
                </c:pt>
                <c:pt idx="924">
                  <c:v>181.160451816906</c:v>
                </c:pt>
                <c:pt idx="925">
                  <c:v>181.29454520964899</c:v>
                </c:pt>
                <c:pt idx="926">
                  <c:v>181.42755044904001</c:v>
                </c:pt>
                <c:pt idx="927">
                  <c:v>181.56158177860101</c:v>
                </c:pt>
                <c:pt idx="928">
                  <c:v>181.698769752522</c:v>
                </c:pt>
                <c:pt idx="929">
                  <c:v>181.841295102825</c:v>
                </c:pt>
                <c:pt idx="930">
                  <c:v>181.99142340416</c:v>
                </c:pt>
                <c:pt idx="931">
                  <c:v>182.151541087239</c:v>
                </c:pt>
                <c:pt idx="932">
                  <c:v>182.324193373404</c:v>
                </c:pt>
                <c:pt idx="933">
                  <c:v>182.51212473331799</c:v>
                </c:pt>
                <c:pt idx="934">
                  <c:v>182.708447159174</c:v>
                </c:pt>
                <c:pt idx="935">
                  <c:v>182.896530673331</c:v>
                </c:pt>
                <c:pt idx="936">
                  <c:v>183.06948968661999</c:v>
                </c:pt>
                <c:pt idx="937">
                  <c:v>183.23007354541801</c:v>
                </c:pt>
                <c:pt idx="938">
                  <c:v>183.38083488136999</c:v>
                </c:pt>
                <c:pt idx="939">
                  <c:v>183.524170187869</c:v>
                </c:pt>
                <c:pt idx="940">
                  <c:v>183.66235791458101</c:v>
                </c:pt>
                <c:pt idx="941">
                  <c:v>183.79759468553999</c:v>
                </c:pt>
                <c:pt idx="942">
                  <c:v>183.93203021656399</c:v>
                </c:pt>
                <c:pt idx="943">
                  <c:v>184.066059391153</c:v>
                </c:pt>
                <c:pt idx="944">
                  <c:v>184.19542504445101</c:v>
                </c:pt>
                <c:pt idx="945">
                  <c:v>184.314634483307</c:v>
                </c:pt>
                <c:pt idx="946">
                  <c:v>184.42267916091399</c:v>
                </c:pt>
                <c:pt idx="947">
                  <c:v>184.521276549161</c:v>
                </c:pt>
                <c:pt idx="948">
                  <c:v>184.61199394637401</c:v>
                </c:pt>
                <c:pt idx="949">
                  <c:v>184.69627339100401</c:v>
                </c:pt>
                <c:pt idx="950">
                  <c:v>184.77545458418101</c:v>
                </c:pt>
                <c:pt idx="951">
                  <c:v>184.85079618552999</c:v>
                </c:pt>
                <c:pt idx="952">
                  <c:v>184.923495820748</c:v>
                </c:pt>
                <c:pt idx="953">
                  <c:v>184.99470911899101</c:v>
                </c:pt>
                <c:pt idx="954">
                  <c:v>185.06339033869</c:v>
                </c:pt>
                <c:pt idx="955">
                  <c:v>185.126275744498</c:v>
                </c:pt>
                <c:pt idx="956">
                  <c:v>185.18218721515501</c:v>
                </c:pt>
                <c:pt idx="957">
                  <c:v>185.23201351613201</c:v>
                </c:pt>
                <c:pt idx="958">
                  <c:v>185.27654668340301</c:v>
                </c:pt>
                <c:pt idx="959">
                  <c:v>185.31649461359299</c:v>
                </c:pt>
                <c:pt idx="960">
                  <c:v>185.35249231666899</c:v>
                </c:pt>
                <c:pt idx="961">
                  <c:v>185.385112010017</c:v>
                </c:pt>
                <c:pt idx="962">
                  <c:v>185.41487221437799</c:v>
                </c:pt>
                <c:pt idx="963">
                  <c:v>185.44209021599599</c:v>
                </c:pt>
                <c:pt idx="964">
                  <c:v>185.46665343983801</c:v>
                </c:pt>
                <c:pt idx="965">
                  <c:v>185.488329220564</c:v>
                </c:pt>
                <c:pt idx="966">
                  <c:v>185.50722844477801</c:v>
                </c:pt>
                <c:pt idx="967">
                  <c:v>185.523651533444</c:v>
                </c:pt>
                <c:pt idx="968">
                  <c:v>185.53785954702099</c:v>
                </c:pt>
                <c:pt idx="969">
                  <c:v>185.550078335264</c:v>
                </c:pt>
                <c:pt idx="970">
                  <c:v>185.560502127316</c:v>
                </c:pt>
                <c:pt idx="971">
                  <c:v>185.569296619168</c:v>
                </c:pt>
                <c:pt idx="972">
                  <c:v>185.57660160754901</c:v>
                </c:pt>
                <c:pt idx="973">
                  <c:v>185.582533212128</c:v>
                </c:pt>
                <c:pt idx="974">
                  <c:v>185.58788116879001</c:v>
                </c:pt>
                <c:pt idx="975">
                  <c:v>185.59412138323401</c:v>
                </c:pt>
                <c:pt idx="976">
                  <c:v>185.60204849698999</c:v>
                </c:pt>
                <c:pt idx="977">
                  <c:v>185.611788518997</c:v>
                </c:pt>
                <c:pt idx="978">
                  <c:v>185.62349627607401</c:v>
                </c:pt>
                <c:pt idx="979">
                  <c:v>185.63735787404599</c:v>
                </c:pt>
                <c:pt idx="980">
                  <c:v>185.653593656064</c:v>
                </c:pt>
                <c:pt idx="981">
                  <c:v>185.67246170517001</c:v>
                </c:pt>
                <c:pt idx="982">
                  <c:v>185.694261946773</c:v>
                </c:pt>
                <c:pt idx="983">
                  <c:v>185.71934091623999</c:v>
                </c:pt>
                <c:pt idx="984">
                  <c:v>185.74796612588801</c:v>
                </c:pt>
                <c:pt idx="985">
                  <c:v>185.78033031734</c:v>
                </c:pt>
                <c:pt idx="986">
                  <c:v>185.81681680837599</c:v>
                </c:pt>
                <c:pt idx="987">
                  <c:v>185.858005586129</c:v>
                </c:pt>
                <c:pt idx="988">
                  <c:v>185.904551385003</c:v>
                </c:pt>
                <c:pt idx="989">
                  <c:v>185.957194094301</c:v>
                </c:pt>
                <c:pt idx="990">
                  <c:v>186.016770519457</c:v>
                </c:pt>
                <c:pt idx="991">
                  <c:v>186.084227683846</c:v>
                </c:pt>
                <c:pt idx="992">
                  <c:v>186.16063788261599</c:v>
                </c:pt>
                <c:pt idx="993">
                  <c:v>186.24607689715</c:v>
                </c:pt>
                <c:pt idx="994">
                  <c:v>186.33677812299999</c:v>
                </c:pt>
                <c:pt idx="995">
                  <c:v>186.42735035750999</c:v>
                </c:pt>
                <c:pt idx="996">
                  <c:v>186.51638625494499</c:v>
                </c:pt>
                <c:pt idx="997">
                  <c:v>186.60530112473401</c:v>
                </c:pt>
                <c:pt idx="998">
                  <c:v>186.69550835245499</c:v>
                </c:pt>
                <c:pt idx="999">
                  <c:v>186.78844186693399</c:v>
                </c:pt>
                <c:pt idx="1000">
                  <c:v>186.885578933891</c:v>
                </c:pt>
                <c:pt idx="1001">
                  <c:v>186.98846363847099</c:v>
                </c:pt>
                <c:pt idx="1002">
                  <c:v>187.098731429933</c:v>
                </c:pt>
                <c:pt idx="1003">
                  <c:v>187.21813511865199</c:v>
                </c:pt>
                <c:pt idx="1004">
                  <c:v>187.341991818861</c:v>
                </c:pt>
                <c:pt idx="1005">
                  <c:v>187.45910850977799</c:v>
                </c:pt>
                <c:pt idx="1006">
                  <c:v>187.56476595165199</c:v>
                </c:pt>
                <c:pt idx="1007">
                  <c:v>187.66064366901301</c:v>
                </c:pt>
                <c:pt idx="1008">
                  <c:v>187.748265728457</c:v>
                </c:pt>
                <c:pt idx="1009">
                  <c:v>187.829024965125</c:v>
                </c:pt>
                <c:pt idx="1010">
                  <c:v>187.90420512313</c:v>
                </c:pt>
                <c:pt idx="1011">
                  <c:v>187.97500126187299</c:v>
                </c:pt>
                <c:pt idx="1012">
                  <c:v>188.042538752643</c:v>
                </c:pt>
                <c:pt idx="1013">
                  <c:v>188.107391328397</c:v>
                </c:pt>
                <c:pt idx="1014">
                  <c:v>188.16896540497001</c:v>
                </c:pt>
                <c:pt idx="1015">
                  <c:v>188.226490323604</c:v>
                </c:pt>
                <c:pt idx="1016">
                  <c:v>188.28025569822901</c:v>
                </c:pt>
                <c:pt idx="1017">
                  <c:v>188.33111618010199</c:v>
                </c:pt>
                <c:pt idx="1018">
                  <c:v>188.37988024447401</c:v>
                </c:pt>
                <c:pt idx="1019">
                  <c:v>188.42732304206399</c:v>
                </c:pt>
                <c:pt idx="1020">
                  <c:v>188.474198720814</c:v>
                </c:pt>
                <c:pt idx="1021">
                  <c:v>188.52125241377601</c:v>
                </c:pt>
                <c:pt idx="1022">
                  <c:v>188.56923208370699</c:v>
                </c:pt>
                <c:pt idx="1023">
                  <c:v>188.61890041263899</c:v>
                </c:pt>
                <c:pt idx="1024">
                  <c:v>188.67104692542799</c:v>
                </c:pt>
                <c:pt idx="1025">
                  <c:v>188.72470429859399</c:v>
                </c:pt>
                <c:pt idx="1026">
                  <c:v>188.77713298380399</c:v>
                </c:pt>
                <c:pt idx="1027">
                  <c:v>188.827370142973</c:v>
                </c:pt>
                <c:pt idx="1028">
                  <c:v>188.876214343051</c:v>
                </c:pt>
                <c:pt idx="1029">
                  <c:v>188.92444200859001</c:v>
                </c:pt>
                <c:pt idx="1030">
                  <c:v>188.972819763747</c:v>
                </c:pt>
                <c:pt idx="1031">
                  <c:v>189.02211661849199</c:v>
                </c:pt>
                <c:pt idx="1032">
                  <c:v>189.073116192752</c:v>
                </c:pt>
                <c:pt idx="1033">
                  <c:v>189.12662917278001</c:v>
                </c:pt>
                <c:pt idx="1034">
                  <c:v>189.183506197784</c:v>
                </c:pt>
                <c:pt idx="1035">
                  <c:v>189.242211354593</c:v>
                </c:pt>
                <c:pt idx="1036">
                  <c:v>189.298797762877</c:v>
                </c:pt>
                <c:pt idx="1037">
                  <c:v>189.35172488983901</c:v>
                </c:pt>
                <c:pt idx="1038">
                  <c:v>189.40183406199901</c:v>
                </c:pt>
                <c:pt idx="1039">
                  <c:v>189.44992181183301</c:v>
                </c:pt>
                <c:pt idx="1040">
                  <c:v>189.49675253940501</c:v>
                </c:pt>
                <c:pt idx="1041">
                  <c:v>189.543070663225</c:v>
                </c:pt>
                <c:pt idx="1042">
                  <c:v>189.58961245348701</c:v>
                </c:pt>
                <c:pt idx="1043">
                  <c:v>189.637117735771</c:v>
                </c:pt>
                <c:pt idx="1044">
                  <c:v>189.68595153837001</c:v>
                </c:pt>
                <c:pt idx="1045">
                  <c:v>189.73415933025501</c:v>
                </c:pt>
                <c:pt idx="1046">
                  <c:v>189.77821617776601</c:v>
                </c:pt>
                <c:pt idx="1047">
                  <c:v>189.816871841476</c:v>
                </c:pt>
                <c:pt idx="1048">
                  <c:v>189.85074078955799</c:v>
                </c:pt>
                <c:pt idx="1049">
                  <c:v>189.880361400834</c:v>
                </c:pt>
                <c:pt idx="1050">
                  <c:v>189.90620452281101</c:v>
                </c:pt>
                <c:pt idx="1051">
                  <c:v>189.928680956248</c:v>
                </c:pt>
                <c:pt idx="1052">
                  <c:v>189.94814798521799</c:v>
                </c:pt>
                <c:pt idx="1053">
                  <c:v>189.96491505647799</c:v>
                </c:pt>
                <c:pt idx="1054">
                  <c:v>189.97924869841199</c:v>
                </c:pt>
                <c:pt idx="1055">
                  <c:v>189.991436367538</c:v>
                </c:pt>
                <c:pt idx="1056">
                  <c:v>190.00179101789399</c:v>
                </c:pt>
                <c:pt idx="1057">
                  <c:v>190.01053685618001</c:v>
                </c:pt>
                <c:pt idx="1058">
                  <c:v>190.01781290573001</c:v>
                </c:pt>
                <c:pt idx="1059">
                  <c:v>190.023734826202</c:v>
                </c:pt>
                <c:pt idx="1060">
                  <c:v>190.02839675210001</c:v>
                </c:pt>
                <c:pt idx="1061">
                  <c:v>190.03187278912401</c:v>
                </c:pt>
                <c:pt idx="1062">
                  <c:v>190.034218192157</c:v>
                </c:pt>
                <c:pt idx="1063">
                  <c:v>190.03547024358701</c:v>
                </c:pt>
                <c:pt idx="1064">
                  <c:v>190.03564884595301</c:v>
                </c:pt>
                <c:pt idx="1065">
                  <c:v>190.03477044156301</c:v>
                </c:pt>
                <c:pt idx="1066">
                  <c:v>190.032984306446</c:v>
                </c:pt>
                <c:pt idx="1067">
                  <c:v>190.030683749292</c:v>
                </c:pt>
                <c:pt idx="1068">
                  <c:v>190.0283083146</c:v>
                </c:pt>
                <c:pt idx="1069">
                  <c:v>190.026092307753</c:v>
                </c:pt>
                <c:pt idx="1070">
                  <c:v>190.02406851952301</c:v>
                </c:pt>
                <c:pt idx="1071">
                  <c:v>190.022204779893</c:v>
                </c:pt>
                <c:pt idx="1072">
                  <c:v>190.020471462964</c:v>
                </c:pt>
                <c:pt idx="1073">
                  <c:v>190.01884101603301</c:v>
                </c:pt>
                <c:pt idx="1074">
                  <c:v>190.01728752161</c:v>
                </c:pt>
                <c:pt idx="1075">
                  <c:v>190.01578628543899</c:v>
                </c:pt>
                <c:pt idx="1076">
                  <c:v>190.01431344395601</c:v>
                </c:pt>
                <c:pt idx="1077">
                  <c:v>190.01286495814</c:v>
                </c:pt>
                <c:pt idx="1078">
                  <c:v>190.01148883793201</c:v>
                </c:pt>
                <c:pt idx="1079">
                  <c:v>190.01024715904799</c:v>
                </c:pt>
                <c:pt idx="1080">
                  <c:v>190.00915247246499</c:v>
                </c:pt>
                <c:pt idx="1081">
                  <c:v>190.00818737710799</c:v>
                </c:pt>
                <c:pt idx="1082">
                  <c:v>190.007336531878</c:v>
                </c:pt>
                <c:pt idx="1083">
                  <c:v>190.00658641178799</c:v>
                </c:pt>
                <c:pt idx="1084">
                  <c:v>190.005925092974</c:v>
                </c:pt>
                <c:pt idx="1085">
                  <c:v>190.00534206315101</c:v>
                </c:pt>
                <c:pt idx="1086">
                  <c:v>190.00482805451</c:v>
                </c:pt>
                <c:pt idx="1087">
                  <c:v>190.00437489640001</c:v>
                </c:pt>
                <c:pt idx="1088">
                  <c:v>190.00397538544601</c:v>
                </c:pt>
                <c:pt idx="1089">
                  <c:v>190.003623171046</c:v>
                </c:pt>
                <c:pt idx="1090">
                  <c:v>190.00331265441901</c:v>
                </c:pt>
                <c:pt idx="1091">
                  <c:v>190.00303889961199</c:v>
                </c:pt>
                <c:pt idx="1092">
                  <c:v>190.00279755503399</c:v>
                </c:pt>
                <c:pt idx="1093">
                  <c:v>190.002584784286</c:v>
                </c:pt>
                <c:pt idx="1094">
                  <c:v>190.002397205177</c:v>
                </c:pt>
                <c:pt idx="1095">
                  <c:v>190.00223183595901</c:v>
                </c:pt>
                <c:pt idx="1096">
                  <c:v>190.002086047934</c:v>
                </c:pt>
                <c:pt idx="1097">
                  <c:v>190.00195752366301</c:v>
                </c:pt>
                <c:pt idx="1098">
                  <c:v>190.00184422013299</c:v>
                </c:pt>
                <c:pt idx="1099">
                  <c:v>190.001744336277</c:v>
                </c:pt>
                <c:pt idx="1100">
                  <c:v>190.00165628434601</c:v>
                </c:pt>
                <c:pt idx="1101">
                  <c:v>190.00157866467401</c:v>
                </c:pt>
                <c:pt idx="1102">
                  <c:v>190.001510243421</c:v>
                </c:pt>
                <c:pt idx="1103">
                  <c:v>190.001449932968</c:v>
                </c:pt>
                <c:pt idx="1104">
                  <c:v>190.001396774623</c:v>
                </c:pt>
                <c:pt idx="1105">
                  <c:v>190.001349923384</c:v>
                </c:pt>
                <c:pt idx="1106">
                  <c:v>190.00130863450701</c:v>
                </c:pt>
                <c:pt idx="1107">
                  <c:v>190.00127225166599</c:v>
                </c:pt>
                <c:pt idx="1108">
                  <c:v>190.00124019652199</c:v>
                </c:pt>
                <c:pt idx="1109">
                  <c:v>190.00121195952701</c:v>
                </c:pt>
                <c:pt idx="1110">
                  <c:v>190.001187091829</c:v>
                </c:pt>
                <c:pt idx="1111">
                  <c:v>190.00116519813201</c:v>
                </c:pt>
                <c:pt idx="1112">
                  <c:v>190.001145930414</c:v>
                </c:pt>
                <c:pt idx="1113">
                  <c:v>190.001128982398</c:v>
                </c:pt>
                <c:pt idx="1114">
                  <c:v>190.00111408467799</c:v>
                </c:pt>
                <c:pt idx="1115">
                  <c:v>190.00110100044199</c:v>
                </c:pt>
                <c:pt idx="1116">
                  <c:v>190.00108952170299</c:v>
                </c:pt>
                <c:pt idx="1117">
                  <c:v>190.00107946599601</c:v>
                </c:pt>
                <c:pt idx="1118">
                  <c:v>190.001070673475</c:v>
                </c:pt>
                <c:pt idx="1119">
                  <c:v>190.00106300437599</c:v>
                </c:pt>
                <c:pt idx="1120">
                  <c:v>190.00105633679101</c:v>
                </c:pt>
                <c:pt idx="1121">
                  <c:v>190.00105056473299</c:v>
                </c:pt>
                <c:pt idx="1122">
                  <c:v>190.00104559644799</c:v>
                </c:pt>
                <c:pt idx="1123">
                  <c:v>190.00104135296201</c:v>
                </c:pt>
                <c:pt idx="1124">
                  <c:v>190.00103776681999</c:v>
                </c:pt>
                <c:pt idx="1125">
                  <c:v>190.00103478101701</c:v>
                </c:pt>
                <c:pt idx="1126">
                  <c:v>190.001032348091</c:v>
                </c:pt>
                <c:pt idx="1127">
                  <c:v>190.001030429369</c:v>
                </c:pt>
                <c:pt idx="1128">
                  <c:v>190.00102899435001</c:v>
                </c:pt>
                <c:pt idx="1129">
                  <c:v>190.001028020223</c:v>
                </c:pt>
                <c:pt idx="1130">
                  <c:v>190.001027491505</c:v>
                </c:pt>
                <c:pt idx="1131">
                  <c:v>190.001027399789</c:v>
                </c:pt>
                <c:pt idx="1132">
                  <c:v>190.00102774361901</c:v>
                </c:pt>
                <c:pt idx="1133">
                  <c:v>190.00102852846101</c:v>
                </c:pt>
                <c:pt idx="1134">
                  <c:v>190.001029766789</c:v>
                </c:pt>
                <c:pt idx="1135">
                  <c:v>190.00103147828801</c:v>
                </c:pt>
                <c:pt idx="1136">
                  <c:v>190.00103369016401</c:v>
                </c:pt>
                <c:pt idx="1137">
                  <c:v>190.001036437577</c:v>
                </c:pt>
                <c:pt idx="1138">
                  <c:v>190.00103976419899</c:v>
                </c:pt>
                <c:pt idx="1139">
                  <c:v>190.00104372291099</c:v>
                </c:pt>
                <c:pt idx="1140">
                  <c:v>190.00104837664</c:v>
                </c:pt>
                <c:pt idx="1141">
                  <c:v>190.00105379936099</c:v>
                </c:pt>
                <c:pt idx="1142">
                  <c:v>190.001060077273</c:v>
                </c:pt>
                <c:pt idx="1143">
                  <c:v>190.00106731016999</c:v>
                </c:pt>
                <c:pt idx="1144">
                  <c:v>190.00107561302599</c:v>
                </c:pt>
                <c:pt idx="1145">
                  <c:v>190.00108511782199</c:v>
                </c:pt>
                <c:pt idx="1146">
                  <c:v>190.001095975646</c:v>
                </c:pt>
                <c:pt idx="1147">
                  <c:v>190.00110835909399</c:v>
                </c:pt>
                <c:pt idx="1148">
                  <c:v>190.00112246501101</c:v>
                </c:pt>
                <c:pt idx="1149">
                  <c:v>190.00113851762501</c:v>
                </c:pt>
                <c:pt idx="1150">
                  <c:v>190.00115677210701</c:v>
                </c:pt>
                <c:pt idx="1151">
                  <c:v>190.00117751862899</c:v>
                </c:pt>
                <c:pt idx="1152">
                  <c:v>190.00120108697701</c:v>
                </c:pt>
                <c:pt idx="1153">
                  <c:v>190.00122785179099</c:v>
                </c:pt>
                <c:pt idx="1154">
                  <c:v>190.001258238525</c:v>
                </c:pt>
                <c:pt idx="1155">
                  <c:v>190.00129273020301</c:v>
                </c:pt>
                <c:pt idx="1156">
                  <c:v>190.00133187510301</c:v>
                </c:pt>
                <c:pt idx="1157">
                  <c:v>190.001376295471</c:v>
                </c:pt>
                <c:pt idx="1158">
                  <c:v>190.00142669740899</c:v>
                </c:pt>
                <c:pt idx="1159">
                  <c:v>190.00148388210499</c:v>
                </c:pt>
                <c:pt idx="1160">
                  <c:v>190.001548758562</c:v>
                </c:pt>
                <c:pt idx="1161">
                  <c:v>190.001622358053</c:v>
                </c:pt>
                <c:pt idx="1162">
                  <c:v>190.001705850512</c:v>
                </c:pt>
                <c:pt idx="1163">
                  <c:v>190.001800563129</c:v>
                </c:pt>
                <c:pt idx="1164">
                  <c:v>190.001908001451</c:v>
                </c:pt>
                <c:pt idx="1165">
                  <c:v>190.00202987330999</c:v>
                </c:pt>
                <c:pt idx="1166">
                  <c:v>190.00216811597599</c:v>
                </c:pt>
                <c:pt idx="1167">
                  <c:v>190.00232492694599</c:v>
                </c:pt>
                <c:pt idx="1168">
                  <c:v>190.00250279887601</c:v>
                </c:pt>
                <c:pt idx="1169">
                  <c:v>190.00270455921</c:v>
                </c:pt>
                <c:pt idx="1170">
                  <c:v>190.00293341511701</c:v>
                </c:pt>
                <c:pt idx="1171">
                  <c:v>190.00319300447899</c:v>
                </c:pt>
                <c:pt idx="1172">
                  <c:v>190.00348745371099</c:v>
                </c:pt>
                <c:pt idx="1173">
                  <c:v>190.00382144336299</c:v>
                </c:pt>
                <c:pt idx="1174">
                  <c:v>190.00420028251301</c:v>
                </c:pt>
                <c:pt idx="1175">
                  <c:v>190.00462999316801</c:v>
                </c:pt>
                <c:pt idx="1176">
                  <c:v>190.00511740598199</c:v>
                </c:pt>
                <c:pt idx="1177">
                  <c:v>190.00567026884099</c:v>
                </c:pt>
                <c:pt idx="1178">
                  <c:v>190.006297370021</c:v>
                </c:pt>
                <c:pt idx="1179">
                  <c:v>190.00700867788501</c:v>
                </c:pt>
                <c:pt idx="1180">
                  <c:v>190.007815499342</c:v>
                </c:pt>
                <c:pt idx="1181">
                  <c:v>190.00873065957899</c:v>
                </c:pt>
                <c:pt idx="1182">
                  <c:v>190.00976870592999</c:v>
                </c:pt>
                <c:pt idx="1183">
                  <c:v>190.01094613911701</c:v>
                </c:pt>
                <c:pt idx="1184">
                  <c:v>190.012281675552</c:v>
                </c:pt>
                <c:pt idx="1185">
                  <c:v>190.01379654484299</c:v>
                </c:pt>
                <c:pt idx="1186">
                  <c:v>190.01551482726299</c:v>
                </c:pt>
                <c:pt idx="1187">
                  <c:v>190.01746383653</c:v>
                </c:pt>
                <c:pt idx="1188">
                  <c:v>190.01967455398099</c:v>
                </c:pt>
                <c:pt idx="1189">
                  <c:v>190.022182121052</c:v>
                </c:pt>
                <c:pt idx="1190">
                  <c:v>190.02502639788301</c:v>
                </c:pt>
                <c:pt idx="1191">
                  <c:v>190.02825259693199</c:v>
                </c:pt>
                <c:pt idx="1192">
                  <c:v>190.03191200167001</c:v>
                </c:pt>
                <c:pt idx="1193">
                  <c:v>190.03606278178299</c:v>
                </c:pt>
                <c:pt idx="1194">
                  <c:v>190.04077091782801</c:v>
                </c:pt>
                <c:pt idx="1195">
                  <c:v>190.04611125005999</c:v>
                </c:pt>
                <c:pt idx="1196">
                  <c:v>190.05216866808999</c:v>
                </c:pt>
                <c:pt idx="1197">
                  <c:v>190.05903946028101</c:v>
                </c:pt>
                <c:pt idx="1198">
                  <c:v>190.066832844343</c:v>
                </c:pt>
                <c:pt idx="1199">
                  <c:v>190.07567270345601</c:v>
                </c:pt>
                <c:pt idx="1200">
                  <c:v>190.08569955550399</c:v>
                </c:pt>
                <c:pt idx="1201">
                  <c:v>190.09707278674099</c:v>
                </c:pt>
                <c:pt idx="1202">
                  <c:v>190.10997318538699</c:v>
                </c:pt>
                <c:pt idx="1203">
                  <c:v>190.12460581542601</c:v>
                </c:pt>
                <c:pt idx="1204">
                  <c:v>190.14120327629101</c:v>
                </c:pt>
                <c:pt idx="1205">
                  <c:v>190.16002940025101</c:v>
                </c:pt>
                <c:pt idx="1206">
                  <c:v>190.18138344627201</c:v>
                </c:pt>
                <c:pt idx="1207">
                  <c:v>190.20560485702501</c:v>
                </c:pt>
                <c:pt idx="1208">
                  <c:v>190.233078654639</c:v>
                </c:pt>
                <c:pt idx="1209">
                  <c:v>190.26424156099901</c:v>
                </c:pt>
                <c:pt idx="1210">
                  <c:v>190.299588939844</c:v>
                </c:pt>
                <c:pt idx="1211">
                  <c:v>190.33968267104399</c:v>
                </c:pt>
                <c:pt idx="1212">
                  <c:v>190.385160082211</c:v>
                </c:pt>
                <c:pt idx="1213">
                  <c:v>190.436744079617</c:v>
                </c:pt>
                <c:pt idx="1214">
                  <c:v>190.49525463947299</c:v>
                </c:pt>
                <c:pt idx="1215">
                  <c:v>190.56162184222299</c:v>
                </c:pt>
                <c:pt idx="1216">
                  <c:v>190.63690065704699</c:v>
                </c:pt>
                <c:pt idx="1217">
                  <c:v>190.72228771159001</c:v>
                </c:pt>
                <c:pt idx="1218">
                  <c:v>190.819140313487</c:v>
                </c:pt>
                <c:pt idx="1219">
                  <c:v>190.923410105817</c:v>
                </c:pt>
                <c:pt idx="1220">
                  <c:v>191.024780440337</c:v>
                </c:pt>
                <c:pt idx="1221">
                  <c:v>191.11767822510399</c:v>
                </c:pt>
                <c:pt idx="1222">
                  <c:v>191.20278188356201</c:v>
                </c:pt>
                <c:pt idx="1223">
                  <c:v>191.28144421850001</c:v>
                </c:pt>
                <c:pt idx="1224">
                  <c:v>191.35491564179901</c:v>
                </c:pt>
                <c:pt idx="1225">
                  <c:v>191.42436405091601</c:v>
                </c:pt>
                <c:pt idx="1226">
                  <c:v>191.49089339370701</c:v>
                </c:pt>
                <c:pt idx="1227">
                  <c:v>191.555561216721</c:v>
                </c:pt>
                <c:pt idx="1228">
                  <c:v>191.61939547589799</c:v>
                </c:pt>
                <c:pt idx="1229">
                  <c:v>191.68203746753801</c:v>
                </c:pt>
                <c:pt idx="1230">
                  <c:v>191.740820520135</c:v>
                </c:pt>
                <c:pt idx="1231">
                  <c:v>191.79347442383099</c:v>
                </c:pt>
                <c:pt idx="1232">
                  <c:v>191.839920555768</c:v>
                </c:pt>
                <c:pt idx="1233">
                  <c:v>191.88089722094699</c:v>
                </c:pt>
                <c:pt idx="1234">
                  <c:v>191.917055782045</c:v>
                </c:pt>
                <c:pt idx="1235">
                  <c:v>191.94897101344</c:v>
                </c:pt>
                <c:pt idx="1236">
                  <c:v>191.97715023778599</c:v>
                </c:pt>
                <c:pt idx="1237">
                  <c:v>192.00204139038701</c:v>
                </c:pt>
                <c:pt idx="1238">
                  <c:v>192.02404013955399</c:v>
                </c:pt>
                <c:pt idx="1239">
                  <c:v>192.043496176117</c:v>
                </c:pt>
                <c:pt idx="1240">
                  <c:v>192.06061544847799</c:v>
                </c:pt>
                <c:pt idx="1241">
                  <c:v>192.07546343634999</c:v>
                </c:pt>
                <c:pt idx="1242">
                  <c:v>192.088172838861</c:v>
                </c:pt>
                <c:pt idx="1243">
                  <c:v>192.09894568393</c:v>
                </c:pt>
                <c:pt idx="1244">
                  <c:v>192.107953216075</c:v>
                </c:pt>
                <c:pt idx="1245">
                  <c:v>192.1153386185</c:v>
                </c:pt>
                <c:pt idx="1246">
                  <c:v>192.121219289132</c:v>
                </c:pt>
                <c:pt idx="1247">
                  <c:v>192.125688706766</c:v>
                </c:pt>
                <c:pt idx="1248">
                  <c:v>192.12881791700599</c:v>
                </c:pt>
                <c:pt idx="1249">
                  <c:v>192.130710594253</c:v>
                </c:pt>
                <c:pt idx="1250">
                  <c:v>192.13152626277599</c:v>
                </c:pt>
                <c:pt idx="1251">
                  <c:v>192.13137496717999</c:v>
                </c:pt>
                <c:pt idx="1252">
                  <c:v>192.13027587554399</c:v>
                </c:pt>
                <c:pt idx="1253">
                  <c:v>192.12821151677099</c:v>
                </c:pt>
                <c:pt idx="1254">
                  <c:v>192.125149075933</c:v>
                </c:pt>
                <c:pt idx="1255">
                  <c:v>192.12103987265201</c:v>
                </c:pt>
                <c:pt idx="1256">
                  <c:v>192.11581858727001</c:v>
                </c:pt>
                <c:pt idx="1257">
                  <c:v>192.10940222254101</c:v>
                </c:pt>
                <c:pt idx="1258">
                  <c:v>192.101688784305</c:v>
                </c:pt>
                <c:pt idx="1259">
                  <c:v>192.092555660199</c:v>
                </c:pt>
                <c:pt idx="1260">
                  <c:v>192.082239173213</c:v>
                </c:pt>
                <c:pt idx="1261">
                  <c:v>192.071338338271</c:v>
                </c:pt>
                <c:pt idx="1262">
                  <c:v>192.06006137893499</c:v>
                </c:pt>
                <c:pt idx="1263">
                  <c:v>192.048229037319</c:v>
                </c:pt>
                <c:pt idx="1264">
                  <c:v>192.03565322720999</c:v>
                </c:pt>
                <c:pt idx="1265">
                  <c:v>192.02213404426601</c:v>
                </c:pt>
                <c:pt idx="1266">
                  <c:v>192.00745658834401</c:v>
                </c:pt>
                <c:pt idx="1267">
                  <c:v>191.99138754746099</c:v>
                </c:pt>
                <c:pt idx="1268">
                  <c:v>191.973671489081</c:v>
                </c:pt>
                <c:pt idx="1269">
                  <c:v>191.954906044046</c:v>
                </c:pt>
                <c:pt idx="1270">
                  <c:v>191.93684448790199</c:v>
                </c:pt>
                <c:pt idx="1271">
                  <c:v>191.920665122325</c:v>
                </c:pt>
                <c:pt idx="1272">
                  <c:v>191.906403842488</c:v>
                </c:pt>
                <c:pt idx="1273">
                  <c:v>191.893833951918</c:v>
                </c:pt>
                <c:pt idx="1274">
                  <c:v>191.88275564037099</c:v>
                </c:pt>
                <c:pt idx="1275">
                  <c:v>191.872992807651</c:v>
                </c:pt>
                <c:pt idx="1276">
                  <c:v>191.86439026433999</c:v>
                </c:pt>
                <c:pt idx="1277">
                  <c:v>191.85681126491301</c:v>
                </c:pt>
                <c:pt idx="1278">
                  <c:v>191.850135334035</c:v>
                </c:pt>
                <c:pt idx="1279">
                  <c:v>191.84425635150001</c:v>
                </c:pt>
                <c:pt idx="1280">
                  <c:v>191.83908086534501</c:v>
                </c:pt>
                <c:pt idx="1281">
                  <c:v>191.83452660634401</c:v>
                </c:pt>
                <c:pt idx="1282">
                  <c:v>191.830521180262</c:v>
                </c:pt>
                <c:pt idx="1283">
                  <c:v>191.827000917079</c:v>
                </c:pt>
                <c:pt idx="1284">
                  <c:v>191.82390985889799</c:v>
                </c:pt>
                <c:pt idx="1285">
                  <c:v>191.821198870437</c:v>
                </c:pt>
                <c:pt idx="1286">
                  <c:v>191.818824857984</c:v>
                </c:pt>
                <c:pt idx="1287">
                  <c:v>191.81675008437401</c:v>
                </c:pt>
                <c:pt idx="1288">
                  <c:v>191.814941569128</c:v>
                </c:pt>
                <c:pt idx="1289">
                  <c:v>191.81337056419201</c:v>
                </c:pt>
                <c:pt idx="1290">
                  <c:v>191.812012096964</c:v>
                </c:pt>
                <c:pt idx="1291">
                  <c:v>191.81084457332801</c:v>
                </c:pt>
                <c:pt idx="1292">
                  <c:v>191.809849434396</c:v>
                </c:pt>
                <c:pt idx="1293">
                  <c:v>191.80901086149899</c:v>
                </c:pt>
                <c:pt idx="1294">
                  <c:v>191.80831552473001</c:v>
                </c:pt>
                <c:pt idx="1295">
                  <c:v>191.80775237105601</c:v>
                </c:pt>
                <c:pt idx="1296">
                  <c:v>191.80731244862099</c:v>
                </c:pt>
                <c:pt idx="1297">
                  <c:v>191.806988764441</c:v>
                </c:pt>
                <c:pt idx="1298">
                  <c:v>191.80677617325301</c:v>
                </c:pt>
                <c:pt idx="1299">
                  <c:v>191.80667129572001</c:v>
                </c:pt>
                <c:pt idx="1300">
                  <c:v>191.80667246471401</c:v>
                </c:pt>
                <c:pt idx="1301">
                  <c:v>191.806779698817</c:v>
                </c:pt>
                <c:pt idx="1302">
                  <c:v>191.806994702617</c:v>
                </c:pt>
                <c:pt idx="1303">
                  <c:v>191.807320893802</c:v>
                </c:pt>
                <c:pt idx="1304">
                  <c:v>191.807763457486</c:v>
                </c:pt>
                <c:pt idx="1305">
                  <c:v>191.80832942863799</c:v>
                </c:pt>
                <c:pt idx="1306">
                  <c:v>191.80902780390201</c:v>
                </c:pt>
                <c:pt idx="1307">
                  <c:v>191.809869684609</c:v>
                </c:pt>
                <c:pt idx="1308">
                  <c:v>191.810868453246</c:v>
                </c:pt>
                <c:pt idx="1309">
                  <c:v>191.81203998618099</c:v>
                </c:pt>
                <c:pt idx="1310">
                  <c:v>191.81340290603401</c:v>
                </c:pt>
                <c:pt idx="1311">
                  <c:v>191.81497887769899</c:v>
                </c:pt>
                <c:pt idx="1312">
                  <c:v>191.81679295273</c:v>
                </c:pt>
                <c:pt idx="1313">
                  <c:v>191.81887396755599</c:v>
                </c:pt>
                <c:pt idx="1314">
                  <c:v>191.82125500186899</c:v>
                </c:pt>
                <c:pt idx="1315">
                  <c:v>191.82397390445101</c:v>
                </c:pt>
                <c:pt idx="1316">
                  <c:v>191.827073894818</c:v>
                </c:pt>
                <c:pt idx="1317">
                  <c:v>191.830604250237</c:v>
                </c:pt>
                <c:pt idx="1318">
                  <c:v>191.83462108903001</c:v>
                </c:pt>
                <c:pt idx="1319">
                  <c:v>191.839188262634</c:v>
                </c:pt>
                <c:pt idx="1320">
                  <c:v>191.844378370572</c:v>
                </c:pt>
                <c:pt idx="1321">
                  <c:v>191.85027391449901</c:v>
                </c:pt>
                <c:pt idx="1322">
                  <c:v>191.856968609635</c:v>
                </c:pt>
                <c:pt idx="1323">
                  <c:v>191.864568874464</c:v>
                </c:pt>
                <c:pt idx="1324">
                  <c:v>191.87319552235201</c:v>
                </c:pt>
                <c:pt idx="1325">
                  <c:v>191.88298568198999</c:v>
                </c:pt>
                <c:pt idx="1326">
                  <c:v>191.89409497718401</c:v>
                </c:pt>
                <c:pt idx="1327">
                  <c:v>191.90670000064199</c:v>
                </c:pt>
                <c:pt idx="1328">
                  <c:v>191.92100112108</c:v>
                </c:pt>
                <c:pt idx="1329">
                  <c:v>191.937225668276</c:v>
                </c:pt>
                <c:pt idx="1330">
                  <c:v>191.95500763097399</c:v>
                </c:pt>
                <c:pt idx="1331">
                  <c:v>191.97338183879901</c:v>
                </c:pt>
                <c:pt idx="1332">
                  <c:v>191.992016451377</c:v>
                </c:pt>
                <c:pt idx="1333">
                  <c:v>192.01120768342199</c:v>
                </c:pt>
                <c:pt idx="1334">
                  <c:v>192.03126059763801</c:v>
                </c:pt>
                <c:pt idx="1335">
                  <c:v>192.052493953979</c:v>
                </c:pt>
                <c:pt idx="1336">
                  <c:v>192.07524527663699</c:v>
                </c:pt>
                <c:pt idx="1337">
                  <c:v>192.09987621930901</c:v>
                </c:pt>
                <c:pt idx="1338">
                  <c:v>192.126778314022</c:v>
                </c:pt>
                <c:pt idx="1339">
                  <c:v>192.154957391236</c:v>
                </c:pt>
                <c:pt idx="1340">
                  <c:v>192.18161154696301</c:v>
                </c:pt>
                <c:pt idx="1341">
                  <c:v>192.20493021120299</c:v>
                </c:pt>
                <c:pt idx="1342">
                  <c:v>192.22487782646101</c:v>
                </c:pt>
                <c:pt idx="1343">
                  <c:v>192.241771478864</c:v>
                </c:pt>
                <c:pt idx="1344">
                  <c:v>192.25587970892599</c:v>
                </c:pt>
                <c:pt idx="1345">
                  <c:v>192.26742678024701</c:v>
                </c:pt>
                <c:pt idx="1346">
                  <c:v>192.2765962444</c:v>
                </c:pt>
                <c:pt idx="1347">
                  <c:v>192.28353385865</c:v>
                </c:pt>
                <c:pt idx="1348">
                  <c:v>192.288349902909</c:v>
                </c:pt>
                <c:pt idx="1349">
                  <c:v>192.29112093273599</c:v>
                </c:pt>
                <c:pt idx="1350">
                  <c:v>192.292093669514</c:v>
                </c:pt>
                <c:pt idx="1351">
                  <c:v>192.291891595577</c:v>
                </c:pt>
                <c:pt idx="1352">
                  <c:v>192.29111951853801</c:v>
                </c:pt>
                <c:pt idx="1353">
                  <c:v>192.289967838759</c:v>
                </c:pt>
                <c:pt idx="1354">
                  <c:v>192.28841824920599</c:v>
                </c:pt>
                <c:pt idx="1355">
                  <c:v>192.28644611769499</c:v>
                </c:pt>
                <c:pt idx="1356">
                  <c:v>192.28402009533701</c:v>
                </c:pt>
                <c:pt idx="1357">
                  <c:v>192.281101618224</c:v>
                </c:pt>
                <c:pt idx="1358">
                  <c:v>192.27764429441299</c:v>
                </c:pt>
                <c:pt idx="1359">
                  <c:v>192.27359316648699</c:v>
                </c:pt>
                <c:pt idx="1360">
                  <c:v>192.26889874039799</c:v>
                </c:pt>
                <c:pt idx="1361">
                  <c:v>192.26352116619501</c:v>
                </c:pt>
                <c:pt idx="1362">
                  <c:v>192.25739979968199</c:v>
                </c:pt>
                <c:pt idx="1363">
                  <c:v>192.250442303456</c:v>
                </c:pt>
                <c:pt idx="1364">
                  <c:v>192.242538081562</c:v>
                </c:pt>
                <c:pt idx="1365">
                  <c:v>192.23356148895201</c:v>
                </c:pt>
                <c:pt idx="1366">
                  <c:v>192.22336983423199</c:v>
                </c:pt>
                <c:pt idx="1367">
                  <c:v>192.211801111455</c:v>
                </c:pt>
                <c:pt idx="1368">
                  <c:v>192.198671424879</c:v>
                </c:pt>
                <c:pt idx="1369">
                  <c:v>192.18377206577199</c:v>
                </c:pt>
                <c:pt idx="1370">
                  <c:v>192.16722584047099</c:v>
                </c:pt>
                <c:pt idx="1371">
                  <c:v>192.14984866818199</c:v>
                </c:pt>
                <c:pt idx="1372">
                  <c:v>192.132443259426</c:v>
                </c:pt>
                <c:pt idx="1373">
                  <c:v>192.11509258452099</c:v>
                </c:pt>
                <c:pt idx="1374">
                  <c:v>192.09752083815101</c:v>
                </c:pt>
                <c:pt idx="1375">
                  <c:v>192.079448700863</c:v>
                </c:pt>
                <c:pt idx="1376">
                  <c:v>192.06058889901601</c:v>
                </c:pt>
                <c:pt idx="1377">
                  <c:v>192.04064163830199</c:v>
                </c:pt>
                <c:pt idx="1378">
                  <c:v>192.01928983822901</c:v>
                </c:pt>
                <c:pt idx="1379">
                  <c:v>191.99619409182901</c:v>
                </c:pt>
                <c:pt idx="1380">
                  <c:v>191.97205699508299</c:v>
                </c:pt>
                <c:pt idx="1381">
                  <c:v>191.94887203192499</c:v>
                </c:pt>
                <c:pt idx="1382">
                  <c:v>191.927815813314</c:v>
                </c:pt>
                <c:pt idx="1383">
                  <c:v>191.90879134740899</c:v>
                </c:pt>
                <c:pt idx="1384">
                  <c:v>191.89149622241101</c:v>
                </c:pt>
                <c:pt idx="1385">
                  <c:v>191.87565551602299</c:v>
                </c:pt>
                <c:pt idx="1386">
                  <c:v>191.86101742529999</c:v>
                </c:pt>
                <c:pt idx="1387">
                  <c:v>191.84734926400799</c:v>
                </c:pt>
                <c:pt idx="1388">
                  <c:v>191.83443376385199</c:v>
                </c:pt>
                <c:pt idx="1389">
                  <c:v>191.822065620796</c:v>
                </c:pt>
                <c:pt idx="1390">
                  <c:v>191.810254878802</c:v>
                </c:pt>
                <c:pt idx="1391">
                  <c:v>191.799330413105</c:v>
                </c:pt>
                <c:pt idx="1392">
                  <c:v>191.78953186352001</c:v>
                </c:pt>
                <c:pt idx="1393">
                  <c:v>191.780806796495</c:v>
                </c:pt>
                <c:pt idx="1394">
                  <c:v>191.77301651887399</c:v>
                </c:pt>
                <c:pt idx="1395">
                  <c:v>191.76603719685801</c:v>
                </c:pt>
                <c:pt idx="1396">
                  <c:v>191.75975788755301</c:v>
                </c:pt>
                <c:pt idx="1397">
                  <c:v>191.75407877542401</c:v>
                </c:pt>
                <c:pt idx="1398">
                  <c:v>191.748909585636</c:v>
                </c:pt>
                <c:pt idx="1399">
                  <c:v>191.744177449868</c:v>
                </c:pt>
                <c:pt idx="1400">
                  <c:v>191.73984434963199</c:v>
                </c:pt>
                <c:pt idx="1401">
                  <c:v>191.73590651193899</c:v>
                </c:pt>
                <c:pt idx="1402">
                  <c:v>191.73237574768601</c:v>
                </c:pt>
                <c:pt idx="1403">
                  <c:v>191.72927033858599</c:v>
                </c:pt>
                <c:pt idx="1404">
                  <c:v>191.72660044646599</c:v>
                </c:pt>
                <c:pt idx="1405">
                  <c:v>191.72434967316201</c:v>
                </c:pt>
                <c:pt idx="1406">
                  <c:v>191.722485960841</c:v>
                </c:pt>
                <c:pt idx="1407">
                  <c:v>191.72097968404199</c:v>
                </c:pt>
                <c:pt idx="1408">
                  <c:v>191.719806899075</c:v>
                </c:pt>
                <c:pt idx="1409">
                  <c:v>191.718948963419</c:v>
                </c:pt>
                <c:pt idx="1410">
                  <c:v>191.718392239379</c:v>
                </c:pt>
                <c:pt idx="1411">
                  <c:v>191.718127877303</c:v>
                </c:pt>
                <c:pt idx="1412">
                  <c:v>191.71815167490701</c:v>
                </c:pt>
                <c:pt idx="1413">
                  <c:v>191.71846401047401</c:v>
                </c:pt>
                <c:pt idx="1414">
                  <c:v>191.71906984887499</c:v>
                </c:pt>
                <c:pt idx="1415">
                  <c:v>191.71997882047901</c:v>
                </c:pt>
                <c:pt idx="1416">
                  <c:v>191.721205374248</c:v>
                </c:pt>
                <c:pt idx="1417">
                  <c:v>191.722769007408</c:v>
                </c:pt>
                <c:pt idx="1418">
                  <c:v>191.72469457538</c:v>
                </c:pt>
                <c:pt idx="1419">
                  <c:v>191.72701268688101</c:v>
                </c:pt>
                <c:pt idx="1420">
                  <c:v>191.72976019047499</c:v>
                </c:pt>
                <c:pt idx="1421">
                  <c:v>191.73298076032</c:v>
                </c:pt>
                <c:pt idx="1422">
                  <c:v>191.736725590405</c:v>
                </c:pt>
                <c:pt idx="1423">
                  <c:v>191.741054208332</c:v>
                </c:pt>
                <c:pt idx="1424">
                  <c:v>191.746035421557</c:v>
                </c:pt>
                <c:pt idx="1425">
                  <c:v>191.75174841115501</c:v>
                </c:pt>
                <c:pt idx="1426">
                  <c:v>191.758283990476</c:v>
                </c:pt>
                <c:pt idx="1427">
                  <c:v>191.765746048708</c:v>
                </c:pt>
                <c:pt idx="1428">
                  <c:v>191.77425320229099</c:v>
                </c:pt>
                <c:pt idx="1429">
                  <c:v>191.78394068044199</c:v>
                </c:pt>
                <c:pt idx="1430">
                  <c:v>191.79496247475001</c:v>
                </c:pt>
                <c:pt idx="1431">
                  <c:v>191.80749378701199</c:v>
                </c:pt>
                <c:pt idx="1432">
                  <c:v>191.82173381423601</c:v>
                </c:pt>
                <c:pt idx="1433">
                  <c:v>191.83769908863599</c:v>
                </c:pt>
                <c:pt idx="1434">
                  <c:v>191.855083856135</c:v>
                </c:pt>
                <c:pt idx="1435">
                  <c:v>191.87367486898</c:v>
                </c:pt>
                <c:pt idx="1436">
                  <c:v>191.893627764542</c:v>
                </c:pt>
                <c:pt idx="1437">
                  <c:v>191.915259712882</c:v>
                </c:pt>
                <c:pt idx="1438">
                  <c:v>191.938914574188</c:v>
                </c:pt>
                <c:pt idx="1439">
                  <c:v>191.96496836475501</c:v>
                </c:pt>
                <c:pt idx="1440">
                  <c:v>191.99383523411601</c:v>
                </c:pt>
                <c:pt idx="1441">
                  <c:v>192.02597404834199</c:v>
                </c:pt>
                <c:pt idx="1442">
                  <c:v>192.061895684147</c:v>
                </c:pt>
                <c:pt idx="1443">
                  <c:v>192.102171149757</c:v>
                </c:pt>
                <c:pt idx="1444">
                  <c:v>192.14558481043699</c:v>
                </c:pt>
                <c:pt idx="1445">
                  <c:v>192.18911506483701</c:v>
                </c:pt>
                <c:pt idx="1446">
                  <c:v>192.23159801615299</c:v>
                </c:pt>
                <c:pt idx="1447">
                  <c:v>192.2737089709</c:v>
                </c:pt>
                <c:pt idx="1448">
                  <c:v>192.31611732235601</c:v>
                </c:pt>
                <c:pt idx="1449">
                  <c:v>192.359497191201</c:v>
                </c:pt>
                <c:pt idx="1450">
                  <c:v>192.404538141296</c:v>
                </c:pt>
                <c:pt idx="1451">
                  <c:v>192.45195614095499</c:v>
                </c:pt>
                <c:pt idx="1452">
                  <c:v>192.502504943932</c:v>
                </c:pt>
                <c:pt idx="1453">
                  <c:v>192.555341705666</c:v>
                </c:pt>
                <c:pt idx="1454">
                  <c:v>192.60735503932</c:v>
                </c:pt>
                <c:pt idx="1455">
                  <c:v>192.656408288123</c:v>
                </c:pt>
                <c:pt idx="1456">
                  <c:v>192.70262265349999</c:v>
                </c:pt>
                <c:pt idx="1457">
                  <c:v>192.74673275630499</c:v>
                </c:pt>
                <c:pt idx="1458">
                  <c:v>192.78943976815799</c:v>
                </c:pt>
                <c:pt idx="1459">
                  <c:v>192.83142255722501</c:v>
                </c:pt>
                <c:pt idx="1460">
                  <c:v>192.87333500247701</c:v>
                </c:pt>
                <c:pt idx="1461">
                  <c:v>192.91578269522299</c:v>
                </c:pt>
                <c:pt idx="1462">
                  <c:v>192.95932582706101</c:v>
                </c:pt>
                <c:pt idx="1463">
                  <c:v>193.00452178713101</c:v>
                </c:pt>
                <c:pt idx="1464">
                  <c:v>193.051954237838</c:v>
                </c:pt>
                <c:pt idx="1465">
                  <c:v>193.102269346696</c:v>
                </c:pt>
                <c:pt idx="1466">
                  <c:v>193.156219750259</c:v>
                </c:pt>
                <c:pt idx="1467">
                  <c:v>193.214656302496</c:v>
                </c:pt>
                <c:pt idx="1468">
                  <c:v>193.278507907429</c:v>
                </c:pt>
                <c:pt idx="1469">
                  <c:v>193.34878954644401</c:v>
                </c:pt>
                <c:pt idx="1470">
                  <c:v>193.42661841236901</c:v>
                </c:pt>
                <c:pt idx="1471">
                  <c:v>193.513231668315</c:v>
                </c:pt>
                <c:pt idx="1472">
                  <c:v>193.610006113542</c:v>
                </c:pt>
                <c:pt idx="1473">
                  <c:v>193.71848006898</c:v>
                </c:pt>
                <c:pt idx="1474">
                  <c:v>193.84037783029299</c:v>
                </c:pt>
                <c:pt idx="1475">
                  <c:v>193.97263780353799</c:v>
                </c:pt>
                <c:pt idx="1476">
                  <c:v>194.10736383825201</c:v>
                </c:pt>
                <c:pt idx="1477">
                  <c:v>194.241698257976</c:v>
                </c:pt>
                <c:pt idx="1478">
                  <c:v>194.37777643480501</c:v>
                </c:pt>
                <c:pt idx="1479">
                  <c:v>194.51776145949299</c:v>
                </c:pt>
                <c:pt idx="1480">
                  <c:v>194.66387852582</c:v>
                </c:pt>
                <c:pt idx="1481">
                  <c:v>194.818450302141</c:v>
                </c:pt>
                <c:pt idx="1482">
                  <c:v>194.98393385238899</c:v>
                </c:pt>
                <c:pt idx="1483">
                  <c:v>195.162959693418</c:v>
                </c:pt>
                <c:pt idx="1484">
                  <c:v>195.35203907680901</c:v>
                </c:pt>
                <c:pt idx="1485">
                  <c:v>195.538341265566</c:v>
                </c:pt>
                <c:pt idx="1486">
                  <c:v>195.712158642932</c:v>
                </c:pt>
                <c:pt idx="1487">
                  <c:v>195.87308693342601</c:v>
                </c:pt>
                <c:pt idx="1488">
                  <c:v>196.02368424375501</c:v>
                </c:pt>
                <c:pt idx="1489">
                  <c:v>196.166344459974</c:v>
                </c:pt>
                <c:pt idx="1490">
                  <c:v>196.303335300551</c:v>
                </c:pt>
                <c:pt idx="1491">
                  <c:v>196.43683436389</c:v>
                </c:pt>
                <c:pt idx="1492">
                  <c:v>196.56896374330799</c:v>
                </c:pt>
                <c:pt idx="1493">
                  <c:v>196.70182375970501</c:v>
                </c:pt>
                <c:pt idx="1494">
                  <c:v>196.835828462883</c:v>
                </c:pt>
                <c:pt idx="1495">
                  <c:v>196.964618557459</c:v>
                </c:pt>
                <c:pt idx="1496">
                  <c:v>197.07835608640801</c:v>
                </c:pt>
                <c:pt idx="1497">
                  <c:v>197.17375535905799</c:v>
                </c:pt>
                <c:pt idx="1498">
                  <c:v>197.25233283667799</c:v>
                </c:pt>
                <c:pt idx="1499">
                  <c:v>197.315337582263</c:v>
                </c:pt>
                <c:pt idx="1500">
                  <c:v>197.363771115573</c:v>
                </c:pt>
                <c:pt idx="1501">
                  <c:v>197.398403333224</c:v>
                </c:pt>
                <c:pt idx="1502">
                  <c:v>197.41978474692601</c:v>
                </c:pt>
                <c:pt idx="1503">
                  <c:v>197.42825523438401</c:v>
                </c:pt>
                <c:pt idx="1504">
                  <c:v>197.425961001128</c:v>
                </c:pt>
                <c:pt idx="1505">
                  <c:v>197.41764303116099</c:v>
                </c:pt>
                <c:pt idx="1506">
                  <c:v>197.40668933104399</c:v>
                </c:pt>
                <c:pt idx="1507">
                  <c:v>197.39368011608201</c:v>
                </c:pt>
                <c:pt idx="1508">
                  <c:v>197.378408592553</c:v>
                </c:pt>
                <c:pt idx="1509">
                  <c:v>197.36063200521301</c:v>
                </c:pt>
                <c:pt idx="1510">
                  <c:v>197.34006777846599</c:v>
                </c:pt>
                <c:pt idx="1511">
                  <c:v>197.31638902456399</c:v>
                </c:pt>
                <c:pt idx="1512">
                  <c:v>197.289219347417</c:v>
                </c:pt>
                <c:pt idx="1513">
                  <c:v>197.258126859425</c:v>
                </c:pt>
                <c:pt idx="1514">
                  <c:v>197.223565774062</c:v>
                </c:pt>
                <c:pt idx="1515">
                  <c:v>197.18735785496</c:v>
                </c:pt>
                <c:pt idx="1516">
                  <c:v>197.15082445884801</c:v>
                </c:pt>
                <c:pt idx="1517">
                  <c:v>197.11385908192</c:v>
                </c:pt>
                <c:pt idx="1518">
                  <c:v>197.075874124704</c:v>
                </c:pt>
                <c:pt idx="1519">
                  <c:v>197.03626578053601</c:v>
                </c:pt>
                <c:pt idx="1520">
                  <c:v>196.99440443749</c:v>
                </c:pt>
                <c:pt idx="1521">
                  <c:v>196.949624670101</c:v>
                </c:pt>
                <c:pt idx="1522">
                  <c:v>196.90121466180099</c:v>
                </c:pt>
                <c:pt idx="1523">
                  <c:v>196.84840488992299</c:v>
                </c:pt>
                <c:pt idx="1524">
                  <c:v>196.79035589341899</c:v>
                </c:pt>
                <c:pt idx="1525">
                  <c:v>196.72870814941299</c:v>
                </c:pt>
                <c:pt idx="1526">
                  <c:v>196.66760815013899</c:v>
                </c:pt>
                <c:pt idx="1527">
                  <c:v>196.60864787416</c:v>
                </c:pt>
                <c:pt idx="1528">
                  <c:v>196.55089009237301</c:v>
                </c:pt>
                <c:pt idx="1529">
                  <c:v>196.49341669045</c:v>
                </c:pt>
                <c:pt idx="1530">
                  <c:v>196.43531407454901</c:v>
                </c:pt>
                <c:pt idx="1531">
                  <c:v>196.37565864888001</c:v>
                </c:pt>
                <c:pt idx="1532">
                  <c:v>196.31350213427999</c:v>
                </c:pt>
                <c:pt idx="1533">
                  <c:v>196.24785649442001</c:v>
                </c:pt>
                <c:pt idx="1534">
                  <c:v>196.17976854636601</c:v>
                </c:pt>
                <c:pt idx="1535">
                  <c:v>196.11338175887701</c:v>
                </c:pt>
                <c:pt idx="1536">
                  <c:v>196.051821484101</c:v>
                </c:pt>
                <c:pt idx="1537">
                  <c:v>195.99515432166501</c:v>
                </c:pt>
                <c:pt idx="1538">
                  <c:v>195.942479493663</c:v>
                </c:pt>
                <c:pt idx="1539">
                  <c:v>195.89295968410499</c:v>
                </c:pt>
                <c:pt idx="1540">
                  <c:v>195.845807728989</c:v>
                </c:pt>
                <c:pt idx="1541">
                  <c:v>195.80027410359</c:v>
                </c:pt>
                <c:pt idx="1542">
                  <c:v>195.755635008056</c:v>
                </c:pt>
                <c:pt idx="1543">
                  <c:v>195.71118086192999</c:v>
                </c:pt>
                <c:pt idx="1544">
                  <c:v>195.66620502470201</c:v>
                </c:pt>
                <c:pt idx="1545">
                  <c:v>195.619992563089</c:v>
                </c:pt>
                <c:pt idx="1546">
                  <c:v>195.57328720906801</c:v>
                </c:pt>
                <c:pt idx="1547">
                  <c:v>195.528303182201</c:v>
                </c:pt>
                <c:pt idx="1548">
                  <c:v>195.485803741593</c:v>
                </c:pt>
                <c:pt idx="1549">
                  <c:v>195.44511331861699</c:v>
                </c:pt>
                <c:pt idx="1550">
                  <c:v>195.40558510068499</c:v>
                </c:pt>
                <c:pt idx="1551">
                  <c:v>195.36659074955401</c:v>
                </c:pt>
                <c:pt idx="1552">
                  <c:v>195.327510413293</c:v>
                </c:pt>
                <c:pt idx="1553">
                  <c:v>195.287722873159</c:v>
                </c:pt>
                <c:pt idx="1554">
                  <c:v>195.24659566873601</c:v>
                </c:pt>
                <c:pt idx="1555">
                  <c:v>195.204920581577</c:v>
                </c:pt>
                <c:pt idx="1556">
                  <c:v>195.16540806703901</c:v>
                </c:pt>
                <c:pt idx="1557">
                  <c:v>195.12983926515199</c:v>
                </c:pt>
                <c:pt idx="1558">
                  <c:v>195.09813062204501</c:v>
                </c:pt>
                <c:pt idx="1559">
                  <c:v>195.069778098981</c:v>
                </c:pt>
                <c:pt idx="1560">
                  <c:v>195.044331005907</c:v>
                </c:pt>
                <c:pt idx="1561">
                  <c:v>195.02138483731801</c:v>
                </c:pt>
                <c:pt idx="1562">
                  <c:v>195.00057484225701</c:v>
                </c:pt>
                <c:pt idx="1563">
                  <c:v>194.98157022625799</c:v>
                </c:pt>
                <c:pt idx="1564">
                  <c:v>194.96406889305501</c:v>
                </c:pt>
                <c:pt idx="1565">
                  <c:v>194.94788801812601</c:v>
                </c:pt>
                <c:pt idx="1566">
                  <c:v>194.93305651817701</c:v>
                </c:pt>
                <c:pt idx="1567">
                  <c:v>194.91962475950001</c:v>
                </c:pt>
                <c:pt idx="1568">
                  <c:v>194.90747460729301</c:v>
                </c:pt>
                <c:pt idx="1569">
                  <c:v>194.896412923447</c:v>
                </c:pt>
                <c:pt idx="1570">
                  <c:v>194.88626387207901</c:v>
                </c:pt>
                <c:pt idx="1571">
                  <c:v>194.87686612446299</c:v>
                </c:pt>
                <c:pt idx="1572">
                  <c:v>194.86807029454999</c:v>
                </c:pt>
                <c:pt idx="1573">
                  <c:v>194.859736564342</c:v>
                </c:pt>
                <c:pt idx="1574">
                  <c:v>194.85173246135099</c:v>
                </c:pt>
                <c:pt idx="1575">
                  <c:v>194.84410242899099</c:v>
                </c:pt>
                <c:pt idx="1576">
                  <c:v>194.837111452096</c:v>
                </c:pt>
                <c:pt idx="1577">
                  <c:v>194.83090591675801</c:v>
                </c:pt>
                <c:pt idx="1578">
                  <c:v>194.82543009919399</c:v>
                </c:pt>
                <c:pt idx="1579">
                  <c:v>194.820596956125</c:v>
                </c:pt>
                <c:pt idx="1580">
                  <c:v>194.81632966019299</c:v>
                </c:pt>
                <c:pt idx="1581">
                  <c:v>194.81256037871</c:v>
                </c:pt>
                <c:pt idx="1582">
                  <c:v>194.80922919539799</c:v>
                </c:pt>
                <c:pt idx="1583">
                  <c:v>194.80628315796201</c:v>
                </c:pt>
                <c:pt idx="1584">
                  <c:v>194.803675436362</c:v>
                </c:pt>
                <c:pt idx="1585">
                  <c:v>194.80136457840899</c:v>
                </c:pt>
                <c:pt idx="1586">
                  <c:v>194.79931385083799</c:v>
                </c:pt>
                <c:pt idx="1587">
                  <c:v>194.797490655404</c:v>
                </c:pt>
                <c:pt idx="1588">
                  <c:v>194.7958660107</c:v>
                </c:pt>
                <c:pt idx="1589">
                  <c:v>194.79441409146699</c:v>
                </c:pt>
                <c:pt idx="1590">
                  <c:v>194.79311181808299</c:v>
                </c:pt>
                <c:pt idx="1591">
                  <c:v>194.79193848968501</c:v>
                </c:pt>
                <c:pt idx="1592">
                  <c:v>194.79087545511399</c:v>
                </c:pt>
                <c:pt idx="1593">
                  <c:v>194.78990581643501</c:v>
                </c:pt>
                <c:pt idx="1594">
                  <c:v>194.78901416032701</c:v>
                </c:pt>
                <c:pt idx="1595">
                  <c:v>194.788186313078</c:v>
                </c:pt>
                <c:pt idx="1596">
                  <c:v>194.78740911527501</c:v>
                </c:pt>
                <c:pt idx="1597">
                  <c:v>194.786670212628</c:v>
                </c:pt>
                <c:pt idx="1598">
                  <c:v>194.78595785958399</c:v>
                </c:pt>
                <c:pt idx="1599">
                  <c:v>194.78526073261901</c:v>
                </c:pt>
                <c:pt idx="1600">
                  <c:v>194.784567750245</c:v>
                </c:pt>
                <c:pt idx="1601">
                  <c:v>194.78386789685399</c:v>
                </c:pt>
                <c:pt idx="1602">
                  <c:v>194.78315004761799</c:v>
                </c:pt>
                <c:pt idx="1603">
                  <c:v>194.78240279164601</c:v>
                </c:pt>
                <c:pt idx="1604">
                  <c:v>194.78161425060199</c:v>
                </c:pt>
                <c:pt idx="1605">
                  <c:v>194.78077188988399</c:v>
                </c:pt>
                <c:pt idx="1606">
                  <c:v>194.779862319373</c:v>
                </c:pt>
                <c:pt idx="1607">
                  <c:v>194.77887108059201</c:v>
                </c:pt>
                <c:pt idx="1608">
                  <c:v>194.77778241686499</c:v>
                </c:pt>
                <c:pt idx="1609">
                  <c:v>194.77657902285799</c:v>
                </c:pt>
                <c:pt idx="1610">
                  <c:v>194.775241769491</c:v>
                </c:pt>
                <c:pt idx="1611">
                  <c:v>194.77374939986001</c:v>
                </c:pt>
                <c:pt idx="1612">
                  <c:v>194.77207819134699</c:v>
                </c:pt>
                <c:pt idx="1613">
                  <c:v>194.770201578518</c:v>
                </c:pt>
                <c:pt idx="1614">
                  <c:v>194.76808973084499</c:v>
                </c:pt>
                <c:pt idx="1615">
                  <c:v>194.76570907852101</c:v>
                </c:pt>
                <c:pt idx="1616">
                  <c:v>194.763021778835</c:v>
                </c:pt>
                <c:pt idx="1617">
                  <c:v>194.75998511462799</c:v>
                </c:pt>
                <c:pt idx="1618">
                  <c:v>194.75655081526401</c:v>
                </c:pt>
                <c:pt idx="1619">
                  <c:v>194.75266428931999</c:v>
                </c:pt>
                <c:pt idx="1620">
                  <c:v>194.748263756808</c:v>
                </c:pt>
                <c:pt idx="1621">
                  <c:v>194.743279267118</c:v>
                </c:pt>
                <c:pt idx="1622">
                  <c:v>194.737631587094</c:v>
                </c:pt>
                <c:pt idx="1623">
                  <c:v>194.731230941543</c:v>
                </c:pt>
                <c:pt idx="1624">
                  <c:v>194.72397558617899</c:v>
                </c:pt>
                <c:pt idx="1625">
                  <c:v>194.71575019029501</c:v>
                </c:pt>
                <c:pt idx="1626">
                  <c:v>194.70642400347899</c:v>
                </c:pt>
                <c:pt idx="1627">
                  <c:v>194.69584877720999</c:v>
                </c:pt>
                <c:pt idx="1628">
                  <c:v>194.683856408308</c:v>
                </c:pt>
                <c:pt idx="1629">
                  <c:v>194.67025626677801</c:v>
                </c:pt>
                <c:pt idx="1630">
                  <c:v>194.65483216556299</c:v>
                </c:pt>
                <c:pt idx="1631">
                  <c:v>194.63733892405099</c:v>
                </c:pt>
                <c:pt idx="1632">
                  <c:v>194.61744919327799</c:v>
                </c:pt>
                <c:pt idx="1633">
                  <c:v>194.59468665563099</c:v>
                </c:pt>
                <c:pt idx="1634">
                  <c:v>194.56845541140299</c:v>
                </c:pt>
                <c:pt idx="1635">
                  <c:v>194.53809210316999</c:v>
                </c:pt>
                <c:pt idx="1636">
                  <c:v>194.50291696788099</c:v>
                </c:pt>
                <c:pt idx="1637">
                  <c:v>194.46228462815699</c:v>
                </c:pt>
                <c:pt idx="1638">
                  <c:v>194.41553687534201</c:v>
                </c:pt>
                <c:pt idx="1639">
                  <c:v>194.36193060988799</c:v>
                </c:pt>
                <c:pt idx="1640">
                  <c:v>194.30061370972601</c:v>
                </c:pt>
                <c:pt idx="1641">
                  <c:v>194.230611484994</c:v>
                </c:pt>
                <c:pt idx="1642">
                  <c:v>194.15081118441199</c:v>
                </c:pt>
                <c:pt idx="1643">
                  <c:v>194.05994430706301</c:v>
                </c:pt>
                <c:pt idx="1644">
                  <c:v>193.95656643836799</c:v>
                </c:pt>
                <c:pt idx="1645">
                  <c:v>193.84202886840001</c:v>
                </c:pt>
                <c:pt idx="1646">
                  <c:v>193.72116553383</c:v>
                </c:pt>
                <c:pt idx="1647">
                  <c:v>193.596380700624</c:v>
                </c:pt>
                <c:pt idx="1648">
                  <c:v>193.46635625827901</c:v>
                </c:pt>
                <c:pt idx="1649">
                  <c:v>193.32902534585099</c:v>
                </c:pt>
                <c:pt idx="1650">
                  <c:v>193.182204959172</c:v>
                </c:pt>
                <c:pt idx="1651">
                  <c:v>193.02356124994799</c:v>
                </c:pt>
                <c:pt idx="1652">
                  <c:v>192.850572427039</c:v>
                </c:pt>
                <c:pt idx="1653">
                  <c:v>192.66048867021499</c:v>
                </c:pt>
                <c:pt idx="1654">
                  <c:v>192.45028841917599</c:v>
                </c:pt>
                <c:pt idx="1655">
                  <c:v>192.22435690605201</c:v>
                </c:pt>
                <c:pt idx="1656">
                  <c:v>191.997646488025</c:v>
                </c:pt>
                <c:pt idx="1657">
                  <c:v>191.78046120301701</c:v>
                </c:pt>
                <c:pt idx="1658">
                  <c:v>191.57243931163799</c:v>
                </c:pt>
                <c:pt idx="1659">
                  <c:v>191.37027411004601</c:v>
                </c:pt>
                <c:pt idx="1660">
                  <c:v>191.17075199200099</c:v>
                </c:pt>
                <c:pt idx="1661">
                  <c:v>190.97070136556101</c:v>
                </c:pt>
                <c:pt idx="1662">
                  <c:v>190.766942237649</c:v>
                </c:pt>
                <c:pt idx="1663">
                  <c:v>190.55623566506199</c:v>
                </c:pt>
                <c:pt idx="1664">
                  <c:v>190.33523226842499</c:v>
                </c:pt>
                <c:pt idx="1665">
                  <c:v>190.10041899064601</c:v>
                </c:pt>
                <c:pt idx="1666">
                  <c:v>189.85736635340299</c:v>
                </c:pt>
                <c:pt idx="1667">
                  <c:v>189.62081700582999</c:v>
                </c:pt>
                <c:pt idx="1668">
                  <c:v>189.39631387313801</c:v>
                </c:pt>
                <c:pt idx="1669">
                  <c:v>189.180288266639</c:v>
                </c:pt>
                <c:pt idx="1670">
                  <c:v>188.96930625590201</c:v>
                </c:pt>
                <c:pt idx="1671">
                  <c:v>188.760014083203</c:v>
                </c:pt>
                <c:pt idx="1672">
                  <c:v>188.54908485238201</c:v>
                </c:pt>
                <c:pt idx="1673">
                  <c:v>188.33316564470201</c:v>
                </c:pt>
                <c:pt idx="1674">
                  <c:v>188.10882422104299</c:v>
                </c:pt>
                <c:pt idx="1675">
                  <c:v>187.877436114082</c:v>
                </c:pt>
                <c:pt idx="1676">
                  <c:v>187.64685371063101</c:v>
                </c:pt>
                <c:pt idx="1677">
                  <c:v>187.421647771018</c:v>
                </c:pt>
                <c:pt idx="1678">
                  <c:v>187.199885651725</c:v>
                </c:pt>
                <c:pt idx="1679">
                  <c:v>186.97804223505099</c:v>
                </c:pt>
                <c:pt idx="1680">
                  <c:v>186.75259111099501</c:v>
                </c:pt>
                <c:pt idx="1681">
                  <c:v>186.519948521651</c:v>
                </c:pt>
                <c:pt idx="1682">
                  <c:v>186.27641639400201</c:v>
                </c:pt>
                <c:pt idx="1683">
                  <c:v>186.01812355556399</c:v>
                </c:pt>
                <c:pt idx="1684">
                  <c:v>185.74096419845699</c:v>
                </c:pt>
                <c:pt idx="1685">
                  <c:v>185.44804742012099</c:v>
                </c:pt>
                <c:pt idx="1686">
                  <c:v>185.15726145175</c:v>
                </c:pt>
                <c:pt idx="1687">
                  <c:v>184.88652839576699</c:v>
                </c:pt>
                <c:pt idx="1688">
                  <c:v>184.63905950172</c:v>
                </c:pt>
                <c:pt idx="1689">
                  <c:v>184.410921018517</c:v>
                </c:pt>
                <c:pt idx="1690">
                  <c:v>184.198486470148</c:v>
                </c:pt>
                <c:pt idx="1691">
                  <c:v>183.99837900943501</c:v>
                </c:pt>
                <c:pt idx="1692">
                  <c:v>183.80741773986401</c:v>
                </c:pt>
                <c:pt idx="1693">
                  <c:v>183.62256715224399</c:v>
                </c:pt>
                <c:pt idx="1694">
                  <c:v>183.44088887242401</c:v>
                </c:pt>
                <c:pt idx="1695">
                  <c:v>183.266094948036</c:v>
                </c:pt>
                <c:pt idx="1696">
                  <c:v>183.110256853723</c:v>
                </c:pt>
                <c:pt idx="1697">
                  <c:v>182.980797388675</c:v>
                </c:pt>
                <c:pt idx="1698">
                  <c:v>182.877308671534</c:v>
                </c:pt>
                <c:pt idx="1699">
                  <c:v>182.798145651694</c:v>
                </c:pt>
                <c:pt idx="1700">
                  <c:v>182.74204995841299</c:v>
                </c:pt>
                <c:pt idx="1701">
                  <c:v>182.70812989782701</c:v>
                </c:pt>
                <c:pt idx="1702">
                  <c:v>182.695846278631</c:v>
                </c:pt>
                <c:pt idx="1703">
                  <c:v>182.70500384113299</c:v>
                </c:pt>
                <c:pt idx="1704">
                  <c:v>182.735748153412</c:v>
                </c:pt>
                <c:pt idx="1705">
                  <c:v>182.78567088989999</c:v>
                </c:pt>
                <c:pt idx="1706">
                  <c:v>182.84687451342299</c:v>
                </c:pt>
                <c:pt idx="1707">
                  <c:v>182.91164080712599</c:v>
                </c:pt>
                <c:pt idx="1708">
                  <c:v>182.978102256873</c:v>
                </c:pt>
                <c:pt idx="1709">
                  <c:v>183.04731532999</c:v>
                </c:pt>
                <c:pt idx="1710">
                  <c:v>183.12038023344499</c:v>
                </c:pt>
                <c:pt idx="1711">
                  <c:v>183.19845840267899</c:v>
                </c:pt>
                <c:pt idx="1712">
                  <c:v>183.28279096371199</c:v>
                </c:pt>
                <c:pt idx="1713">
                  <c:v>183.37471846200901</c:v>
                </c:pt>
                <c:pt idx="1714">
                  <c:v>183.47570217171801</c:v>
                </c:pt>
                <c:pt idx="1715">
                  <c:v>183.587347323991</c:v>
                </c:pt>
                <c:pt idx="1716">
                  <c:v>183.708952830746</c:v>
                </c:pt>
                <c:pt idx="1717">
                  <c:v>183.837500140202</c:v>
                </c:pt>
                <c:pt idx="1718">
                  <c:v>183.97255683998</c:v>
                </c:pt>
                <c:pt idx="1719">
                  <c:v>184.116269783494</c:v>
                </c:pt>
                <c:pt idx="1720">
                  <c:v>184.27092342330499</c:v>
                </c:pt>
                <c:pt idx="1721">
                  <c:v>184.43897612464099</c:v>
                </c:pt>
                <c:pt idx="1722">
                  <c:v>184.62309924343199</c:v>
                </c:pt>
                <c:pt idx="1723">
                  <c:v>184.826219590025</c:v>
                </c:pt>
                <c:pt idx="1724">
                  <c:v>185.05156595359199</c:v>
                </c:pt>
                <c:pt idx="1725">
                  <c:v>185.295149984575</c:v>
                </c:pt>
                <c:pt idx="1726">
                  <c:v>185.543179315386</c:v>
                </c:pt>
                <c:pt idx="1727">
                  <c:v>185.78697920212801</c:v>
                </c:pt>
                <c:pt idx="1728">
                  <c:v>186.02790159283501</c:v>
                </c:pt>
                <c:pt idx="1729">
                  <c:v>186.269776175765</c:v>
                </c:pt>
                <c:pt idx="1730">
                  <c:v>186.51644777516699</c:v>
                </c:pt>
                <c:pt idx="1731">
                  <c:v>186.77183746838401</c:v>
                </c:pt>
                <c:pt idx="1732">
                  <c:v>187.04000491506901</c:v>
                </c:pt>
                <c:pt idx="1733">
                  <c:v>187.325212889299</c:v>
                </c:pt>
                <c:pt idx="1734">
                  <c:v>187.63199504038101</c:v>
                </c:pt>
                <c:pt idx="1735">
                  <c:v>187.965227959478</c:v>
                </c:pt>
                <c:pt idx="1736">
                  <c:v>188.33020869761901</c:v>
                </c:pt>
                <c:pt idx="1737">
                  <c:v>188.71301607774399</c:v>
                </c:pt>
                <c:pt idx="1738">
                  <c:v>189.08028940449401</c:v>
                </c:pt>
                <c:pt idx="1739">
                  <c:v>189.41814394366401</c:v>
                </c:pt>
                <c:pt idx="1740">
                  <c:v>189.73195021128601</c:v>
                </c:pt>
                <c:pt idx="1741">
                  <c:v>190.02669645346799</c:v>
                </c:pt>
                <c:pt idx="1742">
                  <c:v>190.30706793927001</c:v>
                </c:pt>
                <c:pt idx="1743">
                  <c:v>190.57752143746001</c:v>
                </c:pt>
                <c:pt idx="1744">
                  <c:v>190.84235606105599</c:v>
                </c:pt>
                <c:pt idx="1745">
                  <c:v>191.10578160577401</c:v>
                </c:pt>
                <c:pt idx="1746">
                  <c:v>191.364930651104</c:v>
                </c:pt>
                <c:pt idx="1747">
                  <c:v>191.60746137409799</c:v>
                </c:pt>
                <c:pt idx="1748">
                  <c:v>191.82547099965399</c:v>
                </c:pt>
                <c:pt idx="1749">
                  <c:v>192.02007339018999</c:v>
                </c:pt>
                <c:pt idx="1750">
                  <c:v>192.19436193394199</c:v>
                </c:pt>
                <c:pt idx="1751">
                  <c:v>192.351107111429</c:v>
                </c:pt>
                <c:pt idx="1752">
                  <c:v>192.49280053483901</c:v>
                </c:pt>
                <c:pt idx="1753">
                  <c:v>192.621694554561</c:v>
                </c:pt>
                <c:pt idx="1754">
                  <c:v>192.739838062405</c:v>
                </c:pt>
                <c:pt idx="1755">
                  <c:v>192.849109060675</c:v>
                </c:pt>
                <c:pt idx="1756">
                  <c:v>192.95012703008501</c:v>
                </c:pt>
                <c:pt idx="1757">
                  <c:v>193.04058654994401</c:v>
                </c:pt>
                <c:pt idx="1758">
                  <c:v>193.117455620714</c:v>
                </c:pt>
                <c:pt idx="1759">
                  <c:v>193.18027992161399</c:v>
                </c:pt>
                <c:pt idx="1760">
                  <c:v>193.230058104063</c:v>
                </c:pt>
                <c:pt idx="1761">
                  <c:v>193.26758143914199</c:v>
                </c:pt>
                <c:pt idx="1762">
                  <c:v>193.29344639559699</c:v>
                </c:pt>
                <c:pt idx="1763">
                  <c:v>193.30806412126299</c:v>
                </c:pt>
                <c:pt idx="1764">
                  <c:v>193.31166697865601</c:v>
                </c:pt>
                <c:pt idx="1765">
                  <c:v>193.304312238585</c:v>
                </c:pt>
                <c:pt idx="1766">
                  <c:v>193.285882990533</c:v>
                </c:pt>
                <c:pt idx="1767">
                  <c:v>193.25276005846399</c:v>
                </c:pt>
                <c:pt idx="1768">
                  <c:v>193.19776447061699</c:v>
                </c:pt>
                <c:pt idx="1769">
                  <c:v>193.116695794554</c:v>
                </c:pt>
                <c:pt idx="1770">
                  <c:v>193.008265367333</c:v>
                </c:pt>
                <c:pt idx="1771">
                  <c:v>192.87074958521401</c:v>
                </c:pt>
                <c:pt idx="1772">
                  <c:v>192.70196250535199</c:v>
                </c:pt>
                <c:pt idx="1773">
                  <c:v>192.49922109817999</c:v>
                </c:pt>
                <c:pt idx="1774">
                  <c:v>192.259302598126</c:v>
                </c:pt>
                <c:pt idx="1775">
                  <c:v>191.97839327471999</c:v>
                </c:pt>
                <c:pt idx="1776">
                  <c:v>191.65629189609601</c:v>
                </c:pt>
                <c:pt idx="1777">
                  <c:v>191.300670616562</c:v>
                </c:pt>
                <c:pt idx="1778">
                  <c:v>190.91866876003701</c:v>
                </c:pt>
                <c:pt idx="1779">
                  <c:v>190.50847813365101</c:v>
                </c:pt>
                <c:pt idx="1780">
                  <c:v>190.06357837115399</c:v>
                </c:pt>
                <c:pt idx="1781">
                  <c:v>189.57689737189699</c:v>
                </c:pt>
                <c:pt idx="1782">
                  <c:v>189.04069888312699</c:v>
                </c:pt>
                <c:pt idx="1783">
                  <c:v>188.446459524972</c:v>
                </c:pt>
                <c:pt idx="1784">
                  <c:v>187.784733303286</c:v>
                </c:pt>
                <c:pt idx="1785">
                  <c:v>187.045001456682</c:v>
                </c:pt>
                <c:pt idx="1786">
                  <c:v>186.215505250913</c:v>
                </c:pt>
                <c:pt idx="1787">
                  <c:v>185.33240403949</c:v>
                </c:pt>
                <c:pt idx="1788">
                  <c:v>184.48035005065</c:v>
                </c:pt>
                <c:pt idx="1789">
                  <c:v>183.69514406070101</c:v>
                </c:pt>
                <c:pt idx="1790">
                  <c:v>182.96430448106801</c:v>
                </c:pt>
                <c:pt idx="1791">
                  <c:v>182.276213928461</c:v>
                </c:pt>
                <c:pt idx="1792">
                  <c:v>181.619934555626</c:v>
                </c:pt>
                <c:pt idx="1793">
                  <c:v>180.98503418396899</c:v>
                </c:pt>
                <c:pt idx="1794">
                  <c:v>180.36142047424801</c:v>
                </c:pt>
                <c:pt idx="1795">
                  <c:v>179.73918049933999</c:v>
                </c:pt>
                <c:pt idx="1796">
                  <c:v>179.12279657739199</c:v>
                </c:pt>
                <c:pt idx="1797">
                  <c:v>178.53984156756201</c:v>
                </c:pt>
                <c:pt idx="1798">
                  <c:v>178.01267034966301</c:v>
                </c:pt>
                <c:pt idx="1799">
                  <c:v>177.54152708586599</c:v>
                </c:pt>
                <c:pt idx="1800">
                  <c:v>177.11892251035701</c:v>
                </c:pt>
                <c:pt idx="1801">
                  <c:v>176.73813892547599</c:v>
                </c:pt>
                <c:pt idx="1802">
                  <c:v>176.39312341758699</c:v>
                </c:pt>
                <c:pt idx="1803">
                  <c:v>176.078391640321</c:v>
                </c:pt>
                <c:pt idx="1804">
                  <c:v>175.78894063572099</c:v>
                </c:pt>
                <c:pt idx="1805">
                  <c:v>175.520169307515</c:v>
                </c:pt>
                <c:pt idx="1806">
                  <c:v>175.267805282361</c:v>
                </c:pt>
                <c:pt idx="1807">
                  <c:v>175.03338070609001</c:v>
                </c:pt>
                <c:pt idx="1808">
                  <c:v>174.82425659859999</c:v>
                </c:pt>
                <c:pt idx="1809">
                  <c:v>174.64265244492901</c:v>
                </c:pt>
                <c:pt idx="1810">
                  <c:v>174.48568147605201</c:v>
                </c:pt>
                <c:pt idx="1811">
                  <c:v>174.35084849061101</c:v>
                </c:pt>
                <c:pt idx="1812">
                  <c:v>174.23601019134301</c:v>
                </c:pt>
                <c:pt idx="1813">
                  <c:v>174.13934111534499</c:v>
                </c:pt>
                <c:pt idx="1814">
                  <c:v>174.05930461662899</c:v>
                </c:pt>
                <c:pt idx="1815">
                  <c:v>173.99462843968601</c:v>
                </c:pt>
                <c:pt idx="1816">
                  <c:v>173.943011826956</c:v>
                </c:pt>
                <c:pt idx="1817">
                  <c:v>173.90066472318199</c:v>
                </c:pt>
                <c:pt idx="1818">
                  <c:v>173.86479286656601</c:v>
                </c:pt>
                <c:pt idx="1819">
                  <c:v>173.83440181722801</c:v>
                </c:pt>
                <c:pt idx="1820">
                  <c:v>173.809008480822</c:v>
                </c:pt>
                <c:pt idx="1821">
                  <c:v>173.788209206353</c:v>
                </c:pt>
                <c:pt idx="1822">
                  <c:v>173.77167336977101</c:v>
                </c:pt>
                <c:pt idx="1823">
                  <c:v>173.759138118381</c:v>
                </c:pt>
                <c:pt idx="1824">
                  <c:v>173.75040419256001</c:v>
                </c:pt>
                <c:pt idx="1825">
                  <c:v>173.74533275833301</c:v>
                </c:pt>
                <c:pt idx="1826">
                  <c:v>173.743541177585</c:v>
                </c:pt>
                <c:pt idx="1827">
                  <c:v>173.74409490278401</c:v>
                </c:pt>
                <c:pt idx="1828">
                  <c:v>173.74609666723799</c:v>
                </c:pt>
                <c:pt idx="1829">
                  <c:v>173.74927626798899</c:v>
                </c:pt>
                <c:pt idx="1830">
                  <c:v>173.753684247785</c:v>
                </c:pt>
                <c:pt idx="1831">
                  <c:v>173.75939067561399</c:v>
                </c:pt>
                <c:pt idx="1832">
                  <c:v>173.76648626052199</c:v>
                </c:pt>
                <c:pt idx="1833">
                  <c:v>173.77508379350999</c:v>
                </c:pt>
                <c:pt idx="1834">
                  <c:v>173.78531994046099</c:v>
                </c:pt>
                <c:pt idx="1835">
                  <c:v>173.797357414571</c:v>
                </c:pt>
                <c:pt idx="1836">
                  <c:v>173.81097137817</c:v>
                </c:pt>
                <c:pt idx="1837">
                  <c:v>173.82545338324601</c:v>
                </c:pt>
                <c:pt idx="1838">
                  <c:v>173.84043247929401</c:v>
                </c:pt>
                <c:pt idx="1839">
                  <c:v>173.85605428767201</c:v>
                </c:pt>
                <c:pt idx="1840">
                  <c:v>173.872567131734</c:v>
                </c:pt>
                <c:pt idx="1841">
                  <c:v>173.890233498686</c:v>
                </c:pt>
                <c:pt idx="1842">
                  <c:v>173.909334212066</c:v>
                </c:pt>
                <c:pt idx="1843">
                  <c:v>173.93017289569701</c:v>
                </c:pt>
                <c:pt idx="1844">
                  <c:v>173.953080800078</c:v>
                </c:pt>
                <c:pt idx="1845">
                  <c:v>173.97842206792001</c:v>
                </c:pt>
                <c:pt idx="1846">
                  <c:v>174.006334590177</c:v>
                </c:pt>
                <c:pt idx="1847">
                  <c:v>174.03659973177301</c:v>
                </c:pt>
                <c:pt idx="1848">
                  <c:v>174.06916872091</c:v>
                </c:pt>
                <c:pt idx="1849">
                  <c:v>174.10442680615799</c:v>
                </c:pt>
                <c:pt idx="1850">
                  <c:v>174.14293444798199</c:v>
                </c:pt>
                <c:pt idx="1851">
                  <c:v>174.18530376160899</c:v>
                </c:pt>
                <c:pt idx="1852">
                  <c:v>174.23220824717299</c:v>
                </c:pt>
                <c:pt idx="1853">
                  <c:v>174.28439349563999</c:v>
                </c:pt>
                <c:pt idx="1854">
                  <c:v>174.34268904067201</c:v>
                </c:pt>
                <c:pt idx="1855">
                  <c:v>174.40802154484999</c:v>
                </c:pt>
                <c:pt idx="1856">
                  <c:v>174.481429529846</c:v>
                </c:pt>
                <c:pt idx="1857">
                  <c:v>174.560491375883</c:v>
                </c:pt>
                <c:pt idx="1858">
                  <c:v>174.63928682781</c:v>
                </c:pt>
                <c:pt idx="1859">
                  <c:v>174.71547990470901</c:v>
                </c:pt>
                <c:pt idx="1860">
                  <c:v>174.79028176728301</c:v>
                </c:pt>
                <c:pt idx="1861">
                  <c:v>174.864881461572</c:v>
                </c:pt>
                <c:pt idx="1862">
                  <c:v>174.94046481996199</c:v>
                </c:pt>
                <c:pt idx="1863">
                  <c:v>175.01823331110501</c:v>
                </c:pt>
                <c:pt idx="1864">
                  <c:v>175.099423138395</c:v>
                </c:pt>
                <c:pt idx="1865">
                  <c:v>175.185324890587</c:v>
                </c:pt>
                <c:pt idx="1866">
                  <c:v>175.27584957826201</c:v>
                </c:pt>
                <c:pt idx="1867">
                  <c:v>175.369042393033</c:v>
                </c:pt>
                <c:pt idx="1868">
                  <c:v>175.46396059134699</c:v>
                </c:pt>
                <c:pt idx="1869">
                  <c:v>175.56162816112399</c:v>
                </c:pt>
                <c:pt idx="1870">
                  <c:v>175.66359762035</c:v>
                </c:pt>
                <c:pt idx="1871">
                  <c:v>175.771489869596</c:v>
                </c:pt>
                <c:pt idx="1872">
                  <c:v>175.88701995775801</c:v>
                </c:pt>
                <c:pt idx="1873">
                  <c:v>176.01202434437101</c:v>
                </c:pt>
                <c:pt idx="1874">
                  <c:v>176.14849009186901</c:v>
                </c:pt>
                <c:pt idx="1875">
                  <c:v>176.29858645180499</c:v>
                </c:pt>
                <c:pt idx="1876">
                  <c:v>176.464699347155</c:v>
                </c:pt>
                <c:pt idx="1877">
                  <c:v>176.649469298805</c:v>
                </c:pt>
                <c:pt idx="1878">
                  <c:v>176.84531425975399</c:v>
                </c:pt>
                <c:pt idx="1879">
                  <c:v>177.03430909133399</c:v>
                </c:pt>
                <c:pt idx="1880">
                  <c:v>177.208938904989</c:v>
                </c:pt>
                <c:pt idx="1881">
                  <c:v>177.37197960604101</c:v>
                </c:pt>
                <c:pt idx="1882">
                  <c:v>177.52602287995501</c:v>
                </c:pt>
                <c:pt idx="1883">
                  <c:v>177.67351738962199</c:v>
                </c:pt>
                <c:pt idx="1884">
                  <c:v>177.816807699154</c:v>
                </c:pt>
                <c:pt idx="1885">
                  <c:v>177.95817154294801</c:v>
                </c:pt>
                <c:pt idx="1886">
                  <c:v>178.099856032411</c:v>
                </c:pt>
                <c:pt idx="1887">
                  <c:v>178.24098849872499</c:v>
                </c:pt>
                <c:pt idx="1888">
                  <c:v>178.37666979890301</c:v>
                </c:pt>
                <c:pt idx="1889">
                  <c:v>178.504146193672</c:v>
                </c:pt>
                <c:pt idx="1890">
                  <c:v>178.624551218307</c:v>
                </c:pt>
                <c:pt idx="1891">
                  <c:v>178.73979882404899</c:v>
                </c:pt>
                <c:pt idx="1892">
                  <c:v>178.85172098011199</c:v>
                </c:pt>
                <c:pt idx="1893">
                  <c:v>178.96209679455501</c:v>
                </c:pt>
                <c:pt idx="1894">
                  <c:v>179.07268079487801</c:v>
                </c:pt>
                <c:pt idx="1895">
                  <c:v>179.18523081789701</c:v>
                </c:pt>
                <c:pt idx="1896">
                  <c:v>179.301535952205</c:v>
                </c:pt>
                <c:pt idx="1897">
                  <c:v>179.42131094726599</c:v>
                </c:pt>
                <c:pt idx="1898">
                  <c:v>179.54005764892099</c:v>
                </c:pt>
                <c:pt idx="1899">
                  <c:v>179.653261557321</c:v>
                </c:pt>
                <c:pt idx="1900">
                  <c:v>179.760588125022</c:v>
                </c:pt>
                <c:pt idx="1901">
                  <c:v>179.86374340887801</c:v>
                </c:pt>
                <c:pt idx="1902">
                  <c:v>179.96436715925901</c:v>
                </c:pt>
                <c:pt idx="1903">
                  <c:v>180.06405888542599</c:v>
                </c:pt>
                <c:pt idx="1904">
                  <c:v>180.16440328124</c:v>
                </c:pt>
                <c:pt idx="1905">
                  <c:v>180.26699541535601</c:v>
                </c:pt>
                <c:pt idx="1906">
                  <c:v>180.37346608635099</c:v>
                </c:pt>
                <c:pt idx="1907">
                  <c:v>180.48405534874601</c:v>
                </c:pt>
                <c:pt idx="1908">
                  <c:v>180.59616393186201</c:v>
                </c:pt>
                <c:pt idx="1909">
                  <c:v>180.70576431900199</c:v>
                </c:pt>
                <c:pt idx="1910">
                  <c:v>180.80878912333699</c:v>
                </c:pt>
                <c:pt idx="1911">
                  <c:v>180.90222835059001</c:v>
                </c:pt>
                <c:pt idx="1912">
                  <c:v>180.98553394939901</c:v>
                </c:pt>
                <c:pt idx="1913">
                  <c:v>181.059739661289</c:v>
                </c:pt>
                <c:pt idx="1914">
                  <c:v>181.126025055924</c:v>
                </c:pt>
                <c:pt idx="1915">
                  <c:v>181.185443802067</c:v>
                </c:pt>
                <c:pt idx="1916">
                  <c:v>181.238940416638</c:v>
                </c:pt>
                <c:pt idx="1917">
                  <c:v>181.28736527869901</c:v>
                </c:pt>
                <c:pt idx="1918">
                  <c:v>181.33148814703</c:v>
                </c:pt>
                <c:pt idx="1919">
                  <c:v>181.37201039617099</c:v>
                </c:pt>
                <c:pt idx="1920">
                  <c:v>181.40957616542701</c:v>
                </c:pt>
                <c:pt idx="1921">
                  <c:v>181.44452031503801</c:v>
                </c:pt>
                <c:pt idx="1922">
                  <c:v>181.47674260757299</c:v>
                </c:pt>
                <c:pt idx="1923">
                  <c:v>181.50623068063999</c:v>
                </c:pt>
                <c:pt idx="1924">
                  <c:v>181.53332213340801</c:v>
                </c:pt>
                <c:pt idx="1925">
                  <c:v>181.55844761002999</c:v>
                </c:pt>
                <c:pt idx="1926">
                  <c:v>181.58200650361499</c:v>
                </c:pt>
                <c:pt idx="1927">
                  <c:v>181.60437330495901</c:v>
                </c:pt>
                <c:pt idx="1928">
                  <c:v>181.62590355543099</c:v>
                </c:pt>
                <c:pt idx="1929">
                  <c:v>181.64693949863599</c:v>
                </c:pt>
                <c:pt idx="1930">
                  <c:v>181.66781552069801</c:v>
                </c:pt>
                <c:pt idx="1931">
                  <c:v>181.68886346564599</c:v>
                </c:pt>
                <c:pt idx="1932">
                  <c:v>181.71343019132101</c:v>
                </c:pt>
                <c:pt idx="1933">
                  <c:v>181.747930770832</c:v>
                </c:pt>
                <c:pt idx="1934">
                  <c:v>181.795925904315</c:v>
                </c:pt>
                <c:pt idx="1935">
                  <c:v>181.858178519609</c:v>
                </c:pt>
                <c:pt idx="1936">
                  <c:v>181.93567818065199</c:v>
                </c:pt>
                <c:pt idx="1937">
                  <c:v>182.02965681753199</c:v>
                </c:pt>
                <c:pt idx="1938">
                  <c:v>182.14160830917501</c:v>
                </c:pt>
                <c:pt idx="1939">
                  <c:v>182.273312229955</c:v>
                </c:pt>
                <c:pt idx="1940">
                  <c:v>182.42686213770801</c:v>
                </c:pt>
                <c:pt idx="1941">
                  <c:v>182.598910743061</c:v>
                </c:pt>
                <c:pt idx="1942">
                  <c:v>182.778687331204</c:v>
                </c:pt>
                <c:pt idx="1943">
                  <c:v>182.959402770715</c:v>
                </c:pt>
                <c:pt idx="1944">
                  <c:v>183.14200033375701</c:v>
                </c:pt>
                <c:pt idx="1945">
                  <c:v>183.32938258053099</c:v>
                </c:pt>
                <c:pt idx="1946">
                  <c:v>183.52452812829301</c:v>
                </c:pt>
                <c:pt idx="1947">
                  <c:v>183.730538999277</c:v>
                </c:pt>
                <c:pt idx="1948">
                  <c:v>183.95068993026101</c:v>
                </c:pt>
                <c:pt idx="1949">
                  <c:v>184.188480427591</c:v>
                </c:pt>
                <c:pt idx="1950">
                  <c:v>184.44769039513</c:v>
                </c:pt>
                <c:pt idx="1951">
                  <c:v>184.72695810652399</c:v>
                </c:pt>
                <c:pt idx="1952">
                  <c:v>185.014276446412</c:v>
                </c:pt>
                <c:pt idx="1953">
                  <c:v>185.29776627175201</c:v>
                </c:pt>
                <c:pt idx="1954">
                  <c:v>185.576451807393</c:v>
                </c:pt>
                <c:pt idx="1955">
                  <c:v>185.854763022339</c:v>
                </c:pt>
                <c:pt idx="1956">
                  <c:v>186.13712393541499</c:v>
                </c:pt>
                <c:pt idx="1957">
                  <c:v>186.42802293921099</c:v>
                </c:pt>
                <c:pt idx="1958">
                  <c:v>186.73208414730601</c:v>
                </c:pt>
                <c:pt idx="1959">
                  <c:v>187.05414089891499</c:v>
                </c:pt>
                <c:pt idx="1960">
                  <c:v>187.399312589358</c:v>
                </c:pt>
                <c:pt idx="1961">
                  <c:v>187.759415537883</c:v>
                </c:pt>
                <c:pt idx="1962">
                  <c:v>188.10941527290501</c:v>
                </c:pt>
                <c:pt idx="1963">
                  <c:v>188.43436960509001</c:v>
                </c:pt>
                <c:pt idx="1964">
                  <c:v>188.73602636208199</c:v>
                </c:pt>
                <c:pt idx="1965">
                  <c:v>189.019180662081</c:v>
                </c:pt>
                <c:pt idx="1966">
                  <c:v>189.28833350930799</c:v>
                </c:pt>
                <c:pt idx="1967">
                  <c:v>189.54776334170799</c:v>
                </c:pt>
                <c:pt idx="1968">
                  <c:v>189.801594040753</c:v>
                </c:pt>
                <c:pt idx="1969">
                  <c:v>190.053860484414</c:v>
                </c:pt>
                <c:pt idx="1970">
                  <c:v>190.308572685353</c:v>
                </c:pt>
                <c:pt idx="1971">
                  <c:v>190.564584210259</c:v>
                </c:pt>
                <c:pt idx="1972">
                  <c:v>190.81297629442301</c:v>
                </c:pt>
                <c:pt idx="1973">
                  <c:v>191.04730671674099</c:v>
                </c:pt>
                <c:pt idx="1974">
                  <c:v>191.268702718132</c:v>
                </c:pt>
                <c:pt idx="1975">
                  <c:v>191.48068359651</c:v>
                </c:pt>
                <c:pt idx="1976">
                  <c:v>191.686618987542</c:v>
                </c:pt>
                <c:pt idx="1977">
                  <c:v>191.88978242818001</c:v>
                </c:pt>
                <c:pt idx="1978">
                  <c:v>192.09340339261701</c:v>
                </c:pt>
                <c:pt idx="1979">
                  <c:v>192.30071862781401</c:v>
                </c:pt>
                <c:pt idx="1980">
                  <c:v>192.51502360464701</c:v>
                </c:pt>
                <c:pt idx="1981">
                  <c:v>192.73972490251799</c:v>
                </c:pt>
                <c:pt idx="1982">
                  <c:v>192.96704465782099</c:v>
                </c:pt>
                <c:pt idx="1983">
                  <c:v>193.17789692748599</c:v>
                </c:pt>
                <c:pt idx="1984">
                  <c:v>193.36428370456599</c:v>
                </c:pt>
                <c:pt idx="1985">
                  <c:v>193.529167782386</c:v>
                </c:pt>
                <c:pt idx="1986">
                  <c:v>193.67517014862301</c:v>
                </c:pt>
                <c:pt idx="1987">
                  <c:v>193.80461164836601</c:v>
                </c:pt>
                <c:pt idx="1988">
                  <c:v>193.91954987613801</c:v>
                </c:pt>
                <c:pt idx="1989">
                  <c:v>194.021811883297</c:v>
                </c:pt>
                <c:pt idx="1990">
                  <c:v>194.113023220739</c:v>
                </c:pt>
                <c:pt idx="1991">
                  <c:v>194.19408834906201</c:v>
                </c:pt>
                <c:pt idx="1992">
                  <c:v>194.26502320598701</c:v>
                </c:pt>
                <c:pt idx="1993">
                  <c:v>194.32604631869799</c:v>
                </c:pt>
                <c:pt idx="1994">
                  <c:v>194.377945897199</c:v>
                </c:pt>
                <c:pt idx="1995">
                  <c:v>194.421546934161</c:v>
                </c:pt>
                <c:pt idx="1996">
                  <c:v>194.45754250912</c:v>
                </c:pt>
                <c:pt idx="1997">
                  <c:v>194.486504805636</c:v>
                </c:pt>
                <c:pt idx="1998">
                  <c:v>194.50889420668301</c:v>
                </c:pt>
                <c:pt idx="1999">
                  <c:v>194.525066612872</c:v>
                </c:pt>
                <c:pt idx="2000">
                  <c:v>194.53527909982799</c:v>
                </c:pt>
                <c:pt idx="2001">
                  <c:v>194.540127169058</c:v>
                </c:pt>
                <c:pt idx="2002">
                  <c:v>194.54098737841301</c:v>
                </c:pt>
                <c:pt idx="2003">
                  <c:v>194.53917289495899</c:v>
                </c:pt>
                <c:pt idx="2004">
                  <c:v>194.53508804018099</c:v>
                </c:pt>
                <c:pt idx="2005">
                  <c:v>194.52866788146801</c:v>
                </c:pt>
                <c:pt idx="2006">
                  <c:v>194.51981036434901</c:v>
                </c:pt>
                <c:pt idx="2007">
                  <c:v>194.508374690252</c:v>
                </c:pt>
                <c:pt idx="2008">
                  <c:v>194.49417907836701</c:v>
                </c:pt>
                <c:pt idx="2009">
                  <c:v>194.47699787607701</c:v>
                </c:pt>
                <c:pt idx="2010">
                  <c:v>194.45655797199299</c:v>
                </c:pt>
                <c:pt idx="2011">
                  <c:v>194.43184139153999</c:v>
                </c:pt>
                <c:pt idx="2012">
                  <c:v>194.40089584952301</c:v>
                </c:pt>
                <c:pt idx="2013">
                  <c:v>194.362189842833</c:v>
                </c:pt>
                <c:pt idx="2014">
                  <c:v>194.31493483728201</c:v>
                </c:pt>
                <c:pt idx="2015">
                  <c:v>194.258379670062</c:v>
                </c:pt>
                <c:pt idx="2016">
                  <c:v>194.191625343536</c:v>
                </c:pt>
                <c:pt idx="2017">
                  <c:v>194.11361073482601</c:v>
                </c:pt>
                <c:pt idx="2018">
                  <c:v>194.023095728268</c:v>
                </c:pt>
                <c:pt idx="2019">
                  <c:v>193.91864150260099</c:v>
                </c:pt>
                <c:pt idx="2020">
                  <c:v>193.79858765955299</c:v>
                </c:pt>
                <c:pt idx="2021">
                  <c:v>193.66701462624701</c:v>
                </c:pt>
                <c:pt idx="2022">
                  <c:v>193.53979731344299</c:v>
                </c:pt>
                <c:pt idx="2023">
                  <c:v>193.432879870178</c:v>
                </c:pt>
                <c:pt idx="2024">
                  <c:v>193.35055153901999</c:v>
                </c:pt>
                <c:pt idx="2025">
                  <c:v>193.29150363362399</c:v>
                </c:pt>
                <c:pt idx="2026">
                  <c:v>193.25479753193301</c:v>
                </c:pt>
                <c:pt idx="2027">
                  <c:v>193.23984975589701</c:v>
                </c:pt>
                <c:pt idx="2028">
                  <c:v>193.246422696541</c:v>
                </c:pt>
                <c:pt idx="2029">
                  <c:v>193.27462083694601</c:v>
                </c:pt>
                <c:pt idx="2030">
                  <c:v>193.324892413105</c:v>
                </c:pt>
                <c:pt idx="2031">
                  <c:v>193.39803653905901</c:v>
                </c:pt>
                <c:pt idx="2032">
                  <c:v>193.483528418487</c:v>
                </c:pt>
                <c:pt idx="2033">
                  <c:v>193.55935204316501</c:v>
                </c:pt>
                <c:pt idx="2034">
                  <c:v>193.61502520992701</c:v>
                </c:pt>
                <c:pt idx="2035">
                  <c:v>193.65143289618399</c:v>
                </c:pt>
                <c:pt idx="2036">
                  <c:v>193.669153836389</c:v>
                </c:pt>
                <c:pt idx="2037">
                  <c:v>193.66846972157501</c:v>
                </c:pt>
                <c:pt idx="2038">
                  <c:v>193.64936967709099</c:v>
                </c:pt>
                <c:pt idx="2039">
                  <c:v>193.611550089746</c:v>
                </c:pt>
                <c:pt idx="2040">
                  <c:v>193.55440978158799</c:v>
                </c:pt>
                <c:pt idx="2041">
                  <c:v>193.48289115362499</c:v>
                </c:pt>
                <c:pt idx="2042">
                  <c:v>193.40950898328401</c:v>
                </c:pt>
                <c:pt idx="2043">
                  <c:v>193.342847958557</c:v>
                </c:pt>
                <c:pt idx="2044">
                  <c:v>193.283798673023</c:v>
                </c:pt>
                <c:pt idx="2045">
                  <c:v>193.23142248268701</c:v>
                </c:pt>
                <c:pt idx="2046">
                  <c:v>193.18488681868499</c:v>
                </c:pt>
                <c:pt idx="2047">
                  <c:v>193.14345195281999</c:v>
                </c:pt>
                <c:pt idx="2048">
                  <c:v>193.106459238881</c:v>
                </c:pt>
                <c:pt idx="2049">
                  <c:v>193.07332064284901</c:v>
                </c:pt>
                <c:pt idx="2050">
                  <c:v>193.04350939553399</c:v>
                </c:pt>
                <c:pt idx="2051">
                  <c:v>193.01703644531099</c:v>
                </c:pt>
                <c:pt idx="2052">
                  <c:v>192.99493545836501</c:v>
                </c:pt>
                <c:pt idx="2053">
                  <c:v>192.978309597357</c:v>
                </c:pt>
                <c:pt idx="2054">
                  <c:v>192.96737940478999</c:v>
                </c:pt>
                <c:pt idx="2055">
                  <c:v>192.961971134961</c:v>
                </c:pt>
                <c:pt idx="2056">
                  <c:v>192.961998818328</c:v>
                </c:pt>
                <c:pt idx="2057">
                  <c:v>192.96746289494601</c:v>
                </c:pt>
                <c:pt idx="2058">
                  <c:v>192.97845022145501</c:v>
                </c:pt>
                <c:pt idx="2059">
                  <c:v>192.99513545175901</c:v>
                </c:pt>
                <c:pt idx="2060">
                  <c:v>193.017783813302</c:v>
                </c:pt>
                <c:pt idx="2061">
                  <c:v>193.04675532311899</c:v>
                </c:pt>
                <c:pt idx="2062">
                  <c:v>193.07546330985301</c:v>
                </c:pt>
                <c:pt idx="2063">
                  <c:v>193.08825622647899</c:v>
                </c:pt>
                <c:pt idx="2064">
                  <c:v>193.07426325579101</c:v>
                </c:pt>
                <c:pt idx="2065">
                  <c:v>193.03124848040699</c:v>
                </c:pt>
                <c:pt idx="2066">
                  <c:v>192.958528139967</c:v>
                </c:pt>
                <c:pt idx="2067">
                  <c:v>192.85494627618701</c:v>
                </c:pt>
                <c:pt idx="2068">
                  <c:v>192.71885635780501</c:v>
                </c:pt>
                <c:pt idx="2069">
                  <c:v>192.54809510742601</c:v>
                </c:pt>
                <c:pt idx="2070">
                  <c:v>192.33994811418199</c:v>
                </c:pt>
                <c:pt idx="2071">
                  <c:v>192.09110668561999</c:v>
                </c:pt>
                <c:pt idx="2072">
                  <c:v>191.807562138387</c:v>
                </c:pt>
                <c:pt idx="2073">
                  <c:v>191.51464792131901</c:v>
                </c:pt>
                <c:pt idx="2074">
                  <c:v>191.23754854352501</c:v>
                </c:pt>
                <c:pt idx="2075">
                  <c:v>190.98180613494</c:v>
                </c:pt>
                <c:pt idx="2076">
                  <c:v>190.74335542916799</c:v>
                </c:pt>
                <c:pt idx="2077">
                  <c:v>190.51840602771199</c:v>
                </c:pt>
                <c:pt idx="2078">
                  <c:v>190.30338214801901</c:v>
                </c:pt>
                <c:pt idx="2079">
                  <c:v>190.09486578305001</c:v>
                </c:pt>
                <c:pt idx="2080">
                  <c:v>189.889542368842</c:v>
                </c:pt>
                <c:pt idx="2081">
                  <c:v>189.68414809638901</c:v>
                </c:pt>
                <c:pt idx="2082">
                  <c:v>189.475418030328</c:v>
                </c:pt>
                <c:pt idx="2083">
                  <c:v>189.267171487501</c:v>
                </c:pt>
                <c:pt idx="2084">
                  <c:v>189.07037274859499</c:v>
                </c:pt>
                <c:pt idx="2085">
                  <c:v>188.88903079013201</c:v>
                </c:pt>
                <c:pt idx="2086">
                  <c:v>188.72026301092799</c:v>
                </c:pt>
                <c:pt idx="2087">
                  <c:v>188.561386688217</c:v>
                </c:pt>
                <c:pt idx="2088">
                  <c:v>188.40987633324801</c:v>
                </c:pt>
                <c:pt idx="2089">
                  <c:v>188.26332354626501</c:v>
                </c:pt>
                <c:pt idx="2090">
                  <c:v>188.11939873272101</c:v>
                </c:pt>
                <c:pt idx="2091">
                  <c:v>187.97581407218399</c:v>
                </c:pt>
                <c:pt idx="2092">
                  <c:v>187.835759896886</c:v>
                </c:pt>
                <c:pt idx="2093">
                  <c:v>187.71205996427199</c:v>
                </c:pt>
                <c:pt idx="2094">
                  <c:v>187.61642981147301</c:v>
                </c:pt>
                <c:pt idx="2095">
                  <c:v>187.55145386637199</c:v>
                </c:pt>
                <c:pt idx="2096">
                  <c:v>187.51609927513999</c:v>
                </c:pt>
                <c:pt idx="2097">
                  <c:v>187.50980404325799</c:v>
                </c:pt>
                <c:pt idx="2098">
                  <c:v>187.53246810208901</c:v>
                </c:pt>
                <c:pt idx="2099">
                  <c:v>187.58445171818801</c:v>
                </c:pt>
                <c:pt idx="2100">
                  <c:v>187.66658122008201</c:v>
                </c:pt>
                <c:pt idx="2101">
                  <c:v>187.780162133537</c:v>
                </c:pt>
                <c:pt idx="2102">
                  <c:v>187.91634170526899</c:v>
                </c:pt>
                <c:pt idx="2103">
                  <c:v>188.053599684787</c:v>
                </c:pt>
                <c:pt idx="2104">
                  <c:v>188.178722697463</c:v>
                </c:pt>
                <c:pt idx="2105">
                  <c:v>188.2913311961</c:v>
                </c:pt>
                <c:pt idx="2106">
                  <c:v>188.39321519881901</c:v>
                </c:pt>
                <c:pt idx="2107">
                  <c:v>188.485994247777</c:v>
                </c:pt>
                <c:pt idx="2108">
                  <c:v>188.571143153322</c:v>
                </c:pt>
                <c:pt idx="2109">
                  <c:v>188.650015437485</c:v>
                </c:pt>
                <c:pt idx="2110">
                  <c:v>188.72386484948899</c:v>
                </c:pt>
                <c:pt idx="2111">
                  <c:v>188.79386529527699</c:v>
                </c:pt>
                <c:pt idx="2112">
                  <c:v>188.85847828187099</c:v>
                </c:pt>
                <c:pt idx="2113">
                  <c:v>188.912367975188</c:v>
                </c:pt>
                <c:pt idx="2114">
                  <c:v>188.95161881389001</c:v>
                </c:pt>
                <c:pt idx="2115">
                  <c:v>188.97579424062499</c:v>
                </c:pt>
                <c:pt idx="2116">
                  <c:v>188.98527854656501</c:v>
                </c:pt>
                <c:pt idx="2117">
                  <c:v>188.98022249368501</c:v>
                </c:pt>
                <c:pt idx="2118">
                  <c:v>188.96054571126101</c:v>
                </c:pt>
                <c:pt idx="2119">
                  <c:v>188.92593541831101</c:v>
                </c:pt>
                <c:pt idx="2120">
                  <c:v>188.875841451637</c:v>
                </c:pt>
                <c:pt idx="2121">
                  <c:v>188.809467520471</c:v>
                </c:pt>
                <c:pt idx="2122">
                  <c:v>188.72704876927099</c:v>
                </c:pt>
                <c:pt idx="2123">
                  <c:v>188.63243595675999</c:v>
                </c:pt>
                <c:pt idx="2124">
                  <c:v>188.530576226167</c:v>
                </c:pt>
                <c:pt idx="2125">
                  <c:v>188.42243086235001</c:v>
                </c:pt>
                <c:pt idx="2126">
                  <c:v>188.30628079292001</c:v>
                </c:pt>
                <c:pt idx="2127">
                  <c:v>188.18027970315501</c:v>
                </c:pt>
                <c:pt idx="2128">
                  <c:v>188.04242468708699</c:v>
                </c:pt>
                <c:pt idx="2129">
                  <c:v>187.89052440942899</c:v>
                </c:pt>
                <c:pt idx="2130">
                  <c:v>187.722164272236</c:v>
                </c:pt>
                <c:pt idx="2131">
                  <c:v>187.53466803259701</c:v>
                </c:pt>
                <c:pt idx="2132">
                  <c:v>187.332270429132</c:v>
                </c:pt>
                <c:pt idx="2133">
                  <c:v>187.13099460908799</c:v>
                </c:pt>
                <c:pt idx="2134">
                  <c:v>186.94447649554999</c:v>
                </c:pt>
                <c:pt idx="2135">
                  <c:v>186.77456131940701</c:v>
                </c:pt>
                <c:pt idx="2136">
                  <c:v>186.618548118939</c:v>
                </c:pt>
                <c:pt idx="2137">
                  <c:v>186.47395691742</c:v>
                </c:pt>
                <c:pt idx="2138">
                  <c:v>186.33848930155199</c:v>
                </c:pt>
                <c:pt idx="2139">
                  <c:v>186.20999188602099</c:v>
                </c:pt>
                <c:pt idx="2140">
                  <c:v>186.086422083413</c:v>
                </c:pt>
                <c:pt idx="2141">
                  <c:v>185.96581563536</c:v>
                </c:pt>
                <c:pt idx="2142">
                  <c:v>185.848639780046</c:v>
                </c:pt>
                <c:pt idx="2143">
                  <c:v>185.73939027356499</c:v>
                </c:pt>
                <c:pt idx="2144">
                  <c:v>185.64189407170599</c:v>
                </c:pt>
                <c:pt idx="2145">
                  <c:v>185.55619097469699</c:v>
                </c:pt>
                <c:pt idx="2146">
                  <c:v>185.480918651114</c:v>
                </c:pt>
                <c:pt idx="2147">
                  <c:v>185.414880576493</c:v>
                </c:pt>
                <c:pt idx="2148">
                  <c:v>185.35702701345701</c:v>
                </c:pt>
                <c:pt idx="2149">
                  <c:v>185.306438325145</c:v>
                </c:pt>
                <c:pt idx="2150">
                  <c:v>185.262310356721</c:v>
                </c:pt>
                <c:pt idx="2151">
                  <c:v>185.22394165257501</c:v>
                </c:pt>
                <c:pt idx="2152">
                  <c:v>185.190722306027</c:v>
                </c:pt>
                <c:pt idx="2153">
                  <c:v>185.162124264282</c:v>
                </c:pt>
                <c:pt idx="2154">
                  <c:v>185.13769293453899</c:v>
                </c:pt>
                <c:pt idx="2155">
                  <c:v>185.11703995780701</c:v>
                </c:pt>
                <c:pt idx="2156">
                  <c:v>185.09983703557299</c:v>
                </c:pt>
                <c:pt idx="2157">
                  <c:v>185.085810711189</c:v>
                </c:pt>
                <c:pt idx="2158">
                  <c:v>185.074738023023</c:v>
                </c:pt>
                <c:pt idx="2159">
                  <c:v>185.06644296027</c:v>
                </c:pt>
                <c:pt idx="2160">
                  <c:v>185.06079366509499</c:v>
                </c:pt>
                <c:pt idx="2161">
                  <c:v>185.05770033663401</c:v>
                </c:pt>
                <c:pt idx="2162">
                  <c:v>185.05711380351701</c:v>
                </c:pt>
                <c:pt idx="2163">
                  <c:v>185.059024742248</c:v>
                </c:pt>
                <c:pt idx="2164">
                  <c:v>185.063463528998</c:v>
                </c:pt>
                <c:pt idx="2165">
                  <c:v>185.07050072246099</c:v>
                </c:pt>
                <c:pt idx="2166">
                  <c:v>185.08024818545499</c:v>
                </c:pt>
                <c:pt idx="2167">
                  <c:v>185.092860863082</c:v>
                </c:pt>
                <c:pt idx="2168">
                  <c:v>185.108539245728</c:v>
                </c:pt>
                <c:pt idx="2169">
                  <c:v>185.12753255605</c:v>
                </c:pt>
                <c:pt idx="2170">
                  <c:v>185.15014271059999</c:v>
                </c:pt>
                <c:pt idx="2171">
                  <c:v>185.176729119073</c:v>
                </c:pt>
                <c:pt idx="2172">
                  <c:v>185.20771439746699</c:v>
                </c:pt>
                <c:pt idx="2173">
                  <c:v>185.24167430033199</c:v>
                </c:pt>
                <c:pt idx="2174">
                  <c:v>185.27148150979301</c:v>
                </c:pt>
                <c:pt idx="2175">
                  <c:v>185.28802591137801</c:v>
                </c:pt>
                <c:pt idx="2176">
                  <c:v>185.28773692267399</c:v>
                </c:pt>
                <c:pt idx="2177">
                  <c:v>185.27060994993499</c:v>
                </c:pt>
                <c:pt idx="2178">
                  <c:v>185.23637274380101</c:v>
                </c:pt>
                <c:pt idx="2179">
                  <c:v>185.18448107164201</c:v>
                </c:pt>
                <c:pt idx="2180">
                  <c:v>185.11411006646799</c:v>
                </c:pt>
                <c:pt idx="2181">
                  <c:v>185.02414111488801</c:v>
                </c:pt>
                <c:pt idx="2182">
                  <c:v>184.91314407570101</c:v>
                </c:pt>
                <c:pt idx="2183">
                  <c:v>184.787712921571</c:v>
                </c:pt>
                <c:pt idx="2184">
                  <c:v>184.665704947107</c:v>
                </c:pt>
                <c:pt idx="2185">
                  <c:v>184.55980787713</c:v>
                </c:pt>
                <c:pt idx="2186">
                  <c:v>184.47147276866701</c:v>
                </c:pt>
                <c:pt idx="2187">
                  <c:v>184.39929545199101</c:v>
                </c:pt>
                <c:pt idx="2188">
                  <c:v>184.34212860069201</c:v>
                </c:pt>
                <c:pt idx="2189">
                  <c:v>184.299063493837</c:v>
                </c:pt>
                <c:pt idx="2190">
                  <c:v>184.26941557100201</c:v>
                </c:pt>
                <c:pt idx="2191">
                  <c:v>184.25271355053701</c:v>
                </c:pt>
                <c:pt idx="2192">
                  <c:v>184.2486919381</c:v>
                </c:pt>
                <c:pt idx="2193">
                  <c:v>184.253715518158</c:v>
                </c:pt>
                <c:pt idx="2194">
                  <c:v>184.258935924702</c:v>
                </c:pt>
                <c:pt idx="2195">
                  <c:v>184.257293564577</c:v>
                </c:pt>
                <c:pt idx="2196">
                  <c:v>184.24697668681401</c:v>
                </c:pt>
                <c:pt idx="2197">
                  <c:v>184.227821294926</c:v>
                </c:pt>
                <c:pt idx="2198">
                  <c:v>184.19952289592101</c:v>
                </c:pt>
                <c:pt idx="2199">
                  <c:v>184.16163166010199</c:v>
                </c:pt>
                <c:pt idx="2200">
                  <c:v>184.11354527059601</c:v>
                </c:pt>
                <c:pt idx="2201">
                  <c:v>184.05449934896299</c:v>
                </c:pt>
                <c:pt idx="2202">
                  <c:v>183.98355530467899</c:v>
                </c:pt>
                <c:pt idx="2203">
                  <c:v>183.89958541535901</c:v>
                </c:pt>
                <c:pt idx="2204">
                  <c:v>183.80192650407699</c:v>
                </c:pt>
                <c:pt idx="2205">
                  <c:v>183.69036939754901</c:v>
                </c:pt>
                <c:pt idx="2206">
                  <c:v>183.563812394054</c:v>
                </c:pt>
                <c:pt idx="2207">
                  <c:v>183.42024375085401</c:v>
                </c:pt>
                <c:pt idx="2208">
                  <c:v>183.25738130917901</c:v>
                </c:pt>
                <c:pt idx="2209">
                  <c:v>183.07263621716299</c:v>
                </c:pt>
                <c:pt idx="2210">
                  <c:v>182.86307177761</c:v>
                </c:pt>
                <c:pt idx="2211">
                  <c:v>182.62535676642401</c:v>
                </c:pt>
                <c:pt idx="2212">
                  <c:v>182.355712479663</c:v>
                </c:pt>
                <c:pt idx="2213">
                  <c:v>182.06114037563299</c:v>
                </c:pt>
                <c:pt idx="2214">
                  <c:v>181.76705850841199</c:v>
                </c:pt>
                <c:pt idx="2215">
                  <c:v>181.49513015547799</c:v>
                </c:pt>
                <c:pt idx="2216">
                  <c:v>181.24855789837</c:v>
                </c:pt>
                <c:pt idx="2217">
                  <c:v>181.023422238883</c:v>
                </c:pt>
                <c:pt idx="2218">
                  <c:v>180.81614443371899</c:v>
                </c:pt>
                <c:pt idx="2219">
                  <c:v>180.623429606987</c:v>
                </c:pt>
                <c:pt idx="2220">
                  <c:v>180.442214375053</c:v>
                </c:pt>
                <c:pt idx="2221">
                  <c:v>180.269618151169</c:v>
                </c:pt>
                <c:pt idx="2222">
                  <c:v>180.102897355838</c:v>
                </c:pt>
                <c:pt idx="2223">
                  <c:v>179.93940180503</c:v>
                </c:pt>
                <c:pt idx="2224">
                  <c:v>179.78050656841799</c:v>
                </c:pt>
                <c:pt idx="2225">
                  <c:v>179.63163382740899</c:v>
                </c:pt>
                <c:pt idx="2226">
                  <c:v>179.49439109500599</c:v>
                </c:pt>
                <c:pt idx="2227">
                  <c:v>179.366596768748</c:v>
                </c:pt>
                <c:pt idx="2228">
                  <c:v>179.246219437485</c:v>
                </c:pt>
                <c:pt idx="2229">
                  <c:v>179.131345590188</c:v>
                </c:pt>
                <c:pt idx="2230">
                  <c:v>179.020149198887</c:v>
                </c:pt>
                <c:pt idx="2231">
                  <c:v>178.91086269223601</c:v>
                </c:pt>
                <c:pt idx="2232">
                  <c:v>178.80174885830701</c:v>
                </c:pt>
                <c:pt idx="2233">
                  <c:v>178.6939458537</c:v>
                </c:pt>
                <c:pt idx="2234">
                  <c:v>178.59263434511499</c:v>
                </c:pt>
                <c:pt idx="2235">
                  <c:v>178.50137461344701</c:v>
                </c:pt>
                <c:pt idx="2236">
                  <c:v>178.41986504882601</c:v>
                </c:pt>
                <c:pt idx="2237">
                  <c:v>178.34680997996901</c:v>
                </c:pt>
                <c:pt idx="2238">
                  <c:v>178.281048127768</c:v>
                </c:pt>
                <c:pt idx="2239">
                  <c:v>178.22153414565901</c:v>
                </c:pt>
                <c:pt idx="2240">
                  <c:v>178.16732200285699</c:v>
                </c:pt>
                <c:pt idx="2241">
                  <c:v>178.11754994630601</c:v>
                </c:pt>
                <c:pt idx="2242">
                  <c:v>178.07142680230001</c:v>
                </c:pt>
                <c:pt idx="2243">
                  <c:v>178.028637661998</c:v>
                </c:pt>
                <c:pt idx="2244">
                  <c:v>177.99059366154299</c:v>
                </c:pt>
                <c:pt idx="2245">
                  <c:v>177.95961788947301</c:v>
                </c:pt>
                <c:pt idx="2246">
                  <c:v>177.936472742615</c:v>
                </c:pt>
                <c:pt idx="2247">
                  <c:v>177.92079030706401</c:v>
                </c:pt>
                <c:pt idx="2248">
                  <c:v>177.912321295742</c:v>
                </c:pt>
                <c:pt idx="2249">
                  <c:v>177.91093108573801</c:v>
                </c:pt>
                <c:pt idx="2250">
                  <c:v>177.91659757835501</c:v>
                </c:pt>
                <c:pt idx="2251">
                  <c:v>177.92941084783001</c:v>
                </c:pt>
                <c:pt idx="2252">
                  <c:v>177.949574573147</c:v>
                </c:pt>
                <c:pt idx="2253">
                  <c:v>177.97603268716</c:v>
                </c:pt>
                <c:pt idx="2254">
                  <c:v>178.006108442281</c:v>
                </c:pt>
                <c:pt idx="2255">
                  <c:v>178.03821503814299</c:v>
                </c:pt>
                <c:pt idx="2256">
                  <c:v>178.072518692182</c:v>
                </c:pt>
                <c:pt idx="2257">
                  <c:v>178.109564693279</c:v>
                </c:pt>
                <c:pt idx="2258">
                  <c:v>178.149941922507</c:v>
                </c:pt>
                <c:pt idx="2259">
                  <c:v>178.19429221394199</c:v>
                </c:pt>
                <c:pt idx="2260">
                  <c:v>178.243320557229</c:v>
                </c:pt>
                <c:pt idx="2261">
                  <c:v>178.29780630405099</c:v>
                </c:pt>
                <c:pt idx="2262">
                  <c:v>178.35861555665701</c:v>
                </c:pt>
                <c:pt idx="2263">
                  <c:v>178.422958194508</c:v>
                </c:pt>
                <c:pt idx="2264">
                  <c:v>178.482465152245</c:v>
                </c:pt>
                <c:pt idx="2265">
                  <c:v>178.53056886725699</c:v>
                </c:pt>
                <c:pt idx="2266">
                  <c:v>178.566155622954</c:v>
                </c:pt>
                <c:pt idx="2267">
                  <c:v>178.58979110432799</c:v>
                </c:pt>
                <c:pt idx="2268">
                  <c:v>178.601851019609</c:v>
                </c:pt>
                <c:pt idx="2269">
                  <c:v>178.60252707250899</c:v>
                </c:pt>
                <c:pt idx="2270">
                  <c:v>178.59183000952299</c:v>
                </c:pt>
                <c:pt idx="2271">
                  <c:v>178.56958979076299</c:v>
                </c:pt>
                <c:pt idx="2272">
                  <c:v>178.53545288701</c:v>
                </c:pt>
                <c:pt idx="2273">
                  <c:v>178.488876660036</c:v>
                </c:pt>
                <c:pt idx="2274">
                  <c:v>178.428731286285</c:v>
                </c:pt>
                <c:pt idx="2275">
                  <c:v>178.35328179726901</c:v>
                </c:pt>
                <c:pt idx="2276">
                  <c:v>178.26093940174499</c:v>
                </c:pt>
                <c:pt idx="2277">
                  <c:v>178.15023623038601</c:v>
                </c:pt>
                <c:pt idx="2278">
                  <c:v>178.01941255204099</c:v>
                </c:pt>
                <c:pt idx="2279">
                  <c:v>177.86638880115899</c:v>
                </c:pt>
                <c:pt idx="2280">
                  <c:v>177.688732521128</c:v>
                </c:pt>
                <c:pt idx="2281">
                  <c:v>177.483619698094</c:v>
                </c:pt>
                <c:pt idx="2282">
                  <c:v>177.247789870595</c:v>
                </c:pt>
                <c:pt idx="2283">
                  <c:v>176.989723579215</c:v>
                </c:pt>
                <c:pt idx="2284">
                  <c:v>176.73589181163101</c:v>
                </c:pt>
                <c:pt idx="2285">
                  <c:v>176.506718228388</c:v>
                </c:pt>
                <c:pt idx="2286">
                  <c:v>176.30467453846299</c:v>
                </c:pt>
                <c:pt idx="2287">
                  <c:v>176.12654906715699</c:v>
                </c:pt>
                <c:pt idx="2288">
                  <c:v>175.96951034237699</c:v>
                </c:pt>
                <c:pt idx="2289">
                  <c:v>175.83106208572099</c:v>
                </c:pt>
                <c:pt idx="2290">
                  <c:v>175.70900353178499</c:v>
                </c:pt>
                <c:pt idx="2291">
                  <c:v>175.601394444921</c:v>
                </c:pt>
                <c:pt idx="2292">
                  <c:v>175.50652427736699</c:v>
                </c:pt>
                <c:pt idx="2293">
                  <c:v>175.422884978479</c:v>
                </c:pt>
                <c:pt idx="2294">
                  <c:v>175.349147022843</c:v>
                </c:pt>
                <c:pt idx="2295">
                  <c:v>175.28413827622299</c:v>
                </c:pt>
                <c:pt idx="2296">
                  <c:v>175.226825363377</c:v>
                </c:pt>
                <c:pt idx="2297">
                  <c:v>175.176297241588</c:v>
                </c:pt>
                <c:pt idx="2298">
                  <c:v>175.131750718783</c:v>
                </c:pt>
                <c:pt idx="2299">
                  <c:v>175.09247768603501</c:v>
                </c:pt>
                <c:pt idx="2300">
                  <c:v>175.05785386151001</c:v>
                </c:pt>
                <c:pt idx="2301">
                  <c:v>175.027328866913</c:v>
                </c:pt>
                <c:pt idx="2302">
                  <c:v>175.00041747871299</c:v>
                </c:pt>
                <c:pt idx="2303">
                  <c:v>174.976691915054</c:v>
                </c:pt>
                <c:pt idx="2304">
                  <c:v>174.95577503576001</c:v>
                </c:pt>
                <c:pt idx="2305">
                  <c:v>174.93733434734199</c:v>
                </c:pt>
                <c:pt idx="2306">
                  <c:v>174.92107671769</c:v>
                </c:pt>
                <c:pt idx="2307">
                  <c:v>174.90674371647501</c:v>
                </c:pt>
                <c:pt idx="2308">
                  <c:v>174.89410750714401</c:v>
                </c:pt>
                <c:pt idx="2309">
                  <c:v>174.882967225253</c:v>
                </c:pt>
                <c:pt idx="2310">
                  <c:v>174.87314578553099</c:v>
                </c:pt>
                <c:pt idx="2311">
                  <c:v>174.864487066946</c:v>
                </c:pt>
                <c:pt idx="2312">
                  <c:v>174.85685343101201</c:v>
                </c:pt>
                <c:pt idx="2313">
                  <c:v>174.850123533898</c:v>
                </c:pt>
                <c:pt idx="2314">
                  <c:v>174.84419039755201</c:v>
                </c:pt>
                <c:pt idx="2315">
                  <c:v>174.83895970918601</c:v>
                </c:pt>
                <c:pt idx="2316">
                  <c:v>174.834348322083</c:v>
                </c:pt>
                <c:pt idx="2317">
                  <c:v>174.830282933902</c:v>
                </c:pt>
                <c:pt idx="2318">
                  <c:v>174.82669892147101</c:v>
                </c:pt>
                <c:pt idx="2319">
                  <c:v>174.823539313537</c:v>
                </c:pt>
                <c:pt idx="2320">
                  <c:v>174.82075388515599</c:v>
                </c:pt>
                <c:pt idx="2321">
                  <c:v>174.818298359322</c:v>
                </c:pt>
                <c:pt idx="2322">
                  <c:v>174.81613370314</c:v>
                </c:pt>
                <c:pt idx="2323">
                  <c:v>174.81422550736099</c:v>
                </c:pt>
                <c:pt idx="2324">
                  <c:v>174.812543439416</c:v>
                </c:pt>
                <c:pt idx="2325">
                  <c:v>174.81106076125201</c:v>
                </c:pt>
                <c:pt idx="2326">
                  <c:v>174.80975390430299</c:v>
                </c:pt>
                <c:pt idx="2327">
                  <c:v>174.808602094848</c:v>
                </c:pt>
                <c:pt idx="2328">
                  <c:v>174.80758702379001</c:v>
                </c:pt>
                <c:pt idx="2329">
                  <c:v>174.80669255561901</c:v>
                </c:pt>
                <c:pt idx="2330">
                  <c:v>174.80590447192199</c:v>
                </c:pt>
                <c:pt idx="2331">
                  <c:v>174.805210245366</c:v>
                </c:pt>
                <c:pt idx="2332">
                  <c:v>174.804598840566</c:v>
                </c:pt>
                <c:pt idx="2333">
                  <c:v>174.80406053866699</c:v>
                </c:pt>
                <c:pt idx="2334">
                  <c:v>174.80358678285299</c:v>
                </c:pt>
                <c:pt idx="2335">
                  <c:v>174.803170042331</c:v>
                </c:pt>
                <c:pt idx="2336">
                  <c:v>174.80280369261601</c:v>
                </c:pt>
                <c:pt idx="2337">
                  <c:v>174.802481910235</c:v>
                </c:pt>
                <c:pt idx="2338">
                  <c:v>174.80219958015499</c:v>
                </c:pt>
                <c:pt idx="2339">
                  <c:v>174.80195221447201</c:v>
                </c:pt>
                <c:pt idx="2340">
                  <c:v>174.80173588107601</c:v>
                </c:pt>
                <c:pt idx="2341">
                  <c:v>174.80154714114499</c:v>
                </c:pt>
                <c:pt idx="2342">
                  <c:v>174.80138299447901</c:v>
                </c:pt>
                <c:pt idx="2343">
                  <c:v>174.801240831813</c:v>
                </c:pt>
                <c:pt idx="2344">
                  <c:v>174.80111839333699</c:v>
                </c:pt>
                <c:pt idx="2345">
                  <c:v>174.801013732775</c:v>
                </c:pt>
                <c:pt idx="2346">
                  <c:v>174.800925186451</c:v>
                </c:pt>
                <c:pt idx="2347">
                  <c:v>174.80085134683699</c:v>
                </c:pt>
                <c:pt idx="2348">
                  <c:v>174.80079104018199</c:v>
                </c:pt>
                <c:pt idx="2349">
                  <c:v>174.80074330785601</c:v>
                </c:pt>
                <c:pt idx="2350">
                  <c:v>174.80070739110801</c:v>
                </c:pt>
                <c:pt idx="2351">
                  <c:v>174.80068271900799</c:v>
                </c:pt>
                <c:pt idx="2352">
                  <c:v>174.80066889937001</c:v>
                </c:pt>
                <c:pt idx="2353">
                  <c:v>174.800665712517</c:v>
                </c:pt>
                <c:pt idx="2354">
                  <c:v>174.800673107791</c:v>
                </c:pt>
                <c:pt idx="2355">
                  <c:v>174.800691202747</c:v>
                </c:pt>
                <c:pt idx="2356">
                  <c:v>174.80072028502201</c:v>
                </c:pt>
                <c:pt idx="2357">
                  <c:v>174.80076081690501</c:v>
                </c:pt>
                <c:pt idx="2358">
                  <c:v>174.80081344268899</c:v>
                </c:pt>
                <c:pt idx="2359">
                  <c:v>174.800878998911</c:v>
                </c:pt>
                <c:pt idx="2360">
                  <c:v>174.80095852764899</c:v>
                </c:pt>
                <c:pt idx="2361">
                  <c:v>174.801053293086</c:v>
                </c:pt>
                <c:pt idx="2362">
                  <c:v>174.801164801608</c:v>
                </c:pt>
                <c:pt idx="2363">
                  <c:v>174.80129482574901</c:v>
                </c:pt>
                <c:pt idx="2364">
                  <c:v>174.80144543236401</c:v>
                </c:pt>
                <c:pt idx="2365">
                  <c:v>174.801619015488</c:v>
                </c:pt>
                <c:pt idx="2366">
                  <c:v>174.80181833438701</c:v>
                </c:pt>
                <c:pt idx="2367">
                  <c:v>174.80204655742401</c:v>
                </c:pt>
                <c:pt idx="2368">
                  <c:v>174.80230731241801</c:v>
                </c:pt>
                <c:pt idx="2369">
                  <c:v>174.802604744315</c:v>
                </c:pt>
                <c:pt idx="2370">
                  <c:v>174.80294358107599</c:v>
                </c:pt>
                <c:pt idx="2371">
                  <c:v>174.80332920883001</c:v>
                </c:pt>
                <c:pt idx="2372">
                  <c:v>174.80376775749301</c:v>
                </c:pt>
                <c:pt idx="2373">
                  <c:v>174.80426619820901</c:v>
                </c:pt>
                <c:pt idx="2374">
                  <c:v>174.80483245416301</c:v>
                </c:pt>
                <c:pt idx="2375">
                  <c:v>174.805475526527</c:v>
                </c:pt>
                <c:pt idx="2376">
                  <c:v>174.80620563753999</c:v>
                </c:pt>
                <c:pt idx="2377">
                  <c:v>174.80703439300501</c:v>
                </c:pt>
                <c:pt idx="2378">
                  <c:v>174.80797496677101</c:v>
                </c:pt>
                <c:pt idx="2379">
                  <c:v>174.80904231014301</c:v>
                </c:pt>
                <c:pt idx="2380">
                  <c:v>174.81025338954899</c:v>
                </c:pt>
                <c:pt idx="2381">
                  <c:v>174.81162745623701</c:v>
                </c:pt>
                <c:pt idx="2382">
                  <c:v>174.81318635228999</c:v>
                </c:pt>
                <c:pt idx="2383">
                  <c:v>174.81495485783</c:v>
                </c:pt>
                <c:pt idx="2384">
                  <c:v>174.81696108491599</c:v>
                </c:pt>
                <c:pt idx="2385">
                  <c:v>174.81923692441799</c:v>
                </c:pt>
                <c:pt idx="2386">
                  <c:v>174.821818552948</c:v>
                </c:pt>
                <c:pt idx="2387">
                  <c:v>174.82474700792099</c:v>
                </c:pt>
                <c:pt idx="2388">
                  <c:v>174.828068839888</c:v>
                </c:pt>
                <c:pt idx="2389">
                  <c:v>174.83183685249401</c:v>
                </c:pt>
                <c:pt idx="2390">
                  <c:v>174.83611094185</c:v>
                </c:pt>
                <c:pt idx="2391">
                  <c:v>174.84095904862801</c:v>
                </c:pt>
                <c:pt idx="2392">
                  <c:v>174.846458238053</c:v>
                </c:pt>
                <c:pt idx="2393">
                  <c:v>174.85269592491699</c:v>
                </c:pt>
                <c:pt idx="2394">
                  <c:v>174.85977126312699</c:v>
                </c:pt>
                <c:pt idx="2395">
                  <c:v>174.86779672184699</c:v>
                </c:pt>
                <c:pt idx="2396">
                  <c:v>174.87689987329901</c:v>
                </c:pt>
                <c:pt idx="2397">
                  <c:v>174.88722542064701</c:v>
                </c:pt>
                <c:pt idx="2398">
                  <c:v>174.89893749818901</c:v>
                </c:pt>
                <c:pt idx="2399">
                  <c:v>174.91222228042699</c:v>
                </c:pt>
                <c:pt idx="2400">
                  <c:v>174.927290941482</c:v>
                </c:pt>
                <c:pt idx="2401">
                  <c:v>174.94438301191201</c:v>
                </c:pt>
                <c:pt idx="2402">
                  <c:v>174.96377018627101</c:v>
                </c:pt>
                <c:pt idx="2403">
                  <c:v>174.98576064194799</c:v>
                </c:pt>
                <c:pt idx="2404">
                  <c:v>175.010703937946</c:v>
                </c:pt>
                <c:pt idx="2405">
                  <c:v>175.03899657143899</c:v>
                </c:pt>
                <c:pt idx="2406">
                  <c:v>175.07108828048001</c:v>
                </c:pt>
                <c:pt idx="2407">
                  <c:v>175.10748919299999</c:v>
                </c:pt>
                <c:pt idx="2408">
                  <c:v>175.148777935781</c:v>
                </c:pt>
                <c:pt idx="2409">
                  <c:v>175.19561083226699</c:v>
                </c:pt>
                <c:pt idx="2410">
                  <c:v>175.24873233544599</c:v>
                </c:pt>
                <c:pt idx="2411">
                  <c:v>175.30898686163101</c:v>
                </c:pt>
                <c:pt idx="2412">
                  <c:v>175.37733221325399</c:v>
                </c:pt>
                <c:pt idx="2413">
                  <c:v>175.454854804034</c:v>
                </c:pt>
                <c:pt idx="2414">
                  <c:v>175.54278692854601</c:v>
                </c:pt>
                <c:pt idx="2415">
                  <c:v>175.64252635071</c:v>
                </c:pt>
                <c:pt idx="2416">
                  <c:v>175.75565852255801</c:v>
                </c:pt>
                <c:pt idx="2417">
                  <c:v>175.883981786487</c:v>
                </c:pt>
                <c:pt idx="2418">
                  <c:v>176.01761400539499</c:v>
                </c:pt>
                <c:pt idx="2419">
                  <c:v>176.13483547680599</c:v>
                </c:pt>
                <c:pt idx="2420">
                  <c:v>176.22558759016999</c:v>
                </c:pt>
                <c:pt idx="2421">
                  <c:v>176.29131293578499</c:v>
                </c:pt>
                <c:pt idx="2422">
                  <c:v>176.333056279906</c:v>
                </c:pt>
                <c:pt idx="2423">
                  <c:v>176.351481172294</c:v>
                </c:pt>
                <c:pt idx="2424">
                  <c:v>176.34688049396399</c:v>
                </c:pt>
                <c:pt idx="2425">
                  <c:v>176.319181112801</c:v>
                </c:pt>
                <c:pt idx="2426">
                  <c:v>176.267942721059</c:v>
                </c:pt>
                <c:pt idx="2427">
                  <c:v>176.19764948346099</c:v>
                </c:pt>
                <c:pt idx="2428">
                  <c:v>176.12043064082201</c:v>
                </c:pt>
                <c:pt idx="2429">
                  <c:v>176.045656021338</c:v>
                </c:pt>
                <c:pt idx="2430">
                  <c:v>175.97478633562901</c:v>
                </c:pt>
                <c:pt idx="2431">
                  <c:v>175.906695043306</c:v>
                </c:pt>
                <c:pt idx="2432">
                  <c:v>175.84029976916199</c:v>
                </c:pt>
                <c:pt idx="2433">
                  <c:v>175.77454509779599</c:v>
                </c:pt>
                <c:pt idx="2434">
                  <c:v>175.70838579679099</c:v>
                </c:pt>
                <c:pt idx="2435">
                  <c:v>175.64077020176001</c:v>
                </c:pt>
                <c:pt idx="2436">
                  <c:v>175.57062349915299</c:v>
                </c:pt>
                <c:pt idx="2437">
                  <c:v>175.49683064107899</c:v>
                </c:pt>
                <c:pt idx="2438">
                  <c:v>175.42219260598</c:v>
                </c:pt>
                <c:pt idx="2439">
                  <c:v>175.353470922817</c:v>
                </c:pt>
                <c:pt idx="2440">
                  <c:v>175.29354718113001</c:v>
                </c:pt>
                <c:pt idx="2441">
                  <c:v>175.24146883662101</c:v>
                </c:pt>
                <c:pt idx="2442">
                  <c:v>175.196408054964</c:v>
                </c:pt>
                <c:pt idx="2443">
                  <c:v>175.15764855260699</c:v>
                </c:pt>
                <c:pt idx="2444">
                  <c:v>175.12457421076201</c:v>
                </c:pt>
                <c:pt idx="2445">
                  <c:v>175.09665928162201</c:v>
                </c:pt>
                <c:pt idx="2446">
                  <c:v>175.07346003110399</c:v>
                </c:pt>
                <c:pt idx="2447">
                  <c:v>175.05485506586601</c:v>
                </c:pt>
                <c:pt idx="2448">
                  <c:v>175.04112586384801</c:v>
                </c:pt>
                <c:pt idx="2449">
                  <c:v>175.03246648744201</c:v>
                </c:pt>
                <c:pt idx="2450">
                  <c:v>175.02882174790199</c:v>
                </c:pt>
                <c:pt idx="2451">
                  <c:v>175.03013370866299</c:v>
                </c:pt>
                <c:pt idx="2452">
                  <c:v>175.036423224576</c:v>
                </c:pt>
                <c:pt idx="2453">
                  <c:v>175.047790273418</c:v>
                </c:pt>
                <c:pt idx="2454">
                  <c:v>175.06441554513401</c:v>
                </c:pt>
                <c:pt idx="2455">
                  <c:v>175.086563314073</c:v>
                </c:pt>
                <c:pt idx="2456">
                  <c:v>175.11458563987699</c:v>
                </c:pt>
                <c:pt idx="2457">
                  <c:v>175.14876304340601</c:v>
                </c:pt>
                <c:pt idx="2458">
                  <c:v>175.189144045489</c:v>
                </c:pt>
                <c:pt idx="2459">
                  <c:v>175.23587577899499</c:v>
                </c:pt>
                <c:pt idx="2460">
                  <c:v>175.289536168437</c:v>
                </c:pt>
                <c:pt idx="2461">
                  <c:v>175.350978196233</c:v>
                </c:pt>
                <c:pt idx="2462">
                  <c:v>175.421178541269</c:v>
                </c:pt>
                <c:pt idx="2463">
                  <c:v>175.501253104131</c:v>
                </c:pt>
                <c:pt idx="2464">
                  <c:v>175.592474745397</c:v>
                </c:pt>
                <c:pt idx="2465">
                  <c:v>175.69629351895</c:v>
                </c:pt>
                <c:pt idx="2466">
                  <c:v>175.814359721953</c:v>
                </c:pt>
                <c:pt idx="2467">
                  <c:v>175.94855012787599</c:v>
                </c:pt>
                <c:pt idx="2468">
                  <c:v>176.09534840192799</c:v>
                </c:pt>
                <c:pt idx="2469">
                  <c:v>176.244376851185</c:v>
                </c:pt>
                <c:pt idx="2470">
                  <c:v>176.3895302967</c:v>
                </c:pt>
                <c:pt idx="2471">
                  <c:v>176.531703734757</c:v>
                </c:pt>
                <c:pt idx="2472">
                  <c:v>176.673157146026</c:v>
                </c:pt>
                <c:pt idx="2473">
                  <c:v>176.81613906567401</c:v>
                </c:pt>
                <c:pt idx="2474">
                  <c:v>176.96292232594899</c:v>
                </c:pt>
                <c:pt idx="2475">
                  <c:v>177.11584018498701</c:v>
                </c:pt>
                <c:pt idx="2476">
                  <c:v>177.277323416146</c:v>
                </c:pt>
                <c:pt idx="2477">
                  <c:v>177.449938947443</c:v>
                </c:pt>
                <c:pt idx="2478">
                  <c:v>177.62789189531301</c:v>
                </c:pt>
                <c:pt idx="2479">
                  <c:v>177.79266406449301</c:v>
                </c:pt>
                <c:pt idx="2480">
                  <c:v>177.92979712381899</c:v>
                </c:pt>
                <c:pt idx="2481">
                  <c:v>178.037201547411</c:v>
                </c:pt>
                <c:pt idx="2482">
                  <c:v>178.11658462971499</c:v>
                </c:pt>
                <c:pt idx="2483">
                  <c:v>178.169208239574</c:v>
                </c:pt>
                <c:pt idx="2484">
                  <c:v>178.195908878816</c:v>
                </c:pt>
                <c:pt idx="2485">
                  <c:v>178.197110979245</c:v>
                </c:pt>
                <c:pt idx="2486">
                  <c:v>178.17283364938001</c:v>
                </c:pt>
                <c:pt idx="2487">
                  <c:v>178.12269097820101</c:v>
                </c:pt>
                <c:pt idx="2488">
                  <c:v>178.04588590073499</c:v>
                </c:pt>
                <c:pt idx="2489">
                  <c:v>177.95311948416901</c:v>
                </c:pt>
                <c:pt idx="2490">
                  <c:v>177.86676103138799</c:v>
                </c:pt>
                <c:pt idx="2491">
                  <c:v>177.79735974968401</c:v>
                </c:pt>
                <c:pt idx="2492">
                  <c:v>177.74381244033299</c:v>
                </c:pt>
                <c:pt idx="2493">
                  <c:v>177.70526791843301</c:v>
                </c:pt>
                <c:pt idx="2494">
                  <c:v>177.68111348251301</c:v>
                </c:pt>
                <c:pt idx="2495">
                  <c:v>177.67096517506999</c:v>
                </c:pt>
                <c:pt idx="2496">
                  <c:v>177.67466167920301</c:v>
                </c:pt>
                <c:pt idx="2497">
                  <c:v>177.692261754323</c:v>
                </c:pt>
                <c:pt idx="2498">
                  <c:v>177.72131901621199</c:v>
                </c:pt>
                <c:pt idx="2499">
                  <c:v>177.75606414829201</c:v>
                </c:pt>
                <c:pt idx="2500">
                  <c:v>177.792765500889</c:v>
                </c:pt>
                <c:pt idx="2501">
                  <c:v>177.831227575421</c:v>
                </c:pt>
                <c:pt idx="2502">
                  <c:v>177.87206176278099</c:v>
                </c:pt>
                <c:pt idx="2503">
                  <c:v>177.91591716082499</c:v>
                </c:pt>
                <c:pt idx="2504">
                  <c:v>177.96349089240101</c:v>
                </c:pt>
                <c:pt idx="2505">
                  <c:v>178.01553918676899</c:v>
                </c:pt>
                <c:pt idx="2506">
                  <c:v>178.07288940057799</c:v>
                </c:pt>
                <c:pt idx="2507">
                  <c:v>178.13645316947699</c:v>
                </c:pt>
                <c:pt idx="2508">
                  <c:v>178.204575150018</c:v>
                </c:pt>
                <c:pt idx="2509">
                  <c:v>178.27122954013299</c:v>
                </c:pt>
                <c:pt idx="2510">
                  <c:v>178.33125579216099</c:v>
                </c:pt>
                <c:pt idx="2511">
                  <c:v>178.383830913628</c:v>
                </c:pt>
                <c:pt idx="2512">
                  <c:v>178.429790635594</c:v>
                </c:pt>
                <c:pt idx="2513">
                  <c:v>178.469865531116</c:v>
                </c:pt>
                <c:pt idx="2514">
                  <c:v>178.50469262839599</c:v>
                </c:pt>
                <c:pt idx="2515">
                  <c:v>178.53482553693601</c:v>
                </c:pt>
                <c:pt idx="2516">
                  <c:v>178.56074324769301</c:v>
                </c:pt>
                <c:pt idx="2517">
                  <c:v>178.58285774708401</c:v>
                </c:pt>
                <c:pt idx="2518">
                  <c:v>178.60152056589899</c:v>
                </c:pt>
                <c:pt idx="2519">
                  <c:v>178.61663096867599</c:v>
                </c:pt>
                <c:pt idx="2520">
                  <c:v>178.62763435241601</c:v>
                </c:pt>
                <c:pt idx="2521">
                  <c:v>178.63430822772301</c:v>
                </c:pt>
                <c:pt idx="2522">
                  <c:v>178.636758682129</c:v>
                </c:pt>
                <c:pt idx="2523">
                  <c:v>178.63502466791499</c:v>
                </c:pt>
                <c:pt idx="2524">
                  <c:v>178.629078621291</c:v>
                </c:pt>
                <c:pt idx="2525">
                  <c:v>178.61882602424799</c:v>
                </c:pt>
                <c:pt idx="2526">
                  <c:v>178.60410390210299</c:v>
                </c:pt>
                <c:pt idx="2527">
                  <c:v>178.58467823285901</c:v>
                </c:pt>
                <c:pt idx="2528">
                  <c:v>178.56192633245001</c:v>
                </c:pt>
                <c:pt idx="2529">
                  <c:v>178.539533190562</c:v>
                </c:pt>
                <c:pt idx="2530">
                  <c:v>178.52017783654199</c:v>
                </c:pt>
                <c:pt idx="2531">
                  <c:v>178.50422704090801</c:v>
                </c:pt>
                <c:pt idx="2532">
                  <c:v>178.49142725074299</c:v>
                </c:pt>
                <c:pt idx="2533">
                  <c:v>178.48157500132999</c:v>
                </c:pt>
                <c:pt idx="2534">
                  <c:v>178.47451368188899</c:v>
                </c:pt>
                <c:pt idx="2535">
                  <c:v>178.47013104609599</c:v>
                </c:pt>
                <c:pt idx="2536">
                  <c:v>178.46835742783</c:v>
                </c:pt>
                <c:pt idx="2537">
                  <c:v>178.468779157174</c:v>
                </c:pt>
                <c:pt idx="2538">
                  <c:v>178.47024650815999</c:v>
                </c:pt>
                <c:pt idx="2539">
                  <c:v>178.47162637596199</c:v>
                </c:pt>
                <c:pt idx="2540">
                  <c:v>178.472555218292</c:v>
                </c:pt>
                <c:pt idx="2541">
                  <c:v>178.47304779997401</c:v>
                </c:pt>
                <c:pt idx="2542">
                  <c:v>178.473111951058</c:v>
                </c:pt>
                <c:pt idx="2543">
                  <c:v>178.472748691286</c:v>
                </c:pt>
                <c:pt idx="2544">
                  <c:v>178.47195224630099</c:v>
                </c:pt>
                <c:pt idx="2545">
                  <c:v>178.470709955861</c:v>
                </c:pt>
                <c:pt idx="2546">
                  <c:v>178.46900207259</c:v>
                </c:pt>
                <c:pt idx="2547">
                  <c:v>178.46680144807399</c:v>
                </c:pt>
                <c:pt idx="2548">
                  <c:v>178.46407310131499</c:v>
                </c:pt>
                <c:pt idx="2549">
                  <c:v>178.46077366267201</c:v>
                </c:pt>
                <c:pt idx="2550">
                  <c:v>178.45685068446099</c:v>
                </c:pt>
                <c:pt idx="2551">
                  <c:v>178.45224180724901</c:v>
                </c:pt>
                <c:pt idx="2552">
                  <c:v>178.44687376859301</c:v>
                </c:pt>
                <c:pt idx="2553">
                  <c:v>178.440661238464</c:v>
                </c:pt>
                <c:pt idx="2554">
                  <c:v>178.43350546284699</c:v>
                </c:pt>
                <c:pt idx="2555">
                  <c:v>178.42529269394799</c:v>
                </c:pt>
                <c:pt idx="2556">
                  <c:v>178.41589238207499</c:v>
                </c:pt>
                <c:pt idx="2557">
                  <c:v>178.40515510041701</c:v>
                </c:pt>
                <c:pt idx="2558">
                  <c:v>178.39291016977199</c:v>
                </c:pt>
                <c:pt idx="2559">
                  <c:v>178.37896294543799</c:v>
                </c:pt>
                <c:pt idx="2560">
                  <c:v>178.363091723152</c:v>
                </c:pt>
                <c:pt idx="2561">
                  <c:v>178.34504421488899</c:v>
                </c:pt>
                <c:pt idx="2562">
                  <c:v>178.32453353851301</c:v>
                </c:pt>
                <c:pt idx="2563">
                  <c:v>178.30123365750899</c:v>
                </c:pt>
                <c:pt idx="2564">
                  <c:v>178.274774198329</c:v>
                </c:pt>
                <c:pt idx="2565">
                  <c:v>178.24473456295399</c:v>
                </c:pt>
                <c:pt idx="2566">
                  <c:v>178.21063724309499</c:v>
                </c:pt>
                <c:pt idx="2567">
                  <c:v>178.17194022974601</c:v>
                </c:pt>
                <c:pt idx="2568">
                  <c:v>178.128028397441</c:v>
                </c:pt>
                <c:pt idx="2569">
                  <c:v>178.07820372625901</c:v>
                </c:pt>
                <c:pt idx="2570">
                  <c:v>178.02167420613401</c:v>
                </c:pt>
                <c:pt idx="2571">
                  <c:v>177.95754124711499</c:v>
                </c:pt>
                <c:pt idx="2572">
                  <c:v>177.88478539542899</c:v>
                </c:pt>
                <c:pt idx="2573">
                  <c:v>177.80225012830701</c:v>
                </c:pt>
                <c:pt idx="2574">
                  <c:v>177.70862346995901</c:v>
                </c:pt>
                <c:pt idx="2575">
                  <c:v>177.60241713649199</c:v>
                </c:pt>
                <c:pt idx="2576">
                  <c:v>177.48194287822901</c:v>
                </c:pt>
                <c:pt idx="2577">
                  <c:v>177.35153870942801</c:v>
                </c:pt>
                <c:pt idx="2578">
                  <c:v>177.223722220448</c:v>
                </c:pt>
                <c:pt idx="2579">
                  <c:v>177.10688342456601</c:v>
                </c:pt>
                <c:pt idx="2580">
                  <c:v>177.00124941444901</c:v>
                </c:pt>
                <c:pt idx="2581">
                  <c:v>176.90514103803901</c:v>
                </c:pt>
                <c:pt idx="2582">
                  <c:v>176.81703056219601</c:v>
                </c:pt>
                <c:pt idx="2583">
                  <c:v>176.73551738793901</c:v>
                </c:pt>
                <c:pt idx="2584">
                  <c:v>176.65930578660999</c:v>
                </c:pt>
                <c:pt idx="2585">
                  <c:v>176.58718430304199</c:v>
                </c:pt>
                <c:pt idx="2586">
                  <c:v>176.51800649834499</c:v>
                </c:pt>
                <c:pt idx="2587">
                  <c:v>176.45186889578</c:v>
                </c:pt>
                <c:pt idx="2588">
                  <c:v>176.39130868469701</c:v>
                </c:pt>
                <c:pt idx="2589">
                  <c:v>176.338951712338</c:v>
                </c:pt>
                <c:pt idx="2590">
                  <c:v>176.295161884934</c:v>
                </c:pt>
                <c:pt idx="2591">
                  <c:v>176.25924312194499</c:v>
                </c:pt>
                <c:pt idx="2592">
                  <c:v>176.23062446081099</c:v>
                </c:pt>
                <c:pt idx="2593">
                  <c:v>176.208850980965</c:v>
                </c:pt>
                <c:pt idx="2594">
                  <c:v>176.19357657244299</c:v>
                </c:pt>
                <c:pt idx="2595">
                  <c:v>176.18455843414</c:v>
                </c:pt>
                <c:pt idx="2596">
                  <c:v>176.181653214254</c:v>
                </c:pt>
                <c:pt idx="2597">
                  <c:v>176.18481473158101</c:v>
                </c:pt>
                <c:pt idx="2598">
                  <c:v>176.194093241415</c:v>
                </c:pt>
                <c:pt idx="2599">
                  <c:v>176.207932189465</c:v>
                </c:pt>
                <c:pt idx="2600">
                  <c:v>176.222717457724</c:v>
                </c:pt>
                <c:pt idx="2601">
                  <c:v>176.23612800453901</c:v>
                </c:pt>
                <c:pt idx="2602">
                  <c:v>176.247950991945</c:v>
                </c:pt>
                <c:pt idx="2603">
                  <c:v>176.25837435746001</c:v>
                </c:pt>
                <c:pt idx="2604">
                  <c:v>176.267563790292</c:v>
                </c:pt>
                <c:pt idx="2605">
                  <c:v>176.275665365131</c:v>
                </c:pt>
                <c:pt idx="2606">
                  <c:v>176.282807864136</c:v>
                </c:pt>
                <c:pt idx="2607">
                  <c:v>176.28910482405499</c:v>
                </c:pt>
                <c:pt idx="2608">
                  <c:v>176.294656340995</c:v>
                </c:pt>
                <c:pt idx="2609">
                  <c:v>176.299550661545</c:v>
                </c:pt>
                <c:pt idx="2610">
                  <c:v>176.30386558553801</c:v>
                </c:pt>
                <c:pt idx="2611">
                  <c:v>176.30766970275599</c:v>
                </c:pt>
                <c:pt idx="2612">
                  <c:v>176.31102348322199</c:v>
                </c:pt>
                <c:pt idx="2613">
                  <c:v>176.31398023843599</c:v>
                </c:pt>
                <c:pt idx="2614">
                  <c:v>176.31658696880601</c:v>
                </c:pt>
                <c:pt idx="2615">
                  <c:v>176.318885110765</c:v>
                </c:pt>
                <c:pt idx="2616">
                  <c:v>176.32091119544501</c:v>
                </c:pt>
                <c:pt idx="2617">
                  <c:v>176.322697429367</c:v>
                </c:pt>
                <c:pt idx="2618">
                  <c:v>176.324272206404</c:v>
                </c:pt>
                <c:pt idx="2619">
                  <c:v>176.32566055911801</c:v>
                </c:pt>
                <c:pt idx="2620">
                  <c:v>176.32688455668401</c:v>
                </c:pt>
                <c:pt idx="2621">
                  <c:v>176.32796365569499</c:v>
                </c:pt>
                <c:pt idx="2622">
                  <c:v>176.32891500944601</c:v>
                </c:pt>
                <c:pt idx="2623">
                  <c:v>176.32975374060101</c:v>
                </c:pt>
                <c:pt idx="2624">
                  <c:v>176.33049318158101</c:v>
                </c:pt>
                <c:pt idx="2625">
                  <c:v>176.331145086497</c:v>
                </c:pt>
                <c:pt idx="2626">
                  <c:v>176.331719817992</c:v>
                </c:pt>
                <c:pt idx="2627">
                  <c:v>176.332226511963</c:v>
                </c:pt>
                <c:pt idx="2628">
                  <c:v>176.332673222788</c:v>
                </c:pt>
                <c:pt idx="2629">
                  <c:v>176.333067051358</c:v>
                </c:pt>
                <c:pt idx="2630">
                  <c:v>176.333414257947</c:v>
                </c:pt>
                <c:pt idx="2631">
                  <c:v>176.333720361731</c:v>
                </c:pt>
                <c:pt idx="2632">
                  <c:v>176.33399022851799</c:v>
                </c:pt>
                <c:pt idx="2633">
                  <c:v>176.33422814809501</c:v>
                </c:pt>
                <c:pt idx="2634">
                  <c:v>176.33443790241799</c:v>
                </c:pt>
                <c:pt idx="2635">
                  <c:v>176.33462282572799</c:v>
                </c:pt>
                <c:pt idx="2636">
                  <c:v>176.33478585755699</c:v>
                </c:pt>
                <c:pt idx="2637">
                  <c:v>176.33492958944899</c:v>
                </c:pt>
                <c:pt idx="2638">
                  <c:v>176.33505630615701</c:v>
                </c:pt>
                <c:pt idx="2639">
                  <c:v>176.33516802196201</c:v>
                </c:pt>
                <c:pt idx="2640">
                  <c:v>176.33526651269401</c:v>
                </c:pt>
                <c:pt idx="2641">
                  <c:v>176.33535334395401</c:v>
                </c:pt>
                <c:pt idx="2642">
                  <c:v>176.33542989600701</c:v>
                </c:pt>
                <c:pt idx="2643">
                  <c:v>176.33549738572</c:v>
                </c:pt>
                <c:pt idx="2644">
                  <c:v>176.33555688590599</c:v>
                </c:pt>
                <c:pt idx="2645">
                  <c:v>176.33560934237701</c:v>
                </c:pt>
                <c:pt idx="2646">
                  <c:v>176.33565558897601</c:v>
                </c:pt>
                <c:pt idx="2647">
                  <c:v>176.335696360838</c:v>
                </c:pt>
                <c:pt idx="2648">
                  <c:v>176.33573230607001</c:v>
                </c:pt>
                <c:pt idx="2649">
                  <c:v>176.335763996054</c:v>
                </c:pt>
                <c:pt idx="2650">
                  <c:v>176.335791934534</c:v>
                </c:pt>
                <c:pt idx="2651">
                  <c:v>176.33581656561699</c:v>
                </c:pt>
                <c:pt idx="2652">
                  <c:v>176.335838280838</c:v>
                </c:pt>
                <c:pt idx="2653">
                  <c:v>176.33585742538099</c:v>
                </c:pt>
                <c:pt idx="2654">
                  <c:v>176.33587430356499</c:v>
                </c:pt>
                <c:pt idx="2655">
                  <c:v>176.33588918368699</c:v>
                </c:pt>
                <c:pt idx="2656">
                  <c:v>176.33590230227901</c:v>
                </c:pt>
                <c:pt idx="2657">
                  <c:v>176.33591386787299</c:v>
                </c:pt>
                <c:pt idx="2658">
                  <c:v>176.335924064317</c:v>
                </c:pt>
                <c:pt idx="2659">
                  <c:v>176.33593305369101</c:v>
                </c:pt>
                <c:pt idx="2660">
                  <c:v>176.33594097889099</c:v>
                </c:pt>
                <c:pt idx="2661">
                  <c:v>176.33594796589401</c:v>
                </c:pt>
                <c:pt idx="2662">
                  <c:v>176.33595412576599</c:v>
                </c:pt>
                <c:pt idx="2663">
                  <c:v>176.335959556424</c:v>
                </c:pt>
                <c:pt idx="2664">
                  <c:v>176.335964344194</c:v>
                </c:pt>
                <c:pt idx="2665">
                  <c:v>176.33596856518099</c:v>
                </c:pt>
                <c:pt idx="2666">
                  <c:v>176.335972286481</c:v>
                </c:pt>
                <c:pt idx="2667">
                  <c:v>176.33597556724999</c:v>
                </c:pt>
                <c:pt idx="2668">
                  <c:v>176.33597845963601</c:v>
                </c:pt>
                <c:pt idx="2669">
                  <c:v>176.33598100961899</c:v>
                </c:pt>
                <c:pt idx="2670">
                  <c:v>176.33598325773099</c:v>
                </c:pt>
                <c:pt idx="2671">
                  <c:v>176.335985239709</c:v>
                </c:pt>
                <c:pt idx="2672">
                  <c:v>176.33598698705899</c:v>
                </c:pt>
                <c:pt idx="2673">
                  <c:v>176.335988527556</c:v>
                </c:pt>
                <c:pt idx="2674">
                  <c:v>176.33598988568701</c:v>
                </c:pt>
                <c:pt idx="2675">
                  <c:v>176.33599108304099</c:v>
                </c:pt>
                <c:pt idx="2676">
                  <c:v>176.33599213865301</c:v>
                </c:pt>
                <c:pt idx="2677">
                  <c:v>176.3359930693</c:v>
                </c:pt>
                <c:pt idx="2678">
                  <c:v>176.335993889778</c:v>
                </c:pt>
                <c:pt idx="2679">
                  <c:v>176.33599461312801</c:v>
                </c:pt>
                <c:pt idx="2680">
                  <c:v>176.33599525084901</c:v>
                </c:pt>
                <c:pt idx="2681">
                  <c:v>176.33599581307701</c:v>
                </c:pt>
                <c:pt idx="2682">
                  <c:v>176.33599630875099</c:v>
                </c:pt>
                <c:pt idx="2683">
                  <c:v>176.33599674574799</c:v>
                </c:pt>
                <c:pt idx="2684">
                  <c:v>176.335997131016</c:v>
                </c:pt>
                <c:pt idx="2685">
                  <c:v>176.33599747067899</c:v>
                </c:pt>
                <c:pt idx="2686">
                  <c:v>176.335997770136</c:v>
                </c:pt>
                <c:pt idx="2687">
                  <c:v>176.335998034147</c:v>
                </c:pt>
                <c:pt idx="2688">
                  <c:v>176.335998266909</c:v>
                </c:pt>
                <c:pt idx="2689">
                  <c:v>176.33599847212199</c:v>
                </c:pt>
                <c:pt idx="2690">
                  <c:v>176.33599865304799</c:v>
                </c:pt>
                <c:pt idx="2691">
                  <c:v>176.33599881256299</c:v>
                </c:pt>
                <c:pt idx="2692">
                  <c:v>176.33599895320199</c:v>
                </c:pt>
                <c:pt idx="2693">
                  <c:v>176.33599907720199</c:v>
                </c:pt>
                <c:pt idx="2694">
                  <c:v>176.33599918653201</c:v>
                </c:pt>
                <c:pt idx="2695">
                  <c:v>176.33599928293199</c:v>
                </c:pt>
                <c:pt idx="2696">
                  <c:v>176.33599936793399</c:v>
                </c:pt>
                <c:pt idx="2697">
                  <c:v>176.33599944288801</c:v>
                </c:pt>
                <c:pt idx="2698">
                  <c:v>176.33599950898599</c:v>
                </c:pt>
                <c:pt idx="2699">
                  <c:v>176.335999567279</c:v>
                </c:pt>
                <c:pt idx="2700">
                  <c:v>176.33599961869399</c:v>
                </c:pt>
                <c:pt idx="2701">
                  <c:v>176.33599966404799</c:v>
                </c:pt>
                <c:pt idx="2702">
                  <c:v>176.33599970406101</c:v>
                </c:pt>
                <c:pt idx="2703">
                  <c:v>176.33599973937001</c:v>
                </c:pt>
                <c:pt idx="2704">
                  <c:v>176.33599977053601</c:v>
                </c:pt>
                <c:pt idx="2705">
                  <c:v>176.33599979805399</c:v>
                </c:pt>
                <c:pt idx="2706">
                  <c:v>176.33599982236299</c:v>
                </c:pt>
                <c:pt idx="2707">
                  <c:v>176.33599984384699</c:v>
                </c:pt>
                <c:pt idx="2708">
                  <c:v>176.33599986285</c:v>
                </c:pt>
                <c:pt idx="2709">
                  <c:v>176.33599987967199</c:v>
                </c:pt>
                <c:pt idx="2710">
                  <c:v>176.33599989458099</c:v>
                </c:pt>
                <c:pt idx="2711">
                  <c:v>176.33599990781499</c:v>
                </c:pt>
                <c:pt idx="2712">
                  <c:v>176.335999919584</c:v>
                </c:pt>
                <c:pt idx="2713">
                  <c:v>176.335999930074</c:v>
                </c:pt>
                <c:pt idx="2714">
                  <c:v>176.33599993945199</c:v>
                </c:pt>
                <c:pt idx="2715">
                  <c:v>176.335999947869</c:v>
                </c:pt>
                <c:pt idx="2716">
                  <c:v>176.335999955456</c:v>
                </c:pt>
                <c:pt idx="2717">
                  <c:v>176.33599996233499</c:v>
                </c:pt>
                <c:pt idx="2718">
                  <c:v>176.33599996861599</c:v>
                </c:pt>
                <c:pt idx="2719">
                  <c:v>176.33599997439799</c:v>
                </c:pt>
                <c:pt idx="2720">
                  <c:v>176.33599997977299</c:v>
                </c:pt>
                <c:pt idx="2721">
                  <c:v>176.335999984826</c:v>
                </c:pt>
                <c:pt idx="2722">
                  <c:v>176.335999989638</c:v>
                </c:pt>
                <c:pt idx="2723">
                  <c:v>176.335999994286</c:v>
                </c:pt>
                <c:pt idx="2724">
                  <c:v>176.335999998842</c:v>
                </c:pt>
                <c:pt idx="2725">
                  <c:v>176.33600000338001</c:v>
                </c:pt>
                <c:pt idx="2726">
                  <c:v>176.33600000797199</c:v>
                </c:pt>
                <c:pt idx="2727">
                  <c:v>176.33600001269099</c:v>
                </c:pt>
                <c:pt idx="2728">
                  <c:v>176.33600001761101</c:v>
                </c:pt>
                <c:pt idx="2729">
                  <c:v>176.33600002281099</c:v>
                </c:pt>
                <c:pt idx="2730">
                  <c:v>176.336000028374</c:v>
                </c:pt>
                <c:pt idx="2731">
                  <c:v>176.33600003438801</c:v>
                </c:pt>
                <c:pt idx="2732">
                  <c:v>176.33600004094899</c:v>
                </c:pt>
                <c:pt idx="2733">
                  <c:v>176.33600004816</c:v>
                </c:pt>
                <c:pt idx="2734">
                  <c:v>176.33600005613701</c:v>
                </c:pt>
                <c:pt idx="2735">
                  <c:v>176.336000065006</c:v>
                </c:pt>
                <c:pt idx="2736">
                  <c:v>176.33600007490901</c:v>
                </c:pt>
                <c:pt idx="2737">
                  <c:v>176.336000086003</c:v>
                </c:pt>
                <c:pt idx="2738">
                  <c:v>176.33600009846299</c:v>
                </c:pt>
                <c:pt idx="2739">
                  <c:v>176.33600011248899</c:v>
                </c:pt>
                <c:pt idx="2740">
                  <c:v>176.336000128303</c:v>
                </c:pt>
                <c:pt idx="2741">
                  <c:v>176.33600014615601</c:v>
                </c:pt>
                <c:pt idx="2742">
                  <c:v>176.33600016633201</c:v>
                </c:pt>
                <c:pt idx="2743">
                  <c:v>176.336000189153</c:v>
                </c:pt>
                <c:pt idx="2744">
                  <c:v>176.33600021498</c:v>
                </c:pt>
                <c:pt idx="2745">
                  <c:v>176.336000244225</c:v>
                </c:pt>
                <c:pt idx="2746">
                  <c:v>176.33600027735201</c:v>
                </c:pt>
                <c:pt idx="2747">
                  <c:v>176.336000314887</c:v>
                </c:pt>
                <c:pt idx="2748">
                  <c:v>176.33600035742799</c:v>
                </c:pt>
                <c:pt idx="2749">
                  <c:v>176.33600040565099</c:v>
                </c:pt>
                <c:pt idx="2750">
                  <c:v>176.336000460322</c:v>
                </c:pt>
                <c:pt idx="2751">
                  <c:v>176.33600052231</c:v>
                </c:pt>
                <c:pt idx="2752">
                  <c:v>176.33600059260101</c:v>
                </c:pt>
                <c:pt idx="2753">
                  <c:v>176.336000672311</c:v>
                </c:pt>
                <c:pt idx="2754">
                  <c:v>176.33600076270901</c:v>
                </c:pt>
                <c:pt idx="2755">
                  <c:v>176.336000865231</c:v>
                </c:pt>
                <c:pt idx="2756">
                  <c:v>176.336000981506</c:v>
                </c:pt>
                <c:pt idx="2757">
                  <c:v>176.33600111338299</c:v>
                </c:pt>
                <c:pt idx="2758">
                  <c:v>176.336001262959</c:v>
                </c:pt>
                <c:pt idx="2759">
                  <c:v>176.33600143261</c:v>
                </c:pt>
                <c:pt idx="2760">
                  <c:v>176.33600162503399</c:v>
                </c:pt>
                <c:pt idx="2761">
                  <c:v>176.33600184329001</c:v>
                </c:pt>
                <c:pt idx="2762">
                  <c:v>176.33600209084599</c:v>
                </c:pt>
                <c:pt idx="2763">
                  <c:v>176.33600237163901</c:v>
                </c:pt>
                <c:pt idx="2764">
                  <c:v>176.33600269013101</c:v>
                </c:pt>
                <c:pt idx="2765">
                  <c:v>176.33600305138501</c:v>
                </c:pt>
                <c:pt idx="2766">
                  <c:v>176.33600346114301</c:v>
                </c:pt>
                <c:pt idx="2767">
                  <c:v>176.33600392592001</c:v>
                </c:pt>
                <c:pt idx="2768">
                  <c:v>176.33600445310299</c:v>
                </c:pt>
                <c:pt idx="2769">
                  <c:v>176.33600505107199</c:v>
                </c:pt>
                <c:pt idx="2770">
                  <c:v>176.33600572933301</c:v>
                </c:pt>
                <c:pt idx="2771">
                  <c:v>176.33600649866699</c:v>
                </c:pt>
                <c:pt idx="2772">
                  <c:v>176.336007371303</c:v>
                </c:pt>
                <c:pt idx="2773">
                  <c:v>176.33600836111299</c:v>
                </c:pt>
                <c:pt idx="2774">
                  <c:v>176.33600948383099</c:v>
                </c:pt>
                <c:pt idx="2775">
                  <c:v>176.336010757304</c:v>
                </c:pt>
                <c:pt idx="2776">
                  <c:v>176.336012201774</c:v>
                </c:pt>
                <c:pt idx="2777">
                  <c:v>176.33601384020201</c:v>
                </c:pt>
                <c:pt idx="2778">
                  <c:v>176.33601569863399</c:v>
                </c:pt>
                <c:pt idx="2779">
                  <c:v>176.33601780660999</c:v>
                </c:pt>
                <c:pt idx="2780">
                  <c:v>176.33602019763899</c:v>
                </c:pt>
                <c:pt idx="2781">
                  <c:v>176.336022909728</c:v>
                </c:pt>
                <c:pt idx="2782">
                  <c:v>176.33602598598901</c:v>
                </c:pt>
                <c:pt idx="2783">
                  <c:v>176.33602947532199</c:v>
                </c:pt>
                <c:pt idx="2784">
                  <c:v>176.33603343319299</c:v>
                </c:pt>
                <c:pt idx="2785">
                  <c:v>176.336037922516</c:v>
                </c:pt>
                <c:pt idx="2786">
                  <c:v>176.336043014653</c:v>
                </c:pt>
                <c:pt idx="2787">
                  <c:v>176.33604879054801</c:v>
                </c:pt>
                <c:pt idx="2788">
                  <c:v>176.33605534201499</c:v>
                </c:pt>
                <c:pt idx="2789">
                  <c:v>176.33606277319601</c:v>
                </c:pt>
                <c:pt idx="2790">
                  <c:v>176.336071202216</c:v>
                </c:pt>
                <c:pt idx="2791">
                  <c:v>176.336080763062</c:v>
                </c:pt>
                <c:pt idx="2792">
                  <c:v>176.33609160771201</c:v>
                </c:pt>
                <c:pt idx="2793">
                  <c:v>176.33610390855401</c:v>
                </c:pt>
                <c:pt idx="2794">
                  <c:v>176.33611786111999</c:v>
                </c:pt>
                <c:pt idx="2795">
                  <c:v>176.33613368719901</c:v>
                </c:pt>
                <c:pt idx="2796">
                  <c:v>176.33615163836299</c:v>
                </c:pt>
                <c:pt idx="2797">
                  <c:v>176.33617199996101</c:v>
                </c:pt>
                <c:pt idx="2798">
                  <c:v>176.33619509566</c:v>
                </c:pt>
                <c:pt idx="2799">
                  <c:v>176.33622129258799</c:v>
                </c:pt>
                <c:pt idx="2800">
                  <c:v>176.336251007171</c:v>
                </c:pt>
                <c:pt idx="2801">
                  <c:v>176.33628471174899</c:v>
                </c:pt>
                <c:pt idx="2802">
                  <c:v>176.336322942088</c:v>
                </c:pt>
                <c:pt idx="2803">
                  <c:v>176.33636630589601</c:v>
                </c:pt>
                <c:pt idx="2804">
                  <c:v>176.336415492481</c:v>
                </c:pt>
                <c:pt idx="2805">
                  <c:v>176.33647128371001</c:v>
                </c:pt>
                <c:pt idx="2806">
                  <c:v>176.336534566437</c:v>
                </c:pt>
                <c:pt idx="2807">
                  <c:v>176.336606346602</c:v>
                </c:pt>
                <c:pt idx="2808">
                  <c:v>176.336687765216</c:v>
                </c:pt>
                <c:pt idx="2809">
                  <c:v>176.33678011650599</c:v>
                </c:pt>
                <c:pt idx="2810">
                  <c:v>176.336884868483</c:v>
                </c:pt>
                <c:pt idx="2811">
                  <c:v>176.337003686278</c:v>
                </c:pt>
                <c:pt idx="2812">
                  <c:v>176.33713845861001</c:v>
                </c:pt>
                <c:pt idx="2813">
                  <c:v>176.337291327815</c:v>
                </c:pt>
                <c:pt idx="2814">
                  <c:v>176.337464723891</c:v>
                </c:pt>
                <c:pt idx="2815">
                  <c:v>176.33766140313301</c:v>
                </c:pt>
                <c:pt idx="2816">
                  <c:v>176.337884491941</c:v>
                </c:pt>
                <c:pt idx="2817">
                  <c:v>176.33813753652399</c:v>
                </c:pt>
                <c:pt idx="2818">
                  <c:v>176.33842455926199</c:v>
                </c:pt>
                <c:pt idx="2819">
                  <c:v>176.33875012265301</c:v>
                </c:pt>
                <c:pt idx="2820">
                  <c:v>176.33911940183299</c:v>
                </c:pt>
                <c:pt idx="2821">
                  <c:v>176.33953826684299</c:v>
                </c:pt>
                <c:pt idx="2822">
                  <c:v>176.340013375935</c:v>
                </c:pt>
                <c:pt idx="2823">
                  <c:v>176.34055228141699</c:v>
                </c:pt>
                <c:pt idx="2824">
                  <c:v>176.34116354969899</c:v>
                </c:pt>
                <c:pt idx="2825">
                  <c:v>176.34185689746499</c:v>
                </c:pt>
                <c:pt idx="2826">
                  <c:v>176.34264334613201</c:v>
                </c:pt>
                <c:pt idx="2827">
                  <c:v>176.34353539704</c:v>
                </c:pt>
                <c:pt idx="2828">
                  <c:v>176.34454723018101</c:v>
                </c:pt>
                <c:pt idx="2829">
                  <c:v>176.34569492959301</c:v>
                </c:pt>
                <c:pt idx="2830">
                  <c:v>176.34699673904001</c:v>
                </c:pt>
                <c:pt idx="2831">
                  <c:v>176.348473352008</c:v>
                </c:pt>
                <c:pt idx="2832">
                  <c:v>176.350148240652</c:v>
                </c:pt>
                <c:pt idx="2833">
                  <c:v>176.35204802890399</c:v>
                </c:pt>
                <c:pt idx="2834">
                  <c:v>176.35420291568599</c:v>
                </c:pt>
                <c:pt idx="2835">
                  <c:v>176.35664715495301</c:v>
                </c:pt>
                <c:pt idx="2836">
                  <c:v>176.359419600189</c:v>
                </c:pt>
                <c:pt idx="2837">
                  <c:v>176.36256432202299</c:v>
                </c:pt>
                <c:pt idx="2838">
                  <c:v>176.36613130876901</c:v>
                </c:pt>
                <c:pt idx="2839">
                  <c:v>176.37017726104099</c:v>
                </c:pt>
                <c:pt idx="2840">
                  <c:v>176.37476649305799</c:v>
                </c:pt>
                <c:pt idx="2841">
                  <c:v>176.37997195498599</c:v>
                </c:pt>
                <c:pt idx="2842">
                  <c:v>176.385876392543</c:v>
                </c:pt>
                <c:pt idx="2843">
                  <c:v>176.392573662324</c:v>
                </c:pt>
                <c:pt idx="2844">
                  <c:v>176.400170223738</c:v>
                </c:pt>
                <c:pt idx="2845">
                  <c:v>176.40878683128301</c:v>
                </c:pt>
                <c:pt idx="2846">
                  <c:v>176.41856045404799</c:v>
                </c:pt>
                <c:pt idx="2847">
                  <c:v>176.42964645297101</c:v>
                </c:pt>
                <c:pt idx="2848">
                  <c:v>176.44222105044301</c:v>
                </c:pt>
                <c:pt idx="2849">
                  <c:v>176.45648413153199</c:v>
                </c:pt>
                <c:pt idx="2850">
                  <c:v>176.472662421341</c:v>
                </c:pt>
                <c:pt idx="2851">
                  <c:v>176.491013089022</c:v>
                </c:pt>
                <c:pt idx="2852">
                  <c:v>176.51182783571599</c:v>
                </c:pt>
                <c:pt idx="2853">
                  <c:v>176.535437531421</c:v>
                </c:pt>
                <c:pt idx="2854">
                  <c:v>176.562217474482</c:v>
                </c:pt>
                <c:pt idx="2855">
                  <c:v>176.59259335731099</c:v>
                </c:pt>
                <c:pt idx="2856">
                  <c:v>176.627048033167</c:v>
                </c:pt>
                <c:pt idx="2857">
                  <c:v>176.666129191566</c:v>
                </c:pt>
                <c:pt idx="2858">
                  <c:v>176.71045806432201</c:v>
                </c:pt>
                <c:pt idx="2859">
                  <c:v>176.76073930060599</c:v>
                </c:pt>
                <c:pt idx="2860">
                  <c:v>176.81777216801601</c:v>
                </c:pt>
                <c:pt idx="2861">
                  <c:v>176.88246325768199</c:v>
                </c:pt>
                <c:pt idx="2862">
                  <c:v>176.955840895389</c:v>
                </c:pt>
                <c:pt idx="2863">
                  <c:v>177.039071487782</c:v>
                </c:pt>
                <c:pt idx="2864">
                  <c:v>177.13347806349901</c:v>
                </c:pt>
                <c:pt idx="2865">
                  <c:v>177.24056130395499</c:v>
                </c:pt>
                <c:pt idx="2866">
                  <c:v>177.36202339808901</c:v>
                </c:pt>
                <c:pt idx="2867">
                  <c:v>177.49979510025801</c:v>
                </c:pt>
                <c:pt idx="2868">
                  <c:v>177.65606642139699</c:v>
                </c:pt>
                <c:pt idx="2869">
                  <c:v>177.83332144130401</c:v>
                </c:pt>
                <c:pt idx="2870">
                  <c:v>178.034377795425</c:v>
                </c:pt>
                <c:pt idx="2871">
                  <c:v>178.26243146382899</c:v>
                </c:pt>
                <c:pt idx="2872">
                  <c:v>178.52110757431399</c:v>
                </c:pt>
                <c:pt idx="2873">
                  <c:v>178.814518027231</c:v>
                </c:pt>
                <c:pt idx="2874">
                  <c:v>179.14732685800999</c:v>
                </c:pt>
                <c:pt idx="2875">
                  <c:v>179.52482437639401</c:v>
                </c:pt>
                <c:pt idx="2876">
                  <c:v>179.953011260897</c:v>
                </c:pt>
                <c:pt idx="2877">
                  <c:v>180.43869394523699</c:v>
                </c:pt>
                <c:pt idx="2878">
                  <c:v>180.95666834393199</c:v>
                </c:pt>
                <c:pt idx="2879">
                  <c:v>181.44931920962901</c:v>
                </c:pt>
                <c:pt idx="2880">
                  <c:v>181.89155322264901</c:v>
                </c:pt>
                <c:pt idx="2881">
                  <c:v>182.29040010904501</c:v>
                </c:pt>
                <c:pt idx="2882">
                  <c:v>182.65219991563799</c:v>
                </c:pt>
                <c:pt idx="2883">
                  <c:v>182.98270379103101</c:v>
                </c:pt>
                <c:pt idx="2884">
                  <c:v>183.28716540553299</c:v>
                </c:pt>
                <c:pt idx="2885">
                  <c:v>183.57042446319301</c:v>
                </c:pt>
                <c:pt idx="2886">
                  <c:v>183.836983633453</c:v>
                </c:pt>
                <c:pt idx="2887">
                  <c:v>184.09060589639799</c:v>
                </c:pt>
                <c:pt idx="2888">
                  <c:v>184.33413724439899</c:v>
                </c:pt>
                <c:pt idx="2889">
                  <c:v>184.57050037969799</c:v>
                </c:pt>
                <c:pt idx="2890">
                  <c:v>184.80321540243099</c:v>
                </c:pt>
                <c:pt idx="2891">
                  <c:v>185.03598153701299</c:v>
                </c:pt>
                <c:pt idx="2892">
                  <c:v>185.27249882033101</c:v>
                </c:pt>
                <c:pt idx="2893">
                  <c:v>185.51652691731101</c:v>
                </c:pt>
                <c:pt idx="2894">
                  <c:v>185.77194488433699</c:v>
                </c:pt>
                <c:pt idx="2895">
                  <c:v>186.04281283050199</c:v>
                </c:pt>
                <c:pt idx="2896">
                  <c:v>186.33343645686199</c:v>
                </c:pt>
                <c:pt idx="2897">
                  <c:v>186.64843549961699</c:v>
                </c:pt>
                <c:pt idx="2898">
                  <c:v>186.97604297276601</c:v>
                </c:pt>
                <c:pt idx="2899">
                  <c:v>187.28791812079101</c:v>
                </c:pt>
                <c:pt idx="2900">
                  <c:v>187.572244300444</c:v>
                </c:pt>
                <c:pt idx="2901">
                  <c:v>187.833541144077</c:v>
                </c:pt>
                <c:pt idx="2902">
                  <c:v>188.07596221106201</c:v>
                </c:pt>
                <c:pt idx="2903">
                  <c:v>188.30336101252701</c:v>
                </c:pt>
                <c:pt idx="2904">
                  <c:v>188.519352266543</c:v>
                </c:pt>
                <c:pt idx="2905">
                  <c:v>188.727369357475</c:v>
                </c:pt>
                <c:pt idx="2906">
                  <c:v>188.930718912857</c:v>
                </c:pt>
                <c:pt idx="2907">
                  <c:v>189.130225571746</c:v>
                </c:pt>
                <c:pt idx="2908">
                  <c:v>189.323557152115</c:v>
                </c:pt>
                <c:pt idx="2909">
                  <c:v>189.51000316581701</c:v>
                </c:pt>
                <c:pt idx="2910">
                  <c:v>189.69183940677399</c:v>
                </c:pt>
                <c:pt idx="2911">
                  <c:v>189.87195633325601</c:v>
                </c:pt>
                <c:pt idx="2912">
                  <c:v>190.05321707341</c:v>
                </c:pt>
                <c:pt idx="2913">
                  <c:v>190.23850293737999</c:v>
                </c:pt>
                <c:pt idx="2914">
                  <c:v>190.430759218443</c:v>
                </c:pt>
                <c:pt idx="2915">
                  <c:v>190.63304201121599</c:v>
                </c:pt>
                <c:pt idx="2916">
                  <c:v>190.848566791167</c:v>
                </c:pt>
                <c:pt idx="2917">
                  <c:v>191.07412615117499</c:v>
                </c:pt>
                <c:pt idx="2918">
                  <c:v>191.29561656582601</c:v>
                </c:pt>
                <c:pt idx="2919">
                  <c:v>191.50108095546699</c:v>
                </c:pt>
                <c:pt idx="2920">
                  <c:v>191.689363119082</c:v>
                </c:pt>
                <c:pt idx="2921">
                  <c:v>191.86345597894999</c:v>
                </c:pt>
                <c:pt idx="2922">
                  <c:v>192.02612690500999</c:v>
                </c:pt>
                <c:pt idx="2923">
                  <c:v>192.17996170480501</c:v>
                </c:pt>
                <c:pt idx="2924">
                  <c:v>192.32740572733101</c:v>
                </c:pt>
                <c:pt idx="2925">
                  <c:v>192.47080273416199</c:v>
                </c:pt>
                <c:pt idx="2926">
                  <c:v>192.612432155747</c:v>
                </c:pt>
                <c:pt idx="2927">
                  <c:v>192.75454532510301</c:v>
                </c:pt>
                <c:pt idx="2928">
                  <c:v>192.89347207865001</c:v>
                </c:pt>
                <c:pt idx="2929">
                  <c:v>193.019562415503</c:v>
                </c:pt>
                <c:pt idx="2930">
                  <c:v>193.12889147407299</c:v>
                </c:pt>
                <c:pt idx="2931">
                  <c:v>193.22319714269199</c:v>
                </c:pt>
                <c:pt idx="2932">
                  <c:v>193.30397849876201</c:v>
                </c:pt>
                <c:pt idx="2933">
                  <c:v>193.37251963800301</c:v>
                </c:pt>
                <c:pt idx="2934">
                  <c:v>193.42991008636301</c:v>
                </c:pt>
                <c:pt idx="2935">
                  <c:v>193.47706211905901</c:v>
                </c:pt>
                <c:pt idx="2936">
                  <c:v>193.51472526205001</c:v>
                </c:pt>
                <c:pt idx="2937">
                  <c:v>193.54392262809901</c:v>
                </c:pt>
                <c:pt idx="2938">
                  <c:v>193.56625012787501</c:v>
                </c:pt>
                <c:pt idx="2939">
                  <c:v>193.583052995174</c:v>
                </c:pt>
                <c:pt idx="2940">
                  <c:v>193.59488127515499</c:v>
                </c:pt>
                <c:pt idx="2941">
                  <c:v>193.60192298946501</c:v>
                </c:pt>
                <c:pt idx="2942">
                  <c:v>193.60429007278501</c:v>
                </c:pt>
                <c:pt idx="2943">
                  <c:v>193.60202015213201</c:v>
                </c:pt>
                <c:pt idx="2944">
                  <c:v>193.59507714498</c:v>
                </c:pt>
                <c:pt idx="2945">
                  <c:v>193.58335068569301</c:v>
                </c:pt>
                <c:pt idx="2946">
                  <c:v>193.56665437115899</c:v>
                </c:pt>
                <c:pt idx="2947">
                  <c:v>193.544722797736</c:v>
                </c:pt>
                <c:pt idx="2948">
                  <c:v>193.51669072431201</c:v>
                </c:pt>
                <c:pt idx="2949">
                  <c:v>193.48107931847801</c:v>
                </c:pt>
                <c:pt idx="2950">
                  <c:v>193.43680588530401</c:v>
                </c:pt>
                <c:pt idx="2951">
                  <c:v>193.38316665688001</c:v>
                </c:pt>
                <c:pt idx="2952">
                  <c:v>193.31930898716399</c:v>
                </c:pt>
                <c:pt idx="2953">
                  <c:v>193.24421779836501</c:v>
                </c:pt>
                <c:pt idx="2954">
                  <c:v>193.15669944533099</c:v>
                </c:pt>
                <c:pt idx="2955">
                  <c:v>193.055362741431</c:v>
                </c:pt>
                <c:pt idx="2956">
                  <c:v>192.93859684433599</c:v>
                </c:pt>
                <c:pt idx="2957">
                  <c:v>192.80880349166699</c:v>
                </c:pt>
                <c:pt idx="2958">
                  <c:v>192.67413831548001</c:v>
                </c:pt>
                <c:pt idx="2959">
                  <c:v>192.540124800706</c:v>
                </c:pt>
                <c:pt idx="2960">
                  <c:v>192.40633581294</c:v>
                </c:pt>
                <c:pt idx="2961">
                  <c:v>192.270644650241</c:v>
                </c:pt>
                <c:pt idx="2962">
                  <c:v>192.130894373812</c:v>
                </c:pt>
                <c:pt idx="2963">
                  <c:v>191.98486352141501</c:v>
                </c:pt>
                <c:pt idx="2964">
                  <c:v>191.83023079514601</c:v>
                </c:pt>
                <c:pt idx="2965">
                  <c:v>191.66453816221801</c:v>
                </c:pt>
                <c:pt idx="2966">
                  <c:v>191.48515178220899</c:v>
                </c:pt>
                <c:pt idx="2967">
                  <c:v>191.289220139696</c:v>
                </c:pt>
                <c:pt idx="2968">
                  <c:v>191.086635570959</c:v>
                </c:pt>
                <c:pt idx="2969">
                  <c:v>190.90019151197799</c:v>
                </c:pt>
                <c:pt idx="2970">
                  <c:v>190.739931113106</c:v>
                </c:pt>
                <c:pt idx="2971">
                  <c:v>190.60330688439799</c:v>
                </c:pt>
                <c:pt idx="2972">
                  <c:v>190.48814705509201</c:v>
                </c:pt>
                <c:pt idx="2973">
                  <c:v>190.392621051265</c:v>
                </c:pt>
                <c:pt idx="2974">
                  <c:v>190.31521039713499</c:v>
                </c:pt>
                <c:pt idx="2975">
                  <c:v>190.25468457746601</c:v>
                </c:pt>
                <c:pt idx="2976">
                  <c:v>190.21008147735901</c:v>
                </c:pt>
                <c:pt idx="2977">
                  <c:v>190.17995292725601</c:v>
                </c:pt>
                <c:pt idx="2978">
                  <c:v>190.16209529581701</c:v>
                </c:pt>
                <c:pt idx="2979">
                  <c:v>190.15499278369899</c:v>
                </c:pt>
                <c:pt idx="2980">
                  <c:v>190.15828610269099</c:v>
                </c:pt>
                <c:pt idx="2981">
                  <c:v>190.17202760319699</c:v>
                </c:pt>
                <c:pt idx="2982">
                  <c:v>190.196435719308</c:v>
                </c:pt>
                <c:pt idx="2983">
                  <c:v>190.23189844101299</c:v>
                </c:pt>
                <c:pt idx="2984">
                  <c:v>190.278979481665</c:v>
                </c:pt>
                <c:pt idx="2985">
                  <c:v>190.33842723873801</c:v>
                </c:pt>
                <c:pt idx="2986">
                  <c:v>190.411186690308</c:v>
                </c:pt>
                <c:pt idx="2987">
                  <c:v>190.49841441637</c:v>
                </c:pt>
                <c:pt idx="2988">
                  <c:v>190.59984910448199</c:v>
                </c:pt>
                <c:pt idx="2989">
                  <c:v>190.710511637401</c:v>
                </c:pt>
                <c:pt idx="2990">
                  <c:v>190.823921703884</c:v>
                </c:pt>
                <c:pt idx="2991">
                  <c:v>190.93858630516399</c:v>
                </c:pt>
                <c:pt idx="2992">
                  <c:v>191.05632814305</c:v>
                </c:pt>
                <c:pt idx="2993">
                  <c:v>191.17901883492101</c:v>
                </c:pt>
                <c:pt idx="2994">
                  <c:v>191.30860866485401</c:v>
                </c:pt>
                <c:pt idx="2995">
                  <c:v>191.447157585219</c:v>
                </c:pt>
                <c:pt idx="2996">
                  <c:v>191.59686796156601</c:v>
                </c:pt>
                <c:pt idx="2997">
                  <c:v>191.76011958129601</c:v>
                </c:pt>
                <c:pt idx="2998">
                  <c:v>191.930678009601</c:v>
                </c:pt>
                <c:pt idx="2999">
                  <c:v>192.09028443486</c:v>
                </c:pt>
                <c:pt idx="3000">
                  <c:v>192.22602437369699</c:v>
                </c:pt>
                <c:pt idx="3001">
                  <c:v>192.336744487869</c:v>
                </c:pt>
                <c:pt idx="3002">
                  <c:v>192.424204777847</c:v>
                </c:pt>
                <c:pt idx="3003">
                  <c:v>192.48979550729399</c:v>
                </c:pt>
                <c:pt idx="3004">
                  <c:v>192.534559302617</c:v>
                </c:pt>
                <c:pt idx="3005">
                  <c:v>192.55920772649301</c:v>
                </c:pt>
                <c:pt idx="3006">
                  <c:v>192.56413258882799</c:v>
                </c:pt>
                <c:pt idx="3007">
                  <c:v>192.54941217494701</c:v>
                </c:pt>
                <c:pt idx="3008">
                  <c:v>192.518786475414</c:v>
                </c:pt>
                <c:pt idx="3009">
                  <c:v>192.48369062211299</c:v>
                </c:pt>
                <c:pt idx="3010">
                  <c:v>192.45548868962101</c:v>
                </c:pt>
                <c:pt idx="3011">
                  <c:v>192.43770636707001</c:v>
                </c:pt>
                <c:pt idx="3012">
                  <c:v>192.43006098770101</c:v>
                </c:pt>
                <c:pt idx="3013">
                  <c:v>192.432431021008</c:v>
                </c:pt>
                <c:pt idx="3014">
                  <c:v>192.444854140903</c:v>
                </c:pt>
                <c:pt idx="3015">
                  <c:v>192.46752782457401</c:v>
                </c:pt>
                <c:pt idx="3016">
                  <c:v>192.50081249157401</c:v>
                </c:pt>
                <c:pt idx="3017">
                  <c:v>192.54523723302501</c:v>
                </c:pt>
                <c:pt idx="3018">
                  <c:v>192.5983290337</c:v>
                </c:pt>
                <c:pt idx="3019">
                  <c:v>192.653778664036</c:v>
                </c:pt>
                <c:pt idx="3020">
                  <c:v>192.70769876563199</c:v>
                </c:pt>
                <c:pt idx="3021">
                  <c:v>192.76015165219599</c:v>
                </c:pt>
                <c:pt idx="3022">
                  <c:v>192.81197111175001</c:v>
                </c:pt>
                <c:pt idx="3023">
                  <c:v>192.86398086339699</c:v>
                </c:pt>
                <c:pt idx="3024">
                  <c:v>192.91700765111301</c:v>
                </c:pt>
                <c:pt idx="3025">
                  <c:v>192.97189438562</c:v>
                </c:pt>
                <c:pt idx="3026">
                  <c:v>193.029513543246</c:v>
                </c:pt>
                <c:pt idx="3027">
                  <c:v>193.09078103475599</c:v>
                </c:pt>
                <c:pt idx="3028">
                  <c:v>193.15390487077599</c:v>
                </c:pt>
                <c:pt idx="3029">
                  <c:v>193.212973729515</c:v>
                </c:pt>
                <c:pt idx="3030">
                  <c:v>193.26339477841901</c:v>
                </c:pt>
                <c:pt idx="3031">
                  <c:v>193.30458656061799</c:v>
                </c:pt>
                <c:pt idx="3032">
                  <c:v>193.33720385827601</c:v>
                </c:pt>
                <c:pt idx="3033">
                  <c:v>193.36176515405299</c:v>
                </c:pt>
                <c:pt idx="3034">
                  <c:v>193.37866087287199</c:v>
                </c:pt>
                <c:pt idx="3035">
                  <c:v>193.388159588093</c:v>
                </c:pt>
                <c:pt idx="3036">
                  <c:v>193.39041229073899</c:v>
                </c:pt>
                <c:pt idx="3037">
                  <c:v>193.38545478963999</c:v>
                </c:pt>
                <c:pt idx="3038">
                  <c:v>193.37320828064799</c:v>
                </c:pt>
                <c:pt idx="3039">
                  <c:v>193.349678963923</c:v>
                </c:pt>
                <c:pt idx="3040">
                  <c:v>193.306894558728</c:v>
                </c:pt>
                <c:pt idx="3041">
                  <c:v>193.240375836607</c:v>
                </c:pt>
                <c:pt idx="3042">
                  <c:v>193.14906541983899</c:v>
                </c:pt>
                <c:pt idx="3043">
                  <c:v>193.03151184336801</c:v>
                </c:pt>
                <c:pt idx="3044">
                  <c:v>192.88584648240601</c:v>
                </c:pt>
                <c:pt idx="3045">
                  <c:v>192.70975384887899</c:v>
                </c:pt>
                <c:pt idx="3046">
                  <c:v>192.50043478456601</c:v>
                </c:pt>
                <c:pt idx="3047">
                  <c:v>192.25456196584</c:v>
                </c:pt>
                <c:pt idx="3048">
                  <c:v>191.981229892973</c:v>
                </c:pt>
                <c:pt idx="3049">
                  <c:v>191.708600895903</c:v>
                </c:pt>
                <c:pt idx="3050">
                  <c:v>191.45834704049599</c:v>
                </c:pt>
                <c:pt idx="3051">
                  <c:v>191.23299174619899</c:v>
                </c:pt>
                <c:pt idx="3052">
                  <c:v>191.02895277841199</c:v>
                </c:pt>
                <c:pt idx="3053">
                  <c:v>190.842986745612</c:v>
                </c:pt>
                <c:pt idx="3054">
                  <c:v>190.67213754260101</c:v>
                </c:pt>
                <c:pt idx="3055">
                  <c:v>190.51368936042201</c:v>
                </c:pt>
                <c:pt idx="3056">
                  <c:v>190.36512351602099</c:v>
                </c:pt>
                <c:pt idx="3057">
                  <c:v>190.224078415409</c:v>
                </c:pt>
                <c:pt idx="3058">
                  <c:v>190.088312013901</c:v>
                </c:pt>
                <c:pt idx="3059">
                  <c:v>189.96000576876699</c:v>
                </c:pt>
                <c:pt idx="3060">
                  <c:v>189.84579931554899</c:v>
                </c:pt>
                <c:pt idx="3061">
                  <c:v>189.74821682719499</c:v>
                </c:pt>
                <c:pt idx="3062">
                  <c:v>189.66570713816799</c:v>
                </c:pt>
                <c:pt idx="3063">
                  <c:v>189.59695867926899</c:v>
                </c:pt>
                <c:pt idx="3064">
                  <c:v>189.54087862900701</c:v>
                </c:pt>
                <c:pt idx="3065">
                  <c:v>189.49657554217899</c:v>
                </c:pt>
                <c:pt idx="3066">
                  <c:v>189.463345179502</c:v>
                </c:pt>
                <c:pt idx="3067">
                  <c:v>189.440659313071</c:v>
                </c:pt>
                <c:pt idx="3068">
                  <c:v>189.42815732967901</c:v>
                </c:pt>
                <c:pt idx="3069">
                  <c:v>189.42564049852601</c:v>
                </c:pt>
                <c:pt idx="3070">
                  <c:v>189.43306881221201</c:v>
                </c:pt>
                <c:pt idx="3071">
                  <c:v>189.45056035077801</c:v>
                </c:pt>
                <c:pt idx="3072">
                  <c:v>189.478393158698</c:v>
                </c:pt>
                <c:pt idx="3073">
                  <c:v>189.51700966466399</c:v>
                </c:pt>
                <c:pt idx="3074">
                  <c:v>189.56702371439999</c:v>
                </c:pt>
                <c:pt idx="3075">
                  <c:v>189.62923032831901</c:v>
                </c:pt>
                <c:pt idx="3076">
                  <c:v>189.704618339126</c:v>
                </c:pt>
                <c:pt idx="3077">
                  <c:v>189.794386110239</c:v>
                </c:pt>
                <c:pt idx="3078">
                  <c:v>189.89780191603501</c:v>
                </c:pt>
                <c:pt idx="3079">
                  <c:v>190.00895430707399</c:v>
                </c:pt>
                <c:pt idx="3080">
                  <c:v>190.12097547978701</c:v>
                </c:pt>
                <c:pt idx="3081">
                  <c:v>190.23240811288801</c:v>
                </c:pt>
                <c:pt idx="3082">
                  <c:v>190.345023533008</c:v>
                </c:pt>
                <c:pt idx="3083">
                  <c:v>190.46061186828999</c:v>
                </c:pt>
                <c:pt idx="3084">
                  <c:v>190.581010504163</c:v>
                </c:pt>
                <c:pt idx="3085">
                  <c:v>190.70813329031401</c:v>
                </c:pt>
                <c:pt idx="3086">
                  <c:v>190.84400096313101</c:v>
                </c:pt>
                <c:pt idx="3087">
                  <c:v>190.990773267208</c:v>
                </c:pt>
                <c:pt idx="3088">
                  <c:v>191.14493556699901</c:v>
                </c:pt>
                <c:pt idx="3089">
                  <c:v>191.29529373853501</c:v>
                </c:pt>
                <c:pt idx="3090">
                  <c:v>191.434491667326</c:v>
                </c:pt>
                <c:pt idx="3091">
                  <c:v>191.56279279568301</c:v>
                </c:pt>
                <c:pt idx="3092">
                  <c:v>191.68223659085001</c:v>
                </c:pt>
                <c:pt idx="3093">
                  <c:v>191.794721724423</c:v>
                </c:pt>
                <c:pt idx="3094">
                  <c:v>191.902036253517</c:v>
                </c:pt>
                <c:pt idx="3095">
                  <c:v>192.00588604362201</c:v>
                </c:pt>
                <c:pt idx="3096">
                  <c:v>192.107921884939</c:v>
                </c:pt>
                <c:pt idx="3097">
                  <c:v>192.20976573324401</c:v>
                </c:pt>
                <c:pt idx="3098">
                  <c:v>192.30771135196201</c:v>
                </c:pt>
                <c:pt idx="3099">
                  <c:v>192.387340257603</c:v>
                </c:pt>
                <c:pt idx="3100">
                  <c:v>192.433942805275</c:v>
                </c:pt>
                <c:pt idx="3101">
                  <c:v>192.44293464591399</c:v>
                </c:pt>
                <c:pt idx="3102">
                  <c:v>192.41445871329299</c:v>
                </c:pt>
                <c:pt idx="3103">
                  <c:v>192.34806235564901</c:v>
                </c:pt>
                <c:pt idx="3104">
                  <c:v>192.242690140359</c:v>
                </c:pt>
                <c:pt idx="3105">
                  <c:v>192.096667076839</c:v>
                </c:pt>
                <c:pt idx="3106">
                  <c:v>191.90767199099699</c:v>
                </c:pt>
                <c:pt idx="3107">
                  <c:v>191.67270062798201</c:v>
                </c:pt>
                <c:pt idx="3108">
                  <c:v>191.40427510974399</c:v>
                </c:pt>
                <c:pt idx="3109">
                  <c:v>191.13425569995999</c:v>
                </c:pt>
                <c:pt idx="3110">
                  <c:v>190.881832826882</c:v>
                </c:pt>
                <c:pt idx="3111">
                  <c:v>190.64660670526101</c:v>
                </c:pt>
                <c:pt idx="3112">
                  <c:v>190.42483819440099</c:v>
                </c:pt>
                <c:pt idx="3113">
                  <c:v>190.21300207500099</c:v>
                </c:pt>
                <c:pt idx="3114">
                  <c:v>190.00773101247299</c:v>
                </c:pt>
                <c:pt idx="3115">
                  <c:v>189.805762029991</c:v>
                </c:pt>
                <c:pt idx="3116">
                  <c:v>189.60388464040199</c:v>
                </c:pt>
                <c:pt idx="3117">
                  <c:v>189.39888981250601</c:v>
                </c:pt>
                <c:pt idx="3118">
                  <c:v>189.19030075027001</c:v>
                </c:pt>
                <c:pt idx="3119">
                  <c:v>188.981756208598</c:v>
                </c:pt>
                <c:pt idx="3120">
                  <c:v>188.77550475519499</c:v>
                </c:pt>
                <c:pt idx="3121">
                  <c:v>188.56965872389199</c:v>
                </c:pt>
                <c:pt idx="3122">
                  <c:v>188.36094599819199</c:v>
                </c:pt>
                <c:pt idx="3123">
                  <c:v>188.146048892793</c:v>
                </c:pt>
                <c:pt idx="3124">
                  <c:v>187.921551415854</c:v>
                </c:pt>
                <c:pt idx="3125">
                  <c:v>187.683884968586</c:v>
                </c:pt>
                <c:pt idx="3126">
                  <c:v>187.42927161902099</c:v>
                </c:pt>
                <c:pt idx="3127">
                  <c:v>187.15366404821799</c:v>
                </c:pt>
                <c:pt idx="3128">
                  <c:v>186.852681214321</c:v>
                </c:pt>
                <c:pt idx="3129">
                  <c:v>186.531020640951</c:v>
                </c:pt>
                <c:pt idx="3130">
                  <c:v>186.202533088764</c:v>
                </c:pt>
                <c:pt idx="3131">
                  <c:v>185.87147886798101</c:v>
                </c:pt>
                <c:pt idx="3132">
                  <c:v>185.532595560039</c:v>
                </c:pt>
                <c:pt idx="3133">
                  <c:v>185.18049629565701</c:v>
                </c:pt>
                <c:pt idx="3134">
                  <c:v>184.809584125486</c:v>
                </c:pt>
                <c:pt idx="3135">
                  <c:v>184.41396305132201</c:v>
                </c:pt>
                <c:pt idx="3136">
                  <c:v>183.98734430366801</c:v>
                </c:pt>
                <c:pt idx="3137">
                  <c:v>183.52294637581801</c:v>
                </c:pt>
                <c:pt idx="3138">
                  <c:v>183.01338722542201</c:v>
                </c:pt>
                <c:pt idx="3139">
                  <c:v>182.46733147126099</c:v>
                </c:pt>
                <c:pt idx="3140">
                  <c:v>181.916333942031</c:v>
                </c:pt>
                <c:pt idx="3141">
                  <c:v>181.38181218749</c:v>
                </c:pt>
                <c:pt idx="3142">
                  <c:v>180.86197529754699</c:v>
                </c:pt>
                <c:pt idx="3143">
                  <c:v>180.34855997535001</c:v>
                </c:pt>
                <c:pt idx="3144">
                  <c:v>179.83340500091001</c:v>
                </c:pt>
                <c:pt idx="3145">
                  <c:v>179.30832150082901</c:v>
                </c:pt>
                <c:pt idx="3146">
                  <c:v>178.76496277844601</c:v>
                </c:pt>
                <c:pt idx="3147">
                  <c:v>178.19469163522999</c:v>
                </c:pt>
                <c:pt idx="3148">
                  <c:v>177.58844307438301</c:v>
                </c:pt>
                <c:pt idx="3149">
                  <c:v>176.94615088569199</c:v>
                </c:pt>
                <c:pt idx="3150">
                  <c:v>176.295887956087</c:v>
                </c:pt>
                <c:pt idx="3151">
                  <c:v>175.67517115158401</c:v>
                </c:pt>
                <c:pt idx="3152">
                  <c:v>175.09327495712901</c:v>
                </c:pt>
                <c:pt idx="3153">
                  <c:v>174.540949584788</c:v>
                </c:pt>
                <c:pt idx="3154">
                  <c:v>174.00941530268599</c:v>
                </c:pt>
                <c:pt idx="3155">
                  <c:v>173.49022287290799</c:v>
                </c:pt>
                <c:pt idx="3156">
                  <c:v>172.97511924290001</c:v>
                </c:pt>
                <c:pt idx="3157">
                  <c:v>172.455916355433</c:v>
                </c:pt>
                <c:pt idx="3158">
                  <c:v>171.924360991719</c:v>
                </c:pt>
                <c:pt idx="3159">
                  <c:v>171.37979457711501</c:v>
                </c:pt>
                <c:pt idx="3160">
                  <c:v>170.83173971192099</c:v>
                </c:pt>
                <c:pt idx="3161">
                  <c:v>170.284469545306</c:v>
                </c:pt>
                <c:pt idx="3162">
                  <c:v>169.73188170211401</c:v>
                </c:pt>
                <c:pt idx="3163">
                  <c:v>169.16519227824901</c:v>
                </c:pt>
                <c:pt idx="3164">
                  <c:v>168.57539321171501</c:v>
                </c:pt>
                <c:pt idx="3165">
                  <c:v>167.95310909098299</c:v>
                </c:pt>
                <c:pt idx="3166">
                  <c:v>167.28844812400001</c:v>
                </c:pt>
                <c:pt idx="3167">
                  <c:v>166.570844898838</c:v>
                </c:pt>
                <c:pt idx="3168">
                  <c:v>165.788892436525</c:v>
                </c:pt>
                <c:pt idx="3169">
                  <c:v>164.93016086637201</c:v>
                </c:pt>
                <c:pt idx="3170">
                  <c:v>164.00714469145001</c:v>
                </c:pt>
                <c:pt idx="3171">
                  <c:v>163.05746140048399</c:v>
                </c:pt>
                <c:pt idx="3172">
                  <c:v>162.09215973330299</c:v>
                </c:pt>
                <c:pt idx="3173">
                  <c:v>161.09589531095901</c:v>
                </c:pt>
                <c:pt idx="3174">
                  <c:v>160.05283157235999</c:v>
                </c:pt>
                <c:pt idx="3175">
                  <c:v>158.94638803721099</c:v>
                </c:pt>
                <c:pt idx="3176">
                  <c:v>157.758976743674</c:v>
                </c:pt>
                <c:pt idx="3177">
                  <c:v>156.471722671149</c:v>
                </c:pt>
                <c:pt idx="3178">
                  <c:v>155.06416370405199</c:v>
                </c:pt>
                <c:pt idx="3179">
                  <c:v>153.56756661960699</c:v>
                </c:pt>
                <c:pt idx="3180">
                  <c:v>152.08841321088099</c:v>
                </c:pt>
                <c:pt idx="3181">
                  <c:v>150.70281041036901</c:v>
                </c:pt>
                <c:pt idx="3182">
                  <c:v>149.41172186501601</c:v>
                </c:pt>
                <c:pt idx="3183">
                  <c:v>148.19462450668101</c:v>
                </c:pt>
                <c:pt idx="3184">
                  <c:v>147.03217142681001</c:v>
                </c:pt>
                <c:pt idx="3185">
                  <c:v>145.90588433911199</c:v>
                </c:pt>
                <c:pt idx="3186">
                  <c:v>144.797859849795</c:v>
                </c:pt>
                <c:pt idx="3187">
                  <c:v>143.690484866265</c:v>
                </c:pt>
                <c:pt idx="3188">
                  <c:v>142.56615662043299</c:v>
                </c:pt>
                <c:pt idx="3189">
                  <c:v>141.434003702578</c:v>
                </c:pt>
                <c:pt idx="3190">
                  <c:v>140.34803173316899</c:v>
                </c:pt>
                <c:pt idx="3191">
                  <c:v>139.35398014019299</c:v>
                </c:pt>
                <c:pt idx="3192">
                  <c:v>138.45404810184999</c:v>
                </c:pt>
                <c:pt idx="3193">
                  <c:v>137.63393035099801</c:v>
                </c:pt>
                <c:pt idx="3194">
                  <c:v>136.88059034374899</c:v>
                </c:pt>
                <c:pt idx="3195">
                  <c:v>136.18205303133001</c:v>
                </c:pt>
                <c:pt idx="3196">
                  <c:v>135.52721450540301</c:v>
                </c:pt>
                <c:pt idx="3197">
                  <c:v>134.90566549099</c:v>
                </c:pt>
                <c:pt idx="3198">
                  <c:v>134.30752588124599</c:v>
                </c:pt>
                <c:pt idx="3199">
                  <c:v>133.73471368668999</c:v>
                </c:pt>
                <c:pt idx="3200">
                  <c:v>133.20383202449801</c:v>
                </c:pt>
                <c:pt idx="3201">
                  <c:v>132.723581035015</c:v>
                </c:pt>
                <c:pt idx="3202">
                  <c:v>132.28918317725899</c:v>
                </c:pt>
                <c:pt idx="3203">
                  <c:v>131.893733288243</c:v>
                </c:pt>
                <c:pt idx="3204">
                  <c:v>131.53094531961901</c:v>
                </c:pt>
                <c:pt idx="3205">
                  <c:v>131.19505241501801</c:v>
                </c:pt>
                <c:pt idx="3206">
                  <c:v>130.88071524043701</c:v>
                </c:pt>
                <c:pt idx="3207">
                  <c:v>130.582937110502</c:v>
                </c:pt>
                <c:pt idx="3208">
                  <c:v>130.296984561443</c:v>
                </c:pt>
                <c:pt idx="3209">
                  <c:v>130.02010040166701</c:v>
                </c:pt>
                <c:pt idx="3210">
                  <c:v>129.753248177031</c:v>
                </c:pt>
                <c:pt idx="3211">
                  <c:v>129.497550900448</c:v>
                </c:pt>
                <c:pt idx="3212">
                  <c:v>129.25073231637001</c:v>
                </c:pt>
                <c:pt idx="3213">
                  <c:v>129.008869010994</c:v>
                </c:pt>
                <c:pt idx="3214">
                  <c:v>128.76811633933701</c:v>
                </c:pt>
                <c:pt idx="3215">
                  <c:v>128.52464731098701</c:v>
                </c:pt>
                <c:pt idx="3216">
                  <c:v>128.27459175648301</c:v>
                </c:pt>
                <c:pt idx="3217">
                  <c:v>128.01397480732899</c:v>
                </c:pt>
                <c:pt idx="3218">
                  <c:v>127.738653711716</c:v>
                </c:pt>
                <c:pt idx="3219">
                  <c:v>127.44425198158299</c:v>
                </c:pt>
                <c:pt idx="3220">
                  <c:v>127.131041410029</c:v>
                </c:pt>
                <c:pt idx="3221">
                  <c:v>126.80394639172199</c:v>
                </c:pt>
                <c:pt idx="3222">
                  <c:v>126.462719029163</c:v>
                </c:pt>
                <c:pt idx="3223">
                  <c:v>126.101935192116</c:v>
                </c:pt>
                <c:pt idx="3224">
                  <c:v>125.715859881772</c:v>
                </c:pt>
                <c:pt idx="3225">
                  <c:v>125.298356067537</c:v>
                </c:pt>
                <c:pt idx="3226">
                  <c:v>124.842787133154</c:v>
                </c:pt>
                <c:pt idx="3227">
                  <c:v>124.341911381439</c:v>
                </c:pt>
                <c:pt idx="3228">
                  <c:v>123.787766920685</c:v>
                </c:pt>
                <c:pt idx="3229">
                  <c:v>123.197111737995</c:v>
                </c:pt>
                <c:pt idx="3230">
                  <c:v>122.62021229497201</c:v>
                </c:pt>
                <c:pt idx="3231">
                  <c:v>122.09050929025</c:v>
                </c:pt>
                <c:pt idx="3232">
                  <c:v>121.608104807492</c:v>
                </c:pt>
                <c:pt idx="3233">
                  <c:v>121.16533057320299</c:v>
                </c:pt>
                <c:pt idx="3234">
                  <c:v>120.755148274004</c:v>
                </c:pt>
                <c:pt idx="3235">
                  <c:v>120.371037676014</c:v>
                </c:pt>
                <c:pt idx="3236">
                  <c:v>120.006892979593</c:v>
                </c:pt>
                <c:pt idx="3237">
                  <c:v>119.656925761906</c:v>
                </c:pt>
                <c:pt idx="3238">
                  <c:v>119.31557296449201</c:v>
                </c:pt>
                <c:pt idx="3239">
                  <c:v>118.97740846321101</c:v>
                </c:pt>
                <c:pt idx="3240">
                  <c:v>118.650751168599</c:v>
                </c:pt>
                <c:pt idx="3241">
                  <c:v>118.35779726278</c:v>
                </c:pt>
                <c:pt idx="3242">
                  <c:v>118.107584321274</c:v>
                </c:pt>
                <c:pt idx="3243">
                  <c:v>117.896134973771</c:v>
                </c:pt>
                <c:pt idx="3244">
                  <c:v>117.720088033788</c:v>
                </c:pt>
                <c:pt idx="3245">
                  <c:v>117.576645069444</c:v>
                </c:pt>
                <c:pt idx="3246">
                  <c:v>117.46352591975401</c:v>
                </c:pt>
                <c:pt idx="3247">
                  <c:v>117.378932449316</c:v>
                </c:pt>
                <c:pt idx="3248">
                  <c:v>117.321519965265</c:v>
                </c:pt>
                <c:pt idx="3249">
                  <c:v>117.283550522173</c:v>
                </c:pt>
                <c:pt idx="3250">
                  <c:v>117.24849481347999</c:v>
                </c:pt>
                <c:pt idx="3251">
                  <c:v>117.20442006246699</c:v>
                </c:pt>
                <c:pt idx="3252">
                  <c:v>117.14835055282001</c:v>
                </c:pt>
                <c:pt idx="3253">
                  <c:v>117.079395006887</c:v>
                </c:pt>
                <c:pt idx="3254">
                  <c:v>116.996457311337</c:v>
                </c:pt>
                <c:pt idx="3255">
                  <c:v>116.89821909340201</c:v>
                </c:pt>
                <c:pt idx="3256">
                  <c:v>116.783118764105</c:v>
                </c:pt>
                <c:pt idx="3257">
                  <c:v>116.649326695333</c:v>
                </c:pt>
                <c:pt idx="3258">
                  <c:v>116.49471613617</c:v>
                </c:pt>
                <c:pt idx="3259">
                  <c:v>116.321933593048</c:v>
                </c:pt>
                <c:pt idx="3260">
                  <c:v>116.146097178738</c:v>
                </c:pt>
                <c:pt idx="3261">
                  <c:v>115.98482855527701</c:v>
                </c:pt>
                <c:pt idx="3262">
                  <c:v>115.84322048632301</c:v>
                </c:pt>
                <c:pt idx="3263">
                  <c:v>115.719021978279</c:v>
                </c:pt>
                <c:pt idx="3264">
                  <c:v>115.610258778912</c:v>
                </c:pt>
                <c:pt idx="3265">
                  <c:v>115.515201994755</c:v>
                </c:pt>
                <c:pt idx="3266">
                  <c:v>115.432340608716</c:v>
                </c:pt>
                <c:pt idx="3267">
                  <c:v>115.360357461041</c:v>
                </c:pt>
                <c:pt idx="3268">
                  <c:v>115.29810831181599</c:v>
                </c:pt>
                <c:pt idx="3269">
                  <c:v>115.244311166873</c:v>
                </c:pt>
                <c:pt idx="3270">
                  <c:v>115.19745277795499</c:v>
                </c:pt>
                <c:pt idx="3271">
                  <c:v>115.15634955885901</c:v>
                </c:pt>
                <c:pt idx="3272">
                  <c:v>115.120275013881</c:v>
                </c:pt>
                <c:pt idx="3273">
                  <c:v>115.088655704161</c:v>
                </c:pt>
                <c:pt idx="3274">
                  <c:v>115.06098901099701</c:v>
                </c:pt>
                <c:pt idx="3275">
                  <c:v>115.03683514625099</c:v>
                </c:pt>
                <c:pt idx="3276">
                  <c:v>115.015810161498</c:v>
                </c:pt>
                <c:pt idx="3277">
                  <c:v>114.997579844808</c:v>
                </c:pt>
                <c:pt idx="3278">
                  <c:v>114.981854408131</c:v>
                </c:pt>
                <c:pt idx="3279">
                  <c:v>114.968383880844</c:v>
                </c:pt>
                <c:pt idx="3280">
                  <c:v>114.956714372446</c:v>
                </c:pt>
                <c:pt idx="3281">
                  <c:v>114.945701329968</c:v>
                </c:pt>
                <c:pt idx="3282">
                  <c:v>114.933970871799</c:v>
                </c:pt>
                <c:pt idx="3283">
                  <c:v>114.92085700369</c:v>
                </c:pt>
                <c:pt idx="3284">
                  <c:v>114.90615126835699</c:v>
                </c:pt>
                <c:pt idx="3285">
                  <c:v>114.889619904291</c:v>
                </c:pt>
                <c:pt idx="3286">
                  <c:v>114.87100012989499</c:v>
                </c:pt>
                <c:pt idx="3287">
                  <c:v>114.84999596631999</c:v>
                </c:pt>
                <c:pt idx="3288">
                  <c:v>114.82627353260899</c:v>
                </c:pt>
                <c:pt idx="3289">
                  <c:v>114.799455738341</c:v>
                </c:pt>
                <c:pt idx="3290">
                  <c:v>114.769755017259</c:v>
                </c:pt>
                <c:pt idx="3291">
                  <c:v>114.738216227046</c:v>
                </c:pt>
                <c:pt idx="3292">
                  <c:v>114.70545580264699</c:v>
                </c:pt>
                <c:pt idx="3293">
                  <c:v>114.671192509207</c:v>
                </c:pt>
                <c:pt idx="3294">
                  <c:v>114.634881699413</c:v>
                </c:pt>
                <c:pt idx="3295">
                  <c:v>114.595946178752</c:v>
                </c:pt>
                <c:pt idx="3296">
                  <c:v>114.553767030462</c:v>
                </c:pt>
                <c:pt idx="3297">
                  <c:v>114.50767377726299</c:v>
                </c:pt>
                <c:pt idx="3298">
                  <c:v>114.456933723495</c:v>
                </c:pt>
                <c:pt idx="3299">
                  <c:v>114.40074030822301</c:v>
                </c:pt>
                <c:pt idx="3300">
                  <c:v>114.33820028420099</c:v>
                </c:pt>
                <c:pt idx="3301">
                  <c:v>114.268319518857</c:v>
                </c:pt>
                <c:pt idx="3302">
                  <c:v>114.189987191624</c:v>
                </c:pt>
                <c:pt idx="3303">
                  <c:v>114.10195813640399</c:v>
                </c:pt>
                <c:pt idx="3304">
                  <c:v>114.002833048472</c:v>
                </c:pt>
                <c:pt idx="3305">
                  <c:v>113.891036241218</c:v>
                </c:pt>
                <c:pt idx="3306">
                  <c:v>113.764790599121</c:v>
                </c:pt>
                <c:pt idx="3307">
                  <c:v>113.622089328825</c:v>
                </c:pt>
                <c:pt idx="3308">
                  <c:v>113.460664059268</c:v>
                </c:pt>
                <c:pt idx="3309">
                  <c:v>113.27794878378999</c:v>
                </c:pt>
                <c:pt idx="3310">
                  <c:v>113.071039071038</c:v>
                </c:pt>
                <c:pt idx="3311">
                  <c:v>112.853439958618</c:v>
                </c:pt>
                <c:pt idx="3312">
                  <c:v>112.65528062838401</c:v>
                </c:pt>
                <c:pt idx="3313">
                  <c:v>112.49020521351</c:v>
                </c:pt>
                <c:pt idx="3314">
                  <c:v>112.35558968484</c:v>
                </c:pt>
                <c:pt idx="3315">
                  <c:v>112.249294201788</c:v>
                </c:pt>
                <c:pt idx="3316">
                  <c:v>112.16962909756199</c:v>
                </c:pt>
                <c:pt idx="3317">
                  <c:v>112.115328020315</c:v>
                </c:pt>
                <c:pt idx="3318">
                  <c:v>112.08552780329499</c:v>
                </c:pt>
                <c:pt idx="3319">
                  <c:v>112.07975474398999</c:v>
                </c:pt>
                <c:pt idx="3320">
                  <c:v>112.088429846365</c:v>
                </c:pt>
                <c:pt idx="3321">
                  <c:v>112.087972939784</c:v>
                </c:pt>
                <c:pt idx="3322">
                  <c:v>112.059402305642</c:v>
                </c:pt>
                <c:pt idx="3323">
                  <c:v>111.997520172893</c:v>
                </c:pt>
                <c:pt idx="3324">
                  <c:v>111.90134286676999</c:v>
                </c:pt>
                <c:pt idx="3325">
                  <c:v>111.769341558428</c:v>
                </c:pt>
                <c:pt idx="3326">
                  <c:v>111.59941796277801</c:v>
                </c:pt>
                <c:pt idx="3327">
                  <c:v>111.388870984262</c:v>
                </c:pt>
                <c:pt idx="3328">
                  <c:v>111.13435378040199</c:v>
                </c:pt>
                <c:pt idx="3329">
                  <c:v>110.831820560586</c:v>
                </c:pt>
                <c:pt idx="3330">
                  <c:v>110.476462274412</c:v>
                </c:pt>
                <c:pt idx="3331">
                  <c:v>110.087312590659</c:v>
                </c:pt>
                <c:pt idx="3332">
                  <c:v>109.707550455369</c:v>
                </c:pt>
                <c:pt idx="3333">
                  <c:v>109.355821615159</c:v>
                </c:pt>
                <c:pt idx="3334">
                  <c:v>109.026535008919</c:v>
                </c:pt>
                <c:pt idx="3335">
                  <c:v>108.71445631598201</c:v>
                </c:pt>
                <c:pt idx="3336">
                  <c:v>108.414624751662</c:v>
                </c:pt>
                <c:pt idx="3337">
                  <c:v>108.12227421092</c:v>
                </c:pt>
                <c:pt idx="3338">
                  <c:v>107.832757506626</c:v>
                </c:pt>
                <c:pt idx="3339">
                  <c:v>107.541472498152</c:v>
                </c:pt>
                <c:pt idx="3340">
                  <c:v>107.250500997358</c:v>
                </c:pt>
                <c:pt idx="3341">
                  <c:v>106.970879214733</c:v>
                </c:pt>
                <c:pt idx="3342">
                  <c:v>106.70934906766</c:v>
                </c:pt>
                <c:pt idx="3343">
                  <c:v>106.463990641972</c:v>
                </c:pt>
                <c:pt idx="3344">
                  <c:v>106.23090373445901</c:v>
                </c:pt>
                <c:pt idx="3345">
                  <c:v>106.00638320924701</c:v>
                </c:pt>
                <c:pt idx="3346">
                  <c:v>105.78686010117499</c:v>
                </c:pt>
                <c:pt idx="3347">
                  <c:v>105.56884488373299</c:v>
                </c:pt>
                <c:pt idx="3348">
                  <c:v>105.348871999753</c:v>
                </c:pt>
                <c:pt idx="3349">
                  <c:v>105.123444773114</c:v>
                </c:pt>
                <c:pt idx="3350">
                  <c:v>104.892137157185</c:v>
                </c:pt>
                <c:pt idx="3351">
                  <c:v>104.667058956627</c:v>
                </c:pt>
                <c:pt idx="3352">
                  <c:v>104.466733661334</c:v>
                </c:pt>
                <c:pt idx="3353">
                  <c:v>104.297448906318</c:v>
                </c:pt>
                <c:pt idx="3354">
                  <c:v>104.156513750996</c:v>
                </c:pt>
                <c:pt idx="3355">
                  <c:v>104.041687898368</c:v>
                </c:pt>
                <c:pt idx="3356">
                  <c:v>103.951146083384</c:v>
                </c:pt>
                <c:pt idx="3357">
                  <c:v>103.883449058639</c:v>
                </c:pt>
                <c:pt idx="3358">
                  <c:v>103.837520716179</c:v>
                </c:pt>
                <c:pt idx="3359">
                  <c:v>103.81263098175501</c:v>
                </c:pt>
                <c:pt idx="3360">
                  <c:v>103.804607157251</c:v>
                </c:pt>
                <c:pt idx="3361">
                  <c:v>103.80468843390599</c:v>
                </c:pt>
                <c:pt idx="3362">
                  <c:v>103.806940735711</c:v>
                </c:pt>
                <c:pt idx="3363">
                  <c:v>103.810320707309</c:v>
                </c:pt>
                <c:pt idx="3364">
                  <c:v>103.814882076532</c:v>
                </c:pt>
                <c:pt idx="3365">
                  <c:v>103.820697350637</c:v>
                </c:pt>
                <c:pt idx="3366">
                  <c:v>103.827858968884</c:v>
                </c:pt>
                <c:pt idx="3367">
                  <c:v>103.836480771938</c:v>
                </c:pt>
                <c:pt idx="3368">
                  <c:v>103.84669981147501</c:v>
                </c:pt>
                <c:pt idx="3369">
                  <c:v>103.858678528754</c:v>
                </c:pt>
                <c:pt idx="3370">
                  <c:v>103.87153634769599</c:v>
                </c:pt>
                <c:pt idx="3371">
                  <c:v>103.882264688243</c:v>
                </c:pt>
                <c:pt idx="3372">
                  <c:v>103.887821120269</c:v>
                </c:pt>
                <c:pt idx="3373">
                  <c:v>103.88722297942699</c:v>
                </c:pt>
                <c:pt idx="3374">
                  <c:v>103.880460757704</c:v>
                </c:pt>
                <c:pt idx="3375">
                  <c:v>103.86742696322</c:v>
                </c:pt>
                <c:pt idx="3376">
                  <c:v>103.847914411538</c:v>
                </c:pt>
                <c:pt idx="3377">
                  <c:v>103.821612932276</c:v>
                </c:pt>
                <c:pt idx="3378">
                  <c:v>103.788104438654</c:v>
                </c:pt>
                <c:pt idx="3379">
                  <c:v>103.746856281615</c:v>
                </c:pt>
                <c:pt idx="3380">
                  <c:v>103.697212782862</c:v>
                </c:pt>
                <c:pt idx="3381">
                  <c:v>103.644246440709</c:v>
                </c:pt>
                <c:pt idx="3382">
                  <c:v>103.59883856221801</c:v>
                </c:pt>
                <c:pt idx="3383">
                  <c:v>103.566128974875</c:v>
                </c:pt>
                <c:pt idx="3384">
                  <c:v>103.545597728988</c:v>
                </c:pt>
                <c:pt idx="3385">
                  <c:v>103.536918461073</c:v>
                </c:pt>
                <c:pt idx="3386">
                  <c:v>103.53995320599201</c:v>
                </c:pt>
                <c:pt idx="3387">
                  <c:v>103.55475020387399</c:v>
                </c:pt>
                <c:pt idx="3388">
                  <c:v>103.58154466693399</c:v>
                </c:pt>
                <c:pt idx="3389">
                  <c:v>103.620762518391</c:v>
                </c:pt>
                <c:pt idx="3390">
                  <c:v>103.66946647200101</c:v>
                </c:pt>
                <c:pt idx="3391">
                  <c:v>103.71952899566099</c:v>
                </c:pt>
                <c:pt idx="3392">
                  <c:v>103.764624498478</c:v>
                </c:pt>
                <c:pt idx="3393">
                  <c:v>103.803689470471</c:v>
                </c:pt>
                <c:pt idx="3394">
                  <c:v>103.837344886154</c:v>
                </c:pt>
                <c:pt idx="3395">
                  <c:v>103.866125730051</c:v>
                </c:pt>
                <c:pt idx="3396">
                  <c:v>103.890489500775</c:v>
                </c:pt>
                <c:pt idx="3397">
                  <c:v>103.910823483404</c:v>
                </c:pt>
                <c:pt idx="3398">
                  <c:v>103.92745090573899</c:v>
                </c:pt>
                <c:pt idx="3399">
                  <c:v>103.940636076313</c:v>
                </c:pt>
                <c:pt idx="3400">
                  <c:v>103.949866765571</c:v>
                </c:pt>
                <c:pt idx="3401">
                  <c:v>103.953685658993</c:v>
                </c:pt>
                <c:pt idx="3402">
                  <c:v>103.95111083222299</c:v>
                </c:pt>
                <c:pt idx="3403">
                  <c:v>103.94194095146401</c:v>
                </c:pt>
                <c:pt idx="3404">
                  <c:v>103.926030252826</c:v>
                </c:pt>
                <c:pt idx="3405">
                  <c:v>103.90312582077399</c:v>
                </c:pt>
                <c:pt idx="3406">
                  <c:v>103.872863567792</c:v>
                </c:pt>
                <c:pt idx="3407">
                  <c:v>103.834762446873</c:v>
                </c:pt>
                <c:pt idx="3408">
                  <c:v>103.788216804825</c:v>
                </c:pt>
                <c:pt idx="3409">
                  <c:v>103.732486754837</c:v>
                </c:pt>
                <c:pt idx="3410">
                  <c:v>103.671131601821</c:v>
                </c:pt>
                <c:pt idx="3411">
                  <c:v>103.61384449552099</c:v>
                </c:pt>
                <c:pt idx="3412">
                  <c:v>103.567716139197</c:v>
                </c:pt>
                <c:pt idx="3413">
                  <c:v>103.5337913538</c:v>
                </c:pt>
                <c:pt idx="3414">
                  <c:v>103.511530872924</c:v>
                </c:pt>
                <c:pt idx="3415">
                  <c:v>103.500580845263</c:v>
                </c:pt>
                <c:pt idx="3416">
                  <c:v>103.50076720981799</c:v>
                </c:pt>
                <c:pt idx="3417">
                  <c:v>103.512092929028</c:v>
                </c:pt>
                <c:pt idx="3418">
                  <c:v>103.534738035866</c:v>
                </c:pt>
                <c:pt idx="3419">
                  <c:v>103.569062495626</c:v>
                </c:pt>
                <c:pt idx="3420">
                  <c:v>103.61428726611599</c:v>
                </c:pt>
                <c:pt idx="3421">
                  <c:v>103.66583259044199</c:v>
                </c:pt>
                <c:pt idx="3422">
                  <c:v>103.717894521061</c:v>
                </c:pt>
                <c:pt idx="3423">
                  <c:v>103.76865130778</c:v>
                </c:pt>
                <c:pt idx="3424">
                  <c:v>103.818909777518</c:v>
                </c:pt>
                <c:pt idx="3425">
                  <c:v>103.869468835975</c:v>
                </c:pt>
                <c:pt idx="3426">
                  <c:v>103.921132166994</c:v>
                </c:pt>
                <c:pt idx="3427">
                  <c:v>103.974721007867</c:v>
                </c:pt>
                <c:pt idx="3428">
                  <c:v>104.03108720368</c:v>
                </c:pt>
                <c:pt idx="3429">
                  <c:v>104.091126748192</c:v>
                </c:pt>
                <c:pt idx="3430">
                  <c:v>104.15579402649701</c:v>
                </c:pt>
                <c:pt idx="3431">
                  <c:v>104.22327842487201</c:v>
                </c:pt>
                <c:pt idx="3432">
                  <c:v>104.287840124966</c:v>
                </c:pt>
                <c:pt idx="3433">
                  <c:v>104.345395985989</c:v>
                </c:pt>
                <c:pt idx="3434">
                  <c:v>104.395725488145</c:v>
                </c:pt>
                <c:pt idx="3435">
                  <c:v>104.439628666263</c:v>
                </c:pt>
                <c:pt idx="3436">
                  <c:v>104.477803402698</c:v>
                </c:pt>
                <c:pt idx="3437">
                  <c:v>104.510856520834</c:v>
                </c:pt>
                <c:pt idx="3438">
                  <c:v>104.539313431105</c:v>
                </c:pt>
                <c:pt idx="3439">
                  <c:v>104.563626482896</c:v>
                </c:pt>
                <c:pt idx="3440">
                  <c:v>104.584182155059</c:v>
                </c:pt>
                <c:pt idx="3441">
                  <c:v>104.601264479015</c:v>
                </c:pt>
                <c:pt idx="3442">
                  <c:v>104.61493139267399</c:v>
                </c:pt>
                <c:pt idx="3443">
                  <c:v>104.625101102095</c:v>
                </c:pt>
                <c:pt idx="3444">
                  <c:v>104.631807103356</c:v>
                </c:pt>
                <c:pt idx="3445">
                  <c:v>104.635155994662</c:v>
                </c:pt>
                <c:pt idx="3446">
                  <c:v>104.63520100979299</c:v>
                </c:pt>
                <c:pt idx="3447">
                  <c:v>104.631942864308</c:v>
                </c:pt>
                <c:pt idx="3448">
                  <c:v>104.625329766915</c:v>
                </c:pt>
                <c:pt idx="3449">
                  <c:v>104.615256596205</c:v>
                </c:pt>
                <c:pt idx="3450">
                  <c:v>104.601563229644</c:v>
                </c:pt>
                <c:pt idx="3451">
                  <c:v>104.58455744745901</c:v>
                </c:pt>
                <c:pt idx="3452">
                  <c:v>104.565169953428</c:v>
                </c:pt>
                <c:pt idx="3453">
                  <c:v>104.543918270934</c:v>
                </c:pt>
                <c:pt idx="3454">
                  <c:v>104.520614712811</c:v>
                </c:pt>
                <c:pt idx="3455">
                  <c:v>104.494888847059</c:v>
                </c:pt>
                <c:pt idx="3456">
                  <c:v>104.466331736819</c:v>
                </c:pt>
                <c:pt idx="3457">
                  <c:v>104.43448943993199</c:v>
                </c:pt>
                <c:pt idx="3458">
                  <c:v>104.398855793108</c:v>
                </c:pt>
                <c:pt idx="3459">
                  <c:v>104.35886436597499</c:v>
                </c:pt>
                <c:pt idx="3460">
                  <c:v>104.313879457144</c:v>
                </c:pt>
                <c:pt idx="3461">
                  <c:v>104.265267562684</c:v>
                </c:pt>
                <c:pt idx="3462">
                  <c:v>104.21780681357301</c:v>
                </c:pt>
                <c:pt idx="3463">
                  <c:v>104.175599781475</c:v>
                </c:pt>
                <c:pt idx="3464">
                  <c:v>104.13936326157599</c:v>
                </c:pt>
                <c:pt idx="3465">
                  <c:v>104.10852124026999</c:v>
                </c:pt>
                <c:pt idx="3466">
                  <c:v>104.082583454587</c:v>
                </c:pt>
                <c:pt idx="3467">
                  <c:v>104.061137599001</c:v>
                </c:pt>
                <c:pt idx="3468">
                  <c:v>104.043842771443</c:v>
                </c:pt>
                <c:pt idx="3469">
                  <c:v>104.030424054344</c:v>
                </c:pt>
                <c:pt idx="3470">
                  <c:v>104.02066814456001</c:v>
                </c:pt>
                <c:pt idx="3471">
                  <c:v>104.013173720897</c:v>
                </c:pt>
                <c:pt idx="3472">
                  <c:v>104.005017608331</c:v>
                </c:pt>
                <c:pt idx="3473">
                  <c:v>103.99420079503901</c:v>
                </c:pt>
                <c:pt idx="3474">
                  <c:v>103.980239777132</c:v>
                </c:pt>
                <c:pt idx="3475">
                  <c:v>103.962912631086</c:v>
                </c:pt>
                <c:pt idx="3476">
                  <c:v>103.94194392559901</c:v>
                </c:pt>
                <c:pt idx="3477">
                  <c:v>103.91700034335101</c:v>
                </c:pt>
                <c:pt idx="3478">
                  <c:v>103.887685382615</c:v>
                </c:pt>
                <c:pt idx="3479">
                  <c:v>103.85353305448901</c:v>
                </c:pt>
                <c:pt idx="3480">
                  <c:v>103.814000475556</c:v>
                </c:pt>
                <c:pt idx="3481">
                  <c:v>103.76717431630399</c:v>
                </c:pt>
                <c:pt idx="3482">
                  <c:v>103.709097925969</c:v>
                </c:pt>
                <c:pt idx="3483">
                  <c:v>103.636278281747</c:v>
                </c:pt>
                <c:pt idx="3484">
                  <c:v>103.54691538585</c:v>
                </c:pt>
                <c:pt idx="3485">
                  <c:v>103.439588730902</c:v>
                </c:pt>
                <c:pt idx="3486">
                  <c:v>103.312592258663</c:v>
                </c:pt>
                <c:pt idx="3487">
                  <c:v>103.163907240623</c:v>
                </c:pt>
                <c:pt idx="3488">
                  <c:v>102.991170188417</c:v>
                </c:pt>
                <c:pt idx="3489">
                  <c:v>102.791635283947</c:v>
                </c:pt>
                <c:pt idx="3490">
                  <c:v>102.562130732021</c:v>
                </c:pt>
                <c:pt idx="3491">
                  <c:v>102.299008341681</c:v>
                </c:pt>
                <c:pt idx="3492">
                  <c:v>102.017069263048</c:v>
                </c:pt>
                <c:pt idx="3493">
                  <c:v>101.74979926554499</c:v>
                </c:pt>
                <c:pt idx="3494">
                  <c:v>101.511933569173</c:v>
                </c:pt>
                <c:pt idx="3495">
                  <c:v>101.29969107471</c:v>
                </c:pt>
                <c:pt idx="3496">
                  <c:v>101.10969798785401</c:v>
                </c:pt>
                <c:pt idx="3497">
                  <c:v>100.93893418959</c:v>
                </c:pt>
                <c:pt idx="3498">
                  <c:v>100.784685228548</c:v>
                </c:pt>
                <c:pt idx="3499">
                  <c:v>100.644499172251</c:v>
                </c:pt>
                <c:pt idx="3500">
                  <c:v>100.51614763133099</c:v>
                </c:pt>
                <c:pt idx="3501">
                  <c:v>100.39790030804799</c:v>
                </c:pt>
                <c:pt idx="3502">
                  <c:v>100.2886008152</c:v>
                </c:pt>
                <c:pt idx="3503">
                  <c:v>100.18702835253001</c:v>
                </c:pt>
                <c:pt idx="3504">
                  <c:v>100.09167165372401</c:v>
                </c:pt>
                <c:pt idx="3505">
                  <c:v>100.001014934263</c:v>
                </c:pt>
                <c:pt idx="3506">
                  <c:v>99.913617120228295</c:v>
                </c:pt>
                <c:pt idx="3507">
                  <c:v>99.828088941070206</c:v>
                </c:pt>
                <c:pt idx="3508">
                  <c:v>99.743070845845907</c:v>
                </c:pt>
                <c:pt idx="3509">
                  <c:v>99.657211391877198</c:v>
                </c:pt>
                <c:pt idx="3510">
                  <c:v>99.5691457622965</c:v>
                </c:pt>
                <c:pt idx="3511">
                  <c:v>99.477474070997303</c:v>
                </c:pt>
                <c:pt idx="3512">
                  <c:v>99.380850381718105</c:v>
                </c:pt>
                <c:pt idx="3513">
                  <c:v>99.277961313117601</c:v>
                </c:pt>
                <c:pt idx="3514">
                  <c:v>99.167282618159604</c:v>
                </c:pt>
                <c:pt idx="3515">
                  <c:v>99.047054954770601</c:v>
                </c:pt>
                <c:pt idx="3516">
                  <c:v>98.915367191032402</c:v>
                </c:pt>
                <c:pt idx="3517">
                  <c:v>98.770126025940698</c:v>
                </c:pt>
                <c:pt idx="3518">
                  <c:v>98.609022714414706</c:v>
                </c:pt>
                <c:pt idx="3519">
                  <c:v>98.429496367619706</c:v>
                </c:pt>
                <c:pt idx="3520">
                  <c:v>98.2286932452282</c:v>
                </c:pt>
                <c:pt idx="3521">
                  <c:v>98.012267484040393</c:v>
                </c:pt>
                <c:pt idx="3522">
                  <c:v>97.797419672983594</c:v>
                </c:pt>
                <c:pt idx="3523">
                  <c:v>97.5954780896475</c:v>
                </c:pt>
                <c:pt idx="3524">
                  <c:v>97.406181379583302</c:v>
                </c:pt>
                <c:pt idx="3525">
                  <c:v>97.226520493339194</c:v>
                </c:pt>
                <c:pt idx="3526">
                  <c:v>97.053639551956493</c:v>
                </c:pt>
                <c:pt idx="3527">
                  <c:v>96.884790450083699</c:v>
                </c:pt>
                <c:pt idx="3528">
                  <c:v>96.717289172255406</c:v>
                </c:pt>
                <c:pt idx="3529">
                  <c:v>96.548473127937996</c:v>
                </c:pt>
                <c:pt idx="3530">
                  <c:v>96.375658827146694</c:v>
                </c:pt>
                <c:pt idx="3531">
                  <c:v>96.200073209250107</c:v>
                </c:pt>
                <c:pt idx="3532">
                  <c:v>96.030847131730894</c:v>
                </c:pt>
                <c:pt idx="3533">
                  <c:v>95.877212542954396</c:v>
                </c:pt>
                <c:pt idx="3534">
                  <c:v>95.740701261871607</c:v>
                </c:pt>
                <c:pt idx="3535">
                  <c:v>95.619143313128006</c:v>
                </c:pt>
                <c:pt idx="3536">
                  <c:v>95.510606418667095</c:v>
                </c:pt>
                <c:pt idx="3537">
                  <c:v>95.413365282351194</c:v>
                </c:pt>
                <c:pt idx="3538">
                  <c:v>95.325874164754396</c:v>
                </c:pt>
                <c:pt idx="3539">
                  <c:v>95.246742312179293</c:v>
                </c:pt>
                <c:pt idx="3540">
                  <c:v>95.174711849317205</c:v>
                </c:pt>
                <c:pt idx="3541">
                  <c:v>95.108637784135496</c:v>
                </c:pt>
                <c:pt idx="3542">
                  <c:v>95.047469807151799</c:v>
                </c:pt>
                <c:pt idx="3543">
                  <c:v>94.990235595775005</c:v>
                </c:pt>
                <c:pt idx="3544">
                  <c:v>94.936025358322397</c:v>
                </c:pt>
                <c:pt idx="3545">
                  <c:v>94.883977372024304</c:v>
                </c:pt>
                <c:pt idx="3546">
                  <c:v>94.833264285129204</c:v>
                </c:pt>
                <c:pt idx="3547">
                  <c:v>94.783079965368501</c:v>
                </c:pt>
                <c:pt idx="3548">
                  <c:v>94.732626685725094</c:v>
                </c:pt>
                <c:pt idx="3549">
                  <c:v>94.681102443811298</c:v>
                </c:pt>
                <c:pt idx="3550">
                  <c:v>94.627688213285793</c:v>
                </c:pt>
                <c:pt idx="3551">
                  <c:v>94.571534924658494</c:v>
                </c:pt>
                <c:pt idx="3552">
                  <c:v>94.511749968531703</c:v>
                </c:pt>
                <c:pt idx="3553">
                  <c:v>94.447383006733006</c:v>
                </c:pt>
                <c:pt idx="3554">
                  <c:v>94.377410865795696</c:v>
                </c:pt>
                <c:pt idx="3555">
                  <c:v>94.300721272652396</c:v>
                </c:pt>
                <c:pt idx="3556">
                  <c:v>94.216095174007805</c:v>
                </c:pt>
                <c:pt idx="3557">
                  <c:v>94.122187358338394</c:v>
                </c:pt>
                <c:pt idx="3558">
                  <c:v>94.017505072488902</c:v>
                </c:pt>
                <c:pt idx="3559">
                  <c:v>93.900384292954698</c:v>
                </c:pt>
                <c:pt idx="3560">
                  <c:v>93.768963274662198</c:v>
                </c:pt>
                <c:pt idx="3561">
                  <c:v>93.621152956777095</c:v>
                </c:pt>
                <c:pt idx="3562">
                  <c:v>93.457377029216005</c:v>
                </c:pt>
                <c:pt idx="3563">
                  <c:v>93.281687977236302</c:v>
                </c:pt>
                <c:pt idx="3564">
                  <c:v>93.096284951305194</c:v>
                </c:pt>
                <c:pt idx="3565">
                  <c:v>92.899330105386696</c:v>
                </c:pt>
                <c:pt idx="3566">
                  <c:v>92.687692656748496</c:v>
                </c:pt>
                <c:pt idx="3567">
                  <c:v>92.458008428862897</c:v>
                </c:pt>
                <c:pt idx="3568">
                  <c:v>92.2066263746526</c:v>
                </c:pt>
                <c:pt idx="3569">
                  <c:v>91.929550539659999</c:v>
                </c:pt>
                <c:pt idx="3570">
                  <c:v>91.622376542588</c:v>
                </c:pt>
                <c:pt idx="3571">
                  <c:v>91.280221563512498</c:v>
                </c:pt>
                <c:pt idx="3572">
                  <c:v>90.917794832863194</c:v>
                </c:pt>
                <c:pt idx="3573">
                  <c:v>90.579705501492498</c:v>
                </c:pt>
                <c:pt idx="3574">
                  <c:v>90.300875533130196</c:v>
                </c:pt>
                <c:pt idx="3575">
                  <c:v>90.086946715878597</c:v>
                </c:pt>
                <c:pt idx="3576">
                  <c:v>89.934518449747998</c:v>
                </c:pt>
                <c:pt idx="3577">
                  <c:v>89.841167743919002</c:v>
                </c:pt>
                <c:pt idx="3578">
                  <c:v>89.805410701021799</c:v>
                </c:pt>
                <c:pt idx="3579">
                  <c:v>89.826678929189896</c:v>
                </c:pt>
                <c:pt idx="3580">
                  <c:v>89.905310506936701</c:v>
                </c:pt>
                <c:pt idx="3581">
                  <c:v>90.042555357231294</c:v>
                </c:pt>
                <c:pt idx="3582">
                  <c:v>90.220901128350405</c:v>
                </c:pt>
                <c:pt idx="3583">
                  <c:v>90.399418376812307</c:v>
                </c:pt>
                <c:pt idx="3584">
                  <c:v>90.552497931035802</c:v>
                </c:pt>
                <c:pt idx="3585">
                  <c:v>90.678196692933099</c:v>
                </c:pt>
                <c:pt idx="3586">
                  <c:v>90.778512762684997</c:v>
                </c:pt>
                <c:pt idx="3587">
                  <c:v>90.855040758679493</c:v>
                </c:pt>
                <c:pt idx="3588">
                  <c:v>90.908997165473096</c:v>
                </c:pt>
                <c:pt idx="3589">
                  <c:v>90.941239670958396</c:v>
                </c:pt>
                <c:pt idx="3590">
                  <c:v>90.952280800119894</c:v>
                </c:pt>
                <c:pt idx="3591">
                  <c:v>90.9422960621024</c:v>
                </c:pt>
                <c:pt idx="3592">
                  <c:v>90.915553759833998</c:v>
                </c:pt>
                <c:pt idx="3593">
                  <c:v>90.882696348590997</c:v>
                </c:pt>
                <c:pt idx="3594">
                  <c:v>90.852055568364094</c:v>
                </c:pt>
                <c:pt idx="3595">
                  <c:v>90.825357864970101</c:v>
                </c:pt>
                <c:pt idx="3596">
                  <c:v>90.802178853274498</c:v>
                </c:pt>
                <c:pt idx="3597">
                  <c:v>90.782150081060607</c:v>
                </c:pt>
                <c:pt idx="3598">
                  <c:v>90.764953172134497</c:v>
                </c:pt>
                <c:pt idx="3599">
                  <c:v>90.750314765436102</c:v>
                </c:pt>
                <c:pt idx="3600">
                  <c:v>90.738002169706903</c:v>
                </c:pt>
                <c:pt idx="3601">
                  <c:v>90.727819664644201</c:v>
                </c:pt>
                <c:pt idx="3602">
                  <c:v>90.719605389741801</c:v>
                </c:pt>
                <c:pt idx="3603">
                  <c:v>90.716308610054199</c:v>
                </c:pt>
                <c:pt idx="3604">
                  <c:v>90.7240365975412</c:v>
                </c:pt>
                <c:pt idx="3605">
                  <c:v>90.745992034529095</c:v>
                </c:pt>
                <c:pt idx="3606">
                  <c:v>90.782523923362604</c:v>
                </c:pt>
                <c:pt idx="3607">
                  <c:v>90.834212972813802</c:v>
                </c:pt>
                <c:pt idx="3608">
                  <c:v>90.901880828995203</c:v>
                </c:pt>
                <c:pt idx="3609">
                  <c:v>90.9866031361979</c:v>
                </c:pt>
                <c:pt idx="3610">
                  <c:v>91.089726635271205</c:v>
                </c:pt>
                <c:pt idx="3611">
                  <c:v>91.212890571335706</c:v>
                </c:pt>
                <c:pt idx="3612">
                  <c:v>91.350566259374602</c:v>
                </c:pt>
                <c:pt idx="3613">
                  <c:v>91.488899701756594</c:v>
                </c:pt>
                <c:pt idx="3614">
                  <c:v>91.620464349407797</c:v>
                </c:pt>
                <c:pt idx="3615">
                  <c:v>91.746282047464106</c:v>
                </c:pt>
                <c:pt idx="3616">
                  <c:v>91.8683527867084</c:v>
                </c:pt>
                <c:pt idx="3617">
                  <c:v>91.988616996485106</c:v>
                </c:pt>
                <c:pt idx="3618">
                  <c:v>92.108986389651704</c:v>
                </c:pt>
                <c:pt idx="3619">
                  <c:v>92.231374351054498</c:v>
                </c:pt>
                <c:pt idx="3620">
                  <c:v>92.357726352582802</c:v>
                </c:pt>
                <c:pt idx="3621">
                  <c:v>92.490050878276406</c:v>
                </c:pt>
                <c:pt idx="3622">
                  <c:v>92.630451351070306</c:v>
                </c:pt>
                <c:pt idx="3623">
                  <c:v>92.772643317961098</c:v>
                </c:pt>
                <c:pt idx="3624">
                  <c:v>92.901854552708897</c:v>
                </c:pt>
                <c:pt idx="3625">
                  <c:v>93.011622738835598</c:v>
                </c:pt>
                <c:pt idx="3626">
                  <c:v>93.103692745019302</c:v>
                </c:pt>
                <c:pt idx="3627">
                  <c:v>93.179528110703203</c:v>
                </c:pt>
                <c:pt idx="3628">
                  <c:v>93.240334310432701</c:v>
                </c:pt>
                <c:pt idx="3629">
                  <c:v>93.287077916008997</c:v>
                </c:pt>
                <c:pt idx="3630">
                  <c:v>93.320501961057204</c:v>
                </c:pt>
                <c:pt idx="3631">
                  <c:v>93.341137752246098</c:v>
                </c:pt>
                <c:pt idx="3632">
                  <c:v>93.350281973850002</c:v>
                </c:pt>
                <c:pt idx="3633">
                  <c:v>93.3503401860807</c:v>
                </c:pt>
                <c:pt idx="3634">
                  <c:v>93.342927745847007</c:v>
                </c:pt>
                <c:pt idx="3635">
                  <c:v>93.328249711745798</c:v>
                </c:pt>
                <c:pt idx="3636">
                  <c:v>93.306072762603904</c:v>
                </c:pt>
                <c:pt idx="3637">
                  <c:v>93.276044374932496</c:v>
                </c:pt>
                <c:pt idx="3638">
                  <c:v>93.237687219234402</c:v>
                </c:pt>
                <c:pt idx="3639">
                  <c:v>93.190391572401793</c:v>
                </c:pt>
                <c:pt idx="3640">
                  <c:v>93.133405625593895</c:v>
                </c:pt>
                <c:pt idx="3641">
                  <c:v>93.065823533527194</c:v>
                </c:pt>
                <c:pt idx="3642">
                  <c:v>92.988558007913895</c:v>
                </c:pt>
                <c:pt idx="3643">
                  <c:v>92.906341818576905</c:v>
                </c:pt>
                <c:pt idx="3644">
                  <c:v>92.823829039877296</c:v>
                </c:pt>
                <c:pt idx="3645">
                  <c:v>92.741695046204399</c:v>
                </c:pt>
                <c:pt idx="3646">
                  <c:v>92.658634240389901</c:v>
                </c:pt>
                <c:pt idx="3647">
                  <c:v>92.573326292713801</c:v>
                </c:pt>
                <c:pt idx="3648">
                  <c:v>92.484415153020194</c:v>
                </c:pt>
                <c:pt idx="3649">
                  <c:v>92.390487495023194</c:v>
                </c:pt>
                <c:pt idx="3650">
                  <c:v>92.290050250155105</c:v>
                </c:pt>
                <c:pt idx="3651">
                  <c:v>92.181506873835005</c:v>
                </c:pt>
                <c:pt idx="3652">
                  <c:v>92.066383409493696</c:v>
                </c:pt>
                <c:pt idx="3653">
                  <c:v>91.950075289271595</c:v>
                </c:pt>
                <c:pt idx="3654">
                  <c:v>91.835430214285196</c:v>
                </c:pt>
                <c:pt idx="3655">
                  <c:v>91.721348335916701</c:v>
                </c:pt>
                <c:pt idx="3656">
                  <c:v>91.606016215287696</c:v>
                </c:pt>
                <c:pt idx="3657">
                  <c:v>91.487600539741905</c:v>
                </c:pt>
                <c:pt idx="3658">
                  <c:v>91.364218980614197</c:v>
                </c:pt>
                <c:pt idx="3659">
                  <c:v>91.233910271843897</c:v>
                </c:pt>
                <c:pt idx="3660">
                  <c:v>91.094603033803907</c:v>
                </c:pt>
                <c:pt idx="3661">
                  <c:v>90.944082846771295</c:v>
                </c:pt>
                <c:pt idx="3662">
                  <c:v>90.7840391284482</c:v>
                </c:pt>
                <c:pt idx="3663">
                  <c:v>90.622813374052299</c:v>
                </c:pt>
                <c:pt idx="3664">
                  <c:v>90.467367596622097</c:v>
                </c:pt>
                <c:pt idx="3665">
                  <c:v>90.3179522243598</c:v>
                </c:pt>
                <c:pt idx="3666">
                  <c:v>90.172192159231003</c:v>
                </c:pt>
                <c:pt idx="3667">
                  <c:v>90.027770407749998</c:v>
                </c:pt>
                <c:pt idx="3668">
                  <c:v>89.882391250186899</c:v>
                </c:pt>
                <c:pt idx="3669">
                  <c:v>89.733743747940494</c:v>
                </c:pt>
                <c:pt idx="3670">
                  <c:v>89.579465008993395</c:v>
                </c:pt>
                <c:pt idx="3671">
                  <c:v>89.417102627518204</c:v>
                </c:pt>
                <c:pt idx="3672">
                  <c:v>89.244075700577895</c:v>
                </c:pt>
                <c:pt idx="3673">
                  <c:v>89.068137045668095</c:v>
                </c:pt>
                <c:pt idx="3674">
                  <c:v>88.907496439050604</c:v>
                </c:pt>
                <c:pt idx="3675">
                  <c:v>88.7701035904457</c:v>
                </c:pt>
                <c:pt idx="3676">
                  <c:v>88.653774511153102</c:v>
                </c:pt>
                <c:pt idx="3677">
                  <c:v>88.556660040919894</c:v>
                </c:pt>
                <c:pt idx="3678">
                  <c:v>88.477216453796899</c:v>
                </c:pt>
                <c:pt idx="3679">
                  <c:v>88.414180919161097</c:v>
                </c:pt>
                <c:pt idx="3680">
                  <c:v>88.366551427834196</c:v>
                </c:pt>
                <c:pt idx="3681">
                  <c:v>88.333570864202699</c:v>
                </c:pt>
                <c:pt idx="3682">
                  <c:v>88.313747968037404</c:v>
                </c:pt>
                <c:pt idx="3683">
                  <c:v>88.3043501279503</c:v>
                </c:pt>
                <c:pt idx="3684">
                  <c:v>88.303293950193805</c:v>
                </c:pt>
                <c:pt idx="3685">
                  <c:v>88.310079144270404</c:v>
                </c:pt>
                <c:pt idx="3686">
                  <c:v>88.324813567229</c:v>
                </c:pt>
                <c:pt idx="3687">
                  <c:v>88.347731436596803</c:v>
                </c:pt>
                <c:pt idx="3688">
                  <c:v>88.379197053487104</c:v>
                </c:pt>
                <c:pt idx="3689">
                  <c:v>88.419710593509194</c:v>
                </c:pt>
                <c:pt idx="3690">
                  <c:v>88.4699160575299</c:v>
                </c:pt>
                <c:pt idx="3691">
                  <c:v>88.530611508674298</c:v>
                </c:pt>
                <c:pt idx="3692">
                  <c:v>88.600125681305201</c:v>
                </c:pt>
                <c:pt idx="3693">
                  <c:v>88.669019260712005</c:v>
                </c:pt>
                <c:pt idx="3694">
                  <c:v>88.7252069902855</c:v>
                </c:pt>
                <c:pt idx="3695">
                  <c:v>88.764309872924599</c:v>
                </c:pt>
                <c:pt idx="3696">
                  <c:v>88.786949485768602</c:v>
                </c:pt>
                <c:pt idx="3697">
                  <c:v>88.793485706781794</c:v>
                </c:pt>
                <c:pt idx="3698">
                  <c:v>88.784022435351702</c:v>
                </c:pt>
                <c:pt idx="3699">
                  <c:v>88.758409243868101</c:v>
                </c:pt>
                <c:pt idx="3700">
                  <c:v>88.716238986534606</c:v>
                </c:pt>
                <c:pt idx="3701">
                  <c:v>88.656841327402603</c:v>
                </c:pt>
                <c:pt idx="3702">
                  <c:v>88.579272084750102</c:v>
                </c:pt>
                <c:pt idx="3703">
                  <c:v>88.482298222424703</c:v>
                </c:pt>
                <c:pt idx="3704">
                  <c:v>88.364378249572198</c:v>
                </c:pt>
                <c:pt idx="3705">
                  <c:v>88.223637717188495</c:v>
                </c:pt>
                <c:pt idx="3706">
                  <c:v>88.057839421987396</c:v>
                </c:pt>
                <c:pt idx="3707">
                  <c:v>87.864347843948096</c:v>
                </c:pt>
                <c:pt idx="3708">
                  <c:v>87.640087252242296</c:v>
                </c:pt>
                <c:pt idx="3709">
                  <c:v>87.381492813596793</c:v>
                </c:pt>
                <c:pt idx="3710">
                  <c:v>87.0844539259122</c:v>
                </c:pt>
                <c:pt idx="3711">
                  <c:v>86.744248876371202</c:v>
                </c:pt>
                <c:pt idx="3712">
                  <c:v>86.370189427306897</c:v>
                </c:pt>
                <c:pt idx="3713">
                  <c:v>85.993128656402007</c:v>
                </c:pt>
                <c:pt idx="3714">
                  <c:v>85.636512111533307</c:v>
                </c:pt>
                <c:pt idx="3715">
                  <c:v>85.302030857892603</c:v>
                </c:pt>
                <c:pt idx="3716">
                  <c:v>84.984368000999694</c:v>
                </c:pt>
                <c:pt idx="3717">
                  <c:v>84.678473990626998</c:v>
                </c:pt>
                <c:pt idx="3718">
                  <c:v>84.379486353444094</c:v>
                </c:pt>
                <c:pt idx="3719">
                  <c:v>84.082652399425697</c:v>
                </c:pt>
                <c:pt idx="3720">
                  <c:v>83.783253673368193</c:v>
                </c:pt>
                <c:pt idx="3721">
                  <c:v>83.4765309506016</c:v>
                </c:pt>
                <c:pt idx="3722">
                  <c:v>83.157608584631703</c:v>
                </c:pt>
                <c:pt idx="3723">
                  <c:v>82.837055078269401</c:v>
                </c:pt>
                <c:pt idx="3724">
                  <c:v>82.543005839199495</c:v>
                </c:pt>
                <c:pt idx="3725">
                  <c:v>82.290334270536306</c:v>
                </c:pt>
                <c:pt idx="3726">
                  <c:v>82.076978679040806</c:v>
                </c:pt>
                <c:pt idx="3727">
                  <c:v>81.899547576686601</c:v>
                </c:pt>
                <c:pt idx="3728">
                  <c:v>81.755220529029401</c:v>
                </c:pt>
                <c:pt idx="3729">
                  <c:v>81.641703321745595</c:v>
                </c:pt>
                <c:pt idx="3730">
                  <c:v>81.557191491935498</c:v>
                </c:pt>
                <c:pt idx="3731">
                  <c:v>81.500341644486397</c:v>
                </c:pt>
                <c:pt idx="3732">
                  <c:v>81.470250097542205</c:v>
                </c:pt>
                <c:pt idx="3733">
                  <c:v>81.466986927615295</c:v>
                </c:pt>
                <c:pt idx="3734">
                  <c:v>81.492419698497599</c:v>
                </c:pt>
                <c:pt idx="3735">
                  <c:v>81.549146327973403</c:v>
                </c:pt>
                <c:pt idx="3736">
                  <c:v>81.638891154212004</c:v>
                </c:pt>
                <c:pt idx="3737">
                  <c:v>81.763080755731806</c:v>
                </c:pt>
                <c:pt idx="3738">
                  <c:v>81.923689243188093</c:v>
                </c:pt>
                <c:pt idx="3739">
                  <c:v>82.123269639721201</c:v>
                </c:pt>
                <c:pt idx="3740">
                  <c:v>82.364994463662399</c:v>
                </c:pt>
                <c:pt idx="3741">
                  <c:v>82.652706158700795</c:v>
                </c:pt>
                <c:pt idx="3742">
                  <c:v>82.990978173143901</c:v>
                </c:pt>
                <c:pt idx="3743">
                  <c:v>83.367572748101395</c:v>
                </c:pt>
                <c:pt idx="3744">
                  <c:v>83.748213555046405</c:v>
                </c:pt>
                <c:pt idx="3745">
                  <c:v>84.111270663464694</c:v>
                </c:pt>
                <c:pt idx="3746">
                  <c:v>84.457482376217897</c:v>
                </c:pt>
                <c:pt idx="3747">
                  <c:v>84.792352054479693</c:v>
                </c:pt>
                <c:pt idx="3748">
                  <c:v>85.121202767105501</c:v>
                </c:pt>
                <c:pt idx="3749">
                  <c:v>85.4492619058244</c:v>
                </c:pt>
                <c:pt idx="3750">
                  <c:v>85.781744279552896</c:v>
                </c:pt>
                <c:pt idx="3751">
                  <c:v>86.123935008693195</c:v>
                </c:pt>
                <c:pt idx="3752">
                  <c:v>86.481273537097906</c:v>
                </c:pt>
                <c:pt idx="3753">
                  <c:v>86.845958749066</c:v>
                </c:pt>
                <c:pt idx="3754">
                  <c:v>87.187837397871505</c:v>
                </c:pt>
                <c:pt idx="3755">
                  <c:v>87.480887487687298</c:v>
                </c:pt>
                <c:pt idx="3756">
                  <c:v>87.7207797602413</c:v>
                </c:pt>
                <c:pt idx="3757">
                  <c:v>87.911327529093001</c:v>
                </c:pt>
                <c:pt idx="3758">
                  <c:v>88.055559730451293</c:v>
                </c:pt>
                <c:pt idx="3759">
                  <c:v>88.155769070968802</c:v>
                </c:pt>
                <c:pt idx="3760">
                  <c:v>88.2135484724718</c:v>
                </c:pt>
                <c:pt idx="3761">
                  <c:v>88.229816392953396</c:v>
                </c:pt>
                <c:pt idx="3762">
                  <c:v>88.2048314263279</c:v>
                </c:pt>
                <c:pt idx="3763">
                  <c:v>88.138196413024403</c:v>
                </c:pt>
                <c:pt idx="3764">
                  <c:v>88.046214468994606</c:v>
                </c:pt>
                <c:pt idx="3765">
                  <c:v>87.962148139092093</c:v>
                </c:pt>
                <c:pt idx="3766">
                  <c:v>87.9020234520776</c:v>
                </c:pt>
                <c:pt idx="3767">
                  <c:v>87.864884669436407</c:v>
                </c:pt>
                <c:pt idx="3768">
                  <c:v>87.850141435248005</c:v>
                </c:pt>
                <c:pt idx="3769">
                  <c:v>87.857559391922194</c:v>
                </c:pt>
                <c:pt idx="3770">
                  <c:v>87.887256454865494</c:v>
                </c:pt>
                <c:pt idx="3771">
                  <c:v>87.939704686856501</c:v>
                </c:pt>
                <c:pt idx="3772">
                  <c:v>88.015737801929106</c:v>
                </c:pt>
                <c:pt idx="3773">
                  <c:v>88.110502765637605</c:v>
                </c:pt>
                <c:pt idx="3774">
                  <c:v>88.210351825302794</c:v>
                </c:pt>
                <c:pt idx="3775">
                  <c:v>88.304748870940003</c:v>
                </c:pt>
                <c:pt idx="3776">
                  <c:v>88.392163606273897</c:v>
                </c:pt>
                <c:pt idx="3777">
                  <c:v>88.473985570833804</c:v>
                </c:pt>
                <c:pt idx="3778">
                  <c:v>88.551515401791406</c:v>
                </c:pt>
                <c:pt idx="3779">
                  <c:v>88.6259855088135</c:v>
                </c:pt>
                <c:pt idx="3780">
                  <c:v>88.698579664373497</c:v>
                </c:pt>
                <c:pt idx="3781">
                  <c:v>88.770451820930205</c:v>
                </c:pt>
                <c:pt idx="3782">
                  <c:v>88.842744454088006</c:v>
                </c:pt>
                <c:pt idx="3783">
                  <c:v>88.916606723323099</c:v>
                </c:pt>
                <c:pt idx="3784">
                  <c:v>88.988992366455506</c:v>
                </c:pt>
                <c:pt idx="3785">
                  <c:v>89.052611276442804</c:v>
                </c:pt>
                <c:pt idx="3786">
                  <c:v>89.104254363264303</c:v>
                </c:pt>
                <c:pt idx="3787">
                  <c:v>89.144742542413198</c:v>
                </c:pt>
                <c:pt idx="3788">
                  <c:v>89.174719411621396</c:v>
                </c:pt>
                <c:pt idx="3789">
                  <c:v>89.194661481451902</c:v>
                </c:pt>
                <c:pt idx="3790">
                  <c:v>89.204885749882195</c:v>
                </c:pt>
                <c:pt idx="3791">
                  <c:v>89.205554741286605</c:v>
                </c:pt>
                <c:pt idx="3792">
                  <c:v>89.196679089913403</c:v>
                </c:pt>
                <c:pt idx="3793">
                  <c:v>89.1780133918095</c:v>
                </c:pt>
                <c:pt idx="3794">
                  <c:v>89.149017531521693</c:v>
                </c:pt>
                <c:pt idx="3795">
                  <c:v>89.109056730686106</c:v>
                </c:pt>
                <c:pt idx="3796">
                  <c:v>89.057461002373401</c:v>
                </c:pt>
                <c:pt idx="3797">
                  <c:v>88.993410183898604</c:v>
                </c:pt>
                <c:pt idx="3798">
                  <c:v>88.915886127190404</c:v>
                </c:pt>
                <c:pt idx="3799">
                  <c:v>88.823656514369603</c:v>
                </c:pt>
                <c:pt idx="3800">
                  <c:v>88.715255268895007</c:v>
                </c:pt>
                <c:pt idx="3801">
                  <c:v>88.588959250897403</c:v>
                </c:pt>
                <c:pt idx="3802">
                  <c:v>88.442760866247994</c:v>
                </c:pt>
                <c:pt idx="3803">
                  <c:v>88.281097227794703</c:v>
                </c:pt>
                <c:pt idx="3804">
                  <c:v>88.118301224366604</c:v>
                </c:pt>
                <c:pt idx="3805">
                  <c:v>87.965307207867696</c:v>
                </c:pt>
                <c:pt idx="3806">
                  <c:v>87.8230637312613</c:v>
                </c:pt>
                <c:pt idx="3807">
                  <c:v>87.689309700547696</c:v>
                </c:pt>
                <c:pt idx="3808">
                  <c:v>87.561918969463306</c:v>
                </c:pt>
                <c:pt idx="3809">
                  <c:v>87.438866542384105</c:v>
                </c:pt>
                <c:pt idx="3810">
                  <c:v>87.318196385113197</c:v>
                </c:pt>
                <c:pt idx="3811">
                  <c:v>87.197990331875502</c:v>
                </c:pt>
                <c:pt idx="3812">
                  <c:v>87.076337594266704</c:v>
                </c:pt>
                <c:pt idx="3813">
                  <c:v>86.952815826587297</c:v>
                </c:pt>
                <c:pt idx="3814">
                  <c:v>86.828916252008398</c:v>
                </c:pt>
                <c:pt idx="3815">
                  <c:v>86.705044488735894</c:v>
                </c:pt>
                <c:pt idx="3816">
                  <c:v>86.579663318199906</c:v>
                </c:pt>
                <c:pt idx="3817">
                  <c:v>86.450779688633702</c:v>
                </c:pt>
                <c:pt idx="3818">
                  <c:v>86.316344873385901</c:v>
                </c:pt>
                <c:pt idx="3819">
                  <c:v>86.174221904481897</c:v>
                </c:pt>
                <c:pt idx="3820">
                  <c:v>86.022151603505407</c:v>
                </c:pt>
                <c:pt idx="3821">
                  <c:v>85.857716669830097</c:v>
                </c:pt>
                <c:pt idx="3822">
                  <c:v>85.678303255350301</c:v>
                </c:pt>
                <c:pt idx="3823">
                  <c:v>85.487014432032595</c:v>
                </c:pt>
                <c:pt idx="3824">
                  <c:v>85.298674535295902</c:v>
                </c:pt>
                <c:pt idx="3825">
                  <c:v>85.1281547765238</c:v>
                </c:pt>
                <c:pt idx="3826">
                  <c:v>84.978699600714904</c:v>
                </c:pt>
                <c:pt idx="3827">
                  <c:v>84.847933277120006</c:v>
                </c:pt>
                <c:pt idx="3828">
                  <c:v>84.733777151893605</c:v>
                </c:pt>
                <c:pt idx="3829">
                  <c:v>84.634416605933495</c:v>
                </c:pt>
                <c:pt idx="3830">
                  <c:v>84.548272209802093</c:v>
                </c:pt>
                <c:pt idx="3831">
                  <c:v>84.473974617207702</c:v>
                </c:pt>
                <c:pt idx="3832">
                  <c:v>84.410342797956005</c:v>
                </c:pt>
                <c:pt idx="3833">
                  <c:v>84.355477620532199</c:v>
                </c:pt>
                <c:pt idx="3834">
                  <c:v>84.3065344094328</c:v>
                </c:pt>
                <c:pt idx="3835">
                  <c:v>84.261453014031503</c:v>
                </c:pt>
                <c:pt idx="3836">
                  <c:v>84.219319568914202</c:v>
                </c:pt>
                <c:pt idx="3837">
                  <c:v>84.179464323297196</c:v>
                </c:pt>
                <c:pt idx="3838">
                  <c:v>84.141253740522899</c:v>
                </c:pt>
                <c:pt idx="3839">
                  <c:v>84.104080427398301</c:v>
                </c:pt>
                <c:pt idx="3840">
                  <c:v>84.067353479108405</c:v>
                </c:pt>
                <c:pt idx="3841">
                  <c:v>84.030489086227107</c:v>
                </c:pt>
                <c:pt idx="3842">
                  <c:v>83.992901254517406</c:v>
                </c:pt>
                <c:pt idx="3843">
                  <c:v>83.9569928489815</c:v>
                </c:pt>
                <c:pt idx="3844">
                  <c:v>83.929393933254602</c:v>
                </c:pt>
                <c:pt idx="3845">
                  <c:v>83.915066442748397</c:v>
                </c:pt>
                <c:pt idx="3846">
                  <c:v>83.914982772102505</c:v>
                </c:pt>
                <c:pt idx="3847">
                  <c:v>83.929141591293202</c:v>
                </c:pt>
                <c:pt idx="3848">
                  <c:v>83.9577679680838</c:v>
                </c:pt>
                <c:pt idx="3849">
                  <c:v>84.001316945688401</c:v>
                </c:pt>
                <c:pt idx="3850">
                  <c:v>84.060480776112698</c:v>
                </c:pt>
                <c:pt idx="3851">
                  <c:v>84.136199924150901</c:v>
                </c:pt>
                <c:pt idx="3852">
                  <c:v>84.229678016959696</c:v>
                </c:pt>
                <c:pt idx="3853">
                  <c:v>84.326816812445003</c:v>
                </c:pt>
                <c:pt idx="3854">
                  <c:v>84.394528946784206</c:v>
                </c:pt>
                <c:pt idx="3855">
                  <c:v>84.411380308422693</c:v>
                </c:pt>
                <c:pt idx="3856">
                  <c:v>84.374175617976803</c:v>
                </c:pt>
                <c:pt idx="3857">
                  <c:v>84.2823234718593</c:v>
                </c:pt>
                <c:pt idx="3858">
                  <c:v>84.134363793717995</c:v>
                </c:pt>
                <c:pt idx="3859">
                  <c:v>83.927944625147205</c:v>
                </c:pt>
                <c:pt idx="3860">
                  <c:v>83.659784739094306</c:v>
                </c:pt>
                <c:pt idx="3861">
                  <c:v>83.325621481666303</c:v>
                </c:pt>
                <c:pt idx="3862">
                  <c:v>82.920143013231794</c:v>
                </c:pt>
                <c:pt idx="3863">
                  <c:v>82.4369038717292</c:v>
                </c:pt>
                <c:pt idx="3864">
                  <c:v>81.889105809278803</c:v>
                </c:pt>
                <c:pt idx="3865">
                  <c:v>81.330690939765205</c:v>
                </c:pt>
                <c:pt idx="3866">
                  <c:v>80.815432612928007</c:v>
                </c:pt>
                <c:pt idx="3867">
                  <c:v>80.356023605786802</c:v>
                </c:pt>
                <c:pt idx="3868">
                  <c:v>79.945161179585</c:v>
                </c:pt>
                <c:pt idx="3869">
                  <c:v>79.576314289182406</c:v>
                </c:pt>
                <c:pt idx="3870">
                  <c:v>79.243619765942995</c:v>
                </c:pt>
                <c:pt idx="3871">
                  <c:v>78.941789117148602</c:v>
                </c:pt>
                <c:pt idx="3872">
                  <c:v>78.666024460427096</c:v>
                </c:pt>
                <c:pt idx="3873">
                  <c:v>78.411942256895003</c:v>
                </c:pt>
                <c:pt idx="3874">
                  <c:v>78.175503630678406</c:v>
                </c:pt>
                <c:pt idx="3875">
                  <c:v>77.964776747743002</c:v>
                </c:pt>
                <c:pt idx="3876">
                  <c:v>77.800065066988495</c:v>
                </c:pt>
                <c:pt idx="3877">
                  <c:v>77.690576921718105</c:v>
                </c:pt>
                <c:pt idx="3878">
                  <c:v>77.634571894766594</c:v>
                </c:pt>
                <c:pt idx="3879">
                  <c:v>77.631159733495195</c:v>
                </c:pt>
                <c:pt idx="3880">
                  <c:v>77.680286198387705</c:v>
                </c:pt>
                <c:pt idx="3881">
                  <c:v>77.782732200861702</c:v>
                </c:pt>
                <c:pt idx="3882">
                  <c:v>77.940126216591693</c:v>
                </c:pt>
                <c:pt idx="3883">
                  <c:v>78.154970171662995</c:v>
                </c:pt>
                <c:pt idx="3884">
                  <c:v>78.413791762065202</c:v>
                </c:pt>
                <c:pt idx="3885">
                  <c:v>78.681301148409403</c:v>
                </c:pt>
                <c:pt idx="3886">
                  <c:v>78.933604892654799</c:v>
                </c:pt>
                <c:pt idx="3887">
                  <c:v>79.169084450064403</c:v>
                </c:pt>
                <c:pt idx="3888">
                  <c:v>79.391482989935199</c:v>
                </c:pt>
                <c:pt idx="3889">
                  <c:v>79.604335746472998</c:v>
                </c:pt>
                <c:pt idx="3890">
                  <c:v>79.811026214669198</c:v>
                </c:pt>
                <c:pt idx="3891">
                  <c:v>80.014839934139204</c:v>
                </c:pt>
                <c:pt idx="3892">
                  <c:v>80.219016715868904</c:v>
                </c:pt>
                <c:pt idx="3893">
                  <c:v>80.426802142060495</c:v>
                </c:pt>
                <c:pt idx="3894">
                  <c:v>80.641499157717902</c:v>
                </c:pt>
                <c:pt idx="3895">
                  <c:v>80.8526593129764</c:v>
                </c:pt>
                <c:pt idx="3896">
                  <c:v>81.035916675153103</c:v>
                </c:pt>
                <c:pt idx="3897">
                  <c:v>81.180323031487106</c:v>
                </c:pt>
                <c:pt idx="3898">
                  <c:v>81.288173856987996</c:v>
                </c:pt>
                <c:pt idx="3899">
                  <c:v>81.361183542081505</c:v>
                </c:pt>
                <c:pt idx="3900">
                  <c:v>81.400512644459397</c:v>
                </c:pt>
                <c:pt idx="3901">
                  <c:v>81.406786337236994</c:v>
                </c:pt>
                <c:pt idx="3902">
                  <c:v>81.380104346668404</c:v>
                </c:pt>
                <c:pt idx="3903">
                  <c:v>81.320042537389298</c:v>
                </c:pt>
                <c:pt idx="3904">
                  <c:v>81.238368222328106</c:v>
                </c:pt>
                <c:pt idx="3905">
                  <c:v>81.162862087208197</c:v>
                </c:pt>
                <c:pt idx="3906">
                  <c:v>81.112315686823095</c:v>
                </c:pt>
                <c:pt idx="3907">
                  <c:v>81.089560410526602</c:v>
                </c:pt>
                <c:pt idx="3908">
                  <c:v>81.094234541775194</c:v>
                </c:pt>
                <c:pt idx="3909">
                  <c:v>81.126412380286297</c:v>
                </c:pt>
                <c:pt idx="3910">
                  <c:v>81.186605423102307</c:v>
                </c:pt>
                <c:pt idx="3911">
                  <c:v>81.275770495317701</c:v>
                </c:pt>
                <c:pt idx="3912">
                  <c:v>81.395324959714898</c:v>
                </c:pt>
                <c:pt idx="3913">
                  <c:v>81.547169247080006</c:v>
                </c:pt>
                <c:pt idx="3914">
                  <c:v>81.724210497455303</c:v>
                </c:pt>
                <c:pt idx="3915">
                  <c:v>81.903912100527293</c:v>
                </c:pt>
                <c:pt idx="3916">
                  <c:v>82.0669485907557</c:v>
                </c:pt>
                <c:pt idx="3917">
                  <c:v>82.209573874747406</c:v>
                </c:pt>
                <c:pt idx="3918">
                  <c:v>82.334055115690205</c:v>
                </c:pt>
                <c:pt idx="3919">
                  <c:v>82.442371060122696</c:v>
                </c:pt>
                <c:pt idx="3920">
                  <c:v>82.536243491974005</c:v>
                </c:pt>
                <c:pt idx="3921">
                  <c:v>82.617164601940203</c:v>
                </c:pt>
                <c:pt idx="3922">
                  <c:v>82.686420707261306</c:v>
                </c:pt>
                <c:pt idx="3923">
                  <c:v>82.745112698944098</c:v>
                </c:pt>
                <c:pt idx="3924">
                  <c:v>82.794173541461802</c:v>
                </c:pt>
                <c:pt idx="3925">
                  <c:v>82.837323852302305</c:v>
                </c:pt>
                <c:pt idx="3926">
                  <c:v>82.881131044686498</c:v>
                </c:pt>
                <c:pt idx="3927">
                  <c:v>82.929232224386496</c:v>
                </c:pt>
                <c:pt idx="3928">
                  <c:v>82.982392004946405</c:v>
                </c:pt>
                <c:pt idx="3929">
                  <c:v>83.041455411134606</c:v>
                </c:pt>
                <c:pt idx="3930">
                  <c:v>83.107361311407502</c:v>
                </c:pt>
                <c:pt idx="3931">
                  <c:v>83.181157342108406</c:v>
                </c:pt>
                <c:pt idx="3932">
                  <c:v>83.264016560632797</c:v>
                </c:pt>
                <c:pt idx="3933">
                  <c:v>83.357256092281006</c:v>
                </c:pt>
                <c:pt idx="3934">
                  <c:v>83.457138634774097</c:v>
                </c:pt>
                <c:pt idx="3935">
                  <c:v>83.551333428695202</c:v>
                </c:pt>
                <c:pt idx="3936">
                  <c:v>83.629159113317996</c:v>
                </c:pt>
                <c:pt idx="3937">
                  <c:v>83.688373179561395</c:v>
                </c:pt>
                <c:pt idx="3938">
                  <c:v>83.729916890765494</c:v>
                </c:pt>
                <c:pt idx="3939">
                  <c:v>83.754450623338101</c:v>
                </c:pt>
                <c:pt idx="3940">
                  <c:v>83.762364364060005</c:v>
                </c:pt>
                <c:pt idx="3941">
                  <c:v>83.753783909291599</c:v>
                </c:pt>
                <c:pt idx="3942">
                  <c:v>83.728572864624894</c:v>
                </c:pt>
                <c:pt idx="3943">
                  <c:v>83.686330476765605</c:v>
                </c:pt>
                <c:pt idx="3944">
                  <c:v>83.626385263182598</c:v>
                </c:pt>
                <c:pt idx="3945">
                  <c:v>83.560111640985696</c:v>
                </c:pt>
                <c:pt idx="3946">
                  <c:v>83.511110733995906</c:v>
                </c:pt>
                <c:pt idx="3947">
                  <c:v>83.490930929381804</c:v>
                </c:pt>
                <c:pt idx="3948">
                  <c:v>83.499251450147398</c:v>
                </c:pt>
                <c:pt idx="3949">
                  <c:v>83.536204558804897</c:v>
                </c:pt>
                <c:pt idx="3950">
                  <c:v>83.602377659812106</c:v>
                </c:pt>
                <c:pt idx="3951">
                  <c:v>83.698822636919502</c:v>
                </c:pt>
                <c:pt idx="3952">
                  <c:v>83.827072573852604</c:v>
                </c:pt>
                <c:pt idx="3953">
                  <c:v>83.989166124121297</c:v>
                </c:pt>
                <c:pt idx="3954">
                  <c:v>84.1754539512402</c:v>
                </c:pt>
                <c:pt idx="3955">
                  <c:v>84.360370021406098</c:v>
                </c:pt>
                <c:pt idx="3956">
                  <c:v>84.526477139512295</c:v>
                </c:pt>
                <c:pt idx="3957">
                  <c:v>84.672340412578293</c:v>
                </c:pt>
                <c:pt idx="3958">
                  <c:v>84.800278474677</c:v>
                </c:pt>
                <c:pt idx="3959">
                  <c:v>84.912325021774194</c:v>
                </c:pt>
                <c:pt idx="3960">
                  <c:v>85.010261139241393</c:v>
                </c:pt>
                <c:pt idx="3961">
                  <c:v>85.095643613883894</c:v>
                </c:pt>
                <c:pt idx="3962">
                  <c:v>85.169829680534093</c:v>
                </c:pt>
                <c:pt idx="3963">
                  <c:v>85.233998596576299</c:v>
                </c:pt>
                <c:pt idx="3964">
                  <c:v>85.289170387353593</c:v>
                </c:pt>
                <c:pt idx="3965">
                  <c:v>85.336222060431197</c:v>
                </c:pt>
                <c:pt idx="3966">
                  <c:v>85.375901546457499</c:v>
                </c:pt>
                <c:pt idx="3967">
                  <c:v>85.408839588225703</c:v>
                </c:pt>
                <c:pt idx="3968">
                  <c:v>85.435559766924797</c:v>
                </c:pt>
                <c:pt idx="3969">
                  <c:v>85.456486824955604</c:v>
                </c:pt>
                <c:pt idx="3970">
                  <c:v>85.471953417610607</c:v>
                </c:pt>
                <c:pt idx="3971">
                  <c:v>85.482205400943698</c:v>
                </c:pt>
                <c:pt idx="3972">
                  <c:v>85.487405739883499</c:v>
                </c:pt>
                <c:pt idx="3973">
                  <c:v>85.487637098714302</c:v>
                </c:pt>
                <c:pt idx="3974">
                  <c:v>85.483280683715805</c:v>
                </c:pt>
                <c:pt idx="3975">
                  <c:v>85.4751733142419</c:v>
                </c:pt>
                <c:pt idx="3976">
                  <c:v>85.4638656675249</c:v>
                </c:pt>
                <c:pt idx="3977">
                  <c:v>85.449329009318106</c:v>
                </c:pt>
                <c:pt idx="3978">
                  <c:v>85.431332265751394</c:v>
                </c:pt>
                <c:pt idx="3979">
                  <c:v>85.409589361639703</c:v>
                </c:pt>
                <c:pt idx="3980">
                  <c:v>85.3837546730486</c:v>
                </c:pt>
                <c:pt idx="3981">
                  <c:v>85.353417533276598</c:v>
                </c:pt>
                <c:pt idx="3982">
                  <c:v>85.318095704920907</c:v>
                </c:pt>
                <c:pt idx="3983">
                  <c:v>85.277227714260206</c:v>
                </c:pt>
                <c:pt idx="3984">
                  <c:v>85.230163926100801</c:v>
                </c:pt>
                <c:pt idx="3985">
                  <c:v>85.179601662559605</c:v>
                </c:pt>
                <c:pt idx="3986">
                  <c:v>85.131628079538899</c:v>
                </c:pt>
                <c:pt idx="3987">
                  <c:v>85.088926037109701</c:v>
                </c:pt>
                <c:pt idx="3988">
                  <c:v>85.050816746098505</c:v>
                </c:pt>
                <c:pt idx="3989">
                  <c:v>85.0166944234402</c:v>
                </c:pt>
                <c:pt idx="3990">
                  <c:v>84.986016662686097</c:v>
                </c:pt>
                <c:pt idx="3991">
                  <c:v>84.958295811941994</c:v>
                </c:pt>
                <c:pt idx="3992">
                  <c:v>84.933091222183094</c:v>
                </c:pt>
                <c:pt idx="3993">
                  <c:v>84.910002242721902</c:v>
                </c:pt>
                <c:pt idx="3994">
                  <c:v>84.888842006493903</c:v>
                </c:pt>
                <c:pt idx="3995">
                  <c:v>84.869656978880201</c:v>
                </c:pt>
                <c:pt idx="3996">
                  <c:v>84.852367388307897</c:v>
                </c:pt>
                <c:pt idx="3997">
                  <c:v>84.836720919705499</c:v>
                </c:pt>
                <c:pt idx="3998">
                  <c:v>84.822468857721404</c:v>
                </c:pt>
                <c:pt idx="3999">
                  <c:v>84.809384652410401</c:v>
                </c:pt>
                <c:pt idx="4000">
                  <c:v>84.797260318008796</c:v>
                </c:pt>
                <c:pt idx="4001">
                  <c:v>84.785903126804797</c:v>
                </c:pt>
                <c:pt idx="4002">
                  <c:v>84.775132545549994</c:v>
                </c:pt>
                <c:pt idx="4003">
                  <c:v>84.764777365713599</c:v>
                </c:pt>
                <c:pt idx="4004">
                  <c:v>84.754907447100393</c:v>
                </c:pt>
                <c:pt idx="4005">
                  <c:v>84.746069293476793</c:v>
                </c:pt>
                <c:pt idx="4006">
                  <c:v>84.738825809485604</c:v>
                </c:pt>
                <c:pt idx="4007">
                  <c:v>84.733296318266994</c:v>
                </c:pt>
                <c:pt idx="4008">
                  <c:v>84.729392923351298</c:v>
                </c:pt>
                <c:pt idx="4009">
                  <c:v>84.727053576600895</c:v>
                </c:pt>
                <c:pt idx="4010">
                  <c:v>84.726241091896398</c:v>
                </c:pt>
                <c:pt idx="4011">
                  <c:v>84.726942554028398</c:v>
                </c:pt>
                <c:pt idx="4012">
                  <c:v>84.729169113398001</c:v>
                </c:pt>
                <c:pt idx="4013">
                  <c:v>84.732956163262898</c:v>
                </c:pt>
                <c:pt idx="4014">
                  <c:v>84.738363902346705</c:v>
                </c:pt>
                <c:pt idx="4015">
                  <c:v>84.744881310835495</c:v>
                </c:pt>
                <c:pt idx="4016">
                  <c:v>84.751343404622304</c:v>
                </c:pt>
                <c:pt idx="4017">
                  <c:v>84.757106678624496</c:v>
                </c:pt>
                <c:pt idx="4018">
                  <c:v>84.762188122894202</c:v>
                </c:pt>
                <c:pt idx="4019">
                  <c:v>84.766668511773005</c:v>
                </c:pt>
                <c:pt idx="4020">
                  <c:v>84.770619065260902</c:v>
                </c:pt>
                <c:pt idx="4021">
                  <c:v>84.774102581125504</c:v>
                </c:pt>
                <c:pt idx="4022">
                  <c:v>84.777174433131506</c:v>
                </c:pt>
                <c:pt idx="4023">
                  <c:v>84.779883451259195</c:v>
                </c:pt>
                <c:pt idx="4024">
                  <c:v>84.782272697902599</c:v>
                </c:pt>
                <c:pt idx="4025">
                  <c:v>84.784380152386802</c:v>
                </c:pt>
                <c:pt idx="4026">
                  <c:v>84.786239314685204</c:v>
                </c:pt>
                <c:pt idx="4027">
                  <c:v>84.787879737933196</c:v>
                </c:pt>
                <c:pt idx="4028">
                  <c:v>84.789327498202894</c:v>
                </c:pt>
                <c:pt idx="4029">
                  <c:v>84.790605609007201</c:v>
                </c:pt>
                <c:pt idx="4030">
                  <c:v>84.791734387120798</c:v>
                </c:pt>
                <c:pt idx="4031">
                  <c:v>84.792731775534605</c:v>
                </c:pt>
                <c:pt idx="4032">
                  <c:v>84.793613628676496</c:v>
                </c:pt>
                <c:pt idx="4033">
                  <c:v>84.7943939644328</c:v>
                </c:pt>
                <c:pt idx="4034">
                  <c:v>84.795085186975001</c:v>
                </c:pt>
                <c:pt idx="4035">
                  <c:v>84.795698283936304</c:v>
                </c:pt>
                <c:pt idx="4036">
                  <c:v>84.796243001070195</c:v>
                </c:pt>
                <c:pt idx="4037">
                  <c:v>84.796727997168404</c:v>
                </c:pt>
                <c:pt idx="4038">
                  <c:v>84.797160981700699</c:v>
                </c:pt>
                <c:pt idx="4039">
                  <c:v>84.797548837363806</c:v>
                </c:pt>
                <c:pt idx="4040">
                  <c:v>84.797897729488696</c:v>
                </c:pt>
                <c:pt idx="4041">
                  <c:v>84.798213204044302</c:v>
                </c:pt>
                <c:pt idx="4042">
                  <c:v>84.798500275795703</c:v>
                </c:pt>
                <c:pt idx="4043">
                  <c:v>84.798763508018794</c:v>
                </c:pt>
                <c:pt idx="4044">
                  <c:v>84.799007085037502</c:v>
                </c:pt>
                <c:pt idx="4045">
                  <c:v>84.799234878737906</c:v>
                </c:pt>
                <c:pt idx="4046">
                  <c:v>84.799450510115307</c:v>
                </c:pt>
                <c:pt idx="4047">
                  <c:v>84.799657406833703</c:v>
                </c:pt>
                <c:pt idx="4048">
                  <c:v>84.799858857711101</c:v>
                </c:pt>
                <c:pt idx="4049">
                  <c:v>84.800058064998893</c:v>
                </c:pt>
                <c:pt idx="4050">
                  <c:v>84.800258195284499</c:v>
                </c:pt>
                <c:pt idx="4051">
                  <c:v>84.800462429827306</c:v>
                </c:pt>
                <c:pt idx="4052">
                  <c:v>84.800674015127598</c:v>
                </c:pt>
                <c:pt idx="4053">
                  <c:v>84.800896314533105</c:v>
                </c:pt>
                <c:pt idx="4054">
                  <c:v>84.801132861702001</c:v>
                </c:pt>
                <c:pt idx="4055">
                  <c:v>84.801387416774503</c:v>
                </c:pt>
                <c:pt idx="4056">
                  <c:v>84.801664026142902</c:v>
                </c:pt>
                <c:pt idx="4057">
                  <c:v>84.8019670867738</c:v>
                </c:pt>
                <c:pt idx="4058">
                  <c:v>84.802301416101201</c:v>
                </c:pt>
                <c:pt idx="4059">
                  <c:v>84.802672328604601</c:v>
                </c:pt>
                <c:pt idx="4060">
                  <c:v>84.803085720287498</c:v>
                </c:pt>
                <c:pt idx="4061">
                  <c:v>84.803548162399906</c:v>
                </c:pt>
                <c:pt idx="4062">
                  <c:v>84.804067005894694</c:v>
                </c:pt>
                <c:pt idx="4063">
                  <c:v>84.804650498277795</c:v>
                </c:pt>
                <c:pt idx="4064">
                  <c:v>84.8053079147099</c:v>
                </c:pt>
                <c:pt idx="4065">
                  <c:v>84.806049705444494</c:v>
                </c:pt>
                <c:pt idx="4066">
                  <c:v>84.806887661943506</c:v>
                </c:pt>
                <c:pt idx="4067">
                  <c:v>84.807835104314805</c:v>
                </c:pt>
                <c:pt idx="4068">
                  <c:v>84.808907093046699</c:v>
                </c:pt>
                <c:pt idx="4069">
                  <c:v>84.810120668409795</c:v>
                </c:pt>
                <c:pt idx="4070">
                  <c:v>84.811495121326999</c:v>
                </c:pt>
                <c:pt idx="4071">
                  <c:v>84.813052300021695</c:v>
                </c:pt>
                <c:pt idx="4072">
                  <c:v>84.8148169573156</c:v>
                </c:pt>
                <c:pt idx="4073">
                  <c:v>84.816817144097897</c:v>
                </c:pt>
                <c:pt idx="4074">
                  <c:v>84.819084655221104</c:v>
                </c:pt>
                <c:pt idx="4075">
                  <c:v>84.821655534909397</c:v>
                </c:pt>
                <c:pt idx="4076">
                  <c:v>84.824570649716307</c:v>
                </c:pt>
                <c:pt idx="4077">
                  <c:v>84.827876338136704</c:v>
                </c:pt>
                <c:pt idx="4078">
                  <c:v>84.831625147200597</c:v>
                </c:pt>
                <c:pt idx="4079">
                  <c:v>84.8358766677581</c:v>
                </c:pt>
                <c:pt idx="4080">
                  <c:v>84.840698481731806</c:v>
                </c:pt>
                <c:pt idx="4081">
                  <c:v>84.846167236395004</c:v>
                </c:pt>
                <c:pt idx="4082">
                  <c:v>84.852369862752596</c:v>
                </c:pt>
                <c:pt idx="4083">
                  <c:v>84.859404957391206</c:v>
                </c:pt>
                <c:pt idx="4084">
                  <c:v>84.867384349764293</c:v>
                </c:pt>
                <c:pt idx="4085">
                  <c:v>84.876434879827201</c:v>
                </c:pt>
                <c:pt idx="4086">
                  <c:v>84.886700414277499</c:v>
                </c:pt>
                <c:pt idx="4087">
                  <c:v>84.898344133451502</c:v>
                </c:pt>
                <c:pt idx="4088">
                  <c:v>84.911551125229394</c:v>
                </c:pt>
                <c:pt idx="4089">
                  <c:v>84.926531327181294</c:v>
                </c:pt>
                <c:pt idx="4090">
                  <c:v>84.943522863723103</c:v>
                </c:pt>
                <c:pt idx="4091">
                  <c:v>84.962795831327597</c:v>
                </c:pt>
                <c:pt idx="4092">
                  <c:v>84.984656591962604</c:v>
                </c:pt>
                <c:pt idx="4093">
                  <c:v>85.009452643002902</c:v>
                </c:pt>
                <c:pt idx="4094">
                  <c:v>85.037578141028305</c:v>
                </c:pt>
                <c:pt idx="4095">
                  <c:v>85.068615825487697</c:v>
                </c:pt>
                <c:pt idx="4096">
                  <c:v>85.1004660441249</c:v>
                </c:pt>
                <c:pt idx="4097">
                  <c:v>85.131042060679306</c:v>
                </c:pt>
                <c:pt idx="4098">
                  <c:v>85.159965567899505</c:v>
                </c:pt>
                <c:pt idx="4099">
                  <c:v>85.187696332167604</c:v>
                </c:pt>
                <c:pt idx="4100">
                  <c:v>85.214675160093606</c:v>
                </c:pt>
                <c:pt idx="4101">
                  <c:v>85.241330905550896</c:v>
                </c:pt>
                <c:pt idx="4102">
                  <c:v>85.268087286713296</c:v>
                </c:pt>
                <c:pt idx="4103">
                  <c:v>85.295369621453602</c:v>
                </c:pt>
                <c:pt idx="4104">
                  <c:v>85.323611588172099</c:v>
                </c:pt>
                <c:pt idx="4105">
                  <c:v>85.351266295741894</c:v>
                </c:pt>
                <c:pt idx="4106">
                  <c:v>85.374532216245399</c:v>
                </c:pt>
                <c:pt idx="4107">
                  <c:v>85.391284403670298</c:v>
                </c:pt>
                <c:pt idx="4108">
                  <c:v>85.401539671837398</c:v>
                </c:pt>
                <c:pt idx="4109">
                  <c:v>85.405461037890703</c:v>
                </c:pt>
                <c:pt idx="4110">
                  <c:v>85.403110835635999</c:v>
                </c:pt>
                <c:pt idx="4111">
                  <c:v>85.3944517063956</c:v>
                </c:pt>
                <c:pt idx="4112">
                  <c:v>85.379346005156506</c:v>
                </c:pt>
                <c:pt idx="4113">
                  <c:v>85.357553612573696</c:v>
                </c:pt>
                <c:pt idx="4114">
                  <c:v>85.328728118046996</c:v>
                </c:pt>
                <c:pt idx="4115">
                  <c:v>85.295060636801495</c:v>
                </c:pt>
                <c:pt idx="4116">
                  <c:v>85.262639301528495</c:v>
                </c:pt>
                <c:pt idx="4117">
                  <c:v>85.236247391781404</c:v>
                </c:pt>
                <c:pt idx="4118">
                  <c:v>85.216790045105398</c:v>
                </c:pt>
                <c:pt idx="4119">
                  <c:v>85.203957968653597</c:v>
                </c:pt>
                <c:pt idx="4120">
                  <c:v>85.197547184487902</c:v>
                </c:pt>
                <c:pt idx="4121">
                  <c:v>85.197455787157395</c:v>
                </c:pt>
                <c:pt idx="4122">
                  <c:v>85.203682323815599</c:v>
                </c:pt>
                <c:pt idx="4123">
                  <c:v>85.216325771125597</c:v>
                </c:pt>
                <c:pt idx="4124">
                  <c:v>85.235587108587694</c:v>
                </c:pt>
                <c:pt idx="4125">
                  <c:v>85.258596504162398</c:v>
                </c:pt>
                <c:pt idx="4126">
                  <c:v>85.279014805683602</c:v>
                </c:pt>
                <c:pt idx="4127">
                  <c:v>85.293284792337005</c:v>
                </c:pt>
                <c:pt idx="4128">
                  <c:v>85.301280409093494</c:v>
                </c:pt>
                <c:pt idx="4129">
                  <c:v>85.3031287538101</c:v>
                </c:pt>
                <c:pt idx="4130">
                  <c:v>85.298859207666595</c:v>
                </c:pt>
                <c:pt idx="4131">
                  <c:v>85.288403902206696</c:v>
                </c:pt>
                <c:pt idx="4132">
                  <c:v>85.271596640505294</c:v>
                </c:pt>
                <c:pt idx="4133">
                  <c:v>85.248170255311607</c:v>
                </c:pt>
                <c:pt idx="4134">
                  <c:v>85.217752362174195</c:v>
                </c:pt>
                <c:pt idx="4135">
                  <c:v>85.182380082210599</c:v>
                </c:pt>
                <c:pt idx="4136">
                  <c:v>85.147540680933901</c:v>
                </c:pt>
                <c:pt idx="4137">
                  <c:v>85.117217509162998</c:v>
                </c:pt>
                <c:pt idx="4138">
                  <c:v>85.091936808398103</c:v>
                </c:pt>
                <c:pt idx="4139">
                  <c:v>85.071296718095795</c:v>
                </c:pt>
                <c:pt idx="4140">
                  <c:v>85.054969144585797</c:v>
                </c:pt>
                <c:pt idx="4141">
                  <c:v>85.042694545712607</c:v>
                </c:pt>
                <c:pt idx="4142">
                  <c:v>85.034277805169097</c:v>
                </c:pt>
                <c:pt idx="4143">
                  <c:v>85.029585130939196</c:v>
                </c:pt>
                <c:pt idx="4144">
                  <c:v>85.028541928547199</c:v>
                </c:pt>
                <c:pt idx="4145">
                  <c:v>85.031131615308794</c:v>
                </c:pt>
                <c:pt idx="4146">
                  <c:v>85.037395356733498</c:v>
                </c:pt>
                <c:pt idx="4147">
                  <c:v>85.047432720889503</c:v>
                </c:pt>
                <c:pt idx="4148">
                  <c:v>85.061403261131105</c:v>
                </c:pt>
                <c:pt idx="4149">
                  <c:v>85.079529052350694</c:v>
                </c:pt>
                <c:pt idx="4150">
                  <c:v>85.102098221067095</c:v>
                </c:pt>
                <c:pt idx="4151">
                  <c:v>85.129469525468707</c:v>
                </c:pt>
                <c:pt idx="4152">
                  <c:v>85.162078058212202</c:v>
                </c:pt>
                <c:pt idx="4153">
                  <c:v>85.200442162630495</c:v>
                </c:pt>
                <c:pt idx="4154">
                  <c:v>85.245171672287498</c:v>
                </c:pt>
                <c:pt idx="4155">
                  <c:v>85.296977604857503</c:v>
                </c:pt>
                <c:pt idx="4156">
                  <c:v>85.355631351784197</c:v>
                </c:pt>
                <c:pt idx="4157">
                  <c:v>85.419610340120698</c:v>
                </c:pt>
                <c:pt idx="4158">
                  <c:v>85.488178055070605</c:v>
                </c:pt>
                <c:pt idx="4159">
                  <c:v>85.562073740815805</c:v>
                </c:pt>
                <c:pt idx="4160">
                  <c:v>85.642472038862607</c:v>
                </c:pt>
                <c:pt idx="4161">
                  <c:v>85.730650955863197</c:v>
                </c:pt>
                <c:pt idx="4162">
                  <c:v>85.828012178733999</c:v>
                </c:pt>
                <c:pt idx="4163">
                  <c:v>85.936103355789896</c:v>
                </c:pt>
                <c:pt idx="4164">
                  <c:v>86.056642698070803</c:v>
                </c:pt>
                <c:pt idx="4165">
                  <c:v>86.191546291924197</c:v>
                </c:pt>
                <c:pt idx="4166">
                  <c:v>86.337524794292307</c:v>
                </c:pt>
                <c:pt idx="4167">
                  <c:v>86.475163620086406</c:v>
                </c:pt>
                <c:pt idx="4168">
                  <c:v>86.579481854496095</c:v>
                </c:pt>
                <c:pt idx="4169">
                  <c:v>86.641270208665404</c:v>
                </c:pt>
                <c:pt idx="4170">
                  <c:v>86.661510866664798</c:v>
                </c:pt>
                <c:pt idx="4171">
                  <c:v>86.640525572812294</c:v>
                </c:pt>
                <c:pt idx="4172">
                  <c:v>86.577980746101801</c:v>
                </c:pt>
                <c:pt idx="4173">
                  <c:v>86.472882177619596</c:v>
                </c:pt>
                <c:pt idx="4174">
                  <c:v>86.323559226656798</c:v>
                </c:pt>
                <c:pt idx="4175">
                  <c:v>86.127638264302504</c:v>
                </c:pt>
                <c:pt idx="4176">
                  <c:v>85.895774801804507</c:v>
                </c:pt>
                <c:pt idx="4177">
                  <c:v>85.655757115504102</c:v>
                </c:pt>
                <c:pt idx="4178">
                  <c:v>85.425408248801006</c:v>
                </c:pt>
                <c:pt idx="4179">
                  <c:v>85.205000835108507</c:v>
                </c:pt>
                <c:pt idx="4180">
                  <c:v>84.991031291046397</c:v>
                </c:pt>
                <c:pt idx="4181">
                  <c:v>84.780098369234196</c:v>
                </c:pt>
                <c:pt idx="4182">
                  <c:v>84.568849092261104</c:v>
                </c:pt>
                <c:pt idx="4183">
                  <c:v>84.353925453953593</c:v>
                </c:pt>
                <c:pt idx="4184">
                  <c:v>84.131911040704495</c:v>
                </c:pt>
                <c:pt idx="4185">
                  <c:v>83.899276724362494</c:v>
                </c:pt>
                <c:pt idx="4186">
                  <c:v>83.661516391657301</c:v>
                </c:pt>
                <c:pt idx="4187">
                  <c:v>83.439362160197106</c:v>
                </c:pt>
                <c:pt idx="4188">
                  <c:v>83.250730278516997</c:v>
                </c:pt>
                <c:pt idx="4189">
                  <c:v>83.098750150732499</c:v>
                </c:pt>
                <c:pt idx="4190">
                  <c:v>82.981005909605102</c:v>
                </c:pt>
                <c:pt idx="4191">
                  <c:v>82.895625899551803</c:v>
                </c:pt>
                <c:pt idx="4192">
                  <c:v>82.841252924917598</c:v>
                </c:pt>
                <c:pt idx="4193">
                  <c:v>82.8170226760719</c:v>
                </c:pt>
                <c:pt idx="4194">
                  <c:v>82.822549990393696</c:v>
                </c:pt>
                <c:pt idx="4195">
                  <c:v>82.857922729748907</c:v>
                </c:pt>
                <c:pt idx="4196">
                  <c:v>82.917878904128003</c:v>
                </c:pt>
                <c:pt idx="4197">
                  <c:v>82.990266959108197</c:v>
                </c:pt>
                <c:pt idx="4198">
                  <c:v>83.067501161471796</c:v>
                </c:pt>
                <c:pt idx="4199">
                  <c:v>83.149353153338296</c:v>
                </c:pt>
                <c:pt idx="4200">
                  <c:v>83.237124049191806</c:v>
                </c:pt>
                <c:pt idx="4201">
                  <c:v>83.332209050068499</c:v>
                </c:pt>
                <c:pt idx="4202">
                  <c:v>83.436119621591303</c:v>
                </c:pt>
                <c:pt idx="4203">
                  <c:v>83.550507520138495</c:v>
                </c:pt>
                <c:pt idx="4204">
                  <c:v>83.677191049067403</c:v>
                </c:pt>
                <c:pt idx="4205">
                  <c:v>83.818183962357907</c:v>
                </c:pt>
                <c:pt idx="4206">
                  <c:v>83.970903851643996</c:v>
                </c:pt>
                <c:pt idx="4207">
                  <c:v>84.124915347412198</c:v>
                </c:pt>
                <c:pt idx="4208">
                  <c:v>84.271411485944597</c:v>
                </c:pt>
                <c:pt idx="4209">
                  <c:v>84.409505212317399</c:v>
                </c:pt>
                <c:pt idx="4210">
                  <c:v>84.541391656342796</c:v>
                </c:pt>
                <c:pt idx="4211">
                  <c:v>84.669167277235303</c:v>
                </c:pt>
                <c:pt idx="4212">
                  <c:v>84.794863188804996</c:v>
                </c:pt>
                <c:pt idx="4213">
                  <c:v>84.920477445923794</c:v>
                </c:pt>
                <c:pt idx="4214">
                  <c:v>85.048006805489393</c:v>
                </c:pt>
                <c:pt idx="4215">
                  <c:v>85.179478466755995</c:v>
                </c:pt>
                <c:pt idx="4216">
                  <c:v>85.316982295575698</c:v>
                </c:pt>
                <c:pt idx="4217">
                  <c:v>85.457009323698799</c:v>
                </c:pt>
                <c:pt idx="4218">
                  <c:v>85.590395970419806</c:v>
                </c:pt>
                <c:pt idx="4219">
                  <c:v>85.713567821002698</c:v>
                </c:pt>
                <c:pt idx="4220">
                  <c:v>85.828482807993396</c:v>
                </c:pt>
                <c:pt idx="4221">
                  <c:v>85.936967613316298</c:v>
                </c:pt>
                <c:pt idx="4222">
                  <c:v>86.040746705103203</c:v>
                </c:pt>
                <c:pt idx="4223">
                  <c:v>86.141469749738505</c:v>
                </c:pt>
                <c:pt idx="4224">
                  <c:v>86.240737834859303</c:v>
                </c:pt>
                <c:pt idx="4225">
                  <c:v>86.340128920151201</c:v>
                </c:pt>
                <c:pt idx="4226">
                  <c:v>86.438160113180999</c:v>
                </c:pt>
                <c:pt idx="4227">
                  <c:v>86.529038974495506</c:v>
                </c:pt>
                <c:pt idx="4228">
                  <c:v>86.608697055988102</c:v>
                </c:pt>
                <c:pt idx="4229">
                  <c:v>86.677175474942402</c:v>
                </c:pt>
                <c:pt idx="4230">
                  <c:v>86.735562760308397</c:v>
                </c:pt>
                <c:pt idx="4231">
                  <c:v>86.784787032965497</c:v>
                </c:pt>
                <c:pt idx="4232">
                  <c:v>86.825630759077995</c:v>
                </c:pt>
                <c:pt idx="4233">
                  <c:v>86.858743188131697</c:v>
                </c:pt>
                <c:pt idx="4234">
                  <c:v>86.884650673365698</c:v>
                </c:pt>
                <c:pt idx="4235">
                  <c:v>86.903765038652907</c:v>
                </c:pt>
                <c:pt idx="4236">
                  <c:v>86.919143012898999</c:v>
                </c:pt>
                <c:pt idx="4237">
                  <c:v>86.9368101084345</c:v>
                </c:pt>
                <c:pt idx="4238">
                  <c:v>86.960350626063999</c:v>
                </c:pt>
                <c:pt idx="4239">
                  <c:v>86.990414053288603</c:v>
                </c:pt>
                <c:pt idx="4240">
                  <c:v>87.027478276592205</c:v>
                </c:pt>
                <c:pt idx="4241">
                  <c:v>87.072132466704701</c:v>
                </c:pt>
                <c:pt idx="4242">
                  <c:v>87.1250864440252</c:v>
                </c:pt>
                <c:pt idx="4243">
                  <c:v>87.1871819618855</c:v>
                </c:pt>
                <c:pt idx="4244">
                  <c:v>87.259406087012295</c:v>
                </c:pt>
                <c:pt idx="4245">
                  <c:v>87.342906889882201</c:v>
                </c:pt>
                <c:pt idx="4246">
                  <c:v>87.436224937117601</c:v>
                </c:pt>
                <c:pt idx="4247">
                  <c:v>87.534341173331001</c:v>
                </c:pt>
                <c:pt idx="4248">
                  <c:v>87.634170653043398</c:v>
                </c:pt>
                <c:pt idx="4249">
                  <c:v>87.736371340747894</c:v>
                </c:pt>
                <c:pt idx="4250">
                  <c:v>87.842567812609403</c:v>
                </c:pt>
                <c:pt idx="4251">
                  <c:v>87.954448161544803</c:v>
                </c:pt>
                <c:pt idx="4252">
                  <c:v>88.073790831049095</c:v>
                </c:pt>
                <c:pt idx="4253">
                  <c:v>88.202492885229404</c:v>
                </c:pt>
                <c:pt idx="4254">
                  <c:v>88.342600164424994</c:v>
                </c:pt>
                <c:pt idx="4255">
                  <c:v>88.496339805766397</c:v>
                </c:pt>
                <c:pt idx="4256">
                  <c:v>88.661555757510897</c:v>
                </c:pt>
                <c:pt idx="4257">
                  <c:v>88.827074618464394</c:v>
                </c:pt>
                <c:pt idx="4258">
                  <c:v>88.981727802459602</c:v>
                </c:pt>
                <c:pt idx="4259">
                  <c:v>89.123373779374603</c:v>
                </c:pt>
                <c:pt idx="4260">
                  <c:v>89.254264145388802</c:v>
                </c:pt>
                <c:pt idx="4261">
                  <c:v>89.376479526118999</c:v>
                </c:pt>
                <c:pt idx="4262">
                  <c:v>89.491962650122204</c:v>
                </c:pt>
                <c:pt idx="4263">
                  <c:v>89.602549230395297</c:v>
                </c:pt>
                <c:pt idx="4264">
                  <c:v>89.709997144762198</c:v>
                </c:pt>
                <c:pt idx="4265">
                  <c:v>89.816014378996798</c:v>
                </c:pt>
                <c:pt idx="4266">
                  <c:v>89.919364502795503</c:v>
                </c:pt>
                <c:pt idx="4267">
                  <c:v>90.015116597035998</c:v>
                </c:pt>
                <c:pt idx="4268">
                  <c:v>90.100410220314203</c:v>
                </c:pt>
                <c:pt idx="4269">
                  <c:v>90.175870776568502</c:v>
                </c:pt>
                <c:pt idx="4270">
                  <c:v>90.242697782395894</c:v>
                </c:pt>
                <c:pt idx="4271">
                  <c:v>90.301953515979505</c:v>
                </c:pt>
                <c:pt idx="4272">
                  <c:v>90.354579903000797</c:v>
                </c:pt>
                <c:pt idx="4273">
                  <c:v>90.401413489435498</c:v>
                </c:pt>
                <c:pt idx="4274">
                  <c:v>90.443198739239506</c:v>
                </c:pt>
                <c:pt idx="4275">
                  <c:v>90.480599868304097</c:v>
                </c:pt>
                <c:pt idx="4276">
                  <c:v>90.513786186355105</c:v>
                </c:pt>
                <c:pt idx="4277">
                  <c:v>90.542009571851906</c:v>
                </c:pt>
                <c:pt idx="4278">
                  <c:v>90.564443012767697</c:v>
                </c:pt>
                <c:pt idx="4279">
                  <c:v>90.581017893331307</c:v>
                </c:pt>
                <c:pt idx="4280">
                  <c:v>90.591997686876496</c:v>
                </c:pt>
                <c:pt idx="4281">
                  <c:v>90.597556927560603</c:v>
                </c:pt>
                <c:pt idx="4282">
                  <c:v>90.597783984748702</c:v>
                </c:pt>
                <c:pt idx="4283">
                  <c:v>90.592682467728906</c:v>
                </c:pt>
                <c:pt idx="4284">
                  <c:v>90.582171283084193</c:v>
                </c:pt>
                <c:pt idx="4285">
                  <c:v>90.566083345637296</c:v>
                </c:pt>
                <c:pt idx="4286">
                  <c:v>90.545351938906904</c:v>
                </c:pt>
                <c:pt idx="4287">
                  <c:v>90.522322804636303</c:v>
                </c:pt>
                <c:pt idx="4288">
                  <c:v>90.4984133977011</c:v>
                </c:pt>
                <c:pt idx="4289">
                  <c:v>90.473540909672906</c:v>
                </c:pt>
                <c:pt idx="4290">
                  <c:v>90.447309968934107</c:v>
                </c:pt>
                <c:pt idx="4291">
                  <c:v>90.419303609982094</c:v>
                </c:pt>
                <c:pt idx="4292">
                  <c:v>90.389076645370096</c:v>
                </c:pt>
                <c:pt idx="4293">
                  <c:v>90.356148589033197</c:v>
                </c:pt>
                <c:pt idx="4294">
                  <c:v>90.319996018510295</c:v>
                </c:pt>
                <c:pt idx="4295">
                  <c:v>90.280044254651102</c:v>
                </c:pt>
                <c:pt idx="4296">
                  <c:v>90.235658226549603</c:v>
                </c:pt>
                <c:pt idx="4297">
                  <c:v>90.188122018520502</c:v>
                </c:pt>
                <c:pt idx="4298">
                  <c:v>90.141654102840903</c:v>
                </c:pt>
                <c:pt idx="4299">
                  <c:v>90.099495112287798</c:v>
                </c:pt>
                <c:pt idx="4300">
                  <c:v>90.061969711021803</c:v>
                </c:pt>
                <c:pt idx="4301">
                  <c:v>90.028481397455096</c:v>
                </c:pt>
                <c:pt idx="4302">
                  <c:v>89.998497843310403</c:v>
                </c:pt>
                <c:pt idx="4303">
                  <c:v>89.971542431761307</c:v>
                </c:pt>
                <c:pt idx="4304">
                  <c:v>89.947186681159707</c:v>
                </c:pt>
                <c:pt idx="4305">
                  <c:v>89.925043433915903</c:v>
                </c:pt>
                <c:pt idx="4306">
                  <c:v>89.904760702264397</c:v>
                </c:pt>
                <c:pt idx="4307">
                  <c:v>89.886016073087205</c:v>
                </c:pt>
                <c:pt idx="4308">
                  <c:v>89.868543374736205</c:v>
                </c:pt>
                <c:pt idx="4309">
                  <c:v>89.852128445985201</c:v>
                </c:pt>
                <c:pt idx="4310">
                  <c:v>89.836542147968203</c:v>
                </c:pt>
                <c:pt idx="4311">
                  <c:v>89.821536721801905</c:v>
                </c:pt>
                <c:pt idx="4312">
                  <c:v>89.806873642108101</c:v>
                </c:pt>
                <c:pt idx="4313">
                  <c:v>89.792319825427896</c:v>
                </c:pt>
                <c:pt idx="4314">
                  <c:v>89.777643925141106</c:v>
                </c:pt>
                <c:pt idx="4315">
                  <c:v>89.7626126539935</c:v>
                </c:pt>
                <c:pt idx="4316">
                  <c:v>89.746987075776502</c:v>
                </c:pt>
                <c:pt idx="4317">
                  <c:v>89.730518807211098</c:v>
                </c:pt>
                <c:pt idx="4318">
                  <c:v>89.712946069661498</c:v>
                </c:pt>
                <c:pt idx="4319">
                  <c:v>89.693989527917594</c:v>
                </c:pt>
                <c:pt idx="4320">
                  <c:v>89.673347849898406</c:v>
                </c:pt>
                <c:pt idx="4321">
                  <c:v>89.650692916695405</c:v>
                </c:pt>
                <c:pt idx="4322">
                  <c:v>89.625664606813004</c:v>
                </c:pt>
                <c:pt idx="4323">
                  <c:v>89.597865071698394</c:v>
                </c:pt>
                <c:pt idx="4324">
                  <c:v>89.566852411564398</c:v>
                </c:pt>
                <c:pt idx="4325">
                  <c:v>89.532133650976206</c:v>
                </c:pt>
                <c:pt idx="4326">
                  <c:v>89.493156902542196</c:v>
                </c:pt>
                <c:pt idx="4327">
                  <c:v>89.449302594144996</c:v>
                </c:pt>
                <c:pt idx="4328">
                  <c:v>89.399774270623496</c:v>
                </c:pt>
                <c:pt idx="4329">
                  <c:v>89.343585933368203</c:v>
                </c:pt>
                <c:pt idx="4330">
                  <c:v>89.279745066215298</c:v>
                </c:pt>
                <c:pt idx="4331">
                  <c:v>89.207236858467695</c:v>
                </c:pt>
                <c:pt idx="4332">
                  <c:v>89.124908723888197</c:v>
                </c:pt>
                <c:pt idx="4333">
                  <c:v>89.031451979255905</c:v>
                </c:pt>
                <c:pt idx="4334">
                  <c:v>88.925381041614401</c:v>
                </c:pt>
                <c:pt idx="4335">
                  <c:v>88.805009813531299</c:v>
                </c:pt>
                <c:pt idx="4336">
                  <c:v>88.668424880992603</c:v>
                </c:pt>
                <c:pt idx="4337">
                  <c:v>88.519240227137502</c:v>
                </c:pt>
                <c:pt idx="4338">
                  <c:v>88.368583056341095</c:v>
                </c:pt>
                <c:pt idx="4339">
                  <c:v>88.223700413100005</c:v>
                </c:pt>
                <c:pt idx="4340">
                  <c:v>88.084217627793393</c:v>
                </c:pt>
                <c:pt idx="4341">
                  <c:v>87.947917490209306</c:v>
                </c:pt>
                <c:pt idx="4342">
                  <c:v>87.812633381317795</c:v>
                </c:pt>
                <c:pt idx="4343">
                  <c:v>87.676214832822396</c:v>
                </c:pt>
                <c:pt idx="4344">
                  <c:v>87.536493343440199</c:v>
                </c:pt>
                <c:pt idx="4345">
                  <c:v>87.391247908533302</c:v>
                </c:pt>
                <c:pt idx="4346">
                  <c:v>87.238169715148004</c:v>
                </c:pt>
                <c:pt idx="4347">
                  <c:v>87.077694658721299</c:v>
                </c:pt>
                <c:pt idx="4348">
                  <c:v>86.921617924435793</c:v>
                </c:pt>
                <c:pt idx="4349">
                  <c:v>86.7875430478705</c:v>
                </c:pt>
                <c:pt idx="4350">
                  <c:v>86.681946435001294</c:v>
                </c:pt>
                <c:pt idx="4351">
                  <c:v>86.603149528234894</c:v>
                </c:pt>
                <c:pt idx="4352">
                  <c:v>86.549899776541693</c:v>
                </c:pt>
                <c:pt idx="4353">
                  <c:v>86.521350724977495</c:v>
                </c:pt>
                <c:pt idx="4354">
                  <c:v>86.517048559485502</c:v>
                </c:pt>
                <c:pt idx="4355">
                  <c:v>86.536924893094195</c:v>
                </c:pt>
                <c:pt idx="4356">
                  <c:v>86.581295678841997</c:v>
                </c:pt>
                <c:pt idx="4357">
                  <c:v>86.642702672631501</c:v>
                </c:pt>
                <c:pt idx="4358">
                  <c:v>86.703073690910003</c:v>
                </c:pt>
                <c:pt idx="4359">
                  <c:v>86.749762455330199</c:v>
                </c:pt>
                <c:pt idx="4360">
                  <c:v>86.780789941259997</c:v>
                </c:pt>
                <c:pt idx="4361">
                  <c:v>86.796649359804206</c:v>
                </c:pt>
                <c:pt idx="4362">
                  <c:v>86.797592811353994</c:v>
                </c:pt>
                <c:pt idx="4363">
                  <c:v>86.783635292960298</c:v>
                </c:pt>
                <c:pt idx="4364">
                  <c:v>86.754554936725398</c:v>
                </c:pt>
                <c:pt idx="4365">
                  <c:v>86.709889483004602</c:v>
                </c:pt>
                <c:pt idx="4366">
                  <c:v>86.648928932352902</c:v>
                </c:pt>
                <c:pt idx="4367">
                  <c:v>86.574344430047006</c:v>
                </c:pt>
                <c:pt idx="4368">
                  <c:v>86.495870897084302</c:v>
                </c:pt>
                <c:pt idx="4369">
                  <c:v>86.423181434658503</c:v>
                </c:pt>
                <c:pt idx="4370">
                  <c:v>86.358760745949098</c:v>
                </c:pt>
                <c:pt idx="4371">
                  <c:v>86.301584803449302</c:v>
                </c:pt>
                <c:pt idx="4372">
                  <c:v>86.250744741715195</c:v>
                </c:pt>
                <c:pt idx="4373">
                  <c:v>86.205432410093593</c:v>
                </c:pt>
                <c:pt idx="4374">
                  <c:v>86.164927526406402</c:v>
                </c:pt>
                <c:pt idx="4375">
                  <c:v>86.128586227387302</c:v>
                </c:pt>
                <c:pt idx="4376">
                  <c:v>86.095830833868703</c:v>
                </c:pt>
                <c:pt idx="4377">
                  <c:v>86.063224124011896</c:v>
                </c:pt>
                <c:pt idx="4378">
                  <c:v>86.023766574537106</c:v>
                </c:pt>
                <c:pt idx="4379">
                  <c:v>85.972618184741094</c:v>
                </c:pt>
                <c:pt idx="4380">
                  <c:v>85.908317781913496</c:v>
                </c:pt>
                <c:pt idx="4381">
                  <c:v>85.829843250604796</c:v>
                </c:pt>
                <c:pt idx="4382">
                  <c:v>85.735947164246795</c:v>
                </c:pt>
                <c:pt idx="4383">
                  <c:v>85.625136956132593</c:v>
                </c:pt>
                <c:pt idx="4384">
                  <c:v>85.495651193663306</c:v>
                </c:pt>
                <c:pt idx="4385">
                  <c:v>85.345431578718106</c:v>
                </c:pt>
                <c:pt idx="4386">
                  <c:v>85.172090229068004</c:v>
                </c:pt>
                <c:pt idx="4387">
                  <c:v>84.981095486135203</c:v>
                </c:pt>
                <c:pt idx="4388">
                  <c:v>84.791341349693596</c:v>
                </c:pt>
                <c:pt idx="4389">
                  <c:v>84.619000284993405</c:v>
                </c:pt>
                <c:pt idx="4390">
                  <c:v>84.466815278795806</c:v>
                </c:pt>
                <c:pt idx="4391">
                  <c:v>84.332367207127007</c:v>
                </c:pt>
                <c:pt idx="4392">
                  <c:v>84.213518891289198</c:v>
                </c:pt>
                <c:pt idx="4393">
                  <c:v>84.108381125392199</c:v>
                </c:pt>
                <c:pt idx="4394">
                  <c:v>84.015282645647503</c:v>
                </c:pt>
                <c:pt idx="4395">
                  <c:v>83.932743564056196</c:v>
                </c:pt>
                <c:pt idx="4396">
                  <c:v>83.859451844196101</c:v>
                </c:pt>
                <c:pt idx="4397">
                  <c:v>83.794242445167299</c:v>
                </c:pt>
                <c:pt idx="4398">
                  <c:v>83.734882632563</c:v>
                </c:pt>
                <c:pt idx="4399">
                  <c:v>83.678036487053802</c:v>
                </c:pt>
                <c:pt idx="4400">
                  <c:v>83.621604216022902</c:v>
                </c:pt>
                <c:pt idx="4401">
                  <c:v>83.564688775384298</c:v>
                </c:pt>
                <c:pt idx="4402">
                  <c:v>83.506385440616597</c:v>
                </c:pt>
                <c:pt idx="4403">
                  <c:v>83.445767425314202</c:v>
                </c:pt>
                <c:pt idx="4404">
                  <c:v>83.381871149044699</c:v>
                </c:pt>
                <c:pt idx="4405">
                  <c:v>83.313680920330896</c:v>
                </c:pt>
                <c:pt idx="4406">
                  <c:v>83.240112791278193</c:v>
                </c:pt>
                <c:pt idx="4407">
                  <c:v>83.169946483518899</c:v>
                </c:pt>
                <c:pt idx="4408">
                  <c:v>83.125944612681195</c:v>
                </c:pt>
                <c:pt idx="4409">
                  <c:v>83.125316208965003</c:v>
                </c:pt>
                <c:pt idx="4410">
                  <c:v>83.172030945828197</c:v>
                </c:pt>
                <c:pt idx="4411">
                  <c:v>83.266831398000804</c:v>
                </c:pt>
                <c:pt idx="4412">
                  <c:v>83.411224507935799</c:v>
                </c:pt>
                <c:pt idx="4413">
                  <c:v>83.607505540078904</c:v>
                </c:pt>
                <c:pt idx="4414">
                  <c:v>83.858794566257998</c:v>
                </c:pt>
                <c:pt idx="4415">
                  <c:v>84.169086062162506</c:v>
                </c:pt>
                <c:pt idx="4416">
                  <c:v>84.543312403296198</c:v>
                </c:pt>
                <c:pt idx="4417">
                  <c:v>84.969883085146293</c:v>
                </c:pt>
                <c:pt idx="4418">
                  <c:v>85.402961296617505</c:v>
                </c:pt>
                <c:pt idx="4419">
                  <c:v>85.796813669925498</c:v>
                </c:pt>
                <c:pt idx="4420">
                  <c:v>86.140161674819197</c:v>
                </c:pt>
                <c:pt idx="4421">
                  <c:v>86.438463151139203</c:v>
                </c:pt>
                <c:pt idx="4422">
                  <c:v>86.696459881737994</c:v>
                </c:pt>
                <c:pt idx="4423">
                  <c:v>86.918252967582902</c:v>
                </c:pt>
                <c:pt idx="4424">
                  <c:v>87.107368018617905</c:v>
                </c:pt>
                <c:pt idx="4425">
                  <c:v>87.266811196653407</c:v>
                </c:pt>
                <c:pt idx="4426">
                  <c:v>87.399117001139103</c:v>
                </c:pt>
                <c:pt idx="4427">
                  <c:v>87.509120010053493</c:v>
                </c:pt>
                <c:pt idx="4428">
                  <c:v>87.605397456391202</c:v>
                </c:pt>
                <c:pt idx="4429">
                  <c:v>87.694942666088096</c:v>
                </c:pt>
                <c:pt idx="4430">
                  <c:v>87.780544770887005</c:v>
                </c:pt>
                <c:pt idx="4431">
                  <c:v>87.863564496848298</c:v>
                </c:pt>
                <c:pt idx="4432">
                  <c:v>87.945321520689106</c:v>
                </c:pt>
                <c:pt idx="4433">
                  <c:v>88.027115447287201</c:v>
                </c:pt>
                <c:pt idx="4434">
                  <c:v>88.1102464681246</c:v>
                </c:pt>
                <c:pt idx="4435">
                  <c:v>88.196036029055193</c:v>
                </c:pt>
                <c:pt idx="4436">
                  <c:v>88.285847835931094</c:v>
                </c:pt>
                <c:pt idx="4437">
                  <c:v>88.381109531991001</c:v>
                </c:pt>
                <c:pt idx="4438">
                  <c:v>88.483335391593997</c:v>
                </c:pt>
                <c:pt idx="4439">
                  <c:v>88.586770700139894</c:v>
                </c:pt>
                <c:pt idx="4440">
                  <c:v>88.678300277461503</c:v>
                </c:pt>
                <c:pt idx="4441">
                  <c:v>88.751999381480204</c:v>
                </c:pt>
                <c:pt idx="4442">
                  <c:v>88.809039528850505</c:v>
                </c:pt>
                <c:pt idx="4443">
                  <c:v>88.850327426425196</c:v>
                </c:pt>
                <c:pt idx="4444">
                  <c:v>88.876519384213495</c:v>
                </c:pt>
                <c:pt idx="4445">
                  <c:v>88.888031748047396</c:v>
                </c:pt>
                <c:pt idx="4446">
                  <c:v>88.885047517790198</c:v>
                </c:pt>
                <c:pt idx="4447">
                  <c:v>88.867519256291999</c:v>
                </c:pt>
                <c:pt idx="4448">
                  <c:v>88.837078497649301</c:v>
                </c:pt>
                <c:pt idx="4449">
                  <c:v>88.797607442637599</c:v>
                </c:pt>
                <c:pt idx="4450">
                  <c:v>88.751480345313198</c:v>
                </c:pt>
                <c:pt idx="4451">
                  <c:v>88.698509732692202</c:v>
                </c:pt>
                <c:pt idx="4452">
                  <c:v>88.637853587009005</c:v>
                </c:pt>
                <c:pt idx="4453">
                  <c:v>88.568547721712903</c:v>
                </c:pt>
                <c:pt idx="4454">
                  <c:v>88.489490454815297</c:v>
                </c:pt>
                <c:pt idx="4455">
                  <c:v>88.399425096617193</c:v>
                </c:pt>
                <c:pt idx="4456">
                  <c:v>88.296919973442797</c:v>
                </c:pt>
                <c:pt idx="4457">
                  <c:v>88.180345669838403</c:v>
                </c:pt>
                <c:pt idx="4458">
                  <c:v>88.0513613357803</c:v>
                </c:pt>
                <c:pt idx="4459">
                  <c:v>87.917282532626402</c:v>
                </c:pt>
                <c:pt idx="4460">
                  <c:v>87.784173104250897</c:v>
                </c:pt>
                <c:pt idx="4461">
                  <c:v>87.652258623151795</c:v>
                </c:pt>
                <c:pt idx="4462">
                  <c:v>87.519442184439001</c:v>
                </c:pt>
                <c:pt idx="4463">
                  <c:v>87.383612545756705</c:v>
                </c:pt>
                <c:pt idx="4464">
                  <c:v>87.242610567098296</c:v>
                </c:pt>
                <c:pt idx="4465">
                  <c:v>87.094194889242999</c:v>
                </c:pt>
                <c:pt idx="4466">
                  <c:v>86.936006305240298</c:v>
                </c:pt>
                <c:pt idx="4467">
                  <c:v>86.765530258594097</c:v>
                </c:pt>
                <c:pt idx="4468">
                  <c:v>86.584857004834504</c:v>
                </c:pt>
                <c:pt idx="4469">
                  <c:v>86.402086304616006</c:v>
                </c:pt>
                <c:pt idx="4470">
                  <c:v>86.221855911410302</c:v>
                </c:pt>
                <c:pt idx="4471">
                  <c:v>86.042672359927593</c:v>
                </c:pt>
                <c:pt idx="4472">
                  <c:v>85.8616873588945</c:v>
                </c:pt>
                <c:pt idx="4473">
                  <c:v>85.676023981300801</c:v>
                </c:pt>
                <c:pt idx="4474">
                  <c:v>85.482730932935496</c:v>
                </c:pt>
                <c:pt idx="4475">
                  <c:v>85.2787356387866</c:v>
                </c:pt>
                <c:pt idx="4476">
                  <c:v>85.060795401567702</c:v>
                </c:pt>
                <c:pt idx="4477">
                  <c:v>84.825445855991802</c:v>
                </c:pt>
                <c:pt idx="4478">
                  <c:v>84.576537801139395</c:v>
                </c:pt>
                <c:pt idx="4479">
                  <c:v>84.330359680347499</c:v>
                </c:pt>
                <c:pt idx="4480">
                  <c:v>84.100712697920201</c:v>
                </c:pt>
                <c:pt idx="4481">
                  <c:v>83.889007666643195</c:v>
                </c:pt>
                <c:pt idx="4482">
                  <c:v>83.691879335698999</c:v>
                </c:pt>
                <c:pt idx="4483">
                  <c:v>83.506194164647496</c:v>
                </c:pt>
                <c:pt idx="4484">
                  <c:v>83.3290005128502</c:v>
                </c:pt>
                <c:pt idx="4485">
                  <c:v>83.157481720362895</c:v>
                </c:pt>
                <c:pt idx="4486">
                  <c:v>82.988911334473897</c:v>
                </c:pt>
                <c:pt idx="4487">
                  <c:v>82.820609770170407</c:v>
                </c:pt>
                <c:pt idx="4488">
                  <c:v>82.649901715611804</c:v>
                </c:pt>
                <c:pt idx="4489">
                  <c:v>82.482935592981605</c:v>
                </c:pt>
                <c:pt idx="4490">
                  <c:v>82.334781293446696</c:v>
                </c:pt>
                <c:pt idx="4491">
                  <c:v>82.211945752363704</c:v>
                </c:pt>
                <c:pt idx="4492">
                  <c:v>82.112476383142806</c:v>
                </c:pt>
                <c:pt idx="4493">
                  <c:v>82.034792026497897</c:v>
                </c:pt>
                <c:pt idx="4494">
                  <c:v>81.977657816431304</c:v>
                </c:pt>
                <c:pt idx="4495">
                  <c:v>81.940165550875093</c:v>
                </c:pt>
                <c:pt idx="4496">
                  <c:v>81.921719254965197</c:v>
                </c:pt>
                <c:pt idx="4497">
                  <c:v>81.922025707458403</c:v>
                </c:pt>
                <c:pt idx="4498">
                  <c:v>81.939146500842995</c:v>
                </c:pt>
                <c:pt idx="4499">
                  <c:v>81.9688194689044</c:v>
                </c:pt>
                <c:pt idx="4500">
                  <c:v>82.008277493305599</c:v>
                </c:pt>
                <c:pt idx="4501">
                  <c:v>82.057500036877997</c:v>
                </c:pt>
                <c:pt idx="4502">
                  <c:v>82.117269538300604</c:v>
                </c:pt>
                <c:pt idx="4503">
                  <c:v>82.1885360900785</c:v>
                </c:pt>
                <c:pt idx="4504">
                  <c:v>82.272432541158096</c:v>
                </c:pt>
                <c:pt idx="4505">
                  <c:v>82.370292504627898</c:v>
                </c:pt>
                <c:pt idx="4506">
                  <c:v>82.483671556753904</c:v>
                </c:pt>
                <c:pt idx="4507">
                  <c:v>82.614371964329493</c:v>
                </c:pt>
                <c:pt idx="4508">
                  <c:v>82.764471333402994</c:v>
                </c:pt>
                <c:pt idx="4509">
                  <c:v>82.925892131211896</c:v>
                </c:pt>
                <c:pt idx="4510">
                  <c:v>83.080273286193105</c:v>
                </c:pt>
                <c:pt idx="4511">
                  <c:v>83.219605328602896</c:v>
                </c:pt>
                <c:pt idx="4512">
                  <c:v>83.346103072453104</c:v>
                </c:pt>
                <c:pt idx="4513">
                  <c:v>83.461777318494597</c:v>
                </c:pt>
                <c:pt idx="4514">
                  <c:v>83.568466817789499</c:v>
                </c:pt>
                <c:pt idx="4515">
                  <c:v>83.667867500389704</c:v>
                </c:pt>
                <c:pt idx="4516">
                  <c:v>83.761559433742804</c:v>
                </c:pt>
                <c:pt idx="4517">
                  <c:v>83.8510319393515</c:v>
                </c:pt>
                <c:pt idx="4518">
                  <c:v>83.935179812224007</c:v>
                </c:pt>
                <c:pt idx="4519">
                  <c:v>84.009443267694294</c:v>
                </c:pt>
                <c:pt idx="4520">
                  <c:v>84.070790368786106</c:v>
                </c:pt>
                <c:pt idx="4521">
                  <c:v>84.119353800531101</c:v>
                </c:pt>
                <c:pt idx="4522">
                  <c:v>84.155905524404901</c:v>
                </c:pt>
                <c:pt idx="4523">
                  <c:v>84.181026564476497</c:v>
                </c:pt>
                <c:pt idx="4524">
                  <c:v>84.195116243332095</c:v>
                </c:pt>
                <c:pt idx="4525">
                  <c:v>84.198398529684297</c:v>
                </c:pt>
                <c:pt idx="4526">
                  <c:v>84.1909255985653</c:v>
                </c:pt>
                <c:pt idx="4527">
                  <c:v>84.172578660698306</c:v>
                </c:pt>
                <c:pt idx="4528">
                  <c:v>84.145222623642994</c:v>
                </c:pt>
                <c:pt idx="4529">
                  <c:v>84.113814010963793</c:v>
                </c:pt>
                <c:pt idx="4530">
                  <c:v>84.0821666520131</c:v>
                </c:pt>
                <c:pt idx="4531">
                  <c:v>84.050855756927007</c:v>
                </c:pt>
                <c:pt idx="4532">
                  <c:v>84.019383609545301</c:v>
                </c:pt>
                <c:pt idx="4533">
                  <c:v>83.987249930450503</c:v>
                </c:pt>
                <c:pt idx="4534">
                  <c:v>83.953943924555801</c:v>
                </c:pt>
                <c:pt idx="4535">
                  <c:v>83.918936161535896</c:v>
                </c:pt>
                <c:pt idx="4536">
                  <c:v>83.881670160033707</c:v>
                </c:pt>
                <c:pt idx="4537">
                  <c:v>83.841553541864897</c:v>
                </c:pt>
                <c:pt idx="4538">
                  <c:v>83.798778383761601</c:v>
                </c:pt>
                <c:pt idx="4539">
                  <c:v>83.754531712651101</c:v>
                </c:pt>
                <c:pt idx="4540">
                  <c:v>83.709354838261305</c:v>
                </c:pt>
                <c:pt idx="4541">
                  <c:v>83.662737073672503</c:v>
                </c:pt>
                <c:pt idx="4542">
                  <c:v>83.613937385620403</c:v>
                </c:pt>
                <c:pt idx="4543">
                  <c:v>83.562180057112599</c:v>
                </c:pt>
                <c:pt idx="4544">
                  <c:v>83.506642356677105</c:v>
                </c:pt>
                <c:pt idx="4545">
                  <c:v>83.446441460269796</c:v>
                </c:pt>
                <c:pt idx="4546">
                  <c:v>83.380620417956294</c:v>
                </c:pt>
                <c:pt idx="4547">
                  <c:v>83.308132942290598</c:v>
                </c:pt>
                <c:pt idx="4548">
                  <c:v>83.230676124126504</c:v>
                </c:pt>
                <c:pt idx="4549">
                  <c:v>83.155566757010007</c:v>
                </c:pt>
                <c:pt idx="4550">
                  <c:v>83.090158949431796</c:v>
                </c:pt>
                <c:pt idx="4551">
                  <c:v>83.036262330236397</c:v>
                </c:pt>
                <c:pt idx="4552">
                  <c:v>82.993020161911502</c:v>
                </c:pt>
                <c:pt idx="4553">
                  <c:v>82.959745069473996</c:v>
                </c:pt>
                <c:pt idx="4554">
                  <c:v>82.935908113997201</c:v>
                </c:pt>
                <c:pt idx="4555">
                  <c:v>82.921130384628498</c:v>
                </c:pt>
                <c:pt idx="4556">
                  <c:v>82.915176975444595</c:v>
                </c:pt>
                <c:pt idx="4557">
                  <c:v>82.917953251400604</c:v>
                </c:pt>
                <c:pt idx="4558">
                  <c:v>82.927990050374902</c:v>
                </c:pt>
                <c:pt idx="4559">
                  <c:v>82.942042006043494</c:v>
                </c:pt>
                <c:pt idx="4560">
                  <c:v>82.958062547010002</c:v>
                </c:pt>
                <c:pt idx="4561">
                  <c:v>82.975928011448005</c:v>
                </c:pt>
                <c:pt idx="4562">
                  <c:v>82.995922387736996</c:v>
                </c:pt>
                <c:pt idx="4563">
                  <c:v>83.018363505315193</c:v>
                </c:pt>
                <c:pt idx="4564">
                  <c:v>83.043608086877597</c:v>
                </c:pt>
                <c:pt idx="4565">
                  <c:v>83.0720574188189</c:v>
                </c:pt>
                <c:pt idx="4566">
                  <c:v>83.104163730058602</c:v>
                </c:pt>
                <c:pt idx="4567">
                  <c:v>83.140437380645807</c:v>
                </c:pt>
                <c:pt idx="4568">
                  <c:v>83.177462443742698</c:v>
                </c:pt>
                <c:pt idx="4569">
                  <c:v>83.205846140915995</c:v>
                </c:pt>
                <c:pt idx="4570">
                  <c:v>83.218054596419194</c:v>
                </c:pt>
                <c:pt idx="4571">
                  <c:v>83.212285609813307</c:v>
                </c:pt>
                <c:pt idx="4572">
                  <c:v>83.188447477623896</c:v>
                </c:pt>
                <c:pt idx="4573">
                  <c:v>83.146161270293604</c:v>
                </c:pt>
                <c:pt idx="4574">
                  <c:v>83.084754808739206</c:v>
                </c:pt>
                <c:pt idx="4575">
                  <c:v>83.003251979433003</c:v>
                </c:pt>
                <c:pt idx="4576">
                  <c:v>82.900357218158405</c:v>
                </c:pt>
                <c:pt idx="4577">
                  <c:v>82.774434915797599</c:v>
                </c:pt>
                <c:pt idx="4578">
                  <c:v>82.623483418783593</c:v>
                </c:pt>
                <c:pt idx="4579">
                  <c:v>82.457796517713604</c:v>
                </c:pt>
                <c:pt idx="4580">
                  <c:v>82.301537444263403</c:v>
                </c:pt>
                <c:pt idx="4581">
                  <c:v>82.167736354945205</c:v>
                </c:pt>
                <c:pt idx="4582">
                  <c:v>82.055676722874907</c:v>
                </c:pt>
                <c:pt idx="4583">
                  <c:v>81.963577254683202</c:v>
                </c:pt>
                <c:pt idx="4584">
                  <c:v>81.889973942600705</c:v>
                </c:pt>
                <c:pt idx="4585">
                  <c:v>81.833696792675497</c:v>
                </c:pt>
                <c:pt idx="4586">
                  <c:v>81.793851226618003</c:v>
                </c:pt>
                <c:pt idx="4587">
                  <c:v>81.769803861636504</c:v>
                </c:pt>
                <c:pt idx="4588">
                  <c:v>81.761172442220897</c:v>
                </c:pt>
                <c:pt idx="4589">
                  <c:v>81.764300402358003</c:v>
                </c:pt>
                <c:pt idx="4590">
                  <c:v>81.771318900602097</c:v>
                </c:pt>
                <c:pt idx="4591">
                  <c:v>81.77706046038</c:v>
                </c:pt>
                <c:pt idx="4592">
                  <c:v>81.780736508822201</c:v>
                </c:pt>
                <c:pt idx="4593">
                  <c:v>81.782405480180003</c:v>
                </c:pt>
                <c:pt idx="4594">
                  <c:v>81.782093904324796</c:v>
                </c:pt>
                <c:pt idx="4595">
                  <c:v>81.779796828464896</c:v>
                </c:pt>
                <c:pt idx="4596">
                  <c:v>81.775477738416697</c:v>
                </c:pt>
                <c:pt idx="4597">
                  <c:v>81.769067978176693</c:v>
                </c:pt>
                <c:pt idx="4598">
                  <c:v>81.760465658570496</c:v>
                </c:pt>
                <c:pt idx="4599">
                  <c:v>81.749534037627896</c:v>
                </c:pt>
                <c:pt idx="4600">
                  <c:v>81.736524563378694</c:v>
                </c:pt>
                <c:pt idx="4601">
                  <c:v>81.722080870856502</c:v>
                </c:pt>
                <c:pt idx="4602">
                  <c:v>81.7063985804065</c:v>
                </c:pt>
                <c:pt idx="4603">
                  <c:v>81.6892284072552</c:v>
                </c:pt>
                <c:pt idx="4604">
                  <c:v>81.670297415332598</c:v>
                </c:pt>
                <c:pt idx="4605">
                  <c:v>81.649304678696396</c:v>
                </c:pt>
                <c:pt idx="4606">
                  <c:v>81.625916498030506</c:v>
                </c:pt>
                <c:pt idx="4607">
                  <c:v>81.5997610961806</c:v>
                </c:pt>
                <c:pt idx="4608">
                  <c:v>81.5704227084058</c:v>
                </c:pt>
                <c:pt idx="4609">
                  <c:v>81.540415462460302</c:v>
                </c:pt>
                <c:pt idx="4610">
                  <c:v>81.516216839372603</c:v>
                </c:pt>
                <c:pt idx="4611">
                  <c:v>81.502409660998694</c:v>
                </c:pt>
                <c:pt idx="4612">
                  <c:v>81.499767945588403</c:v>
                </c:pt>
                <c:pt idx="4613">
                  <c:v>81.508249700587697</c:v>
                </c:pt>
                <c:pt idx="4614">
                  <c:v>81.527989751478998</c:v>
                </c:pt>
                <c:pt idx="4615">
                  <c:v>81.5593018849587</c:v>
                </c:pt>
                <c:pt idx="4616">
                  <c:v>81.6026838368726</c:v>
                </c:pt>
                <c:pt idx="4617">
                  <c:v>81.658825204195594</c:v>
                </c:pt>
                <c:pt idx="4618">
                  <c:v>81.728618406825007</c:v>
                </c:pt>
                <c:pt idx="4619">
                  <c:v>81.813172873435306</c:v>
                </c:pt>
                <c:pt idx="4620">
                  <c:v>81.909858691486704</c:v>
                </c:pt>
                <c:pt idx="4621">
                  <c:v>82.012264802288797</c:v>
                </c:pt>
                <c:pt idx="4622">
                  <c:v>82.118045061995801</c:v>
                </c:pt>
                <c:pt idx="4623">
                  <c:v>82.228880947440402</c:v>
                </c:pt>
                <c:pt idx="4624">
                  <c:v>82.346534299386803</c:v>
                </c:pt>
                <c:pt idx="4625">
                  <c:v>82.472875328648797</c:v>
                </c:pt>
                <c:pt idx="4626">
                  <c:v>82.609912344851693</c:v>
                </c:pt>
                <c:pt idx="4627">
                  <c:v>82.759823680404395</c:v>
                </c:pt>
                <c:pt idx="4628">
                  <c:v>82.924992317145097</c:v>
                </c:pt>
                <c:pt idx="4629">
                  <c:v>83.098168412349906</c:v>
                </c:pt>
                <c:pt idx="4630">
                  <c:v>83.260943290838199</c:v>
                </c:pt>
                <c:pt idx="4631">
                  <c:v>83.403207529207606</c:v>
                </c:pt>
                <c:pt idx="4632">
                  <c:v>83.525811786666907</c:v>
                </c:pt>
                <c:pt idx="4633">
                  <c:v>83.630704973335</c:v>
                </c:pt>
                <c:pt idx="4634">
                  <c:v>83.719554465183293</c:v>
                </c:pt>
                <c:pt idx="4635">
                  <c:v>83.793772608547101</c:v>
                </c:pt>
                <c:pt idx="4636">
                  <c:v>83.854539170700207</c:v>
                </c:pt>
                <c:pt idx="4637">
                  <c:v>83.902820093367097</c:v>
                </c:pt>
                <c:pt idx="4638">
                  <c:v>83.939382847275795</c:v>
                </c:pt>
                <c:pt idx="4639">
                  <c:v>83.964665568353198</c:v>
                </c:pt>
                <c:pt idx="4640">
                  <c:v>83.9787363344836</c:v>
                </c:pt>
                <c:pt idx="4641">
                  <c:v>83.981580374619497</c:v>
                </c:pt>
                <c:pt idx="4642">
                  <c:v>83.973195209632195</c:v>
                </c:pt>
                <c:pt idx="4643">
                  <c:v>83.953447549428603</c:v>
                </c:pt>
                <c:pt idx="4644">
                  <c:v>83.922023486354803</c:v>
                </c:pt>
                <c:pt idx="4645">
                  <c:v>83.878423505338901</c:v>
                </c:pt>
                <c:pt idx="4646">
                  <c:v>83.821954543628095</c:v>
                </c:pt>
                <c:pt idx="4647">
                  <c:v>83.751718973903806</c:v>
                </c:pt>
                <c:pt idx="4648">
                  <c:v>83.666600335650102</c:v>
                </c:pt>
                <c:pt idx="4649">
                  <c:v>83.565245587962494</c:v>
                </c:pt>
                <c:pt idx="4650">
                  <c:v>83.457301902340703</c:v>
                </c:pt>
                <c:pt idx="4651">
                  <c:v>83.363570013562395</c:v>
                </c:pt>
                <c:pt idx="4652">
                  <c:v>83.293818265647204</c:v>
                </c:pt>
                <c:pt idx="4653">
                  <c:v>83.246937888882599</c:v>
                </c:pt>
                <c:pt idx="4654">
                  <c:v>83.2221836755363</c:v>
                </c:pt>
                <c:pt idx="4655">
                  <c:v>83.219162134078303</c:v>
                </c:pt>
                <c:pt idx="4656">
                  <c:v>83.237825234261805</c:v>
                </c:pt>
                <c:pt idx="4657">
                  <c:v>83.278469643637905</c:v>
                </c:pt>
                <c:pt idx="4658">
                  <c:v>83.341741443365095</c:v>
                </c:pt>
                <c:pt idx="4659">
                  <c:v>83.420899776062598</c:v>
                </c:pt>
                <c:pt idx="4660">
                  <c:v>83.497836382426797</c:v>
                </c:pt>
                <c:pt idx="4661">
                  <c:v>83.558280997829897</c:v>
                </c:pt>
                <c:pt idx="4662">
                  <c:v>83.599321135241894</c:v>
                </c:pt>
                <c:pt idx="4663">
                  <c:v>83.621609166290895</c:v>
                </c:pt>
                <c:pt idx="4664">
                  <c:v>83.625499380217406</c:v>
                </c:pt>
                <c:pt idx="4665">
                  <c:v>83.611053615634802</c:v>
                </c:pt>
                <c:pt idx="4666">
                  <c:v>83.578042243512797</c:v>
                </c:pt>
                <c:pt idx="4667">
                  <c:v>83.5259405170072</c:v>
                </c:pt>
                <c:pt idx="4668">
                  <c:v>83.453920230115301</c:v>
                </c:pt>
                <c:pt idx="4669">
                  <c:v>83.368880621563207</c:v>
                </c:pt>
                <c:pt idx="4670">
                  <c:v>83.287345615590894</c:v>
                </c:pt>
                <c:pt idx="4671">
                  <c:v>83.219638347284103</c:v>
                </c:pt>
                <c:pt idx="4672">
                  <c:v>83.166470116747803</c:v>
                </c:pt>
                <c:pt idx="4673">
                  <c:v>83.126995764893394</c:v>
                </c:pt>
                <c:pt idx="4674">
                  <c:v>83.100587809728594</c:v>
                </c:pt>
                <c:pt idx="4675">
                  <c:v>83.086826471939702</c:v>
                </c:pt>
                <c:pt idx="4676">
                  <c:v>83.085493002104599</c:v>
                </c:pt>
                <c:pt idx="4677">
                  <c:v>83.096566203464604</c:v>
                </c:pt>
                <c:pt idx="4678">
                  <c:v>83.120222094982196</c:v>
                </c:pt>
                <c:pt idx="4679">
                  <c:v>83.149754499624606</c:v>
                </c:pt>
                <c:pt idx="4680">
                  <c:v>83.168635559483803</c:v>
                </c:pt>
                <c:pt idx="4681">
                  <c:v>83.1644174293193</c:v>
                </c:pt>
                <c:pt idx="4682">
                  <c:v>83.134200174098794</c:v>
                </c:pt>
                <c:pt idx="4683">
                  <c:v>83.077503462097596</c:v>
                </c:pt>
                <c:pt idx="4684">
                  <c:v>82.993426045691606</c:v>
                </c:pt>
                <c:pt idx="4685">
                  <c:v>82.880631435178202</c:v>
                </c:pt>
                <c:pt idx="4686">
                  <c:v>82.737326654013899</c:v>
                </c:pt>
                <c:pt idx="4687">
                  <c:v>82.561233737763601</c:v>
                </c:pt>
                <c:pt idx="4688">
                  <c:v>82.349553523711094</c:v>
                </c:pt>
                <c:pt idx="4689">
                  <c:v>82.105544464539705</c:v>
                </c:pt>
                <c:pt idx="4690">
                  <c:v>81.851821042521607</c:v>
                </c:pt>
                <c:pt idx="4691">
                  <c:v>81.617466629991696</c:v>
                </c:pt>
                <c:pt idx="4692">
                  <c:v>81.412002560905904</c:v>
                </c:pt>
                <c:pt idx="4693">
                  <c:v>81.232162790417306</c:v>
                </c:pt>
                <c:pt idx="4694">
                  <c:v>81.075088596033495</c:v>
                </c:pt>
                <c:pt idx="4695">
                  <c:v>80.938283135530696</c:v>
                </c:pt>
                <c:pt idx="4696">
                  <c:v>80.819571757295805</c:v>
                </c:pt>
                <c:pt idx="4697">
                  <c:v>80.717067432190802</c:v>
                </c:pt>
                <c:pt idx="4698">
                  <c:v>80.629140757448297</c:v>
                </c:pt>
                <c:pt idx="4699">
                  <c:v>80.553744025309896</c:v>
                </c:pt>
                <c:pt idx="4700">
                  <c:v>80.488118660596101</c:v>
                </c:pt>
                <c:pt idx="4701">
                  <c:v>80.430051431495002</c:v>
                </c:pt>
                <c:pt idx="4702">
                  <c:v>80.378359292534995</c:v>
                </c:pt>
                <c:pt idx="4703">
                  <c:v>80.332220548493098</c:v>
                </c:pt>
                <c:pt idx="4704">
                  <c:v>80.290901780587603</c:v>
                </c:pt>
                <c:pt idx="4705">
                  <c:v>80.253746188096102</c:v>
                </c:pt>
                <c:pt idx="4706">
                  <c:v>80.220163147889593</c:v>
                </c:pt>
                <c:pt idx="4707">
                  <c:v>80.189618825921599</c:v>
                </c:pt>
                <c:pt idx="4708">
                  <c:v>80.161627691433296</c:v>
                </c:pt>
                <c:pt idx="4709">
                  <c:v>80.135281167354407</c:v>
                </c:pt>
                <c:pt idx="4710">
                  <c:v>80.108305924354298</c:v>
                </c:pt>
                <c:pt idx="4711">
                  <c:v>80.077955007392305</c:v>
                </c:pt>
                <c:pt idx="4712">
                  <c:v>80.042818696803195</c:v>
                </c:pt>
                <c:pt idx="4713">
                  <c:v>80.002338467845306</c:v>
                </c:pt>
                <c:pt idx="4714">
                  <c:v>79.955870849162196</c:v>
                </c:pt>
                <c:pt idx="4715">
                  <c:v>79.902677194200294</c:v>
                </c:pt>
                <c:pt idx="4716">
                  <c:v>79.841911939725904</c:v>
                </c:pt>
                <c:pt idx="4717">
                  <c:v>79.772609164801196</c:v>
                </c:pt>
                <c:pt idx="4718">
                  <c:v>79.693667236562206</c:v>
                </c:pt>
                <c:pt idx="4719">
                  <c:v>79.609409008018602</c:v>
                </c:pt>
                <c:pt idx="4720">
                  <c:v>79.530347747535103</c:v>
                </c:pt>
                <c:pt idx="4721">
                  <c:v>79.462198838546101</c:v>
                </c:pt>
                <c:pt idx="4722">
                  <c:v>79.404576203634505</c:v>
                </c:pt>
                <c:pt idx="4723">
                  <c:v>79.356563876759907</c:v>
                </c:pt>
                <c:pt idx="4724">
                  <c:v>79.3173986567772</c:v>
                </c:pt>
                <c:pt idx="4725">
                  <c:v>79.286457975636296</c:v>
                </c:pt>
                <c:pt idx="4726">
                  <c:v>79.263250002075907</c:v>
                </c:pt>
                <c:pt idx="4727">
                  <c:v>79.247405823503399</c:v>
                </c:pt>
                <c:pt idx="4728">
                  <c:v>79.2386735817811</c:v>
                </c:pt>
                <c:pt idx="4729">
                  <c:v>79.236914469704402</c:v>
                </c:pt>
                <c:pt idx="4730">
                  <c:v>79.242104498515801</c:v>
                </c:pt>
                <c:pt idx="4731">
                  <c:v>79.254338090566606</c:v>
                </c:pt>
                <c:pt idx="4732">
                  <c:v>79.273821632278</c:v>
                </c:pt>
                <c:pt idx="4733">
                  <c:v>79.300868806877006</c:v>
                </c:pt>
                <c:pt idx="4734">
                  <c:v>79.335909554671801</c:v>
                </c:pt>
                <c:pt idx="4735">
                  <c:v>79.379500881343901</c:v>
                </c:pt>
                <c:pt idx="4736">
                  <c:v>79.432335712076906</c:v>
                </c:pt>
                <c:pt idx="4737">
                  <c:v>79.495253906255698</c:v>
                </c:pt>
                <c:pt idx="4738">
                  <c:v>79.569255607821702</c:v>
                </c:pt>
                <c:pt idx="4739">
                  <c:v>79.655517143502607</c:v>
                </c:pt>
                <c:pt idx="4740">
                  <c:v>79.752224174933204</c:v>
                </c:pt>
                <c:pt idx="4741">
                  <c:v>79.853746471363394</c:v>
                </c:pt>
                <c:pt idx="4742">
                  <c:v>79.956919505239597</c:v>
                </c:pt>
                <c:pt idx="4743">
                  <c:v>80.062586922410006</c:v>
                </c:pt>
                <c:pt idx="4744">
                  <c:v>80.172428405968901</c:v>
                </c:pt>
                <c:pt idx="4745">
                  <c:v>80.288189989726106</c:v>
                </c:pt>
                <c:pt idx="4746">
                  <c:v>80.411711813058702</c:v>
                </c:pt>
                <c:pt idx="4747">
                  <c:v>80.544957371659194</c:v>
                </c:pt>
                <c:pt idx="4748">
                  <c:v>80.6900447291479</c:v>
                </c:pt>
                <c:pt idx="4749">
                  <c:v>80.849280185689096</c:v>
                </c:pt>
                <c:pt idx="4750">
                  <c:v>81.016555494533804</c:v>
                </c:pt>
                <c:pt idx="4751">
                  <c:v>81.1729310435515</c:v>
                </c:pt>
                <c:pt idx="4752">
                  <c:v>81.303613680800396</c:v>
                </c:pt>
                <c:pt idx="4753">
                  <c:v>81.406361007718004</c:v>
                </c:pt>
                <c:pt idx="4754">
                  <c:v>81.482806289814405</c:v>
                </c:pt>
                <c:pt idx="4755">
                  <c:v>81.534164696830899</c:v>
                </c:pt>
                <c:pt idx="4756">
                  <c:v>81.561252619007007</c:v>
                </c:pt>
                <c:pt idx="4757">
                  <c:v>81.564500644372302</c:v>
                </c:pt>
                <c:pt idx="4758">
                  <c:v>81.543960403348095</c:v>
                </c:pt>
                <c:pt idx="4759">
                  <c:v>81.499305389462506</c:v>
                </c:pt>
                <c:pt idx="4760">
                  <c:v>81.429825769221793</c:v>
                </c:pt>
                <c:pt idx="4761">
                  <c:v>81.343346643843006</c:v>
                </c:pt>
                <c:pt idx="4762">
                  <c:v>81.256352436606605</c:v>
                </c:pt>
                <c:pt idx="4763">
                  <c:v>81.176389837877295</c:v>
                </c:pt>
                <c:pt idx="4764">
                  <c:v>81.102187766854001</c:v>
                </c:pt>
                <c:pt idx="4765">
                  <c:v>81.032566711747904</c:v>
                </c:pt>
                <c:pt idx="4766">
                  <c:v>80.966419980331494</c:v>
                </c:pt>
                <c:pt idx="4767">
                  <c:v>80.902696108023903</c:v>
                </c:pt>
                <c:pt idx="4768">
                  <c:v>80.840382143871295</c:v>
                </c:pt>
                <c:pt idx="4769">
                  <c:v>80.778487548737402</c:v>
                </c:pt>
                <c:pt idx="4770">
                  <c:v>80.717350992094197</c:v>
                </c:pt>
                <c:pt idx="4771">
                  <c:v>80.6589763710775</c:v>
                </c:pt>
                <c:pt idx="4772">
                  <c:v>80.6044195796336</c:v>
                </c:pt>
                <c:pt idx="4773">
                  <c:v>80.553144021776504</c:v>
                </c:pt>
                <c:pt idx="4774">
                  <c:v>80.504334624232001</c:v>
                </c:pt>
                <c:pt idx="4775">
                  <c:v>80.457215515666405</c:v>
                </c:pt>
                <c:pt idx="4776">
                  <c:v>80.411037693480694</c:v>
                </c:pt>
                <c:pt idx="4777">
                  <c:v>80.365067117709401</c:v>
                </c:pt>
                <c:pt idx="4778">
                  <c:v>80.318573042763902</c:v>
                </c:pt>
                <c:pt idx="4779">
                  <c:v>80.2708164015433</c:v>
                </c:pt>
                <c:pt idx="4780">
                  <c:v>80.223198460241207</c:v>
                </c:pt>
                <c:pt idx="4781">
                  <c:v>80.179499133089294</c:v>
                </c:pt>
                <c:pt idx="4782">
                  <c:v>80.141616261703902</c:v>
                </c:pt>
                <c:pt idx="4783">
                  <c:v>80.109163702470497</c:v>
                </c:pt>
                <c:pt idx="4784">
                  <c:v>80.081625591402101</c:v>
                </c:pt>
                <c:pt idx="4785">
                  <c:v>80.058564184293004</c:v>
                </c:pt>
                <c:pt idx="4786">
                  <c:v>80.039612898361995</c:v>
                </c:pt>
                <c:pt idx="4787">
                  <c:v>80.024470485074502</c:v>
                </c:pt>
                <c:pt idx="4788">
                  <c:v>80.012896241512806</c:v>
                </c:pt>
                <c:pt idx="4789">
                  <c:v>80.004706184176996</c:v>
                </c:pt>
                <c:pt idx="4790">
                  <c:v>79.999606197496007</c:v>
                </c:pt>
                <c:pt idx="4791">
                  <c:v>79.997132716283801</c:v>
                </c:pt>
                <c:pt idx="4792">
                  <c:v>79.996973210731198</c:v>
                </c:pt>
                <c:pt idx="4793">
                  <c:v>79.999070503047705</c:v>
                </c:pt>
                <c:pt idx="4794">
                  <c:v>80.003457931669701</c:v>
                </c:pt>
                <c:pt idx="4795">
                  <c:v>80.010205238906195</c:v>
                </c:pt>
                <c:pt idx="4796">
                  <c:v>80.019419679559306</c:v>
                </c:pt>
                <c:pt idx="4797">
                  <c:v>80.031247725839705</c:v>
                </c:pt>
                <c:pt idx="4798">
                  <c:v>80.045877395680407</c:v>
                </c:pt>
                <c:pt idx="4799">
                  <c:v>80.063541241459106</c:v>
                </c:pt>
                <c:pt idx="4800">
                  <c:v>80.084665759435296</c:v>
                </c:pt>
                <c:pt idx="4801">
                  <c:v>80.109951025708895</c:v>
                </c:pt>
                <c:pt idx="4802">
                  <c:v>80.140090398992697</c:v>
                </c:pt>
                <c:pt idx="4803">
                  <c:v>80.175635829403902</c:v>
                </c:pt>
                <c:pt idx="4804">
                  <c:v>80.217152345029206</c:v>
                </c:pt>
                <c:pt idx="4805">
                  <c:v>80.265299889977101</c:v>
                </c:pt>
                <c:pt idx="4806">
                  <c:v>80.320843814811198</c:v>
                </c:pt>
                <c:pt idx="4807">
                  <c:v>80.384667042518004</c:v>
                </c:pt>
                <c:pt idx="4808">
                  <c:v>80.457784103399007</c:v>
                </c:pt>
                <c:pt idx="4809">
                  <c:v>80.541357261985198</c:v>
                </c:pt>
                <c:pt idx="4810">
                  <c:v>80.628388168241898</c:v>
                </c:pt>
                <c:pt idx="4811">
                  <c:v>80.701227519609304</c:v>
                </c:pt>
                <c:pt idx="4812">
                  <c:v>80.747948156888597</c:v>
                </c:pt>
                <c:pt idx="4813">
                  <c:v>80.766913656006807</c:v>
                </c:pt>
                <c:pt idx="4814">
                  <c:v>80.7584254914306</c:v>
                </c:pt>
                <c:pt idx="4815">
                  <c:v>80.7223487357914</c:v>
                </c:pt>
                <c:pt idx="4816">
                  <c:v>80.658109915087906</c:v>
                </c:pt>
                <c:pt idx="4817">
                  <c:v>80.564687892776405</c:v>
                </c:pt>
                <c:pt idx="4818">
                  <c:v>80.440597637844505</c:v>
                </c:pt>
                <c:pt idx="4819">
                  <c:v>80.283866618844201</c:v>
                </c:pt>
                <c:pt idx="4820">
                  <c:v>80.099043363792205</c:v>
                </c:pt>
                <c:pt idx="4821">
                  <c:v>79.904309678449195</c:v>
                </c:pt>
                <c:pt idx="4822">
                  <c:v>79.717689832955003</c:v>
                </c:pt>
                <c:pt idx="4823">
                  <c:v>79.543257244285002</c:v>
                </c:pt>
                <c:pt idx="4824">
                  <c:v>79.378239142193394</c:v>
                </c:pt>
                <c:pt idx="4825">
                  <c:v>79.220012408563207</c:v>
                </c:pt>
                <c:pt idx="4826">
                  <c:v>79.066061880474194</c:v>
                </c:pt>
                <c:pt idx="4827">
                  <c:v>78.913940369319803</c:v>
                </c:pt>
                <c:pt idx="4828">
                  <c:v>78.761229760439704</c:v>
                </c:pt>
                <c:pt idx="4829">
                  <c:v>78.605502574910602</c:v>
                </c:pt>
                <c:pt idx="4830">
                  <c:v>78.4516626318254</c:v>
                </c:pt>
                <c:pt idx="4831">
                  <c:v>78.312945405283003</c:v>
                </c:pt>
                <c:pt idx="4832">
                  <c:v>78.196369916026896</c:v>
                </c:pt>
                <c:pt idx="4833">
                  <c:v>78.101005493053606</c:v>
                </c:pt>
                <c:pt idx="4834">
                  <c:v>78.025336229063001</c:v>
                </c:pt>
                <c:pt idx="4835">
                  <c:v>77.968159289852395</c:v>
                </c:pt>
                <c:pt idx="4836">
                  <c:v>77.928565794134201</c:v>
                </c:pt>
                <c:pt idx="4837">
                  <c:v>77.905926366011897</c:v>
                </c:pt>
                <c:pt idx="4838">
                  <c:v>77.8998811304578</c:v>
                </c:pt>
                <c:pt idx="4839">
                  <c:v>77.910333992760499</c:v>
                </c:pt>
                <c:pt idx="4840">
                  <c:v>77.933114168270706</c:v>
                </c:pt>
                <c:pt idx="4841">
                  <c:v>77.957741412482605</c:v>
                </c:pt>
                <c:pt idx="4842">
                  <c:v>77.975933313155906</c:v>
                </c:pt>
                <c:pt idx="4843">
                  <c:v>77.985810576312403</c:v>
                </c:pt>
                <c:pt idx="4844">
                  <c:v>77.987530210350798</c:v>
                </c:pt>
                <c:pt idx="4845">
                  <c:v>77.981119550473196</c:v>
                </c:pt>
                <c:pt idx="4846">
                  <c:v>77.966476693204498</c:v>
                </c:pt>
                <c:pt idx="4847">
                  <c:v>77.943368876540504</c:v>
                </c:pt>
                <c:pt idx="4848">
                  <c:v>77.911428779976404</c:v>
                </c:pt>
                <c:pt idx="4849">
                  <c:v>77.870148685602103</c:v>
                </c:pt>
                <c:pt idx="4850">
                  <c:v>77.822432737098595</c:v>
                </c:pt>
                <c:pt idx="4851">
                  <c:v>77.7754342882033</c:v>
                </c:pt>
                <c:pt idx="4852">
                  <c:v>77.733548952701497</c:v>
                </c:pt>
                <c:pt idx="4853">
                  <c:v>77.696902108112297</c:v>
                </c:pt>
                <c:pt idx="4854">
                  <c:v>77.6649112183336</c:v>
                </c:pt>
                <c:pt idx="4855">
                  <c:v>77.637067758049199</c:v>
                </c:pt>
                <c:pt idx="4856">
                  <c:v>77.612929129239902</c:v>
                </c:pt>
                <c:pt idx="4857">
                  <c:v>77.592111625671507</c:v>
                </c:pt>
                <c:pt idx="4858">
                  <c:v>77.574284333522499</c:v>
                </c:pt>
                <c:pt idx="4859">
                  <c:v>77.559163871197697</c:v>
                </c:pt>
                <c:pt idx="4860">
                  <c:v>77.546268607025596</c:v>
                </c:pt>
                <c:pt idx="4861">
                  <c:v>77.534814492194897</c:v>
                </c:pt>
                <c:pt idx="4862">
                  <c:v>77.524185152931494</c:v>
                </c:pt>
                <c:pt idx="4863">
                  <c:v>77.514115114804994</c:v>
                </c:pt>
                <c:pt idx="4864">
                  <c:v>77.504444305077101</c:v>
                </c:pt>
                <c:pt idx="4865">
                  <c:v>77.495018997121093</c:v>
                </c:pt>
                <c:pt idx="4866">
                  <c:v>77.485689366791902</c:v>
                </c:pt>
                <c:pt idx="4867">
                  <c:v>77.476307110830604</c:v>
                </c:pt>
                <c:pt idx="4868">
                  <c:v>77.466723089444002</c:v>
                </c:pt>
                <c:pt idx="4869">
                  <c:v>77.456784955587693</c:v>
                </c:pt>
                <c:pt idx="4870">
                  <c:v>77.446334733266298</c:v>
                </c:pt>
                <c:pt idx="4871">
                  <c:v>77.435206306355695</c:v>
                </c:pt>
                <c:pt idx="4872">
                  <c:v>77.4212079674313</c:v>
                </c:pt>
                <c:pt idx="4873">
                  <c:v>77.400087578514601</c:v>
                </c:pt>
                <c:pt idx="4874">
                  <c:v>77.3694946005361</c:v>
                </c:pt>
                <c:pt idx="4875">
                  <c:v>77.328942729304003</c:v>
                </c:pt>
                <c:pt idx="4876">
                  <c:v>77.277787354640694</c:v>
                </c:pt>
                <c:pt idx="4877">
                  <c:v>77.215215313697001</c:v>
                </c:pt>
                <c:pt idx="4878">
                  <c:v>77.140231964963107</c:v>
                </c:pt>
                <c:pt idx="4879">
                  <c:v>77.051645377505196</c:v>
                </c:pt>
                <c:pt idx="4880">
                  <c:v>76.948047384101002</c:v>
                </c:pt>
                <c:pt idx="4881">
                  <c:v>76.835427210050298</c:v>
                </c:pt>
                <c:pt idx="4882">
                  <c:v>76.728357536545104</c:v>
                </c:pt>
                <c:pt idx="4883">
                  <c:v>76.634954121248498</c:v>
                </c:pt>
                <c:pt idx="4884">
                  <c:v>76.554823087917399</c:v>
                </c:pt>
                <c:pt idx="4885">
                  <c:v>76.486690678324194</c:v>
                </c:pt>
                <c:pt idx="4886">
                  <c:v>76.429473863663702</c:v>
                </c:pt>
                <c:pt idx="4887">
                  <c:v>76.382263128790498</c:v>
                </c:pt>
                <c:pt idx="4888">
                  <c:v>76.344308014619102</c:v>
                </c:pt>
                <c:pt idx="4889">
                  <c:v>76.3150051888707</c:v>
                </c:pt>
                <c:pt idx="4890">
                  <c:v>76.293888855537801</c:v>
                </c:pt>
                <c:pt idx="4891">
                  <c:v>76.280623350618598</c:v>
                </c:pt>
                <c:pt idx="4892">
                  <c:v>76.274830899034399</c:v>
                </c:pt>
                <c:pt idx="4893">
                  <c:v>76.276085609538995</c:v>
                </c:pt>
                <c:pt idx="4894">
                  <c:v>76.284240519550195</c:v>
                </c:pt>
                <c:pt idx="4895">
                  <c:v>76.299425259041698</c:v>
                </c:pt>
                <c:pt idx="4896">
                  <c:v>76.321881203745704</c:v>
                </c:pt>
                <c:pt idx="4897">
                  <c:v>76.351965312048307</c:v>
                </c:pt>
                <c:pt idx="4898">
                  <c:v>76.3901557991787</c:v>
                </c:pt>
                <c:pt idx="4899">
                  <c:v>76.437059738890795</c:v>
                </c:pt>
                <c:pt idx="4900">
                  <c:v>76.493422713471801</c:v>
                </c:pt>
                <c:pt idx="4901">
                  <c:v>76.557651957115596</c:v>
                </c:pt>
                <c:pt idx="4902">
                  <c:v>76.624961467956695</c:v>
                </c:pt>
                <c:pt idx="4903">
                  <c:v>76.692273346783793</c:v>
                </c:pt>
                <c:pt idx="4904">
                  <c:v>76.759828009839595</c:v>
                </c:pt>
                <c:pt idx="4905">
                  <c:v>76.828699302104297</c:v>
                </c:pt>
                <c:pt idx="4906">
                  <c:v>76.899981997618696</c:v>
                </c:pt>
                <c:pt idx="4907">
                  <c:v>76.974809201949299</c:v>
                </c:pt>
                <c:pt idx="4908">
                  <c:v>77.054370363967607</c:v>
                </c:pt>
                <c:pt idx="4909">
                  <c:v>77.139930183260105</c:v>
                </c:pt>
                <c:pt idx="4910">
                  <c:v>77.232848713719207</c:v>
                </c:pt>
                <c:pt idx="4911">
                  <c:v>77.331974191535096</c:v>
                </c:pt>
                <c:pt idx="4912">
                  <c:v>77.430995935480695</c:v>
                </c:pt>
                <c:pt idx="4913">
                  <c:v>77.523601615381196</c:v>
                </c:pt>
                <c:pt idx="4914">
                  <c:v>77.608634494372495</c:v>
                </c:pt>
                <c:pt idx="4915">
                  <c:v>77.687446250134798</c:v>
                </c:pt>
                <c:pt idx="4916">
                  <c:v>77.761289669736598</c:v>
                </c:pt>
                <c:pt idx="4917">
                  <c:v>77.831338563864804</c:v>
                </c:pt>
                <c:pt idx="4918">
                  <c:v>77.898706425650801</c:v>
                </c:pt>
                <c:pt idx="4919">
                  <c:v>77.964464130692704</c:v>
                </c:pt>
                <c:pt idx="4920">
                  <c:v>78.029656959630699</c:v>
                </c:pt>
                <c:pt idx="4921">
                  <c:v>78.093168758863897</c:v>
                </c:pt>
                <c:pt idx="4922">
                  <c:v>78.151225874903304</c:v>
                </c:pt>
                <c:pt idx="4923">
                  <c:v>78.201642078603996</c:v>
                </c:pt>
                <c:pt idx="4924">
                  <c:v>78.244740459662594</c:v>
                </c:pt>
                <c:pt idx="4925">
                  <c:v>78.281206107428204</c:v>
                </c:pt>
                <c:pt idx="4926">
                  <c:v>78.311618677708694</c:v>
                </c:pt>
                <c:pt idx="4927">
                  <c:v>78.336461606945903</c:v>
                </c:pt>
                <c:pt idx="4928">
                  <c:v>78.356129796892404</c:v>
                </c:pt>
                <c:pt idx="4929">
                  <c:v>78.370935891947497</c:v>
                </c:pt>
                <c:pt idx="4930">
                  <c:v>78.381115248933696</c:v>
                </c:pt>
                <c:pt idx="4931">
                  <c:v>78.385737627126304</c:v>
                </c:pt>
                <c:pt idx="4932">
                  <c:v>78.381964367074403</c:v>
                </c:pt>
                <c:pt idx="4933">
                  <c:v>78.367187369815298</c:v>
                </c:pt>
                <c:pt idx="4934">
                  <c:v>78.340443706936995</c:v>
                </c:pt>
                <c:pt idx="4935">
                  <c:v>78.301308262735802</c:v>
                </c:pt>
                <c:pt idx="4936">
                  <c:v>78.249158942475404</c:v>
                </c:pt>
                <c:pt idx="4937">
                  <c:v>78.1831667836055</c:v>
                </c:pt>
                <c:pt idx="4938">
                  <c:v>78.1022827786215</c:v>
                </c:pt>
                <c:pt idx="4939">
                  <c:v>78.005221200102199</c:v>
                </c:pt>
                <c:pt idx="4940">
                  <c:v>77.890439162862094</c:v>
                </c:pt>
                <c:pt idx="4941">
                  <c:v>77.756112098338306</c:v>
                </c:pt>
                <c:pt idx="4942">
                  <c:v>77.608211681580897</c:v>
                </c:pt>
                <c:pt idx="4943">
                  <c:v>77.460600756650607</c:v>
                </c:pt>
                <c:pt idx="4944">
                  <c:v>77.319039839128095</c:v>
                </c:pt>
                <c:pt idx="4945">
                  <c:v>77.181278684932906</c:v>
                </c:pt>
                <c:pt idx="4946">
                  <c:v>77.045127450800507</c:v>
                </c:pt>
                <c:pt idx="4947">
                  <c:v>76.908421884662005</c:v>
                </c:pt>
                <c:pt idx="4948">
                  <c:v>76.768988922819105</c:v>
                </c:pt>
                <c:pt idx="4949">
                  <c:v>76.624612147050499</c:v>
                </c:pt>
                <c:pt idx="4950">
                  <c:v>76.472996552557703</c:v>
                </c:pt>
                <c:pt idx="4951">
                  <c:v>76.322544618657204</c:v>
                </c:pt>
                <c:pt idx="4952">
                  <c:v>76.194652384492599</c:v>
                </c:pt>
                <c:pt idx="4953">
                  <c:v>76.102424455313397</c:v>
                </c:pt>
                <c:pt idx="4954">
                  <c:v>76.046557291732796</c:v>
                </c:pt>
                <c:pt idx="4955">
                  <c:v>76.026162832580198</c:v>
                </c:pt>
                <c:pt idx="4956">
                  <c:v>76.040916888723501</c:v>
                </c:pt>
                <c:pt idx="4957">
                  <c:v>76.091053989777706</c:v>
                </c:pt>
                <c:pt idx="4958">
                  <c:v>76.177371112174299</c:v>
                </c:pt>
                <c:pt idx="4959">
                  <c:v>76.301240347851405</c:v>
                </c:pt>
                <c:pt idx="4960">
                  <c:v>76.464630714947802</c:v>
                </c:pt>
                <c:pt idx="4961">
                  <c:v>76.670139457199795</c:v>
                </c:pt>
                <c:pt idx="4962">
                  <c:v>76.902288040422704</c:v>
                </c:pt>
                <c:pt idx="4963">
                  <c:v>77.127276106634696</c:v>
                </c:pt>
                <c:pt idx="4964">
                  <c:v>77.329934763847504</c:v>
                </c:pt>
                <c:pt idx="4965">
                  <c:v>77.513485462244702</c:v>
                </c:pt>
                <c:pt idx="4966">
                  <c:v>77.680845913012107</c:v>
                </c:pt>
                <c:pt idx="4967">
                  <c:v>77.834676468104306</c:v>
                </c:pt>
                <c:pt idx="4968">
                  <c:v>77.977422409044195</c:v>
                </c:pt>
                <c:pt idx="4969">
                  <c:v>78.111352816975298</c:v>
                </c:pt>
                <c:pt idx="4970">
                  <c:v>78.238596641843003</c:v>
                </c:pt>
                <c:pt idx="4971">
                  <c:v>78.357331713179804</c:v>
                </c:pt>
                <c:pt idx="4972">
                  <c:v>78.460474164696606</c:v>
                </c:pt>
                <c:pt idx="4973">
                  <c:v>78.543255491316202</c:v>
                </c:pt>
                <c:pt idx="4974">
                  <c:v>78.605709969880706</c:v>
                </c:pt>
                <c:pt idx="4975">
                  <c:v>78.648830373135198</c:v>
                </c:pt>
                <c:pt idx="4976">
                  <c:v>78.673302140492297</c:v>
                </c:pt>
                <c:pt idx="4977">
                  <c:v>78.679514273737198</c:v>
                </c:pt>
                <c:pt idx="4978">
                  <c:v>78.667565520577398</c:v>
                </c:pt>
                <c:pt idx="4979">
                  <c:v>78.637265944330196</c:v>
                </c:pt>
                <c:pt idx="4980">
                  <c:v>78.588133904700598</c:v>
                </c:pt>
                <c:pt idx="4981">
                  <c:v>78.523388217964595</c:v>
                </c:pt>
                <c:pt idx="4982">
                  <c:v>78.453999139395293</c:v>
                </c:pt>
                <c:pt idx="4983">
                  <c:v>78.390863113180203</c:v>
                </c:pt>
                <c:pt idx="4984">
                  <c:v>78.336976349042104</c:v>
                </c:pt>
                <c:pt idx="4985">
                  <c:v>78.291482266124405</c:v>
                </c:pt>
                <c:pt idx="4986">
                  <c:v>78.253657693140994</c:v>
                </c:pt>
                <c:pt idx="4987">
                  <c:v>78.222901372888103</c:v>
                </c:pt>
                <c:pt idx="4988">
                  <c:v>78.198724404694403</c:v>
                </c:pt>
                <c:pt idx="4989">
                  <c:v>78.1807424728851</c:v>
                </c:pt>
                <c:pt idx="4990">
                  <c:v>78.168669737721999</c:v>
                </c:pt>
                <c:pt idx="4991">
                  <c:v>78.162489147069493</c:v>
                </c:pt>
                <c:pt idx="4992">
                  <c:v>78.162495879174401</c:v>
                </c:pt>
                <c:pt idx="4993">
                  <c:v>78.168952324086703</c:v>
                </c:pt>
                <c:pt idx="4994">
                  <c:v>78.182004826917193</c:v>
                </c:pt>
                <c:pt idx="4995">
                  <c:v>78.201860869488797</c:v>
                </c:pt>
                <c:pt idx="4996">
                  <c:v>78.228836082295103</c:v>
                </c:pt>
                <c:pt idx="4997">
                  <c:v>78.263359261743901</c:v>
                </c:pt>
                <c:pt idx="4998">
                  <c:v>78.305979186280396</c:v>
                </c:pt>
                <c:pt idx="4999">
                  <c:v>78.357373339736597</c:v>
                </c:pt>
                <c:pt idx="5000">
                  <c:v>78.418358680575395</c:v>
                </c:pt>
                <c:pt idx="5001">
                  <c:v>78.485640541875398</c:v>
                </c:pt>
                <c:pt idx="5002">
                  <c:v>78.547496173157995</c:v>
                </c:pt>
                <c:pt idx="5003">
                  <c:v>78.592116568909404</c:v>
                </c:pt>
                <c:pt idx="5004">
                  <c:v>78.615946925996298</c:v>
                </c:pt>
                <c:pt idx="5005">
                  <c:v>78.619366050383604</c:v>
                </c:pt>
                <c:pt idx="5006">
                  <c:v>78.602428292273004</c:v>
                </c:pt>
                <c:pt idx="5007">
                  <c:v>78.564864410050504</c:v>
                </c:pt>
                <c:pt idx="5008">
                  <c:v>78.506077290437204</c:v>
                </c:pt>
                <c:pt idx="5009">
                  <c:v>78.425132456811795</c:v>
                </c:pt>
                <c:pt idx="5010">
                  <c:v>78.320743214824802</c:v>
                </c:pt>
                <c:pt idx="5011">
                  <c:v>78.199032145710106</c:v>
                </c:pt>
                <c:pt idx="5012">
                  <c:v>78.074601173795202</c:v>
                </c:pt>
                <c:pt idx="5013">
                  <c:v>77.955199784777804</c:v>
                </c:pt>
                <c:pt idx="5014">
                  <c:v>77.839902724465105</c:v>
                </c:pt>
                <c:pt idx="5015">
                  <c:v>77.726877237517698</c:v>
                </c:pt>
                <c:pt idx="5016">
                  <c:v>77.614326677393606</c:v>
                </c:pt>
                <c:pt idx="5017">
                  <c:v>77.500461946959902</c:v>
                </c:pt>
                <c:pt idx="5018">
                  <c:v>77.383473059109306</c:v>
                </c:pt>
                <c:pt idx="5019">
                  <c:v>77.261500365310397</c:v>
                </c:pt>
                <c:pt idx="5020">
                  <c:v>77.132604994743502</c:v>
                </c:pt>
                <c:pt idx="5021">
                  <c:v>76.994738034123301</c:v>
                </c:pt>
                <c:pt idx="5022">
                  <c:v>76.849813880012604</c:v>
                </c:pt>
                <c:pt idx="5023">
                  <c:v>76.706477951105498</c:v>
                </c:pt>
                <c:pt idx="5024">
                  <c:v>76.572032271857793</c:v>
                </c:pt>
                <c:pt idx="5025">
                  <c:v>76.447076982747902</c:v>
                </c:pt>
                <c:pt idx="5026">
                  <c:v>76.329625801795203</c:v>
                </c:pt>
                <c:pt idx="5027">
                  <c:v>76.217811731884396</c:v>
                </c:pt>
                <c:pt idx="5028">
                  <c:v>76.1098573830878</c:v>
                </c:pt>
                <c:pt idx="5029">
                  <c:v>76.004046719379701</c:v>
                </c:pt>
                <c:pt idx="5030">
                  <c:v>75.898697780627103</c:v>
                </c:pt>
                <c:pt idx="5031">
                  <c:v>75.7921359462499</c:v>
                </c:pt>
                <c:pt idx="5032">
                  <c:v>75.682667315550205</c:v>
                </c:pt>
                <c:pt idx="5033">
                  <c:v>75.573618612956096</c:v>
                </c:pt>
                <c:pt idx="5034">
                  <c:v>75.473390069439603</c:v>
                </c:pt>
                <c:pt idx="5035">
                  <c:v>75.385455289315402</c:v>
                </c:pt>
                <c:pt idx="5036">
                  <c:v>75.308416466452201</c:v>
                </c:pt>
                <c:pt idx="5037">
                  <c:v>75.241048996219604</c:v>
                </c:pt>
                <c:pt idx="5038">
                  <c:v>75.182282009243707</c:v>
                </c:pt>
                <c:pt idx="5039">
                  <c:v>75.131181348930397</c:v>
                </c:pt>
                <c:pt idx="5040">
                  <c:v>75.086934722166802</c:v>
                </c:pt>
                <c:pt idx="5041">
                  <c:v>75.048838787156896</c:v>
                </c:pt>
                <c:pt idx="5042">
                  <c:v>75.016272077200298</c:v>
                </c:pt>
                <c:pt idx="5043">
                  <c:v>74.988681147908295</c:v>
                </c:pt>
                <c:pt idx="5044">
                  <c:v>74.965603571567101</c:v>
                </c:pt>
                <c:pt idx="5045">
                  <c:v>74.946668534385097</c:v>
                </c:pt>
                <c:pt idx="5046">
                  <c:v>74.931575046116706</c:v>
                </c:pt>
                <c:pt idx="5047">
                  <c:v>74.920083181553693</c:v>
                </c:pt>
                <c:pt idx="5048">
                  <c:v>74.912010266687801</c:v>
                </c:pt>
                <c:pt idx="5049">
                  <c:v>74.907227974935594</c:v>
                </c:pt>
                <c:pt idx="5050">
                  <c:v>74.905660287266599</c:v>
                </c:pt>
                <c:pt idx="5051">
                  <c:v>74.907282283809195</c:v>
                </c:pt>
                <c:pt idx="5052">
                  <c:v>74.912119747725598</c:v>
                </c:pt>
                <c:pt idx="5053">
                  <c:v>74.919872046446599</c:v>
                </c:pt>
                <c:pt idx="5054">
                  <c:v>74.929907352832998</c:v>
                </c:pt>
                <c:pt idx="5055">
                  <c:v>74.942007658915799</c:v>
                </c:pt>
                <c:pt idx="5056">
                  <c:v>74.956365310454203</c:v>
                </c:pt>
                <c:pt idx="5057">
                  <c:v>74.973208535838793</c:v>
                </c:pt>
                <c:pt idx="5058">
                  <c:v>74.992805073996806</c:v>
                </c:pt>
                <c:pt idx="5059">
                  <c:v>75.015466430354905</c:v>
                </c:pt>
                <c:pt idx="5060">
                  <c:v>75.041552828510703</c:v>
                </c:pt>
                <c:pt idx="5061">
                  <c:v>75.071478936326301</c:v>
                </c:pt>
                <c:pt idx="5062">
                  <c:v>75.104674305806697</c:v>
                </c:pt>
                <c:pt idx="5063">
                  <c:v>75.139225588072193</c:v>
                </c:pt>
                <c:pt idx="5064">
                  <c:v>75.173938422192407</c:v>
                </c:pt>
                <c:pt idx="5065">
                  <c:v>75.209015884132597</c:v>
                </c:pt>
                <c:pt idx="5066">
                  <c:v>75.245015563180004</c:v>
                </c:pt>
                <c:pt idx="5067">
                  <c:v>75.282509708130902</c:v>
                </c:pt>
                <c:pt idx="5068">
                  <c:v>75.3220943237245</c:v>
                </c:pt>
                <c:pt idx="5069">
                  <c:v>75.364398644699307</c:v>
                </c:pt>
                <c:pt idx="5070">
                  <c:v>75.410095138071696</c:v>
                </c:pt>
                <c:pt idx="5071">
                  <c:v>75.459910192632606</c:v>
                </c:pt>
                <c:pt idx="5072">
                  <c:v>75.515333100019504</c:v>
                </c:pt>
                <c:pt idx="5073">
                  <c:v>75.579337162848105</c:v>
                </c:pt>
                <c:pt idx="5074">
                  <c:v>75.655032089279899</c:v>
                </c:pt>
                <c:pt idx="5075">
                  <c:v>75.744318555885002</c:v>
                </c:pt>
                <c:pt idx="5076">
                  <c:v>75.848615855123796</c:v>
                </c:pt>
                <c:pt idx="5077">
                  <c:v>75.969581890775999</c:v>
                </c:pt>
                <c:pt idx="5078">
                  <c:v>76.109139531882207</c:v>
                </c:pt>
                <c:pt idx="5079">
                  <c:v>76.269507178557703</c:v>
                </c:pt>
                <c:pt idx="5080">
                  <c:v>76.453234025551694</c:v>
                </c:pt>
                <c:pt idx="5081">
                  <c:v>76.663240584097693</c:v>
                </c:pt>
                <c:pt idx="5082">
                  <c:v>76.890424544880702</c:v>
                </c:pt>
                <c:pt idx="5083">
                  <c:v>77.109369234489705</c:v>
                </c:pt>
                <c:pt idx="5084">
                  <c:v>77.302820716079694</c:v>
                </c:pt>
                <c:pt idx="5085">
                  <c:v>77.469707229338198</c:v>
                </c:pt>
                <c:pt idx="5086">
                  <c:v>77.612681592537001</c:v>
                </c:pt>
                <c:pt idx="5087">
                  <c:v>77.734016517806495</c:v>
                </c:pt>
                <c:pt idx="5088">
                  <c:v>77.835640738034996</c:v>
                </c:pt>
                <c:pt idx="5089">
                  <c:v>77.919169665894302</c:v>
                </c:pt>
                <c:pt idx="5090">
                  <c:v>77.985931072345196</c:v>
                </c:pt>
                <c:pt idx="5091">
                  <c:v>78.036986192806907</c:v>
                </c:pt>
                <c:pt idx="5092">
                  <c:v>78.073607578800605</c:v>
                </c:pt>
                <c:pt idx="5093">
                  <c:v>78.097529817507393</c:v>
                </c:pt>
                <c:pt idx="5094">
                  <c:v>78.110055140051003</c:v>
                </c:pt>
                <c:pt idx="5095">
                  <c:v>78.111613139380694</c:v>
                </c:pt>
                <c:pt idx="5096">
                  <c:v>78.102228581363093</c:v>
                </c:pt>
                <c:pt idx="5097">
                  <c:v>78.0817522896117</c:v>
                </c:pt>
                <c:pt idx="5098">
                  <c:v>78.049858774188294</c:v>
                </c:pt>
                <c:pt idx="5099">
                  <c:v>78.006041057633695</c:v>
                </c:pt>
                <c:pt idx="5100">
                  <c:v>77.949602616083595</c:v>
                </c:pt>
                <c:pt idx="5101">
                  <c:v>77.879646307366201</c:v>
                </c:pt>
                <c:pt idx="5102">
                  <c:v>77.800158372085093</c:v>
                </c:pt>
                <c:pt idx="5103">
                  <c:v>77.721204745778806</c:v>
                </c:pt>
                <c:pt idx="5104">
                  <c:v>77.648894542439095</c:v>
                </c:pt>
                <c:pt idx="5105">
                  <c:v>77.583211270407304</c:v>
                </c:pt>
                <c:pt idx="5106">
                  <c:v>77.523110832225498</c:v>
                </c:pt>
                <c:pt idx="5107">
                  <c:v>77.467637874837393</c:v>
                </c:pt>
                <c:pt idx="5108">
                  <c:v>77.415910603350895</c:v>
                </c:pt>
                <c:pt idx="5109">
                  <c:v>77.367106764078301</c:v>
                </c:pt>
                <c:pt idx="5110">
                  <c:v>77.320450574039697</c:v>
                </c:pt>
                <c:pt idx="5111">
                  <c:v>77.275200389162194</c:v>
                </c:pt>
                <c:pt idx="5112">
                  <c:v>77.231617921831401</c:v>
                </c:pt>
                <c:pt idx="5113">
                  <c:v>77.191708156068799</c:v>
                </c:pt>
                <c:pt idx="5114">
                  <c:v>77.157289205274395</c:v>
                </c:pt>
                <c:pt idx="5115">
                  <c:v>77.128549702827996</c:v>
                </c:pt>
                <c:pt idx="5116">
                  <c:v>77.105032807276601</c:v>
                </c:pt>
                <c:pt idx="5117">
                  <c:v>77.086364695421494</c:v>
                </c:pt>
                <c:pt idx="5118">
                  <c:v>77.072248620046295</c:v>
                </c:pt>
                <c:pt idx="5119">
                  <c:v>77.062460192841201</c:v>
                </c:pt>
                <c:pt idx="5120">
                  <c:v>77.056843817538706</c:v>
                </c:pt>
                <c:pt idx="5121">
                  <c:v>77.055310216564905</c:v>
                </c:pt>
                <c:pt idx="5122">
                  <c:v>77.057835011888201</c:v>
                </c:pt>
                <c:pt idx="5123">
                  <c:v>77.064458337507702</c:v>
                </c:pt>
                <c:pt idx="5124">
                  <c:v>77.075285477420707</c:v>
                </c:pt>
                <c:pt idx="5125">
                  <c:v>77.090488539211407</c:v>
                </c:pt>
                <c:pt idx="5126">
                  <c:v>77.110309189862093</c:v>
                </c:pt>
                <c:pt idx="5127">
                  <c:v>77.135062497278696</c:v>
                </c:pt>
                <c:pt idx="5128">
                  <c:v>77.165141938590494</c:v>
                </c:pt>
                <c:pt idx="5129">
                  <c:v>77.201025654840805</c:v>
                </c:pt>
                <c:pt idx="5130">
                  <c:v>77.243284051487905</c:v>
                </c:pt>
                <c:pt idx="5131">
                  <c:v>77.292588865537894</c:v>
                </c:pt>
                <c:pt idx="5132">
                  <c:v>77.346544655112694</c:v>
                </c:pt>
                <c:pt idx="5133">
                  <c:v>77.398855924565098</c:v>
                </c:pt>
                <c:pt idx="5134">
                  <c:v>77.445585428294706</c:v>
                </c:pt>
                <c:pt idx="5135">
                  <c:v>77.486681178683696</c:v>
                </c:pt>
                <c:pt idx="5136">
                  <c:v>77.522796431380996</c:v>
                </c:pt>
                <c:pt idx="5137">
                  <c:v>77.554505272335106</c:v>
                </c:pt>
                <c:pt idx="5138">
                  <c:v>77.582311743430594</c:v>
                </c:pt>
                <c:pt idx="5139">
                  <c:v>77.606657854708601</c:v>
                </c:pt>
                <c:pt idx="5140">
                  <c:v>77.627930610532601</c:v>
                </c:pt>
                <c:pt idx="5141">
                  <c:v>77.646468161387205</c:v>
                </c:pt>
                <c:pt idx="5142">
                  <c:v>77.662565179098706</c:v>
                </c:pt>
                <c:pt idx="5143">
                  <c:v>77.6764775409208</c:v>
                </c:pt>
                <c:pt idx="5144">
                  <c:v>77.688426396944806</c:v>
                </c:pt>
                <c:pt idx="5145">
                  <c:v>77.698601685488498</c:v>
                </c:pt>
                <c:pt idx="5146">
                  <c:v>77.707165152344402</c:v>
                </c:pt>
                <c:pt idx="5147">
                  <c:v>77.714252921881894</c:v>
                </c:pt>
                <c:pt idx="5148">
                  <c:v>77.719977660871606</c:v>
                </c:pt>
                <c:pt idx="5149">
                  <c:v>77.724430369430294</c:v>
                </c:pt>
                <c:pt idx="5150">
                  <c:v>77.727681827553397</c:v>
                </c:pt>
                <c:pt idx="5151">
                  <c:v>77.729783720229307</c:v>
                </c:pt>
                <c:pt idx="5152">
                  <c:v>77.730769459021303</c:v>
                </c:pt>
                <c:pt idx="5153">
                  <c:v>77.730654713175596</c:v>
                </c:pt>
                <c:pt idx="5154">
                  <c:v>77.729437658699098</c:v>
                </c:pt>
                <c:pt idx="5155">
                  <c:v>77.727098949364802</c:v>
                </c:pt>
                <c:pt idx="5156">
                  <c:v>77.723601409185605</c:v>
                </c:pt>
                <c:pt idx="5157">
                  <c:v>77.718889441467198</c:v>
                </c:pt>
                <c:pt idx="5158">
                  <c:v>77.712888145045596</c:v>
                </c:pt>
                <c:pt idx="5159">
                  <c:v>77.705502123663393</c:v>
                </c:pt>
                <c:pt idx="5160">
                  <c:v>77.696613969555798</c:v>
                </c:pt>
                <c:pt idx="5161">
                  <c:v>77.686082397144204</c:v>
                </c:pt>
                <c:pt idx="5162">
                  <c:v>77.673739997168198</c:v>
                </c:pt>
                <c:pt idx="5163">
                  <c:v>77.659390575558405</c:v>
                </c:pt>
                <c:pt idx="5164">
                  <c:v>77.642806034746698</c:v>
                </c:pt>
                <c:pt idx="5165">
                  <c:v>77.623722747840503</c:v>
                </c:pt>
                <c:pt idx="5166">
                  <c:v>77.601837368025301</c:v>
                </c:pt>
                <c:pt idx="5167">
                  <c:v>77.576802006581303</c:v>
                </c:pt>
                <c:pt idx="5168">
                  <c:v>77.548218702864503</c:v>
                </c:pt>
                <c:pt idx="5169">
                  <c:v>77.515633098347806</c:v>
                </c:pt>
                <c:pt idx="5170">
                  <c:v>77.478527214164103</c:v>
                </c:pt>
                <c:pt idx="5171">
                  <c:v>77.436311217344894</c:v>
                </c:pt>
                <c:pt idx="5172">
                  <c:v>77.388314044869205</c:v>
                </c:pt>
                <c:pt idx="5173">
                  <c:v>77.336801796471804</c:v>
                </c:pt>
                <c:pt idx="5174">
                  <c:v>77.287879202142193</c:v>
                </c:pt>
                <c:pt idx="5175">
                  <c:v>77.245528542584097</c:v>
                </c:pt>
                <c:pt idx="5176">
                  <c:v>77.209942059895894</c:v>
                </c:pt>
                <c:pt idx="5177">
                  <c:v>77.180554073426507</c:v>
                </c:pt>
                <c:pt idx="5178">
                  <c:v>77.156897433458596</c:v>
                </c:pt>
                <c:pt idx="5179">
                  <c:v>77.138596095424404</c:v>
                </c:pt>
                <c:pt idx="5180">
                  <c:v>77.125359142323006</c:v>
                </c:pt>
                <c:pt idx="5181">
                  <c:v>77.116976160320704</c:v>
                </c:pt>
                <c:pt idx="5182">
                  <c:v>77.113313894024898</c:v>
                </c:pt>
                <c:pt idx="5183">
                  <c:v>77.114194908702402</c:v>
                </c:pt>
                <c:pt idx="5184">
                  <c:v>77.119355029932606</c:v>
                </c:pt>
                <c:pt idx="5185">
                  <c:v>77.128677583431099</c:v>
                </c:pt>
                <c:pt idx="5186">
                  <c:v>77.142271020110101</c:v>
                </c:pt>
                <c:pt idx="5187">
                  <c:v>77.160351420445394</c:v>
                </c:pt>
                <c:pt idx="5188">
                  <c:v>77.183206189425107</c:v>
                </c:pt>
                <c:pt idx="5189">
                  <c:v>77.211198625122805</c:v>
                </c:pt>
                <c:pt idx="5190">
                  <c:v>77.244773693661898</c:v>
                </c:pt>
                <c:pt idx="5191">
                  <c:v>77.284465102371797</c:v>
                </c:pt>
                <c:pt idx="5192">
                  <c:v>77.330903783568104</c:v>
                </c:pt>
                <c:pt idx="5193">
                  <c:v>77.381514503096398</c:v>
                </c:pt>
                <c:pt idx="5194">
                  <c:v>77.430060746970398</c:v>
                </c:pt>
                <c:pt idx="5195">
                  <c:v>77.473172427549002</c:v>
                </c:pt>
                <c:pt idx="5196">
                  <c:v>77.511120667999904</c:v>
                </c:pt>
                <c:pt idx="5197">
                  <c:v>77.544508691337597</c:v>
                </c:pt>
                <c:pt idx="5198">
                  <c:v>77.573867231631993</c:v>
                </c:pt>
                <c:pt idx="5199">
                  <c:v>77.599662970525699</c:v>
                </c:pt>
                <c:pt idx="5200">
                  <c:v>77.622305955578</c:v>
                </c:pt>
                <c:pt idx="5201">
                  <c:v>77.642156118357505</c:v>
                </c:pt>
                <c:pt idx="5202">
                  <c:v>77.6595289958927</c:v>
                </c:pt>
                <c:pt idx="5203">
                  <c:v>77.674695977648298</c:v>
                </c:pt>
                <c:pt idx="5204">
                  <c:v>77.687885440327506</c:v>
                </c:pt>
                <c:pt idx="5205">
                  <c:v>77.699295915699807</c:v>
                </c:pt>
                <c:pt idx="5206">
                  <c:v>77.7091056048274</c:v>
                </c:pt>
                <c:pt idx="5207">
                  <c:v>77.717470441955797</c:v>
                </c:pt>
                <c:pt idx="5208">
                  <c:v>77.724523394047793</c:v>
                </c:pt>
                <c:pt idx="5209">
                  <c:v>77.730376574418003</c:v>
                </c:pt>
                <c:pt idx="5210">
                  <c:v>77.735123024879798</c:v>
                </c:pt>
                <c:pt idx="5211">
                  <c:v>77.738838194732807</c:v>
                </c:pt>
                <c:pt idx="5212">
                  <c:v>77.741581140099896</c:v>
                </c:pt>
                <c:pt idx="5213">
                  <c:v>77.743395462680596</c:v>
                </c:pt>
                <c:pt idx="5214">
                  <c:v>77.744310002840805</c:v>
                </c:pt>
                <c:pt idx="5215">
                  <c:v>77.744339298057398</c:v>
                </c:pt>
                <c:pt idx="5216">
                  <c:v>77.743483814005401</c:v>
                </c:pt>
                <c:pt idx="5217">
                  <c:v>77.741729951960394</c:v>
                </c:pt>
                <c:pt idx="5218">
                  <c:v>77.739049832633597</c:v>
                </c:pt>
                <c:pt idx="5219">
                  <c:v>77.735400853004705</c:v>
                </c:pt>
                <c:pt idx="5220">
                  <c:v>77.730725009106493</c:v>
                </c:pt>
                <c:pt idx="5221">
                  <c:v>77.724947973997502</c:v>
                </c:pt>
                <c:pt idx="5222">
                  <c:v>77.7179779162648</c:v>
                </c:pt>
                <c:pt idx="5223">
                  <c:v>77.7097040402776</c:v>
                </c:pt>
                <c:pt idx="5224">
                  <c:v>77.699994824986305</c:v>
                </c:pt>
                <c:pt idx="5225">
                  <c:v>77.688695933271305</c:v>
                </c:pt>
                <c:pt idx="5226">
                  <c:v>77.675627758609807</c:v>
                </c:pt>
                <c:pt idx="5227">
                  <c:v>77.6605825700601</c:v>
                </c:pt>
                <c:pt idx="5228">
                  <c:v>77.643321210183501</c:v>
                </c:pt>
                <c:pt idx="5229">
                  <c:v>77.623569293411094</c:v>
                </c:pt>
                <c:pt idx="5230">
                  <c:v>77.601012844427103</c:v>
                </c:pt>
                <c:pt idx="5231">
                  <c:v>77.575293307235199</c:v>
                </c:pt>
                <c:pt idx="5232">
                  <c:v>77.546001845573798</c:v>
                </c:pt>
                <c:pt idx="5233">
                  <c:v>77.512672844078395</c:v>
                </c:pt>
                <c:pt idx="5234">
                  <c:v>77.475853456931702</c:v>
                </c:pt>
                <c:pt idx="5235">
                  <c:v>77.437112305394606</c:v>
                </c:pt>
                <c:pt idx="5236">
                  <c:v>77.396910512428505</c:v>
                </c:pt>
                <c:pt idx="5237">
                  <c:v>77.354609032679505</c:v>
                </c:pt>
                <c:pt idx="5238">
                  <c:v>77.309535444295193</c:v>
                </c:pt>
                <c:pt idx="5239">
                  <c:v>77.260973260146102</c:v>
                </c:pt>
                <c:pt idx="5240">
                  <c:v>77.208150538588001</c:v>
                </c:pt>
                <c:pt idx="5241">
                  <c:v>77.150227612722901</c:v>
                </c:pt>
                <c:pt idx="5242">
                  <c:v>77.086283743102996</c:v>
                </c:pt>
                <c:pt idx="5243">
                  <c:v>77.017965051930901</c:v>
                </c:pt>
                <c:pt idx="5244">
                  <c:v>76.950043203766896</c:v>
                </c:pt>
                <c:pt idx="5245">
                  <c:v>76.885166115187303</c:v>
                </c:pt>
                <c:pt idx="5246">
                  <c:v>76.822835017824104</c:v>
                </c:pt>
                <c:pt idx="5247">
                  <c:v>76.762059100192403</c:v>
                </c:pt>
                <c:pt idx="5248">
                  <c:v>76.701872271853802</c:v>
                </c:pt>
                <c:pt idx="5249">
                  <c:v>76.641317806498904</c:v>
                </c:pt>
                <c:pt idx="5250">
                  <c:v>76.579433133881494</c:v>
                </c:pt>
                <c:pt idx="5251">
                  <c:v>76.515234538858806</c:v>
                </c:pt>
                <c:pt idx="5252">
                  <c:v>76.447701524312095</c:v>
                </c:pt>
                <c:pt idx="5253">
                  <c:v>76.377598557634599</c:v>
                </c:pt>
                <c:pt idx="5254">
                  <c:v>76.309325190909604</c:v>
                </c:pt>
                <c:pt idx="5255">
                  <c:v>76.247310059434596</c:v>
                </c:pt>
                <c:pt idx="5256">
                  <c:v>76.192405342549705</c:v>
                </c:pt>
                <c:pt idx="5257">
                  <c:v>76.143738278080804</c:v>
                </c:pt>
                <c:pt idx="5258">
                  <c:v>76.1005352572124</c:v>
                </c:pt>
                <c:pt idx="5259">
                  <c:v>76.062109527246903</c:v>
                </c:pt>
                <c:pt idx="5260">
                  <c:v>76.027850275024207</c:v>
                </c:pt>
                <c:pt idx="5261">
                  <c:v>75.997212917471202</c:v>
                </c:pt>
                <c:pt idx="5262">
                  <c:v>75.969710444940603</c:v>
                </c:pt>
                <c:pt idx="5263">
                  <c:v>75.944905679734902</c:v>
                </c:pt>
                <c:pt idx="5264">
                  <c:v>75.922404326754503</c:v>
                </c:pt>
                <c:pt idx="5265">
                  <c:v>75.901848705806003</c:v>
                </c:pt>
                <c:pt idx="5266">
                  <c:v>75.882912065938896</c:v>
                </c:pt>
                <c:pt idx="5267">
                  <c:v>75.865293391431507</c:v>
                </c:pt>
                <c:pt idx="5268">
                  <c:v>75.848712616862301</c:v>
                </c:pt>
                <c:pt idx="5269">
                  <c:v>75.832906175206901</c:v>
                </c:pt>
                <c:pt idx="5270">
                  <c:v>75.817622808191501</c:v>
                </c:pt>
                <c:pt idx="5271">
                  <c:v>75.802619572306199</c:v>
                </c:pt>
                <c:pt idx="5272">
                  <c:v>75.787657976989394</c:v>
                </c:pt>
                <c:pt idx="5273">
                  <c:v>75.772500193595306</c:v>
                </c:pt>
                <c:pt idx="5274">
                  <c:v>75.756905274884105</c:v>
                </c:pt>
                <c:pt idx="5275">
                  <c:v>75.740625324938406</c:v>
                </c:pt>
                <c:pt idx="5276">
                  <c:v>75.723401558624303</c:v>
                </c:pt>
                <c:pt idx="5277">
                  <c:v>75.704960187957994</c:v>
                </c:pt>
                <c:pt idx="5278">
                  <c:v>75.685008069988001</c:v>
                </c:pt>
                <c:pt idx="5279">
                  <c:v>75.663228047011998</c:v>
                </c:pt>
                <c:pt idx="5280">
                  <c:v>75.6392739050562</c:v>
                </c:pt>
                <c:pt idx="5281">
                  <c:v>75.6127648704786</c:v>
                </c:pt>
                <c:pt idx="5282">
                  <c:v>75.583279557213203</c:v>
                </c:pt>
                <c:pt idx="5283">
                  <c:v>75.550349268441707</c:v>
                </c:pt>
                <c:pt idx="5284">
                  <c:v>75.513450546216305</c:v>
                </c:pt>
                <c:pt idx="5285">
                  <c:v>75.471996850602693</c:v>
                </c:pt>
                <c:pt idx="5286">
                  <c:v>75.425329236075498</c:v>
                </c:pt>
                <c:pt idx="5287">
                  <c:v>75.372705876958804</c:v>
                </c:pt>
                <c:pt idx="5288">
                  <c:v>75.315096632410402</c:v>
                </c:pt>
                <c:pt idx="5289">
                  <c:v>75.257004820248596</c:v>
                </c:pt>
                <c:pt idx="5290">
                  <c:v>75.203287358825506</c:v>
                </c:pt>
                <c:pt idx="5291">
                  <c:v>75.155619258313394</c:v>
                </c:pt>
                <c:pt idx="5292">
                  <c:v>75.113604060769802</c:v>
                </c:pt>
                <c:pt idx="5293">
                  <c:v>75.076573895067597</c:v>
                </c:pt>
                <c:pt idx="5294">
                  <c:v>75.043940131854697</c:v>
                </c:pt>
                <c:pt idx="5295">
                  <c:v>75.015184026736094</c:v>
                </c:pt>
                <c:pt idx="5296">
                  <c:v>74.989848474343802</c:v>
                </c:pt>
                <c:pt idx="5297">
                  <c:v>74.967530742216098</c:v>
                </c:pt>
                <c:pt idx="5298">
                  <c:v>74.947876068985906</c:v>
                </c:pt>
                <c:pt idx="5299">
                  <c:v>74.930572025115097</c:v>
                </c:pt>
                <c:pt idx="5300">
                  <c:v>74.915343546532597</c:v>
                </c:pt>
                <c:pt idx="5301">
                  <c:v>74.901948562231894</c:v>
                </c:pt>
                <c:pt idx="5302">
                  <c:v>74.890174146324497</c:v>
                </c:pt>
                <c:pt idx="5303">
                  <c:v>74.879833133382505</c:v>
                </c:pt>
                <c:pt idx="5304">
                  <c:v>74.870761143268098</c:v>
                </c:pt>
                <c:pt idx="5305">
                  <c:v>74.862813968155905</c:v>
                </c:pt>
                <c:pt idx="5306">
                  <c:v>74.855865280214303</c:v>
                </c:pt>
                <c:pt idx="5307">
                  <c:v>74.849804623505506</c:v>
                </c:pt>
                <c:pt idx="5308">
                  <c:v>74.844535658184299</c:v>
                </c:pt>
                <c:pt idx="5309">
                  <c:v>74.839974629085603</c:v>
                </c:pt>
                <c:pt idx="5310">
                  <c:v>74.836049034357004</c:v>
                </c:pt>
                <c:pt idx="5311">
                  <c:v>74.832696472974007</c:v>
                </c:pt>
                <c:pt idx="5312">
                  <c:v>74.829863652816499</c:v>
                </c:pt>
                <c:pt idx="5313">
                  <c:v>74.827505543540596</c:v>
                </c:pt>
                <c:pt idx="5314">
                  <c:v>74.8255846607791</c:v>
                </c:pt>
                <c:pt idx="5315">
                  <c:v>74.824070470291701</c:v>
                </c:pt>
                <c:pt idx="5316">
                  <c:v>74.8229389025948</c:v>
                </c:pt>
                <c:pt idx="5317">
                  <c:v>74.822171970354304</c:v>
                </c:pt>
                <c:pt idx="5318">
                  <c:v>74.8217574824601</c:v>
                </c:pt>
                <c:pt idx="5319">
                  <c:v>74.821688850236896</c:v>
                </c:pt>
                <c:pt idx="5320">
                  <c:v>74.821964982710895</c:v>
                </c:pt>
                <c:pt idx="5321">
                  <c:v>74.822590269267593</c:v>
                </c:pt>
                <c:pt idx="5322">
                  <c:v>74.823574649425794</c:v>
                </c:pt>
                <c:pt idx="5323">
                  <c:v>74.824933770834903</c:v>
                </c:pt>
                <c:pt idx="5324">
                  <c:v>74.826689238009607</c:v>
                </c:pt>
                <c:pt idx="5325">
                  <c:v>74.828868955753506</c:v>
                </c:pt>
                <c:pt idx="5326">
                  <c:v>74.831507572732704</c:v>
                </c:pt>
                <c:pt idx="5327">
                  <c:v>74.834647032248498</c:v>
                </c:pt>
                <c:pt idx="5328">
                  <c:v>74.838337238966304</c:v>
                </c:pt>
                <c:pt idx="5329">
                  <c:v>74.842636852196506</c:v>
                </c:pt>
                <c:pt idx="5330">
                  <c:v>74.847614218339999</c:v>
                </c:pt>
                <c:pt idx="5331">
                  <c:v>74.853348457318404</c:v>
                </c:pt>
                <c:pt idx="5332">
                  <c:v>74.859930720259797</c:v>
                </c:pt>
                <c:pt idx="5333">
                  <c:v>74.867465638431597</c:v>
                </c:pt>
                <c:pt idx="5334">
                  <c:v>74.876072986453195</c:v>
                </c:pt>
                <c:pt idx="5335">
                  <c:v>74.885889586226298</c:v>
                </c:pt>
                <c:pt idx="5336">
                  <c:v>74.897071481847604</c:v>
                </c:pt>
                <c:pt idx="5337">
                  <c:v>74.9097964200772</c:v>
                </c:pt>
                <c:pt idx="5338">
                  <c:v>74.924266675790307</c:v>
                </c:pt>
                <c:pt idx="5339">
                  <c:v>74.940712267326802</c:v>
                </c:pt>
                <c:pt idx="5340">
                  <c:v>74.959394612849906</c:v>
                </c:pt>
                <c:pt idx="5341">
                  <c:v>74.980610685833099</c:v>
                </c:pt>
                <c:pt idx="5342">
                  <c:v>75.004697735733998</c:v>
                </c:pt>
                <c:pt idx="5343">
                  <c:v>75.0320386488916</c:v>
                </c:pt>
                <c:pt idx="5344">
                  <c:v>75.063068034865196</c:v>
                </c:pt>
                <c:pt idx="5345">
                  <c:v>75.098279134962795</c:v>
                </c:pt>
                <c:pt idx="5346">
                  <c:v>75.138231662775794</c:v>
                </c:pt>
                <c:pt idx="5347">
                  <c:v>75.183560701353798</c:v>
                </c:pt>
                <c:pt idx="5348">
                  <c:v>75.234986798447693</c:v>
                </c:pt>
                <c:pt idx="5349">
                  <c:v>75.293327420294602</c:v>
                </c:pt>
                <c:pt idx="5350">
                  <c:v>75.358185284211899</c:v>
                </c:pt>
                <c:pt idx="5351">
                  <c:v>75.425292719811495</c:v>
                </c:pt>
                <c:pt idx="5352">
                  <c:v>75.489093153964404</c:v>
                </c:pt>
                <c:pt idx="5353">
                  <c:v>75.547951431043799</c:v>
                </c:pt>
                <c:pt idx="5354">
                  <c:v>75.602803158786102</c:v>
                </c:pt>
                <c:pt idx="5355">
                  <c:v>75.654520257052994</c:v>
                </c:pt>
                <c:pt idx="5356">
                  <c:v>75.703924817819399</c:v>
                </c:pt>
                <c:pt idx="5357">
                  <c:v>75.751802173098795</c:v>
                </c:pt>
                <c:pt idx="5358">
                  <c:v>75.798913378535602</c:v>
                </c:pt>
                <c:pt idx="5359">
                  <c:v>75.846007311101204</c:v>
                </c:pt>
                <c:pt idx="5360">
                  <c:v>75.893832573197898</c:v>
                </c:pt>
                <c:pt idx="5361">
                  <c:v>75.943149392400201</c:v>
                </c:pt>
                <c:pt idx="5362">
                  <c:v>75.994741705986797</c:v>
                </c:pt>
                <c:pt idx="5363">
                  <c:v>76.049429622362496</c:v>
                </c:pt>
                <c:pt idx="5364">
                  <c:v>76.108082457453094</c:v>
                </c:pt>
                <c:pt idx="5365">
                  <c:v>76.171632553301194</c:v>
                </c:pt>
                <c:pt idx="5366">
                  <c:v>76.241090098520104</c:v>
                </c:pt>
                <c:pt idx="5367">
                  <c:v>76.317559186193606</c:v>
                </c:pt>
                <c:pt idx="5368">
                  <c:v>76.402255364474996</c:v>
                </c:pt>
                <c:pt idx="5369">
                  <c:v>76.4965249588696</c:v>
                </c:pt>
                <c:pt idx="5370">
                  <c:v>76.598800322829703</c:v>
                </c:pt>
                <c:pt idx="5371">
                  <c:v>76.7036988755316</c:v>
                </c:pt>
                <c:pt idx="5372">
                  <c:v>76.808069841718904</c:v>
                </c:pt>
                <c:pt idx="5373">
                  <c:v>76.912696253172001</c:v>
                </c:pt>
                <c:pt idx="5374">
                  <c:v>77.019241245219106</c:v>
                </c:pt>
                <c:pt idx="5375">
                  <c:v>77.129398450833506</c:v>
                </c:pt>
                <c:pt idx="5376">
                  <c:v>77.244918922524604</c:v>
                </c:pt>
                <c:pt idx="5377">
                  <c:v>77.367638966966098</c:v>
                </c:pt>
                <c:pt idx="5378">
                  <c:v>77.499509334819905</c:v>
                </c:pt>
                <c:pt idx="5379">
                  <c:v>77.642626229754498</c:v>
                </c:pt>
                <c:pt idx="5380">
                  <c:v>77.795274748230398</c:v>
                </c:pt>
                <c:pt idx="5381">
                  <c:v>77.947911738146402</c:v>
                </c:pt>
                <c:pt idx="5382">
                  <c:v>78.090993864144394</c:v>
                </c:pt>
                <c:pt idx="5383">
                  <c:v>78.222805669999602</c:v>
                </c:pt>
                <c:pt idx="5384">
                  <c:v>78.345442428482599</c:v>
                </c:pt>
                <c:pt idx="5385">
                  <c:v>78.460853566346401</c:v>
                </c:pt>
                <c:pt idx="5386">
                  <c:v>78.570873652300705</c:v>
                </c:pt>
                <c:pt idx="5387">
                  <c:v>78.677251559208699</c:v>
                </c:pt>
                <c:pt idx="5388">
                  <c:v>78.781678264068105</c:v>
                </c:pt>
                <c:pt idx="5389">
                  <c:v>78.885813727682802</c:v>
                </c:pt>
                <c:pt idx="5390">
                  <c:v>78.988222403765903</c:v>
                </c:pt>
                <c:pt idx="5391">
                  <c:v>79.083467311711999</c:v>
                </c:pt>
                <c:pt idx="5392">
                  <c:v>79.168205365744896</c:v>
                </c:pt>
                <c:pt idx="5393">
                  <c:v>79.242900449156807</c:v>
                </c:pt>
                <c:pt idx="5394">
                  <c:v>79.308739910632696</c:v>
                </c:pt>
                <c:pt idx="5395">
                  <c:v>79.366770330408499</c:v>
                </c:pt>
                <c:pt idx="5396">
                  <c:v>79.417914156649104</c:v>
                </c:pt>
                <c:pt idx="5397">
                  <c:v>79.462984368630401</c:v>
                </c:pt>
                <c:pt idx="5398">
                  <c:v>79.502697399810899</c:v>
                </c:pt>
                <c:pt idx="5399">
                  <c:v>79.537684526215799</c:v>
                </c:pt>
                <c:pt idx="5400">
                  <c:v>79.5685019011637</c:v>
                </c:pt>
                <c:pt idx="5401">
                  <c:v>79.595639395847698</c:v>
                </c:pt>
                <c:pt idx="5402">
                  <c:v>79.619528386298995</c:v>
                </c:pt>
                <c:pt idx="5403">
                  <c:v>79.640548610514998</c:v>
                </c:pt>
                <c:pt idx="5404">
                  <c:v>79.6590342047528</c:v>
                </c:pt>
                <c:pt idx="5405">
                  <c:v>79.675279014939207</c:v>
                </c:pt>
                <c:pt idx="5406">
                  <c:v>79.6895412676284</c:v>
                </c:pt>
                <c:pt idx="5407">
                  <c:v>79.7020476747565</c:v>
                </c:pt>
                <c:pt idx="5408">
                  <c:v>79.712997037441198</c:v>
                </c:pt>
                <c:pt idx="5409">
                  <c:v>79.7225634061124</c:v>
                </c:pt>
                <c:pt idx="5410">
                  <c:v>79.730898847207996</c:v>
                </c:pt>
                <c:pt idx="5411">
                  <c:v>79.738135860413095</c:v>
                </c:pt>
                <c:pt idx="5412">
                  <c:v>79.7443894848669</c:v>
                </c:pt>
                <c:pt idx="5413">
                  <c:v>79.749759127818905</c:v>
                </c:pt>
                <c:pt idx="5414">
                  <c:v>79.754330144799795</c:v>
                </c:pt>
                <c:pt idx="5415">
                  <c:v>79.758175196428695</c:v>
                </c:pt>
                <c:pt idx="5416">
                  <c:v>79.761355403421803</c:v>
                </c:pt>
                <c:pt idx="5417">
                  <c:v>79.763921318163796</c:v>
                </c:pt>
                <c:pt idx="5418">
                  <c:v>79.765913728285696</c:v>
                </c:pt>
                <c:pt idx="5419">
                  <c:v>79.767364305022397</c:v>
                </c:pt>
                <c:pt idx="5420">
                  <c:v>79.768296106657104</c:v>
                </c:pt>
                <c:pt idx="5421">
                  <c:v>79.768723945054106</c:v>
                </c:pt>
                <c:pt idx="5422">
                  <c:v>79.768655596540398</c:v>
                </c:pt>
                <c:pt idx="5423">
                  <c:v>79.768093009331807</c:v>
                </c:pt>
                <c:pt idx="5424">
                  <c:v>79.767031467450195</c:v>
                </c:pt>
                <c:pt idx="5425">
                  <c:v>79.765458431944694</c:v>
                </c:pt>
                <c:pt idx="5426">
                  <c:v>79.763353233191495</c:v>
                </c:pt>
                <c:pt idx="5427">
                  <c:v>79.760686742331004</c:v>
                </c:pt>
                <c:pt idx="5428">
                  <c:v>79.757420908236895</c:v>
                </c:pt>
                <c:pt idx="5429">
                  <c:v>79.753508152657901</c:v>
                </c:pt>
                <c:pt idx="5430">
                  <c:v>79.748890613916501</c:v>
                </c:pt>
                <c:pt idx="5431">
                  <c:v>79.743499227143403</c:v>
                </c:pt>
                <c:pt idx="5432">
                  <c:v>79.737252626425899</c:v>
                </c:pt>
                <c:pt idx="5433">
                  <c:v>79.730054875987804</c:v>
                </c:pt>
                <c:pt idx="5434">
                  <c:v>79.721792861385296</c:v>
                </c:pt>
                <c:pt idx="5435">
                  <c:v>79.712335358497995</c:v>
                </c:pt>
                <c:pt idx="5436">
                  <c:v>79.701532031412299</c:v>
                </c:pt>
                <c:pt idx="5437">
                  <c:v>79.689211151071504</c:v>
                </c:pt>
                <c:pt idx="5438">
                  <c:v>79.675176865481006</c:v>
                </c:pt>
                <c:pt idx="5439">
                  <c:v>79.659206086456393</c:v>
                </c:pt>
                <c:pt idx="5440">
                  <c:v>79.641044943426607</c:v>
                </c:pt>
                <c:pt idx="5441">
                  <c:v>79.620404747922507</c:v>
                </c:pt>
                <c:pt idx="5442">
                  <c:v>79.598478873299001</c:v>
                </c:pt>
                <c:pt idx="5443">
                  <c:v>79.578570312007798</c:v>
                </c:pt>
                <c:pt idx="5444">
                  <c:v>79.563101242377002</c:v>
                </c:pt>
                <c:pt idx="5445">
                  <c:v>79.552434356457994</c:v>
                </c:pt>
                <c:pt idx="5446">
                  <c:v>79.546400094054803</c:v>
                </c:pt>
                <c:pt idx="5447">
                  <c:v>79.544902534884699</c:v>
                </c:pt>
                <c:pt idx="5448">
                  <c:v>79.547917873834507</c:v>
                </c:pt>
                <c:pt idx="5449">
                  <c:v>79.555494042556106</c:v>
                </c:pt>
                <c:pt idx="5450">
                  <c:v>79.567751471385193</c:v>
                </c:pt>
                <c:pt idx="5451">
                  <c:v>79.584885003694794</c:v>
                </c:pt>
                <c:pt idx="5452">
                  <c:v>79.6060960040477</c:v>
                </c:pt>
                <c:pt idx="5453">
                  <c:v>79.628508674067703</c:v>
                </c:pt>
                <c:pt idx="5454">
                  <c:v>79.649266317048998</c:v>
                </c:pt>
                <c:pt idx="5455">
                  <c:v>79.667627906206206</c:v>
                </c:pt>
                <c:pt idx="5456">
                  <c:v>79.683885316288496</c:v>
                </c:pt>
                <c:pt idx="5457">
                  <c:v>79.698296974137506</c:v>
                </c:pt>
                <c:pt idx="5458">
                  <c:v>79.711091966625006</c:v>
                </c:pt>
                <c:pt idx="5459">
                  <c:v>79.722473682204495</c:v>
                </c:pt>
                <c:pt idx="5460">
                  <c:v>79.732623043962406</c:v>
                </c:pt>
                <c:pt idx="5461">
                  <c:v>79.741701385560702</c:v>
                </c:pt>
                <c:pt idx="5462">
                  <c:v>79.749853015787394</c:v>
                </c:pt>
                <c:pt idx="5463">
                  <c:v>79.757207512480704</c:v>
                </c:pt>
                <c:pt idx="5464">
                  <c:v>79.763881782290696</c:v>
                </c:pt>
                <c:pt idx="5465">
                  <c:v>79.769981919020594</c:v>
                </c:pt>
                <c:pt idx="5466">
                  <c:v>79.775604890087806</c:v>
                </c:pt>
                <c:pt idx="5467">
                  <c:v>79.780840077912003</c:v>
                </c:pt>
                <c:pt idx="5468">
                  <c:v>79.785770700733295</c:v>
                </c:pt>
                <c:pt idx="5469">
                  <c:v>79.790475135444197</c:v>
                </c:pt>
                <c:pt idx="5470">
                  <c:v>79.795028163464195</c:v>
                </c:pt>
                <c:pt idx="5471">
                  <c:v>79.7995021594609</c:v>
                </c:pt>
                <c:pt idx="5472">
                  <c:v>79.803968241813394</c:v>
                </c:pt>
                <c:pt idx="5473">
                  <c:v>79.808497403106102</c:v>
                </c:pt>
                <c:pt idx="5474">
                  <c:v>79.813161638622503</c:v>
                </c:pt>
                <c:pt idx="5475">
                  <c:v>79.818035090778096</c:v>
                </c:pt>
                <c:pt idx="5476">
                  <c:v>79.823195227683698</c:v>
                </c:pt>
                <c:pt idx="5477">
                  <c:v>79.828724074574495</c:v>
                </c:pt>
                <c:pt idx="5478">
                  <c:v>79.834709517677695</c:v>
                </c:pt>
                <c:pt idx="5479">
                  <c:v>79.841246701247499</c:v>
                </c:pt>
                <c:pt idx="5480">
                  <c:v>79.848439539972304</c:v>
                </c:pt>
                <c:pt idx="5481">
                  <c:v>79.856402370796502</c:v>
                </c:pt>
                <c:pt idx="5482">
                  <c:v>79.865261770414094</c:v>
                </c:pt>
                <c:pt idx="5483">
                  <c:v>79.875158567324107</c:v>
                </c:pt>
                <c:pt idx="5484">
                  <c:v>79.886250080432504</c:v>
                </c:pt>
                <c:pt idx="5485">
                  <c:v>79.898712619784007</c:v>
                </c:pt>
                <c:pt idx="5486">
                  <c:v>79.912744289176501</c:v>
                </c:pt>
                <c:pt idx="5487">
                  <c:v>79.928568135207698</c:v>
                </c:pt>
                <c:pt idx="5488">
                  <c:v>79.946435692810098</c:v>
                </c:pt>
                <c:pt idx="5489">
                  <c:v>79.966630983636406</c:v>
                </c:pt>
                <c:pt idx="5490">
                  <c:v>79.989475030850301</c:v>
                </c:pt>
                <c:pt idx="5491">
                  <c:v>80.015330962092804</c:v>
                </c:pt>
                <c:pt idx="5492">
                  <c:v>80.044609781737506</c:v>
                </c:pt>
                <c:pt idx="5493">
                  <c:v>80.077776904191893</c:v>
                </c:pt>
                <c:pt idx="5494">
                  <c:v>80.115359552098397</c:v>
                </c:pt>
                <c:pt idx="5495">
                  <c:v>80.157955137033895</c:v>
                </c:pt>
                <c:pt idx="5496">
                  <c:v>80.206240755929798</c:v>
                </c:pt>
                <c:pt idx="5497">
                  <c:v>80.260983954164999</c:v>
                </c:pt>
                <c:pt idx="5498">
                  <c:v>80.323054926422799</c:v>
                </c:pt>
                <c:pt idx="5499">
                  <c:v>80.393440349254305</c:v>
                </c:pt>
                <c:pt idx="5500">
                  <c:v>80.473259065231602</c:v>
                </c:pt>
                <c:pt idx="5501">
                  <c:v>80.563779868004005</c:v>
                </c:pt>
                <c:pt idx="5502">
                  <c:v>80.663190228363902</c:v>
                </c:pt>
                <c:pt idx="5503">
                  <c:v>80.765844939587396</c:v>
                </c:pt>
                <c:pt idx="5504">
                  <c:v>80.868679266765398</c:v>
                </c:pt>
                <c:pt idx="5505">
                  <c:v>80.972605315558297</c:v>
                </c:pt>
                <c:pt idx="5506">
                  <c:v>81.079275088370395</c:v>
                </c:pt>
                <c:pt idx="5507">
                  <c:v>81.190384201682804</c:v>
                </c:pt>
                <c:pt idx="5508">
                  <c:v>81.3076988394739</c:v>
                </c:pt>
                <c:pt idx="5509">
                  <c:v>81.433083828377093</c:v>
                </c:pt>
                <c:pt idx="5510">
                  <c:v>81.568532280855905</c:v>
                </c:pt>
                <c:pt idx="5511">
                  <c:v>81.7161972776032</c:v>
                </c:pt>
                <c:pt idx="5512">
                  <c:v>81.872881058485106</c:v>
                </c:pt>
                <c:pt idx="5513">
                  <c:v>82.027211673981896</c:v>
                </c:pt>
                <c:pt idx="5514">
                  <c:v>82.170552285944794</c:v>
                </c:pt>
                <c:pt idx="5515">
                  <c:v>82.302408911222699</c:v>
                </c:pt>
                <c:pt idx="5516">
                  <c:v>82.424877535032905</c:v>
                </c:pt>
                <c:pt idx="5517">
                  <c:v>82.539904911469606</c:v>
                </c:pt>
                <c:pt idx="5518">
                  <c:v>82.649319508993202</c:v>
                </c:pt>
                <c:pt idx="5519">
                  <c:v>82.754860575658199</c:v>
                </c:pt>
                <c:pt idx="5520">
                  <c:v>82.858205786098594</c:v>
                </c:pt>
                <c:pt idx="5521">
                  <c:v>82.960997909746197</c:v>
                </c:pt>
                <c:pt idx="5522">
                  <c:v>83.064870924197294</c:v>
                </c:pt>
                <c:pt idx="5523">
                  <c:v>83.167871584063406</c:v>
                </c:pt>
                <c:pt idx="5524">
                  <c:v>83.264428372296294</c:v>
                </c:pt>
                <c:pt idx="5525">
                  <c:v>83.352471745202607</c:v>
                </c:pt>
                <c:pt idx="5526">
                  <c:v>83.433401235098003</c:v>
                </c:pt>
                <c:pt idx="5527">
                  <c:v>83.508503292429097</c:v>
                </c:pt>
                <c:pt idx="5528">
                  <c:v>83.578971735114607</c:v>
                </c:pt>
                <c:pt idx="5529">
                  <c:v>83.645926725405502</c:v>
                </c:pt>
                <c:pt idx="5530">
                  <c:v>83.710432575918304</c:v>
                </c:pt>
                <c:pt idx="5531">
                  <c:v>83.773514667887099</c:v>
                </c:pt>
                <c:pt idx="5532">
                  <c:v>83.835035216751706</c:v>
                </c:pt>
                <c:pt idx="5533">
                  <c:v>83.893365215139795</c:v>
                </c:pt>
                <c:pt idx="5534">
                  <c:v>83.947639605882898</c:v>
                </c:pt>
                <c:pt idx="5535">
                  <c:v>83.998395264724394</c:v>
                </c:pt>
                <c:pt idx="5536">
                  <c:v>84.046439000654203</c:v>
                </c:pt>
                <c:pt idx="5537">
                  <c:v>84.0925345140936</c:v>
                </c:pt>
                <c:pt idx="5538">
                  <c:v>84.137414536633202</c:v>
                </c:pt>
                <c:pt idx="5539">
                  <c:v>84.181792478491104</c:v>
                </c:pt>
                <c:pt idx="5540">
                  <c:v>84.226373768840304</c:v>
                </c:pt>
                <c:pt idx="5541">
                  <c:v>84.271867069269504</c:v>
                </c:pt>
                <c:pt idx="5542">
                  <c:v>84.3180338341582</c:v>
                </c:pt>
                <c:pt idx="5543">
                  <c:v>84.362722814302302</c:v>
                </c:pt>
                <c:pt idx="5544">
                  <c:v>84.403759269717298</c:v>
                </c:pt>
                <c:pt idx="5545">
                  <c:v>84.4408338090347</c:v>
                </c:pt>
                <c:pt idx="5546">
                  <c:v>84.474535766966994</c:v>
                </c:pt>
                <c:pt idx="5547">
                  <c:v>84.505400867870094</c:v>
                </c:pt>
                <c:pt idx="5548">
                  <c:v>84.533919741585905</c:v>
                </c:pt>
                <c:pt idx="5549">
                  <c:v>84.560545722466003</c:v>
                </c:pt>
                <c:pt idx="5550">
                  <c:v>84.585702055547998</c:v>
                </c:pt>
                <c:pt idx="5551">
                  <c:v>84.609788624434003</c:v>
                </c:pt>
                <c:pt idx="5552">
                  <c:v>84.632733948818696</c:v>
                </c:pt>
                <c:pt idx="5553">
                  <c:v>84.653864231386805</c:v>
                </c:pt>
                <c:pt idx="5554">
                  <c:v>84.6728013651651</c:v>
                </c:pt>
                <c:pt idx="5555">
                  <c:v>84.689716556870096</c:v>
                </c:pt>
                <c:pt idx="5556">
                  <c:v>84.704878689401596</c:v>
                </c:pt>
                <c:pt idx="5557">
                  <c:v>84.718528779133095</c:v>
                </c:pt>
                <c:pt idx="5558">
                  <c:v>84.730883807094202</c:v>
                </c:pt>
                <c:pt idx="5559">
                  <c:v>84.7421401680879</c:v>
                </c:pt>
                <c:pt idx="5560">
                  <c:v>84.7524767925715</c:v>
                </c:pt>
                <c:pt idx="5561">
                  <c:v>84.762057990924205</c:v>
                </c:pt>
                <c:pt idx="5562">
                  <c:v>84.771036065315798</c:v>
                </c:pt>
                <c:pt idx="5563">
                  <c:v>84.779553730692697</c:v>
                </c:pt>
                <c:pt idx="5564">
                  <c:v>84.787746383366297</c:v>
                </c:pt>
                <c:pt idx="5565">
                  <c:v>84.795744253265298</c:v>
                </c:pt>
                <c:pt idx="5566">
                  <c:v>84.803674474062603</c:v>
                </c:pt>
                <c:pt idx="5567">
                  <c:v>84.811663104085099</c:v>
                </c:pt>
                <c:pt idx="5568">
                  <c:v>84.819837130129201</c:v>
                </c:pt>
                <c:pt idx="5569">
                  <c:v>84.828326486035806</c:v>
                </c:pt>
                <c:pt idx="5570">
                  <c:v>84.837266118110705</c:v>
                </c:pt>
                <c:pt idx="5571">
                  <c:v>84.846749874686296</c:v>
                </c:pt>
                <c:pt idx="5572">
                  <c:v>84.856763061447893</c:v>
                </c:pt>
                <c:pt idx="5573">
                  <c:v>84.867209782446096</c:v>
                </c:pt>
                <c:pt idx="5574">
                  <c:v>84.877980352221996</c:v>
                </c:pt>
                <c:pt idx="5575">
                  <c:v>84.888970233197895</c:v>
                </c:pt>
                <c:pt idx="5576">
                  <c:v>84.900133523139303</c:v>
                </c:pt>
                <c:pt idx="5577">
                  <c:v>84.9115511619774</c:v>
                </c:pt>
                <c:pt idx="5578">
                  <c:v>84.923390856536102</c:v>
                </c:pt>
                <c:pt idx="5579">
                  <c:v>84.935840809908996</c:v>
                </c:pt>
                <c:pt idx="5580">
                  <c:v>84.949098925828096</c:v>
                </c:pt>
                <c:pt idx="5581">
                  <c:v>84.963375954529894</c:v>
                </c:pt>
                <c:pt idx="5582">
                  <c:v>84.978898842829295</c:v>
                </c:pt>
                <c:pt idx="5583">
                  <c:v>84.995914341652295</c:v>
                </c:pt>
                <c:pt idx="5584">
                  <c:v>85.014692928374899</c:v>
                </c:pt>
                <c:pt idx="5585">
                  <c:v>85.035503301424697</c:v>
                </c:pt>
                <c:pt idx="5586">
                  <c:v>85.058586846605294</c:v>
                </c:pt>
                <c:pt idx="5587">
                  <c:v>85.084221083931496</c:v>
                </c:pt>
                <c:pt idx="5588">
                  <c:v>85.112783688852801</c:v>
                </c:pt>
                <c:pt idx="5589">
                  <c:v>85.144728690869499</c:v>
                </c:pt>
                <c:pt idx="5590">
                  <c:v>85.180563885868594</c:v>
                </c:pt>
                <c:pt idx="5591">
                  <c:v>85.220858908017803</c:v>
                </c:pt>
                <c:pt idx="5592">
                  <c:v>85.266254284636702</c:v>
                </c:pt>
                <c:pt idx="5593">
                  <c:v>85.317471617981695</c:v>
                </c:pt>
                <c:pt idx="5594">
                  <c:v>85.375325055793596</c:v>
                </c:pt>
                <c:pt idx="5595">
                  <c:v>85.437807934598794</c:v>
                </c:pt>
                <c:pt idx="5596">
                  <c:v>85.499410593383303</c:v>
                </c:pt>
                <c:pt idx="5597">
                  <c:v>85.556885389029901</c:v>
                </c:pt>
                <c:pt idx="5598">
                  <c:v>85.610495649013899</c:v>
                </c:pt>
                <c:pt idx="5599">
                  <c:v>85.661093558898102</c:v>
                </c:pt>
                <c:pt idx="5600">
                  <c:v>85.709483420104107</c:v>
                </c:pt>
                <c:pt idx="5601">
                  <c:v>85.756434435040603</c:v>
                </c:pt>
                <c:pt idx="5602">
                  <c:v>85.802692934299898</c:v>
                </c:pt>
                <c:pt idx="5603">
                  <c:v>85.848994240285705</c:v>
                </c:pt>
                <c:pt idx="5604">
                  <c:v>85.896074355854594</c:v>
                </c:pt>
                <c:pt idx="5605">
                  <c:v>85.943043814076304</c:v>
                </c:pt>
                <c:pt idx="5606">
                  <c:v>85.986718399439198</c:v>
                </c:pt>
                <c:pt idx="5607">
                  <c:v>86.0248442311443</c:v>
                </c:pt>
                <c:pt idx="5608">
                  <c:v>86.057372215307097</c:v>
                </c:pt>
                <c:pt idx="5609">
                  <c:v>86.084819414864697</c:v>
                </c:pt>
                <c:pt idx="5610">
                  <c:v>86.107622128898896</c:v>
                </c:pt>
                <c:pt idx="5611">
                  <c:v>86.126142828020704</c:v>
                </c:pt>
                <c:pt idx="5612">
                  <c:v>86.140675916182204</c:v>
                </c:pt>
                <c:pt idx="5613">
                  <c:v>86.151452410504206</c:v>
                </c:pt>
                <c:pt idx="5614">
                  <c:v>86.158643613511302</c:v>
                </c:pt>
                <c:pt idx="5615">
                  <c:v>86.162363836146795</c:v>
                </c:pt>
                <c:pt idx="5616">
                  <c:v>86.164567805890499</c:v>
                </c:pt>
                <c:pt idx="5617">
                  <c:v>86.169081738992702</c:v>
                </c:pt>
                <c:pt idx="5618">
                  <c:v>86.177872979708596</c:v>
                </c:pt>
                <c:pt idx="5619">
                  <c:v>86.191081273087406</c:v>
                </c:pt>
                <c:pt idx="5620">
                  <c:v>86.208916577389402</c:v>
                </c:pt>
                <c:pt idx="5621">
                  <c:v>86.231662401570603</c:v>
                </c:pt>
                <c:pt idx="5622">
                  <c:v>86.2596803119242</c:v>
                </c:pt>
                <c:pt idx="5623">
                  <c:v>86.293415679517594</c:v>
                </c:pt>
                <c:pt idx="5624">
                  <c:v>86.333404759784401</c:v>
                </c:pt>
                <c:pt idx="5625">
                  <c:v>86.377889288002194</c:v>
                </c:pt>
                <c:pt idx="5626">
                  <c:v>86.422190047816997</c:v>
                </c:pt>
                <c:pt idx="5627">
                  <c:v>86.463420348308802</c:v>
                </c:pt>
                <c:pt idx="5628">
                  <c:v>86.501637101725294</c:v>
                </c:pt>
                <c:pt idx="5629">
                  <c:v>86.537447799347603</c:v>
                </c:pt>
                <c:pt idx="5630">
                  <c:v>86.571421685934396</c:v>
                </c:pt>
                <c:pt idx="5631">
                  <c:v>86.604098808403506</c:v>
                </c:pt>
                <c:pt idx="5632">
                  <c:v>86.635998600385904</c:v>
                </c:pt>
                <c:pt idx="5633">
                  <c:v>86.667628139112594</c:v>
                </c:pt>
                <c:pt idx="5634">
                  <c:v>86.699490205884601</c:v>
                </c:pt>
                <c:pt idx="5635">
                  <c:v>86.732091278255197</c:v>
                </c:pt>
                <c:pt idx="5636">
                  <c:v>86.765365405113002</c:v>
                </c:pt>
                <c:pt idx="5637">
                  <c:v>86.798673158326906</c:v>
                </c:pt>
                <c:pt idx="5638">
                  <c:v>86.831959820143098</c:v>
                </c:pt>
                <c:pt idx="5639">
                  <c:v>86.865754513394506</c:v>
                </c:pt>
                <c:pt idx="5640">
                  <c:v>86.900594436551799</c:v>
                </c:pt>
                <c:pt idx="5641">
                  <c:v>86.937033402999802</c:v>
                </c:pt>
                <c:pt idx="5642">
                  <c:v>86.975650644421705</c:v>
                </c:pt>
                <c:pt idx="5643">
                  <c:v>87.017060018232499</c:v>
                </c:pt>
                <c:pt idx="5644">
                  <c:v>87.061919765420996</c:v>
                </c:pt>
                <c:pt idx="5645">
                  <c:v>87.107465736680197</c:v>
                </c:pt>
                <c:pt idx="5646">
                  <c:v>87.146970705476704</c:v>
                </c:pt>
                <c:pt idx="5647">
                  <c:v>87.176591906907703</c:v>
                </c:pt>
                <c:pt idx="5648">
                  <c:v>87.196303449686397</c:v>
                </c:pt>
                <c:pt idx="5649">
                  <c:v>87.206418667346</c:v>
                </c:pt>
                <c:pt idx="5650">
                  <c:v>87.207098350795903</c:v>
                </c:pt>
                <c:pt idx="5651">
                  <c:v>87.198353304244407</c:v>
                </c:pt>
                <c:pt idx="5652">
                  <c:v>87.180044516942104</c:v>
                </c:pt>
                <c:pt idx="5653">
                  <c:v>87.1518809534751</c:v>
                </c:pt>
                <c:pt idx="5654">
                  <c:v>87.113414927482495</c:v>
                </c:pt>
                <c:pt idx="5655">
                  <c:v>87.066021977963402</c:v>
                </c:pt>
                <c:pt idx="5656">
                  <c:v>87.014909727465906</c:v>
                </c:pt>
                <c:pt idx="5657">
                  <c:v>86.965226676747207</c:v>
                </c:pt>
                <c:pt idx="5658">
                  <c:v>86.918170059635898</c:v>
                </c:pt>
                <c:pt idx="5659">
                  <c:v>86.872991866893599</c:v>
                </c:pt>
                <c:pt idx="5660">
                  <c:v>86.828973948606006</c:v>
                </c:pt>
                <c:pt idx="5661">
                  <c:v>86.785416598514004</c:v>
                </c:pt>
                <c:pt idx="5662">
                  <c:v>86.741627431523298</c:v>
                </c:pt>
                <c:pt idx="5663">
                  <c:v>86.696910377592104</c:v>
                </c:pt>
                <c:pt idx="5664">
                  <c:v>86.650554617041493</c:v>
                </c:pt>
                <c:pt idx="5665">
                  <c:v>86.604614343824096</c:v>
                </c:pt>
                <c:pt idx="5666">
                  <c:v>86.564738865275203</c:v>
                </c:pt>
                <c:pt idx="5667">
                  <c:v>86.534680278340602</c:v>
                </c:pt>
                <c:pt idx="5668">
                  <c:v>86.514758219881898</c:v>
                </c:pt>
                <c:pt idx="5669">
                  <c:v>86.504656010020796</c:v>
                </c:pt>
                <c:pt idx="5670">
                  <c:v>86.504213064619194</c:v>
                </c:pt>
                <c:pt idx="5671">
                  <c:v>86.513422342642897</c:v>
                </c:pt>
                <c:pt idx="5672">
                  <c:v>86.532430234237594</c:v>
                </c:pt>
                <c:pt idx="5673">
                  <c:v>86.561538887738394</c:v>
                </c:pt>
                <c:pt idx="5674">
                  <c:v>86.601211012601993</c:v>
                </c:pt>
                <c:pt idx="5675">
                  <c:v>86.649919360534298</c:v>
                </c:pt>
                <c:pt idx="5676">
                  <c:v>86.702683865724595</c:v>
                </c:pt>
                <c:pt idx="5677">
                  <c:v>86.755308230159102</c:v>
                </c:pt>
                <c:pt idx="5678">
                  <c:v>86.807190384946196</c:v>
                </c:pt>
                <c:pt idx="5679">
                  <c:v>86.859155045789294</c:v>
                </c:pt>
                <c:pt idx="5680">
                  <c:v>86.912028239903506</c:v>
                </c:pt>
                <c:pt idx="5681">
                  <c:v>86.966650436495598</c:v>
                </c:pt>
                <c:pt idx="5682">
                  <c:v>87.023889906813807</c:v>
                </c:pt>
                <c:pt idx="5683">
                  <c:v>87.0846565261363</c:v>
                </c:pt>
                <c:pt idx="5684">
                  <c:v>87.149916237096505</c:v>
                </c:pt>
                <c:pt idx="5685">
                  <c:v>87.220706404249697</c:v>
                </c:pt>
                <c:pt idx="5686">
                  <c:v>87.294384965796596</c:v>
                </c:pt>
                <c:pt idx="5687">
                  <c:v>87.364588435522904</c:v>
                </c:pt>
                <c:pt idx="5688">
                  <c:v>87.428665425521103</c:v>
                </c:pt>
                <c:pt idx="5689">
                  <c:v>87.487634499883299</c:v>
                </c:pt>
                <c:pt idx="5690">
                  <c:v>87.542433027572898</c:v>
                </c:pt>
                <c:pt idx="5691">
                  <c:v>87.593932082787006</c:v>
                </c:pt>
                <c:pt idx="5692">
                  <c:v>87.642950291500398</c:v>
                </c:pt>
                <c:pt idx="5693">
                  <c:v>87.690266844297199</c:v>
                </c:pt>
                <c:pt idx="5694">
                  <c:v>87.736633882338396</c:v>
                </c:pt>
                <c:pt idx="5695">
                  <c:v>87.782788453353504</c:v>
                </c:pt>
                <c:pt idx="5696">
                  <c:v>87.829280629583096</c:v>
                </c:pt>
                <c:pt idx="5697">
                  <c:v>87.876359852944603</c:v>
                </c:pt>
                <c:pt idx="5698">
                  <c:v>87.924346096397201</c:v>
                </c:pt>
                <c:pt idx="5699">
                  <c:v>87.973879747715003</c:v>
                </c:pt>
                <c:pt idx="5700">
                  <c:v>88.025748190927402</c:v>
                </c:pt>
                <c:pt idx="5701">
                  <c:v>88.080775923779498</c:v>
                </c:pt>
                <c:pt idx="5702">
                  <c:v>88.139837663900295</c:v>
                </c:pt>
                <c:pt idx="5703">
                  <c:v>88.203872253262503</c:v>
                </c:pt>
                <c:pt idx="5704">
                  <c:v>88.273897581960298</c:v>
                </c:pt>
                <c:pt idx="5705">
                  <c:v>88.351026768530403</c:v>
                </c:pt>
                <c:pt idx="5706">
                  <c:v>88.436485854019693</c:v>
                </c:pt>
                <c:pt idx="5707">
                  <c:v>88.527428814503594</c:v>
                </c:pt>
                <c:pt idx="5708">
                  <c:v>88.616892320856607</c:v>
                </c:pt>
                <c:pt idx="5709">
                  <c:v>88.702094003194404</c:v>
                </c:pt>
                <c:pt idx="5710">
                  <c:v>88.784388222485205</c:v>
                </c:pt>
                <c:pt idx="5711">
                  <c:v>88.865083122834605</c:v>
                </c:pt>
                <c:pt idx="5712">
                  <c:v>88.945461425667304</c:v>
                </c:pt>
                <c:pt idx="5713">
                  <c:v>89.026800819792598</c:v>
                </c:pt>
                <c:pt idx="5714">
                  <c:v>89.110394271470796</c:v>
                </c:pt>
                <c:pt idx="5715">
                  <c:v>89.1975705773295</c:v>
                </c:pt>
                <c:pt idx="5716">
                  <c:v>89.286988339353101</c:v>
                </c:pt>
                <c:pt idx="5717">
                  <c:v>89.373705592937398</c:v>
                </c:pt>
                <c:pt idx="5718">
                  <c:v>89.454555544675898</c:v>
                </c:pt>
                <c:pt idx="5719">
                  <c:v>89.529914331520104</c:v>
                </c:pt>
                <c:pt idx="5720">
                  <c:v>89.6009798523462</c:v>
                </c:pt>
                <c:pt idx="5721">
                  <c:v>89.668881760524201</c:v>
                </c:pt>
                <c:pt idx="5722">
                  <c:v>89.734699420822395</c:v>
                </c:pt>
                <c:pt idx="5723">
                  <c:v>89.799479066926295</c:v>
                </c:pt>
                <c:pt idx="5724">
                  <c:v>89.864250432308495</c:v>
                </c:pt>
                <c:pt idx="5725">
                  <c:v>89.930043118811696</c:v>
                </c:pt>
                <c:pt idx="5726">
                  <c:v>89.997902963139296</c:v>
                </c:pt>
                <c:pt idx="5727">
                  <c:v>90.068908661415193</c:v>
                </c:pt>
                <c:pt idx="5728">
                  <c:v>90.144188916073702</c:v>
                </c:pt>
                <c:pt idx="5729">
                  <c:v>90.224940377647798</c:v>
                </c:pt>
                <c:pt idx="5730">
                  <c:v>90.312446666656399</c:v>
                </c:pt>
                <c:pt idx="5731">
                  <c:v>90.408098777960902</c:v>
                </c:pt>
                <c:pt idx="5732">
                  <c:v>90.513417191938103</c:v>
                </c:pt>
                <c:pt idx="5733">
                  <c:v>90.630076043948094</c:v>
                </c:pt>
                <c:pt idx="5734">
                  <c:v>90.759929736291696</c:v>
                </c:pt>
                <c:pt idx="5735">
                  <c:v>90.905042415681294</c:v>
                </c:pt>
                <c:pt idx="5736">
                  <c:v>91.062503509672595</c:v>
                </c:pt>
                <c:pt idx="5737">
                  <c:v>91.222294550324904</c:v>
                </c:pt>
                <c:pt idx="5738">
                  <c:v>91.377564471468304</c:v>
                </c:pt>
                <c:pt idx="5739">
                  <c:v>91.528694524654796</c:v>
                </c:pt>
                <c:pt idx="5740">
                  <c:v>91.678087064386602</c:v>
                </c:pt>
                <c:pt idx="5741">
                  <c:v>91.828116825753497</c:v>
                </c:pt>
                <c:pt idx="5742">
                  <c:v>91.981168673083403</c:v>
                </c:pt>
                <c:pt idx="5743">
                  <c:v>92.139675509605894</c:v>
                </c:pt>
                <c:pt idx="5744">
                  <c:v>92.306156950740601</c:v>
                </c:pt>
                <c:pt idx="5745">
                  <c:v>92.483259375756305</c:v>
                </c:pt>
                <c:pt idx="5746">
                  <c:v>92.669349117801104</c:v>
                </c:pt>
                <c:pt idx="5747">
                  <c:v>92.854037618568896</c:v>
                </c:pt>
                <c:pt idx="5748">
                  <c:v>93.026914045704004</c:v>
                </c:pt>
                <c:pt idx="5749">
                  <c:v>93.186277556138805</c:v>
                </c:pt>
                <c:pt idx="5750">
                  <c:v>93.334661382931301</c:v>
                </c:pt>
                <c:pt idx="5751">
                  <c:v>93.474424226729397</c:v>
                </c:pt>
                <c:pt idx="5752">
                  <c:v>93.607787749538502</c:v>
                </c:pt>
                <c:pt idx="5753">
                  <c:v>93.736871890131297</c:v>
                </c:pt>
                <c:pt idx="5754">
                  <c:v>93.863728562470399</c:v>
                </c:pt>
                <c:pt idx="5755">
                  <c:v>93.990374272813398</c:v>
                </c:pt>
                <c:pt idx="5756">
                  <c:v>94.1156781838108</c:v>
                </c:pt>
                <c:pt idx="5757">
                  <c:v>94.234820140420695</c:v>
                </c:pt>
                <c:pt idx="5758">
                  <c:v>94.345502029339897</c:v>
                </c:pt>
                <c:pt idx="5759">
                  <c:v>94.448959245051796</c:v>
                </c:pt>
                <c:pt idx="5760">
                  <c:v>94.546836337417204</c:v>
                </c:pt>
                <c:pt idx="5761">
                  <c:v>94.640689154982297</c:v>
                </c:pt>
                <c:pt idx="5762">
                  <c:v>94.732009576655699</c:v>
                </c:pt>
                <c:pt idx="5763">
                  <c:v>94.822249226529095</c:v>
                </c:pt>
                <c:pt idx="5764">
                  <c:v>94.912842548808399</c:v>
                </c:pt>
                <c:pt idx="5765">
                  <c:v>95.0052296096557</c:v>
                </c:pt>
                <c:pt idx="5766">
                  <c:v>95.098860203810901</c:v>
                </c:pt>
                <c:pt idx="5767">
                  <c:v>95.189166323975698</c:v>
                </c:pt>
                <c:pt idx="5768">
                  <c:v>95.271527117207498</c:v>
                </c:pt>
                <c:pt idx="5769">
                  <c:v>95.3452330012815</c:v>
                </c:pt>
                <c:pt idx="5770">
                  <c:v>95.411455600627903</c:v>
                </c:pt>
                <c:pt idx="5771">
                  <c:v>95.471247585819796</c:v>
                </c:pt>
                <c:pt idx="5772">
                  <c:v>95.525559406762895</c:v>
                </c:pt>
                <c:pt idx="5773">
                  <c:v>95.575254400992407</c:v>
                </c:pt>
                <c:pt idx="5774">
                  <c:v>95.621122517234994</c:v>
                </c:pt>
                <c:pt idx="5775">
                  <c:v>95.6638928723888</c:v>
                </c:pt>
                <c:pt idx="5776">
                  <c:v>95.704245341522395</c:v>
                </c:pt>
                <c:pt idx="5777">
                  <c:v>95.742821365129203</c:v>
                </c:pt>
                <c:pt idx="5778">
                  <c:v>95.780234145428295</c:v>
                </c:pt>
                <c:pt idx="5779">
                  <c:v>95.817078393791306</c:v>
                </c:pt>
                <c:pt idx="5780">
                  <c:v>95.853939784239003</c:v>
                </c:pt>
                <c:pt idx="5781">
                  <c:v>95.889305998988306</c:v>
                </c:pt>
                <c:pt idx="5782">
                  <c:v>95.919018122663402</c:v>
                </c:pt>
                <c:pt idx="5783">
                  <c:v>95.940401061007293</c:v>
                </c:pt>
                <c:pt idx="5784">
                  <c:v>95.953270149885896</c:v>
                </c:pt>
                <c:pt idx="5785">
                  <c:v>95.957829955584799</c:v>
                </c:pt>
                <c:pt idx="5786">
                  <c:v>95.954152960509205</c:v>
                </c:pt>
                <c:pt idx="5787">
                  <c:v>95.942180715359896</c:v>
                </c:pt>
                <c:pt idx="5788">
                  <c:v>95.921722910027199</c:v>
                </c:pt>
                <c:pt idx="5789">
                  <c:v>95.892454348431798</c:v>
                </c:pt>
                <c:pt idx="5790">
                  <c:v>95.853909779227195</c:v>
                </c:pt>
                <c:pt idx="5791">
                  <c:v>95.805476500191702</c:v>
                </c:pt>
                <c:pt idx="5792">
                  <c:v>95.748510700940898</c:v>
                </c:pt>
                <c:pt idx="5793">
                  <c:v>95.686359020838495</c:v>
                </c:pt>
                <c:pt idx="5794">
                  <c:v>95.620159582597694</c:v>
                </c:pt>
                <c:pt idx="5795">
                  <c:v>95.548860083812897</c:v>
                </c:pt>
                <c:pt idx="5796">
                  <c:v>95.471327151814194</c:v>
                </c:pt>
                <c:pt idx="5797">
                  <c:v>95.386328327640797</c:v>
                </c:pt>
                <c:pt idx="5798">
                  <c:v>95.292512474946093</c:v>
                </c:pt>
                <c:pt idx="5799">
                  <c:v>95.188388302412804</c:v>
                </c:pt>
                <c:pt idx="5800">
                  <c:v>95.072300658273207</c:v>
                </c:pt>
                <c:pt idx="5801">
                  <c:v>94.945714549955397</c:v>
                </c:pt>
                <c:pt idx="5802">
                  <c:v>94.814184240282401</c:v>
                </c:pt>
                <c:pt idx="5803">
                  <c:v>94.680820878025202</c:v>
                </c:pt>
                <c:pt idx="5804">
                  <c:v>94.544450335489699</c:v>
                </c:pt>
                <c:pt idx="5805">
                  <c:v>94.402904874493203</c:v>
                </c:pt>
                <c:pt idx="5806">
                  <c:v>94.253934496651198</c:v>
                </c:pt>
                <c:pt idx="5807">
                  <c:v>94.095171177534795</c:v>
                </c:pt>
                <c:pt idx="5808">
                  <c:v>93.924091224692106</c:v>
                </c:pt>
                <c:pt idx="5809">
                  <c:v>93.7379751611806</c:v>
                </c:pt>
                <c:pt idx="5810">
                  <c:v>93.533864496920401</c:v>
                </c:pt>
                <c:pt idx="5811">
                  <c:v>93.312282038872297</c:v>
                </c:pt>
                <c:pt idx="5812">
                  <c:v>93.084774877873897</c:v>
                </c:pt>
                <c:pt idx="5813">
                  <c:v>92.866563264194198</c:v>
                </c:pt>
                <c:pt idx="5814">
                  <c:v>92.661713195088893</c:v>
                </c:pt>
                <c:pt idx="5815">
                  <c:v>92.466968385818902</c:v>
                </c:pt>
                <c:pt idx="5816">
                  <c:v>92.279233184265493</c:v>
                </c:pt>
                <c:pt idx="5817">
                  <c:v>92.095523362625102</c:v>
                </c:pt>
                <c:pt idx="5818">
                  <c:v>91.912918680298105</c:v>
                </c:pt>
                <c:pt idx="5819">
                  <c:v>91.7285164639149</c:v>
                </c:pt>
                <c:pt idx="5820">
                  <c:v>91.539385466609701</c:v>
                </c:pt>
                <c:pt idx="5821">
                  <c:v>91.349316112794696</c:v>
                </c:pt>
                <c:pt idx="5822">
                  <c:v>91.170822704726703</c:v>
                </c:pt>
                <c:pt idx="5823">
                  <c:v>91.011748669717804</c:v>
                </c:pt>
                <c:pt idx="5824">
                  <c:v>90.871507330395403</c:v>
                </c:pt>
                <c:pt idx="5825">
                  <c:v>90.7478694186171</c:v>
                </c:pt>
                <c:pt idx="5826">
                  <c:v>90.638869593355494</c:v>
                </c:pt>
                <c:pt idx="5827">
                  <c:v>90.542775199751901</c:v>
                </c:pt>
                <c:pt idx="5828">
                  <c:v>90.458058726935505</c:v>
                </c:pt>
                <c:pt idx="5829">
                  <c:v>90.383373526800398</c:v>
                </c:pt>
                <c:pt idx="5830">
                  <c:v>90.317532407765398</c:v>
                </c:pt>
                <c:pt idx="5831">
                  <c:v>90.259488763246296</c:v>
                </c:pt>
                <c:pt idx="5832">
                  <c:v>90.208319934858494</c:v>
                </c:pt>
                <c:pt idx="5833">
                  <c:v>90.163212545893202</c:v>
                </c:pt>
                <c:pt idx="5834">
                  <c:v>90.123449571928802</c:v>
                </c:pt>
                <c:pt idx="5835">
                  <c:v>90.088398943052695</c:v>
                </c:pt>
                <c:pt idx="5836">
                  <c:v>90.057503496514499</c:v>
                </c:pt>
                <c:pt idx="5837">
                  <c:v>90.030272120099696</c:v>
                </c:pt>
                <c:pt idx="5838">
                  <c:v>90.006271945438797</c:v>
                </c:pt>
                <c:pt idx="5839">
                  <c:v>89.985121467156503</c:v>
                </c:pt>
                <c:pt idx="5840">
                  <c:v>89.966484478484603</c:v>
                </c:pt>
                <c:pt idx="5841">
                  <c:v>89.950064726939502</c:v>
                </c:pt>
                <c:pt idx="5842">
                  <c:v>89.935601205109094</c:v>
                </c:pt>
                <c:pt idx="5843">
                  <c:v>89.922864001694904</c:v>
                </c:pt>
                <c:pt idx="5844">
                  <c:v>89.911650646854895</c:v>
                </c:pt>
                <c:pt idx="5845">
                  <c:v>89.901782893755197</c:v>
                </c:pt>
                <c:pt idx="5846">
                  <c:v>89.893103885168799</c:v>
                </c:pt>
                <c:pt idx="5847">
                  <c:v>89.885475660081795</c:v>
                </c:pt>
                <c:pt idx="5848">
                  <c:v>89.878776960673605</c:v>
                </c:pt>
                <c:pt idx="5849">
                  <c:v>89.872901304809503</c:v>
                </c:pt>
                <c:pt idx="5850">
                  <c:v>89.867755293406702</c:v>
                </c:pt>
                <c:pt idx="5851">
                  <c:v>89.863257125768698</c:v>
                </c:pt>
                <c:pt idx="5852">
                  <c:v>89.859335299285107</c:v>
                </c:pt>
                <c:pt idx="5853">
                  <c:v>89.855927472831098</c:v>
                </c:pt>
                <c:pt idx="5854">
                  <c:v>89.852979475796502</c:v>
                </c:pt>
                <c:pt idx="5855">
                  <c:v>89.850444446992398</c:v>
                </c:pt>
                <c:pt idx="5856">
                  <c:v>89.848282089748906</c:v>
                </c:pt>
                <c:pt idx="5857">
                  <c:v>89.846458031361706</c:v>
                </c:pt>
                <c:pt idx="5858">
                  <c:v>89.844943276704896</c:v>
                </c:pt>
                <c:pt idx="5859">
                  <c:v>89.8437137473272</c:v>
                </c:pt>
                <c:pt idx="5860">
                  <c:v>89.842749898701101</c:v>
                </c:pt>
                <c:pt idx="5861">
                  <c:v>89.842036409545301</c:v>
                </c:pt>
                <c:pt idx="5862">
                  <c:v>89.841561938277806</c:v>
                </c:pt>
                <c:pt idx="5863">
                  <c:v>89.841318942730993</c:v>
                </c:pt>
                <c:pt idx="5864">
                  <c:v>89.841303560262006</c:v>
                </c:pt>
                <c:pt idx="5865">
                  <c:v>89.841515546351701</c:v>
                </c:pt>
                <c:pt idx="5866">
                  <c:v>89.841958270718905</c:v>
                </c:pt>
                <c:pt idx="5867">
                  <c:v>89.842638770883994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'2019-04-21T23-03-21'!$I$1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'2019-04-21T23-03-21'!$I$2:$I$100000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  <c:pt idx="100">
                  <c:v>1500</c:v>
                </c:pt>
                <c:pt idx="101">
                  <c:v>1500</c:v>
                </c:pt>
                <c:pt idx="102">
                  <c:v>1500</c:v>
                </c:pt>
                <c:pt idx="103">
                  <c:v>1500</c:v>
                </c:pt>
                <c:pt idx="104">
                  <c:v>1500</c:v>
                </c:pt>
                <c:pt idx="105">
                  <c:v>1500</c:v>
                </c:pt>
                <c:pt idx="106">
                  <c:v>1500</c:v>
                </c:pt>
                <c:pt idx="107">
                  <c:v>1500</c:v>
                </c:pt>
                <c:pt idx="108">
                  <c:v>1500</c:v>
                </c:pt>
                <c:pt idx="109">
                  <c:v>1500</c:v>
                </c:pt>
                <c:pt idx="110">
                  <c:v>1500</c:v>
                </c:pt>
                <c:pt idx="111">
                  <c:v>1500</c:v>
                </c:pt>
                <c:pt idx="112">
                  <c:v>1500</c:v>
                </c:pt>
                <c:pt idx="113">
                  <c:v>1500</c:v>
                </c:pt>
                <c:pt idx="114">
                  <c:v>1500</c:v>
                </c:pt>
                <c:pt idx="115">
                  <c:v>1500</c:v>
                </c:pt>
                <c:pt idx="116">
                  <c:v>1500</c:v>
                </c:pt>
                <c:pt idx="117">
                  <c:v>1500</c:v>
                </c:pt>
                <c:pt idx="118">
                  <c:v>1500</c:v>
                </c:pt>
                <c:pt idx="119">
                  <c:v>1500</c:v>
                </c:pt>
                <c:pt idx="120">
                  <c:v>1500</c:v>
                </c:pt>
                <c:pt idx="121">
                  <c:v>1500</c:v>
                </c:pt>
                <c:pt idx="122">
                  <c:v>1500</c:v>
                </c:pt>
                <c:pt idx="123">
                  <c:v>1500</c:v>
                </c:pt>
                <c:pt idx="124">
                  <c:v>1500</c:v>
                </c:pt>
                <c:pt idx="125">
                  <c:v>1500</c:v>
                </c:pt>
                <c:pt idx="126">
                  <c:v>1500</c:v>
                </c:pt>
                <c:pt idx="127">
                  <c:v>1500</c:v>
                </c:pt>
                <c:pt idx="128">
                  <c:v>1500</c:v>
                </c:pt>
                <c:pt idx="129">
                  <c:v>1500</c:v>
                </c:pt>
                <c:pt idx="130">
                  <c:v>1500</c:v>
                </c:pt>
                <c:pt idx="131">
                  <c:v>1500</c:v>
                </c:pt>
                <c:pt idx="132">
                  <c:v>1500</c:v>
                </c:pt>
                <c:pt idx="133">
                  <c:v>1500</c:v>
                </c:pt>
                <c:pt idx="134">
                  <c:v>1500</c:v>
                </c:pt>
                <c:pt idx="135">
                  <c:v>1500</c:v>
                </c:pt>
                <c:pt idx="136">
                  <c:v>1500</c:v>
                </c:pt>
                <c:pt idx="137">
                  <c:v>1500</c:v>
                </c:pt>
                <c:pt idx="138">
                  <c:v>1500</c:v>
                </c:pt>
                <c:pt idx="139">
                  <c:v>1500</c:v>
                </c:pt>
                <c:pt idx="140">
                  <c:v>1500</c:v>
                </c:pt>
                <c:pt idx="141">
                  <c:v>1500</c:v>
                </c:pt>
                <c:pt idx="142">
                  <c:v>1500</c:v>
                </c:pt>
                <c:pt idx="143">
                  <c:v>1500</c:v>
                </c:pt>
                <c:pt idx="144">
                  <c:v>1500</c:v>
                </c:pt>
                <c:pt idx="145">
                  <c:v>1500</c:v>
                </c:pt>
                <c:pt idx="146">
                  <c:v>1500</c:v>
                </c:pt>
                <c:pt idx="147">
                  <c:v>1500</c:v>
                </c:pt>
                <c:pt idx="148">
                  <c:v>1500</c:v>
                </c:pt>
                <c:pt idx="149">
                  <c:v>1500</c:v>
                </c:pt>
                <c:pt idx="150">
                  <c:v>1500</c:v>
                </c:pt>
                <c:pt idx="151">
                  <c:v>1500</c:v>
                </c:pt>
                <c:pt idx="152">
                  <c:v>1500</c:v>
                </c:pt>
                <c:pt idx="153">
                  <c:v>1500</c:v>
                </c:pt>
                <c:pt idx="154">
                  <c:v>1500</c:v>
                </c:pt>
                <c:pt idx="155">
                  <c:v>1500</c:v>
                </c:pt>
                <c:pt idx="156">
                  <c:v>1500</c:v>
                </c:pt>
                <c:pt idx="157">
                  <c:v>1500</c:v>
                </c:pt>
                <c:pt idx="158">
                  <c:v>1500</c:v>
                </c:pt>
                <c:pt idx="159">
                  <c:v>1500</c:v>
                </c:pt>
                <c:pt idx="160">
                  <c:v>1500</c:v>
                </c:pt>
                <c:pt idx="161">
                  <c:v>1500</c:v>
                </c:pt>
                <c:pt idx="162">
                  <c:v>1500</c:v>
                </c:pt>
                <c:pt idx="163">
                  <c:v>1500</c:v>
                </c:pt>
                <c:pt idx="164">
                  <c:v>3100</c:v>
                </c:pt>
                <c:pt idx="165">
                  <c:v>3100</c:v>
                </c:pt>
                <c:pt idx="166">
                  <c:v>3100</c:v>
                </c:pt>
                <c:pt idx="167">
                  <c:v>3100</c:v>
                </c:pt>
                <c:pt idx="168">
                  <c:v>3100</c:v>
                </c:pt>
                <c:pt idx="169">
                  <c:v>3100</c:v>
                </c:pt>
                <c:pt idx="170">
                  <c:v>3100</c:v>
                </c:pt>
                <c:pt idx="171">
                  <c:v>3100</c:v>
                </c:pt>
                <c:pt idx="172">
                  <c:v>3100</c:v>
                </c:pt>
                <c:pt idx="173">
                  <c:v>3100</c:v>
                </c:pt>
                <c:pt idx="174">
                  <c:v>3100</c:v>
                </c:pt>
                <c:pt idx="175">
                  <c:v>3100</c:v>
                </c:pt>
                <c:pt idx="176">
                  <c:v>3100</c:v>
                </c:pt>
                <c:pt idx="177">
                  <c:v>3100</c:v>
                </c:pt>
                <c:pt idx="178">
                  <c:v>3100</c:v>
                </c:pt>
                <c:pt idx="179">
                  <c:v>3100</c:v>
                </c:pt>
                <c:pt idx="180">
                  <c:v>3100</c:v>
                </c:pt>
                <c:pt idx="181">
                  <c:v>3100</c:v>
                </c:pt>
                <c:pt idx="182">
                  <c:v>3100</c:v>
                </c:pt>
                <c:pt idx="183">
                  <c:v>3100</c:v>
                </c:pt>
                <c:pt idx="184">
                  <c:v>3100</c:v>
                </c:pt>
                <c:pt idx="185">
                  <c:v>3100</c:v>
                </c:pt>
                <c:pt idx="186">
                  <c:v>3100</c:v>
                </c:pt>
                <c:pt idx="187">
                  <c:v>3100</c:v>
                </c:pt>
                <c:pt idx="188">
                  <c:v>3100</c:v>
                </c:pt>
                <c:pt idx="189">
                  <c:v>3100</c:v>
                </c:pt>
                <c:pt idx="190">
                  <c:v>3100</c:v>
                </c:pt>
                <c:pt idx="191">
                  <c:v>3100</c:v>
                </c:pt>
                <c:pt idx="192">
                  <c:v>3100</c:v>
                </c:pt>
                <c:pt idx="193">
                  <c:v>3100</c:v>
                </c:pt>
                <c:pt idx="194">
                  <c:v>3100</c:v>
                </c:pt>
                <c:pt idx="195">
                  <c:v>3100</c:v>
                </c:pt>
                <c:pt idx="196">
                  <c:v>3100</c:v>
                </c:pt>
                <c:pt idx="197">
                  <c:v>3100</c:v>
                </c:pt>
                <c:pt idx="198">
                  <c:v>3100</c:v>
                </c:pt>
                <c:pt idx="199">
                  <c:v>3100</c:v>
                </c:pt>
                <c:pt idx="200">
                  <c:v>3100</c:v>
                </c:pt>
                <c:pt idx="201">
                  <c:v>3100</c:v>
                </c:pt>
                <c:pt idx="202">
                  <c:v>3100</c:v>
                </c:pt>
                <c:pt idx="203">
                  <c:v>3100</c:v>
                </c:pt>
                <c:pt idx="204">
                  <c:v>3100</c:v>
                </c:pt>
                <c:pt idx="205">
                  <c:v>3100</c:v>
                </c:pt>
                <c:pt idx="206">
                  <c:v>3100</c:v>
                </c:pt>
                <c:pt idx="207">
                  <c:v>3100</c:v>
                </c:pt>
                <c:pt idx="208">
                  <c:v>3100</c:v>
                </c:pt>
                <c:pt idx="209">
                  <c:v>3100</c:v>
                </c:pt>
                <c:pt idx="210">
                  <c:v>3100</c:v>
                </c:pt>
                <c:pt idx="211">
                  <c:v>3100</c:v>
                </c:pt>
                <c:pt idx="212">
                  <c:v>3100</c:v>
                </c:pt>
                <c:pt idx="213">
                  <c:v>3100</c:v>
                </c:pt>
                <c:pt idx="214">
                  <c:v>3199</c:v>
                </c:pt>
                <c:pt idx="215">
                  <c:v>3199</c:v>
                </c:pt>
                <c:pt idx="216">
                  <c:v>3199</c:v>
                </c:pt>
                <c:pt idx="217">
                  <c:v>3199</c:v>
                </c:pt>
                <c:pt idx="218">
                  <c:v>3199</c:v>
                </c:pt>
                <c:pt idx="219">
                  <c:v>3199</c:v>
                </c:pt>
                <c:pt idx="220">
                  <c:v>3199</c:v>
                </c:pt>
                <c:pt idx="221">
                  <c:v>3199</c:v>
                </c:pt>
                <c:pt idx="222">
                  <c:v>3199</c:v>
                </c:pt>
                <c:pt idx="223">
                  <c:v>3199</c:v>
                </c:pt>
                <c:pt idx="224">
                  <c:v>3199</c:v>
                </c:pt>
                <c:pt idx="225">
                  <c:v>3199</c:v>
                </c:pt>
                <c:pt idx="226">
                  <c:v>3199</c:v>
                </c:pt>
                <c:pt idx="227">
                  <c:v>3199</c:v>
                </c:pt>
                <c:pt idx="228">
                  <c:v>3199</c:v>
                </c:pt>
                <c:pt idx="229">
                  <c:v>3199</c:v>
                </c:pt>
                <c:pt idx="230">
                  <c:v>3199</c:v>
                </c:pt>
                <c:pt idx="231">
                  <c:v>3199</c:v>
                </c:pt>
                <c:pt idx="232">
                  <c:v>3199</c:v>
                </c:pt>
                <c:pt idx="233">
                  <c:v>3199</c:v>
                </c:pt>
                <c:pt idx="234">
                  <c:v>3199</c:v>
                </c:pt>
                <c:pt idx="235">
                  <c:v>3199</c:v>
                </c:pt>
                <c:pt idx="236">
                  <c:v>3199</c:v>
                </c:pt>
                <c:pt idx="237">
                  <c:v>3199</c:v>
                </c:pt>
                <c:pt idx="238">
                  <c:v>3199</c:v>
                </c:pt>
                <c:pt idx="239">
                  <c:v>3199</c:v>
                </c:pt>
                <c:pt idx="240">
                  <c:v>3199</c:v>
                </c:pt>
                <c:pt idx="241">
                  <c:v>3199</c:v>
                </c:pt>
                <c:pt idx="242">
                  <c:v>3199</c:v>
                </c:pt>
                <c:pt idx="243">
                  <c:v>3199</c:v>
                </c:pt>
                <c:pt idx="244">
                  <c:v>3199</c:v>
                </c:pt>
                <c:pt idx="245">
                  <c:v>3199</c:v>
                </c:pt>
                <c:pt idx="246">
                  <c:v>3199</c:v>
                </c:pt>
                <c:pt idx="247">
                  <c:v>3199</c:v>
                </c:pt>
                <c:pt idx="248">
                  <c:v>3199</c:v>
                </c:pt>
                <c:pt idx="249">
                  <c:v>3199</c:v>
                </c:pt>
                <c:pt idx="250">
                  <c:v>3199</c:v>
                </c:pt>
                <c:pt idx="251">
                  <c:v>3199</c:v>
                </c:pt>
                <c:pt idx="252">
                  <c:v>3199</c:v>
                </c:pt>
                <c:pt idx="253">
                  <c:v>3199</c:v>
                </c:pt>
                <c:pt idx="254">
                  <c:v>3199</c:v>
                </c:pt>
                <c:pt idx="255">
                  <c:v>3199</c:v>
                </c:pt>
                <c:pt idx="256">
                  <c:v>3199</c:v>
                </c:pt>
                <c:pt idx="257">
                  <c:v>3199</c:v>
                </c:pt>
                <c:pt idx="258">
                  <c:v>3199</c:v>
                </c:pt>
                <c:pt idx="259">
                  <c:v>3199</c:v>
                </c:pt>
                <c:pt idx="260">
                  <c:v>3199</c:v>
                </c:pt>
                <c:pt idx="261">
                  <c:v>3199</c:v>
                </c:pt>
                <c:pt idx="262">
                  <c:v>3199</c:v>
                </c:pt>
                <c:pt idx="263">
                  <c:v>3199</c:v>
                </c:pt>
                <c:pt idx="264">
                  <c:v>3199</c:v>
                </c:pt>
                <c:pt idx="265">
                  <c:v>3199</c:v>
                </c:pt>
                <c:pt idx="266">
                  <c:v>3199</c:v>
                </c:pt>
                <c:pt idx="267">
                  <c:v>3199</c:v>
                </c:pt>
                <c:pt idx="268">
                  <c:v>3199</c:v>
                </c:pt>
                <c:pt idx="269">
                  <c:v>3199</c:v>
                </c:pt>
                <c:pt idx="270">
                  <c:v>3199</c:v>
                </c:pt>
                <c:pt idx="271">
                  <c:v>3199</c:v>
                </c:pt>
                <c:pt idx="272">
                  <c:v>3199</c:v>
                </c:pt>
                <c:pt idx="273">
                  <c:v>3056.1428571428601</c:v>
                </c:pt>
                <c:pt idx="274">
                  <c:v>2699</c:v>
                </c:pt>
                <c:pt idx="275">
                  <c:v>2699</c:v>
                </c:pt>
                <c:pt idx="276">
                  <c:v>2699</c:v>
                </c:pt>
                <c:pt idx="277">
                  <c:v>2699</c:v>
                </c:pt>
                <c:pt idx="278">
                  <c:v>2699</c:v>
                </c:pt>
                <c:pt idx="279">
                  <c:v>2699</c:v>
                </c:pt>
                <c:pt idx="280">
                  <c:v>2699</c:v>
                </c:pt>
                <c:pt idx="281">
                  <c:v>2699</c:v>
                </c:pt>
                <c:pt idx="282">
                  <c:v>2699</c:v>
                </c:pt>
                <c:pt idx="283">
                  <c:v>2699</c:v>
                </c:pt>
                <c:pt idx="284">
                  <c:v>2699</c:v>
                </c:pt>
                <c:pt idx="285">
                  <c:v>2699</c:v>
                </c:pt>
                <c:pt idx="286">
                  <c:v>2699</c:v>
                </c:pt>
                <c:pt idx="287">
                  <c:v>2699</c:v>
                </c:pt>
                <c:pt idx="288">
                  <c:v>2699</c:v>
                </c:pt>
                <c:pt idx="289">
                  <c:v>2699</c:v>
                </c:pt>
                <c:pt idx="290">
                  <c:v>2699</c:v>
                </c:pt>
                <c:pt idx="291">
                  <c:v>2699</c:v>
                </c:pt>
                <c:pt idx="292">
                  <c:v>2699</c:v>
                </c:pt>
                <c:pt idx="293">
                  <c:v>2699</c:v>
                </c:pt>
                <c:pt idx="294">
                  <c:v>2699</c:v>
                </c:pt>
                <c:pt idx="295">
                  <c:v>2699</c:v>
                </c:pt>
                <c:pt idx="296">
                  <c:v>2699</c:v>
                </c:pt>
                <c:pt idx="297">
                  <c:v>2699</c:v>
                </c:pt>
                <c:pt idx="298">
                  <c:v>2699</c:v>
                </c:pt>
                <c:pt idx="299">
                  <c:v>2699</c:v>
                </c:pt>
                <c:pt idx="300">
                  <c:v>2699</c:v>
                </c:pt>
                <c:pt idx="301">
                  <c:v>2699</c:v>
                </c:pt>
                <c:pt idx="302">
                  <c:v>2699</c:v>
                </c:pt>
                <c:pt idx="303">
                  <c:v>2699</c:v>
                </c:pt>
                <c:pt idx="304">
                  <c:v>2699</c:v>
                </c:pt>
                <c:pt idx="305">
                  <c:v>2699</c:v>
                </c:pt>
                <c:pt idx="306">
                  <c:v>2699</c:v>
                </c:pt>
                <c:pt idx="307">
                  <c:v>2699</c:v>
                </c:pt>
                <c:pt idx="308">
                  <c:v>2699</c:v>
                </c:pt>
                <c:pt idx="309">
                  <c:v>2699</c:v>
                </c:pt>
                <c:pt idx="310">
                  <c:v>2699</c:v>
                </c:pt>
                <c:pt idx="311">
                  <c:v>2699</c:v>
                </c:pt>
                <c:pt idx="312">
                  <c:v>2699</c:v>
                </c:pt>
                <c:pt idx="313">
                  <c:v>2699</c:v>
                </c:pt>
                <c:pt idx="314">
                  <c:v>2699</c:v>
                </c:pt>
                <c:pt idx="315">
                  <c:v>2699</c:v>
                </c:pt>
                <c:pt idx="316">
                  <c:v>2699</c:v>
                </c:pt>
                <c:pt idx="317">
                  <c:v>2699</c:v>
                </c:pt>
                <c:pt idx="318">
                  <c:v>2699</c:v>
                </c:pt>
                <c:pt idx="319">
                  <c:v>2699</c:v>
                </c:pt>
                <c:pt idx="320">
                  <c:v>2699</c:v>
                </c:pt>
                <c:pt idx="321">
                  <c:v>2699</c:v>
                </c:pt>
                <c:pt idx="322">
                  <c:v>2699</c:v>
                </c:pt>
                <c:pt idx="323">
                  <c:v>2699</c:v>
                </c:pt>
                <c:pt idx="324">
                  <c:v>2699</c:v>
                </c:pt>
                <c:pt idx="325">
                  <c:v>2699</c:v>
                </c:pt>
                <c:pt idx="326">
                  <c:v>2699</c:v>
                </c:pt>
                <c:pt idx="327">
                  <c:v>2699</c:v>
                </c:pt>
                <c:pt idx="328">
                  <c:v>2699</c:v>
                </c:pt>
                <c:pt idx="329">
                  <c:v>2699</c:v>
                </c:pt>
                <c:pt idx="330">
                  <c:v>2699</c:v>
                </c:pt>
                <c:pt idx="331">
                  <c:v>2699</c:v>
                </c:pt>
                <c:pt idx="332">
                  <c:v>2699</c:v>
                </c:pt>
                <c:pt idx="333">
                  <c:v>2699</c:v>
                </c:pt>
                <c:pt idx="334">
                  <c:v>2699</c:v>
                </c:pt>
                <c:pt idx="335">
                  <c:v>2699</c:v>
                </c:pt>
                <c:pt idx="336">
                  <c:v>2699</c:v>
                </c:pt>
                <c:pt idx="337">
                  <c:v>2699</c:v>
                </c:pt>
                <c:pt idx="338">
                  <c:v>2699</c:v>
                </c:pt>
                <c:pt idx="339">
                  <c:v>2699</c:v>
                </c:pt>
                <c:pt idx="340">
                  <c:v>2699</c:v>
                </c:pt>
                <c:pt idx="341">
                  <c:v>2699</c:v>
                </c:pt>
                <c:pt idx="342">
                  <c:v>2699</c:v>
                </c:pt>
                <c:pt idx="343">
                  <c:v>2699</c:v>
                </c:pt>
                <c:pt idx="344">
                  <c:v>2699</c:v>
                </c:pt>
                <c:pt idx="345">
                  <c:v>2699</c:v>
                </c:pt>
                <c:pt idx="346">
                  <c:v>2699</c:v>
                </c:pt>
                <c:pt idx="347">
                  <c:v>2699</c:v>
                </c:pt>
                <c:pt idx="348">
                  <c:v>2699</c:v>
                </c:pt>
                <c:pt idx="349">
                  <c:v>2699</c:v>
                </c:pt>
                <c:pt idx="350">
                  <c:v>2699</c:v>
                </c:pt>
                <c:pt idx="351">
                  <c:v>2699</c:v>
                </c:pt>
                <c:pt idx="352">
                  <c:v>2699</c:v>
                </c:pt>
                <c:pt idx="353">
                  <c:v>2699</c:v>
                </c:pt>
                <c:pt idx="354">
                  <c:v>2699</c:v>
                </c:pt>
                <c:pt idx="355">
                  <c:v>2699</c:v>
                </c:pt>
                <c:pt idx="356">
                  <c:v>2699</c:v>
                </c:pt>
                <c:pt idx="357">
                  <c:v>2699</c:v>
                </c:pt>
                <c:pt idx="358">
                  <c:v>2699</c:v>
                </c:pt>
                <c:pt idx="359">
                  <c:v>2699</c:v>
                </c:pt>
                <c:pt idx="360">
                  <c:v>2699</c:v>
                </c:pt>
                <c:pt idx="361">
                  <c:v>2699</c:v>
                </c:pt>
                <c:pt idx="362">
                  <c:v>2699</c:v>
                </c:pt>
                <c:pt idx="363">
                  <c:v>2699</c:v>
                </c:pt>
                <c:pt idx="364">
                  <c:v>2699</c:v>
                </c:pt>
                <c:pt idx="365">
                  <c:v>2699</c:v>
                </c:pt>
                <c:pt idx="366">
                  <c:v>2699</c:v>
                </c:pt>
                <c:pt idx="367">
                  <c:v>2699</c:v>
                </c:pt>
                <c:pt idx="368">
                  <c:v>2699</c:v>
                </c:pt>
                <c:pt idx="369">
                  <c:v>2699</c:v>
                </c:pt>
                <c:pt idx="370">
                  <c:v>2699</c:v>
                </c:pt>
                <c:pt idx="371">
                  <c:v>2699</c:v>
                </c:pt>
                <c:pt idx="372">
                  <c:v>2699</c:v>
                </c:pt>
                <c:pt idx="373">
                  <c:v>2699</c:v>
                </c:pt>
                <c:pt idx="374">
                  <c:v>2699</c:v>
                </c:pt>
                <c:pt idx="375">
                  <c:v>2699</c:v>
                </c:pt>
                <c:pt idx="376">
                  <c:v>2699</c:v>
                </c:pt>
                <c:pt idx="377">
                  <c:v>2699</c:v>
                </c:pt>
                <c:pt idx="378">
                  <c:v>2699</c:v>
                </c:pt>
                <c:pt idx="379">
                  <c:v>2699</c:v>
                </c:pt>
                <c:pt idx="380">
                  <c:v>2699</c:v>
                </c:pt>
                <c:pt idx="381">
                  <c:v>2699</c:v>
                </c:pt>
                <c:pt idx="382">
                  <c:v>2699</c:v>
                </c:pt>
                <c:pt idx="383">
                  <c:v>2699</c:v>
                </c:pt>
                <c:pt idx="384">
                  <c:v>2699</c:v>
                </c:pt>
                <c:pt idx="385">
                  <c:v>2699</c:v>
                </c:pt>
                <c:pt idx="386">
                  <c:v>2699</c:v>
                </c:pt>
                <c:pt idx="387">
                  <c:v>2699</c:v>
                </c:pt>
                <c:pt idx="388">
                  <c:v>2699</c:v>
                </c:pt>
                <c:pt idx="389">
                  <c:v>2699</c:v>
                </c:pt>
                <c:pt idx="390">
                  <c:v>2699</c:v>
                </c:pt>
                <c:pt idx="391">
                  <c:v>2699</c:v>
                </c:pt>
                <c:pt idx="392">
                  <c:v>2699</c:v>
                </c:pt>
                <c:pt idx="393">
                  <c:v>2699</c:v>
                </c:pt>
                <c:pt idx="394">
                  <c:v>3100</c:v>
                </c:pt>
                <c:pt idx="395">
                  <c:v>3100</c:v>
                </c:pt>
                <c:pt idx="396">
                  <c:v>3100</c:v>
                </c:pt>
                <c:pt idx="397">
                  <c:v>3100</c:v>
                </c:pt>
                <c:pt idx="398">
                  <c:v>3100</c:v>
                </c:pt>
                <c:pt idx="399">
                  <c:v>3100</c:v>
                </c:pt>
                <c:pt idx="400">
                  <c:v>3100</c:v>
                </c:pt>
                <c:pt idx="401">
                  <c:v>3100</c:v>
                </c:pt>
                <c:pt idx="402">
                  <c:v>3100</c:v>
                </c:pt>
                <c:pt idx="403">
                  <c:v>3100</c:v>
                </c:pt>
                <c:pt idx="404">
                  <c:v>3100</c:v>
                </c:pt>
                <c:pt idx="405">
                  <c:v>3100</c:v>
                </c:pt>
                <c:pt idx="406">
                  <c:v>3100</c:v>
                </c:pt>
                <c:pt idx="407">
                  <c:v>3100</c:v>
                </c:pt>
                <c:pt idx="408">
                  <c:v>3100</c:v>
                </c:pt>
                <c:pt idx="409">
                  <c:v>3100</c:v>
                </c:pt>
                <c:pt idx="410">
                  <c:v>3100</c:v>
                </c:pt>
                <c:pt idx="411">
                  <c:v>3100</c:v>
                </c:pt>
                <c:pt idx="412">
                  <c:v>3100</c:v>
                </c:pt>
                <c:pt idx="413">
                  <c:v>3100</c:v>
                </c:pt>
                <c:pt idx="414">
                  <c:v>3100</c:v>
                </c:pt>
                <c:pt idx="415">
                  <c:v>3100</c:v>
                </c:pt>
                <c:pt idx="416">
                  <c:v>3100</c:v>
                </c:pt>
                <c:pt idx="417">
                  <c:v>3100</c:v>
                </c:pt>
                <c:pt idx="418">
                  <c:v>3100</c:v>
                </c:pt>
                <c:pt idx="419">
                  <c:v>3100</c:v>
                </c:pt>
                <c:pt idx="420">
                  <c:v>3100</c:v>
                </c:pt>
                <c:pt idx="421">
                  <c:v>3100</c:v>
                </c:pt>
                <c:pt idx="422">
                  <c:v>3100</c:v>
                </c:pt>
                <c:pt idx="423">
                  <c:v>3100</c:v>
                </c:pt>
                <c:pt idx="424">
                  <c:v>3100</c:v>
                </c:pt>
                <c:pt idx="425">
                  <c:v>3100</c:v>
                </c:pt>
                <c:pt idx="426">
                  <c:v>3100</c:v>
                </c:pt>
                <c:pt idx="427">
                  <c:v>3100</c:v>
                </c:pt>
                <c:pt idx="428">
                  <c:v>3100</c:v>
                </c:pt>
                <c:pt idx="429">
                  <c:v>3100</c:v>
                </c:pt>
                <c:pt idx="430">
                  <c:v>3100</c:v>
                </c:pt>
                <c:pt idx="431">
                  <c:v>3100</c:v>
                </c:pt>
                <c:pt idx="432">
                  <c:v>3100</c:v>
                </c:pt>
                <c:pt idx="433">
                  <c:v>3100</c:v>
                </c:pt>
                <c:pt idx="434">
                  <c:v>3100</c:v>
                </c:pt>
                <c:pt idx="435">
                  <c:v>3100</c:v>
                </c:pt>
                <c:pt idx="436">
                  <c:v>3100</c:v>
                </c:pt>
                <c:pt idx="437">
                  <c:v>3100</c:v>
                </c:pt>
                <c:pt idx="438">
                  <c:v>3100</c:v>
                </c:pt>
                <c:pt idx="439">
                  <c:v>3100</c:v>
                </c:pt>
                <c:pt idx="440">
                  <c:v>3100</c:v>
                </c:pt>
                <c:pt idx="441">
                  <c:v>3100</c:v>
                </c:pt>
                <c:pt idx="442">
                  <c:v>3100</c:v>
                </c:pt>
                <c:pt idx="443">
                  <c:v>3100</c:v>
                </c:pt>
                <c:pt idx="444">
                  <c:v>3100</c:v>
                </c:pt>
                <c:pt idx="445">
                  <c:v>3100</c:v>
                </c:pt>
                <c:pt idx="446">
                  <c:v>3100</c:v>
                </c:pt>
                <c:pt idx="447">
                  <c:v>3100</c:v>
                </c:pt>
                <c:pt idx="448">
                  <c:v>3100</c:v>
                </c:pt>
                <c:pt idx="449">
                  <c:v>3100</c:v>
                </c:pt>
                <c:pt idx="450">
                  <c:v>3100</c:v>
                </c:pt>
                <c:pt idx="451">
                  <c:v>3100</c:v>
                </c:pt>
                <c:pt idx="452">
                  <c:v>3100</c:v>
                </c:pt>
                <c:pt idx="453">
                  <c:v>3100</c:v>
                </c:pt>
                <c:pt idx="454">
                  <c:v>3500</c:v>
                </c:pt>
                <c:pt idx="455">
                  <c:v>3500</c:v>
                </c:pt>
                <c:pt idx="456">
                  <c:v>3500</c:v>
                </c:pt>
                <c:pt idx="457">
                  <c:v>3500</c:v>
                </c:pt>
                <c:pt idx="458">
                  <c:v>3500</c:v>
                </c:pt>
                <c:pt idx="459">
                  <c:v>3500</c:v>
                </c:pt>
                <c:pt idx="460">
                  <c:v>3500</c:v>
                </c:pt>
                <c:pt idx="461">
                  <c:v>3500</c:v>
                </c:pt>
                <c:pt idx="462">
                  <c:v>3500</c:v>
                </c:pt>
                <c:pt idx="463">
                  <c:v>3500</c:v>
                </c:pt>
                <c:pt idx="464">
                  <c:v>3500</c:v>
                </c:pt>
                <c:pt idx="465">
                  <c:v>3500</c:v>
                </c:pt>
                <c:pt idx="466">
                  <c:v>3500</c:v>
                </c:pt>
                <c:pt idx="467">
                  <c:v>3500</c:v>
                </c:pt>
                <c:pt idx="468">
                  <c:v>3500</c:v>
                </c:pt>
                <c:pt idx="469">
                  <c:v>3500</c:v>
                </c:pt>
                <c:pt idx="470">
                  <c:v>3500</c:v>
                </c:pt>
                <c:pt idx="471">
                  <c:v>3500</c:v>
                </c:pt>
                <c:pt idx="472">
                  <c:v>3500</c:v>
                </c:pt>
                <c:pt idx="473">
                  <c:v>3500</c:v>
                </c:pt>
                <c:pt idx="474">
                  <c:v>3500</c:v>
                </c:pt>
                <c:pt idx="475">
                  <c:v>3500</c:v>
                </c:pt>
                <c:pt idx="476">
                  <c:v>3500</c:v>
                </c:pt>
                <c:pt idx="477">
                  <c:v>3500</c:v>
                </c:pt>
                <c:pt idx="478">
                  <c:v>3500</c:v>
                </c:pt>
                <c:pt idx="479">
                  <c:v>3500</c:v>
                </c:pt>
                <c:pt idx="480">
                  <c:v>3500</c:v>
                </c:pt>
                <c:pt idx="481">
                  <c:v>3500</c:v>
                </c:pt>
                <c:pt idx="482">
                  <c:v>3500</c:v>
                </c:pt>
                <c:pt idx="483">
                  <c:v>3500</c:v>
                </c:pt>
                <c:pt idx="484">
                  <c:v>3500</c:v>
                </c:pt>
                <c:pt idx="485">
                  <c:v>3500</c:v>
                </c:pt>
                <c:pt idx="486">
                  <c:v>3500</c:v>
                </c:pt>
                <c:pt idx="487">
                  <c:v>3500</c:v>
                </c:pt>
                <c:pt idx="488">
                  <c:v>3500</c:v>
                </c:pt>
                <c:pt idx="489">
                  <c:v>3500</c:v>
                </c:pt>
                <c:pt idx="490">
                  <c:v>3500</c:v>
                </c:pt>
                <c:pt idx="491">
                  <c:v>3500</c:v>
                </c:pt>
                <c:pt idx="492">
                  <c:v>3500</c:v>
                </c:pt>
                <c:pt idx="493">
                  <c:v>3500</c:v>
                </c:pt>
                <c:pt idx="494">
                  <c:v>3500</c:v>
                </c:pt>
                <c:pt idx="495">
                  <c:v>3500</c:v>
                </c:pt>
                <c:pt idx="496">
                  <c:v>3500</c:v>
                </c:pt>
                <c:pt idx="497">
                  <c:v>3500</c:v>
                </c:pt>
                <c:pt idx="498">
                  <c:v>3500</c:v>
                </c:pt>
                <c:pt idx="499">
                  <c:v>3500</c:v>
                </c:pt>
                <c:pt idx="500">
                  <c:v>3500</c:v>
                </c:pt>
                <c:pt idx="501">
                  <c:v>3500</c:v>
                </c:pt>
                <c:pt idx="502">
                  <c:v>3500</c:v>
                </c:pt>
                <c:pt idx="503">
                  <c:v>3500</c:v>
                </c:pt>
                <c:pt idx="504">
                  <c:v>3500</c:v>
                </c:pt>
                <c:pt idx="505">
                  <c:v>3500</c:v>
                </c:pt>
                <c:pt idx="506">
                  <c:v>3500</c:v>
                </c:pt>
                <c:pt idx="507">
                  <c:v>3500</c:v>
                </c:pt>
                <c:pt idx="508">
                  <c:v>3500</c:v>
                </c:pt>
                <c:pt idx="509">
                  <c:v>3500</c:v>
                </c:pt>
                <c:pt idx="510">
                  <c:v>3500</c:v>
                </c:pt>
                <c:pt idx="511">
                  <c:v>3500</c:v>
                </c:pt>
                <c:pt idx="512">
                  <c:v>3500</c:v>
                </c:pt>
                <c:pt idx="513">
                  <c:v>3359.99999999997</c:v>
                </c:pt>
                <c:pt idx="514">
                  <c:v>2800</c:v>
                </c:pt>
                <c:pt idx="515">
                  <c:v>2800</c:v>
                </c:pt>
                <c:pt idx="516">
                  <c:v>2800</c:v>
                </c:pt>
                <c:pt idx="517">
                  <c:v>2800</c:v>
                </c:pt>
                <c:pt idx="518">
                  <c:v>2800</c:v>
                </c:pt>
                <c:pt idx="519">
                  <c:v>2800</c:v>
                </c:pt>
                <c:pt idx="520">
                  <c:v>2800</c:v>
                </c:pt>
                <c:pt idx="521">
                  <c:v>2800</c:v>
                </c:pt>
                <c:pt idx="522">
                  <c:v>2800</c:v>
                </c:pt>
                <c:pt idx="523">
                  <c:v>2800</c:v>
                </c:pt>
                <c:pt idx="524">
                  <c:v>2800</c:v>
                </c:pt>
                <c:pt idx="525">
                  <c:v>2800</c:v>
                </c:pt>
                <c:pt idx="526">
                  <c:v>2800</c:v>
                </c:pt>
                <c:pt idx="527">
                  <c:v>2800</c:v>
                </c:pt>
                <c:pt idx="528">
                  <c:v>2800</c:v>
                </c:pt>
                <c:pt idx="529">
                  <c:v>2800</c:v>
                </c:pt>
                <c:pt idx="530">
                  <c:v>2800</c:v>
                </c:pt>
                <c:pt idx="531">
                  <c:v>2800</c:v>
                </c:pt>
                <c:pt idx="532">
                  <c:v>2800</c:v>
                </c:pt>
                <c:pt idx="533">
                  <c:v>2800</c:v>
                </c:pt>
                <c:pt idx="534">
                  <c:v>2800</c:v>
                </c:pt>
                <c:pt idx="535">
                  <c:v>2800</c:v>
                </c:pt>
                <c:pt idx="536">
                  <c:v>2800</c:v>
                </c:pt>
                <c:pt idx="537">
                  <c:v>2800</c:v>
                </c:pt>
                <c:pt idx="538">
                  <c:v>2800</c:v>
                </c:pt>
                <c:pt idx="539">
                  <c:v>2800</c:v>
                </c:pt>
                <c:pt idx="540">
                  <c:v>2800</c:v>
                </c:pt>
                <c:pt idx="541">
                  <c:v>2800</c:v>
                </c:pt>
                <c:pt idx="542">
                  <c:v>2800</c:v>
                </c:pt>
                <c:pt idx="543">
                  <c:v>2800</c:v>
                </c:pt>
                <c:pt idx="544">
                  <c:v>2800</c:v>
                </c:pt>
                <c:pt idx="545">
                  <c:v>2800</c:v>
                </c:pt>
                <c:pt idx="546">
                  <c:v>2800</c:v>
                </c:pt>
                <c:pt idx="547">
                  <c:v>2800</c:v>
                </c:pt>
                <c:pt idx="548">
                  <c:v>2800</c:v>
                </c:pt>
                <c:pt idx="549">
                  <c:v>2800</c:v>
                </c:pt>
                <c:pt idx="550">
                  <c:v>2800</c:v>
                </c:pt>
                <c:pt idx="551">
                  <c:v>2800</c:v>
                </c:pt>
                <c:pt idx="552">
                  <c:v>2800</c:v>
                </c:pt>
                <c:pt idx="553">
                  <c:v>2800</c:v>
                </c:pt>
                <c:pt idx="554">
                  <c:v>2800</c:v>
                </c:pt>
                <c:pt idx="555">
                  <c:v>2800</c:v>
                </c:pt>
                <c:pt idx="556">
                  <c:v>2800</c:v>
                </c:pt>
                <c:pt idx="557">
                  <c:v>2800</c:v>
                </c:pt>
                <c:pt idx="558">
                  <c:v>2800</c:v>
                </c:pt>
                <c:pt idx="559">
                  <c:v>2800</c:v>
                </c:pt>
                <c:pt idx="560">
                  <c:v>2800</c:v>
                </c:pt>
                <c:pt idx="561">
                  <c:v>2800</c:v>
                </c:pt>
                <c:pt idx="562">
                  <c:v>2800</c:v>
                </c:pt>
                <c:pt idx="563">
                  <c:v>2800</c:v>
                </c:pt>
                <c:pt idx="564">
                  <c:v>2800</c:v>
                </c:pt>
                <c:pt idx="565">
                  <c:v>2800</c:v>
                </c:pt>
                <c:pt idx="566">
                  <c:v>2800</c:v>
                </c:pt>
                <c:pt idx="567">
                  <c:v>2800</c:v>
                </c:pt>
                <c:pt idx="568">
                  <c:v>2800</c:v>
                </c:pt>
                <c:pt idx="569">
                  <c:v>2800</c:v>
                </c:pt>
                <c:pt idx="570">
                  <c:v>2800</c:v>
                </c:pt>
                <c:pt idx="571">
                  <c:v>2800</c:v>
                </c:pt>
                <c:pt idx="572">
                  <c:v>2800</c:v>
                </c:pt>
                <c:pt idx="573">
                  <c:v>2800</c:v>
                </c:pt>
                <c:pt idx="574">
                  <c:v>3399</c:v>
                </c:pt>
                <c:pt idx="575">
                  <c:v>3399</c:v>
                </c:pt>
                <c:pt idx="576">
                  <c:v>3399</c:v>
                </c:pt>
                <c:pt idx="577">
                  <c:v>3399</c:v>
                </c:pt>
                <c:pt idx="578">
                  <c:v>3399</c:v>
                </c:pt>
                <c:pt idx="579">
                  <c:v>3399</c:v>
                </c:pt>
                <c:pt idx="580">
                  <c:v>3399</c:v>
                </c:pt>
                <c:pt idx="581">
                  <c:v>3399</c:v>
                </c:pt>
                <c:pt idx="582">
                  <c:v>3399</c:v>
                </c:pt>
                <c:pt idx="583">
                  <c:v>3399</c:v>
                </c:pt>
                <c:pt idx="584">
                  <c:v>3399</c:v>
                </c:pt>
                <c:pt idx="585">
                  <c:v>3399</c:v>
                </c:pt>
                <c:pt idx="586">
                  <c:v>3399</c:v>
                </c:pt>
                <c:pt idx="587">
                  <c:v>3399</c:v>
                </c:pt>
                <c:pt idx="588">
                  <c:v>3399</c:v>
                </c:pt>
                <c:pt idx="589">
                  <c:v>3399</c:v>
                </c:pt>
                <c:pt idx="590">
                  <c:v>3399</c:v>
                </c:pt>
                <c:pt idx="591">
                  <c:v>3399</c:v>
                </c:pt>
                <c:pt idx="592">
                  <c:v>3399</c:v>
                </c:pt>
                <c:pt idx="593">
                  <c:v>3399</c:v>
                </c:pt>
                <c:pt idx="594">
                  <c:v>3399</c:v>
                </c:pt>
                <c:pt idx="595">
                  <c:v>3399</c:v>
                </c:pt>
                <c:pt idx="596">
                  <c:v>3399</c:v>
                </c:pt>
                <c:pt idx="597">
                  <c:v>3399</c:v>
                </c:pt>
                <c:pt idx="598">
                  <c:v>3399</c:v>
                </c:pt>
                <c:pt idx="599">
                  <c:v>3399</c:v>
                </c:pt>
                <c:pt idx="600">
                  <c:v>3399</c:v>
                </c:pt>
                <c:pt idx="601">
                  <c:v>3399</c:v>
                </c:pt>
                <c:pt idx="602">
                  <c:v>3399</c:v>
                </c:pt>
                <c:pt idx="603">
                  <c:v>3399</c:v>
                </c:pt>
                <c:pt idx="604">
                  <c:v>3399</c:v>
                </c:pt>
                <c:pt idx="605">
                  <c:v>3399</c:v>
                </c:pt>
                <c:pt idx="606">
                  <c:v>3399</c:v>
                </c:pt>
                <c:pt idx="607">
                  <c:v>3399</c:v>
                </c:pt>
                <c:pt idx="608">
                  <c:v>3399</c:v>
                </c:pt>
                <c:pt idx="609">
                  <c:v>3399</c:v>
                </c:pt>
                <c:pt idx="610">
                  <c:v>3399</c:v>
                </c:pt>
                <c:pt idx="611">
                  <c:v>3399</c:v>
                </c:pt>
                <c:pt idx="612">
                  <c:v>3399</c:v>
                </c:pt>
                <c:pt idx="613">
                  <c:v>3399</c:v>
                </c:pt>
                <c:pt idx="614">
                  <c:v>3399</c:v>
                </c:pt>
                <c:pt idx="615">
                  <c:v>3399</c:v>
                </c:pt>
                <c:pt idx="616">
                  <c:v>3399</c:v>
                </c:pt>
                <c:pt idx="617">
                  <c:v>3399</c:v>
                </c:pt>
                <c:pt idx="618">
                  <c:v>3399</c:v>
                </c:pt>
                <c:pt idx="619">
                  <c:v>3399</c:v>
                </c:pt>
                <c:pt idx="620">
                  <c:v>3399</c:v>
                </c:pt>
                <c:pt idx="621">
                  <c:v>3399</c:v>
                </c:pt>
                <c:pt idx="622">
                  <c:v>3399</c:v>
                </c:pt>
                <c:pt idx="623">
                  <c:v>3399</c:v>
                </c:pt>
                <c:pt idx="624">
                  <c:v>3399</c:v>
                </c:pt>
                <c:pt idx="625">
                  <c:v>3399</c:v>
                </c:pt>
                <c:pt idx="626">
                  <c:v>3399</c:v>
                </c:pt>
                <c:pt idx="627">
                  <c:v>3399</c:v>
                </c:pt>
                <c:pt idx="628">
                  <c:v>3399</c:v>
                </c:pt>
                <c:pt idx="629">
                  <c:v>3399</c:v>
                </c:pt>
                <c:pt idx="630">
                  <c:v>3399</c:v>
                </c:pt>
                <c:pt idx="631">
                  <c:v>3399</c:v>
                </c:pt>
                <c:pt idx="632">
                  <c:v>3399</c:v>
                </c:pt>
                <c:pt idx="633">
                  <c:v>3399</c:v>
                </c:pt>
                <c:pt idx="634">
                  <c:v>3800</c:v>
                </c:pt>
                <c:pt idx="635">
                  <c:v>3800</c:v>
                </c:pt>
                <c:pt idx="636">
                  <c:v>3800</c:v>
                </c:pt>
                <c:pt idx="637">
                  <c:v>3800</c:v>
                </c:pt>
                <c:pt idx="638">
                  <c:v>3800</c:v>
                </c:pt>
                <c:pt idx="639">
                  <c:v>3800</c:v>
                </c:pt>
                <c:pt idx="640">
                  <c:v>3800</c:v>
                </c:pt>
                <c:pt idx="641">
                  <c:v>3800</c:v>
                </c:pt>
                <c:pt idx="642">
                  <c:v>3800</c:v>
                </c:pt>
                <c:pt idx="643">
                  <c:v>3800</c:v>
                </c:pt>
                <c:pt idx="644">
                  <c:v>3800</c:v>
                </c:pt>
                <c:pt idx="645">
                  <c:v>3800</c:v>
                </c:pt>
                <c:pt idx="646">
                  <c:v>3800</c:v>
                </c:pt>
                <c:pt idx="647">
                  <c:v>3800</c:v>
                </c:pt>
                <c:pt idx="648">
                  <c:v>3800</c:v>
                </c:pt>
                <c:pt idx="649">
                  <c:v>3800</c:v>
                </c:pt>
                <c:pt idx="650">
                  <c:v>3800</c:v>
                </c:pt>
                <c:pt idx="651">
                  <c:v>3800</c:v>
                </c:pt>
                <c:pt idx="652">
                  <c:v>3800</c:v>
                </c:pt>
                <c:pt idx="653">
                  <c:v>3800</c:v>
                </c:pt>
                <c:pt idx="654">
                  <c:v>3800</c:v>
                </c:pt>
                <c:pt idx="655">
                  <c:v>3800</c:v>
                </c:pt>
                <c:pt idx="656">
                  <c:v>3800</c:v>
                </c:pt>
                <c:pt idx="657">
                  <c:v>3800</c:v>
                </c:pt>
                <c:pt idx="658">
                  <c:v>3800</c:v>
                </c:pt>
                <c:pt idx="659">
                  <c:v>3800</c:v>
                </c:pt>
                <c:pt idx="660">
                  <c:v>3800</c:v>
                </c:pt>
                <c:pt idx="661">
                  <c:v>3800</c:v>
                </c:pt>
                <c:pt idx="662">
                  <c:v>3800</c:v>
                </c:pt>
                <c:pt idx="663">
                  <c:v>3800</c:v>
                </c:pt>
                <c:pt idx="664">
                  <c:v>3800</c:v>
                </c:pt>
                <c:pt idx="665">
                  <c:v>3800</c:v>
                </c:pt>
                <c:pt idx="666">
                  <c:v>3800</c:v>
                </c:pt>
                <c:pt idx="667">
                  <c:v>3800</c:v>
                </c:pt>
                <c:pt idx="668">
                  <c:v>3800</c:v>
                </c:pt>
                <c:pt idx="669">
                  <c:v>3800</c:v>
                </c:pt>
                <c:pt idx="670">
                  <c:v>3800</c:v>
                </c:pt>
                <c:pt idx="671">
                  <c:v>3800</c:v>
                </c:pt>
                <c:pt idx="672">
                  <c:v>3800</c:v>
                </c:pt>
                <c:pt idx="673">
                  <c:v>3800</c:v>
                </c:pt>
                <c:pt idx="674">
                  <c:v>3800</c:v>
                </c:pt>
                <c:pt idx="675">
                  <c:v>3800</c:v>
                </c:pt>
                <c:pt idx="676">
                  <c:v>3800</c:v>
                </c:pt>
                <c:pt idx="677">
                  <c:v>3800</c:v>
                </c:pt>
                <c:pt idx="678">
                  <c:v>3800</c:v>
                </c:pt>
                <c:pt idx="679">
                  <c:v>3800</c:v>
                </c:pt>
                <c:pt idx="680">
                  <c:v>3800</c:v>
                </c:pt>
                <c:pt idx="681">
                  <c:v>3800</c:v>
                </c:pt>
                <c:pt idx="682">
                  <c:v>3800</c:v>
                </c:pt>
                <c:pt idx="683">
                  <c:v>3800</c:v>
                </c:pt>
                <c:pt idx="684">
                  <c:v>3800</c:v>
                </c:pt>
                <c:pt idx="685">
                  <c:v>3800</c:v>
                </c:pt>
                <c:pt idx="686">
                  <c:v>3800</c:v>
                </c:pt>
                <c:pt idx="687">
                  <c:v>3800</c:v>
                </c:pt>
                <c:pt idx="688">
                  <c:v>3800</c:v>
                </c:pt>
                <c:pt idx="689">
                  <c:v>3800</c:v>
                </c:pt>
                <c:pt idx="690">
                  <c:v>3800</c:v>
                </c:pt>
                <c:pt idx="691">
                  <c:v>3800</c:v>
                </c:pt>
                <c:pt idx="692">
                  <c:v>3800</c:v>
                </c:pt>
                <c:pt idx="693">
                  <c:v>3800</c:v>
                </c:pt>
                <c:pt idx="694">
                  <c:v>3199</c:v>
                </c:pt>
                <c:pt idx="695">
                  <c:v>3199</c:v>
                </c:pt>
                <c:pt idx="696">
                  <c:v>3199</c:v>
                </c:pt>
                <c:pt idx="697">
                  <c:v>3199</c:v>
                </c:pt>
                <c:pt idx="698">
                  <c:v>3199</c:v>
                </c:pt>
                <c:pt idx="699">
                  <c:v>3199</c:v>
                </c:pt>
                <c:pt idx="700">
                  <c:v>3199</c:v>
                </c:pt>
                <c:pt idx="701">
                  <c:v>3199</c:v>
                </c:pt>
                <c:pt idx="702">
                  <c:v>3199</c:v>
                </c:pt>
                <c:pt idx="703">
                  <c:v>3199</c:v>
                </c:pt>
                <c:pt idx="704">
                  <c:v>3199</c:v>
                </c:pt>
                <c:pt idx="705">
                  <c:v>3199</c:v>
                </c:pt>
                <c:pt idx="706">
                  <c:v>3199</c:v>
                </c:pt>
                <c:pt idx="707">
                  <c:v>3199</c:v>
                </c:pt>
                <c:pt idx="708">
                  <c:v>3199</c:v>
                </c:pt>
                <c:pt idx="709">
                  <c:v>3199</c:v>
                </c:pt>
                <c:pt idx="710">
                  <c:v>3199</c:v>
                </c:pt>
                <c:pt idx="711">
                  <c:v>3199</c:v>
                </c:pt>
                <c:pt idx="712">
                  <c:v>3199</c:v>
                </c:pt>
                <c:pt idx="713">
                  <c:v>3199</c:v>
                </c:pt>
                <c:pt idx="714">
                  <c:v>3199</c:v>
                </c:pt>
                <c:pt idx="715">
                  <c:v>3199</c:v>
                </c:pt>
                <c:pt idx="716">
                  <c:v>3199</c:v>
                </c:pt>
                <c:pt idx="717">
                  <c:v>3199</c:v>
                </c:pt>
                <c:pt idx="718">
                  <c:v>3199</c:v>
                </c:pt>
                <c:pt idx="719">
                  <c:v>3199</c:v>
                </c:pt>
                <c:pt idx="720">
                  <c:v>3199</c:v>
                </c:pt>
                <c:pt idx="721">
                  <c:v>3199</c:v>
                </c:pt>
                <c:pt idx="722">
                  <c:v>3199</c:v>
                </c:pt>
                <c:pt idx="723">
                  <c:v>3199</c:v>
                </c:pt>
                <c:pt idx="724">
                  <c:v>3199</c:v>
                </c:pt>
                <c:pt idx="725">
                  <c:v>3199</c:v>
                </c:pt>
                <c:pt idx="726">
                  <c:v>3199</c:v>
                </c:pt>
                <c:pt idx="727">
                  <c:v>3199</c:v>
                </c:pt>
                <c:pt idx="728">
                  <c:v>3199</c:v>
                </c:pt>
                <c:pt idx="729">
                  <c:v>3199</c:v>
                </c:pt>
                <c:pt idx="730">
                  <c:v>3199</c:v>
                </c:pt>
                <c:pt idx="731">
                  <c:v>3199</c:v>
                </c:pt>
                <c:pt idx="732">
                  <c:v>3199</c:v>
                </c:pt>
                <c:pt idx="733">
                  <c:v>3199</c:v>
                </c:pt>
                <c:pt idx="734">
                  <c:v>3199</c:v>
                </c:pt>
                <c:pt idx="735">
                  <c:v>3199</c:v>
                </c:pt>
                <c:pt idx="736">
                  <c:v>3199</c:v>
                </c:pt>
                <c:pt idx="737">
                  <c:v>3199</c:v>
                </c:pt>
                <c:pt idx="738">
                  <c:v>3199</c:v>
                </c:pt>
                <c:pt idx="739">
                  <c:v>3199</c:v>
                </c:pt>
                <c:pt idx="740">
                  <c:v>3199</c:v>
                </c:pt>
                <c:pt idx="741">
                  <c:v>3199</c:v>
                </c:pt>
                <c:pt idx="742">
                  <c:v>3199</c:v>
                </c:pt>
                <c:pt idx="743">
                  <c:v>3199</c:v>
                </c:pt>
                <c:pt idx="744">
                  <c:v>3199</c:v>
                </c:pt>
                <c:pt idx="745">
                  <c:v>3199</c:v>
                </c:pt>
                <c:pt idx="746">
                  <c:v>3199</c:v>
                </c:pt>
                <c:pt idx="747">
                  <c:v>3199</c:v>
                </c:pt>
                <c:pt idx="748">
                  <c:v>3199</c:v>
                </c:pt>
                <c:pt idx="749">
                  <c:v>3199</c:v>
                </c:pt>
                <c:pt idx="750">
                  <c:v>3199</c:v>
                </c:pt>
                <c:pt idx="751">
                  <c:v>3199</c:v>
                </c:pt>
                <c:pt idx="752">
                  <c:v>3199</c:v>
                </c:pt>
                <c:pt idx="753">
                  <c:v>3199</c:v>
                </c:pt>
                <c:pt idx="754">
                  <c:v>3399</c:v>
                </c:pt>
                <c:pt idx="755">
                  <c:v>3399</c:v>
                </c:pt>
                <c:pt idx="756">
                  <c:v>3399</c:v>
                </c:pt>
                <c:pt idx="757">
                  <c:v>3399</c:v>
                </c:pt>
                <c:pt idx="758">
                  <c:v>3399</c:v>
                </c:pt>
                <c:pt idx="759">
                  <c:v>3399</c:v>
                </c:pt>
                <c:pt idx="760">
                  <c:v>3399</c:v>
                </c:pt>
                <c:pt idx="761">
                  <c:v>3399</c:v>
                </c:pt>
                <c:pt idx="762">
                  <c:v>3399</c:v>
                </c:pt>
                <c:pt idx="763">
                  <c:v>3399</c:v>
                </c:pt>
                <c:pt idx="764">
                  <c:v>3399</c:v>
                </c:pt>
                <c:pt idx="765">
                  <c:v>3399</c:v>
                </c:pt>
                <c:pt idx="766">
                  <c:v>3399</c:v>
                </c:pt>
                <c:pt idx="767">
                  <c:v>3399</c:v>
                </c:pt>
                <c:pt idx="768">
                  <c:v>3399</c:v>
                </c:pt>
                <c:pt idx="769">
                  <c:v>3399</c:v>
                </c:pt>
                <c:pt idx="770">
                  <c:v>3399</c:v>
                </c:pt>
                <c:pt idx="771">
                  <c:v>3399</c:v>
                </c:pt>
                <c:pt idx="772">
                  <c:v>3399</c:v>
                </c:pt>
                <c:pt idx="773">
                  <c:v>3399</c:v>
                </c:pt>
                <c:pt idx="774">
                  <c:v>3399</c:v>
                </c:pt>
                <c:pt idx="775">
                  <c:v>3399</c:v>
                </c:pt>
                <c:pt idx="776">
                  <c:v>3399</c:v>
                </c:pt>
                <c:pt idx="777">
                  <c:v>3399</c:v>
                </c:pt>
                <c:pt idx="778">
                  <c:v>3399</c:v>
                </c:pt>
                <c:pt idx="779">
                  <c:v>3399</c:v>
                </c:pt>
                <c:pt idx="780">
                  <c:v>3399</c:v>
                </c:pt>
                <c:pt idx="781">
                  <c:v>3399</c:v>
                </c:pt>
                <c:pt idx="782">
                  <c:v>3399</c:v>
                </c:pt>
                <c:pt idx="783">
                  <c:v>3399</c:v>
                </c:pt>
                <c:pt idx="784">
                  <c:v>3399</c:v>
                </c:pt>
                <c:pt idx="785">
                  <c:v>3399</c:v>
                </c:pt>
                <c:pt idx="786">
                  <c:v>3399</c:v>
                </c:pt>
                <c:pt idx="787">
                  <c:v>3399</c:v>
                </c:pt>
                <c:pt idx="788">
                  <c:v>3399</c:v>
                </c:pt>
                <c:pt idx="789">
                  <c:v>3399</c:v>
                </c:pt>
                <c:pt idx="790">
                  <c:v>3399</c:v>
                </c:pt>
                <c:pt idx="791">
                  <c:v>3399</c:v>
                </c:pt>
                <c:pt idx="792">
                  <c:v>3399</c:v>
                </c:pt>
                <c:pt idx="793">
                  <c:v>3399</c:v>
                </c:pt>
                <c:pt idx="794">
                  <c:v>3399</c:v>
                </c:pt>
                <c:pt idx="795">
                  <c:v>3399</c:v>
                </c:pt>
                <c:pt idx="796">
                  <c:v>3399</c:v>
                </c:pt>
                <c:pt idx="797">
                  <c:v>3399</c:v>
                </c:pt>
                <c:pt idx="798">
                  <c:v>3399</c:v>
                </c:pt>
                <c:pt idx="799">
                  <c:v>3399</c:v>
                </c:pt>
                <c:pt idx="800">
                  <c:v>3399</c:v>
                </c:pt>
                <c:pt idx="801">
                  <c:v>3399</c:v>
                </c:pt>
                <c:pt idx="802">
                  <c:v>3399</c:v>
                </c:pt>
                <c:pt idx="803">
                  <c:v>3399</c:v>
                </c:pt>
                <c:pt idx="804">
                  <c:v>3399</c:v>
                </c:pt>
                <c:pt idx="805">
                  <c:v>3399</c:v>
                </c:pt>
                <c:pt idx="806">
                  <c:v>3399</c:v>
                </c:pt>
                <c:pt idx="807">
                  <c:v>3399</c:v>
                </c:pt>
                <c:pt idx="808">
                  <c:v>3399</c:v>
                </c:pt>
                <c:pt idx="809">
                  <c:v>3399</c:v>
                </c:pt>
                <c:pt idx="810">
                  <c:v>3399</c:v>
                </c:pt>
                <c:pt idx="811">
                  <c:v>3399</c:v>
                </c:pt>
                <c:pt idx="812">
                  <c:v>3399</c:v>
                </c:pt>
                <c:pt idx="813">
                  <c:v>3399</c:v>
                </c:pt>
                <c:pt idx="814">
                  <c:v>2000</c:v>
                </c:pt>
                <c:pt idx="815">
                  <c:v>2000</c:v>
                </c:pt>
                <c:pt idx="816">
                  <c:v>2000</c:v>
                </c:pt>
                <c:pt idx="817">
                  <c:v>2000</c:v>
                </c:pt>
                <c:pt idx="818">
                  <c:v>2000</c:v>
                </c:pt>
                <c:pt idx="819">
                  <c:v>2000</c:v>
                </c:pt>
                <c:pt idx="820">
                  <c:v>2000</c:v>
                </c:pt>
                <c:pt idx="821">
                  <c:v>2000</c:v>
                </c:pt>
                <c:pt idx="822">
                  <c:v>2000</c:v>
                </c:pt>
                <c:pt idx="823">
                  <c:v>2000</c:v>
                </c:pt>
                <c:pt idx="824">
                  <c:v>2000</c:v>
                </c:pt>
                <c:pt idx="825">
                  <c:v>2000</c:v>
                </c:pt>
                <c:pt idx="826">
                  <c:v>2000</c:v>
                </c:pt>
                <c:pt idx="827">
                  <c:v>2000</c:v>
                </c:pt>
                <c:pt idx="828">
                  <c:v>2000</c:v>
                </c:pt>
                <c:pt idx="829">
                  <c:v>2000</c:v>
                </c:pt>
                <c:pt idx="830">
                  <c:v>2000</c:v>
                </c:pt>
                <c:pt idx="831">
                  <c:v>2000</c:v>
                </c:pt>
                <c:pt idx="832">
                  <c:v>2000</c:v>
                </c:pt>
                <c:pt idx="833">
                  <c:v>2000</c:v>
                </c:pt>
                <c:pt idx="834">
                  <c:v>2000</c:v>
                </c:pt>
                <c:pt idx="835">
                  <c:v>2000</c:v>
                </c:pt>
                <c:pt idx="836">
                  <c:v>2000</c:v>
                </c:pt>
                <c:pt idx="837">
                  <c:v>2000</c:v>
                </c:pt>
                <c:pt idx="838">
                  <c:v>2000</c:v>
                </c:pt>
                <c:pt idx="839">
                  <c:v>2000</c:v>
                </c:pt>
                <c:pt idx="840">
                  <c:v>2000</c:v>
                </c:pt>
                <c:pt idx="841">
                  <c:v>2000</c:v>
                </c:pt>
                <c:pt idx="842">
                  <c:v>2000</c:v>
                </c:pt>
                <c:pt idx="843">
                  <c:v>2000</c:v>
                </c:pt>
                <c:pt idx="844">
                  <c:v>2000</c:v>
                </c:pt>
                <c:pt idx="845">
                  <c:v>2000</c:v>
                </c:pt>
                <c:pt idx="846">
                  <c:v>2000</c:v>
                </c:pt>
                <c:pt idx="847">
                  <c:v>2000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2000</c:v>
                </c:pt>
                <c:pt idx="853">
                  <c:v>2000</c:v>
                </c:pt>
                <c:pt idx="854">
                  <c:v>2000</c:v>
                </c:pt>
                <c:pt idx="855">
                  <c:v>2000</c:v>
                </c:pt>
                <c:pt idx="856">
                  <c:v>2000</c:v>
                </c:pt>
                <c:pt idx="857">
                  <c:v>2000</c:v>
                </c:pt>
                <c:pt idx="858">
                  <c:v>2000</c:v>
                </c:pt>
                <c:pt idx="859">
                  <c:v>2000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2000</c:v>
                </c:pt>
                <c:pt idx="865">
                  <c:v>2000</c:v>
                </c:pt>
                <c:pt idx="866">
                  <c:v>2000</c:v>
                </c:pt>
                <c:pt idx="867">
                  <c:v>2000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2000</c:v>
                </c:pt>
                <c:pt idx="873">
                  <c:v>2000</c:v>
                </c:pt>
                <c:pt idx="874">
                  <c:v>3000</c:v>
                </c:pt>
                <c:pt idx="875">
                  <c:v>3000</c:v>
                </c:pt>
                <c:pt idx="876">
                  <c:v>3000</c:v>
                </c:pt>
                <c:pt idx="877">
                  <c:v>3000</c:v>
                </c:pt>
                <c:pt idx="878">
                  <c:v>3000</c:v>
                </c:pt>
                <c:pt idx="879">
                  <c:v>3000</c:v>
                </c:pt>
                <c:pt idx="880">
                  <c:v>3000</c:v>
                </c:pt>
                <c:pt idx="881">
                  <c:v>3000</c:v>
                </c:pt>
                <c:pt idx="882">
                  <c:v>3000</c:v>
                </c:pt>
                <c:pt idx="883">
                  <c:v>3000</c:v>
                </c:pt>
                <c:pt idx="884">
                  <c:v>3000</c:v>
                </c:pt>
                <c:pt idx="885">
                  <c:v>3000</c:v>
                </c:pt>
                <c:pt idx="886">
                  <c:v>3000</c:v>
                </c:pt>
                <c:pt idx="887">
                  <c:v>3000</c:v>
                </c:pt>
                <c:pt idx="888">
                  <c:v>3000</c:v>
                </c:pt>
                <c:pt idx="889">
                  <c:v>3000</c:v>
                </c:pt>
                <c:pt idx="890">
                  <c:v>3000</c:v>
                </c:pt>
                <c:pt idx="891">
                  <c:v>3000</c:v>
                </c:pt>
                <c:pt idx="892">
                  <c:v>3000</c:v>
                </c:pt>
                <c:pt idx="893">
                  <c:v>3000</c:v>
                </c:pt>
                <c:pt idx="894">
                  <c:v>3000</c:v>
                </c:pt>
                <c:pt idx="895">
                  <c:v>3000</c:v>
                </c:pt>
                <c:pt idx="896">
                  <c:v>3000</c:v>
                </c:pt>
                <c:pt idx="897">
                  <c:v>3000</c:v>
                </c:pt>
                <c:pt idx="898">
                  <c:v>3000</c:v>
                </c:pt>
                <c:pt idx="899">
                  <c:v>3000</c:v>
                </c:pt>
                <c:pt idx="900">
                  <c:v>3000</c:v>
                </c:pt>
                <c:pt idx="901">
                  <c:v>3000</c:v>
                </c:pt>
                <c:pt idx="902">
                  <c:v>3000</c:v>
                </c:pt>
                <c:pt idx="903">
                  <c:v>3000</c:v>
                </c:pt>
                <c:pt idx="904">
                  <c:v>3000</c:v>
                </c:pt>
                <c:pt idx="905">
                  <c:v>3000</c:v>
                </c:pt>
                <c:pt idx="906">
                  <c:v>3000</c:v>
                </c:pt>
                <c:pt idx="907">
                  <c:v>3000</c:v>
                </c:pt>
                <c:pt idx="908">
                  <c:v>3000</c:v>
                </c:pt>
                <c:pt idx="909">
                  <c:v>3000</c:v>
                </c:pt>
                <c:pt idx="910">
                  <c:v>3000</c:v>
                </c:pt>
                <c:pt idx="911">
                  <c:v>3000</c:v>
                </c:pt>
                <c:pt idx="912">
                  <c:v>3000</c:v>
                </c:pt>
                <c:pt idx="913">
                  <c:v>3000</c:v>
                </c:pt>
                <c:pt idx="914">
                  <c:v>3000</c:v>
                </c:pt>
                <c:pt idx="915">
                  <c:v>3000</c:v>
                </c:pt>
                <c:pt idx="916">
                  <c:v>3000</c:v>
                </c:pt>
                <c:pt idx="917">
                  <c:v>3000</c:v>
                </c:pt>
                <c:pt idx="918">
                  <c:v>3000</c:v>
                </c:pt>
                <c:pt idx="919">
                  <c:v>3000</c:v>
                </c:pt>
                <c:pt idx="920">
                  <c:v>3000</c:v>
                </c:pt>
                <c:pt idx="921">
                  <c:v>2339.4000000001001</c:v>
                </c:pt>
                <c:pt idx="922">
                  <c:v>1899</c:v>
                </c:pt>
                <c:pt idx="923">
                  <c:v>1899</c:v>
                </c:pt>
                <c:pt idx="924">
                  <c:v>1899</c:v>
                </c:pt>
                <c:pt idx="925">
                  <c:v>1899</c:v>
                </c:pt>
                <c:pt idx="926">
                  <c:v>1899</c:v>
                </c:pt>
                <c:pt idx="927">
                  <c:v>1899</c:v>
                </c:pt>
                <c:pt idx="928">
                  <c:v>1899</c:v>
                </c:pt>
                <c:pt idx="929">
                  <c:v>1899</c:v>
                </c:pt>
                <c:pt idx="930">
                  <c:v>1899</c:v>
                </c:pt>
                <c:pt idx="931">
                  <c:v>1899</c:v>
                </c:pt>
                <c:pt idx="932">
                  <c:v>1899</c:v>
                </c:pt>
                <c:pt idx="933">
                  <c:v>1899</c:v>
                </c:pt>
                <c:pt idx="934">
                  <c:v>1899</c:v>
                </c:pt>
                <c:pt idx="935">
                  <c:v>1899</c:v>
                </c:pt>
                <c:pt idx="936">
                  <c:v>1899</c:v>
                </c:pt>
                <c:pt idx="937">
                  <c:v>1899</c:v>
                </c:pt>
                <c:pt idx="938">
                  <c:v>1899</c:v>
                </c:pt>
                <c:pt idx="939">
                  <c:v>1899</c:v>
                </c:pt>
                <c:pt idx="940">
                  <c:v>1899</c:v>
                </c:pt>
                <c:pt idx="941">
                  <c:v>1899</c:v>
                </c:pt>
                <c:pt idx="942">
                  <c:v>1899</c:v>
                </c:pt>
                <c:pt idx="943">
                  <c:v>1899</c:v>
                </c:pt>
                <c:pt idx="944">
                  <c:v>1899</c:v>
                </c:pt>
                <c:pt idx="945">
                  <c:v>1899</c:v>
                </c:pt>
                <c:pt idx="946">
                  <c:v>1899</c:v>
                </c:pt>
                <c:pt idx="947">
                  <c:v>1899</c:v>
                </c:pt>
                <c:pt idx="948">
                  <c:v>1899</c:v>
                </c:pt>
                <c:pt idx="949">
                  <c:v>1899</c:v>
                </c:pt>
                <c:pt idx="950">
                  <c:v>1899</c:v>
                </c:pt>
                <c:pt idx="951">
                  <c:v>1899</c:v>
                </c:pt>
                <c:pt idx="952">
                  <c:v>1899</c:v>
                </c:pt>
                <c:pt idx="953">
                  <c:v>1899</c:v>
                </c:pt>
                <c:pt idx="954">
                  <c:v>1899</c:v>
                </c:pt>
                <c:pt idx="955">
                  <c:v>1899</c:v>
                </c:pt>
                <c:pt idx="956">
                  <c:v>1899</c:v>
                </c:pt>
                <c:pt idx="957">
                  <c:v>1899</c:v>
                </c:pt>
                <c:pt idx="958">
                  <c:v>1899</c:v>
                </c:pt>
                <c:pt idx="959">
                  <c:v>1899</c:v>
                </c:pt>
                <c:pt idx="960">
                  <c:v>1899</c:v>
                </c:pt>
                <c:pt idx="961">
                  <c:v>1899</c:v>
                </c:pt>
                <c:pt idx="962">
                  <c:v>1899</c:v>
                </c:pt>
                <c:pt idx="963">
                  <c:v>1899</c:v>
                </c:pt>
                <c:pt idx="964">
                  <c:v>1899</c:v>
                </c:pt>
                <c:pt idx="965">
                  <c:v>1899</c:v>
                </c:pt>
                <c:pt idx="966">
                  <c:v>1899</c:v>
                </c:pt>
                <c:pt idx="967">
                  <c:v>1899</c:v>
                </c:pt>
                <c:pt idx="968">
                  <c:v>1899</c:v>
                </c:pt>
                <c:pt idx="969">
                  <c:v>1899</c:v>
                </c:pt>
                <c:pt idx="970">
                  <c:v>1899</c:v>
                </c:pt>
                <c:pt idx="971">
                  <c:v>1899</c:v>
                </c:pt>
                <c:pt idx="972">
                  <c:v>1899</c:v>
                </c:pt>
                <c:pt idx="973">
                  <c:v>1899</c:v>
                </c:pt>
                <c:pt idx="974">
                  <c:v>1899</c:v>
                </c:pt>
                <c:pt idx="975">
                  <c:v>1899</c:v>
                </c:pt>
                <c:pt idx="976">
                  <c:v>1899</c:v>
                </c:pt>
                <c:pt idx="977">
                  <c:v>1899</c:v>
                </c:pt>
                <c:pt idx="978">
                  <c:v>1899</c:v>
                </c:pt>
                <c:pt idx="979">
                  <c:v>1899</c:v>
                </c:pt>
                <c:pt idx="980">
                  <c:v>1899</c:v>
                </c:pt>
                <c:pt idx="981">
                  <c:v>1899</c:v>
                </c:pt>
                <c:pt idx="982">
                  <c:v>1899</c:v>
                </c:pt>
                <c:pt idx="983">
                  <c:v>1899</c:v>
                </c:pt>
                <c:pt idx="984">
                  <c:v>1899</c:v>
                </c:pt>
                <c:pt idx="985">
                  <c:v>1899</c:v>
                </c:pt>
                <c:pt idx="986">
                  <c:v>1899</c:v>
                </c:pt>
                <c:pt idx="987">
                  <c:v>1899</c:v>
                </c:pt>
                <c:pt idx="988">
                  <c:v>1899</c:v>
                </c:pt>
                <c:pt idx="989">
                  <c:v>1899</c:v>
                </c:pt>
                <c:pt idx="990">
                  <c:v>1899</c:v>
                </c:pt>
                <c:pt idx="991">
                  <c:v>2199.5</c:v>
                </c:pt>
                <c:pt idx="992">
                  <c:v>2500</c:v>
                </c:pt>
                <c:pt idx="993">
                  <c:v>2500</c:v>
                </c:pt>
                <c:pt idx="994">
                  <c:v>2500</c:v>
                </c:pt>
                <c:pt idx="995">
                  <c:v>2500</c:v>
                </c:pt>
                <c:pt idx="996">
                  <c:v>2500</c:v>
                </c:pt>
                <c:pt idx="997">
                  <c:v>2500</c:v>
                </c:pt>
                <c:pt idx="998">
                  <c:v>2500</c:v>
                </c:pt>
                <c:pt idx="999">
                  <c:v>2500</c:v>
                </c:pt>
                <c:pt idx="1000">
                  <c:v>2500</c:v>
                </c:pt>
                <c:pt idx="1001">
                  <c:v>2500</c:v>
                </c:pt>
                <c:pt idx="1002">
                  <c:v>2500</c:v>
                </c:pt>
                <c:pt idx="1003">
                  <c:v>2500</c:v>
                </c:pt>
                <c:pt idx="1004">
                  <c:v>2500</c:v>
                </c:pt>
                <c:pt idx="1005">
                  <c:v>2500</c:v>
                </c:pt>
                <c:pt idx="1006">
                  <c:v>2500</c:v>
                </c:pt>
                <c:pt idx="1007">
                  <c:v>2500</c:v>
                </c:pt>
                <c:pt idx="1008">
                  <c:v>2500</c:v>
                </c:pt>
                <c:pt idx="1009">
                  <c:v>2500</c:v>
                </c:pt>
                <c:pt idx="1010">
                  <c:v>2500</c:v>
                </c:pt>
                <c:pt idx="1011">
                  <c:v>2500</c:v>
                </c:pt>
                <c:pt idx="1012">
                  <c:v>2500</c:v>
                </c:pt>
                <c:pt idx="1013">
                  <c:v>2500</c:v>
                </c:pt>
                <c:pt idx="1014">
                  <c:v>2500</c:v>
                </c:pt>
                <c:pt idx="1015">
                  <c:v>2500</c:v>
                </c:pt>
                <c:pt idx="1016">
                  <c:v>2500</c:v>
                </c:pt>
                <c:pt idx="1017">
                  <c:v>2500</c:v>
                </c:pt>
                <c:pt idx="1018">
                  <c:v>2500</c:v>
                </c:pt>
                <c:pt idx="1019">
                  <c:v>2500</c:v>
                </c:pt>
                <c:pt idx="1020">
                  <c:v>2500</c:v>
                </c:pt>
                <c:pt idx="1021">
                  <c:v>2500</c:v>
                </c:pt>
                <c:pt idx="1022">
                  <c:v>2500</c:v>
                </c:pt>
                <c:pt idx="1023">
                  <c:v>2500</c:v>
                </c:pt>
                <c:pt idx="1024">
                  <c:v>2500</c:v>
                </c:pt>
                <c:pt idx="1025">
                  <c:v>2500</c:v>
                </c:pt>
                <c:pt idx="1026">
                  <c:v>2500</c:v>
                </c:pt>
                <c:pt idx="1027">
                  <c:v>2500</c:v>
                </c:pt>
                <c:pt idx="1028">
                  <c:v>2500</c:v>
                </c:pt>
                <c:pt idx="1029">
                  <c:v>2500</c:v>
                </c:pt>
                <c:pt idx="1030">
                  <c:v>2500</c:v>
                </c:pt>
                <c:pt idx="1031">
                  <c:v>2500</c:v>
                </c:pt>
                <c:pt idx="1032">
                  <c:v>2500</c:v>
                </c:pt>
                <c:pt idx="1033">
                  <c:v>2500</c:v>
                </c:pt>
                <c:pt idx="1034">
                  <c:v>2500</c:v>
                </c:pt>
                <c:pt idx="1035">
                  <c:v>2500</c:v>
                </c:pt>
                <c:pt idx="1036">
                  <c:v>2500</c:v>
                </c:pt>
                <c:pt idx="1037">
                  <c:v>2500</c:v>
                </c:pt>
                <c:pt idx="1038">
                  <c:v>2500</c:v>
                </c:pt>
                <c:pt idx="1039">
                  <c:v>2500</c:v>
                </c:pt>
                <c:pt idx="1040">
                  <c:v>2500</c:v>
                </c:pt>
                <c:pt idx="1041">
                  <c:v>2500</c:v>
                </c:pt>
                <c:pt idx="1042">
                  <c:v>2500</c:v>
                </c:pt>
                <c:pt idx="1043">
                  <c:v>2500</c:v>
                </c:pt>
                <c:pt idx="1044">
                  <c:v>2500</c:v>
                </c:pt>
                <c:pt idx="1045">
                  <c:v>2500</c:v>
                </c:pt>
                <c:pt idx="1046">
                  <c:v>2500</c:v>
                </c:pt>
                <c:pt idx="1047">
                  <c:v>2500</c:v>
                </c:pt>
                <c:pt idx="1048">
                  <c:v>2500</c:v>
                </c:pt>
                <c:pt idx="1049">
                  <c:v>2500</c:v>
                </c:pt>
                <c:pt idx="1050">
                  <c:v>2500</c:v>
                </c:pt>
                <c:pt idx="1051">
                  <c:v>2500</c:v>
                </c:pt>
                <c:pt idx="1052">
                  <c:v>2500</c:v>
                </c:pt>
                <c:pt idx="1053">
                  <c:v>2500</c:v>
                </c:pt>
                <c:pt idx="1054">
                  <c:v>2500</c:v>
                </c:pt>
                <c:pt idx="1055">
                  <c:v>2500</c:v>
                </c:pt>
                <c:pt idx="1056">
                  <c:v>2500</c:v>
                </c:pt>
                <c:pt idx="1057">
                  <c:v>2500</c:v>
                </c:pt>
                <c:pt idx="1058">
                  <c:v>2500</c:v>
                </c:pt>
                <c:pt idx="1059">
                  <c:v>2500</c:v>
                </c:pt>
                <c:pt idx="1060">
                  <c:v>2500</c:v>
                </c:pt>
                <c:pt idx="1061">
                  <c:v>2500</c:v>
                </c:pt>
                <c:pt idx="1062">
                  <c:v>2500</c:v>
                </c:pt>
                <c:pt idx="1063">
                  <c:v>2500</c:v>
                </c:pt>
                <c:pt idx="1064">
                  <c:v>2500</c:v>
                </c:pt>
                <c:pt idx="1065">
                  <c:v>2500</c:v>
                </c:pt>
                <c:pt idx="1066">
                  <c:v>2500</c:v>
                </c:pt>
                <c:pt idx="1067">
                  <c:v>2500</c:v>
                </c:pt>
                <c:pt idx="1068">
                  <c:v>2500</c:v>
                </c:pt>
                <c:pt idx="1069">
                  <c:v>2500</c:v>
                </c:pt>
                <c:pt idx="1070">
                  <c:v>2500</c:v>
                </c:pt>
                <c:pt idx="1071">
                  <c:v>2500</c:v>
                </c:pt>
                <c:pt idx="1072">
                  <c:v>2500</c:v>
                </c:pt>
                <c:pt idx="1073">
                  <c:v>2500</c:v>
                </c:pt>
                <c:pt idx="1074">
                  <c:v>2500</c:v>
                </c:pt>
                <c:pt idx="1075">
                  <c:v>2500</c:v>
                </c:pt>
                <c:pt idx="1076">
                  <c:v>2500</c:v>
                </c:pt>
                <c:pt idx="1077">
                  <c:v>2500</c:v>
                </c:pt>
                <c:pt idx="1078">
                  <c:v>2500</c:v>
                </c:pt>
                <c:pt idx="1079">
                  <c:v>2500</c:v>
                </c:pt>
                <c:pt idx="1080">
                  <c:v>2500</c:v>
                </c:pt>
                <c:pt idx="1081">
                  <c:v>2500</c:v>
                </c:pt>
                <c:pt idx="1082">
                  <c:v>2500</c:v>
                </c:pt>
                <c:pt idx="1083">
                  <c:v>2500</c:v>
                </c:pt>
                <c:pt idx="1084">
                  <c:v>2500</c:v>
                </c:pt>
                <c:pt idx="1085">
                  <c:v>2410.7142857142599</c:v>
                </c:pt>
                <c:pt idx="1086">
                  <c:v>1964.2857142856899</c:v>
                </c:pt>
                <c:pt idx="1087">
                  <c:v>1517.8571428571099</c:v>
                </c:pt>
                <c:pt idx="1088">
                  <c:v>1071.4285714285299</c:v>
                </c:pt>
                <c:pt idx="1089">
                  <c:v>624.99999999994895</c:v>
                </c:pt>
                <c:pt idx="1090">
                  <c:v>178.571428571371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699</c:v>
                </c:pt>
                <c:pt idx="1200">
                  <c:v>699</c:v>
                </c:pt>
                <c:pt idx="1201">
                  <c:v>699</c:v>
                </c:pt>
                <c:pt idx="1202">
                  <c:v>699</c:v>
                </c:pt>
                <c:pt idx="1203">
                  <c:v>699</c:v>
                </c:pt>
                <c:pt idx="1204">
                  <c:v>699</c:v>
                </c:pt>
                <c:pt idx="1205">
                  <c:v>699</c:v>
                </c:pt>
                <c:pt idx="1206">
                  <c:v>699</c:v>
                </c:pt>
                <c:pt idx="1207">
                  <c:v>699</c:v>
                </c:pt>
                <c:pt idx="1208">
                  <c:v>699</c:v>
                </c:pt>
                <c:pt idx="1209">
                  <c:v>699</c:v>
                </c:pt>
                <c:pt idx="1210">
                  <c:v>699</c:v>
                </c:pt>
                <c:pt idx="1211">
                  <c:v>699</c:v>
                </c:pt>
                <c:pt idx="1212">
                  <c:v>699</c:v>
                </c:pt>
                <c:pt idx="1213">
                  <c:v>699</c:v>
                </c:pt>
                <c:pt idx="1214">
                  <c:v>699</c:v>
                </c:pt>
                <c:pt idx="1215">
                  <c:v>699</c:v>
                </c:pt>
                <c:pt idx="1216">
                  <c:v>699</c:v>
                </c:pt>
                <c:pt idx="1217">
                  <c:v>699</c:v>
                </c:pt>
                <c:pt idx="1218">
                  <c:v>699</c:v>
                </c:pt>
                <c:pt idx="1219">
                  <c:v>699</c:v>
                </c:pt>
                <c:pt idx="1220">
                  <c:v>699</c:v>
                </c:pt>
                <c:pt idx="1221">
                  <c:v>699</c:v>
                </c:pt>
                <c:pt idx="1222">
                  <c:v>699</c:v>
                </c:pt>
                <c:pt idx="1223">
                  <c:v>699</c:v>
                </c:pt>
                <c:pt idx="1224">
                  <c:v>699</c:v>
                </c:pt>
                <c:pt idx="1225">
                  <c:v>699</c:v>
                </c:pt>
                <c:pt idx="1226">
                  <c:v>699</c:v>
                </c:pt>
                <c:pt idx="1227">
                  <c:v>699</c:v>
                </c:pt>
                <c:pt idx="1228">
                  <c:v>699</c:v>
                </c:pt>
                <c:pt idx="1229">
                  <c:v>699</c:v>
                </c:pt>
                <c:pt idx="1230">
                  <c:v>699</c:v>
                </c:pt>
                <c:pt idx="1231">
                  <c:v>699</c:v>
                </c:pt>
                <c:pt idx="1232">
                  <c:v>699</c:v>
                </c:pt>
                <c:pt idx="1233">
                  <c:v>699</c:v>
                </c:pt>
                <c:pt idx="1234">
                  <c:v>699</c:v>
                </c:pt>
                <c:pt idx="1235">
                  <c:v>699</c:v>
                </c:pt>
                <c:pt idx="1236">
                  <c:v>699</c:v>
                </c:pt>
                <c:pt idx="1237">
                  <c:v>699</c:v>
                </c:pt>
                <c:pt idx="1238">
                  <c:v>699</c:v>
                </c:pt>
                <c:pt idx="1239">
                  <c:v>699</c:v>
                </c:pt>
                <c:pt idx="1240">
                  <c:v>699</c:v>
                </c:pt>
                <c:pt idx="1241">
                  <c:v>699</c:v>
                </c:pt>
                <c:pt idx="1242">
                  <c:v>699</c:v>
                </c:pt>
                <c:pt idx="1243">
                  <c:v>699</c:v>
                </c:pt>
                <c:pt idx="1244">
                  <c:v>699</c:v>
                </c:pt>
                <c:pt idx="1245">
                  <c:v>699</c:v>
                </c:pt>
                <c:pt idx="1246">
                  <c:v>699</c:v>
                </c:pt>
                <c:pt idx="1247">
                  <c:v>699</c:v>
                </c:pt>
                <c:pt idx="1248">
                  <c:v>699</c:v>
                </c:pt>
                <c:pt idx="1249">
                  <c:v>699</c:v>
                </c:pt>
                <c:pt idx="1250">
                  <c:v>699</c:v>
                </c:pt>
                <c:pt idx="1251">
                  <c:v>699</c:v>
                </c:pt>
                <c:pt idx="1252">
                  <c:v>699</c:v>
                </c:pt>
                <c:pt idx="1253">
                  <c:v>699</c:v>
                </c:pt>
                <c:pt idx="1254">
                  <c:v>699</c:v>
                </c:pt>
                <c:pt idx="1255">
                  <c:v>699</c:v>
                </c:pt>
                <c:pt idx="1256">
                  <c:v>699</c:v>
                </c:pt>
                <c:pt idx="1257">
                  <c:v>699</c:v>
                </c:pt>
                <c:pt idx="1258">
                  <c:v>699</c:v>
                </c:pt>
                <c:pt idx="1259">
                  <c:v>699</c:v>
                </c:pt>
                <c:pt idx="1260">
                  <c:v>699</c:v>
                </c:pt>
                <c:pt idx="1261">
                  <c:v>699</c:v>
                </c:pt>
                <c:pt idx="1262">
                  <c:v>699</c:v>
                </c:pt>
                <c:pt idx="1263">
                  <c:v>699</c:v>
                </c:pt>
                <c:pt idx="1264">
                  <c:v>699</c:v>
                </c:pt>
                <c:pt idx="1265">
                  <c:v>699</c:v>
                </c:pt>
                <c:pt idx="1266">
                  <c:v>699</c:v>
                </c:pt>
                <c:pt idx="1267">
                  <c:v>699</c:v>
                </c:pt>
                <c:pt idx="1268">
                  <c:v>1959.60000000029</c:v>
                </c:pt>
                <c:pt idx="1269">
                  <c:v>2800</c:v>
                </c:pt>
                <c:pt idx="1270">
                  <c:v>2800</c:v>
                </c:pt>
                <c:pt idx="1271">
                  <c:v>2800</c:v>
                </c:pt>
                <c:pt idx="1272">
                  <c:v>2800</c:v>
                </c:pt>
                <c:pt idx="1273">
                  <c:v>2800</c:v>
                </c:pt>
                <c:pt idx="1274">
                  <c:v>2800</c:v>
                </c:pt>
                <c:pt idx="1275">
                  <c:v>2800</c:v>
                </c:pt>
                <c:pt idx="1276">
                  <c:v>2800</c:v>
                </c:pt>
                <c:pt idx="1277">
                  <c:v>2800</c:v>
                </c:pt>
                <c:pt idx="1278">
                  <c:v>2800</c:v>
                </c:pt>
                <c:pt idx="1279">
                  <c:v>2800</c:v>
                </c:pt>
                <c:pt idx="1280">
                  <c:v>2800</c:v>
                </c:pt>
                <c:pt idx="1281">
                  <c:v>2800</c:v>
                </c:pt>
                <c:pt idx="1282">
                  <c:v>2800</c:v>
                </c:pt>
                <c:pt idx="1283">
                  <c:v>2800</c:v>
                </c:pt>
                <c:pt idx="1284">
                  <c:v>2800</c:v>
                </c:pt>
                <c:pt idx="1285">
                  <c:v>2800</c:v>
                </c:pt>
                <c:pt idx="1286">
                  <c:v>2800</c:v>
                </c:pt>
                <c:pt idx="1287">
                  <c:v>2800</c:v>
                </c:pt>
                <c:pt idx="1288">
                  <c:v>2800</c:v>
                </c:pt>
                <c:pt idx="1289">
                  <c:v>2800</c:v>
                </c:pt>
                <c:pt idx="1290">
                  <c:v>2800</c:v>
                </c:pt>
                <c:pt idx="1291">
                  <c:v>2800</c:v>
                </c:pt>
                <c:pt idx="1292">
                  <c:v>2800</c:v>
                </c:pt>
                <c:pt idx="1293">
                  <c:v>2800</c:v>
                </c:pt>
                <c:pt idx="1294">
                  <c:v>2800</c:v>
                </c:pt>
                <c:pt idx="1295">
                  <c:v>2800</c:v>
                </c:pt>
                <c:pt idx="1296">
                  <c:v>2800</c:v>
                </c:pt>
                <c:pt idx="1297">
                  <c:v>2800</c:v>
                </c:pt>
                <c:pt idx="1298">
                  <c:v>2800</c:v>
                </c:pt>
                <c:pt idx="1299">
                  <c:v>2800</c:v>
                </c:pt>
                <c:pt idx="1300">
                  <c:v>2800</c:v>
                </c:pt>
                <c:pt idx="1301">
                  <c:v>2800</c:v>
                </c:pt>
                <c:pt idx="1302">
                  <c:v>2800</c:v>
                </c:pt>
                <c:pt idx="1303">
                  <c:v>2800</c:v>
                </c:pt>
                <c:pt idx="1304">
                  <c:v>2800</c:v>
                </c:pt>
                <c:pt idx="1305">
                  <c:v>2800</c:v>
                </c:pt>
                <c:pt idx="1306">
                  <c:v>2800</c:v>
                </c:pt>
                <c:pt idx="1307">
                  <c:v>2800</c:v>
                </c:pt>
                <c:pt idx="1308">
                  <c:v>2800</c:v>
                </c:pt>
                <c:pt idx="1309">
                  <c:v>2800</c:v>
                </c:pt>
                <c:pt idx="1310">
                  <c:v>2800</c:v>
                </c:pt>
                <c:pt idx="1311">
                  <c:v>2800</c:v>
                </c:pt>
                <c:pt idx="1312">
                  <c:v>2800</c:v>
                </c:pt>
                <c:pt idx="1313">
                  <c:v>2800</c:v>
                </c:pt>
                <c:pt idx="1314">
                  <c:v>2800</c:v>
                </c:pt>
                <c:pt idx="1315">
                  <c:v>2800</c:v>
                </c:pt>
                <c:pt idx="1316">
                  <c:v>2800</c:v>
                </c:pt>
                <c:pt idx="1317">
                  <c:v>2800</c:v>
                </c:pt>
                <c:pt idx="1318">
                  <c:v>2800</c:v>
                </c:pt>
                <c:pt idx="1319">
                  <c:v>2800</c:v>
                </c:pt>
                <c:pt idx="1320">
                  <c:v>2800</c:v>
                </c:pt>
                <c:pt idx="1321">
                  <c:v>2800</c:v>
                </c:pt>
                <c:pt idx="1322">
                  <c:v>2800</c:v>
                </c:pt>
                <c:pt idx="1323">
                  <c:v>2800</c:v>
                </c:pt>
                <c:pt idx="1324">
                  <c:v>2800</c:v>
                </c:pt>
                <c:pt idx="1325">
                  <c:v>2800</c:v>
                </c:pt>
                <c:pt idx="1326">
                  <c:v>2800</c:v>
                </c:pt>
                <c:pt idx="1327">
                  <c:v>2800</c:v>
                </c:pt>
                <c:pt idx="1328">
                  <c:v>2499.9999999996598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</c:v>
                </c:pt>
                <c:pt idx="1366">
                  <c:v>1000</c:v>
                </c:pt>
                <c:pt idx="1367">
                  <c:v>1000</c:v>
                </c:pt>
                <c:pt idx="1368">
                  <c:v>1000</c:v>
                </c:pt>
                <c:pt idx="1369">
                  <c:v>1000</c:v>
                </c:pt>
                <c:pt idx="1370">
                  <c:v>1000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1000</c:v>
                </c:pt>
                <c:pt idx="1375">
                  <c:v>1000</c:v>
                </c:pt>
                <c:pt idx="1376">
                  <c:v>1000</c:v>
                </c:pt>
                <c:pt idx="1377">
                  <c:v>1000</c:v>
                </c:pt>
                <c:pt idx="1378">
                  <c:v>1000</c:v>
                </c:pt>
                <c:pt idx="1379">
                  <c:v>1000</c:v>
                </c:pt>
                <c:pt idx="1380">
                  <c:v>1000</c:v>
                </c:pt>
                <c:pt idx="1381">
                  <c:v>1000</c:v>
                </c:pt>
                <c:pt idx="1382">
                  <c:v>1000</c:v>
                </c:pt>
                <c:pt idx="1383">
                  <c:v>1000</c:v>
                </c:pt>
                <c:pt idx="1384">
                  <c:v>1000</c:v>
                </c:pt>
                <c:pt idx="1385">
                  <c:v>1000</c:v>
                </c:pt>
                <c:pt idx="1386">
                  <c:v>1000</c:v>
                </c:pt>
                <c:pt idx="1387">
                  <c:v>1000</c:v>
                </c:pt>
                <c:pt idx="1388">
                  <c:v>1000</c:v>
                </c:pt>
                <c:pt idx="1389">
                  <c:v>2199</c:v>
                </c:pt>
                <c:pt idx="1390">
                  <c:v>2199</c:v>
                </c:pt>
                <c:pt idx="1391">
                  <c:v>2199</c:v>
                </c:pt>
                <c:pt idx="1392">
                  <c:v>2199</c:v>
                </c:pt>
                <c:pt idx="1393">
                  <c:v>2199</c:v>
                </c:pt>
                <c:pt idx="1394">
                  <c:v>2199</c:v>
                </c:pt>
                <c:pt idx="1395">
                  <c:v>2199</c:v>
                </c:pt>
                <c:pt idx="1396">
                  <c:v>2199</c:v>
                </c:pt>
                <c:pt idx="1397">
                  <c:v>2199</c:v>
                </c:pt>
                <c:pt idx="1398">
                  <c:v>2199</c:v>
                </c:pt>
                <c:pt idx="1399">
                  <c:v>2199</c:v>
                </c:pt>
                <c:pt idx="1400">
                  <c:v>2199</c:v>
                </c:pt>
                <c:pt idx="1401">
                  <c:v>2199</c:v>
                </c:pt>
                <c:pt idx="1402">
                  <c:v>2199</c:v>
                </c:pt>
                <c:pt idx="1403">
                  <c:v>2199</c:v>
                </c:pt>
                <c:pt idx="1404">
                  <c:v>2199</c:v>
                </c:pt>
                <c:pt idx="1405">
                  <c:v>2199</c:v>
                </c:pt>
                <c:pt idx="1406">
                  <c:v>2199</c:v>
                </c:pt>
                <c:pt idx="1407">
                  <c:v>2199</c:v>
                </c:pt>
                <c:pt idx="1408">
                  <c:v>2199</c:v>
                </c:pt>
                <c:pt idx="1409">
                  <c:v>2199</c:v>
                </c:pt>
                <c:pt idx="1410">
                  <c:v>2199</c:v>
                </c:pt>
                <c:pt idx="1411">
                  <c:v>2199</c:v>
                </c:pt>
                <c:pt idx="1412">
                  <c:v>2199</c:v>
                </c:pt>
                <c:pt idx="1413">
                  <c:v>2199</c:v>
                </c:pt>
                <c:pt idx="1414">
                  <c:v>2199</c:v>
                </c:pt>
                <c:pt idx="1415">
                  <c:v>2199</c:v>
                </c:pt>
                <c:pt idx="1416">
                  <c:v>2199</c:v>
                </c:pt>
                <c:pt idx="1417">
                  <c:v>2199</c:v>
                </c:pt>
                <c:pt idx="1418">
                  <c:v>2199</c:v>
                </c:pt>
                <c:pt idx="1419">
                  <c:v>2199</c:v>
                </c:pt>
                <c:pt idx="1420">
                  <c:v>2199</c:v>
                </c:pt>
                <c:pt idx="1421">
                  <c:v>2199</c:v>
                </c:pt>
                <c:pt idx="1422">
                  <c:v>2199</c:v>
                </c:pt>
                <c:pt idx="1423">
                  <c:v>2199</c:v>
                </c:pt>
                <c:pt idx="1424">
                  <c:v>2199</c:v>
                </c:pt>
                <c:pt idx="1425">
                  <c:v>2199</c:v>
                </c:pt>
                <c:pt idx="1426">
                  <c:v>2199</c:v>
                </c:pt>
                <c:pt idx="1427">
                  <c:v>2199</c:v>
                </c:pt>
                <c:pt idx="1428">
                  <c:v>2199</c:v>
                </c:pt>
                <c:pt idx="1429">
                  <c:v>2199</c:v>
                </c:pt>
                <c:pt idx="1430">
                  <c:v>2199</c:v>
                </c:pt>
                <c:pt idx="1431">
                  <c:v>2199</c:v>
                </c:pt>
                <c:pt idx="1432">
                  <c:v>2199</c:v>
                </c:pt>
                <c:pt idx="1433">
                  <c:v>2199</c:v>
                </c:pt>
                <c:pt idx="1434">
                  <c:v>2699</c:v>
                </c:pt>
                <c:pt idx="1435">
                  <c:v>2699</c:v>
                </c:pt>
                <c:pt idx="1436">
                  <c:v>2699</c:v>
                </c:pt>
                <c:pt idx="1437">
                  <c:v>2699</c:v>
                </c:pt>
                <c:pt idx="1438">
                  <c:v>2699</c:v>
                </c:pt>
                <c:pt idx="1439">
                  <c:v>2699</c:v>
                </c:pt>
                <c:pt idx="1440">
                  <c:v>2699</c:v>
                </c:pt>
                <c:pt idx="1441">
                  <c:v>2699</c:v>
                </c:pt>
                <c:pt idx="1442">
                  <c:v>2699</c:v>
                </c:pt>
                <c:pt idx="1443">
                  <c:v>2699</c:v>
                </c:pt>
                <c:pt idx="1444">
                  <c:v>2699</c:v>
                </c:pt>
                <c:pt idx="1445">
                  <c:v>2699</c:v>
                </c:pt>
                <c:pt idx="1446">
                  <c:v>2699</c:v>
                </c:pt>
                <c:pt idx="1447">
                  <c:v>2699</c:v>
                </c:pt>
                <c:pt idx="1448">
                  <c:v>2699</c:v>
                </c:pt>
                <c:pt idx="1449">
                  <c:v>2699</c:v>
                </c:pt>
                <c:pt idx="1450">
                  <c:v>2699</c:v>
                </c:pt>
                <c:pt idx="1451">
                  <c:v>2699</c:v>
                </c:pt>
                <c:pt idx="1452">
                  <c:v>2699</c:v>
                </c:pt>
                <c:pt idx="1453">
                  <c:v>2699</c:v>
                </c:pt>
                <c:pt idx="1454">
                  <c:v>2699</c:v>
                </c:pt>
                <c:pt idx="1455">
                  <c:v>2699</c:v>
                </c:pt>
                <c:pt idx="1456">
                  <c:v>2699</c:v>
                </c:pt>
                <c:pt idx="1457">
                  <c:v>2699</c:v>
                </c:pt>
                <c:pt idx="1458">
                  <c:v>2699</c:v>
                </c:pt>
                <c:pt idx="1459">
                  <c:v>2699</c:v>
                </c:pt>
                <c:pt idx="1460">
                  <c:v>2699</c:v>
                </c:pt>
                <c:pt idx="1461">
                  <c:v>2699</c:v>
                </c:pt>
                <c:pt idx="1462">
                  <c:v>2699</c:v>
                </c:pt>
                <c:pt idx="1463">
                  <c:v>2699</c:v>
                </c:pt>
                <c:pt idx="1464">
                  <c:v>2699</c:v>
                </c:pt>
                <c:pt idx="1465">
                  <c:v>2699</c:v>
                </c:pt>
                <c:pt idx="1466">
                  <c:v>2699</c:v>
                </c:pt>
                <c:pt idx="1467">
                  <c:v>2699</c:v>
                </c:pt>
                <c:pt idx="1468">
                  <c:v>2699</c:v>
                </c:pt>
                <c:pt idx="1469">
                  <c:v>2699</c:v>
                </c:pt>
                <c:pt idx="1470">
                  <c:v>2699</c:v>
                </c:pt>
                <c:pt idx="1471">
                  <c:v>2699</c:v>
                </c:pt>
                <c:pt idx="1472">
                  <c:v>2699</c:v>
                </c:pt>
                <c:pt idx="1473">
                  <c:v>2699</c:v>
                </c:pt>
                <c:pt idx="1474">
                  <c:v>2699</c:v>
                </c:pt>
                <c:pt idx="1475">
                  <c:v>2699</c:v>
                </c:pt>
                <c:pt idx="1476">
                  <c:v>2699</c:v>
                </c:pt>
                <c:pt idx="1477">
                  <c:v>2699</c:v>
                </c:pt>
                <c:pt idx="1478">
                  <c:v>2699</c:v>
                </c:pt>
                <c:pt idx="1479">
                  <c:v>2699</c:v>
                </c:pt>
                <c:pt idx="1480">
                  <c:v>2699</c:v>
                </c:pt>
                <c:pt idx="1481">
                  <c:v>2699</c:v>
                </c:pt>
                <c:pt idx="1482">
                  <c:v>2699</c:v>
                </c:pt>
                <c:pt idx="1483">
                  <c:v>2699</c:v>
                </c:pt>
                <c:pt idx="1484">
                  <c:v>2699</c:v>
                </c:pt>
                <c:pt idx="1485">
                  <c:v>2699</c:v>
                </c:pt>
                <c:pt idx="1486">
                  <c:v>2699</c:v>
                </c:pt>
                <c:pt idx="1487">
                  <c:v>2699</c:v>
                </c:pt>
                <c:pt idx="1488">
                  <c:v>2699</c:v>
                </c:pt>
                <c:pt idx="1489">
                  <c:v>2699</c:v>
                </c:pt>
                <c:pt idx="1490">
                  <c:v>2699</c:v>
                </c:pt>
                <c:pt idx="1491">
                  <c:v>2699</c:v>
                </c:pt>
                <c:pt idx="1492">
                  <c:v>2699</c:v>
                </c:pt>
                <c:pt idx="1493">
                  <c:v>2699</c:v>
                </c:pt>
                <c:pt idx="1494">
                  <c:v>2699</c:v>
                </c:pt>
                <c:pt idx="1495">
                  <c:v>2699</c:v>
                </c:pt>
                <c:pt idx="1496">
                  <c:v>1000</c:v>
                </c:pt>
                <c:pt idx="1497">
                  <c:v>1000</c:v>
                </c:pt>
                <c:pt idx="1498">
                  <c:v>1000</c:v>
                </c:pt>
                <c:pt idx="1499">
                  <c:v>1000</c:v>
                </c:pt>
                <c:pt idx="1500">
                  <c:v>1000</c:v>
                </c:pt>
                <c:pt idx="1501">
                  <c:v>1000</c:v>
                </c:pt>
                <c:pt idx="1502">
                  <c:v>1000</c:v>
                </c:pt>
                <c:pt idx="1503">
                  <c:v>1000</c:v>
                </c:pt>
                <c:pt idx="1504">
                  <c:v>1000</c:v>
                </c:pt>
                <c:pt idx="1505">
                  <c:v>1000</c:v>
                </c:pt>
                <c:pt idx="1506">
                  <c:v>1000</c:v>
                </c:pt>
                <c:pt idx="1507">
                  <c:v>1000</c:v>
                </c:pt>
                <c:pt idx="1508">
                  <c:v>1000</c:v>
                </c:pt>
                <c:pt idx="1509">
                  <c:v>1000</c:v>
                </c:pt>
                <c:pt idx="1510">
                  <c:v>1000</c:v>
                </c:pt>
                <c:pt idx="1511">
                  <c:v>1000</c:v>
                </c:pt>
                <c:pt idx="1512">
                  <c:v>1000</c:v>
                </c:pt>
                <c:pt idx="1513">
                  <c:v>1000</c:v>
                </c:pt>
                <c:pt idx="1514">
                  <c:v>1000</c:v>
                </c:pt>
                <c:pt idx="1515">
                  <c:v>1000</c:v>
                </c:pt>
                <c:pt idx="1516">
                  <c:v>1000</c:v>
                </c:pt>
                <c:pt idx="1517">
                  <c:v>1000</c:v>
                </c:pt>
                <c:pt idx="1518">
                  <c:v>1000</c:v>
                </c:pt>
                <c:pt idx="1519">
                  <c:v>1000</c:v>
                </c:pt>
                <c:pt idx="1520">
                  <c:v>1000</c:v>
                </c:pt>
                <c:pt idx="1521">
                  <c:v>1000</c:v>
                </c:pt>
                <c:pt idx="1522">
                  <c:v>1000</c:v>
                </c:pt>
                <c:pt idx="1523">
                  <c:v>1000</c:v>
                </c:pt>
                <c:pt idx="1524">
                  <c:v>1000</c:v>
                </c:pt>
                <c:pt idx="1525">
                  <c:v>1000</c:v>
                </c:pt>
                <c:pt idx="1526">
                  <c:v>1000</c:v>
                </c:pt>
                <c:pt idx="1527">
                  <c:v>1000</c:v>
                </c:pt>
                <c:pt idx="1528">
                  <c:v>1000</c:v>
                </c:pt>
                <c:pt idx="1529">
                  <c:v>1000</c:v>
                </c:pt>
                <c:pt idx="1530">
                  <c:v>1000</c:v>
                </c:pt>
                <c:pt idx="1531">
                  <c:v>1000</c:v>
                </c:pt>
                <c:pt idx="1532">
                  <c:v>1000</c:v>
                </c:pt>
                <c:pt idx="1533">
                  <c:v>1000</c:v>
                </c:pt>
                <c:pt idx="1534">
                  <c:v>1000</c:v>
                </c:pt>
                <c:pt idx="1535">
                  <c:v>1000</c:v>
                </c:pt>
                <c:pt idx="1536">
                  <c:v>1000</c:v>
                </c:pt>
                <c:pt idx="1537">
                  <c:v>1000</c:v>
                </c:pt>
                <c:pt idx="1538">
                  <c:v>1000</c:v>
                </c:pt>
                <c:pt idx="1539">
                  <c:v>1000</c:v>
                </c:pt>
                <c:pt idx="1540">
                  <c:v>1000</c:v>
                </c:pt>
                <c:pt idx="1541">
                  <c:v>1000</c:v>
                </c:pt>
                <c:pt idx="1542">
                  <c:v>1000</c:v>
                </c:pt>
                <c:pt idx="1543">
                  <c:v>1000</c:v>
                </c:pt>
                <c:pt idx="1544">
                  <c:v>1000</c:v>
                </c:pt>
                <c:pt idx="1545">
                  <c:v>1000</c:v>
                </c:pt>
                <c:pt idx="1546">
                  <c:v>1000</c:v>
                </c:pt>
                <c:pt idx="1547">
                  <c:v>1000</c:v>
                </c:pt>
                <c:pt idx="1548">
                  <c:v>1000</c:v>
                </c:pt>
                <c:pt idx="1549">
                  <c:v>1000</c:v>
                </c:pt>
                <c:pt idx="1550">
                  <c:v>1000</c:v>
                </c:pt>
                <c:pt idx="1551">
                  <c:v>1000</c:v>
                </c:pt>
                <c:pt idx="1552">
                  <c:v>1000</c:v>
                </c:pt>
                <c:pt idx="1553">
                  <c:v>1000</c:v>
                </c:pt>
                <c:pt idx="1554">
                  <c:v>1000</c:v>
                </c:pt>
                <c:pt idx="1555">
                  <c:v>1524.2500000001</c:v>
                </c:pt>
                <c:pt idx="1556">
                  <c:v>1699</c:v>
                </c:pt>
                <c:pt idx="1557">
                  <c:v>1699</c:v>
                </c:pt>
                <c:pt idx="1558">
                  <c:v>1699</c:v>
                </c:pt>
                <c:pt idx="1559">
                  <c:v>1699</c:v>
                </c:pt>
                <c:pt idx="1560">
                  <c:v>1699</c:v>
                </c:pt>
                <c:pt idx="1561">
                  <c:v>1699</c:v>
                </c:pt>
                <c:pt idx="1562">
                  <c:v>1699</c:v>
                </c:pt>
                <c:pt idx="1563">
                  <c:v>1699</c:v>
                </c:pt>
                <c:pt idx="1564">
                  <c:v>1699</c:v>
                </c:pt>
                <c:pt idx="1565">
                  <c:v>1699</c:v>
                </c:pt>
                <c:pt idx="1566">
                  <c:v>1699</c:v>
                </c:pt>
                <c:pt idx="1567">
                  <c:v>1699</c:v>
                </c:pt>
                <c:pt idx="1568">
                  <c:v>1699</c:v>
                </c:pt>
                <c:pt idx="1569">
                  <c:v>1699</c:v>
                </c:pt>
                <c:pt idx="1570">
                  <c:v>1699</c:v>
                </c:pt>
                <c:pt idx="1571">
                  <c:v>1699</c:v>
                </c:pt>
                <c:pt idx="1572">
                  <c:v>1699</c:v>
                </c:pt>
                <c:pt idx="1573">
                  <c:v>1699</c:v>
                </c:pt>
                <c:pt idx="1574">
                  <c:v>1699</c:v>
                </c:pt>
                <c:pt idx="1575">
                  <c:v>1699</c:v>
                </c:pt>
                <c:pt idx="1576">
                  <c:v>1699</c:v>
                </c:pt>
                <c:pt idx="1577">
                  <c:v>1699</c:v>
                </c:pt>
                <c:pt idx="1578">
                  <c:v>1699</c:v>
                </c:pt>
                <c:pt idx="1579">
                  <c:v>1699</c:v>
                </c:pt>
                <c:pt idx="1580">
                  <c:v>1699</c:v>
                </c:pt>
                <c:pt idx="1581">
                  <c:v>1699</c:v>
                </c:pt>
                <c:pt idx="1582">
                  <c:v>1699</c:v>
                </c:pt>
                <c:pt idx="1583">
                  <c:v>1699</c:v>
                </c:pt>
                <c:pt idx="1584">
                  <c:v>1699</c:v>
                </c:pt>
                <c:pt idx="1585">
                  <c:v>1699</c:v>
                </c:pt>
                <c:pt idx="1586">
                  <c:v>1699</c:v>
                </c:pt>
                <c:pt idx="1587">
                  <c:v>1699</c:v>
                </c:pt>
                <c:pt idx="1588">
                  <c:v>1699</c:v>
                </c:pt>
                <c:pt idx="1589">
                  <c:v>1699</c:v>
                </c:pt>
                <c:pt idx="1590">
                  <c:v>1699</c:v>
                </c:pt>
                <c:pt idx="1591">
                  <c:v>1699</c:v>
                </c:pt>
                <c:pt idx="1592">
                  <c:v>1699</c:v>
                </c:pt>
                <c:pt idx="1593">
                  <c:v>1699</c:v>
                </c:pt>
                <c:pt idx="1594">
                  <c:v>1699</c:v>
                </c:pt>
                <c:pt idx="1595">
                  <c:v>1699</c:v>
                </c:pt>
                <c:pt idx="1596">
                  <c:v>1699</c:v>
                </c:pt>
                <c:pt idx="1597">
                  <c:v>1699</c:v>
                </c:pt>
                <c:pt idx="1598">
                  <c:v>1699</c:v>
                </c:pt>
                <c:pt idx="1599">
                  <c:v>1699</c:v>
                </c:pt>
                <c:pt idx="1600">
                  <c:v>1699</c:v>
                </c:pt>
                <c:pt idx="1601">
                  <c:v>1699</c:v>
                </c:pt>
                <c:pt idx="1602">
                  <c:v>1699</c:v>
                </c:pt>
                <c:pt idx="1603">
                  <c:v>1699</c:v>
                </c:pt>
                <c:pt idx="1604">
                  <c:v>1699</c:v>
                </c:pt>
                <c:pt idx="1605">
                  <c:v>1699</c:v>
                </c:pt>
                <c:pt idx="1606">
                  <c:v>1699</c:v>
                </c:pt>
                <c:pt idx="1607">
                  <c:v>1699</c:v>
                </c:pt>
                <c:pt idx="1608">
                  <c:v>1699</c:v>
                </c:pt>
                <c:pt idx="1609">
                  <c:v>1699</c:v>
                </c:pt>
                <c:pt idx="1610">
                  <c:v>1699</c:v>
                </c:pt>
                <c:pt idx="1611">
                  <c:v>1699</c:v>
                </c:pt>
                <c:pt idx="1612">
                  <c:v>1699</c:v>
                </c:pt>
                <c:pt idx="1613">
                  <c:v>1699</c:v>
                </c:pt>
                <c:pt idx="1614">
                  <c:v>1699</c:v>
                </c:pt>
                <c:pt idx="1615">
                  <c:v>1699</c:v>
                </c:pt>
                <c:pt idx="1616">
                  <c:v>1699</c:v>
                </c:pt>
                <c:pt idx="1617">
                  <c:v>600</c:v>
                </c:pt>
                <c:pt idx="1618">
                  <c:v>600</c:v>
                </c:pt>
                <c:pt idx="1619">
                  <c:v>600</c:v>
                </c:pt>
                <c:pt idx="1620">
                  <c:v>600</c:v>
                </c:pt>
                <c:pt idx="1621">
                  <c:v>600</c:v>
                </c:pt>
                <c:pt idx="1622">
                  <c:v>600</c:v>
                </c:pt>
                <c:pt idx="1623">
                  <c:v>600</c:v>
                </c:pt>
                <c:pt idx="1624">
                  <c:v>600</c:v>
                </c:pt>
                <c:pt idx="1625">
                  <c:v>600</c:v>
                </c:pt>
                <c:pt idx="1626">
                  <c:v>600</c:v>
                </c:pt>
                <c:pt idx="1627">
                  <c:v>600</c:v>
                </c:pt>
                <c:pt idx="1628">
                  <c:v>600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600</c:v>
                </c:pt>
                <c:pt idx="1633">
                  <c:v>600</c:v>
                </c:pt>
                <c:pt idx="1634">
                  <c:v>600</c:v>
                </c:pt>
                <c:pt idx="1635">
                  <c:v>600</c:v>
                </c:pt>
                <c:pt idx="1636">
                  <c:v>600</c:v>
                </c:pt>
                <c:pt idx="1637">
                  <c:v>600</c:v>
                </c:pt>
                <c:pt idx="1638">
                  <c:v>600</c:v>
                </c:pt>
                <c:pt idx="1639">
                  <c:v>600</c:v>
                </c:pt>
                <c:pt idx="1640">
                  <c:v>600</c:v>
                </c:pt>
                <c:pt idx="1641">
                  <c:v>600</c:v>
                </c:pt>
                <c:pt idx="1642">
                  <c:v>600</c:v>
                </c:pt>
                <c:pt idx="1643">
                  <c:v>600</c:v>
                </c:pt>
                <c:pt idx="1644">
                  <c:v>600</c:v>
                </c:pt>
                <c:pt idx="1645">
                  <c:v>600</c:v>
                </c:pt>
                <c:pt idx="1646">
                  <c:v>600</c:v>
                </c:pt>
                <c:pt idx="1647">
                  <c:v>600</c:v>
                </c:pt>
                <c:pt idx="1648">
                  <c:v>600</c:v>
                </c:pt>
                <c:pt idx="1649">
                  <c:v>600</c:v>
                </c:pt>
                <c:pt idx="1650">
                  <c:v>600</c:v>
                </c:pt>
                <c:pt idx="1651">
                  <c:v>600</c:v>
                </c:pt>
                <c:pt idx="1652">
                  <c:v>600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600</c:v>
                </c:pt>
                <c:pt idx="1657">
                  <c:v>600</c:v>
                </c:pt>
                <c:pt idx="1658">
                  <c:v>600</c:v>
                </c:pt>
                <c:pt idx="1659">
                  <c:v>600</c:v>
                </c:pt>
                <c:pt idx="1660">
                  <c:v>600</c:v>
                </c:pt>
                <c:pt idx="1661">
                  <c:v>600</c:v>
                </c:pt>
                <c:pt idx="1662">
                  <c:v>600</c:v>
                </c:pt>
                <c:pt idx="1663">
                  <c:v>600</c:v>
                </c:pt>
                <c:pt idx="1664">
                  <c:v>600</c:v>
                </c:pt>
                <c:pt idx="1665">
                  <c:v>600</c:v>
                </c:pt>
                <c:pt idx="1666">
                  <c:v>600</c:v>
                </c:pt>
                <c:pt idx="1667">
                  <c:v>600</c:v>
                </c:pt>
                <c:pt idx="1668">
                  <c:v>600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1800</c:v>
                </c:pt>
                <c:pt idx="1729">
                  <c:v>2100</c:v>
                </c:pt>
                <c:pt idx="1730">
                  <c:v>2100</c:v>
                </c:pt>
                <c:pt idx="1731">
                  <c:v>2100</c:v>
                </c:pt>
                <c:pt idx="1732">
                  <c:v>2100</c:v>
                </c:pt>
                <c:pt idx="1733">
                  <c:v>2100</c:v>
                </c:pt>
                <c:pt idx="1734">
                  <c:v>2100</c:v>
                </c:pt>
                <c:pt idx="1735">
                  <c:v>2100</c:v>
                </c:pt>
                <c:pt idx="1736">
                  <c:v>2100</c:v>
                </c:pt>
                <c:pt idx="1737">
                  <c:v>2100</c:v>
                </c:pt>
                <c:pt idx="1738">
                  <c:v>2100</c:v>
                </c:pt>
                <c:pt idx="1739">
                  <c:v>2100</c:v>
                </c:pt>
                <c:pt idx="1740">
                  <c:v>2100</c:v>
                </c:pt>
                <c:pt idx="1741">
                  <c:v>2100</c:v>
                </c:pt>
                <c:pt idx="1742">
                  <c:v>2100</c:v>
                </c:pt>
                <c:pt idx="1743">
                  <c:v>2100</c:v>
                </c:pt>
                <c:pt idx="1744">
                  <c:v>2100</c:v>
                </c:pt>
                <c:pt idx="1745">
                  <c:v>2100</c:v>
                </c:pt>
                <c:pt idx="1746">
                  <c:v>2100</c:v>
                </c:pt>
                <c:pt idx="1747">
                  <c:v>2100</c:v>
                </c:pt>
                <c:pt idx="1748">
                  <c:v>2100</c:v>
                </c:pt>
                <c:pt idx="1749">
                  <c:v>2100</c:v>
                </c:pt>
                <c:pt idx="1750">
                  <c:v>2100</c:v>
                </c:pt>
                <c:pt idx="1751">
                  <c:v>2100</c:v>
                </c:pt>
                <c:pt idx="1752">
                  <c:v>2100</c:v>
                </c:pt>
                <c:pt idx="1753">
                  <c:v>2100</c:v>
                </c:pt>
                <c:pt idx="1754">
                  <c:v>2100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2100</c:v>
                </c:pt>
                <c:pt idx="1759">
                  <c:v>2100</c:v>
                </c:pt>
                <c:pt idx="1760">
                  <c:v>2100</c:v>
                </c:pt>
                <c:pt idx="1761">
                  <c:v>2100</c:v>
                </c:pt>
                <c:pt idx="1762">
                  <c:v>2100</c:v>
                </c:pt>
                <c:pt idx="1763">
                  <c:v>2100</c:v>
                </c:pt>
                <c:pt idx="1764">
                  <c:v>2100</c:v>
                </c:pt>
                <c:pt idx="1765">
                  <c:v>2100</c:v>
                </c:pt>
                <c:pt idx="1766">
                  <c:v>2100</c:v>
                </c:pt>
                <c:pt idx="1767">
                  <c:v>2100</c:v>
                </c:pt>
                <c:pt idx="1768">
                  <c:v>2100</c:v>
                </c:pt>
                <c:pt idx="1769">
                  <c:v>2100</c:v>
                </c:pt>
                <c:pt idx="1770">
                  <c:v>2100</c:v>
                </c:pt>
                <c:pt idx="1771">
                  <c:v>2100</c:v>
                </c:pt>
                <c:pt idx="1772">
                  <c:v>2100</c:v>
                </c:pt>
                <c:pt idx="1773">
                  <c:v>2100</c:v>
                </c:pt>
                <c:pt idx="1774">
                  <c:v>2100</c:v>
                </c:pt>
                <c:pt idx="1775">
                  <c:v>2100</c:v>
                </c:pt>
                <c:pt idx="1776">
                  <c:v>2100</c:v>
                </c:pt>
                <c:pt idx="1777">
                  <c:v>2100</c:v>
                </c:pt>
                <c:pt idx="1778">
                  <c:v>2100</c:v>
                </c:pt>
                <c:pt idx="1779">
                  <c:v>2100</c:v>
                </c:pt>
                <c:pt idx="1780">
                  <c:v>2100</c:v>
                </c:pt>
                <c:pt idx="1781">
                  <c:v>2100</c:v>
                </c:pt>
                <c:pt idx="1782">
                  <c:v>2100</c:v>
                </c:pt>
                <c:pt idx="1783">
                  <c:v>2100</c:v>
                </c:pt>
                <c:pt idx="1784">
                  <c:v>2100</c:v>
                </c:pt>
                <c:pt idx="1785">
                  <c:v>2100</c:v>
                </c:pt>
                <c:pt idx="1786">
                  <c:v>2100</c:v>
                </c:pt>
                <c:pt idx="1787">
                  <c:v>2100</c:v>
                </c:pt>
                <c:pt idx="1788">
                  <c:v>2100</c:v>
                </c:pt>
                <c:pt idx="1789">
                  <c:v>1199</c:v>
                </c:pt>
                <c:pt idx="1790">
                  <c:v>1199</c:v>
                </c:pt>
                <c:pt idx="1791">
                  <c:v>1199</c:v>
                </c:pt>
                <c:pt idx="1792">
                  <c:v>1199</c:v>
                </c:pt>
                <c:pt idx="1793">
                  <c:v>1199</c:v>
                </c:pt>
                <c:pt idx="1794">
                  <c:v>1199</c:v>
                </c:pt>
                <c:pt idx="1795">
                  <c:v>1199</c:v>
                </c:pt>
                <c:pt idx="1796">
                  <c:v>1199</c:v>
                </c:pt>
                <c:pt idx="1797">
                  <c:v>1199</c:v>
                </c:pt>
                <c:pt idx="1798">
                  <c:v>1199</c:v>
                </c:pt>
                <c:pt idx="1799">
                  <c:v>1199</c:v>
                </c:pt>
                <c:pt idx="1800">
                  <c:v>1199</c:v>
                </c:pt>
                <c:pt idx="1801">
                  <c:v>1199</c:v>
                </c:pt>
                <c:pt idx="1802">
                  <c:v>1199</c:v>
                </c:pt>
                <c:pt idx="1803">
                  <c:v>1199</c:v>
                </c:pt>
                <c:pt idx="1804">
                  <c:v>1199</c:v>
                </c:pt>
                <c:pt idx="1805">
                  <c:v>1199</c:v>
                </c:pt>
                <c:pt idx="1806">
                  <c:v>1199</c:v>
                </c:pt>
                <c:pt idx="1807">
                  <c:v>1199</c:v>
                </c:pt>
                <c:pt idx="1808">
                  <c:v>1199</c:v>
                </c:pt>
                <c:pt idx="1809">
                  <c:v>1199</c:v>
                </c:pt>
                <c:pt idx="1810">
                  <c:v>1199</c:v>
                </c:pt>
                <c:pt idx="1811">
                  <c:v>1199</c:v>
                </c:pt>
                <c:pt idx="1812">
                  <c:v>1199</c:v>
                </c:pt>
                <c:pt idx="1813">
                  <c:v>1199</c:v>
                </c:pt>
                <c:pt idx="1814">
                  <c:v>1199</c:v>
                </c:pt>
                <c:pt idx="1815">
                  <c:v>1199</c:v>
                </c:pt>
                <c:pt idx="1816">
                  <c:v>1199</c:v>
                </c:pt>
                <c:pt idx="1817">
                  <c:v>1199</c:v>
                </c:pt>
                <c:pt idx="1818">
                  <c:v>1199</c:v>
                </c:pt>
                <c:pt idx="1819">
                  <c:v>1199</c:v>
                </c:pt>
                <c:pt idx="1820">
                  <c:v>1199</c:v>
                </c:pt>
                <c:pt idx="1821">
                  <c:v>1199</c:v>
                </c:pt>
                <c:pt idx="1822">
                  <c:v>1199</c:v>
                </c:pt>
                <c:pt idx="1823">
                  <c:v>1199</c:v>
                </c:pt>
                <c:pt idx="1824">
                  <c:v>1199</c:v>
                </c:pt>
                <c:pt idx="1825">
                  <c:v>1199</c:v>
                </c:pt>
                <c:pt idx="1826">
                  <c:v>1199</c:v>
                </c:pt>
                <c:pt idx="1827">
                  <c:v>1199</c:v>
                </c:pt>
                <c:pt idx="1828">
                  <c:v>1199</c:v>
                </c:pt>
                <c:pt idx="1829">
                  <c:v>1199</c:v>
                </c:pt>
                <c:pt idx="1830">
                  <c:v>1199</c:v>
                </c:pt>
                <c:pt idx="1831">
                  <c:v>1199</c:v>
                </c:pt>
                <c:pt idx="1832">
                  <c:v>1199</c:v>
                </c:pt>
                <c:pt idx="1833">
                  <c:v>1199</c:v>
                </c:pt>
                <c:pt idx="1834">
                  <c:v>1199</c:v>
                </c:pt>
                <c:pt idx="1835">
                  <c:v>1199</c:v>
                </c:pt>
                <c:pt idx="1836">
                  <c:v>1199</c:v>
                </c:pt>
                <c:pt idx="1837">
                  <c:v>1199</c:v>
                </c:pt>
                <c:pt idx="1838">
                  <c:v>1199</c:v>
                </c:pt>
                <c:pt idx="1839">
                  <c:v>1199</c:v>
                </c:pt>
                <c:pt idx="1840">
                  <c:v>1199</c:v>
                </c:pt>
                <c:pt idx="1841">
                  <c:v>1199</c:v>
                </c:pt>
                <c:pt idx="1842">
                  <c:v>1199</c:v>
                </c:pt>
                <c:pt idx="1843">
                  <c:v>1199</c:v>
                </c:pt>
                <c:pt idx="1844">
                  <c:v>1199</c:v>
                </c:pt>
                <c:pt idx="1845">
                  <c:v>1199</c:v>
                </c:pt>
                <c:pt idx="1846">
                  <c:v>1199</c:v>
                </c:pt>
                <c:pt idx="1847">
                  <c:v>1199</c:v>
                </c:pt>
                <c:pt idx="1848">
                  <c:v>1199</c:v>
                </c:pt>
                <c:pt idx="1849">
                  <c:v>3300</c:v>
                </c:pt>
                <c:pt idx="1850">
                  <c:v>3300</c:v>
                </c:pt>
                <c:pt idx="1851">
                  <c:v>3300</c:v>
                </c:pt>
                <c:pt idx="1852">
                  <c:v>3300</c:v>
                </c:pt>
                <c:pt idx="1853">
                  <c:v>3300</c:v>
                </c:pt>
                <c:pt idx="1854">
                  <c:v>3300</c:v>
                </c:pt>
                <c:pt idx="1855">
                  <c:v>3300</c:v>
                </c:pt>
                <c:pt idx="1856">
                  <c:v>3300</c:v>
                </c:pt>
                <c:pt idx="1857">
                  <c:v>3300</c:v>
                </c:pt>
                <c:pt idx="1858">
                  <c:v>3300</c:v>
                </c:pt>
                <c:pt idx="1859">
                  <c:v>3300</c:v>
                </c:pt>
                <c:pt idx="1860">
                  <c:v>3300</c:v>
                </c:pt>
                <c:pt idx="1861">
                  <c:v>3300</c:v>
                </c:pt>
                <c:pt idx="1862">
                  <c:v>3300</c:v>
                </c:pt>
                <c:pt idx="1863">
                  <c:v>3300</c:v>
                </c:pt>
                <c:pt idx="1864">
                  <c:v>3300</c:v>
                </c:pt>
                <c:pt idx="1865">
                  <c:v>3300</c:v>
                </c:pt>
                <c:pt idx="1866">
                  <c:v>3300</c:v>
                </c:pt>
                <c:pt idx="1867">
                  <c:v>3300</c:v>
                </c:pt>
                <c:pt idx="1868">
                  <c:v>3300</c:v>
                </c:pt>
                <c:pt idx="1869">
                  <c:v>3300</c:v>
                </c:pt>
                <c:pt idx="1870">
                  <c:v>3300</c:v>
                </c:pt>
                <c:pt idx="1871">
                  <c:v>3300</c:v>
                </c:pt>
                <c:pt idx="1872">
                  <c:v>3300</c:v>
                </c:pt>
                <c:pt idx="1873">
                  <c:v>3300</c:v>
                </c:pt>
                <c:pt idx="1874">
                  <c:v>3300</c:v>
                </c:pt>
                <c:pt idx="1875">
                  <c:v>3300</c:v>
                </c:pt>
                <c:pt idx="1876">
                  <c:v>3300</c:v>
                </c:pt>
                <c:pt idx="1877">
                  <c:v>3300</c:v>
                </c:pt>
                <c:pt idx="1878">
                  <c:v>3300</c:v>
                </c:pt>
                <c:pt idx="1879">
                  <c:v>3300</c:v>
                </c:pt>
                <c:pt idx="1880">
                  <c:v>3300</c:v>
                </c:pt>
                <c:pt idx="1881">
                  <c:v>3300</c:v>
                </c:pt>
                <c:pt idx="1882">
                  <c:v>3300</c:v>
                </c:pt>
                <c:pt idx="1883">
                  <c:v>3300</c:v>
                </c:pt>
                <c:pt idx="1884">
                  <c:v>3300</c:v>
                </c:pt>
                <c:pt idx="1885">
                  <c:v>3300</c:v>
                </c:pt>
                <c:pt idx="1886">
                  <c:v>3300</c:v>
                </c:pt>
                <c:pt idx="1887">
                  <c:v>3300</c:v>
                </c:pt>
                <c:pt idx="1888">
                  <c:v>3300</c:v>
                </c:pt>
                <c:pt idx="1889">
                  <c:v>3300</c:v>
                </c:pt>
                <c:pt idx="1890">
                  <c:v>3300</c:v>
                </c:pt>
                <c:pt idx="1891">
                  <c:v>3300</c:v>
                </c:pt>
                <c:pt idx="1892">
                  <c:v>3300</c:v>
                </c:pt>
                <c:pt idx="1893">
                  <c:v>3300</c:v>
                </c:pt>
                <c:pt idx="1894">
                  <c:v>3300</c:v>
                </c:pt>
                <c:pt idx="1895">
                  <c:v>3300</c:v>
                </c:pt>
                <c:pt idx="1896">
                  <c:v>3300</c:v>
                </c:pt>
                <c:pt idx="1897">
                  <c:v>3300</c:v>
                </c:pt>
                <c:pt idx="1898">
                  <c:v>3300</c:v>
                </c:pt>
                <c:pt idx="1899">
                  <c:v>3300</c:v>
                </c:pt>
                <c:pt idx="1900">
                  <c:v>3300</c:v>
                </c:pt>
                <c:pt idx="1901">
                  <c:v>3300</c:v>
                </c:pt>
                <c:pt idx="1902">
                  <c:v>3300</c:v>
                </c:pt>
                <c:pt idx="1903">
                  <c:v>3300</c:v>
                </c:pt>
                <c:pt idx="1904">
                  <c:v>3300</c:v>
                </c:pt>
                <c:pt idx="1905">
                  <c:v>3300</c:v>
                </c:pt>
                <c:pt idx="1906">
                  <c:v>3300</c:v>
                </c:pt>
                <c:pt idx="1907">
                  <c:v>3300</c:v>
                </c:pt>
                <c:pt idx="1908">
                  <c:v>3300</c:v>
                </c:pt>
                <c:pt idx="1909">
                  <c:v>3300</c:v>
                </c:pt>
                <c:pt idx="1910">
                  <c:v>3300</c:v>
                </c:pt>
                <c:pt idx="1911">
                  <c:v>3300</c:v>
                </c:pt>
                <c:pt idx="1912">
                  <c:v>3300</c:v>
                </c:pt>
                <c:pt idx="1913">
                  <c:v>3300</c:v>
                </c:pt>
                <c:pt idx="1914">
                  <c:v>3300</c:v>
                </c:pt>
                <c:pt idx="1915">
                  <c:v>3300</c:v>
                </c:pt>
                <c:pt idx="1916">
                  <c:v>3300</c:v>
                </c:pt>
                <c:pt idx="1917">
                  <c:v>3300</c:v>
                </c:pt>
                <c:pt idx="1918">
                  <c:v>3300</c:v>
                </c:pt>
                <c:pt idx="1919">
                  <c:v>3300</c:v>
                </c:pt>
                <c:pt idx="1920">
                  <c:v>3300</c:v>
                </c:pt>
                <c:pt idx="1921">
                  <c:v>3300</c:v>
                </c:pt>
                <c:pt idx="1922">
                  <c:v>3300</c:v>
                </c:pt>
                <c:pt idx="1923">
                  <c:v>3300</c:v>
                </c:pt>
                <c:pt idx="1924">
                  <c:v>3300</c:v>
                </c:pt>
                <c:pt idx="1925">
                  <c:v>3300</c:v>
                </c:pt>
                <c:pt idx="1926">
                  <c:v>3300</c:v>
                </c:pt>
                <c:pt idx="1927">
                  <c:v>3300</c:v>
                </c:pt>
                <c:pt idx="1928">
                  <c:v>3300</c:v>
                </c:pt>
                <c:pt idx="1929">
                  <c:v>3300</c:v>
                </c:pt>
                <c:pt idx="1930">
                  <c:v>3300</c:v>
                </c:pt>
                <c:pt idx="1931">
                  <c:v>3300</c:v>
                </c:pt>
                <c:pt idx="1932">
                  <c:v>3300</c:v>
                </c:pt>
                <c:pt idx="1933">
                  <c:v>3300</c:v>
                </c:pt>
                <c:pt idx="1934">
                  <c:v>3300</c:v>
                </c:pt>
                <c:pt idx="1935">
                  <c:v>3300</c:v>
                </c:pt>
                <c:pt idx="1936">
                  <c:v>3300</c:v>
                </c:pt>
                <c:pt idx="1937">
                  <c:v>3300</c:v>
                </c:pt>
                <c:pt idx="1938">
                  <c:v>3300</c:v>
                </c:pt>
                <c:pt idx="1939">
                  <c:v>3300</c:v>
                </c:pt>
                <c:pt idx="1940">
                  <c:v>3300</c:v>
                </c:pt>
                <c:pt idx="1941">
                  <c:v>3300</c:v>
                </c:pt>
                <c:pt idx="1942">
                  <c:v>1300</c:v>
                </c:pt>
                <c:pt idx="1943">
                  <c:v>1300</c:v>
                </c:pt>
                <c:pt idx="1944">
                  <c:v>1300</c:v>
                </c:pt>
                <c:pt idx="1945">
                  <c:v>1300</c:v>
                </c:pt>
                <c:pt idx="1946">
                  <c:v>1300</c:v>
                </c:pt>
                <c:pt idx="1947">
                  <c:v>1300</c:v>
                </c:pt>
                <c:pt idx="1948">
                  <c:v>1300</c:v>
                </c:pt>
                <c:pt idx="1949">
                  <c:v>1300</c:v>
                </c:pt>
                <c:pt idx="1950">
                  <c:v>1300</c:v>
                </c:pt>
                <c:pt idx="1951">
                  <c:v>1300</c:v>
                </c:pt>
                <c:pt idx="1952">
                  <c:v>1300</c:v>
                </c:pt>
                <c:pt idx="1953">
                  <c:v>1300</c:v>
                </c:pt>
                <c:pt idx="1954">
                  <c:v>1300</c:v>
                </c:pt>
                <c:pt idx="1955">
                  <c:v>1300</c:v>
                </c:pt>
                <c:pt idx="1956">
                  <c:v>1300</c:v>
                </c:pt>
                <c:pt idx="1957">
                  <c:v>1300</c:v>
                </c:pt>
                <c:pt idx="1958">
                  <c:v>1300</c:v>
                </c:pt>
                <c:pt idx="1959">
                  <c:v>1300</c:v>
                </c:pt>
                <c:pt idx="1960">
                  <c:v>1300</c:v>
                </c:pt>
                <c:pt idx="1961">
                  <c:v>1300</c:v>
                </c:pt>
                <c:pt idx="1962">
                  <c:v>1300</c:v>
                </c:pt>
                <c:pt idx="1963">
                  <c:v>1300</c:v>
                </c:pt>
                <c:pt idx="1964">
                  <c:v>1300</c:v>
                </c:pt>
                <c:pt idx="1965">
                  <c:v>1300</c:v>
                </c:pt>
                <c:pt idx="1966">
                  <c:v>1300</c:v>
                </c:pt>
                <c:pt idx="1967">
                  <c:v>1300</c:v>
                </c:pt>
                <c:pt idx="1968">
                  <c:v>1300</c:v>
                </c:pt>
                <c:pt idx="1969">
                  <c:v>1300</c:v>
                </c:pt>
                <c:pt idx="1970">
                  <c:v>1300</c:v>
                </c:pt>
                <c:pt idx="1971">
                  <c:v>1300</c:v>
                </c:pt>
                <c:pt idx="1972">
                  <c:v>1300</c:v>
                </c:pt>
                <c:pt idx="1973">
                  <c:v>1300</c:v>
                </c:pt>
                <c:pt idx="1974">
                  <c:v>1300</c:v>
                </c:pt>
                <c:pt idx="1975">
                  <c:v>1300</c:v>
                </c:pt>
                <c:pt idx="1976">
                  <c:v>1300</c:v>
                </c:pt>
                <c:pt idx="1977">
                  <c:v>1300</c:v>
                </c:pt>
                <c:pt idx="1978">
                  <c:v>1300</c:v>
                </c:pt>
                <c:pt idx="1979">
                  <c:v>1300</c:v>
                </c:pt>
                <c:pt idx="1980">
                  <c:v>1300</c:v>
                </c:pt>
                <c:pt idx="1981">
                  <c:v>1300</c:v>
                </c:pt>
                <c:pt idx="1982">
                  <c:v>1300</c:v>
                </c:pt>
                <c:pt idx="1983">
                  <c:v>1300</c:v>
                </c:pt>
                <c:pt idx="1984">
                  <c:v>1300</c:v>
                </c:pt>
                <c:pt idx="1985">
                  <c:v>1300</c:v>
                </c:pt>
                <c:pt idx="1986">
                  <c:v>1300</c:v>
                </c:pt>
                <c:pt idx="1987">
                  <c:v>1300</c:v>
                </c:pt>
                <c:pt idx="1988">
                  <c:v>1300</c:v>
                </c:pt>
                <c:pt idx="1989">
                  <c:v>1300</c:v>
                </c:pt>
                <c:pt idx="1990">
                  <c:v>1300</c:v>
                </c:pt>
                <c:pt idx="1991">
                  <c:v>1300</c:v>
                </c:pt>
                <c:pt idx="1992">
                  <c:v>1300</c:v>
                </c:pt>
                <c:pt idx="1993">
                  <c:v>1300</c:v>
                </c:pt>
                <c:pt idx="1994">
                  <c:v>1300</c:v>
                </c:pt>
                <c:pt idx="1995">
                  <c:v>1300</c:v>
                </c:pt>
                <c:pt idx="1996">
                  <c:v>1300</c:v>
                </c:pt>
                <c:pt idx="1997">
                  <c:v>1300</c:v>
                </c:pt>
                <c:pt idx="1998">
                  <c:v>1300</c:v>
                </c:pt>
                <c:pt idx="1999">
                  <c:v>1300</c:v>
                </c:pt>
                <c:pt idx="2000">
                  <c:v>1300</c:v>
                </c:pt>
                <c:pt idx="2001">
                  <c:v>1300</c:v>
                </c:pt>
                <c:pt idx="2002">
                  <c:v>1300</c:v>
                </c:pt>
                <c:pt idx="2003">
                  <c:v>1300</c:v>
                </c:pt>
                <c:pt idx="2004">
                  <c:v>1300</c:v>
                </c:pt>
                <c:pt idx="2005">
                  <c:v>1300</c:v>
                </c:pt>
                <c:pt idx="2006">
                  <c:v>1300</c:v>
                </c:pt>
                <c:pt idx="2007">
                  <c:v>1300</c:v>
                </c:pt>
                <c:pt idx="2008">
                  <c:v>1300</c:v>
                </c:pt>
                <c:pt idx="2009">
                  <c:v>1300</c:v>
                </c:pt>
                <c:pt idx="2010">
                  <c:v>1300</c:v>
                </c:pt>
                <c:pt idx="2011">
                  <c:v>1300</c:v>
                </c:pt>
                <c:pt idx="2012">
                  <c:v>2199</c:v>
                </c:pt>
                <c:pt idx="2013">
                  <c:v>2199</c:v>
                </c:pt>
                <c:pt idx="2014">
                  <c:v>2199</c:v>
                </c:pt>
                <c:pt idx="2015">
                  <c:v>2199</c:v>
                </c:pt>
                <c:pt idx="2016">
                  <c:v>2199</c:v>
                </c:pt>
                <c:pt idx="2017">
                  <c:v>2199</c:v>
                </c:pt>
                <c:pt idx="2018">
                  <c:v>2199</c:v>
                </c:pt>
                <c:pt idx="2019">
                  <c:v>2199</c:v>
                </c:pt>
                <c:pt idx="2020">
                  <c:v>2199</c:v>
                </c:pt>
                <c:pt idx="2021">
                  <c:v>2199</c:v>
                </c:pt>
                <c:pt idx="2022">
                  <c:v>2199</c:v>
                </c:pt>
                <c:pt idx="2023">
                  <c:v>2199</c:v>
                </c:pt>
                <c:pt idx="2024">
                  <c:v>2199</c:v>
                </c:pt>
                <c:pt idx="2025">
                  <c:v>2199</c:v>
                </c:pt>
                <c:pt idx="2026">
                  <c:v>2199</c:v>
                </c:pt>
                <c:pt idx="2027">
                  <c:v>2199</c:v>
                </c:pt>
                <c:pt idx="2028">
                  <c:v>2199</c:v>
                </c:pt>
                <c:pt idx="2029">
                  <c:v>2199</c:v>
                </c:pt>
                <c:pt idx="2030">
                  <c:v>2199</c:v>
                </c:pt>
                <c:pt idx="2031">
                  <c:v>2199</c:v>
                </c:pt>
                <c:pt idx="2032">
                  <c:v>2199</c:v>
                </c:pt>
                <c:pt idx="2033">
                  <c:v>2199</c:v>
                </c:pt>
                <c:pt idx="2034">
                  <c:v>2199</c:v>
                </c:pt>
                <c:pt idx="2035">
                  <c:v>2199</c:v>
                </c:pt>
                <c:pt idx="2036">
                  <c:v>2199</c:v>
                </c:pt>
                <c:pt idx="2037">
                  <c:v>2199</c:v>
                </c:pt>
                <c:pt idx="2038">
                  <c:v>2199</c:v>
                </c:pt>
                <c:pt idx="2039">
                  <c:v>2199</c:v>
                </c:pt>
                <c:pt idx="2040">
                  <c:v>2199</c:v>
                </c:pt>
                <c:pt idx="2041">
                  <c:v>2199</c:v>
                </c:pt>
                <c:pt idx="2042">
                  <c:v>2199</c:v>
                </c:pt>
                <c:pt idx="2043">
                  <c:v>2199</c:v>
                </c:pt>
                <c:pt idx="2044">
                  <c:v>2199</c:v>
                </c:pt>
                <c:pt idx="2045">
                  <c:v>2199</c:v>
                </c:pt>
                <c:pt idx="2046">
                  <c:v>2199</c:v>
                </c:pt>
                <c:pt idx="2047">
                  <c:v>2199</c:v>
                </c:pt>
                <c:pt idx="2048">
                  <c:v>2199</c:v>
                </c:pt>
                <c:pt idx="2049">
                  <c:v>2199</c:v>
                </c:pt>
                <c:pt idx="2050">
                  <c:v>2199</c:v>
                </c:pt>
                <c:pt idx="2051">
                  <c:v>2199</c:v>
                </c:pt>
                <c:pt idx="2052">
                  <c:v>2199</c:v>
                </c:pt>
                <c:pt idx="2053">
                  <c:v>2199</c:v>
                </c:pt>
                <c:pt idx="2054">
                  <c:v>2199</c:v>
                </c:pt>
                <c:pt idx="2055">
                  <c:v>2199</c:v>
                </c:pt>
                <c:pt idx="2056">
                  <c:v>2199</c:v>
                </c:pt>
                <c:pt idx="2057">
                  <c:v>2199</c:v>
                </c:pt>
                <c:pt idx="2058">
                  <c:v>2199</c:v>
                </c:pt>
                <c:pt idx="2059">
                  <c:v>2199</c:v>
                </c:pt>
                <c:pt idx="2060">
                  <c:v>2199</c:v>
                </c:pt>
                <c:pt idx="2061">
                  <c:v>2199</c:v>
                </c:pt>
                <c:pt idx="2062">
                  <c:v>2199</c:v>
                </c:pt>
                <c:pt idx="2063">
                  <c:v>2199</c:v>
                </c:pt>
                <c:pt idx="2064">
                  <c:v>2199</c:v>
                </c:pt>
                <c:pt idx="2065">
                  <c:v>2199</c:v>
                </c:pt>
                <c:pt idx="2066">
                  <c:v>2199</c:v>
                </c:pt>
                <c:pt idx="2067">
                  <c:v>2199</c:v>
                </c:pt>
                <c:pt idx="2068">
                  <c:v>2199</c:v>
                </c:pt>
                <c:pt idx="2069">
                  <c:v>2199</c:v>
                </c:pt>
                <c:pt idx="2070">
                  <c:v>2199</c:v>
                </c:pt>
                <c:pt idx="2071">
                  <c:v>2199</c:v>
                </c:pt>
                <c:pt idx="2072">
                  <c:v>2199</c:v>
                </c:pt>
                <c:pt idx="2073">
                  <c:v>2199</c:v>
                </c:pt>
                <c:pt idx="2074">
                  <c:v>2199</c:v>
                </c:pt>
                <c:pt idx="2075">
                  <c:v>2199</c:v>
                </c:pt>
                <c:pt idx="2076">
                  <c:v>2199</c:v>
                </c:pt>
                <c:pt idx="2077">
                  <c:v>2199</c:v>
                </c:pt>
                <c:pt idx="2078">
                  <c:v>2199</c:v>
                </c:pt>
                <c:pt idx="2079">
                  <c:v>2199</c:v>
                </c:pt>
                <c:pt idx="2080">
                  <c:v>2199</c:v>
                </c:pt>
                <c:pt idx="2081">
                  <c:v>2199</c:v>
                </c:pt>
                <c:pt idx="2082">
                  <c:v>2199</c:v>
                </c:pt>
                <c:pt idx="2083">
                  <c:v>2199</c:v>
                </c:pt>
                <c:pt idx="2084">
                  <c:v>2199</c:v>
                </c:pt>
                <c:pt idx="2085">
                  <c:v>2199</c:v>
                </c:pt>
                <c:pt idx="2086">
                  <c:v>2199</c:v>
                </c:pt>
                <c:pt idx="2087">
                  <c:v>2199</c:v>
                </c:pt>
                <c:pt idx="2088">
                  <c:v>2199</c:v>
                </c:pt>
                <c:pt idx="2089">
                  <c:v>2199</c:v>
                </c:pt>
                <c:pt idx="2090">
                  <c:v>2199</c:v>
                </c:pt>
                <c:pt idx="2091">
                  <c:v>2199</c:v>
                </c:pt>
                <c:pt idx="2092">
                  <c:v>2199</c:v>
                </c:pt>
                <c:pt idx="2093">
                  <c:v>2199</c:v>
                </c:pt>
                <c:pt idx="2094">
                  <c:v>2199</c:v>
                </c:pt>
                <c:pt idx="2095">
                  <c:v>2199</c:v>
                </c:pt>
                <c:pt idx="2096">
                  <c:v>2199</c:v>
                </c:pt>
                <c:pt idx="2097">
                  <c:v>2199</c:v>
                </c:pt>
                <c:pt idx="2098">
                  <c:v>2199</c:v>
                </c:pt>
                <c:pt idx="2099">
                  <c:v>2199</c:v>
                </c:pt>
                <c:pt idx="2100">
                  <c:v>2199</c:v>
                </c:pt>
                <c:pt idx="2101">
                  <c:v>2199</c:v>
                </c:pt>
                <c:pt idx="2102">
                  <c:v>2199</c:v>
                </c:pt>
                <c:pt idx="2103">
                  <c:v>2199</c:v>
                </c:pt>
                <c:pt idx="2104">
                  <c:v>2199</c:v>
                </c:pt>
                <c:pt idx="2105">
                  <c:v>2199</c:v>
                </c:pt>
                <c:pt idx="2106">
                  <c:v>2199</c:v>
                </c:pt>
                <c:pt idx="2107">
                  <c:v>2199</c:v>
                </c:pt>
                <c:pt idx="2108">
                  <c:v>2199</c:v>
                </c:pt>
                <c:pt idx="2109">
                  <c:v>2199</c:v>
                </c:pt>
                <c:pt idx="2110">
                  <c:v>2199</c:v>
                </c:pt>
                <c:pt idx="2111">
                  <c:v>2199</c:v>
                </c:pt>
                <c:pt idx="2112">
                  <c:v>2199</c:v>
                </c:pt>
                <c:pt idx="2113">
                  <c:v>2199</c:v>
                </c:pt>
                <c:pt idx="2114">
                  <c:v>2199</c:v>
                </c:pt>
                <c:pt idx="2115">
                  <c:v>2199</c:v>
                </c:pt>
                <c:pt idx="2116">
                  <c:v>2199</c:v>
                </c:pt>
                <c:pt idx="2117">
                  <c:v>2199</c:v>
                </c:pt>
                <c:pt idx="2118">
                  <c:v>2199</c:v>
                </c:pt>
                <c:pt idx="2119">
                  <c:v>2199</c:v>
                </c:pt>
                <c:pt idx="2120">
                  <c:v>2199</c:v>
                </c:pt>
                <c:pt idx="2121">
                  <c:v>2199</c:v>
                </c:pt>
                <c:pt idx="2122">
                  <c:v>2199</c:v>
                </c:pt>
                <c:pt idx="2123">
                  <c:v>2199</c:v>
                </c:pt>
                <c:pt idx="2124">
                  <c:v>2199</c:v>
                </c:pt>
                <c:pt idx="2125">
                  <c:v>2199</c:v>
                </c:pt>
                <c:pt idx="2126">
                  <c:v>2199</c:v>
                </c:pt>
                <c:pt idx="2127">
                  <c:v>2199</c:v>
                </c:pt>
                <c:pt idx="2128">
                  <c:v>2199</c:v>
                </c:pt>
                <c:pt idx="2129">
                  <c:v>2199</c:v>
                </c:pt>
                <c:pt idx="2130">
                  <c:v>2199</c:v>
                </c:pt>
                <c:pt idx="2131">
                  <c:v>2199</c:v>
                </c:pt>
                <c:pt idx="2132">
                  <c:v>2600</c:v>
                </c:pt>
                <c:pt idx="2133">
                  <c:v>2600</c:v>
                </c:pt>
                <c:pt idx="2134">
                  <c:v>2600</c:v>
                </c:pt>
                <c:pt idx="2135">
                  <c:v>2600</c:v>
                </c:pt>
                <c:pt idx="2136">
                  <c:v>2600</c:v>
                </c:pt>
                <c:pt idx="2137">
                  <c:v>2600</c:v>
                </c:pt>
                <c:pt idx="2138">
                  <c:v>2600</c:v>
                </c:pt>
                <c:pt idx="2139">
                  <c:v>2600</c:v>
                </c:pt>
                <c:pt idx="2140">
                  <c:v>2600</c:v>
                </c:pt>
                <c:pt idx="2141">
                  <c:v>2600</c:v>
                </c:pt>
                <c:pt idx="2142">
                  <c:v>2600</c:v>
                </c:pt>
                <c:pt idx="2143">
                  <c:v>2600</c:v>
                </c:pt>
                <c:pt idx="2144">
                  <c:v>2600</c:v>
                </c:pt>
                <c:pt idx="2145">
                  <c:v>2600</c:v>
                </c:pt>
                <c:pt idx="2146">
                  <c:v>2600</c:v>
                </c:pt>
                <c:pt idx="2147">
                  <c:v>2600</c:v>
                </c:pt>
                <c:pt idx="2148">
                  <c:v>2600</c:v>
                </c:pt>
                <c:pt idx="2149">
                  <c:v>2600</c:v>
                </c:pt>
                <c:pt idx="2150">
                  <c:v>2600</c:v>
                </c:pt>
                <c:pt idx="2151">
                  <c:v>2600</c:v>
                </c:pt>
                <c:pt idx="2152">
                  <c:v>2600</c:v>
                </c:pt>
                <c:pt idx="2153">
                  <c:v>2600</c:v>
                </c:pt>
                <c:pt idx="2154">
                  <c:v>2600</c:v>
                </c:pt>
                <c:pt idx="2155">
                  <c:v>2600</c:v>
                </c:pt>
                <c:pt idx="2156">
                  <c:v>2600</c:v>
                </c:pt>
                <c:pt idx="2157">
                  <c:v>2600</c:v>
                </c:pt>
                <c:pt idx="2158">
                  <c:v>2600</c:v>
                </c:pt>
                <c:pt idx="2159">
                  <c:v>2600</c:v>
                </c:pt>
                <c:pt idx="2160">
                  <c:v>2600</c:v>
                </c:pt>
                <c:pt idx="2161">
                  <c:v>2600</c:v>
                </c:pt>
                <c:pt idx="2162">
                  <c:v>2600</c:v>
                </c:pt>
                <c:pt idx="2163">
                  <c:v>2600</c:v>
                </c:pt>
                <c:pt idx="2164">
                  <c:v>2600</c:v>
                </c:pt>
                <c:pt idx="2165">
                  <c:v>2600</c:v>
                </c:pt>
                <c:pt idx="2166">
                  <c:v>2600</c:v>
                </c:pt>
                <c:pt idx="2167">
                  <c:v>2600</c:v>
                </c:pt>
                <c:pt idx="2168">
                  <c:v>2600</c:v>
                </c:pt>
                <c:pt idx="2169">
                  <c:v>2600</c:v>
                </c:pt>
                <c:pt idx="2170">
                  <c:v>2600</c:v>
                </c:pt>
                <c:pt idx="2171">
                  <c:v>2600</c:v>
                </c:pt>
                <c:pt idx="2172">
                  <c:v>2600</c:v>
                </c:pt>
                <c:pt idx="2173">
                  <c:v>2600</c:v>
                </c:pt>
                <c:pt idx="2174">
                  <c:v>2600</c:v>
                </c:pt>
                <c:pt idx="2175">
                  <c:v>2600</c:v>
                </c:pt>
                <c:pt idx="2176">
                  <c:v>2600</c:v>
                </c:pt>
                <c:pt idx="2177">
                  <c:v>2600</c:v>
                </c:pt>
                <c:pt idx="2178">
                  <c:v>2600</c:v>
                </c:pt>
                <c:pt idx="2179">
                  <c:v>2600</c:v>
                </c:pt>
                <c:pt idx="2180">
                  <c:v>2600</c:v>
                </c:pt>
                <c:pt idx="2181">
                  <c:v>2600</c:v>
                </c:pt>
                <c:pt idx="2182">
                  <c:v>2600</c:v>
                </c:pt>
                <c:pt idx="2183">
                  <c:v>2600</c:v>
                </c:pt>
                <c:pt idx="2184">
                  <c:v>2600</c:v>
                </c:pt>
                <c:pt idx="2185">
                  <c:v>2600</c:v>
                </c:pt>
                <c:pt idx="2186">
                  <c:v>2600</c:v>
                </c:pt>
                <c:pt idx="2187">
                  <c:v>2600</c:v>
                </c:pt>
                <c:pt idx="2188">
                  <c:v>2600</c:v>
                </c:pt>
                <c:pt idx="2189">
                  <c:v>2600</c:v>
                </c:pt>
                <c:pt idx="2190">
                  <c:v>2600</c:v>
                </c:pt>
                <c:pt idx="2191">
                  <c:v>2600</c:v>
                </c:pt>
                <c:pt idx="2192">
                  <c:v>3199</c:v>
                </c:pt>
                <c:pt idx="2193">
                  <c:v>3199</c:v>
                </c:pt>
                <c:pt idx="2194">
                  <c:v>3199</c:v>
                </c:pt>
                <c:pt idx="2195">
                  <c:v>3199</c:v>
                </c:pt>
                <c:pt idx="2196">
                  <c:v>3199</c:v>
                </c:pt>
                <c:pt idx="2197">
                  <c:v>3199</c:v>
                </c:pt>
                <c:pt idx="2198">
                  <c:v>3199</c:v>
                </c:pt>
                <c:pt idx="2199">
                  <c:v>3199</c:v>
                </c:pt>
                <c:pt idx="2200">
                  <c:v>3199</c:v>
                </c:pt>
                <c:pt idx="2201">
                  <c:v>3199</c:v>
                </c:pt>
                <c:pt idx="2202">
                  <c:v>3199</c:v>
                </c:pt>
                <c:pt idx="2203">
                  <c:v>3199</c:v>
                </c:pt>
                <c:pt idx="2204">
                  <c:v>3199</c:v>
                </c:pt>
                <c:pt idx="2205">
                  <c:v>3199</c:v>
                </c:pt>
                <c:pt idx="2206">
                  <c:v>3199</c:v>
                </c:pt>
                <c:pt idx="2207">
                  <c:v>3199</c:v>
                </c:pt>
                <c:pt idx="2208">
                  <c:v>3199</c:v>
                </c:pt>
                <c:pt idx="2209">
                  <c:v>3199</c:v>
                </c:pt>
                <c:pt idx="2210">
                  <c:v>3199</c:v>
                </c:pt>
                <c:pt idx="2211">
                  <c:v>3199</c:v>
                </c:pt>
                <c:pt idx="2212">
                  <c:v>3199</c:v>
                </c:pt>
                <c:pt idx="2213">
                  <c:v>3199</c:v>
                </c:pt>
                <c:pt idx="2214">
                  <c:v>3199</c:v>
                </c:pt>
                <c:pt idx="2215">
                  <c:v>3199</c:v>
                </c:pt>
                <c:pt idx="2216">
                  <c:v>3199</c:v>
                </c:pt>
                <c:pt idx="2217">
                  <c:v>3199</c:v>
                </c:pt>
                <c:pt idx="2218">
                  <c:v>3199</c:v>
                </c:pt>
                <c:pt idx="2219">
                  <c:v>3199</c:v>
                </c:pt>
                <c:pt idx="2220">
                  <c:v>3199</c:v>
                </c:pt>
                <c:pt idx="2221">
                  <c:v>3199</c:v>
                </c:pt>
                <c:pt idx="2222">
                  <c:v>3199</c:v>
                </c:pt>
                <c:pt idx="2223">
                  <c:v>3199</c:v>
                </c:pt>
                <c:pt idx="2224">
                  <c:v>3199</c:v>
                </c:pt>
                <c:pt idx="2225">
                  <c:v>3199</c:v>
                </c:pt>
                <c:pt idx="2226">
                  <c:v>3199</c:v>
                </c:pt>
                <c:pt idx="2227">
                  <c:v>3199</c:v>
                </c:pt>
                <c:pt idx="2228">
                  <c:v>3199</c:v>
                </c:pt>
                <c:pt idx="2229">
                  <c:v>3199</c:v>
                </c:pt>
                <c:pt idx="2230">
                  <c:v>3199</c:v>
                </c:pt>
                <c:pt idx="2231">
                  <c:v>3199</c:v>
                </c:pt>
                <c:pt idx="2232">
                  <c:v>3199</c:v>
                </c:pt>
                <c:pt idx="2233">
                  <c:v>3199</c:v>
                </c:pt>
                <c:pt idx="2234">
                  <c:v>3199</c:v>
                </c:pt>
                <c:pt idx="2235">
                  <c:v>3199</c:v>
                </c:pt>
                <c:pt idx="2236">
                  <c:v>3199</c:v>
                </c:pt>
                <c:pt idx="2237">
                  <c:v>3199</c:v>
                </c:pt>
                <c:pt idx="2238">
                  <c:v>3199</c:v>
                </c:pt>
                <c:pt idx="2239">
                  <c:v>3199</c:v>
                </c:pt>
                <c:pt idx="2240">
                  <c:v>3199</c:v>
                </c:pt>
                <c:pt idx="2241">
                  <c:v>3199</c:v>
                </c:pt>
                <c:pt idx="2242">
                  <c:v>3100</c:v>
                </c:pt>
                <c:pt idx="2243">
                  <c:v>3100</c:v>
                </c:pt>
                <c:pt idx="2244">
                  <c:v>3100</c:v>
                </c:pt>
                <c:pt idx="2245">
                  <c:v>3100</c:v>
                </c:pt>
                <c:pt idx="2246">
                  <c:v>3100</c:v>
                </c:pt>
                <c:pt idx="2247">
                  <c:v>3100</c:v>
                </c:pt>
                <c:pt idx="2248">
                  <c:v>3100</c:v>
                </c:pt>
                <c:pt idx="2249">
                  <c:v>3100</c:v>
                </c:pt>
                <c:pt idx="2250">
                  <c:v>3100</c:v>
                </c:pt>
                <c:pt idx="2251">
                  <c:v>3100</c:v>
                </c:pt>
                <c:pt idx="2252">
                  <c:v>3100</c:v>
                </c:pt>
                <c:pt idx="2253">
                  <c:v>3100</c:v>
                </c:pt>
                <c:pt idx="2254">
                  <c:v>3100</c:v>
                </c:pt>
                <c:pt idx="2255">
                  <c:v>3100</c:v>
                </c:pt>
                <c:pt idx="2256">
                  <c:v>3100</c:v>
                </c:pt>
                <c:pt idx="2257">
                  <c:v>3100</c:v>
                </c:pt>
                <c:pt idx="2258">
                  <c:v>3100</c:v>
                </c:pt>
                <c:pt idx="2259">
                  <c:v>3100</c:v>
                </c:pt>
                <c:pt idx="2260">
                  <c:v>3100</c:v>
                </c:pt>
                <c:pt idx="2261">
                  <c:v>3100</c:v>
                </c:pt>
                <c:pt idx="2262">
                  <c:v>3100</c:v>
                </c:pt>
                <c:pt idx="2263">
                  <c:v>3100</c:v>
                </c:pt>
                <c:pt idx="2264">
                  <c:v>3100</c:v>
                </c:pt>
                <c:pt idx="2265">
                  <c:v>3100</c:v>
                </c:pt>
                <c:pt idx="2266">
                  <c:v>3100</c:v>
                </c:pt>
                <c:pt idx="2267">
                  <c:v>3100</c:v>
                </c:pt>
                <c:pt idx="2268">
                  <c:v>3100</c:v>
                </c:pt>
                <c:pt idx="2269">
                  <c:v>3100</c:v>
                </c:pt>
                <c:pt idx="2270">
                  <c:v>3100</c:v>
                </c:pt>
                <c:pt idx="2271">
                  <c:v>3100</c:v>
                </c:pt>
                <c:pt idx="2272">
                  <c:v>3100</c:v>
                </c:pt>
                <c:pt idx="2273">
                  <c:v>3100</c:v>
                </c:pt>
                <c:pt idx="2274">
                  <c:v>3100</c:v>
                </c:pt>
                <c:pt idx="2275">
                  <c:v>3100</c:v>
                </c:pt>
                <c:pt idx="2276">
                  <c:v>3100</c:v>
                </c:pt>
                <c:pt idx="2277">
                  <c:v>3100</c:v>
                </c:pt>
                <c:pt idx="2278">
                  <c:v>3100</c:v>
                </c:pt>
                <c:pt idx="2279">
                  <c:v>3100</c:v>
                </c:pt>
                <c:pt idx="2280">
                  <c:v>3100</c:v>
                </c:pt>
                <c:pt idx="2281">
                  <c:v>3100</c:v>
                </c:pt>
                <c:pt idx="2282">
                  <c:v>3100</c:v>
                </c:pt>
                <c:pt idx="2283">
                  <c:v>3100</c:v>
                </c:pt>
                <c:pt idx="2284">
                  <c:v>3100</c:v>
                </c:pt>
                <c:pt idx="2285">
                  <c:v>3100</c:v>
                </c:pt>
                <c:pt idx="2286">
                  <c:v>3100</c:v>
                </c:pt>
                <c:pt idx="2287">
                  <c:v>3100</c:v>
                </c:pt>
                <c:pt idx="2288">
                  <c:v>3100</c:v>
                </c:pt>
                <c:pt idx="2289">
                  <c:v>3100</c:v>
                </c:pt>
                <c:pt idx="2290">
                  <c:v>3100</c:v>
                </c:pt>
                <c:pt idx="2291">
                  <c:v>3100</c:v>
                </c:pt>
                <c:pt idx="2292">
                  <c:v>3100</c:v>
                </c:pt>
                <c:pt idx="2293">
                  <c:v>3100</c:v>
                </c:pt>
                <c:pt idx="2294">
                  <c:v>3100</c:v>
                </c:pt>
                <c:pt idx="2295">
                  <c:v>3100</c:v>
                </c:pt>
                <c:pt idx="2296">
                  <c:v>3100</c:v>
                </c:pt>
                <c:pt idx="2297">
                  <c:v>3100</c:v>
                </c:pt>
                <c:pt idx="2298">
                  <c:v>3100</c:v>
                </c:pt>
                <c:pt idx="2299">
                  <c:v>3100</c:v>
                </c:pt>
                <c:pt idx="2300">
                  <c:v>3100</c:v>
                </c:pt>
                <c:pt idx="2301">
                  <c:v>3100</c:v>
                </c:pt>
                <c:pt idx="2302">
                  <c:v>2399</c:v>
                </c:pt>
                <c:pt idx="2303">
                  <c:v>2399</c:v>
                </c:pt>
                <c:pt idx="2304">
                  <c:v>2399</c:v>
                </c:pt>
                <c:pt idx="2305">
                  <c:v>2399</c:v>
                </c:pt>
                <c:pt idx="2306">
                  <c:v>2399</c:v>
                </c:pt>
                <c:pt idx="2307">
                  <c:v>2399</c:v>
                </c:pt>
                <c:pt idx="2308">
                  <c:v>2399</c:v>
                </c:pt>
                <c:pt idx="2309">
                  <c:v>2399</c:v>
                </c:pt>
                <c:pt idx="2310">
                  <c:v>2399</c:v>
                </c:pt>
                <c:pt idx="2311">
                  <c:v>2399</c:v>
                </c:pt>
                <c:pt idx="2312">
                  <c:v>2399</c:v>
                </c:pt>
                <c:pt idx="2313">
                  <c:v>2399</c:v>
                </c:pt>
                <c:pt idx="2314">
                  <c:v>2399</c:v>
                </c:pt>
                <c:pt idx="2315">
                  <c:v>2399</c:v>
                </c:pt>
                <c:pt idx="2316">
                  <c:v>2399</c:v>
                </c:pt>
                <c:pt idx="2317">
                  <c:v>2399</c:v>
                </c:pt>
                <c:pt idx="2318">
                  <c:v>2399</c:v>
                </c:pt>
                <c:pt idx="2319">
                  <c:v>2399</c:v>
                </c:pt>
                <c:pt idx="2320">
                  <c:v>2399</c:v>
                </c:pt>
                <c:pt idx="2321">
                  <c:v>2399</c:v>
                </c:pt>
                <c:pt idx="2322">
                  <c:v>2399</c:v>
                </c:pt>
                <c:pt idx="2323">
                  <c:v>2399</c:v>
                </c:pt>
                <c:pt idx="2324">
                  <c:v>2399</c:v>
                </c:pt>
                <c:pt idx="2325">
                  <c:v>2399</c:v>
                </c:pt>
                <c:pt idx="2326">
                  <c:v>2399</c:v>
                </c:pt>
                <c:pt idx="2327">
                  <c:v>2399</c:v>
                </c:pt>
                <c:pt idx="2328">
                  <c:v>2399</c:v>
                </c:pt>
                <c:pt idx="2329">
                  <c:v>2399</c:v>
                </c:pt>
                <c:pt idx="2330">
                  <c:v>2399</c:v>
                </c:pt>
                <c:pt idx="2331">
                  <c:v>2399</c:v>
                </c:pt>
                <c:pt idx="2332">
                  <c:v>2399</c:v>
                </c:pt>
                <c:pt idx="2333">
                  <c:v>2399</c:v>
                </c:pt>
                <c:pt idx="2334">
                  <c:v>2399</c:v>
                </c:pt>
                <c:pt idx="2335">
                  <c:v>2399</c:v>
                </c:pt>
                <c:pt idx="2336">
                  <c:v>2399</c:v>
                </c:pt>
                <c:pt idx="2337">
                  <c:v>2399</c:v>
                </c:pt>
                <c:pt idx="2338">
                  <c:v>2399</c:v>
                </c:pt>
                <c:pt idx="2339">
                  <c:v>2399</c:v>
                </c:pt>
                <c:pt idx="2340">
                  <c:v>2399</c:v>
                </c:pt>
                <c:pt idx="2341">
                  <c:v>2399</c:v>
                </c:pt>
                <c:pt idx="2342">
                  <c:v>2399</c:v>
                </c:pt>
                <c:pt idx="2343">
                  <c:v>2399</c:v>
                </c:pt>
                <c:pt idx="2344">
                  <c:v>2399</c:v>
                </c:pt>
                <c:pt idx="2345">
                  <c:v>2399</c:v>
                </c:pt>
                <c:pt idx="2346">
                  <c:v>2399</c:v>
                </c:pt>
                <c:pt idx="2347">
                  <c:v>2399</c:v>
                </c:pt>
                <c:pt idx="2348">
                  <c:v>2399</c:v>
                </c:pt>
                <c:pt idx="2349">
                  <c:v>2399</c:v>
                </c:pt>
                <c:pt idx="2350">
                  <c:v>2399</c:v>
                </c:pt>
                <c:pt idx="2351">
                  <c:v>2399</c:v>
                </c:pt>
                <c:pt idx="2352">
                  <c:v>2399</c:v>
                </c:pt>
                <c:pt idx="2353">
                  <c:v>2399</c:v>
                </c:pt>
                <c:pt idx="2354">
                  <c:v>2399</c:v>
                </c:pt>
                <c:pt idx="2355">
                  <c:v>2399</c:v>
                </c:pt>
                <c:pt idx="2356">
                  <c:v>2399</c:v>
                </c:pt>
                <c:pt idx="2357">
                  <c:v>2399</c:v>
                </c:pt>
                <c:pt idx="2358">
                  <c:v>2399</c:v>
                </c:pt>
                <c:pt idx="2359">
                  <c:v>2399</c:v>
                </c:pt>
                <c:pt idx="2360">
                  <c:v>2399</c:v>
                </c:pt>
                <c:pt idx="2361">
                  <c:v>2399</c:v>
                </c:pt>
                <c:pt idx="2362">
                  <c:v>3399</c:v>
                </c:pt>
                <c:pt idx="2363">
                  <c:v>3399</c:v>
                </c:pt>
                <c:pt idx="2364">
                  <c:v>3399</c:v>
                </c:pt>
                <c:pt idx="2365">
                  <c:v>3399</c:v>
                </c:pt>
                <c:pt idx="2366">
                  <c:v>3399</c:v>
                </c:pt>
                <c:pt idx="2367">
                  <c:v>3399</c:v>
                </c:pt>
                <c:pt idx="2368">
                  <c:v>3399</c:v>
                </c:pt>
                <c:pt idx="2369">
                  <c:v>3399</c:v>
                </c:pt>
                <c:pt idx="2370">
                  <c:v>3399</c:v>
                </c:pt>
                <c:pt idx="2371">
                  <c:v>3399</c:v>
                </c:pt>
                <c:pt idx="2372">
                  <c:v>3399</c:v>
                </c:pt>
                <c:pt idx="2373">
                  <c:v>3399</c:v>
                </c:pt>
                <c:pt idx="2374">
                  <c:v>3399</c:v>
                </c:pt>
                <c:pt idx="2375">
                  <c:v>3399</c:v>
                </c:pt>
                <c:pt idx="2376">
                  <c:v>3399</c:v>
                </c:pt>
                <c:pt idx="2377">
                  <c:v>3399</c:v>
                </c:pt>
                <c:pt idx="2378">
                  <c:v>3399</c:v>
                </c:pt>
                <c:pt idx="2379">
                  <c:v>3399</c:v>
                </c:pt>
                <c:pt idx="2380">
                  <c:v>3399</c:v>
                </c:pt>
                <c:pt idx="2381">
                  <c:v>3399</c:v>
                </c:pt>
                <c:pt idx="2382">
                  <c:v>3399</c:v>
                </c:pt>
                <c:pt idx="2383">
                  <c:v>3399</c:v>
                </c:pt>
                <c:pt idx="2384">
                  <c:v>3399</c:v>
                </c:pt>
                <c:pt idx="2385">
                  <c:v>3399</c:v>
                </c:pt>
                <c:pt idx="2386">
                  <c:v>3399</c:v>
                </c:pt>
                <c:pt idx="2387">
                  <c:v>3399</c:v>
                </c:pt>
                <c:pt idx="2388">
                  <c:v>3399</c:v>
                </c:pt>
                <c:pt idx="2389">
                  <c:v>3399</c:v>
                </c:pt>
                <c:pt idx="2390">
                  <c:v>3399</c:v>
                </c:pt>
                <c:pt idx="2391">
                  <c:v>3399</c:v>
                </c:pt>
                <c:pt idx="2392">
                  <c:v>3399</c:v>
                </c:pt>
                <c:pt idx="2393">
                  <c:v>3399</c:v>
                </c:pt>
                <c:pt idx="2394">
                  <c:v>3399</c:v>
                </c:pt>
                <c:pt idx="2395">
                  <c:v>3399</c:v>
                </c:pt>
                <c:pt idx="2396">
                  <c:v>3399</c:v>
                </c:pt>
                <c:pt idx="2397">
                  <c:v>3399</c:v>
                </c:pt>
                <c:pt idx="2398">
                  <c:v>3399</c:v>
                </c:pt>
                <c:pt idx="2399">
                  <c:v>3399</c:v>
                </c:pt>
                <c:pt idx="2400">
                  <c:v>3399</c:v>
                </c:pt>
                <c:pt idx="2401">
                  <c:v>3399</c:v>
                </c:pt>
                <c:pt idx="2402">
                  <c:v>3399</c:v>
                </c:pt>
                <c:pt idx="2403">
                  <c:v>3399</c:v>
                </c:pt>
                <c:pt idx="2404">
                  <c:v>3399</c:v>
                </c:pt>
                <c:pt idx="2405">
                  <c:v>3399</c:v>
                </c:pt>
                <c:pt idx="2406">
                  <c:v>3399</c:v>
                </c:pt>
                <c:pt idx="2407">
                  <c:v>3399</c:v>
                </c:pt>
                <c:pt idx="2408">
                  <c:v>3399</c:v>
                </c:pt>
                <c:pt idx="2409">
                  <c:v>3399</c:v>
                </c:pt>
                <c:pt idx="2410">
                  <c:v>3399</c:v>
                </c:pt>
                <c:pt idx="2411">
                  <c:v>3399</c:v>
                </c:pt>
                <c:pt idx="2412">
                  <c:v>3399</c:v>
                </c:pt>
                <c:pt idx="2413">
                  <c:v>3399</c:v>
                </c:pt>
                <c:pt idx="2414">
                  <c:v>3399</c:v>
                </c:pt>
                <c:pt idx="2415">
                  <c:v>3399</c:v>
                </c:pt>
                <c:pt idx="2416">
                  <c:v>3399</c:v>
                </c:pt>
                <c:pt idx="2417">
                  <c:v>3399</c:v>
                </c:pt>
                <c:pt idx="2418">
                  <c:v>3399</c:v>
                </c:pt>
                <c:pt idx="2419">
                  <c:v>3399</c:v>
                </c:pt>
                <c:pt idx="2420">
                  <c:v>3399</c:v>
                </c:pt>
                <c:pt idx="2421">
                  <c:v>3399</c:v>
                </c:pt>
                <c:pt idx="2422">
                  <c:v>3100</c:v>
                </c:pt>
                <c:pt idx="2423">
                  <c:v>3100</c:v>
                </c:pt>
                <c:pt idx="2424">
                  <c:v>3100</c:v>
                </c:pt>
                <c:pt idx="2425">
                  <c:v>3100</c:v>
                </c:pt>
                <c:pt idx="2426">
                  <c:v>3100</c:v>
                </c:pt>
                <c:pt idx="2427">
                  <c:v>3100</c:v>
                </c:pt>
                <c:pt idx="2428">
                  <c:v>3100</c:v>
                </c:pt>
                <c:pt idx="2429">
                  <c:v>3100</c:v>
                </c:pt>
                <c:pt idx="2430">
                  <c:v>3100</c:v>
                </c:pt>
                <c:pt idx="2431">
                  <c:v>3100</c:v>
                </c:pt>
                <c:pt idx="2432">
                  <c:v>3100</c:v>
                </c:pt>
                <c:pt idx="2433">
                  <c:v>3100</c:v>
                </c:pt>
                <c:pt idx="2434">
                  <c:v>3100</c:v>
                </c:pt>
                <c:pt idx="2435">
                  <c:v>3100</c:v>
                </c:pt>
                <c:pt idx="2436">
                  <c:v>3100</c:v>
                </c:pt>
                <c:pt idx="2437">
                  <c:v>3100</c:v>
                </c:pt>
                <c:pt idx="2438">
                  <c:v>3100</c:v>
                </c:pt>
                <c:pt idx="2439">
                  <c:v>3100</c:v>
                </c:pt>
                <c:pt idx="2440">
                  <c:v>3100</c:v>
                </c:pt>
                <c:pt idx="2441">
                  <c:v>3100</c:v>
                </c:pt>
                <c:pt idx="2442">
                  <c:v>3100</c:v>
                </c:pt>
                <c:pt idx="2443">
                  <c:v>3100</c:v>
                </c:pt>
                <c:pt idx="2444">
                  <c:v>3100</c:v>
                </c:pt>
                <c:pt idx="2445">
                  <c:v>3100</c:v>
                </c:pt>
                <c:pt idx="2446">
                  <c:v>3100</c:v>
                </c:pt>
                <c:pt idx="2447">
                  <c:v>3100</c:v>
                </c:pt>
                <c:pt idx="2448">
                  <c:v>3100</c:v>
                </c:pt>
                <c:pt idx="2449">
                  <c:v>3100</c:v>
                </c:pt>
                <c:pt idx="2450">
                  <c:v>3100</c:v>
                </c:pt>
                <c:pt idx="2451">
                  <c:v>3100</c:v>
                </c:pt>
                <c:pt idx="2452">
                  <c:v>3100</c:v>
                </c:pt>
                <c:pt idx="2453">
                  <c:v>3100</c:v>
                </c:pt>
                <c:pt idx="2454">
                  <c:v>3100</c:v>
                </c:pt>
                <c:pt idx="2455">
                  <c:v>3100</c:v>
                </c:pt>
                <c:pt idx="2456">
                  <c:v>3100</c:v>
                </c:pt>
                <c:pt idx="2457">
                  <c:v>3100</c:v>
                </c:pt>
                <c:pt idx="2458">
                  <c:v>3100</c:v>
                </c:pt>
                <c:pt idx="2459">
                  <c:v>3100</c:v>
                </c:pt>
                <c:pt idx="2460">
                  <c:v>3100</c:v>
                </c:pt>
                <c:pt idx="2461">
                  <c:v>3100</c:v>
                </c:pt>
                <c:pt idx="2462">
                  <c:v>3100</c:v>
                </c:pt>
                <c:pt idx="2463">
                  <c:v>3100</c:v>
                </c:pt>
                <c:pt idx="2464">
                  <c:v>3100</c:v>
                </c:pt>
                <c:pt idx="2465">
                  <c:v>3100</c:v>
                </c:pt>
                <c:pt idx="2466">
                  <c:v>3100</c:v>
                </c:pt>
                <c:pt idx="2467">
                  <c:v>3100</c:v>
                </c:pt>
                <c:pt idx="2468">
                  <c:v>3100</c:v>
                </c:pt>
                <c:pt idx="2469">
                  <c:v>3100</c:v>
                </c:pt>
                <c:pt idx="2470">
                  <c:v>3100</c:v>
                </c:pt>
                <c:pt idx="2471">
                  <c:v>3100</c:v>
                </c:pt>
                <c:pt idx="2472">
                  <c:v>3100</c:v>
                </c:pt>
                <c:pt idx="2473">
                  <c:v>3100</c:v>
                </c:pt>
                <c:pt idx="2474">
                  <c:v>3100</c:v>
                </c:pt>
                <c:pt idx="2475">
                  <c:v>3100</c:v>
                </c:pt>
                <c:pt idx="2476">
                  <c:v>3100</c:v>
                </c:pt>
                <c:pt idx="2477">
                  <c:v>3100</c:v>
                </c:pt>
                <c:pt idx="2478">
                  <c:v>3100</c:v>
                </c:pt>
                <c:pt idx="2479">
                  <c:v>3100</c:v>
                </c:pt>
                <c:pt idx="2480">
                  <c:v>3100</c:v>
                </c:pt>
                <c:pt idx="2481">
                  <c:v>3100</c:v>
                </c:pt>
                <c:pt idx="2482">
                  <c:v>3100</c:v>
                </c:pt>
                <c:pt idx="2483">
                  <c:v>3100</c:v>
                </c:pt>
                <c:pt idx="2484">
                  <c:v>3100</c:v>
                </c:pt>
                <c:pt idx="2485">
                  <c:v>3100</c:v>
                </c:pt>
                <c:pt idx="2486">
                  <c:v>3100</c:v>
                </c:pt>
                <c:pt idx="2487">
                  <c:v>3100</c:v>
                </c:pt>
                <c:pt idx="2488">
                  <c:v>3100</c:v>
                </c:pt>
                <c:pt idx="2489">
                  <c:v>3100</c:v>
                </c:pt>
                <c:pt idx="2490">
                  <c:v>3100</c:v>
                </c:pt>
                <c:pt idx="2491">
                  <c:v>3100</c:v>
                </c:pt>
                <c:pt idx="2492">
                  <c:v>3199</c:v>
                </c:pt>
                <c:pt idx="2493">
                  <c:v>3199</c:v>
                </c:pt>
                <c:pt idx="2494">
                  <c:v>3199</c:v>
                </c:pt>
                <c:pt idx="2495">
                  <c:v>3199</c:v>
                </c:pt>
                <c:pt idx="2496">
                  <c:v>3199</c:v>
                </c:pt>
                <c:pt idx="2497">
                  <c:v>3199</c:v>
                </c:pt>
                <c:pt idx="2498">
                  <c:v>3199</c:v>
                </c:pt>
                <c:pt idx="2499">
                  <c:v>3199</c:v>
                </c:pt>
                <c:pt idx="2500">
                  <c:v>3199</c:v>
                </c:pt>
                <c:pt idx="2501">
                  <c:v>3199</c:v>
                </c:pt>
                <c:pt idx="2502">
                  <c:v>3199</c:v>
                </c:pt>
                <c:pt idx="2503">
                  <c:v>3199</c:v>
                </c:pt>
                <c:pt idx="2504">
                  <c:v>3199</c:v>
                </c:pt>
                <c:pt idx="2505">
                  <c:v>3199</c:v>
                </c:pt>
                <c:pt idx="2506">
                  <c:v>3199</c:v>
                </c:pt>
                <c:pt idx="2507">
                  <c:v>3199</c:v>
                </c:pt>
                <c:pt idx="2508">
                  <c:v>3199</c:v>
                </c:pt>
                <c:pt idx="2509">
                  <c:v>3199</c:v>
                </c:pt>
                <c:pt idx="2510">
                  <c:v>3199</c:v>
                </c:pt>
                <c:pt idx="2511">
                  <c:v>3199</c:v>
                </c:pt>
                <c:pt idx="2512">
                  <c:v>3199</c:v>
                </c:pt>
                <c:pt idx="2513">
                  <c:v>3199</c:v>
                </c:pt>
                <c:pt idx="2514">
                  <c:v>3199</c:v>
                </c:pt>
                <c:pt idx="2515">
                  <c:v>3199</c:v>
                </c:pt>
                <c:pt idx="2516">
                  <c:v>3199</c:v>
                </c:pt>
                <c:pt idx="2517">
                  <c:v>3199</c:v>
                </c:pt>
                <c:pt idx="2518">
                  <c:v>3199</c:v>
                </c:pt>
                <c:pt idx="2519">
                  <c:v>3199</c:v>
                </c:pt>
                <c:pt idx="2520">
                  <c:v>3199</c:v>
                </c:pt>
                <c:pt idx="2521">
                  <c:v>3199</c:v>
                </c:pt>
                <c:pt idx="2522">
                  <c:v>3199</c:v>
                </c:pt>
                <c:pt idx="2523">
                  <c:v>3199</c:v>
                </c:pt>
                <c:pt idx="2524">
                  <c:v>3199</c:v>
                </c:pt>
                <c:pt idx="2525">
                  <c:v>3199</c:v>
                </c:pt>
                <c:pt idx="2526">
                  <c:v>3199</c:v>
                </c:pt>
                <c:pt idx="2527">
                  <c:v>3199</c:v>
                </c:pt>
                <c:pt idx="2528">
                  <c:v>3199</c:v>
                </c:pt>
                <c:pt idx="2529">
                  <c:v>3199</c:v>
                </c:pt>
                <c:pt idx="2530">
                  <c:v>3199</c:v>
                </c:pt>
                <c:pt idx="2531">
                  <c:v>3199</c:v>
                </c:pt>
                <c:pt idx="2532">
                  <c:v>3199</c:v>
                </c:pt>
                <c:pt idx="2533">
                  <c:v>3199</c:v>
                </c:pt>
                <c:pt idx="2534">
                  <c:v>3199</c:v>
                </c:pt>
                <c:pt idx="2535">
                  <c:v>3199</c:v>
                </c:pt>
                <c:pt idx="2536">
                  <c:v>3199</c:v>
                </c:pt>
                <c:pt idx="2537">
                  <c:v>3199</c:v>
                </c:pt>
                <c:pt idx="2538">
                  <c:v>3199</c:v>
                </c:pt>
                <c:pt idx="2539">
                  <c:v>3199</c:v>
                </c:pt>
                <c:pt idx="2540">
                  <c:v>3199</c:v>
                </c:pt>
                <c:pt idx="2541">
                  <c:v>3199</c:v>
                </c:pt>
                <c:pt idx="2542">
                  <c:v>2500</c:v>
                </c:pt>
                <c:pt idx="2543">
                  <c:v>2500</c:v>
                </c:pt>
                <c:pt idx="2544">
                  <c:v>2500</c:v>
                </c:pt>
                <c:pt idx="2545">
                  <c:v>2500</c:v>
                </c:pt>
                <c:pt idx="2546">
                  <c:v>2500</c:v>
                </c:pt>
                <c:pt idx="2547">
                  <c:v>2500</c:v>
                </c:pt>
                <c:pt idx="2548">
                  <c:v>2500</c:v>
                </c:pt>
                <c:pt idx="2549">
                  <c:v>2500</c:v>
                </c:pt>
                <c:pt idx="2550">
                  <c:v>2500</c:v>
                </c:pt>
                <c:pt idx="2551">
                  <c:v>2500</c:v>
                </c:pt>
                <c:pt idx="2552">
                  <c:v>2500</c:v>
                </c:pt>
                <c:pt idx="2553">
                  <c:v>2500</c:v>
                </c:pt>
                <c:pt idx="2554">
                  <c:v>2500</c:v>
                </c:pt>
                <c:pt idx="2555">
                  <c:v>2500</c:v>
                </c:pt>
                <c:pt idx="2556">
                  <c:v>2500</c:v>
                </c:pt>
                <c:pt idx="2557">
                  <c:v>2500</c:v>
                </c:pt>
                <c:pt idx="2558">
                  <c:v>2500</c:v>
                </c:pt>
                <c:pt idx="2559">
                  <c:v>2500</c:v>
                </c:pt>
                <c:pt idx="2560">
                  <c:v>2500</c:v>
                </c:pt>
                <c:pt idx="2561">
                  <c:v>2500</c:v>
                </c:pt>
                <c:pt idx="2562">
                  <c:v>2500</c:v>
                </c:pt>
                <c:pt idx="2563">
                  <c:v>2500</c:v>
                </c:pt>
                <c:pt idx="2564">
                  <c:v>2500</c:v>
                </c:pt>
                <c:pt idx="2565">
                  <c:v>2500</c:v>
                </c:pt>
                <c:pt idx="2566">
                  <c:v>2500</c:v>
                </c:pt>
                <c:pt idx="2567">
                  <c:v>2500</c:v>
                </c:pt>
                <c:pt idx="2568">
                  <c:v>2500</c:v>
                </c:pt>
                <c:pt idx="2569">
                  <c:v>2500</c:v>
                </c:pt>
                <c:pt idx="2570">
                  <c:v>2500</c:v>
                </c:pt>
                <c:pt idx="2571">
                  <c:v>2500</c:v>
                </c:pt>
                <c:pt idx="2572">
                  <c:v>2500</c:v>
                </c:pt>
                <c:pt idx="2573">
                  <c:v>2500</c:v>
                </c:pt>
                <c:pt idx="2574">
                  <c:v>2500</c:v>
                </c:pt>
                <c:pt idx="2575">
                  <c:v>2500</c:v>
                </c:pt>
                <c:pt idx="2576">
                  <c:v>2500</c:v>
                </c:pt>
                <c:pt idx="2577">
                  <c:v>2500</c:v>
                </c:pt>
                <c:pt idx="2578">
                  <c:v>2500</c:v>
                </c:pt>
                <c:pt idx="2579">
                  <c:v>2500</c:v>
                </c:pt>
                <c:pt idx="2580">
                  <c:v>2500</c:v>
                </c:pt>
                <c:pt idx="2581">
                  <c:v>2500</c:v>
                </c:pt>
                <c:pt idx="2582">
                  <c:v>2500</c:v>
                </c:pt>
                <c:pt idx="2583">
                  <c:v>2500</c:v>
                </c:pt>
                <c:pt idx="2584">
                  <c:v>2500</c:v>
                </c:pt>
                <c:pt idx="2585">
                  <c:v>2500</c:v>
                </c:pt>
                <c:pt idx="2586">
                  <c:v>2500</c:v>
                </c:pt>
                <c:pt idx="2587">
                  <c:v>2500</c:v>
                </c:pt>
                <c:pt idx="2588">
                  <c:v>2500</c:v>
                </c:pt>
                <c:pt idx="2589">
                  <c:v>2500</c:v>
                </c:pt>
                <c:pt idx="2590">
                  <c:v>2500</c:v>
                </c:pt>
                <c:pt idx="2591">
                  <c:v>2500</c:v>
                </c:pt>
                <c:pt idx="2592">
                  <c:v>2500</c:v>
                </c:pt>
                <c:pt idx="2593">
                  <c:v>2500</c:v>
                </c:pt>
                <c:pt idx="2594">
                  <c:v>2500</c:v>
                </c:pt>
                <c:pt idx="2595">
                  <c:v>2500</c:v>
                </c:pt>
                <c:pt idx="2596">
                  <c:v>2500</c:v>
                </c:pt>
                <c:pt idx="2597">
                  <c:v>2500</c:v>
                </c:pt>
                <c:pt idx="2598">
                  <c:v>2500</c:v>
                </c:pt>
                <c:pt idx="2599">
                  <c:v>2500</c:v>
                </c:pt>
                <c:pt idx="2600">
                  <c:v>2500</c:v>
                </c:pt>
                <c:pt idx="2601">
                  <c:v>2500</c:v>
                </c:pt>
                <c:pt idx="2602">
                  <c:v>3500</c:v>
                </c:pt>
                <c:pt idx="2603">
                  <c:v>3500</c:v>
                </c:pt>
                <c:pt idx="2604">
                  <c:v>3500</c:v>
                </c:pt>
                <c:pt idx="2605">
                  <c:v>3500</c:v>
                </c:pt>
                <c:pt idx="2606">
                  <c:v>3500</c:v>
                </c:pt>
                <c:pt idx="2607">
                  <c:v>3500</c:v>
                </c:pt>
                <c:pt idx="2608">
                  <c:v>3500</c:v>
                </c:pt>
                <c:pt idx="2609">
                  <c:v>3500</c:v>
                </c:pt>
                <c:pt idx="2610">
                  <c:v>3500</c:v>
                </c:pt>
                <c:pt idx="2611">
                  <c:v>3500</c:v>
                </c:pt>
                <c:pt idx="2612">
                  <c:v>3500</c:v>
                </c:pt>
                <c:pt idx="2613">
                  <c:v>3500</c:v>
                </c:pt>
                <c:pt idx="2614">
                  <c:v>3500</c:v>
                </c:pt>
                <c:pt idx="2615">
                  <c:v>3500</c:v>
                </c:pt>
                <c:pt idx="2616">
                  <c:v>3500</c:v>
                </c:pt>
                <c:pt idx="2617">
                  <c:v>3500</c:v>
                </c:pt>
                <c:pt idx="2618">
                  <c:v>3500</c:v>
                </c:pt>
                <c:pt idx="2619">
                  <c:v>3500</c:v>
                </c:pt>
                <c:pt idx="2620">
                  <c:v>3500</c:v>
                </c:pt>
                <c:pt idx="2621">
                  <c:v>3500</c:v>
                </c:pt>
                <c:pt idx="2622">
                  <c:v>3500</c:v>
                </c:pt>
                <c:pt idx="2623">
                  <c:v>3500</c:v>
                </c:pt>
                <c:pt idx="2624">
                  <c:v>3500</c:v>
                </c:pt>
                <c:pt idx="2625">
                  <c:v>3500</c:v>
                </c:pt>
                <c:pt idx="2626">
                  <c:v>3500</c:v>
                </c:pt>
                <c:pt idx="2627">
                  <c:v>3500</c:v>
                </c:pt>
                <c:pt idx="2628">
                  <c:v>3500</c:v>
                </c:pt>
                <c:pt idx="2629">
                  <c:v>3500</c:v>
                </c:pt>
                <c:pt idx="2630">
                  <c:v>3500</c:v>
                </c:pt>
                <c:pt idx="2631">
                  <c:v>3500</c:v>
                </c:pt>
                <c:pt idx="2632">
                  <c:v>3500</c:v>
                </c:pt>
                <c:pt idx="2633">
                  <c:v>3500</c:v>
                </c:pt>
                <c:pt idx="2634">
                  <c:v>3500</c:v>
                </c:pt>
                <c:pt idx="2635">
                  <c:v>3500</c:v>
                </c:pt>
                <c:pt idx="2636">
                  <c:v>3500</c:v>
                </c:pt>
                <c:pt idx="2637">
                  <c:v>3500</c:v>
                </c:pt>
                <c:pt idx="2638">
                  <c:v>3500</c:v>
                </c:pt>
                <c:pt idx="2639">
                  <c:v>3500</c:v>
                </c:pt>
                <c:pt idx="2640">
                  <c:v>3500</c:v>
                </c:pt>
                <c:pt idx="2641">
                  <c:v>3500</c:v>
                </c:pt>
                <c:pt idx="2642">
                  <c:v>3500</c:v>
                </c:pt>
                <c:pt idx="2643">
                  <c:v>3500</c:v>
                </c:pt>
                <c:pt idx="2644">
                  <c:v>3500</c:v>
                </c:pt>
                <c:pt idx="2645">
                  <c:v>3500</c:v>
                </c:pt>
                <c:pt idx="2646">
                  <c:v>3500</c:v>
                </c:pt>
                <c:pt idx="2647">
                  <c:v>3500</c:v>
                </c:pt>
                <c:pt idx="2648">
                  <c:v>3500</c:v>
                </c:pt>
                <c:pt idx="2649">
                  <c:v>3500</c:v>
                </c:pt>
                <c:pt idx="2650">
                  <c:v>3500</c:v>
                </c:pt>
                <c:pt idx="2651">
                  <c:v>3500</c:v>
                </c:pt>
                <c:pt idx="2652">
                  <c:v>3500</c:v>
                </c:pt>
                <c:pt idx="2653">
                  <c:v>3500</c:v>
                </c:pt>
                <c:pt idx="2654">
                  <c:v>3500</c:v>
                </c:pt>
                <c:pt idx="2655">
                  <c:v>3500</c:v>
                </c:pt>
                <c:pt idx="2656">
                  <c:v>3500</c:v>
                </c:pt>
                <c:pt idx="2657">
                  <c:v>3500</c:v>
                </c:pt>
                <c:pt idx="2658">
                  <c:v>3500</c:v>
                </c:pt>
                <c:pt idx="2659">
                  <c:v>3500</c:v>
                </c:pt>
                <c:pt idx="2660">
                  <c:v>3500</c:v>
                </c:pt>
                <c:pt idx="2661">
                  <c:v>3500</c:v>
                </c:pt>
                <c:pt idx="2662">
                  <c:v>3500</c:v>
                </c:pt>
                <c:pt idx="2663">
                  <c:v>3500</c:v>
                </c:pt>
                <c:pt idx="2664">
                  <c:v>3500</c:v>
                </c:pt>
                <c:pt idx="2665">
                  <c:v>3500</c:v>
                </c:pt>
                <c:pt idx="2666">
                  <c:v>3500</c:v>
                </c:pt>
                <c:pt idx="2667">
                  <c:v>3500</c:v>
                </c:pt>
                <c:pt idx="2668">
                  <c:v>3500</c:v>
                </c:pt>
                <c:pt idx="2669">
                  <c:v>3500</c:v>
                </c:pt>
                <c:pt idx="2670">
                  <c:v>3500</c:v>
                </c:pt>
                <c:pt idx="2671">
                  <c:v>3500</c:v>
                </c:pt>
                <c:pt idx="2672">
                  <c:v>1800</c:v>
                </c:pt>
                <c:pt idx="2673">
                  <c:v>1800</c:v>
                </c:pt>
                <c:pt idx="2674">
                  <c:v>1800</c:v>
                </c:pt>
                <c:pt idx="2675">
                  <c:v>1800</c:v>
                </c:pt>
                <c:pt idx="2676">
                  <c:v>1800</c:v>
                </c:pt>
                <c:pt idx="2677">
                  <c:v>1800</c:v>
                </c:pt>
                <c:pt idx="2678">
                  <c:v>1800</c:v>
                </c:pt>
                <c:pt idx="2679">
                  <c:v>1800</c:v>
                </c:pt>
                <c:pt idx="2680">
                  <c:v>1800</c:v>
                </c:pt>
                <c:pt idx="2681">
                  <c:v>1800</c:v>
                </c:pt>
                <c:pt idx="2682">
                  <c:v>1800</c:v>
                </c:pt>
                <c:pt idx="2683">
                  <c:v>1800</c:v>
                </c:pt>
                <c:pt idx="2684">
                  <c:v>1800</c:v>
                </c:pt>
                <c:pt idx="2685">
                  <c:v>1800</c:v>
                </c:pt>
                <c:pt idx="2686">
                  <c:v>1800</c:v>
                </c:pt>
                <c:pt idx="2687">
                  <c:v>1800</c:v>
                </c:pt>
                <c:pt idx="2688">
                  <c:v>1800</c:v>
                </c:pt>
                <c:pt idx="2689">
                  <c:v>1800</c:v>
                </c:pt>
                <c:pt idx="2690">
                  <c:v>1800</c:v>
                </c:pt>
                <c:pt idx="2691">
                  <c:v>1800</c:v>
                </c:pt>
                <c:pt idx="2692">
                  <c:v>1800</c:v>
                </c:pt>
                <c:pt idx="2693">
                  <c:v>1800</c:v>
                </c:pt>
                <c:pt idx="2694">
                  <c:v>1800</c:v>
                </c:pt>
                <c:pt idx="2695">
                  <c:v>1800</c:v>
                </c:pt>
                <c:pt idx="2696">
                  <c:v>1800</c:v>
                </c:pt>
                <c:pt idx="2697">
                  <c:v>1800</c:v>
                </c:pt>
                <c:pt idx="2698">
                  <c:v>1800</c:v>
                </c:pt>
                <c:pt idx="2699">
                  <c:v>1800</c:v>
                </c:pt>
                <c:pt idx="2700">
                  <c:v>1800</c:v>
                </c:pt>
                <c:pt idx="2701">
                  <c:v>1800</c:v>
                </c:pt>
                <c:pt idx="2702">
                  <c:v>1800</c:v>
                </c:pt>
                <c:pt idx="2703">
                  <c:v>1800</c:v>
                </c:pt>
                <c:pt idx="2704">
                  <c:v>1800</c:v>
                </c:pt>
                <c:pt idx="2705">
                  <c:v>1800</c:v>
                </c:pt>
                <c:pt idx="2706">
                  <c:v>1800</c:v>
                </c:pt>
                <c:pt idx="2707">
                  <c:v>1800</c:v>
                </c:pt>
                <c:pt idx="2708">
                  <c:v>1800</c:v>
                </c:pt>
                <c:pt idx="2709">
                  <c:v>1800</c:v>
                </c:pt>
                <c:pt idx="2710">
                  <c:v>1800</c:v>
                </c:pt>
                <c:pt idx="2711">
                  <c:v>1800</c:v>
                </c:pt>
                <c:pt idx="2712">
                  <c:v>1800</c:v>
                </c:pt>
                <c:pt idx="2713">
                  <c:v>1800</c:v>
                </c:pt>
                <c:pt idx="2714">
                  <c:v>1800</c:v>
                </c:pt>
                <c:pt idx="2715">
                  <c:v>1800</c:v>
                </c:pt>
                <c:pt idx="2716">
                  <c:v>1800</c:v>
                </c:pt>
                <c:pt idx="2717">
                  <c:v>1800</c:v>
                </c:pt>
                <c:pt idx="2718">
                  <c:v>1800</c:v>
                </c:pt>
                <c:pt idx="2719">
                  <c:v>1800</c:v>
                </c:pt>
                <c:pt idx="2720">
                  <c:v>1800</c:v>
                </c:pt>
                <c:pt idx="2721">
                  <c:v>1800</c:v>
                </c:pt>
                <c:pt idx="2722">
                  <c:v>1800</c:v>
                </c:pt>
                <c:pt idx="2723">
                  <c:v>1800</c:v>
                </c:pt>
                <c:pt idx="2724">
                  <c:v>1800</c:v>
                </c:pt>
                <c:pt idx="2725">
                  <c:v>1800</c:v>
                </c:pt>
                <c:pt idx="2726">
                  <c:v>1800</c:v>
                </c:pt>
                <c:pt idx="2727">
                  <c:v>1800</c:v>
                </c:pt>
                <c:pt idx="2728">
                  <c:v>1800</c:v>
                </c:pt>
                <c:pt idx="2729">
                  <c:v>1800</c:v>
                </c:pt>
                <c:pt idx="2730">
                  <c:v>1800</c:v>
                </c:pt>
                <c:pt idx="2731">
                  <c:v>1800</c:v>
                </c:pt>
                <c:pt idx="2732">
                  <c:v>1800</c:v>
                </c:pt>
                <c:pt idx="2733">
                  <c:v>1800</c:v>
                </c:pt>
                <c:pt idx="2734">
                  <c:v>1800</c:v>
                </c:pt>
                <c:pt idx="2735">
                  <c:v>1800</c:v>
                </c:pt>
                <c:pt idx="2736">
                  <c:v>1800</c:v>
                </c:pt>
                <c:pt idx="2737">
                  <c:v>1800</c:v>
                </c:pt>
                <c:pt idx="2738">
                  <c:v>1800</c:v>
                </c:pt>
                <c:pt idx="2739">
                  <c:v>1800</c:v>
                </c:pt>
                <c:pt idx="2740">
                  <c:v>1800</c:v>
                </c:pt>
                <c:pt idx="2741">
                  <c:v>1800</c:v>
                </c:pt>
                <c:pt idx="2742">
                  <c:v>1800</c:v>
                </c:pt>
                <c:pt idx="2743">
                  <c:v>1800</c:v>
                </c:pt>
                <c:pt idx="2744">
                  <c:v>1800</c:v>
                </c:pt>
                <c:pt idx="2745">
                  <c:v>1800</c:v>
                </c:pt>
                <c:pt idx="2746">
                  <c:v>1800</c:v>
                </c:pt>
                <c:pt idx="2747">
                  <c:v>1800</c:v>
                </c:pt>
                <c:pt idx="2748">
                  <c:v>1800</c:v>
                </c:pt>
                <c:pt idx="2749">
                  <c:v>1800</c:v>
                </c:pt>
                <c:pt idx="2750">
                  <c:v>1800</c:v>
                </c:pt>
                <c:pt idx="2751">
                  <c:v>1800</c:v>
                </c:pt>
                <c:pt idx="2752">
                  <c:v>1800</c:v>
                </c:pt>
                <c:pt idx="2753">
                  <c:v>1800</c:v>
                </c:pt>
                <c:pt idx="2754">
                  <c:v>1800</c:v>
                </c:pt>
                <c:pt idx="2755">
                  <c:v>1800</c:v>
                </c:pt>
                <c:pt idx="2756">
                  <c:v>1800</c:v>
                </c:pt>
                <c:pt idx="2757">
                  <c:v>1800</c:v>
                </c:pt>
                <c:pt idx="2758">
                  <c:v>1800</c:v>
                </c:pt>
                <c:pt idx="2759">
                  <c:v>1800</c:v>
                </c:pt>
                <c:pt idx="2760">
                  <c:v>1800</c:v>
                </c:pt>
                <c:pt idx="2761">
                  <c:v>1800</c:v>
                </c:pt>
                <c:pt idx="2762">
                  <c:v>1800</c:v>
                </c:pt>
                <c:pt idx="2763">
                  <c:v>1800</c:v>
                </c:pt>
                <c:pt idx="2764">
                  <c:v>1800</c:v>
                </c:pt>
                <c:pt idx="2765">
                  <c:v>1800</c:v>
                </c:pt>
                <c:pt idx="2766">
                  <c:v>1800</c:v>
                </c:pt>
                <c:pt idx="2767">
                  <c:v>1800</c:v>
                </c:pt>
                <c:pt idx="2768">
                  <c:v>1800</c:v>
                </c:pt>
                <c:pt idx="2769">
                  <c:v>1800</c:v>
                </c:pt>
                <c:pt idx="2770">
                  <c:v>1800</c:v>
                </c:pt>
                <c:pt idx="2771">
                  <c:v>1800</c:v>
                </c:pt>
                <c:pt idx="2772">
                  <c:v>1800</c:v>
                </c:pt>
                <c:pt idx="2773">
                  <c:v>1800</c:v>
                </c:pt>
                <c:pt idx="2774">
                  <c:v>1800</c:v>
                </c:pt>
                <c:pt idx="2775">
                  <c:v>1800</c:v>
                </c:pt>
                <c:pt idx="2776">
                  <c:v>1800</c:v>
                </c:pt>
                <c:pt idx="2777">
                  <c:v>1800</c:v>
                </c:pt>
                <c:pt idx="2778">
                  <c:v>1800</c:v>
                </c:pt>
                <c:pt idx="2779">
                  <c:v>1800</c:v>
                </c:pt>
                <c:pt idx="2780">
                  <c:v>1800</c:v>
                </c:pt>
                <c:pt idx="2781">
                  <c:v>1800</c:v>
                </c:pt>
                <c:pt idx="2782">
                  <c:v>2399</c:v>
                </c:pt>
                <c:pt idx="2783">
                  <c:v>2399</c:v>
                </c:pt>
                <c:pt idx="2784">
                  <c:v>2399</c:v>
                </c:pt>
                <c:pt idx="2785">
                  <c:v>2399</c:v>
                </c:pt>
                <c:pt idx="2786">
                  <c:v>2399</c:v>
                </c:pt>
                <c:pt idx="2787">
                  <c:v>2399</c:v>
                </c:pt>
                <c:pt idx="2788">
                  <c:v>2399</c:v>
                </c:pt>
                <c:pt idx="2789">
                  <c:v>2399</c:v>
                </c:pt>
                <c:pt idx="2790">
                  <c:v>2399</c:v>
                </c:pt>
                <c:pt idx="2791">
                  <c:v>2399</c:v>
                </c:pt>
                <c:pt idx="2792">
                  <c:v>2399</c:v>
                </c:pt>
                <c:pt idx="2793">
                  <c:v>2399</c:v>
                </c:pt>
                <c:pt idx="2794">
                  <c:v>2399</c:v>
                </c:pt>
                <c:pt idx="2795">
                  <c:v>2399</c:v>
                </c:pt>
                <c:pt idx="2796">
                  <c:v>2399</c:v>
                </c:pt>
                <c:pt idx="2797">
                  <c:v>2399</c:v>
                </c:pt>
                <c:pt idx="2798">
                  <c:v>2399</c:v>
                </c:pt>
                <c:pt idx="2799">
                  <c:v>2399</c:v>
                </c:pt>
                <c:pt idx="2800">
                  <c:v>2399</c:v>
                </c:pt>
                <c:pt idx="2801">
                  <c:v>2399</c:v>
                </c:pt>
                <c:pt idx="2802">
                  <c:v>2399</c:v>
                </c:pt>
                <c:pt idx="2803">
                  <c:v>2399</c:v>
                </c:pt>
                <c:pt idx="2804">
                  <c:v>2399</c:v>
                </c:pt>
                <c:pt idx="2805">
                  <c:v>2399</c:v>
                </c:pt>
                <c:pt idx="2806">
                  <c:v>2399</c:v>
                </c:pt>
                <c:pt idx="2807">
                  <c:v>2399</c:v>
                </c:pt>
                <c:pt idx="2808">
                  <c:v>2399</c:v>
                </c:pt>
                <c:pt idx="2809">
                  <c:v>2399</c:v>
                </c:pt>
                <c:pt idx="2810">
                  <c:v>2399</c:v>
                </c:pt>
                <c:pt idx="2811">
                  <c:v>2399</c:v>
                </c:pt>
                <c:pt idx="2812">
                  <c:v>2399</c:v>
                </c:pt>
                <c:pt idx="2813">
                  <c:v>2399</c:v>
                </c:pt>
                <c:pt idx="2814">
                  <c:v>2399</c:v>
                </c:pt>
                <c:pt idx="2815">
                  <c:v>2399</c:v>
                </c:pt>
                <c:pt idx="2816">
                  <c:v>2399</c:v>
                </c:pt>
                <c:pt idx="2817">
                  <c:v>2399</c:v>
                </c:pt>
                <c:pt idx="2818">
                  <c:v>2399</c:v>
                </c:pt>
                <c:pt idx="2819">
                  <c:v>2399</c:v>
                </c:pt>
                <c:pt idx="2820">
                  <c:v>2399</c:v>
                </c:pt>
                <c:pt idx="2821">
                  <c:v>2399</c:v>
                </c:pt>
                <c:pt idx="2822">
                  <c:v>2399</c:v>
                </c:pt>
                <c:pt idx="2823">
                  <c:v>2399</c:v>
                </c:pt>
                <c:pt idx="2824">
                  <c:v>2399</c:v>
                </c:pt>
                <c:pt idx="2825">
                  <c:v>2399</c:v>
                </c:pt>
                <c:pt idx="2826">
                  <c:v>2399</c:v>
                </c:pt>
                <c:pt idx="2827">
                  <c:v>2399</c:v>
                </c:pt>
                <c:pt idx="2828">
                  <c:v>2399</c:v>
                </c:pt>
                <c:pt idx="2829">
                  <c:v>2399</c:v>
                </c:pt>
                <c:pt idx="2830">
                  <c:v>2399</c:v>
                </c:pt>
                <c:pt idx="2831">
                  <c:v>2399</c:v>
                </c:pt>
                <c:pt idx="2832">
                  <c:v>2399</c:v>
                </c:pt>
                <c:pt idx="2833">
                  <c:v>2399</c:v>
                </c:pt>
                <c:pt idx="2834">
                  <c:v>2399</c:v>
                </c:pt>
                <c:pt idx="2835">
                  <c:v>2399</c:v>
                </c:pt>
                <c:pt idx="2836">
                  <c:v>2399</c:v>
                </c:pt>
                <c:pt idx="2837">
                  <c:v>2399</c:v>
                </c:pt>
                <c:pt idx="2838">
                  <c:v>2399</c:v>
                </c:pt>
                <c:pt idx="2839">
                  <c:v>2399</c:v>
                </c:pt>
                <c:pt idx="2840">
                  <c:v>2399</c:v>
                </c:pt>
                <c:pt idx="2841">
                  <c:v>2399</c:v>
                </c:pt>
                <c:pt idx="2842">
                  <c:v>2399</c:v>
                </c:pt>
                <c:pt idx="2843">
                  <c:v>2399</c:v>
                </c:pt>
                <c:pt idx="2844">
                  <c:v>2399</c:v>
                </c:pt>
                <c:pt idx="2845">
                  <c:v>2399</c:v>
                </c:pt>
                <c:pt idx="2846">
                  <c:v>2399</c:v>
                </c:pt>
                <c:pt idx="2847">
                  <c:v>2399</c:v>
                </c:pt>
                <c:pt idx="2848">
                  <c:v>2399</c:v>
                </c:pt>
                <c:pt idx="2849">
                  <c:v>2399</c:v>
                </c:pt>
                <c:pt idx="2850">
                  <c:v>2399</c:v>
                </c:pt>
                <c:pt idx="2851">
                  <c:v>2399</c:v>
                </c:pt>
                <c:pt idx="2852">
                  <c:v>2399</c:v>
                </c:pt>
                <c:pt idx="2853">
                  <c:v>2399</c:v>
                </c:pt>
                <c:pt idx="2854">
                  <c:v>2399</c:v>
                </c:pt>
                <c:pt idx="2855">
                  <c:v>2399</c:v>
                </c:pt>
                <c:pt idx="2856">
                  <c:v>2399</c:v>
                </c:pt>
                <c:pt idx="2857">
                  <c:v>2399</c:v>
                </c:pt>
                <c:pt idx="2858">
                  <c:v>2399</c:v>
                </c:pt>
                <c:pt idx="2859">
                  <c:v>2399</c:v>
                </c:pt>
                <c:pt idx="2860">
                  <c:v>2399</c:v>
                </c:pt>
                <c:pt idx="2861">
                  <c:v>2399</c:v>
                </c:pt>
                <c:pt idx="2862">
                  <c:v>2399</c:v>
                </c:pt>
                <c:pt idx="2863">
                  <c:v>2399</c:v>
                </c:pt>
                <c:pt idx="2864">
                  <c:v>2399</c:v>
                </c:pt>
                <c:pt idx="2865">
                  <c:v>2399</c:v>
                </c:pt>
                <c:pt idx="2866">
                  <c:v>2399</c:v>
                </c:pt>
                <c:pt idx="2867">
                  <c:v>2399</c:v>
                </c:pt>
                <c:pt idx="2868">
                  <c:v>2399</c:v>
                </c:pt>
                <c:pt idx="2869">
                  <c:v>2399</c:v>
                </c:pt>
                <c:pt idx="2870">
                  <c:v>2399</c:v>
                </c:pt>
                <c:pt idx="2871">
                  <c:v>2399</c:v>
                </c:pt>
                <c:pt idx="2872">
                  <c:v>2399</c:v>
                </c:pt>
                <c:pt idx="2873">
                  <c:v>2399</c:v>
                </c:pt>
                <c:pt idx="2874">
                  <c:v>2399</c:v>
                </c:pt>
                <c:pt idx="2875">
                  <c:v>2399</c:v>
                </c:pt>
                <c:pt idx="2876">
                  <c:v>2399</c:v>
                </c:pt>
                <c:pt idx="2877">
                  <c:v>2399</c:v>
                </c:pt>
                <c:pt idx="2878">
                  <c:v>2399</c:v>
                </c:pt>
                <c:pt idx="2879">
                  <c:v>2399</c:v>
                </c:pt>
                <c:pt idx="2880">
                  <c:v>2399</c:v>
                </c:pt>
                <c:pt idx="2881">
                  <c:v>2399</c:v>
                </c:pt>
                <c:pt idx="2882">
                  <c:v>2474.75000000003</c:v>
                </c:pt>
                <c:pt idx="2883">
                  <c:v>2500</c:v>
                </c:pt>
                <c:pt idx="2884">
                  <c:v>2500</c:v>
                </c:pt>
                <c:pt idx="2885">
                  <c:v>2500</c:v>
                </c:pt>
                <c:pt idx="2886">
                  <c:v>2500</c:v>
                </c:pt>
                <c:pt idx="2887">
                  <c:v>2500</c:v>
                </c:pt>
                <c:pt idx="2888">
                  <c:v>2500</c:v>
                </c:pt>
                <c:pt idx="2889">
                  <c:v>2500</c:v>
                </c:pt>
                <c:pt idx="2890">
                  <c:v>2500</c:v>
                </c:pt>
                <c:pt idx="2891">
                  <c:v>2500</c:v>
                </c:pt>
                <c:pt idx="2892">
                  <c:v>2500</c:v>
                </c:pt>
                <c:pt idx="2893">
                  <c:v>2500</c:v>
                </c:pt>
                <c:pt idx="2894">
                  <c:v>2500</c:v>
                </c:pt>
                <c:pt idx="2895">
                  <c:v>2500</c:v>
                </c:pt>
                <c:pt idx="2896">
                  <c:v>2500</c:v>
                </c:pt>
                <c:pt idx="2897">
                  <c:v>2500</c:v>
                </c:pt>
                <c:pt idx="2898">
                  <c:v>2500</c:v>
                </c:pt>
                <c:pt idx="2899">
                  <c:v>2500</c:v>
                </c:pt>
                <c:pt idx="2900">
                  <c:v>2500</c:v>
                </c:pt>
                <c:pt idx="2901">
                  <c:v>2500</c:v>
                </c:pt>
                <c:pt idx="2902">
                  <c:v>2232.9999999991901</c:v>
                </c:pt>
                <c:pt idx="2903">
                  <c:v>1699</c:v>
                </c:pt>
                <c:pt idx="2904">
                  <c:v>1699</c:v>
                </c:pt>
                <c:pt idx="2905">
                  <c:v>1699</c:v>
                </c:pt>
                <c:pt idx="2906">
                  <c:v>1699</c:v>
                </c:pt>
                <c:pt idx="2907">
                  <c:v>1699</c:v>
                </c:pt>
                <c:pt idx="2908">
                  <c:v>1699</c:v>
                </c:pt>
                <c:pt idx="2909">
                  <c:v>1699</c:v>
                </c:pt>
                <c:pt idx="2910">
                  <c:v>1699</c:v>
                </c:pt>
                <c:pt idx="2911">
                  <c:v>1699</c:v>
                </c:pt>
                <c:pt idx="2912">
                  <c:v>1699</c:v>
                </c:pt>
                <c:pt idx="2913">
                  <c:v>1699</c:v>
                </c:pt>
                <c:pt idx="2914">
                  <c:v>1699</c:v>
                </c:pt>
                <c:pt idx="2915">
                  <c:v>1699</c:v>
                </c:pt>
                <c:pt idx="2916">
                  <c:v>1699</c:v>
                </c:pt>
                <c:pt idx="2917">
                  <c:v>1699</c:v>
                </c:pt>
                <c:pt idx="2918">
                  <c:v>1699</c:v>
                </c:pt>
                <c:pt idx="2919">
                  <c:v>1699</c:v>
                </c:pt>
                <c:pt idx="2920">
                  <c:v>1699</c:v>
                </c:pt>
                <c:pt idx="2921">
                  <c:v>1699</c:v>
                </c:pt>
                <c:pt idx="2922">
                  <c:v>1699</c:v>
                </c:pt>
                <c:pt idx="2923">
                  <c:v>1699</c:v>
                </c:pt>
                <c:pt idx="2924">
                  <c:v>1699</c:v>
                </c:pt>
                <c:pt idx="2925">
                  <c:v>1699</c:v>
                </c:pt>
                <c:pt idx="2926">
                  <c:v>1699</c:v>
                </c:pt>
                <c:pt idx="2927">
                  <c:v>1699</c:v>
                </c:pt>
                <c:pt idx="2928">
                  <c:v>1699</c:v>
                </c:pt>
                <c:pt idx="2929">
                  <c:v>1699</c:v>
                </c:pt>
                <c:pt idx="2930">
                  <c:v>1699</c:v>
                </c:pt>
                <c:pt idx="2931">
                  <c:v>1699</c:v>
                </c:pt>
                <c:pt idx="2932">
                  <c:v>1699</c:v>
                </c:pt>
                <c:pt idx="2933">
                  <c:v>1699</c:v>
                </c:pt>
                <c:pt idx="2934">
                  <c:v>1699</c:v>
                </c:pt>
                <c:pt idx="2935">
                  <c:v>1699</c:v>
                </c:pt>
                <c:pt idx="2936">
                  <c:v>1699</c:v>
                </c:pt>
                <c:pt idx="2937">
                  <c:v>1699</c:v>
                </c:pt>
                <c:pt idx="2938">
                  <c:v>1699</c:v>
                </c:pt>
                <c:pt idx="2939">
                  <c:v>1699</c:v>
                </c:pt>
                <c:pt idx="2940">
                  <c:v>1699</c:v>
                </c:pt>
                <c:pt idx="2941">
                  <c:v>1699</c:v>
                </c:pt>
                <c:pt idx="2942">
                  <c:v>1699</c:v>
                </c:pt>
                <c:pt idx="2943">
                  <c:v>1699</c:v>
                </c:pt>
                <c:pt idx="2944">
                  <c:v>1699</c:v>
                </c:pt>
                <c:pt idx="2945">
                  <c:v>1699</c:v>
                </c:pt>
                <c:pt idx="2946">
                  <c:v>1699</c:v>
                </c:pt>
                <c:pt idx="2947">
                  <c:v>1699</c:v>
                </c:pt>
                <c:pt idx="2948">
                  <c:v>1699</c:v>
                </c:pt>
                <c:pt idx="2949">
                  <c:v>1699</c:v>
                </c:pt>
                <c:pt idx="2950">
                  <c:v>1699</c:v>
                </c:pt>
                <c:pt idx="2951">
                  <c:v>1699</c:v>
                </c:pt>
                <c:pt idx="2952">
                  <c:v>1699</c:v>
                </c:pt>
                <c:pt idx="2953">
                  <c:v>1699</c:v>
                </c:pt>
                <c:pt idx="2954">
                  <c:v>1699</c:v>
                </c:pt>
                <c:pt idx="2955">
                  <c:v>1699</c:v>
                </c:pt>
                <c:pt idx="2956">
                  <c:v>1699</c:v>
                </c:pt>
                <c:pt idx="2957">
                  <c:v>1699</c:v>
                </c:pt>
                <c:pt idx="2958">
                  <c:v>1699</c:v>
                </c:pt>
                <c:pt idx="2959">
                  <c:v>1699</c:v>
                </c:pt>
                <c:pt idx="2960">
                  <c:v>1699</c:v>
                </c:pt>
                <c:pt idx="2961">
                  <c:v>1699</c:v>
                </c:pt>
                <c:pt idx="2962">
                  <c:v>2239.6000000003301</c:v>
                </c:pt>
                <c:pt idx="2963">
                  <c:v>2600</c:v>
                </c:pt>
                <c:pt idx="2964">
                  <c:v>2600</c:v>
                </c:pt>
                <c:pt idx="2965">
                  <c:v>2600</c:v>
                </c:pt>
                <c:pt idx="2966">
                  <c:v>2600</c:v>
                </c:pt>
                <c:pt idx="2967">
                  <c:v>2600</c:v>
                </c:pt>
                <c:pt idx="2968">
                  <c:v>2600</c:v>
                </c:pt>
                <c:pt idx="2969">
                  <c:v>2600</c:v>
                </c:pt>
                <c:pt idx="2970">
                  <c:v>2600</c:v>
                </c:pt>
                <c:pt idx="2971">
                  <c:v>2600</c:v>
                </c:pt>
                <c:pt idx="2972">
                  <c:v>2600</c:v>
                </c:pt>
                <c:pt idx="2973">
                  <c:v>2600</c:v>
                </c:pt>
                <c:pt idx="2974">
                  <c:v>2600</c:v>
                </c:pt>
                <c:pt idx="2975">
                  <c:v>2600</c:v>
                </c:pt>
                <c:pt idx="2976">
                  <c:v>2600</c:v>
                </c:pt>
                <c:pt idx="2977">
                  <c:v>2600</c:v>
                </c:pt>
                <c:pt idx="2978">
                  <c:v>2600</c:v>
                </c:pt>
                <c:pt idx="2979">
                  <c:v>2600</c:v>
                </c:pt>
                <c:pt idx="2980">
                  <c:v>2600</c:v>
                </c:pt>
                <c:pt idx="2981">
                  <c:v>2600</c:v>
                </c:pt>
                <c:pt idx="2982">
                  <c:v>2600</c:v>
                </c:pt>
                <c:pt idx="2983">
                  <c:v>2600</c:v>
                </c:pt>
                <c:pt idx="2984">
                  <c:v>2600</c:v>
                </c:pt>
                <c:pt idx="2985">
                  <c:v>2600</c:v>
                </c:pt>
                <c:pt idx="2986">
                  <c:v>2600</c:v>
                </c:pt>
                <c:pt idx="2987">
                  <c:v>2600</c:v>
                </c:pt>
                <c:pt idx="2988">
                  <c:v>2600</c:v>
                </c:pt>
                <c:pt idx="2989">
                  <c:v>2600</c:v>
                </c:pt>
                <c:pt idx="2990">
                  <c:v>2600</c:v>
                </c:pt>
                <c:pt idx="2991">
                  <c:v>2600</c:v>
                </c:pt>
                <c:pt idx="2992">
                  <c:v>2600</c:v>
                </c:pt>
                <c:pt idx="2993">
                  <c:v>2600</c:v>
                </c:pt>
                <c:pt idx="2994">
                  <c:v>2600</c:v>
                </c:pt>
                <c:pt idx="2995">
                  <c:v>2600</c:v>
                </c:pt>
                <c:pt idx="2996">
                  <c:v>2600</c:v>
                </c:pt>
                <c:pt idx="2997">
                  <c:v>2600</c:v>
                </c:pt>
                <c:pt idx="2998">
                  <c:v>2600</c:v>
                </c:pt>
                <c:pt idx="2999">
                  <c:v>2600</c:v>
                </c:pt>
                <c:pt idx="3000">
                  <c:v>2600</c:v>
                </c:pt>
                <c:pt idx="3001">
                  <c:v>2600</c:v>
                </c:pt>
                <c:pt idx="3002">
                  <c:v>2600</c:v>
                </c:pt>
                <c:pt idx="3003">
                  <c:v>2600</c:v>
                </c:pt>
                <c:pt idx="3004">
                  <c:v>2600</c:v>
                </c:pt>
                <c:pt idx="3005">
                  <c:v>2600</c:v>
                </c:pt>
                <c:pt idx="3006">
                  <c:v>2600</c:v>
                </c:pt>
                <c:pt idx="3007">
                  <c:v>2600</c:v>
                </c:pt>
                <c:pt idx="3008">
                  <c:v>2600</c:v>
                </c:pt>
                <c:pt idx="3009">
                  <c:v>2600</c:v>
                </c:pt>
                <c:pt idx="3010">
                  <c:v>2600</c:v>
                </c:pt>
                <c:pt idx="3011">
                  <c:v>2600</c:v>
                </c:pt>
                <c:pt idx="3012">
                  <c:v>2600</c:v>
                </c:pt>
                <c:pt idx="3013">
                  <c:v>2600</c:v>
                </c:pt>
                <c:pt idx="3014">
                  <c:v>2600</c:v>
                </c:pt>
                <c:pt idx="3015">
                  <c:v>2600</c:v>
                </c:pt>
                <c:pt idx="3016">
                  <c:v>2600</c:v>
                </c:pt>
                <c:pt idx="3017">
                  <c:v>2600</c:v>
                </c:pt>
                <c:pt idx="3018">
                  <c:v>2600</c:v>
                </c:pt>
                <c:pt idx="3019">
                  <c:v>2600</c:v>
                </c:pt>
                <c:pt idx="3020">
                  <c:v>2600</c:v>
                </c:pt>
                <c:pt idx="3021">
                  <c:v>2600</c:v>
                </c:pt>
                <c:pt idx="3022">
                  <c:v>2600</c:v>
                </c:pt>
                <c:pt idx="3023">
                  <c:v>2699</c:v>
                </c:pt>
                <c:pt idx="3024">
                  <c:v>2699</c:v>
                </c:pt>
                <c:pt idx="3025">
                  <c:v>2699</c:v>
                </c:pt>
                <c:pt idx="3026">
                  <c:v>2699</c:v>
                </c:pt>
                <c:pt idx="3027">
                  <c:v>2699</c:v>
                </c:pt>
                <c:pt idx="3028">
                  <c:v>2699</c:v>
                </c:pt>
                <c:pt idx="3029">
                  <c:v>2699</c:v>
                </c:pt>
                <c:pt idx="3030">
                  <c:v>2699</c:v>
                </c:pt>
                <c:pt idx="3031">
                  <c:v>2699</c:v>
                </c:pt>
                <c:pt idx="3032">
                  <c:v>2699</c:v>
                </c:pt>
                <c:pt idx="3033">
                  <c:v>2699</c:v>
                </c:pt>
                <c:pt idx="3034">
                  <c:v>2699</c:v>
                </c:pt>
                <c:pt idx="3035">
                  <c:v>2699</c:v>
                </c:pt>
                <c:pt idx="3036">
                  <c:v>2699</c:v>
                </c:pt>
                <c:pt idx="3037">
                  <c:v>2699</c:v>
                </c:pt>
                <c:pt idx="3038">
                  <c:v>2699</c:v>
                </c:pt>
                <c:pt idx="3039">
                  <c:v>2699</c:v>
                </c:pt>
                <c:pt idx="3040">
                  <c:v>2699</c:v>
                </c:pt>
                <c:pt idx="3041">
                  <c:v>2699</c:v>
                </c:pt>
                <c:pt idx="3042">
                  <c:v>2699</c:v>
                </c:pt>
                <c:pt idx="3043">
                  <c:v>2699</c:v>
                </c:pt>
                <c:pt idx="3044">
                  <c:v>2699</c:v>
                </c:pt>
                <c:pt idx="3045">
                  <c:v>2699</c:v>
                </c:pt>
                <c:pt idx="3046">
                  <c:v>2699</c:v>
                </c:pt>
                <c:pt idx="3047">
                  <c:v>2699</c:v>
                </c:pt>
                <c:pt idx="3048">
                  <c:v>2699</c:v>
                </c:pt>
                <c:pt idx="3049">
                  <c:v>2699</c:v>
                </c:pt>
                <c:pt idx="3050">
                  <c:v>2699</c:v>
                </c:pt>
                <c:pt idx="3051">
                  <c:v>2699</c:v>
                </c:pt>
                <c:pt idx="3052">
                  <c:v>2699</c:v>
                </c:pt>
                <c:pt idx="3053">
                  <c:v>2699</c:v>
                </c:pt>
                <c:pt idx="3054">
                  <c:v>2699</c:v>
                </c:pt>
                <c:pt idx="3055">
                  <c:v>2699</c:v>
                </c:pt>
                <c:pt idx="3056">
                  <c:v>2699</c:v>
                </c:pt>
                <c:pt idx="3057">
                  <c:v>2699</c:v>
                </c:pt>
                <c:pt idx="3058">
                  <c:v>2699</c:v>
                </c:pt>
                <c:pt idx="3059">
                  <c:v>2699</c:v>
                </c:pt>
                <c:pt idx="3060">
                  <c:v>2699</c:v>
                </c:pt>
                <c:pt idx="3061">
                  <c:v>2699</c:v>
                </c:pt>
                <c:pt idx="3062">
                  <c:v>2699</c:v>
                </c:pt>
                <c:pt idx="3063">
                  <c:v>2699</c:v>
                </c:pt>
                <c:pt idx="3064">
                  <c:v>2699</c:v>
                </c:pt>
                <c:pt idx="3065">
                  <c:v>2699</c:v>
                </c:pt>
                <c:pt idx="3066">
                  <c:v>2699</c:v>
                </c:pt>
                <c:pt idx="3067">
                  <c:v>2699</c:v>
                </c:pt>
                <c:pt idx="3068">
                  <c:v>2699</c:v>
                </c:pt>
                <c:pt idx="3069">
                  <c:v>2699</c:v>
                </c:pt>
                <c:pt idx="3070">
                  <c:v>2699</c:v>
                </c:pt>
                <c:pt idx="3071">
                  <c:v>2699</c:v>
                </c:pt>
                <c:pt idx="3072">
                  <c:v>2699</c:v>
                </c:pt>
                <c:pt idx="3073">
                  <c:v>2699</c:v>
                </c:pt>
                <c:pt idx="3074">
                  <c:v>2699</c:v>
                </c:pt>
                <c:pt idx="3075">
                  <c:v>2699</c:v>
                </c:pt>
                <c:pt idx="3076">
                  <c:v>2699</c:v>
                </c:pt>
                <c:pt idx="3077">
                  <c:v>2699</c:v>
                </c:pt>
                <c:pt idx="3078">
                  <c:v>2699</c:v>
                </c:pt>
                <c:pt idx="3079">
                  <c:v>2699</c:v>
                </c:pt>
                <c:pt idx="3080">
                  <c:v>2699</c:v>
                </c:pt>
                <c:pt idx="3081">
                  <c:v>2699</c:v>
                </c:pt>
                <c:pt idx="3082">
                  <c:v>2699</c:v>
                </c:pt>
                <c:pt idx="3083">
                  <c:v>2699</c:v>
                </c:pt>
                <c:pt idx="3084">
                  <c:v>2699</c:v>
                </c:pt>
                <c:pt idx="3085">
                  <c:v>2699</c:v>
                </c:pt>
                <c:pt idx="3086">
                  <c:v>2699</c:v>
                </c:pt>
                <c:pt idx="3087">
                  <c:v>2699</c:v>
                </c:pt>
                <c:pt idx="3088">
                  <c:v>2699</c:v>
                </c:pt>
                <c:pt idx="3089">
                  <c:v>2699</c:v>
                </c:pt>
                <c:pt idx="3090">
                  <c:v>2699</c:v>
                </c:pt>
                <c:pt idx="3091">
                  <c:v>2699</c:v>
                </c:pt>
                <c:pt idx="3092">
                  <c:v>2699</c:v>
                </c:pt>
                <c:pt idx="3093">
                  <c:v>2699</c:v>
                </c:pt>
                <c:pt idx="3094">
                  <c:v>2699</c:v>
                </c:pt>
                <c:pt idx="3095">
                  <c:v>2699</c:v>
                </c:pt>
                <c:pt idx="3096">
                  <c:v>2699</c:v>
                </c:pt>
                <c:pt idx="3097">
                  <c:v>2699</c:v>
                </c:pt>
                <c:pt idx="3098">
                  <c:v>2699</c:v>
                </c:pt>
                <c:pt idx="3099">
                  <c:v>2699</c:v>
                </c:pt>
                <c:pt idx="3100">
                  <c:v>2699</c:v>
                </c:pt>
                <c:pt idx="3101">
                  <c:v>2699</c:v>
                </c:pt>
                <c:pt idx="3102">
                  <c:v>2699</c:v>
                </c:pt>
                <c:pt idx="3103">
                  <c:v>2699</c:v>
                </c:pt>
                <c:pt idx="3104">
                  <c:v>2699</c:v>
                </c:pt>
                <c:pt idx="3105">
                  <c:v>2699</c:v>
                </c:pt>
                <c:pt idx="3106">
                  <c:v>2699</c:v>
                </c:pt>
                <c:pt idx="3107">
                  <c:v>2699</c:v>
                </c:pt>
                <c:pt idx="3108">
                  <c:v>2699</c:v>
                </c:pt>
                <c:pt idx="3109">
                  <c:v>2699</c:v>
                </c:pt>
                <c:pt idx="3110">
                  <c:v>2699</c:v>
                </c:pt>
                <c:pt idx="3111">
                  <c:v>2699</c:v>
                </c:pt>
                <c:pt idx="3112">
                  <c:v>2699</c:v>
                </c:pt>
                <c:pt idx="3113">
                  <c:v>2699</c:v>
                </c:pt>
                <c:pt idx="3114">
                  <c:v>2699</c:v>
                </c:pt>
                <c:pt idx="3115">
                  <c:v>2699</c:v>
                </c:pt>
                <c:pt idx="3116">
                  <c:v>2699</c:v>
                </c:pt>
                <c:pt idx="3117">
                  <c:v>2699</c:v>
                </c:pt>
                <c:pt idx="3118">
                  <c:v>2699</c:v>
                </c:pt>
                <c:pt idx="3119">
                  <c:v>2699</c:v>
                </c:pt>
                <c:pt idx="3120">
                  <c:v>2699</c:v>
                </c:pt>
                <c:pt idx="3121">
                  <c:v>2699</c:v>
                </c:pt>
                <c:pt idx="3122">
                  <c:v>2699</c:v>
                </c:pt>
                <c:pt idx="3123">
                  <c:v>2699</c:v>
                </c:pt>
                <c:pt idx="3124">
                  <c:v>2699</c:v>
                </c:pt>
                <c:pt idx="3125">
                  <c:v>2699</c:v>
                </c:pt>
                <c:pt idx="3126">
                  <c:v>2699</c:v>
                </c:pt>
                <c:pt idx="3127">
                  <c:v>2699</c:v>
                </c:pt>
                <c:pt idx="3128">
                  <c:v>2699</c:v>
                </c:pt>
                <c:pt idx="3129">
                  <c:v>2699</c:v>
                </c:pt>
                <c:pt idx="3130">
                  <c:v>2699</c:v>
                </c:pt>
                <c:pt idx="3131">
                  <c:v>2699</c:v>
                </c:pt>
                <c:pt idx="3132">
                  <c:v>2699</c:v>
                </c:pt>
                <c:pt idx="3133">
                  <c:v>2699</c:v>
                </c:pt>
                <c:pt idx="3134">
                  <c:v>2699</c:v>
                </c:pt>
                <c:pt idx="3135">
                  <c:v>2699</c:v>
                </c:pt>
                <c:pt idx="3136">
                  <c:v>2699</c:v>
                </c:pt>
                <c:pt idx="3137">
                  <c:v>2699</c:v>
                </c:pt>
                <c:pt idx="3138">
                  <c:v>2699</c:v>
                </c:pt>
                <c:pt idx="3139">
                  <c:v>2699</c:v>
                </c:pt>
                <c:pt idx="3140">
                  <c:v>2699</c:v>
                </c:pt>
                <c:pt idx="3141">
                  <c:v>2699</c:v>
                </c:pt>
                <c:pt idx="3142">
                  <c:v>2699</c:v>
                </c:pt>
                <c:pt idx="3143">
                  <c:v>2600</c:v>
                </c:pt>
                <c:pt idx="3144">
                  <c:v>2600</c:v>
                </c:pt>
                <c:pt idx="3145">
                  <c:v>2600</c:v>
                </c:pt>
                <c:pt idx="3146">
                  <c:v>2600</c:v>
                </c:pt>
                <c:pt idx="3147">
                  <c:v>2600</c:v>
                </c:pt>
                <c:pt idx="3148">
                  <c:v>2600</c:v>
                </c:pt>
                <c:pt idx="3149">
                  <c:v>2600</c:v>
                </c:pt>
                <c:pt idx="3150">
                  <c:v>2600</c:v>
                </c:pt>
                <c:pt idx="3151">
                  <c:v>2600</c:v>
                </c:pt>
                <c:pt idx="3152">
                  <c:v>2600</c:v>
                </c:pt>
                <c:pt idx="3153">
                  <c:v>2600</c:v>
                </c:pt>
                <c:pt idx="3154">
                  <c:v>2600</c:v>
                </c:pt>
                <c:pt idx="3155">
                  <c:v>2600</c:v>
                </c:pt>
                <c:pt idx="3156">
                  <c:v>2600</c:v>
                </c:pt>
                <c:pt idx="3157">
                  <c:v>2600</c:v>
                </c:pt>
                <c:pt idx="3158">
                  <c:v>2600</c:v>
                </c:pt>
                <c:pt idx="3159">
                  <c:v>2600</c:v>
                </c:pt>
                <c:pt idx="3160">
                  <c:v>2600</c:v>
                </c:pt>
                <c:pt idx="3161">
                  <c:v>2600</c:v>
                </c:pt>
                <c:pt idx="3162">
                  <c:v>2600</c:v>
                </c:pt>
                <c:pt idx="3163">
                  <c:v>2600</c:v>
                </c:pt>
                <c:pt idx="3164">
                  <c:v>2600</c:v>
                </c:pt>
                <c:pt idx="3165">
                  <c:v>2600</c:v>
                </c:pt>
                <c:pt idx="3166">
                  <c:v>2600</c:v>
                </c:pt>
                <c:pt idx="3167">
                  <c:v>2600</c:v>
                </c:pt>
                <c:pt idx="3168">
                  <c:v>2600</c:v>
                </c:pt>
                <c:pt idx="3169">
                  <c:v>2600</c:v>
                </c:pt>
                <c:pt idx="3170">
                  <c:v>2600</c:v>
                </c:pt>
                <c:pt idx="3171">
                  <c:v>2600</c:v>
                </c:pt>
                <c:pt idx="3172">
                  <c:v>2600</c:v>
                </c:pt>
                <c:pt idx="3173">
                  <c:v>2600</c:v>
                </c:pt>
                <c:pt idx="3174">
                  <c:v>2600</c:v>
                </c:pt>
                <c:pt idx="3175">
                  <c:v>2600</c:v>
                </c:pt>
                <c:pt idx="3176">
                  <c:v>2600</c:v>
                </c:pt>
                <c:pt idx="3177">
                  <c:v>2600</c:v>
                </c:pt>
                <c:pt idx="3178">
                  <c:v>2600</c:v>
                </c:pt>
                <c:pt idx="3179">
                  <c:v>2600</c:v>
                </c:pt>
                <c:pt idx="3180">
                  <c:v>2600</c:v>
                </c:pt>
                <c:pt idx="3181">
                  <c:v>2600</c:v>
                </c:pt>
                <c:pt idx="3182">
                  <c:v>2600</c:v>
                </c:pt>
                <c:pt idx="3183">
                  <c:v>2600</c:v>
                </c:pt>
                <c:pt idx="3184">
                  <c:v>2600</c:v>
                </c:pt>
                <c:pt idx="3185">
                  <c:v>2600</c:v>
                </c:pt>
                <c:pt idx="3186">
                  <c:v>2600</c:v>
                </c:pt>
                <c:pt idx="3187">
                  <c:v>2600</c:v>
                </c:pt>
                <c:pt idx="3188">
                  <c:v>2600</c:v>
                </c:pt>
                <c:pt idx="3189">
                  <c:v>2600</c:v>
                </c:pt>
                <c:pt idx="3190">
                  <c:v>2600</c:v>
                </c:pt>
                <c:pt idx="3191">
                  <c:v>2600</c:v>
                </c:pt>
                <c:pt idx="3192">
                  <c:v>2600</c:v>
                </c:pt>
                <c:pt idx="3193">
                  <c:v>2600</c:v>
                </c:pt>
                <c:pt idx="3194">
                  <c:v>2600</c:v>
                </c:pt>
                <c:pt idx="3195">
                  <c:v>2600</c:v>
                </c:pt>
                <c:pt idx="3196">
                  <c:v>2600</c:v>
                </c:pt>
                <c:pt idx="3197">
                  <c:v>2600</c:v>
                </c:pt>
                <c:pt idx="3198">
                  <c:v>2600</c:v>
                </c:pt>
                <c:pt idx="3199">
                  <c:v>2600</c:v>
                </c:pt>
                <c:pt idx="3200">
                  <c:v>2600</c:v>
                </c:pt>
                <c:pt idx="3201">
                  <c:v>2600</c:v>
                </c:pt>
                <c:pt idx="3202">
                  <c:v>2600</c:v>
                </c:pt>
                <c:pt idx="3203">
                  <c:v>2500</c:v>
                </c:pt>
                <c:pt idx="3204">
                  <c:v>2500</c:v>
                </c:pt>
                <c:pt idx="3205">
                  <c:v>2500</c:v>
                </c:pt>
                <c:pt idx="3206">
                  <c:v>2500</c:v>
                </c:pt>
                <c:pt idx="3207">
                  <c:v>2500</c:v>
                </c:pt>
                <c:pt idx="3208">
                  <c:v>2500</c:v>
                </c:pt>
                <c:pt idx="3209">
                  <c:v>2500</c:v>
                </c:pt>
                <c:pt idx="3210">
                  <c:v>2500</c:v>
                </c:pt>
                <c:pt idx="3211">
                  <c:v>2500</c:v>
                </c:pt>
                <c:pt idx="3212">
                  <c:v>2500</c:v>
                </c:pt>
                <c:pt idx="3213">
                  <c:v>2500</c:v>
                </c:pt>
                <c:pt idx="3214">
                  <c:v>2500</c:v>
                </c:pt>
                <c:pt idx="3215">
                  <c:v>2500</c:v>
                </c:pt>
                <c:pt idx="3216">
                  <c:v>2500</c:v>
                </c:pt>
                <c:pt idx="3217">
                  <c:v>2500</c:v>
                </c:pt>
                <c:pt idx="3218">
                  <c:v>2500</c:v>
                </c:pt>
                <c:pt idx="3219">
                  <c:v>2500</c:v>
                </c:pt>
                <c:pt idx="3220">
                  <c:v>2500</c:v>
                </c:pt>
                <c:pt idx="3221">
                  <c:v>2500</c:v>
                </c:pt>
                <c:pt idx="3222">
                  <c:v>2500</c:v>
                </c:pt>
                <c:pt idx="3223">
                  <c:v>2500</c:v>
                </c:pt>
                <c:pt idx="3224">
                  <c:v>2500</c:v>
                </c:pt>
                <c:pt idx="3225">
                  <c:v>2500</c:v>
                </c:pt>
                <c:pt idx="3226">
                  <c:v>2500</c:v>
                </c:pt>
                <c:pt idx="3227">
                  <c:v>2500</c:v>
                </c:pt>
                <c:pt idx="3228">
                  <c:v>2500</c:v>
                </c:pt>
                <c:pt idx="3229">
                  <c:v>2500</c:v>
                </c:pt>
                <c:pt idx="3230">
                  <c:v>2500</c:v>
                </c:pt>
                <c:pt idx="3231">
                  <c:v>2500</c:v>
                </c:pt>
                <c:pt idx="3232">
                  <c:v>2500</c:v>
                </c:pt>
                <c:pt idx="3233">
                  <c:v>2500</c:v>
                </c:pt>
                <c:pt idx="3234">
                  <c:v>2500</c:v>
                </c:pt>
                <c:pt idx="3235">
                  <c:v>2500</c:v>
                </c:pt>
                <c:pt idx="3236">
                  <c:v>2500</c:v>
                </c:pt>
                <c:pt idx="3237">
                  <c:v>2500</c:v>
                </c:pt>
                <c:pt idx="3238">
                  <c:v>2500</c:v>
                </c:pt>
                <c:pt idx="3239">
                  <c:v>2500</c:v>
                </c:pt>
                <c:pt idx="3240">
                  <c:v>2500</c:v>
                </c:pt>
                <c:pt idx="3241">
                  <c:v>2500</c:v>
                </c:pt>
                <c:pt idx="3242">
                  <c:v>2500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2500</c:v>
                </c:pt>
                <c:pt idx="3247">
                  <c:v>2500</c:v>
                </c:pt>
                <c:pt idx="3248">
                  <c:v>2500</c:v>
                </c:pt>
                <c:pt idx="3249">
                  <c:v>2500</c:v>
                </c:pt>
                <c:pt idx="3250">
                  <c:v>2500</c:v>
                </c:pt>
                <c:pt idx="3251">
                  <c:v>2500</c:v>
                </c:pt>
                <c:pt idx="3252">
                  <c:v>2500</c:v>
                </c:pt>
                <c:pt idx="3253">
                  <c:v>2500</c:v>
                </c:pt>
                <c:pt idx="3254">
                  <c:v>2500</c:v>
                </c:pt>
                <c:pt idx="3255">
                  <c:v>2500</c:v>
                </c:pt>
                <c:pt idx="3256">
                  <c:v>2500</c:v>
                </c:pt>
                <c:pt idx="3257">
                  <c:v>2500</c:v>
                </c:pt>
                <c:pt idx="3258">
                  <c:v>2500</c:v>
                </c:pt>
                <c:pt idx="3259">
                  <c:v>2500</c:v>
                </c:pt>
                <c:pt idx="3260">
                  <c:v>2500</c:v>
                </c:pt>
                <c:pt idx="3261">
                  <c:v>2500</c:v>
                </c:pt>
                <c:pt idx="3262">
                  <c:v>2500</c:v>
                </c:pt>
                <c:pt idx="3263">
                  <c:v>2399</c:v>
                </c:pt>
                <c:pt idx="3264">
                  <c:v>2399</c:v>
                </c:pt>
                <c:pt idx="3265">
                  <c:v>2399</c:v>
                </c:pt>
                <c:pt idx="3266">
                  <c:v>2399</c:v>
                </c:pt>
                <c:pt idx="3267">
                  <c:v>2399</c:v>
                </c:pt>
                <c:pt idx="3268">
                  <c:v>2399</c:v>
                </c:pt>
                <c:pt idx="3269">
                  <c:v>2399</c:v>
                </c:pt>
                <c:pt idx="3270">
                  <c:v>2399</c:v>
                </c:pt>
                <c:pt idx="3271">
                  <c:v>2399</c:v>
                </c:pt>
                <c:pt idx="3272">
                  <c:v>2399</c:v>
                </c:pt>
                <c:pt idx="3273">
                  <c:v>2399</c:v>
                </c:pt>
                <c:pt idx="3274">
                  <c:v>2399</c:v>
                </c:pt>
                <c:pt idx="3275">
                  <c:v>2399</c:v>
                </c:pt>
                <c:pt idx="3276">
                  <c:v>2399</c:v>
                </c:pt>
                <c:pt idx="3277">
                  <c:v>2399</c:v>
                </c:pt>
                <c:pt idx="3278">
                  <c:v>2399</c:v>
                </c:pt>
                <c:pt idx="3279">
                  <c:v>2399</c:v>
                </c:pt>
                <c:pt idx="3280">
                  <c:v>2399</c:v>
                </c:pt>
                <c:pt idx="3281">
                  <c:v>2399</c:v>
                </c:pt>
                <c:pt idx="3282">
                  <c:v>2399</c:v>
                </c:pt>
                <c:pt idx="3283">
                  <c:v>2399</c:v>
                </c:pt>
                <c:pt idx="3284">
                  <c:v>2399</c:v>
                </c:pt>
                <c:pt idx="3285">
                  <c:v>2399</c:v>
                </c:pt>
                <c:pt idx="3286">
                  <c:v>2399</c:v>
                </c:pt>
                <c:pt idx="3287">
                  <c:v>2399</c:v>
                </c:pt>
                <c:pt idx="3288">
                  <c:v>2399</c:v>
                </c:pt>
                <c:pt idx="3289">
                  <c:v>2399</c:v>
                </c:pt>
                <c:pt idx="3290">
                  <c:v>2399</c:v>
                </c:pt>
                <c:pt idx="3291">
                  <c:v>2399</c:v>
                </c:pt>
                <c:pt idx="3292">
                  <c:v>2399</c:v>
                </c:pt>
                <c:pt idx="3293">
                  <c:v>2399</c:v>
                </c:pt>
                <c:pt idx="3294">
                  <c:v>2399</c:v>
                </c:pt>
                <c:pt idx="3295">
                  <c:v>2399</c:v>
                </c:pt>
                <c:pt idx="3296">
                  <c:v>2399</c:v>
                </c:pt>
                <c:pt idx="3297">
                  <c:v>2399</c:v>
                </c:pt>
                <c:pt idx="3298">
                  <c:v>2399</c:v>
                </c:pt>
                <c:pt idx="3299">
                  <c:v>2399</c:v>
                </c:pt>
                <c:pt idx="3300">
                  <c:v>2399</c:v>
                </c:pt>
                <c:pt idx="3301">
                  <c:v>2399</c:v>
                </c:pt>
                <c:pt idx="3302">
                  <c:v>2399</c:v>
                </c:pt>
                <c:pt idx="3303">
                  <c:v>2399</c:v>
                </c:pt>
                <c:pt idx="3304">
                  <c:v>2399</c:v>
                </c:pt>
                <c:pt idx="3305">
                  <c:v>2399</c:v>
                </c:pt>
                <c:pt idx="3306">
                  <c:v>2399</c:v>
                </c:pt>
                <c:pt idx="3307">
                  <c:v>2399</c:v>
                </c:pt>
                <c:pt idx="3308">
                  <c:v>2399</c:v>
                </c:pt>
                <c:pt idx="3309">
                  <c:v>2399</c:v>
                </c:pt>
                <c:pt idx="3310">
                  <c:v>2399</c:v>
                </c:pt>
                <c:pt idx="3311">
                  <c:v>2399</c:v>
                </c:pt>
                <c:pt idx="3312">
                  <c:v>2399</c:v>
                </c:pt>
                <c:pt idx="3313">
                  <c:v>2399</c:v>
                </c:pt>
                <c:pt idx="3314">
                  <c:v>2399</c:v>
                </c:pt>
                <c:pt idx="3315">
                  <c:v>2399</c:v>
                </c:pt>
                <c:pt idx="3316">
                  <c:v>2399</c:v>
                </c:pt>
                <c:pt idx="3317">
                  <c:v>2399</c:v>
                </c:pt>
                <c:pt idx="3318">
                  <c:v>2399</c:v>
                </c:pt>
                <c:pt idx="3319">
                  <c:v>2399</c:v>
                </c:pt>
                <c:pt idx="3320">
                  <c:v>2399</c:v>
                </c:pt>
                <c:pt idx="3321">
                  <c:v>2399</c:v>
                </c:pt>
                <c:pt idx="3322">
                  <c:v>2399</c:v>
                </c:pt>
                <c:pt idx="3323">
                  <c:v>1600</c:v>
                </c:pt>
                <c:pt idx="3324">
                  <c:v>1600</c:v>
                </c:pt>
                <c:pt idx="3325">
                  <c:v>1600</c:v>
                </c:pt>
                <c:pt idx="3326">
                  <c:v>1600</c:v>
                </c:pt>
                <c:pt idx="3327">
                  <c:v>1600</c:v>
                </c:pt>
                <c:pt idx="3328">
                  <c:v>1600</c:v>
                </c:pt>
                <c:pt idx="3329">
                  <c:v>1600</c:v>
                </c:pt>
                <c:pt idx="3330">
                  <c:v>1600</c:v>
                </c:pt>
                <c:pt idx="3331">
                  <c:v>1600</c:v>
                </c:pt>
                <c:pt idx="3332">
                  <c:v>1600</c:v>
                </c:pt>
                <c:pt idx="3333">
                  <c:v>1600</c:v>
                </c:pt>
                <c:pt idx="3334">
                  <c:v>1600</c:v>
                </c:pt>
                <c:pt idx="3335">
                  <c:v>1600</c:v>
                </c:pt>
                <c:pt idx="3336">
                  <c:v>1600</c:v>
                </c:pt>
                <c:pt idx="3337">
                  <c:v>1600</c:v>
                </c:pt>
                <c:pt idx="3338">
                  <c:v>1600</c:v>
                </c:pt>
                <c:pt idx="3339">
                  <c:v>1600</c:v>
                </c:pt>
                <c:pt idx="3340">
                  <c:v>1600</c:v>
                </c:pt>
                <c:pt idx="3341">
                  <c:v>1600</c:v>
                </c:pt>
                <c:pt idx="3342">
                  <c:v>1600</c:v>
                </c:pt>
                <c:pt idx="3343">
                  <c:v>1600</c:v>
                </c:pt>
                <c:pt idx="3344">
                  <c:v>1600</c:v>
                </c:pt>
                <c:pt idx="3345">
                  <c:v>1600</c:v>
                </c:pt>
                <c:pt idx="3346">
                  <c:v>1600</c:v>
                </c:pt>
                <c:pt idx="3347">
                  <c:v>1600</c:v>
                </c:pt>
                <c:pt idx="3348">
                  <c:v>1600</c:v>
                </c:pt>
                <c:pt idx="3349">
                  <c:v>1600</c:v>
                </c:pt>
                <c:pt idx="3350">
                  <c:v>1600</c:v>
                </c:pt>
                <c:pt idx="3351">
                  <c:v>1600</c:v>
                </c:pt>
                <c:pt idx="3352">
                  <c:v>1600</c:v>
                </c:pt>
                <c:pt idx="3353">
                  <c:v>1600</c:v>
                </c:pt>
                <c:pt idx="3354">
                  <c:v>1600</c:v>
                </c:pt>
                <c:pt idx="3355">
                  <c:v>1600</c:v>
                </c:pt>
                <c:pt idx="3356">
                  <c:v>1600</c:v>
                </c:pt>
                <c:pt idx="3357">
                  <c:v>1600</c:v>
                </c:pt>
                <c:pt idx="3358">
                  <c:v>1600</c:v>
                </c:pt>
                <c:pt idx="3359">
                  <c:v>1600</c:v>
                </c:pt>
                <c:pt idx="3360">
                  <c:v>1600</c:v>
                </c:pt>
                <c:pt idx="3361">
                  <c:v>1600</c:v>
                </c:pt>
                <c:pt idx="3362">
                  <c:v>1600</c:v>
                </c:pt>
                <c:pt idx="3363">
                  <c:v>1600</c:v>
                </c:pt>
                <c:pt idx="3364">
                  <c:v>1600</c:v>
                </c:pt>
                <c:pt idx="3365">
                  <c:v>1600</c:v>
                </c:pt>
                <c:pt idx="3366">
                  <c:v>1600</c:v>
                </c:pt>
                <c:pt idx="3367">
                  <c:v>1600</c:v>
                </c:pt>
                <c:pt idx="3368">
                  <c:v>1600</c:v>
                </c:pt>
                <c:pt idx="3369">
                  <c:v>1600</c:v>
                </c:pt>
                <c:pt idx="3370">
                  <c:v>1600</c:v>
                </c:pt>
                <c:pt idx="3371">
                  <c:v>1600</c:v>
                </c:pt>
                <c:pt idx="3372">
                  <c:v>1600</c:v>
                </c:pt>
                <c:pt idx="3373">
                  <c:v>1600</c:v>
                </c:pt>
                <c:pt idx="3374">
                  <c:v>1600</c:v>
                </c:pt>
                <c:pt idx="3375">
                  <c:v>1600</c:v>
                </c:pt>
                <c:pt idx="3376">
                  <c:v>1600</c:v>
                </c:pt>
                <c:pt idx="3377">
                  <c:v>1600</c:v>
                </c:pt>
                <c:pt idx="3378">
                  <c:v>1600</c:v>
                </c:pt>
                <c:pt idx="3379">
                  <c:v>1600</c:v>
                </c:pt>
                <c:pt idx="3380">
                  <c:v>1600</c:v>
                </c:pt>
                <c:pt idx="3381">
                  <c:v>1600</c:v>
                </c:pt>
                <c:pt idx="3382">
                  <c:v>1600</c:v>
                </c:pt>
                <c:pt idx="3383">
                  <c:v>2600</c:v>
                </c:pt>
                <c:pt idx="3384">
                  <c:v>2600</c:v>
                </c:pt>
                <c:pt idx="3385">
                  <c:v>2600</c:v>
                </c:pt>
                <c:pt idx="3386">
                  <c:v>2600</c:v>
                </c:pt>
                <c:pt idx="3387">
                  <c:v>2600</c:v>
                </c:pt>
                <c:pt idx="3388">
                  <c:v>2600</c:v>
                </c:pt>
                <c:pt idx="3389">
                  <c:v>2600</c:v>
                </c:pt>
                <c:pt idx="3390">
                  <c:v>2600</c:v>
                </c:pt>
                <c:pt idx="3391">
                  <c:v>2600</c:v>
                </c:pt>
                <c:pt idx="3392">
                  <c:v>2600</c:v>
                </c:pt>
                <c:pt idx="3393">
                  <c:v>2600</c:v>
                </c:pt>
                <c:pt idx="3394">
                  <c:v>2600</c:v>
                </c:pt>
                <c:pt idx="3395">
                  <c:v>2600</c:v>
                </c:pt>
                <c:pt idx="3396">
                  <c:v>2600</c:v>
                </c:pt>
                <c:pt idx="3397">
                  <c:v>2600</c:v>
                </c:pt>
                <c:pt idx="3398">
                  <c:v>2600</c:v>
                </c:pt>
                <c:pt idx="3399">
                  <c:v>2600</c:v>
                </c:pt>
                <c:pt idx="3400">
                  <c:v>2600</c:v>
                </c:pt>
                <c:pt idx="3401">
                  <c:v>2600</c:v>
                </c:pt>
                <c:pt idx="3402">
                  <c:v>2600</c:v>
                </c:pt>
                <c:pt idx="3403">
                  <c:v>2600</c:v>
                </c:pt>
                <c:pt idx="3404">
                  <c:v>2600</c:v>
                </c:pt>
                <c:pt idx="3405">
                  <c:v>2600</c:v>
                </c:pt>
                <c:pt idx="3406">
                  <c:v>2600</c:v>
                </c:pt>
                <c:pt idx="3407">
                  <c:v>2600</c:v>
                </c:pt>
                <c:pt idx="3408">
                  <c:v>2600</c:v>
                </c:pt>
                <c:pt idx="3409">
                  <c:v>2600</c:v>
                </c:pt>
                <c:pt idx="3410">
                  <c:v>2600</c:v>
                </c:pt>
                <c:pt idx="3411">
                  <c:v>2600</c:v>
                </c:pt>
                <c:pt idx="3412">
                  <c:v>2600</c:v>
                </c:pt>
                <c:pt idx="3413">
                  <c:v>2600</c:v>
                </c:pt>
                <c:pt idx="3414">
                  <c:v>2600</c:v>
                </c:pt>
                <c:pt idx="3415">
                  <c:v>2600</c:v>
                </c:pt>
                <c:pt idx="3416">
                  <c:v>2600</c:v>
                </c:pt>
                <c:pt idx="3417">
                  <c:v>2600</c:v>
                </c:pt>
                <c:pt idx="3418">
                  <c:v>2600</c:v>
                </c:pt>
                <c:pt idx="3419">
                  <c:v>2600</c:v>
                </c:pt>
                <c:pt idx="3420">
                  <c:v>2600</c:v>
                </c:pt>
                <c:pt idx="3421">
                  <c:v>2600</c:v>
                </c:pt>
                <c:pt idx="3422">
                  <c:v>2600</c:v>
                </c:pt>
                <c:pt idx="3423">
                  <c:v>2600</c:v>
                </c:pt>
                <c:pt idx="3424">
                  <c:v>2600</c:v>
                </c:pt>
                <c:pt idx="3425">
                  <c:v>2600</c:v>
                </c:pt>
                <c:pt idx="3426">
                  <c:v>2600</c:v>
                </c:pt>
                <c:pt idx="3427">
                  <c:v>2600</c:v>
                </c:pt>
                <c:pt idx="3428">
                  <c:v>2600</c:v>
                </c:pt>
                <c:pt idx="3429">
                  <c:v>2600</c:v>
                </c:pt>
                <c:pt idx="3430">
                  <c:v>2600</c:v>
                </c:pt>
                <c:pt idx="3431">
                  <c:v>2600</c:v>
                </c:pt>
                <c:pt idx="3432">
                  <c:v>2600</c:v>
                </c:pt>
                <c:pt idx="3433">
                  <c:v>2600</c:v>
                </c:pt>
                <c:pt idx="3434">
                  <c:v>2600</c:v>
                </c:pt>
                <c:pt idx="3435">
                  <c:v>2600</c:v>
                </c:pt>
                <c:pt idx="3436">
                  <c:v>2600</c:v>
                </c:pt>
                <c:pt idx="3437">
                  <c:v>2600</c:v>
                </c:pt>
                <c:pt idx="3438">
                  <c:v>2600</c:v>
                </c:pt>
                <c:pt idx="3439">
                  <c:v>2600</c:v>
                </c:pt>
                <c:pt idx="3440">
                  <c:v>2600</c:v>
                </c:pt>
                <c:pt idx="3441">
                  <c:v>2600</c:v>
                </c:pt>
                <c:pt idx="3442">
                  <c:v>2600</c:v>
                </c:pt>
                <c:pt idx="3443">
                  <c:v>2600</c:v>
                </c:pt>
                <c:pt idx="3444">
                  <c:v>2300</c:v>
                </c:pt>
                <c:pt idx="3445">
                  <c:v>2300</c:v>
                </c:pt>
                <c:pt idx="3446">
                  <c:v>2300</c:v>
                </c:pt>
                <c:pt idx="3447">
                  <c:v>2300</c:v>
                </c:pt>
                <c:pt idx="3448">
                  <c:v>2300</c:v>
                </c:pt>
                <c:pt idx="3449">
                  <c:v>2300</c:v>
                </c:pt>
                <c:pt idx="3450">
                  <c:v>2300</c:v>
                </c:pt>
                <c:pt idx="3451">
                  <c:v>2300</c:v>
                </c:pt>
                <c:pt idx="3452">
                  <c:v>2300</c:v>
                </c:pt>
                <c:pt idx="3453">
                  <c:v>2300</c:v>
                </c:pt>
                <c:pt idx="3454">
                  <c:v>2300</c:v>
                </c:pt>
                <c:pt idx="3455">
                  <c:v>2300</c:v>
                </c:pt>
                <c:pt idx="3456">
                  <c:v>2300</c:v>
                </c:pt>
                <c:pt idx="3457">
                  <c:v>2300</c:v>
                </c:pt>
                <c:pt idx="3458">
                  <c:v>2300</c:v>
                </c:pt>
                <c:pt idx="3459">
                  <c:v>2300</c:v>
                </c:pt>
                <c:pt idx="3460">
                  <c:v>2300</c:v>
                </c:pt>
                <c:pt idx="3461">
                  <c:v>2300</c:v>
                </c:pt>
                <c:pt idx="3462">
                  <c:v>2300</c:v>
                </c:pt>
                <c:pt idx="3463">
                  <c:v>2300</c:v>
                </c:pt>
                <c:pt idx="3464">
                  <c:v>2300</c:v>
                </c:pt>
                <c:pt idx="3465">
                  <c:v>2300</c:v>
                </c:pt>
                <c:pt idx="3466">
                  <c:v>2300</c:v>
                </c:pt>
                <c:pt idx="3467">
                  <c:v>2300</c:v>
                </c:pt>
                <c:pt idx="3468">
                  <c:v>2300</c:v>
                </c:pt>
                <c:pt idx="3469">
                  <c:v>2300</c:v>
                </c:pt>
                <c:pt idx="3470">
                  <c:v>2300</c:v>
                </c:pt>
                <c:pt idx="3471">
                  <c:v>2300</c:v>
                </c:pt>
                <c:pt idx="3472">
                  <c:v>2300</c:v>
                </c:pt>
                <c:pt idx="3473">
                  <c:v>2300</c:v>
                </c:pt>
                <c:pt idx="3474">
                  <c:v>2300</c:v>
                </c:pt>
                <c:pt idx="3475">
                  <c:v>2300</c:v>
                </c:pt>
                <c:pt idx="3476">
                  <c:v>2300</c:v>
                </c:pt>
                <c:pt idx="3477">
                  <c:v>2300</c:v>
                </c:pt>
                <c:pt idx="3478">
                  <c:v>2300</c:v>
                </c:pt>
                <c:pt idx="3479">
                  <c:v>2300</c:v>
                </c:pt>
                <c:pt idx="3480">
                  <c:v>2300</c:v>
                </c:pt>
                <c:pt idx="3481">
                  <c:v>2300</c:v>
                </c:pt>
                <c:pt idx="3482">
                  <c:v>2300</c:v>
                </c:pt>
                <c:pt idx="3483">
                  <c:v>2300</c:v>
                </c:pt>
                <c:pt idx="3484">
                  <c:v>2300</c:v>
                </c:pt>
                <c:pt idx="3485">
                  <c:v>2300</c:v>
                </c:pt>
                <c:pt idx="3486">
                  <c:v>2300</c:v>
                </c:pt>
                <c:pt idx="3487">
                  <c:v>2300</c:v>
                </c:pt>
                <c:pt idx="3488">
                  <c:v>2300</c:v>
                </c:pt>
                <c:pt idx="3489">
                  <c:v>2300</c:v>
                </c:pt>
                <c:pt idx="3490">
                  <c:v>2300</c:v>
                </c:pt>
                <c:pt idx="3491">
                  <c:v>2300</c:v>
                </c:pt>
                <c:pt idx="3492">
                  <c:v>2300</c:v>
                </c:pt>
                <c:pt idx="3493">
                  <c:v>2300</c:v>
                </c:pt>
                <c:pt idx="3494">
                  <c:v>2300</c:v>
                </c:pt>
                <c:pt idx="3495">
                  <c:v>2300</c:v>
                </c:pt>
                <c:pt idx="3496">
                  <c:v>2300</c:v>
                </c:pt>
                <c:pt idx="3497">
                  <c:v>2300</c:v>
                </c:pt>
                <c:pt idx="3498">
                  <c:v>2300</c:v>
                </c:pt>
                <c:pt idx="3499">
                  <c:v>2300</c:v>
                </c:pt>
                <c:pt idx="3500">
                  <c:v>2300</c:v>
                </c:pt>
                <c:pt idx="3501">
                  <c:v>2300</c:v>
                </c:pt>
                <c:pt idx="3502">
                  <c:v>2300</c:v>
                </c:pt>
                <c:pt idx="3503">
                  <c:v>2300</c:v>
                </c:pt>
                <c:pt idx="3504">
                  <c:v>1300</c:v>
                </c:pt>
                <c:pt idx="3505">
                  <c:v>1300</c:v>
                </c:pt>
                <c:pt idx="3506">
                  <c:v>1300</c:v>
                </c:pt>
                <c:pt idx="3507">
                  <c:v>1300</c:v>
                </c:pt>
                <c:pt idx="3508">
                  <c:v>1300</c:v>
                </c:pt>
                <c:pt idx="3509">
                  <c:v>1300</c:v>
                </c:pt>
                <c:pt idx="3510">
                  <c:v>1300</c:v>
                </c:pt>
                <c:pt idx="3511">
                  <c:v>1300</c:v>
                </c:pt>
                <c:pt idx="3512">
                  <c:v>1300</c:v>
                </c:pt>
                <c:pt idx="3513">
                  <c:v>1300</c:v>
                </c:pt>
                <c:pt idx="3514">
                  <c:v>1300</c:v>
                </c:pt>
                <c:pt idx="3515">
                  <c:v>1300</c:v>
                </c:pt>
                <c:pt idx="3516">
                  <c:v>1300</c:v>
                </c:pt>
                <c:pt idx="3517">
                  <c:v>1300</c:v>
                </c:pt>
                <c:pt idx="3518">
                  <c:v>1300</c:v>
                </c:pt>
                <c:pt idx="3519">
                  <c:v>1300</c:v>
                </c:pt>
                <c:pt idx="3520">
                  <c:v>1300</c:v>
                </c:pt>
                <c:pt idx="3521">
                  <c:v>1300</c:v>
                </c:pt>
                <c:pt idx="3522">
                  <c:v>1300</c:v>
                </c:pt>
                <c:pt idx="3523">
                  <c:v>1300</c:v>
                </c:pt>
                <c:pt idx="3524">
                  <c:v>1300</c:v>
                </c:pt>
                <c:pt idx="3525">
                  <c:v>1300</c:v>
                </c:pt>
                <c:pt idx="3526">
                  <c:v>1300</c:v>
                </c:pt>
                <c:pt idx="3527">
                  <c:v>1300</c:v>
                </c:pt>
                <c:pt idx="3528">
                  <c:v>1300</c:v>
                </c:pt>
                <c:pt idx="3529">
                  <c:v>1300</c:v>
                </c:pt>
                <c:pt idx="3530">
                  <c:v>1300</c:v>
                </c:pt>
                <c:pt idx="3531">
                  <c:v>1300</c:v>
                </c:pt>
                <c:pt idx="3532">
                  <c:v>1300</c:v>
                </c:pt>
                <c:pt idx="3533">
                  <c:v>1300</c:v>
                </c:pt>
                <c:pt idx="3534">
                  <c:v>1300</c:v>
                </c:pt>
                <c:pt idx="3535">
                  <c:v>1300</c:v>
                </c:pt>
                <c:pt idx="3536">
                  <c:v>1300</c:v>
                </c:pt>
                <c:pt idx="3537">
                  <c:v>1300</c:v>
                </c:pt>
                <c:pt idx="3538">
                  <c:v>1300</c:v>
                </c:pt>
                <c:pt idx="3539">
                  <c:v>1300</c:v>
                </c:pt>
                <c:pt idx="3540">
                  <c:v>1300</c:v>
                </c:pt>
                <c:pt idx="3541">
                  <c:v>1300</c:v>
                </c:pt>
                <c:pt idx="3542">
                  <c:v>1300</c:v>
                </c:pt>
                <c:pt idx="3543">
                  <c:v>1300</c:v>
                </c:pt>
                <c:pt idx="3544">
                  <c:v>1300</c:v>
                </c:pt>
                <c:pt idx="3545">
                  <c:v>1300</c:v>
                </c:pt>
                <c:pt idx="3546">
                  <c:v>1300</c:v>
                </c:pt>
                <c:pt idx="3547">
                  <c:v>1300</c:v>
                </c:pt>
                <c:pt idx="3548">
                  <c:v>1300</c:v>
                </c:pt>
                <c:pt idx="3549">
                  <c:v>1300</c:v>
                </c:pt>
                <c:pt idx="3550">
                  <c:v>1300</c:v>
                </c:pt>
                <c:pt idx="3551">
                  <c:v>1300</c:v>
                </c:pt>
                <c:pt idx="3552">
                  <c:v>1300</c:v>
                </c:pt>
                <c:pt idx="3553">
                  <c:v>1300</c:v>
                </c:pt>
                <c:pt idx="3554">
                  <c:v>1300</c:v>
                </c:pt>
                <c:pt idx="3555">
                  <c:v>1300</c:v>
                </c:pt>
                <c:pt idx="3556">
                  <c:v>1300</c:v>
                </c:pt>
                <c:pt idx="3557">
                  <c:v>1300</c:v>
                </c:pt>
                <c:pt idx="3558">
                  <c:v>1300</c:v>
                </c:pt>
                <c:pt idx="3559">
                  <c:v>1300</c:v>
                </c:pt>
                <c:pt idx="3560">
                  <c:v>1300</c:v>
                </c:pt>
                <c:pt idx="3561">
                  <c:v>1300</c:v>
                </c:pt>
                <c:pt idx="3562">
                  <c:v>1300</c:v>
                </c:pt>
                <c:pt idx="3563">
                  <c:v>1300</c:v>
                </c:pt>
                <c:pt idx="3564">
                  <c:v>2100</c:v>
                </c:pt>
                <c:pt idx="3565">
                  <c:v>2100</c:v>
                </c:pt>
                <c:pt idx="3566">
                  <c:v>2100</c:v>
                </c:pt>
                <c:pt idx="3567">
                  <c:v>2100</c:v>
                </c:pt>
                <c:pt idx="3568">
                  <c:v>2100</c:v>
                </c:pt>
                <c:pt idx="3569">
                  <c:v>2100</c:v>
                </c:pt>
                <c:pt idx="3570">
                  <c:v>2100</c:v>
                </c:pt>
                <c:pt idx="3571">
                  <c:v>2100</c:v>
                </c:pt>
                <c:pt idx="3572">
                  <c:v>2100</c:v>
                </c:pt>
                <c:pt idx="3573">
                  <c:v>2100</c:v>
                </c:pt>
                <c:pt idx="3574">
                  <c:v>2100</c:v>
                </c:pt>
                <c:pt idx="3575">
                  <c:v>2100</c:v>
                </c:pt>
                <c:pt idx="3576">
                  <c:v>2100</c:v>
                </c:pt>
                <c:pt idx="3577">
                  <c:v>2100</c:v>
                </c:pt>
                <c:pt idx="3578">
                  <c:v>2100</c:v>
                </c:pt>
                <c:pt idx="3579">
                  <c:v>2100</c:v>
                </c:pt>
                <c:pt idx="3580">
                  <c:v>2100</c:v>
                </c:pt>
                <c:pt idx="3581">
                  <c:v>2100</c:v>
                </c:pt>
                <c:pt idx="3582">
                  <c:v>2100</c:v>
                </c:pt>
                <c:pt idx="3583">
                  <c:v>2100</c:v>
                </c:pt>
                <c:pt idx="3584">
                  <c:v>2100</c:v>
                </c:pt>
                <c:pt idx="3585">
                  <c:v>2100</c:v>
                </c:pt>
                <c:pt idx="3586">
                  <c:v>2100</c:v>
                </c:pt>
                <c:pt idx="3587">
                  <c:v>2100</c:v>
                </c:pt>
                <c:pt idx="3588">
                  <c:v>2100</c:v>
                </c:pt>
                <c:pt idx="3589">
                  <c:v>2100</c:v>
                </c:pt>
                <c:pt idx="3590">
                  <c:v>2100</c:v>
                </c:pt>
                <c:pt idx="3591">
                  <c:v>2100</c:v>
                </c:pt>
                <c:pt idx="3592">
                  <c:v>2100</c:v>
                </c:pt>
                <c:pt idx="3593">
                  <c:v>2100</c:v>
                </c:pt>
                <c:pt idx="3594">
                  <c:v>2100</c:v>
                </c:pt>
                <c:pt idx="3595">
                  <c:v>2100</c:v>
                </c:pt>
                <c:pt idx="3596">
                  <c:v>2100</c:v>
                </c:pt>
                <c:pt idx="3597">
                  <c:v>2100</c:v>
                </c:pt>
                <c:pt idx="3598">
                  <c:v>2100</c:v>
                </c:pt>
                <c:pt idx="3599">
                  <c:v>2100</c:v>
                </c:pt>
                <c:pt idx="3600">
                  <c:v>2100</c:v>
                </c:pt>
                <c:pt idx="3601">
                  <c:v>2100</c:v>
                </c:pt>
                <c:pt idx="3602">
                  <c:v>2100</c:v>
                </c:pt>
                <c:pt idx="3603">
                  <c:v>2100</c:v>
                </c:pt>
                <c:pt idx="3604">
                  <c:v>2100</c:v>
                </c:pt>
                <c:pt idx="3605">
                  <c:v>2100</c:v>
                </c:pt>
                <c:pt idx="3606">
                  <c:v>2100</c:v>
                </c:pt>
                <c:pt idx="3607">
                  <c:v>2100</c:v>
                </c:pt>
                <c:pt idx="3608">
                  <c:v>2100</c:v>
                </c:pt>
                <c:pt idx="3609">
                  <c:v>2100</c:v>
                </c:pt>
                <c:pt idx="3610">
                  <c:v>2100</c:v>
                </c:pt>
                <c:pt idx="3611">
                  <c:v>2100</c:v>
                </c:pt>
                <c:pt idx="3612">
                  <c:v>2100</c:v>
                </c:pt>
                <c:pt idx="3613">
                  <c:v>2100</c:v>
                </c:pt>
                <c:pt idx="3614">
                  <c:v>2100</c:v>
                </c:pt>
                <c:pt idx="3615">
                  <c:v>2100</c:v>
                </c:pt>
                <c:pt idx="3616">
                  <c:v>2100</c:v>
                </c:pt>
                <c:pt idx="3617">
                  <c:v>2100</c:v>
                </c:pt>
                <c:pt idx="3618">
                  <c:v>2100</c:v>
                </c:pt>
                <c:pt idx="3619">
                  <c:v>2100</c:v>
                </c:pt>
                <c:pt idx="3620">
                  <c:v>2100</c:v>
                </c:pt>
                <c:pt idx="3621">
                  <c:v>2100</c:v>
                </c:pt>
                <c:pt idx="3622">
                  <c:v>2100</c:v>
                </c:pt>
                <c:pt idx="3623">
                  <c:v>2100</c:v>
                </c:pt>
                <c:pt idx="3624">
                  <c:v>3399</c:v>
                </c:pt>
                <c:pt idx="3625">
                  <c:v>3399</c:v>
                </c:pt>
                <c:pt idx="3626">
                  <c:v>3399</c:v>
                </c:pt>
                <c:pt idx="3627">
                  <c:v>3399</c:v>
                </c:pt>
                <c:pt idx="3628">
                  <c:v>3399</c:v>
                </c:pt>
                <c:pt idx="3629">
                  <c:v>3399</c:v>
                </c:pt>
                <c:pt idx="3630">
                  <c:v>3399</c:v>
                </c:pt>
                <c:pt idx="3631">
                  <c:v>3399</c:v>
                </c:pt>
                <c:pt idx="3632">
                  <c:v>3399</c:v>
                </c:pt>
                <c:pt idx="3633">
                  <c:v>3399</c:v>
                </c:pt>
                <c:pt idx="3634">
                  <c:v>3399</c:v>
                </c:pt>
                <c:pt idx="3635">
                  <c:v>3399</c:v>
                </c:pt>
                <c:pt idx="3636">
                  <c:v>3399</c:v>
                </c:pt>
                <c:pt idx="3637">
                  <c:v>3399</c:v>
                </c:pt>
                <c:pt idx="3638">
                  <c:v>3399</c:v>
                </c:pt>
                <c:pt idx="3639">
                  <c:v>3399</c:v>
                </c:pt>
                <c:pt idx="3640">
                  <c:v>3399</c:v>
                </c:pt>
                <c:pt idx="3641">
                  <c:v>3399</c:v>
                </c:pt>
                <c:pt idx="3642">
                  <c:v>3399</c:v>
                </c:pt>
                <c:pt idx="3643">
                  <c:v>3399</c:v>
                </c:pt>
                <c:pt idx="3644">
                  <c:v>3399</c:v>
                </c:pt>
                <c:pt idx="3645">
                  <c:v>3399</c:v>
                </c:pt>
                <c:pt idx="3646">
                  <c:v>3399</c:v>
                </c:pt>
                <c:pt idx="3647">
                  <c:v>3399</c:v>
                </c:pt>
                <c:pt idx="3648">
                  <c:v>3399</c:v>
                </c:pt>
                <c:pt idx="3649">
                  <c:v>3399</c:v>
                </c:pt>
                <c:pt idx="3650">
                  <c:v>3399</c:v>
                </c:pt>
                <c:pt idx="3651">
                  <c:v>3399</c:v>
                </c:pt>
                <c:pt idx="3652">
                  <c:v>3399</c:v>
                </c:pt>
                <c:pt idx="3653">
                  <c:v>3399</c:v>
                </c:pt>
                <c:pt idx="3654">
                  <c:v>3399</c:v>
                </c:pt>
                <c:pt idx="3655">
                  <c:v>3399</c:v>
                </c:pt>
                <c:pt idx="3656">
                  <c:v>3399</c:v>
                </c:pt>
                <c:pt idx="3657">
                  <c:v>3399</c:v>
                </c:pt>
                <c:pt idx="3658">
                  <c:v>3399</c:v>
                </c:pt>
                <c:pt idx="3659">
                  <c:v>3399</c:v>
                </c:pt>
                <c:pt idx="3660">
                  <c:v>3399</c:v>
                </c:pt>
                <c:pt idx="3661">
                  <c:v>3399</c:v>
                </c:pt>
                <c:pt idx="3662">
                  <c:v>3399</c:v>
                </c:pt>
                <c:pt idx="3663">
                  <c:v>3399</c:v>
                </c:pt>
                <c:pt idx="3664">
                  <c:v>3399</c:v>
                </c:pt>
                <c:pt idx="3665">
                  <c:v>3399</c:v>
                </c:pt>
                <c:pt idx="3666">
                  <c:v>3399</c:v>
                </c:pt>
                <c:pt idx="3667">
                  <c:v>3399</c:v>
                </c:pt>
                <c:pt idx="3668">
                  <c:v>3399</c:v>
                </c:pt>
                <c:pt idx="3669">
                  <c:v>3399</c:v>
                </c:pt>
                <c:pt idx="3670">
                  <c:v>3399</c:v>
                </c:pt>
                <c:pt idx="3671">
                  <c:v>3399</c:v>
                </c:pt>
                <c:pt idx="3672">
                  <c:v>3399</c:v>
                </c:pt>
                <c:pt idx="3673">
                  <c:v>3399</c:v>
                </c:pt>
                <c:pt idx="3674">
                  <c:v>3399</c:v>
                </c:pt>
                <c:pt idx="3675">
                  <c:v>3399</c:v>
                </c:pt>
                <c:pt idx="3676">
                  <c:v>3399</c:v>
                </c:pt>
                <c:pt idx="3677">
                  <c:v>3399</c:v>
                </c:pt>
                <c:pt idx="3678">
                  <c:v>3399</c:v>
                </c:pt>
                <c:pt idx="3679">
                  <c:v>3399</c:v>
                </c:pt>
                <c:pt idx="3680">
                  <c:v>3399</c:v>
                </c:pt>
                <c:pt idx="3681">
                  <c:v>3399</c:v>
                </c:pt>
                <c:pt idx="3682">
                  <c:v>3399</c:v>
                </c:pt>
                <c:pt idx="3683">
                  <c:v>3399</c:v>
                </c:pt>
                <c:pt idx="3684">
                  <c:v>3199</c:v>
                </c:pt>
                <c:pt idx="3685">
                  <c:v>3199</c:v>
                </c:pt>
                <c:pt idx="3686">
                  <c:v>3199</c:v>
                </c:pt>
                <c:pt idx="3687">
                  <c:v>3199</c:v>
                </c:pt>
                <c:pt idx="3688">
                  <c:v>3199</c:v>
                </c:pt>
                <c:pt idx="3689">
                  <c:v>3199</c:v>
                </c:pt>
                <c:pt idx="3690">
                  <c:v>3199</c:v>
                </c:pt>
                <c:pt idx="3691">
                  <c:v>3199</c:v>
                </c:pt>
                <c:pt idx="3692">
                  <c:v>3199</c:v>
                </c:pt>
                <c:pt idx="3693">
                  <c:v>3199</c:v>
                </c:pt>
                <c:pt idx="3694">
                  <c:v>3199</c:v>
                </c:pt>
                <c:pt idx="3695">
                  <c:v>3199</c:v>
                </c:pt>
                <c:pt idx="3696">
                  <c:v>3199</c:v>
                </c:pt>
                <c:pt idx="3697">
                  <c:v>3199</c:v>
                </c:pt>
                <c:pt idx="3698">
                  <c:v>3199</c:v>
                </c:pt>
                <c:pt idx="3699">
                  <c:v>3199</c:v>
                </c:pt>
                <c:pt idx="3700">
                  <c:v>3199</c:v>
                </c:pt>
                <c:pt idx="3701">
                  <c:v>3199</c:v>
                </c:pt>
                <c:pt idx="3702">
                  <c:v>3199</c:v>
                </c:pt>
                <c:pt idx="3703">
                  <c:v>3199</c:v>
                </c:pt>
                <c:pt idx="3704">
                  <c:v>3199</c:v>
                </c:pt>
                <c:pt idx="3705">
                  <c:v>3199</c:v>
                </c:pt>
                <c:pt idx="3706">
                  <c:v>3199</c:v>
                </c:pt>
                <c:pt idx="3707">
                  <c:v>3199</c:v>
                </c:pt>
                <c:pt idx="3708">
                  <c:v>3199</c:v>
                </c:pt>
                <c:pt idx="3709">
                  <c:v>3199</c:v>
                </c:pt>
                <c:pt idx="3710">
                  <c:v>3199</c:v>
                </c:pt>
                <c:pt idx="3711">
                  <c:v>3199</c:v>
                </c:pt>
                <c:pt idx="3712">
                  <c:v>3199</c:v>
                </c:pt>
                <c:pt idx="3713">
                  <c:v>3199</c:v>
                </c:pt>
                <c:pt idx="3714">
                  <c:v>3199</c:v>
                </c:pt>
                <c:pt idx="3715">
                  <c:v>3199</c:v>
                </c:pt>
                <c:pt idx="3716">
                  <c:v>3199</c:v>
                </c:pt>
                <c:pt idx="3717">
                  <c:v>3199</c:v>
                </c:pt>
                <c:pt idx="3718">
                  <c:v>3199</c:v>
                </c:pt>
                <c:pt idx="3719">
                  <c:v>3199</c:v>
                </c:pt>
                <c:pt idx="3720">
                  <c:v>3199</c:v>
                </c:pt>
                <c:pt idx="3721">
                  <c:v>3199</c:v>
                </c:pt>
                <c:pt idx="3722">
                  <c:v>3199</c:v>
                </c:pt>
                <c:pt idx="3723">
                  <c:v>3199</c:v>
                </c:pt>
                <c:pt idx="3724">
                  <c:v>3199</c:v>
                </c:pt>
                <c:pt idx="3725">
                  <c:v>3199</c:v>
                </c:pt>
                <c:pt idx="3726">
                  <c:v>3199</c:v>
                </c:pt>
                <c:pt idx="3727">
                  <c:v>3199</c:v>
                </c:pt>
                <c:pt idx="3728">
                  <c:v>3199</c:v>
                </c:pt>
                <c:pt idx="3729">
                  <c:v>3199</c:v>
                </c:pt>
                <c:pt idx="3730">
                  <c:v>3199</c:v>
                </c:pt>
                <c:pt idx="3731">
                  <c:v>3199</c:v>
                </c:pt>
                <c:pt idx="3732">
                  <c:v>3199</c:v>
                </c:pt>
                <c:pt idx="3733">
                  <c:v>3199</c:v>
                </c:pt>
                <c:pt idx="3734">
                  <c:v>3199</c:v>
                </c:pt>
                <c:pt idx="3735">
                  <c:v>3199</c:v>
                </c:pt>
                <c:pt idx="3736">
                  <c:v>3199</c:v>
                </c:pt>
                <c:pt idx="3737">
                  <c:v>3199</c:v>
                </c:pt>
                <c:pt idx="3738">
                  <c:v>3199</c:v>
                </c:pt>
                <c:pt idx="3739">
                  <c:v>3199</c:v>
                </c:pt>
                <c:pt idx="3740">
                  <c:v>3199</c:v>
                </c:pt>
                <c:pt idx="3741">
                  <c:v>3199</c:v>
                </c:pt>
                <c:pt idx="3742">
                  <c:v>3199</c:v>
                </c:pt>
                <c:pt idx="3743">
                  <c:v>3199</c:v>
                </c:pt>
                <c:pt idx="3744">
                  <c:v>2600</c:v>
                </c:pt>
                <c:pt idx="3745">
                  <c:v>2600</c:v>
                </c:pt>
                <c:pt idx="3746">
                  <c:v>2600</c:v>
                </c:pt>
                <c:pt idx="3747">
                  <c:v>2600</c:v>
                </c:pt>
                <c:pt idx="3748">
                  <c:v>2600</c:v>
                </c:pt>
                <c:pt idx="3749">
                  <c:v>2600</c:v>
                </c:pt>
                <c:pt idx="3750">
                  <c:v>2600</c:v>
                </c:pt>
                <c:pt idx="3751">
                  <c:v>2600</c:v>
                </c:pt>
                <c:pt idx="3752">
                  <c:v>2600</c:v>
                </c:pt>
                <c:pt idx="3753">
                  <c:v>2600</c:v>
                </c:pt>
                <c:pt idx="3754">
                  <c:v>2600</c:v>
                </c:pt>
                <c:pt idx="3755">
                  <c:v>2600</c:v>
                </c:pt>
                <c:pt idx="3756">
                  <c:v>2600</c:v>
                </c:pt>
                <c:pt idx="3757">
                  <c:v>2600</c:v>
                </c:pt>
                <c:pt idx="3758">
                  <c:v>2600</c:v>
                </c:pt>
                <c:pt idx="3759">
                  <c:v>2600</c:v>
                </c:pt>
                <c:pt idx="3760">
                  <c:v>2600</c:v>
                </c:pt>
                <c:pt idx="3761">
                  <c:v>2600</c:v>
                </c:pt>
                <c:pt idx="3762">
                  <c:v>2600</c:v>
                </c:pt>
                <c:pt idx="3763">
                  <c:v>2600</c:v>
                </c:pt>
                <c:pt idx="3764">
                  <c:v>2600</c:v>
                </c:pt>
                <c:pt idx="3765">
                  <c:v>2600</c:v>
                </c:pt>
                <c:pt idx="3766">
                  <c:v>2600</c:v>
                </c:pt>
                <c:pt idx="3767">
                  <c:v>2600</c:v>
                </c:pt>
                <c:pt idx="3768">
                  <c:v>2600</c:v>
                </c:pt>
                <c:pt idx="3769">
                  <c:v>2600</c:v>
                </c:pt>
                <c:pt idx="3770">
                  <c:v>2600</c:v>
                </c:pt>
                <c:pt idx="3771">
                  <c:v>2600</c:v>
                </c:pt>
                <c:pt idx="3772">
                  <c:v>2600</c:v>
                </c:pt>
                <c:pt idx="3773">
                  <c:v>2600</c:v>
                </c:pt>
                <c:pt idx="3774">
                  <c:v>2600</c:v>
                </c:pt>
                <c:pt idx="3775">
                  <c:v>2600</c:v>
                </c:pt>
                <c:pt idx="3776">
                  <c:v>2600</c:v>
                </c:pt>
                <c:pt idx="3777">
                  <c:v>2600</c:v>
                </c:pt>
                <c:pt idx="3778">
                  <c:v>2600</c:v>
                </c:pt>
                <c:pt idx="3779">
                  <c:v>2600</c:v>
                </c:pt>
                <c:pt idx="3780">
                  <c:v>2600</c:v>
                </c:pt>
                <c:pt idx="3781">
                  <c:v>2600</c:v>
                </c:pt>
                <c:pt idx="3782">
                  <c:v>2600</c:v>
                </c:pt>
                <c:pt idx="3783">
                  <c:v>2600</c:v>
                </c:pt>
                <c:pt idx="3784">
                  <c:v>2600</c:v>
                </c:pt>
                <c:pt idx="3785">
                  <c:v>2600</c:v>
                </c:pt>
                <c:pt idx="3786">
                  <c:v>2600</c:v>
                </c:pt>
                <c:pt idx="3787">
                  <c:v>2600</c:v>
                </c:pt>
                <c:pt idx="3788">
                  <c:v>2600</c:v>
                </c:pt>
                <c:pt idx="3789">
                  <c:v>2600</c:v>
                </c:pt>
                <c:pt idx="3790">
                  <c:v>2600</c:v>
                </c:pt>
                <c:pt idx="3791">
                  <c:v>2600</c:v>
                </c:pt>
                <c:pt idx="3792">
                  <c:v>2600</c:v>
                </c:pt>
                <c:pt idx="3793">
                  <c:v>2600</c:v>
                </c:pt>
                <c:pt idx="3794">
                  <c:v>2600</c:v>
                </c:pt>
                <c:pt idx="3795">
                  <c:v>2600</c:v>
                </c:pt>
                <c:pt idx="3796">
                  <c:v>2600</c:v>
                </c:pt>
                <c:pt idx="3797">
                  <c:v>2600</c:v>
                </c:pt>
                <c:pt idx="3798">
                  <c:v>2600</c:v>
                </c:pt>
                <c:pt idx="3799">
                  <c:v>2600</c:v>
                </c:pt>
                <c:pt idx="3800">
                  <c:v>2600</c:v>
                </c:pt>
                <c:pt idx="3801">
                  <c:v>2600</c:v>
                </c:pt>
                <c:pt idx="3802">
                  <c:v>2600</c:v>
                </c:pt>
                <c:pt idx="3803">
                  <c:v>2600</c:v>
                </c:pt>
                <c:pt idx="3804">
                  <c:v>3199</c:v>
                </c:pt>
                <c:pt idx="3805">
                  <c:v>3199</c:v>
                </c:pt>
                <c:pt idx="3806">
                  <c:v>3199</c:v>
                </c:pt>
                <c:pt idx="3807">
                  <c:v>3199</c:v>
                </c:pt>
                <c:pt idx="3808">
                  <c:v>3199</c:v>
                </c:pt>
                <c:pt idx="3809">
                  <c:v>3199</c:v>
                </c:pt>
                <c:pt idx="3810">
                  <c:v>3199</c:v>
                </c:pt>
                <c:pt idx="3811">
                  <c:v>3199</c:v>
                </c:pt>
                <c:pt idx="3812">
                  <c:v>3199</c:v>
                </c:pt>
                <c:pt idx="3813">
                  <c:v>3199</c:v>
                </c:pt>
                <c:pt idx="3814">
                  <c:v>3199</c:v>
                </c:pt>
                <c:pt idx="3815">
                  <c:v>3199</c:v>
                </c:pt>
                <c:pt idx="3816">
                  <c:v>3199</c:v>
                </c:pt>
                <c:pt idx="3817">
                  <c:v>3199</c:v>
                </c:pt>
                <c:pt idx="3818">
                  <c:v>3199</c:v>
                </c:pt>
                <c:pt idx="3819">
                  <c:v>3199</c:v>
                </c:pt>
                <c:pt idx="3820">
                  <c:v>3199</c:v>
                </c:pt>
                <c:pt idx="3821">
                  <c:v>3199</c:v>
                </c:pt>
                <c:pt idx="3822">
                  <c:v>3199</c:v>
                </c:pt>
                <c:pt idx="3823">
                  <c:v>3199</c:v>
                </c:pt>
                <c:pt idx="3824">
                  <c:v>3199</c:v>
                </c:pt>
                <c:pt idx="3825">
                  <c:v>3199</c:v>
                </c:pt>
                <c:pt idx="3826">
                  <c:v>3199</c:v>
                </c:pt>
                <c:pt idx="3827">
                  <c:v>3199</c:v>
                </c:pt>
                <c:pt idx="3828">
                  <c:v>3199</c:v>
                </c:pt>
                <c:pt idx="3829">
                  <c:v>3199</c:v>
                </c:pt>
                <c:pt idx="3830">
                  <c:v>3199</c:v>
                </c:pt>
                <c:pt idx="3831">
                  <c:v>3199</c:v>
                </c:pt>
                <c:pt idx="3832">
                  <c:v>3199</c:v>
                </c:pt>
                <c:pt idx="3833">
                  <c:v>3199</c:v>
                </c:pt>
                <c:pt idx="3834">
                  <c:v>3199</c:v>
                </c:pt>
                <c:pt idx="3835">
                  <c:v>3199</c:v>
                </c:pt>
                <c:pt idx="3836">
                  <c:v>3199</c:v>
                </c:pt>
                <c:pt idx="3837">
                  <c:v>3199</c:v>
                </c:pt>
                <c:pt idx="3838">
                  <c:v>3199</c:v>
                </c:pt>
                <c:pt idx="3839">
                  <c:v>3199</c:v>
                </c:pt>
                <c:pt idx="3840">
                  <c:v>3199</c:v>
                </c:pt>
                <c:pt idx="3841">
                  <c:v>3199</c:v>
                </c:pt>
                <c:pt idx="3842">
                  <c:v>3199</c:v>
                </c:pt>
                <c:pt idx="3843">
                  <c:v>3199</c:v>
                </c:pt>
                <c:pt idx="3844">
                  <c:v>3199</c:v>
                </c:pt>
                <c:pt idx="3845">
                  <c:v>3199</c:v>
                </c:pt>
                <c:pt idx="3846">
                  <c:v>3199</c:v>
                </c:pt>
                <c:pt idx="3847">
                  <c:v>3199</c:v>
                </c:pt>
                <c:pt idx="3848">
                  <c:v>3199</c:v>
                </c:pt>
                <c:pt idx="3849">
                  <c:v>3199</c:v>
                </c:pt>
                <c:pt idx="3850">
                  <c:v>3199</c:v>
                </c:pt>
                <c:pt idx="3851">
                  <c:v>3199</c:v>
                </c:pt>
                <c:pt idx="3852">
                  <c:v>3199</c:v>
                </c:pt>
                <c:pt idx="3853">
                  <c:v>3199</c:v>
                </c:pt>
                <c:pt idx="3854">
                  <c:v>3199</c:v>
                </c:pt>
                <c:pt idx="3855">
                  <c:v>3199</c:v>
                </c:pt>
                <c:pt idx="3856">
                  <c:v>3199</c:v>
                </c:pt>
                <c:pt idx="3857">
                  <c:v>3199</c:v>
                </c:pt>
                <c:pt idx="3858">
                  <c:v>3199</c:v>
                </c:pt>
                <c:pt idx="3859">
                  <c:v>3199</c:v>
                </c:pt>
                <c:pt idx="3860">
                  <c:v>3199</c:v>
                </c:pt>
                <c:pt idx="3861">
                  <c:v>3199</c:v>
                </c:pt>
                <c:pt idx="3862">
                  <c:v>3199</c:v>
                </c:pt>
                <c:pt idx="3863">
                  <c:v>3199</c:v>
                </c:pt>
                <c:pt idx="3864">
                  <c:v>2300</c:v>
                </c:pt>
                <c:pt idx="3865">
                  <c:v>2300</c:v>
                </c:pt>
                <c:pt idx="3866">
                  <c:v>2300</c:v>
                </c:pt>
                <c:pt idx="3867">
                  <c:v>2300</c:v>
                </c:pt>
                <c:pt idx="3868">
                  <c:v>2300</c:v>
                </c:pt>
                <c:pt idx="3869">
                  <c:v>2300</c:v>
                </c:pt>
                <c:pt idx="3870">
                  <c:v>2300</c:v>
                </c:pt>
                <c:pt idx="3871">
                  <c:v>2300</c:v>
                </c:pt>
                <c:pt idx="3872">
                  <c:v>2300</c:v>
                </c:pt>
                <c:pt idx="3873">
                  <c:v>2300</c:v>
                </c:pt>
                <c:pt idx="3874">
                  <c:v>2300</c:v>
                </c:pt>
                <c:pt idx="3875">
                  <c:v>2300</c:v>
                </c:pt>
                <c:pt idx="3876">
                  <c:v>2300</c:v>
                </c:pt>
                <c:pt idx="3877">
                  <c:v>2300</c:v>
                </c:pt>
                <c:pt idx="3878">
                  <c:v>2300</c:v>
                </c:pt>
                <c:pt idx="3879">
                  <c:v>2300</c:v>
                </c:pt>
                <c:pt idx="3880">
                  <c:v>2300</c:v>
                </c:pt>
                <c:pt idx="3881">
                  <c:v>2300</c:v>
                </c:pt>
                <c:pt idx="3882">
                  <c:v>2300</c:v>
                </c:pt>
                <c:pt idx="3883">
                  <c:v>2300</c:v>
                </c:pt>
                <c:pt idx="3884">
                  <c:v>2300</c:v>
                </c:pt>
                <c:pt idx="3885">
                  <c:v>2300</c:v>
                </c:pt>
                <c:pt idx="3886">
                  <c:v>2300</c:v>
                </c:pt>
                <c:pt idx="3887">
                  <c:v>2300</c:v>
                </c:pt>
                <c:pt idx="3888">
                  <c:v>2300</c:v>
                </c:pt>
                <c:pt idx="3889">
                  <c:v>2300</c:v>
                </c:pt>
                <c:pt idx="3890">
                  <c:v>2300</c:v>
                </c:pt>
                <c:pt idx="3891">
                  <c:v>2300</c:v>
                </c:pt>
                <c:pt idx="3892">
                  <c:v>2300</c:v>
                </c:pt>
                <c:pt idx="3893">
                  <c:v>2300</c:v>
                </c:pt>
                <c:pt idx="3894">
                  <c:v>2300</c:v>
                </c:pt>
                <c:pt idx="3895">
                  <c:v>2300</c:v>
                </c:pt>
                <c:pt idx="3896">
                  <c:v>2300</c:v>
                </c:pt>
                <c:pt idx="3897">
                  <c:v>2300</c:v>
                </c:pt>
                <c:pt idx="3898">
                  <c:v>2300</c:v>
                </c:pt>
                <c:pt idx="3899">
                  <c:v>2300</c:v>
                </c:pt>
                <c:pt idx="3900">
                  <c:v>2300</c:v>
                </c:pt>
                <c:pt idx="3901">
                  <c:v>2300</c:v>
                </c:pt>
                <c:pt idx="3902">
                  <c:v>2300</c:v>
                </c:pt>
                <c:pt idx="3903">
                  <c:v>2300</c:v>
                </c:pt>
                <c:pt idx="3904">
                  <c:v>2300</c:v>
                </c:pt>
                <c:pt idx="3905">
                  <c:v>2300</c:v>
                </c:pt>
                <c:pt idx="3906">
                  <c:v>2300</c:v>
                </c:pt>
                <c:pt idx="3907">
                  <c:v>2300</c:v>
                </c:pt>
                <c:pt idx="3908">
                  <c:v>2300</c:v>
                </c:pt>
                <c:pt idx="3909">
                  <c:v>2300</c:v>
                </c:pt>
                <c:pt idx="3910">
                  <c:v>2300</c:v>
                </c:pt>
                <c:pt idx="3911">
                  <c:v>2300</c:v>
                </c:pt>
                <c:pt idx="3912">
                  <c:v>2300</c:v>
                </c:pt>
                <c:pt idx="3913">
                  <c:v>2300</c:v>
                </c:pt>
                <c:pt idx="3914">
                  <c:v>2300</c:v>
                </c:pt>
                <c:pt idx="3915">
                  <c:v>2300</c:v>
                </c:pt>
                <c:pt idx="3916">
                  <c:v>2300</c:v>
                </c:pt>
                <c:pt idx="3917">
                  <c:v>2300</c:v>
                </c:pt>
                <c:pt idx="3918">
                  <c:v>2300</c:v>
                </c:pt>
                <c:pt idx="3919">
                  <c:v>2300</c:v>
                </c:pt>
                <c:pt idx="3920">
                  <c:v>2300</c:v>
                </c:pt>
                <c:pt idx="3921">
                  <c:v>2300</c:v>
                </c:pt>
                <c:pt idx="3922">
                  <c:v>2300</c:v>
                </c:pt>
                <c:pt idx="3923">
                  <c:v>2300</c:v>
                </c:pt>
                <c:pt idx="3924">
                  <c:v>1600</c:v>
                </c:pt>
                <c:pt idx="3925">
                  <c:v>1600</c:v>
                </c:pt>
                <c:pt idx="3926">
                  <c:v>1600</c:v>
                </c:pt>
                <c:pt idx="3927">
                  <c:v>1600</c:v>
                </c:pt>
                <c:pt idx="3928">
                  <c:v>1600</c:v>
                </c:pt>
                <c:pt idx="3929">
                  <c:v>1600</c:v>
                </c:pt>
                <c:pt idx="3930">
                  <c:v>1600</c:v>
                </c:pt>
                <c:pt idx="3931">
                  <c:v>1600</c:v>
                </c:pt>
                <c:pt idx="3932">
                  <c:v>1600</c:v>
                </c:pt>
                <c:pt idx="3933">
                  <c:v>1600</c:v>
                </c:pt>
                <c:pt idx="3934">
                  <c:v>1600</c:v>
                </c:pt>
                <c:pt idx="3935">
                  <c:v>1600</c:v>
                </c:pt>
                <c:pt idx="3936">
                  <c:v>1600</c:v>
                </c:pt>
                <c:pt idx="3937">
                  <c:v>1600</c:v>
                </c:pt>
                <c:pt idx="3938">
                  <c:v>1600</c:v>
                </c:pt>
                <c:pt idx="3939">
                  <c:v>1600</c:v>
                </c:pt>
                <c:pt idx="3940">
                  <c:v>1600</c:v>
                </c:pt>
                <c:pt idx="3941">
                  <c:v>1600</c:v>
                </c:pt>
                <c:pt idx="3942">
                  <c:v>1600</c:v>
                </c:pt>
                <c:pt idx="3943">
                  <c:v>1600</c:v>
                </c:pt>
                <c:pt idx="3944">
                  <c:v>1600</c:v>
                </c:pt>
                <c:pt idx="3945">
                  <c:v>1600</c:v>
                </c:pt>
                <c:pt idx="3946">
                  <c:v>1600</c:v>
                </c:pt>
                <c:pt idx="3947">
                  <c:v>1600</c:v>
                </c:pt>
                <c:pt idx="3948">
                  <c:v>1600</c:v>
                </c:pt>
                <c:pt idx="3949">
                  <c:v>1600</c:v>
                </c:pt>
                <c:pt idx="3950">
                  <c:v>1600</c:v>
                </c:pt>
                <c:pt idx="3951">
                  <c:v>1600</c:v>
                </c:pt>
                <c:pt idx="3952">
                  <c:v>1600</c:v>
                </c:pt>
                <c:pt idx="3953">
                  <c:v>1600</c:v>
                </c:pt>
                <c:pt idx="3954">
                  <c:v>1600</c:v>
                </c:pt>
                <c:pt idx="3955">
                  <c:v>1600</c:v>
                </c:pt>
                <c:pt idx="3956">
                  <c:v>1600</c:v>
                </c:pt>
                <c:pt idx="3957">
                  <c:v>1600</c:v>
                </c:pt>
                <c:pt idx="3958">
                  <c:v>1600</c:v>
                </c:pt>
                <c:pt idx="3959">
                  <c:v>1600</c:v>
                </c:pt>
                <c:pt idx="3960">
                  <c:v>1600</c:v>
                </c:pt>
                <c:pt idx="3961">
                  <c:v>1600</c:v>
                </c:pt>
                <c:pt idx="3962">
                  <c:v>1600</c:v>
                </c:pt>
                <c:pt idx="3963">
                  <c:v>1600</c:v>
                </c:pt>
                <c:pt idx="3964">
                  <c:v>1600</c:v>
                </c:pt>
                <c:pt idx="3965">
                  <c:v>1600</c:v>
                </c:pt>
                <c:pt idx="3966">
                  <c:v>1600</c:v>
                </c:pt>
                <c:pt idx="3967">
                  <c:v>1600</c:v>
                </c:pt>
                <c:pt idx="3968">
                  <c:v>1600</c:v>
                </c:pt>
                <c:pt idx="3969">
                  <c:v>1600</c:v>
                </c:pt>
                <c:pt idx="3970">
                  <c:v>1600</c:v>
                </c:pt>
                <c:pt idx="3971">
                  <c:v>1600</c:v>
                </c:pt>
                <c:pt idx="3972">
                  <c:v>1600</c:v>
                </c:pt>
                <c:pt idx="3973">
                  <c:v>1600</c:v>
                </c:pt>
                <c:pt idx="3974">
                  <c:v>1600</c:v>
                </c:pt>
                <c:pt idx="3975">
                  <c:v>1600</c:v>
                </c:pt>
                <c:pt idx="3976">
                  <c:v>1600</c:v>
                </c:pt>
                <c:pt idx="3977">
                  <c:v>1600</c:v>
                </c:pt>
                <c:pt idx="3978">
                  <c:v>1600</c:v>
                </c:pt>
                <c:pt idx="3979">
                  <c:v>1600</c:v>
                </c:pt>
                <c:pt idx="3980">
                  <c:v>1600</c:v>
                </c:pt>
                <c:pt idx="3981">
                  <c:v>1600</c:v>
                </c:pt>
                <c:pt idx="3982">
                  <c:v>1600</c:v>
                </c:pt>
                <c:pt idx="3983">
                  <c:v>1600</c:v>
                </c:pt>
                <c:pt idx="3984">
                  <c:v>1800</c:v>
                </c:pt>
                <c:pt idx="3985">
                  <c:v>1800</c:v>
                </c:pt>
                <c:pt idx="3986">
                  <c:v>1800</c:v>
                </c:pt>
                <c:pt idx="3987">
                  <c:v>1800</c:v>
                </c:pt>
                <c:pt idx="3988">
                  <c:v>1800</c:v>
                </c:pt>
                <c:pt idx="3989">
                  <c:v>1800</c:v>
                </c:pt>
                <c:pt idx="3990">
                  <c:v>1800</c:v>
                </c:pt>
                <c:pt idx="3991">
                  <c:v>1800</c:v>
                </c:pt>
                <c:pt idx="3992">
                  <c:v>1800</c:v>
                </c:pt>
                <c:pt idx="3993">
                  <c:v>1800</c:v>
                </c:pt>
                <c:pt idx="3994">
                  <c:v>1800</c:v>
                </c:pt>
                <c:pt idx="3995">
                  <c:v>1800</c:v>
                </c:pt>
                <c:pt idx="3996">
                  <c:v>1800</c:v>
                </c:pt>
                <c:pt idx="3997">
                  <c:v>1800</c:v>
                </c:pt>
                <c:pt idx="3998">
                  <c:v>1800</c:v>
                </c:pt>
                <c:pt idx="3999">
                  <c:v>1800</c:v>
                </c:pt>
                <c:pt idx="4000">
                  <c:v>1800</c:v>
                </c:pt>
                <c:pt idx="4001">
                  <c:v>1800</c:v>
                </c:pt>
                <c:pt idx="4002">
                  <c:v>1800</c:v>
                </c:pt>
                <c:pt idx="4003">
                  <c:v>1800</c:v>
                </c:pt>
                <c:pt idx="4004">
                  <c:v>1800</c:v>
                </c:pt>
                <c:pt idx="4005">
                  <c:v>1800</c:v>
                </c:pt>
                <c:pt idx="4006">
                  <c:v>1800</c:v>
                </c:pt>
                <c:pt idx="4007">
                  <c:v>1800</c:v>
                </c:pt>
                <c:pt idx="4008">
                  <c:v>1800</c:v>
                </c:pt>
                <c:pt idx="4009">
                  <c:v>1800</c:v>
                </c:pt>
                <c:pt idx="4010">
                  <c:v>1800</c:v>
                </c:pt>
                <c:pt idx="4011">
                  <c:v>1800</c:v>
                </c:pt>
                <c:pt idx="4012">
                  <c:v>1800</c:v>
                </c:pt>
                <c:pt idx="4013">
                  <c:v>1800</c:v>
                </c:pt>
                <c:pt idx="4014">
                  <c:v>1800</c:v>
                </c:pt>
                <c:pt idx="4015">
                  <c:v>1800</c:v>
                </c:pt>
                <c:pt idx="4016">
                  <c:v>1800</c:v>
                </c:pt>
                <c:pt idx="4017">
                  <c:v>1800</c:v>
                </c:pt>
                <c:pt idx="4018">
                  <c:v>1800</c:v>
                </c:pt>
                <c:pt idx="4019">
                  <c:v>1800</c:v>
                </c:pt>
                <c:pt idx="4020">
                  <c:v>1800</c:v>
                </c:pt>
                <c:pt idx="4021">
                  <c:v>1800</c:v>
                </c:pt>
                <c:pt idx="4022">
                  <c:v>1800</c:v>
                </c:pt>
                <c:pt idx="4023">
                  <c:v>1800</c:v>
                </c:pt>
                <c:pt idx="4024">
                  <c:v>1800</c:v>
                </c:pt>
                <c:pt idx="4025">
                  <c:v>1800</c:v>
                </c:pt>
                <c:pt idx="4026">
                  <c:v>1800</c:v>
                </c:pt>
                <c:pt idx="4027">
                  <c:v>1800</c:v>
                </c:pt>
                <c:pt idx="4028">
                  <c:v>1800</c:v>
                </c:pt>
                <c:pt idx="4029">
                  <c:v>1800</c:v>
                </c:pt>
                <c:pt idx="4030">
                  <c:v>1800</c:v>
                </c:pt>
                <c:pt idx="4031">
                  <c:v>1800</c:v>
                </c:pt>
                <c:pt idx="4032">
                  <c:v>1800</c:v>
                </c:pt>
                <c:pt idx="4033">
                  <c:v>1800</c:v>
                </c:pt>
                <c:pt idx="4034">
                  <c:v>1800</c:v>
                </c:pt>
                <c:pt idx="4035">
                  <c:v>1800</c:v>
                </c:pt>
                <c:pt idx="4036">
                  <c:v>1800</c:v>
                </c:pt>
                <c:pt idx="4037">
                  <c:v>1800</c:v>
                </c:pt>
                <c:pt idx="4038">
                  <c:v>1800</c:v>
                </c:pt>
                <c:pt idx="4039">
                  <c:v>1800</c:v>
                </c:pt>
                <c:pt idx="4040">
                  <c:v>1800</c:v>
                </c:pt>
                <c:pt idx="4041">
                  <c:v>1800</c:v>
                </c:pt>
                <c:pt idx="4042">
                  <c:v>1800</c:v>
                </c:pt>
                <c:pt idx="4043">
                  <c:v>1800</c:v>
                </c:pt>
                <c:pt idx="4044">
                  <c:v>2033.3333333340399</c:v>
                </c:pt>
                <c:pt idx="4045">
                  <c:v>2500</c:v>
                </c:pt>
                <c:pt idx="4046">
                  <c:v>2500</c:v>
                </c:pt>
                <c:pt idx="4047">
                  <c:v>2500</c:v>
                </c:pt>
                <c:pt idx="4048">
                  <c:v>2500</c:v>
                </c:pt>
                <c:pt idx="4049">
                  <c:v>2500</c:v>
                </c:pt>
                <c:pt idx="4050">
                  <c:v>2500</c:v>
                </c:pt>
                <c:pt idx="4051">
                  <c:v>2500</c:v>
                </c:pt>
                <c:pt idx="4052">
                  <c:v>2500</c:v>
                </c:pt>
                <c:pt idx="4053">
                  <c:v>2500</c:v>
                </c:pt>
                <c:pt idx="4054">
                  <c:v>2500</c:v>
                </c:pt>
                <c:pt idx="4055">
                  <c:v>2500</c:v>
                </c:pt>
                <c:pt idx="4056">
                  <c:v>2500</c:v>
                </c:pt>
                <c:pt idx="4057">
                  <c:v>2500</c:v>
                </c:pt>
                <c:pt idx="4058">
                  <c:v>2500</c:v>
                </c:pt>
                <c:pt idx="4059">
                  <c:v>2500</c:v>
                </c:pt>
                <c:pt idx="4060">
                  <c:v>2500</c:v>
                </c:pt>
                <c:pt idx="4061">
                  <c:v>2500</c:v>
                </c:pt>
                <c:pt idx="4062">
                  <c:v>2500</c:v>
                </c:pt>
                <c:pt idx="4063">
                  <c:v>2500</c:v>
                </c:pt>
                <c:pt idx="4064">
                  <c:v>2500</c:v>
                </c:pt>
                <c:pt idx="4065">
                  <c:v>2500</c:v>
                </c:pt>
                <c:pt idx="4066">
                  <c:v>2500</c:v>
                </c:pt>
                <c:pt idx="4067">
                  <c:v>2500</c:v>
                </c:pt>
                <c:pt idx="4068">
                  <c:v>2500</c:v>
                </c:pt>
                <c:pt idx="4069">
                  <c:v>2500</c:v>
                </c:pt>
                <c:pt idx="4070">
                  <c:v>2500</c:v>
                </c:pt>
                <c:pt idx="4071">
                  <c:v>2500</c:v>
                </c:pt>
                <c:pt idx="4072">
                  <c:v>2500</c:v>
                </c:pt>
                <c:pt idx="4073">
                  <c:v>2500</c:v>
                </c:pt>
                <c:pt idx="4074">
                  <c:v>2500</c:v>
                </c:pt>
                <c:pt idx="4075">
                  <c:v>2500</c:v>
                </c:pt>
                <c:pt idx="4076">
                  <c:v>2500</c:v>
                </c:pt>
                <c:pt idx="4077">
                  <c:v>2500</c:v>
                </c:pt>
                <c:pt idx="4078">
                  <c:v>2500</c:v>
                </c:pt>
                <c:pt idx="4079">
                  <c:v>2500</c:v>
                </c:pt>
                <c:pt idx="4080">
                  <c:v>2500</c:v>
                </c:pt>
                <c:pt idx="4081">
                  <c:v>2500</c:v>
                </c:pt>
                <c:pt idx="4082">
                  <c:v>2500</c:v>
                </c:pt>
                <c:pt idx="4083">
                  <c:v>2500</c:v>
                </c:pt>
                <c:pt idx="4084">
                  <c:v>2500</c:v>
                </c:pt>
                <c:pt idx="4085">
                  <c:v>2500</c:v>
                </c:pt>
                <c:pt idx="4086">
                  <c:v>2500</c:v>
                </c:pt>
                <c:pt idx="4087">
                  <c:v>2500</c:v>
                </c:pt>
                <c:pt idx="4088">
                  <c:v>2500</c:v>
                </c:pt>
                <c:pt idx="4089">
                  <c:v>2500</c:v>
                </c:pt>
                <c:pt idx="4090">
                  <c:v>2500</c:v>
                </c:pt>
                <c:pt idx="4091">
                  <c:v>2500</c:v>
                </c:pt>
                <c:pt idx="4092">
                  <c:v>2500</c:v>
                </c:pt>
                <c:pt idx="4093">
                  <c:v>2500</c:v>
                </c:pt>
                <c:pt idx="4094">
                  <c:v>2500</c:v>
                </c:pt>
                <c:pt idx="4095">
                  <c:v>2500</c:v>
                </c:pt>
                <c:pt idx="4096">
                  <c:v>2500</c:v>
                </c:pt>
                <c:pt idx="4097">
                  <c:v>2500</c:v>
                </c:pt>
                <c:pt idx="4098">
                  <c:v>2500</c:v>
                </c:pt>
                <c:pt idx="4099">
                  <c:v>2500</c:v>
                </c:pt>
                <c:pt idx="4100">
                  <c:v>2500</c:v>
                </c:pt>
                <c:pt idx="4101">
                  <c:v>2500</c:v>
                </c:pt>
                <c:pt idx="4102">
                  <c:v>2500</c:v>
                </c:pt>
                <c:pt idx="4103">
                  <c:v>2500</c:v>
                </c:pt>
                <c:pt idx="4104">
                  <c:v>2500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699</c:v>
                </c:pt>
                <c:pt idx="5392">
                  <c:v>699</c:v>
                </c:pt>
                <c:pt idx="5393">
                  <c:v>699</c:v>
                </c:pt>
                <c:pt idx="5394">
                  <c:v>699</c:v>
                </c:pt>
                <c:pt idx="5395">
                  <c:v>699</c:v>
                </c:pt>
                <c:pt idx="5396">
                  <c:v>699</c:v>
                </c:pt>
                <c:pt idx="5397">
                  <c:v>699</c:v>
                </c:pt>
                <c:pt idx="5398">
                  <c:v>699</c:v>
                </c:pt>
                <c:pt idx="5399">
                  <c:v>699</c:v>
                </c:pt>
                <c:pt idx="5400">
                  <c:v>699</c:v>
                </c:pt>
                <c:pt idx="5401">
                  <c:v>699</c:v>
                </c:pt>
                <c:pt idx="5402">
                  <c:v>699</c:v>
                </c:pt>
                <c:pt idx="5403">
                  <c:v>699</c:v>
                </c:pt>
                <c:pt idx="5404">
                  <c:v>699</c:v>
                </c:pt>
                <c:pt idx="5405">
                  <c:v>699</c:v>
                </c:pt>
                <c:pt idx="5406">
                  <c:v>699</c:v>
                </c:pt>
                <c:pt idx="5407">
                  <c:v>699</c:v>
                </c:pt>
                <c:pt idx="5408">
                  <c:v>699</c:v>
                </c:pt>
                <c:pt idx="5409">
                  <c:v>699</c:v>
                </c:pt>
                <c:pt idx="5410">
                  <c:v>699</c:v>
                </c:pt>
                <c:pt idx="5411">
                  <c:v>699</c:v>
                </c:pt>
                <c:pt idx="5412">
                  <c:v>699</c:v>
                </c:pt>
                <c:pt idx="5413">
                  <c:v>699</c:v>
                </c:pt>
                <c:pt idx="5414">
                  <c:v>699</c:v>
                </c:pt>
                <c:pt idx="5415">
                  <c:v>699</c:v>
                </c:pt>
                <c:pt idx="5416">
                  <c:v>699</c:v>
                </c:pt>
                <c:pt idx="5417">
                  <c:v>699</c:v>
                </c:pt>
                <c:pt idx="5418">
                  <c:v>699</c:v>
                </c:pt>
                <c:pt idx="5419">
                  <c:v>699</c:v>
                </c:pt>
                <c:pt idx="5420">
                  <c:v>699</c:v>
                </c:pt>
                <c:pt idx="5421">
                  <c:v>699</c:v>
                </c:pt>
                <c:pt idx="5422">
                  <c:v>699</c:v>
                </c:pt>
                <c:pt idx="5423">
                  <c:v>699</c:v>
                </c:pt>
                <c:pt idx="5424">
                  <c:v>699</c:v>
                </c:pt>
                <c:pt idx="5425">
                  <c:v>699</c:v>
                </c:pt>
                <c:pt idx="5426">
                  <c:v>699</c:v>
                </c:pt>
                <c:pt idx="5427">
                  <c:v>699</c:v>
                </c:pt>
                <c:pt idx="5428">
                  <c:v>699</c:v>
                </c:pt>
                <c:pt idx="5429">
                  <c:v>699</c:v>
                </c:pt>
                <c:pt idx="5430">
                  <c:v>699</c:v>
                </c:pt>
                <c:pt idx="5431">
                  <c:v>699</c:v>
                </c:pt>
                <c:pt idx="5432">
                  <c:v>699</c:v>
                </c:pt>
                <c:pt idx="5433">
                  <c:v>699</c:v>
                </c:pt>
                <c:pt idx="5434">
                  <c:v>699</c:v>
                </c:pt>
                <c:pt idx="5435">
                  <c:v>699</c:v>
                </c:pt>
                <c:pt idx="5436">
                  <c:v>699</c:v>
                </c:pt>
                <c:pt idx="5437">
                  <c:v>699</c:v>
                </c:pt>
                <c:pt idx="5438">
                  <c:v>699</c:v>
                </c:pt>
                <c:pt idx="5439">
                  <c:v>699</c:v>
                </c:pt>
                <c:pt idx="5440">
                  <c:v>699</c:v>
                </c:pt>
                <c:pt idx="5441">
                  <c:v>699</c:v>
                </c:pt>
                <c:pt idx="5442">
                  <c:v>699</c:v>
                </c:pt>
                <c:pt idx="5443">
                  <c:v>699</c:v>
                </c:pt>
                <c:pt idx="5444">
                  <c:v>699</c:v>
                </c:pt>
                <c:pt idx="5445">
                  <c:v>699</c:v>
                </c:pt>
                <c:pt idx="5446">
                  <c:v>699</c:v>
                </c:pt>
                <c:pt idx="5447">
                  <c:v>699</c:v>
                </c:pt>
                <c:pt idx="5448">
                  <c:v>699</c:v>
                </c:pt>
                <c:pt idx="5449">
                  <c:v>699</c:v>
                </c:pt>
                <c:pt idx="5450">
                  <c:v>699</c:v>
                </c:pt>
                <c:pt idx="5451">
                  <c:v>699</c:v>
                </c:pt>
                <c:pt idx="5452">
                  <c:v>699</c:v>
                </c:pt>
                <c:pt idx="5453">
                  <c:v>699</c:v>
                </c:pt>
                <c:pt idx="5454">
                  <c:v>699</c:v>
                </c:pt>
                <c:pt idx="5455">
                  <c:v>699</c:v>
                </c:pt>
                <c:pt idx="5456">
                  <c:v>699</c:v>
                </c:pt>
                <c:pt idx="5457">
                  <c:v>699</c:v>
                </c:pt>
                <c:pt idx="5458">
                  <c:v>699</c:v>
                </c:pt>
                <c:pt idx="5459">
                  <c:v>699</c:v>
                </c:pt>
                <c:pt idx="5460">
                  <c:v>699</c:v>
                </c:pt>
                <c:pt idx="5461">
                  <c:v>699</c:v>
                </c:pt>
                <c:pt idx="5462">
                  <c:v>699</c:v>
                </c:pt>
                <c:pt idx="5463">
                  <c:v>899</c:v>
                </c:pt>
                <c:pt idx="5464">
                  <c:v>899</c:v>
                </c:pt>
                <c:pt idx="5465">
                  <c:v>899</c:v>
                </c:pt>
                <c:pt idx="5466">
                  <c:v>899</c:v>
                </c:pt>
                <c:pt idx="5467">
                  <c:v>899</c:v>
                </c:pt>
                <c:pt idx="5468">
                  <c:v>899</c:v>
                </c:pt>
                <c:pt idx="5469">
                  <c:v>899</c:v>
                </c:pt>
                <c:pt idx="5470">
                  <c:v>899</c:v>
                </c:pt>
                <c:pt idx="5471">
                  <c:v>899</c:v>
                </c:pt>
                <c:pt idx="5472">
                  <c:v>899</c:v>
                </c:pt>
                <c:pt idx="5473">
                  <c:v>899</c:v>
                </c:pt>
                <c:pt idx="5474">
                  <c:v>899</c:v>
                </c:pt>
                <c:pt idx="5475">
                  <c:v>899</c:v>
                </c:pt>
                <c:pt idx="5476">
                  <c:v>899</c:v>
                </c:pt>
                <c:pt idx="5477">
                  <c:v>899</c:v>
                </c:pt>
                <c:pt idx="5478">
                  <c:v>899</c:v>
                </c:pt>
                <c:pt idx="5479">
                  <c:v>899</c:v>
                </c:pt>
                <c:pt idx="5480">
                  <c:v>899</c:v>
                </c:pt>
                <c:pt idx="5481">
                  <c:v>899</c:v>
                </c:pt>
                <c:pt idx="5482">
                  <c:v>899</c:v>
                </c:pt>
                <c:pt idx="5483">
                  <c:v>899</c:v>
                </c:pt>
                <c:pt idx="5484">
                  <c:v>899</c:v>
                </c:pt>
                <c:pt idx="5485">
                  <c:v>899</c:v>
                </c:pt>
                <c:pt idx="5486">
                  <c:v>899</c:v>
                </c:pt>
                <c:pt idx="5487">
                  <c:v>899</c:v>
                </c:pt>
                <c:pt idx="5488">
                  <c:v>899</c:v>
                </c:pt>
                <c:pt idx="5489">
                  <c:v>899</c:v>
                </c:pt>
                <c:pt idx="5490">
                  <c:v>899</c:v>
                </c:pt>
                <c:pt idx="5491">
                  <c:v>899</c:v>
                </c:pt>
                <c:pt idx="5492">
                  <c:v>899</c:v>
                </c:pt>
                <c:pt idx="5493">
                  <c:v>899</c:v>
                </c:pt>
                <c:pt idx="5494">
                  <c:v>899</c:v>
                </c:pt>
                <c:pt idx="5495">
                  <c:v>899</c:v>
                </c:pt>
                <c:pt idx="5496">
                  <c:v>899</c:v>
                </c:pt>
                <c:pt idx="5497">
                  <c:v>899</c:v>
                </c:pt>
                <c:pt idx="5498">
                  <c:v>899</c:v>
                </c:pt>
                <c:pt idx="5499">
                  <c:v>899</c:v>
                </c:pt>
                <c:pt idx="5500">
                  <c:v>899</c:v>
                </c:pt>
                <c:pt idx="5501">
                  <c:v>899</c:v>
                </c:pt>
                <c:pt idx="5502">
                  <c:v>899</c:v>
                </c:pt>
                <c:pt idx="5503">
                  <c:v>899</c:v>
                </c:pt>
                <c:pt idx="5504">
                  <c:v>899</c:v>
                </c:pt>
                <c:pt idx="5505">
                  <c:v>899</c:v>
                </c:pt>
                <c:pt idx="5506">
                  <c:v>899</c:v>
                </c:pt>
                <c:pt idx="5507">
                  <c:v>899</c:v>
                </c:pt>
                <c:pt idx="5508">
                  <c:v>899</c:v>
                </c:pt>
                <c:pt idx="5509">
                  <c:v>899</c:v>
                </c:pt>
                <c:pt idx="5510">
                  <c:v>899</c:v>
                </c:pt>
                <c:pt idx="5511">
                  <c:v>899</c:v>
                </c:pt>
                <c:pt idx="5512">
                  <c:v>899</c:v>
                </c:pt>
                <c:pt idx="5513">
                  <c:v>899</c:v>
                </c:pt>
                <c:pt idx="5514">
                  <c:v>899</c:v>
                </c:pt>
                <c:pt idx="5515">
                  <c:v>899</c:v>
                </c:pt>
                <c:pt idx="5516">
                  <c:v>899</c:v>
                </c:pt>
                <c:pt idx="5517">
                  <c:v>899</c:v>
                </c:pt>
                <c:pt idx="5518">
                  <c:v>899</c:v>
                </c:pt>
                <c:pt idx="5519">
                  <c:v>899</c:v>
                </c:pt>
                <c:pt idx="5520">
                  <c:v>899</c:v>
                </c:pt>
                <c:pt idx="5521">
                  <c:v>899</c:v>
                </c:pt>
                <c:pt idx="5522">
                  <c:v>899</c:v>
                </c:pt>
                <c:pt idx="5523">
                  <c:v>899</c:v>
                </c:pt>
                <c:pt idx="5524">
                  <c:v>899</c:v>
                </c:pt>
                <c:pt idx="5525">
                  <c:v>899</c:v>
                </c:pt>
                <c:pt idx="5526">
                  <c:v>899</c:v>
                </c:pt>
                <c:pt idx="5527">
                  <c:v>899</c:v>
                </c:pt>
                <c:pt idx="5528">
                  <c:v>899</c:v>
                </c:pt>
                <c:pt idx="5529">
                  <c:v>899</c:v>
                </c:pt>
                <c:pt idx="5530">
                  <c:v>899</c:v>
                </c:pt>
                <c:pt idx="5531">
                  <c:v>899</c:v>
                </c:pt>
                <c:pt idx="5532">
                  <c:v>899</c:v>
                </c:pt>
                <c:pt idx="5533">
                  <c:v>2399</c:v>
                </c:pt>
                <c:pt idx="5534">
                  <c:v>2399</c:v>
                </c:pt>
                <c:pt idx="5535">
                  <c:v>2399</c:v>
                </c:pt>
                <c:pt idx="5536">
                  <c:v>2399</c:v>
                </c:pt>
                <c:pt idx="5537">
                  <c:v>2399</c:v>
                </c:pt>
                <c:pt idx="5538">
                  <c:v>2399</c:v>
                </c:pt>
                <c:pt idx="5539">
                  <c:v>2399</c:v>
                </c:pt>
                <c:pt idx="5540">
                  <c:v>2399</c:v>
                </c:pt>
                <c:pt idx="5541">
                  <c:v>2399</c:v>
                </c:pt>
                <c:pt idx="5542">
                  <c:v>2399</c:v>
                </c:pt>
                <c:pt idx="5543">
                  <c:v>2399</c:v>
                </c:pt>
                <c:pt idx="5544">
                  <c:v>2399</c:v>
                </c:pt>
                <c:pt idx="5545">
                  <c:v>2399</c:v>
                </c:pt>
                <c:pt idx="5546">
                  <c:v>2399</c:v>
                </c:pt>
                <c:pt idx="5547">
                  <c:v>2399</c:v>
                </c:pt>
                <c:pt idx="5548">
                  <c:v>2399</c:v>
                </c:pt>
                <c:pt idx="5549">
                  <c:v>2399</c:v>
                </c:pt>
                <c:pt idx="5550">
                  <c:v>2399</c:v>
                </c:pt>
                <c:pt idx="5551">
                  <c:v>2399</c:v>
                </c:pt>
                <c:pt idx="5552">
                  <c:v>2399</c:v>
                </c:pt>
                <c:pt idx="5553">
                  <c:v>2399</c:v>
                </c:pt>
                <c:pt idx="5554">
                  <c:v>2399</c:v>
                </c:pt>
                <c:pt idx="5555">
                  <c:v>2399</c:v>
                </c:pt>
                <c:pt idx="5556">
                  <c:v>2399</c:v>
                </c:pt>
                <c:pt idx="5557">
                  <c:v>2399</c:v>
                </c:pt>
                <c:pt idx="5558">
                  <c:v>2399</c:v>
                </c:pt>
                <c:pt idx="5559">
                  <c:v>2399</c:v>
                </c:pt>
                <c:pt idx="5560">
                  <c:v>2399</c:v>
                </c:pt>
                <c:pt idx="5561">
                  <c:v>2399</c:v>
                </c:pt>
                <c:pt idx="5562">
                  <c:v>2399</c:v>
                </c:pt>
                <c:pt idx="5563">
                  <c:v>2399</c:v>
                </c:pt>
                <c:pt idx="5564">
                  <c:v>2399</c:v>
                </c:pt>
                <c:pt idx="5565">
                  <c:v>2399</c:v>
                </c:pt>
                <c:pt idx="5566">
                  <c:v>2399</c:v>
                </c:pt>
                <c:pt idx="5567">
                  <c:v>2399</c:v>
                </c:pt>
                <c:pt idx="5568">
                  <c:v>2399</c:v>
                </c:pt>
                <c:pt idx="5569">
                  <c:v>2399</c:v>
                </c:pt>
                <c:pt idx="5570">
                  <c:v>2399</c:v>
                </c:pt>
                <c:pt idx="5571">
                  <c:v>2399</c:v>
                </c:pt>
                <c:pt idx="5572">
                  <c:v>2399</c:v>
                </c:pt>
                <c:pt idx="5573">
                  <c:v>2399</c:v>
                </c:pt>
                <c:pt idx="5574">
                  <c:v>2399</c:v>
                </c:pt>
                <c:pt idx="5575">
                  <c:v>2399</c:v>
                </c:pt>
                <c:pt idx="5576">
                  <c:v>2399</c:v>
                </c:pt>
                <c:pt idx="5577">
                  <c:v>2399</c:v>
                </c:pt>
                <c:pt idx="5578">
                  <c:v>2399</c:v>
                </c:pt>
                <c:pt idx="5579">
                  <c:v>2399</c:v>
                </c:pt>
                <c:pt idx="5580">
                  <c:v>2399</c:v>
                </c:pt>
                <c:pt idx="5581">
                  <c:v>2399</c:v>
                </c:pt>
                <c:pt idx="5582">
                  <c:v>2399</c:v>
                </c:pt>
                <c:pt idx="5583">
                  <c:v>2399</c:v>
                </c:pt>
                <c:pt idx="5584">
                  <c:v>2399</c:v>
                </c:pt>
                <c:pt idx="5585">
                  <c:v>2399</c:v>
                </c:pt>
                <c:pt idx="5586">
                  <c:v>2399</c:v>
                </c:pt>
                <c:pt idx="5587">
                  <c:v>2399</c:v>
                </c:pt>
                <c:pt idx="5588">
                  <c:v>2399</c:v>
                </c:pt>
                <c:pt idx="5589">
                  <c:v>2399</c:v>
                </c:pt>
                <c:pt idx="5590">
                  <c:v>2399</c:v>
                </c:pt>
                <c:pt idx="5591">
                  <c:v>2399</c:v>
                </c:pt>
                <c:pt idx="5592">
                  <c:v>2399</c:v>
                </c:pt>
                <c:pt idx="5593">
                  <c:v>2399</c:v>
                </c:pt>
                <c:pt idx="5594">
                  <c:v>2399</c:v>
                </c:pt>
                <c:pt idx="5595">
                  <c:v>2399</c:v>
                </c:pt>
                <c:pt idx="5596">
                  <c:v>2399</c:v>
                </c:pt>
                <c:pt idx="5597">
                  <c:v>2399</c:v>
                </c:pt>
                <c:pt idx="5598">
                  <c:v>2399</c:v>
                </c:pt>
                <c:pt idx="5599">
                  <c:v>2399</c:v>
                </c:pt>
                <c:pt idx="5600">
                  <c:v>2399</c:v>
                </c:pt>
                <c:pt idx="5601">
                  <c:v>2399</c:v>
                </c:pt>
                <c:pt idx="5602">
                  <c:v>2399</c:v>
                </c:pt>
                <c:pt idx="5603">
                  <c:v>2399</c:v>
                </c:pt>
                <c:pt idx="5604">
                  <c:v>2399</c:v>
                </c:pt>
                <c:pt idx="5605">
                  <c:v>2399</c:v>
                </c:pt>
                <c:pt idx="5606">
                  <c:v>1899</c:v>
                </c:pt>
                <c:pt idx="5607">
                  <c:v>1899</c:v>
                </c:pt>
                <c:pt idx="5608">
                  <c:v>1899</c:v>
                </c:pt>
                <c:pt idx="5609">
                  <c:v>1899</c:v>
                </c:pt>
                <c:pt idx="5610">
                  <c:v>1899</c:v>
                </c:pt>
                <c:pt idx="5611">
                  <c:v>1899</c:v>
                </c:pt>
                <c:pt idx="5612">
                  <c:v>1899</c:v>
                </c:pt>
                <c:pt idx="5613">
                  <c:v>1899</c:v>
                </c:pt>
                <c:pt idx="5614">
                  <c:v>1899</c:v>
                </c:pt>
                <c:pt idx="5615">
                  <c:v>1899</c:v>
                </c:pt>
                <c:pt idx="5616">
                  <c:v>1899</c:v>
                </c:pt>
                <c:pt idx="5617">
                  <c:v>1899</c:v>
                </c:pt>
                <c:pt idx="5618">
                  <c:v>1899</c:v>
                </c:pt>
                <c:pt idx="5619">
                  <c:v>1899</c:v>
                </c:pt>
                <c:pt idx="5620">
                  <c:v>1899</c:v>
                </c:pt>
                <c:pt idx="5621">
                  <c:v>1899</c:v>
                </c:pt>
                <c:pt idx="5622">
                  <c:v>1899</c:v>
                </c:pt>
                <c:pt idx="5623">
                  <c:v>1899</c:v>
                </c:pt>
                <c:pt idx="5624">
                  <c:v>1899</c:v>
                </c:pt>
                <c:pt idx="5625">
                  <c:v>1899</c:v>
                </c:pt>
                <c:pt idx="5626">
                  <c:v>1899</c:v>
                </c:pt>
                <c:pt idx="5627">
                  <c:v>1899</c:v>
                </c:pt>
                <c:pt idx="5628">
                  <c:v>1899</c:v>
                </c:pt>
                <c:pt idx="5629">
                  <c:v>1899</c:v>
                </c:pt>
                <c:pt idx="5630">
                  <c:v>1899</c:v>
                </c:pt>
                <c:pt idx="5631">
                  <c:v>1899</c:v>
                </c:pt>
                <c:pt idx="5632">
                  <c:v>1899</c:v>
                </c:pt>
                <c:pt idx="5633">
                  <c:v>1899</c:v>
                </c:pt>
                <c:pt idx="5634">
                  <c:v>1899</c:v>
                </c:pt>
                <c:pt idx="5635">
                  <c:v>1899</c:v>
                </c:pt>
                <c:pt idx="5636">
                  <c:v>1899</c:v>
                </c:pt>
                <c:pt idx="5637">
                  <c:v>1899</c:v>
                </c:pt>
                <c:pt idx="5638">
                  <c:v>1899</c:v>
                </c:pt>
                <c:pt idx="5639">
                  <c:v>1899</c:v>
                </c:pt>
                <c:pt idx="5640">
                  <c:v>1899</c:v>
                </c:pt>
                <c:pt idx="5641">
                  <c:v>1899</c:v>
                </c:pt>
                <c:pt idx="5642">
                  <c:v>1899</c:v>
                </c:pt>
                <c:pt idx="5643">
                  <c:v>1899</c:v>
                </c:pt>
                <c:pt idx="5644">
                  <c:v>1899</c:v>
                </c:pt>
                <c:pt idx="5645">
                  <c:v>1899</c:v>
                </c:pt>
                <c:pt idx="5646">
                  <c:v>1899</c:v>
                </c:pt>
                <c:pt idx="5647">
                  <c:v>1899</c:v>
                </c:pt>
                <c:pt idx="5648">
                  <c:v>1899</c:v>
                </c:pt>
                <c:pt idx="5649">
                  <c:v>1899</c:v>
                </c:pt>
                <c:pt idx="5650">
                  <c:v>1899</c:v>
                </c:pt>
                <c:pt idx="5651">
                  <c:v>1899</c:v>
                </c:pt>
                <c:pt idx="5652">
                  <c:v>1899</c:v>
                </c:pt>
                <c:pt idx="5653">
                  <c:v>1899</c:v>
                </c:pt>
                <c:pt idx="5654">
                  <c:v>1899</c:v>
                </c:pt>
                <c:pt idx="5655">
                  <c:v>1899</c:v>
                </c:pt>
                <c:pt idx="5656">
                  <c:v>1899</c:v>
                </c:pt>
                <c:pt idx="5657">
                  <c:v>1899</c:v>
                </c:pt>
                <c:pt idx="5658">
                  <c:v>1899</c:v>
                </c:pt>
                <c:pt idx="5659">
                  <c:v>1899</c:v>
                </c:pt>
                <c:pt idx="5660">
                  <c:v>1899</c:v>
                </c:pt>
                <c:pt idx="5661">
                  <c:v>1899</c:v>
                </c:pt>
                <c:pt idx="5662">
                  <c:v>1899</c:v>
                </c:pt>
                <c:pt idx="5663">
                  <c:v>1899</c:v>
                </c:pt>
                <c:pt idx="5664">
                  <c:v>1899</c:v>
                </c:pt>
                <c:pt idx="5665">
                  <c:v>1899</c:v>
                </c:pt>
                <c:pt idx="5666">
                  <c:v>2199</c:v>
                </c:pt>
                <c:pt idx="5667">
                  <c:v>2199</c:v>
                </c:pt>
                <c:pt idx="5668">
                  <c:v>2199</c:v>
                </c:pt>
                <c:pt idx="5669">
                  <c:v>2199</c:v>
                </c:pt>
                <c:pt idx="5670">
                  <c:v>2199</c:v>
                </c:pt>
                <c:pt idx="5671">
                  <c:v>2199</c:v>
                </c:pt>
                <c:pt idx="5672">
                  <c:v>2199</c:v>
                </c:pt>
                <c:pt idx="5673">
                  <c:v>2199</c:v>
                </c:pt>
                <c:pt idx="5674">
                  <c:v>2199</c:v>
                </c:pt>
                <c:pt idx="5675">
                  <c:v>2199</c:v>
                </c:pt>
                <c:pt idx="5676">
                  <c:v>2199</c:v>
                </c:pt>
                <c:pt idx="5677">
                  <c:v>2199</c:v>
                </c:pt>
                <c:pt idx="5678">
                  <c:v>2199</c:v>
                </c:pt>
                <c:pt idx="5679">
                  <c:v>2199</c:v>
                </c:pt>
                <c:pt idx="5680">
                  <c:v>2199</c:v>
                </c:pt>
                <c:pt idx="5681">
                  <c:v>2199</c:v>
                </c:pt>
                <c:pt idx="5682">
                  <c:v>2199</c:v>
                </c:pt>
                <c:pt idx="5683">
                  <c:v>2199</c:v>
                </c:pt>
                <c:pt idx="5684">
                  <c:v>2199</c:v>
                </c:pt>
                <c:pt idx="5685">
                  <c:v>2199</c:v>
                </c:pt>
                <c:pt idx="5686">
                  <c:v>2199</c:v>
                </c:pt>
                <c:pt idx="5687">
                  <c:v>2199</c:v>
                </c:pt>
                <c:pt idx="5688">
                  <c:v>2199</c:v>
                </c:pt>
                <c:pt idx="5689">
                  <c:v>2199</c:v>
                </c:pt>
                <c:pt idx="5690">
                  <c:v>2199</c:v>
                </c:pt>
                <c:pt idx="5691">
                  <c:v>2199</c:v>
                </c:pt>
                <c:pt idx="5692">
                  <c:v>2199</c:v>
                </c:pt>
                <c:pt idx="5693">
                  <c:v>2199</c:v>
                </c:pt>
                <c:pt idx="5694">
                  <c:v>2199</c:v>
                </c:pt>
                <c:pt idx="5695">
                  <c:v>2199</c:v>
                </c:pt>
                <c:pt idx="5696">
                  <c:v>2199</c:v>
                </c:pt>
                <c:pt idx="5697">
                  <c:v>2199</c:v>
                </c:pt>
                <c:pt idx="5698">
                  <c:v>2199</c:v>
                </c:pt>
                <c:pt idx="5699">
                  <c:v>2199</c:v>
                </c:pt>
                <c:pt idx="5700">
                  <c:v>2199</c:v>
                </c:pt>
                <c:pt idx="5701">
                  <c:v>2199</c:v>
                </c:pt>
                <c:pt idx="5702">
                  <c:v>2199</c:v>
                </c:pt>
                <c:pt idx="5703">
                  <c:v>2199</c:v>
                </c:pt>
                <c:pt idx="5704">
                  <c:v>2199</c:v>
                </c:pt>
                <c:pt idx="5705">
                  <c:v>2199</c:v>
                </c:pt>
                <c:pt idx="5706">
                  <c:v>2199</c:v>
                </c:pt>
                <c:pt idx="5707">
                  <c:v>2199</c:v>
                </c:pt>
                <c:pt idx="5708">
                  <c:v>2199</c:v>
                </c:pt>
                <c:pt idx="5709">
                  <c:v>2199</c:v>
                </c:pt>
                <c:pt idx="5710">
                  <c:v>2199</c:v>
                </c:pt>
                <c:pt idx="5711">
                  <c:v>2199</c:v>
                </c:pt>
                <c:pt idx="5712">
                  <c:v>2199</c:v>
                </c:pt>
                <c:pt idx="5713">
                  <c:v>2199</c:v>
                </c:pt>
                <c:pt idx="5714">
                  <c:v>2199</c:v>
                </c:pt>
                <c:pt idx="5715">
                  <c:v>2199</c:v>
                </c:pt>
                <c:pt idx="5716">
                  <c:v>2199</c:v>
                </c:pt>
                <c:pt idx="5717">
                  <c:v>2199</c:v>
                </c:pt>
                <c:pt idx="5718">
                  <c:v>2199</c:v>
                </c:pt>
                <c:pt idx="5719">
                  <c:v>2199</c:v>
                </c:pt>
                <c:pt idx="5720">
                  <c:v>2199</c:v>
                </c:pt>
                <c:pt idx="5721">
                  <c:v>2199</c:v>
                </c:pt>
                <c:pt idx="5722">
                  <c:v>2199</c:v>
                </c:pt>
                <c:pt idx="5723">
                  <c:v>2199</c:v>
                </c:pt>
                <c:pt idx="5724">
                  <c:v>2199</c:v>
                </c:pt>
                <c:pt idx="5725">
                  <c:v>2199</c:v>
                </c:pt>
                <c:pt idx="5726">
                  <c:v>1732.6666666680801</c:v>
                </c:pt>
                <c:pt idx="5727">
                  <c:v>800</c:v>
                </c:pt>
                <c:pt idx="5728">
                  <c:v>800</c:v>
                </c:pt>
                <c:pt idx="5729">
                  <c:v>800</c:v>
                </c:pt>
                <c:pt idx="5730">
                  <c:v>800</c:v>
                </c:pt>
                <c:pt idx="5731">
                  <c:v>800</c:v>
                </c:pt>
                <c:pt idx="5732">
                  <c:v>800</c:v>
                </c:pt>
                <c:pt idx="5733">
                  <c:v>800</c:v>
                </c:pt>
                <c:pt idx="5734">
                  <c:v>800</c:v>
                </c:pt>
                <c:pt idx="5735">
                  <c:v>800</c:v>
                </c:pt>
                <c:pt idx="5736">
                  <c:v>800</c:v>
                </c:pt>
                <c:pt idx="5737">
                  <c:v>800</c:v>
                </c:pt>
                <c:pt idx="5738">
                  <c:v>800</c:v>
                </c:pt>
                <c:pt idx="5739">
                  <c:v>800</c:v>
                </c:pt>
                <c:pt idx="5740">
                  <c:v>800</c:v>
                </c:pt>
                <c:pt idx="5741">
                  <c:v>800</c:v>
                </c:pt>
                <c:pt idx="5742">
                  <c:v>800</c:v>
                </c:pt>
                <c:pt idx="5743">
                  <c:v>800</c:v>
                </c:pt>
                <c:pt idx="5744">
                  <c:v>800</c:v>
                </c:pt>
                <c:pt idx="5745">
                  <c:v>800</c:v>
                </c:pt>
                <c:pt idx="5746">
                  <c:v>800</c:v>
                </c:pt>
                <c:pt idx="5747">
                  <c:v>800</c:v>
                </c:pt>
                <c:pt idx="5748">
                  <c:v>800</c:v>
                </c:pt>
                <c:pt idx="5749">
                  <c:v>800</c:v>
                </c:pt>
                <c:pt idx="5750">
                  <c:v>800</c:v>
                </c:pt>
                <c:pt idx="5751">
                  <c:v>800</c:v>
                </c:pt>
                <c:pt idx="5752">
                  <c:v>800</c:v>
                </c:pt>
                <c:pt idx="5753">
                  <c:v>800</c:v>
                </c:pt>
                <c:pt idx="5754">
                  <c:v>800</c:v>
                </c:pt>
                <c:pt idx="5755">
                  <c:v>800</c:v>
                </c:pt>
                <c:pt idx="5756">
                  <c:v>800</c:v>
                </c:pt>
                <c:pt idx="5757">
                  <c:v>800</c:v>
                </c:pt>
                <c:pt idx="5758">
                  <c:v>800</c:v>
                </c:pt>
                <c:pt idx="5759">
                  <c:v>800</c:v>
                </c:pt>
                <c:pt idx="5760">
                  <c:v>800</c:v>
                </c:pt>
                <c:pt idx="5761">
                  <c:v>800</c:v>
                </c:pt>
                <c:pt idx="5762">
                  <c:v>800</c:v>
                </c:pt>
                <c:pt idx="5763">
                  <c:v>800</c:v>
                </c:pt>
                <c:pt idx="5764">
                  <c:v>800</c:v>
                </c:pt>
                <c:pt idx="5765">
                  <c:v>800</c:v>
                </c:pt>
                <c:pt idx="5766">
                  <c:v>800</c:v>
                </c:pt>
                <c:pt idx="5767">
                  <c:v>800</c:v>
                </c:pt>
                <c:pt idx="5768">
                  <c:v>800</c:v>
                </c:pt>
                <c:pt idx="5769">
                  <c:v>800</c:v>
                </c:pt>
                <c:pt idx="5770">
                  <c:v>800</c:v>
                </c:pt>
                <c:pt idx="5771">
                  <c:v>800</c:v>
                </c:pt>
                <c:pt idx="5772">
                  <c:v>800</c:v>
                </c:pt>
                <c:pt idx="5773">
                  <c:v>800</c:v>
                </c:pt>
                <c:pt idx="5774">
                  <c:v>800</c:v>
                </c:pt>
                <c:pt idx="5775">
                  <c:v>800</c:v>
                </c:pt>
                <c:pt idx="5776">
                  <c:v>800</c:v>
                </c:pt>
                <c:pt idx="5777">
                  <c:v>800</c:v>
                </c:pt>
                <c:pt idx="5778">
                  <c:v>800</c:v>
                </c:pt>
                <c:pt idx="5779">
                  <c:v>800</c:v>
                </c:pt>
                <c:pt idx="5780">
                  <c:v>800</c:v>
                </c:pt>
                <c:pt idx="5781">
                  <c:v>800</c:v>
                </c:pt>
                <c:pt idx="5782">
                  <c:v>800</c:v>
                </c:pt>
                <c:pt idx="5783">
                  <c:v>800</c:v>
                </c:pt>
                <c:pt idx="5784">
                  <c:v>800</c:v>
                </c:pt>
                <c:pt idx="5785">
                  <c:v>800</c:v>
                </c:pt>
                <c:pt idx="5786">
                  <c:v>800</c:v>
                </c:pt>
                <c:pt idx="5787">
                  <c:v>800</c:v>
                </c:pt>
                <c:pt idx="5788">
                  <c:v>800</c:v>
                </c:pt>
                <c:pt idx="5789">
                  <c:v>800</c:v>
                </c:pt>
                <c:pt idx="5790">
                  <c:v>800</c:v>
                </c:pt>
                <c:pt idx="5791">
                  <c:v>800</c:v>
                </c:pt>
                <c:pt idx="5792">
                  <c:v>800</c:v>
                </c:pt>
                <c:pt idx="5793">
                  <c:v>800</c:v>
                </c:pt>
                <c:pt idx="5794">
                  <c:v>800</c:v>
                </c:pt>
                <c:pt idx="5795">
                  <c:v>800</c:v>
                </c:pt>
                <c:pt idx="5796">
                  <c:v>800</c:v>
                </c:pt>
                <c:pt idx="5797">
                  <c:v>800</c:v>
                </c:pt>
                <c:pt idx="5798">
                  <c:v>800</c:v>
                </c:pt>
                <c:pt idx="5799">
                  <c:v>800</c:v>
                </c:pt>
                <c:pt idx="5800">
                  <c:v>800</c:v>
                </c:pt>
                <c:pt idx="5801">
                  <c:v>800</c:v>
                </c:pt>
                <c:pt idx="5802">
                  <c:v>800</c:v>
                </c:pt>
                <c:pt idx="5803">
                  <c:v>800</c:v>
                </c:pt>
                <c:pt idx="5804">
                  <c:v>800</c:v>
                </c:pt>
                <c:pt idx="5805">
                  <c:v>800</c:v>
                </c:pt>
                <c:pt idx="5806">
                  <c:v>800</c:v>
                </c:pt>
                <c:pt idx="5807">
                  <c:v>800</c:v>
                </c:pt>
                <c:pt idx="5808">
                  <c:v>800</c:v>
                </c:pt>
                <c:pt idx="5809">
                  <c:v>800</c:v>
                </c:pt>
                <c:pt idx="5810">
                  <c:v>800</c:v>
                </c:pt>
                <c:pt idx="5811">
                  <c:v>800</c:v>
                </c:pt>
                <c:pt idx="5812">
                  <c:v>800</c:v>
                </c:pt>
                <c:pt idx="5813">
                  <c:v>2000</c:v>
                </c:pt>
                <c:pt idx="5814">
                  <c:v>2000</c:v>
                </c:pt>
                <c:pt idx="5815">
                  <c:v>2000</c:v>
                </c:pt>
                <c:pt idx="5816">
                  <c:v>2000</c:v>
                </c:pt>
                <c:pt idx="5817">
                  <c:v>2000</c:v>
                </c:pt>
                <c:pt idx="5818">
                  <c:v>2000</c:v>
                </c:pt>
                <c:pt idx="5819">
                  <c:v>2000</c:v>
                </c:pt>
                <c:pt idx="5820">
                  <c:v>2000</c:v>
                </c:pt>
                <c:pt idx="5821">
                  <c:v>2000</c:v>
                </c:pt>
                <c:pt idx="5822">
                  <c:v>2000</c:v>
                </c:pt>
                <c:pt idx="5823">
                  <c:v>2000</c:v>
                </c:pt>
                <c:pt idx="5824">
                  <c:v>2000</c:v>
                </c:pt>
                <c:pt idx="5825">
                  <c:v>2000</c:v>
                </c:pt>
                <c:pt idx="5826">
                  <c:v>2000</c:v>
                </c:pt>
                <c:pt idx="5827">
                  <c:v>2000</c:v>
                </c:pt>
                <c:pt idx="5828">
                  <c:v>2000</c:v>
                </c:pt>
                <c:pt idx="5829">
                  <c:v>2000</c:v>
                </c:pt>
                <c:pt idx="5830">
                  <c:v>2000</c:v>
                </c:pt>
                <c:pt idx="5831">
                  <c:v>2000</c:v>
                </c:pt>
                <c:pt idx="5832">
                  <c:v>2000</c:v>
                </c:pt>
                <c:pt idx="5833">
                  <c:v>2000</c:v>
                </c:pt>
                <c:pt idx="5834">
                  <c:v>2000</c:v>
                </c:pt>
                <c:pt idx="5835">
                  <c:v>2000</c:v>
                </c:pt>
                <c:pt idx="5836">
                  <c:v>2000</c:v>
                </c:pt>
                <c:pt idx="5837">
                  <c:v>2000</c:v>
                </c:pt>
                <c:pt idx="5838">
                  <c:v>2000</c:v>
                </c:pt>
                <c:pt idx="5839">
                  <c:v>2000</c:v>
                </c:pt>
                <c:pt idx="5840">
                  <c:v>2000</c:v>
                </c:pt>
                <c:pt idx="5841">
                  <c:v>2000</c:v>
                </c:pt>
                <c:pt idx="5842">
                  <c:v>2000</c:v>
                </c:pt>
                <c:pt idx="5843">
                  <c:v>2000</c:v>
                </c:pt>
                <c:pt idx="5844">
                  <c:v>2000</c:v>
                </c:pt>
                <c:pt idx="5845">
                  <c:v>2000</c:v>
                </c:pt>
                <c:pt idx="5846">
                  <c:v>2000</c:v>
                </c:pt>
                <c:pt idx="5847">
                  <c:v>2000</c:v>
                </c:pt>
                <c:pt idx="5848">
                  <c:v>2000</c:v>
                </c:pt>
                <c:pt idx="5849">
                  <c:v>2000</c:v>
                </c:pt>
                <c:pt idx="5850">
                  <c:v>2000</c:v>
                </c:pt>
                <c:pt idx="5851">
                  <c:v>2000</c:v>
                </c:pt>
                <c:pt idx="5852">
                  <c:v>2000</c:v>
                </c:pt>
                <c:pt idx="5853">
                  <c:v>2000</c:v>
                </c:pt>
                <c:pt idx="5854">
                  <c:v>2000</c:v>
                </c:pt>
                <c:pt idx="5855">
                  <c:v>2000</c:v>
                </c:pt>
                <c:pt idx="5856">
                  <c:v>2000</c:v>
                </c:pt>
                <c:pt idx="5857">
                  <c:v>2000</c:v>
                </c:pt>
                <c:pt idx="5858">
                  <c:v>2699</c:v>
                </c:pt>
                <c:pt idx="5859">
                  <c:v>2699</c:v>
                </c:pt>
                <c:pt idx="5860">
                  <c:v>2699</c:v>
                </c:pt>
                <c:pt idx="5861">
                  <c:v>2699</c:v>
                </c:pt>
                <c:pt idx="5862">
                  <c:v>2699</c:v>
                </c:pt>
                <c:pt idx="5863">
                  <c:v>2699</c:v>
                </c:pt>
                <c:pt idx="5864">
                  <c:v>2699</c:v>
                </c:pt>
                <c:pt idx="5865">
                  <c:v>2699</c:v>
                </c:pt>
                <c:pt idx="5866">
                  <c:v>2699</c:v>
                </c:pt>
                <c:pt idx="5867">
                  <c:v>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'2019-04-21T23-03-21'!$J$1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'2019-04-21T23-03-21'!$J$2:$J$100000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1073</c:v>
                </c:pt>
                <c:pt idx="95">
                  <c:v>1073</c:v>
                </c:pt>
                <c:pt idx="96">
                  <c:v>1073</c:v>
                </c:pt>
                <c:pt idx="97">
                  <c:v>1073</c:v>
                </c:pt>
                <c:pt idx="98">
                  <c:v>1073</c:v>
                </c:pt>
                <c:pt idx="99">
                  <c:v>1073</c:v>
                </c:pt>
                <c:pt idx="100">
                  <c:v>1073</c:v>
                </c:pt>
                <c:pt idx="101">
                  <c:v>1073</c:v>
                </c:pt>
                <c:pt idx="102">
                  <c:v>1073</c:v>
                </c:pt>
                <c:pt idx="103">
                  <c:v>1073</c:v>
                </c:pt>
                <c:pt idx="104">
                  <c:v>1073</c:v>
                </c:pt>
                <c:pt idx="105">
                  <c:v>1073</c:v>
                </c:pt>
                <c:pt idx="106">
                  <c:v>1073</c:v>
                </c:pt>
                <c:pt idx="107">
                  <c:v>1073</c:v>
                </c:pt>
                <c:pt idx="108">
                  <c:v>1073</c:v>
                </c:pt>
                <c:pt idx="109">
                  <c:v>1073</c:v>
                </c:pt>
                <c:pt idx="110">
                  <c:v>1073</c:v>
                </c:pt>
                <c:pt idx="111">
                  <c:v>1073</c:v>
                </c:pt>
                <c:pt idx="112">
                  <c:v>1073</c:v>
                </c:pt>
                <c:pt idx="113">
                  <c:v>1073</c:v>
                </c:pt>
                <c:pt idx="114">
                  <c:v>1073</c:v>
                </c:pt>
                <c:pt idx="115">
                  <c:v>1073</c:v>
                </c:pt>
                <c:pt idx="116">
                  <c:v>1073</c:v>
                </c:pt>
                <c:pt idx="117">
                  <c:v>1073</c:v>
                </c:pt>
                <c:pt idx="118">
                  <c:v>1073</c:v>
                </c:pt>
                <c:pt idx="119">
                  <c:v>1073</c:v>
                </c:pt>
                <c:pt idx="120">
                  <c:v>1073</c:v>
                </c:pt>
                <c:pt idx="121">
                  <c:v>1073</c:v>
                </c:pt>
                <c:pt idx="122">
                  <c:v>1073</c:v>
                </c:pt>
                <c:pt idx="123">
                  <c:v>1073</c:v>
                </c:pt>
                <c:pt idx="124">
                  <c:v>1073</c:v>
                </c:pt>
                <c:pt idx="125">
                  <c:v>1073</c:v>
                </c:pt>
                <c:pt idx="126">
                  <c:v>1073</c:v>
                </c:pt>
                <c:pt idx="127">
                  <c:v>1073</c:v>
                </c:pt>
                <c:pt idx="128">
                  <c:v>1073</c:v>
                </c:pt>
                <c:pt idx="129">
                  <c:v>1073</c:v>
                </c:pt>
                <c:pt idx="130">
                  <c:v>1073</c:v>
                </c:pt>
                <c:pt idx="131">
                  <c:v>1073</c:v>
                </c:pt>
                <c:pt idx="132">
                  <c:v>1073</c:v>
                </c:pt>
                <c:pt idx="133">
                  <c:v>1073</c:v>
                </c:pt>
                <c:pt idx="134">
                  <c:v>1073</c:v>
                </c:pt>
                <c:pt idx="135">
                  <c:v>1073</c:v>
                </c:pt>
                <c:pt idx="136">
                  <c:v>1073</c:v>
                </c:pt>
                <c:pt idx="137">
                  <c:v>1073</c:v>
                </c:pt>
                <c:pt idx="138">
                  <c:v>1073</c:v>
                </c:pt>
                <c:pt idx="139">
                  <c:v>1073</c:v>
                </c:pt>
                <c:pt idx="140">
                  <c:v>1073</c:v>
                </c:pt>
                <c:pt idx="141">
                  <c:v>1073</c:v>
                </c:pt>
                <c:pt idx="142">
                  <c:v>1073</c:v>
                </c:pt>
                <c:pt idx="143">
                  <c:v>1073</c:v>
                </c:pt>
                <c:pt idx="144">
                  <c:v>1073</c:v>
                </c:pt>
                <c:pt idx="145">
                  <c:v>1073</c:v>
                </c:pt>
                <c:pt idx="146">
                  <c:v>1073</c:v>
                </c:pt>
                <c:pt idx="147">
                  <c:v>1073</c:v>
                </c:pt>
                <c:pt idx="148">
                  <c:v>1073</c:v>
                </c:pt>
                <c:pt idx="149">
                  <c:v>1073</c:v>
                </c:pt>
                <c:pt idx="150">
                  <c:v>1073</c:v>
                </c:pt>
                <c:pt idx="151">
                  <c:v>1073</c:v>
                </c:pt>
                <c:pt idx="152">
                  <c:v>1073</c:v>
                </c:pt>
                <c:pt idx="153">
                  <c:v>1073</c:v>
                </c:pt>
                <c:pt idx="154">
                  <c:v>1073</c:v>
                </c:pt>
                <c:pt idx="155">
                  <c:v>1073</c:v>
                </c:pt>
                <c:pt idx="156">
                  <c:v>1073</c:v>
                </c:pt>
                <c:pt idx="157">
                  <c:v>1073</c:v>
                </c:pt>
                <c:pt idx="158">
                  <c:v>1073</c:v>
                </c:pt>
                <c:pt idx="159">
                  <c:v>1073</c:v>
                </c:pt>
                <c:pt idx="160">
                  <c:v>1073</c:v>
                </c:pt>
                <c:pt idx="161">
                  <c:v>1073</c:v>
                </c:pt>
                <c:pt idx="162">
                  <c:v>1073</c:v>
                </c:pt>
                <c:pt idx="163">
                  <c:v>1073</c:v>
                </c:pt>
                <c:pt idx="164">
                  <c:v>962</c:v>
                </c:pt>
                <c:pt idx="165">
                  <c:v>962</c:v>
                </c:pt>
                <c:pt idx="166">
                  <c:v>962</c:v>
                </c:pt>
                <c:pt idx="167">
                  <c:v>962</c:v>
                </c:pt>
                <c:pt idx="168">
                  <c:v>962</c:v>
                </c:pt>
                <c:pt idx="169">
                  <c:v>962</c:v>
                </c:pt>
                <c:pt idx="170">
                  <c:v>962</c:v>
                </c:pt>
                <c:pt idx="171">
                  <c:v>962</c:v>
                </c:pt>
                <c:pt idx="172">
                  <c:v>962</c:v>
                </c:pt>
                <c:pt idx="173">
                  <c:v>962</c:v>
                </c:pt>
                <c:pt idx="174">
                  <c:v>962</c:v>
                </c:pt>
                <c:pt idx="175">
                  <c:v>962</c:v>
                </c:pt>
                <c:pt idx="176">
                  <c:v>962</c:v>
                </c:pt>
                <c:pt idx="177">
                  <c:v>962</c:v>
                </c:pt>
                <c:pt idx="178">
                  <c:v>962</c:v>
                </c:pt>
                <c:pt idx="179">
                  <c:v>962</c:v>
                </c:pt>
                <c:pt idx="180">
                  <c:v>962</c:v>
                </c:pt>
                <c:pt idx="181">
                  <c:v>962</c:v>
                </c:pt>
                <c:pt idx="182">
                  <c:v>962</c:v>
                </c:pt>
                <c:pt idx="183">
                  <c:v>962</c:v>
                </c:pt>
                <c:pt idx="184">
                  <c:v>962</c:v>
                </c:pt>
                <c:pt idx="185">
                  <c:v>962</c:v>
                </c:pt>
                <c:pt idx="186">
                  <c:v>962</c:v>
                </c:pt>
                <c:pt idx="187">
                  <c:v>962</c:v>
                </c:pt>
                <c:pt idx="188">
                  <c:v>962</c:v>
                </c:pt>
                <c:pt idx="189">
                  <c:v>962</c:v>
                </c:pt>
                <c:pt idx="190">
                  <c:v>962</c:v>
                </c:pt>
                <c:pt idx="191">
                  <c:v>962</c:v>
                </c:pt>
                <c:pt idx="192">
                  <c:v>962</c:v>
                </c:pt>
                <c:pt idx="193">
                  <c:v>962</c:v>
                </c:pt>
                <c:pt idx="194">
                  <c:v>962</c:v>
                </c:pt>
                <c:pt idx="195">
                  <c:v>962</c:v>
                </c:pt>
                <c:pt idx="196">
                  <c:v>962</c:v>
                </c:pt>
                <c:pt idx="197">
                  <c:v>962</c:v>
                </c:pt>
                <c:pt idx="198">
                  <c:v>962</c:v>
                </c:pt>
                <c:pt idx="199">
                  <c:v>962</c:v>
                </c:pt>
                <c:pt idx="200">
                  <c:v>962</c:v>
                </c:pt>
                <c:pt idx="201">
                  <c:v>962</c:v>
                </c:pt>
                <c:pt idx="202">
                  <c:v>962</c:v>
                </c:pt>
                <c:pt idx="203">
                  <c:v>962</c:v>
                </c:pt>
                <c:pt idx="204">
                  <c:v>962</c:v>
                </c:pt>
                <c:pt idx="205">
                  <c:v>962</c:v>
                </c:pt>
                <c:pt idx="206">
                  <c:v>962</c:v>
                </c:pt>
                <c:pt idx="207">
                  <c:v>962</c:v>
                </c:pt>
                <c:pt idx="208">
                  <c:v>962</c:v>
                </c:pt>
                <c:pt idx="209">
                  <c:v>962</c:v>
                </c:pt>
                <c:pt idx="210">
                  <c:v>962</c:v>
                </c:pt>
                <c:pt idx="211">
                  <c:v>962</c:v>
                </c:pt>
                <c:pt idx="212">
                  <c:v>962</c:v>
                </c:pt>
                <c:pt idx="213">
                  <c:v>962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800</c:v>
                </c:pt>
                <c:pt idx="220">
                  <c:v>800</c:v>
                </c:pt>
                <c:pt idx="221">
                  <c:v>800</c:v>
                </c:pt>
                <c:pt idx="222">
                  <c:v>800</c:v>
                </c:pt>
                <c:pt idx="223">
                  <c:v>800</c:v>
                </c:pt>
                <c:pt idx="224">
                  <c:v>800</c:v>
                </c:pt>
                <c:pt idx="225">
                  <c:v>800</c:v>
                </c:pt>
                <c:pt idx="226">
                  <c:v>800</c:v>
                </c:pt>
                <c:pt idx="227">
                  <c:v>800</c:v>
                </c:pt>
                <c:pt idx="228">
                  <c:v>800</c:v>
                </c:pt>
                <c:pt idx="229">
                  <c:v>800</c:v>
                </c:pt>
                <c:pt idx="230">
                  <c:v>800</c:v>
                </c:pt>
                <c:pt idx="231">
                  <c:v>800</c:v>
                </c:pt>
                <c:pt idx="232">
                  <c:v>800</c:v>
                </c:pt>
                <c:pt idx="233">
                  <c:v>800</c:v>
                </c:pt>
                <c:pt idx="234">
                  <c:v>800</c:v>
                </c:pt>
                <c:pt idx="235">
                  <c:v>800</c:v>
                </c:pt>
                <c:pt idx="236">
                  <c:v>800</c:v>
                </c:pt>
                <c:pt idx="237">
                  <c:v>800</c:v>
                </c:pt>
                <c:pt idx="238">
                  <c:v>800</c:v>
                </c:pt>
                <c:pt idx="239">
                  <c:v>800</c:v>
                </c:pt>
                <c:pt idx="240">
                  <c:v>800</c:v>
                </c:pt>
                <c:pt idx="241">
                  <c:v>800</c:v>
                </c:pt>
                <c:pt idx="242">
                  <c:v>800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800</c:v>
                </c:pt>
                <c:pt idx="250">
                  <c:v>800</c:v>
                </c:pt>
                <c:pt idx="251">
                  <c:v>800</c:v>
                </c:pt>
                <c:pt idx="252">
                  <c:v>800</c:v>
                </c:pt>
                <c:pt idx="253">
                  <c:v>800</c:v>
                </c:pt>
                <c:pt idx="254">
                  <c:v>800</c:v>
                </c:pt>
                <c:pt idx="255">
                  <c:v>800</c:v>
                </c:pt>
                <c:pt idx="256">
                  <c:v>800</c:v>
                </c:pt>
                <c:pt idx="257">
                  <c:v>800</c:v>
                </c:pt>
                <c:pt idx="258">
                  <c:v>800</c:v>
                </c:pt>
                <c:pt idx="259">
                  <c:v>800</c:v>
                </c:pt>
                <c:pt idx="260">
                  <c:v>800</c:v>
                </c:pt>
                <c:pt idx="261">
                  <c:v>800</c:v>
                </c:pt>
                <c:pt idx="262">
                  <c:v>800</c:v>
                </c:pt>
                <c:pt idx="263">
                  <c:v>800</c:v>
                </c:pt>
                <c:pt idx="264">
                  <c:v>800</c:v>
                </c:pt>
                <c:pt idx="265">
                  <c:v>800</c:v>
                </c:pt>
                <c:pt idx="266">
                  <c:v>800</c:v>
                </c:pt>
                <c:pt idx="267">
                  <c:v>800</c:v>
                </c:pt>
                <c:pt idx="268">
                  <c:v>800</c:v>
                </c:pt>
                <c:pt idx="269">
                  <c:v>800</c:v>
                </c:pt>
                <c:pt idx="270">
                  <c:v>800</c:v>
                </c:pt>
                <c:pt idx="271">
                  <c:v>800</c:v>
                </c:pt>
                <c:pt idx="272">
                  <c:v>800</c:v>
                </c:pt>
                <c:pt idx="273">
                  <c:v>847.14285714285495</c:v>
                </c:pt>
                <c:pt idx="274">
                  <c:v>965</c:v>
                </c:pt>
                <c:pt idx="275">
                  <c:v>965</c:v>
                </c:pt>
                <c:pt idx="276">
                  <c:v>965</c:v>
                </c:pt>
                <c:pt idx="277">
                  <c:v>965</c:v>
                </c:pt>
                <c:pt idx="278">
                  <c:v>965</c:v>
                </c:pt>
                <c:pt idx="279">
                  <c:v>965</c:v>
                </c:pt>
                <c:pt idx="280">
                  <c:v>965</c:v>
                </c:pt>
                <c:pt idx="281">
                  <c:v>965</c:v>
                </c:pt>
                <c:pt idx="282">
                  <c:v>965</c:v>
                </c:pt>
                <c:pt idx="283">
                  <c:v>965</c:v>
                </c:pt>
                <c:pt idx="284">
                  <c:v>965</c:v>
                </c:pt>
                <c:pt idx="285">
                  <c:v>965</c:v>
                </c:pt>
                <c:pt idx="286">
                  <c:v>965</c:v>
                </c:pt>
                <c:pt idx="287">
                  <c:v>965</c:v>
                </c:pt>
                <c:pt idx="288">
                  <c:v>965</c:v>
                </c:pt>
                <c:pt idx="289">
                  <c:v>965</c:v>
                </c:pt>
                <c:pt idx="290">
                  <c:v>965</c:v>
                </c:pt>
                <c:pt idx="291">
                  <c:v>965</c:v>
                </c:pt>
                <c:pt idx="292">
                  <c:v>965</c:v>
                </c:pt>
                <c:pt idx="293">
                  <c:v>965</c:v>
                </c:pt>
                <c:pt idx="294">
                  <c:v>965</c:v>
                </c:pt>
                <c:pt idx="295">
                  <c:v>965</c:v>
                </c:pt>
                <c:pt idx="296">
                  <c:v>965</c:v>
                </c:pt>
                <c:pt idx="297">
                  <c:v>965</c:v>
                </c:pt>
                <c:pt idx="298">
                  <c:v>965</c:v>
                </c:pt>
                <c:pt idx="299">
                  <c:v>965</c:v>
                </c:pt>
                <c:pt idx="300">
                  <c:v>965</c:v>
                </c:pt>
                <c:pt idx="301">
                  <c:v>965</c:v>
                </c:pt>
                <c:pt idx="302">
                  <c:v>965</c:v>
                </c:pt>
                <c:pt idx="303">
                  <c:v>965</c:v>
                </c:pt>
                <c:pt idx="304">
                  <c:v>965</c:v>
                </c:pt>
                <c:pt idx="305">
                  <c:v>965</c:v>
                </c:pt>
                <c:pt idx="306">
                  <c:v>965</c:v>
                </c:pt>
                <c:pt idx="307">
                  <c:v>965</c:v>
                </c:pt>
                <c:pt idx="308">
                  <c:v>965</c:v>
                </c:pt>
                <c:pt idx="309">
                  <c:v>965</c:v>
                </c:pt>
                <c:pt idx="310">
                  <c:v>965</c:v>
                </c:pt>
                <c:pt idx="311">
                  <c:v>965</c:v>
                </c:pt>
                <c:pt idx="312">
                  <c:v>965</c:v>
                </c:pt>
                <c:pt idx="313">
                  <c:v>965</c:v>
                </c:pt>
                <c:pt idx="314">
                  <c:v>965</c:v>
                </c:pt>
                <c:pt idx="315">
                  <c:v>965</c:v>
                </c:pt>
                <c:pt idx="316">
                  <c:v>965</c:v>
                </c:pt>
                <c:pt idx="317">
                  <c:v>965</c:v>
                </c:pt>
                <c:pt idx="318">
                  <c:v>965</c:v>
                </c:pt>
                <c:pt idx="319">
                  <c:v>965</c:v>
                </c:pt>
                <c:pt idx="320">
                  <c:v>965</c:v>
                </c:pt>
                <c:pt idx="321">
                  <c:v>965</c:v>
                </c:pt>
                <c:pt idx="322">
                  <c:v>965</c:v>
                </c:pt>
                <c:pt idx="323">
                  <c:v>965</c:v>
                </c:pt>
                <c:pt idx="324">
                  <c:v>965</c:v>
                </c:pt>
                <c:pt idx="325">
                  <c:v>965</c:v>
                </c:pt>
                <c:pt idx="326">
                  <c:v>965</c:v>
                </c:pt>
                <c:pt idx="327">
                  <c:v>965</c:v>
                </c:pt>
                <c:pt idx="328">
                  <c:v>965</c:v>
                </c:pt>
                <c:pt idx="329">
                  <c:v>965</c:v>
                </c:pt>
                <c:pt idx="330">
                  <c:v>965</c:v>
                </c:pt>
                <c:pt idx="331">
                  <c:v>965</c:v>
                </c:pt>
                <c:pt idx="332">
                  <c:v>965</c:v>
                </c:pt>
                <c:pt idx="333">
                  <c:v>965</c:v>
                </c:pt>
                <c:pt idx="334">
                  <c:v>964</c:v>
                </c:pt>
                <c:pt idx="335">
                  <c:v>964</c:v>
                </c:pt>
                <c:pt idx="336">
                  <c:v>964</c:v>
                </c:pt>
                <c:pt idx="337">
                  <c:v>964</c:v>
                </c:pt>
                <c:pt idx="338">
                  <c:v>964</c:v>
                </c:pt>
                <c:pt idx="339">
                  <c:v>964</c:v>
                </c:pt>
                <c:pt idx="340">
                  <c:v>964</c:v>
                </c:pt>
                <c:pt idx="341">
                  <c:v>964</c:v>
                </c:pt>
                <c:pt idx="342">
                  <c:v>964</c:v>
                </c:pt>
                <c:pt idx="343">
                  <c:v>964</c:v>
                </c:pt>
                <c:pt idx="344">
                  <c:v>964</c:v>
                </c:pt>
                <c:pt idx="345">
                  <c:v>964</c:v>
                </c:pt>
                <c:pt idx="346">
                  <c:v>964</c:v>
                </c:pt>
                <c:pt idx="347">
                  <c:v>964</c:v>
                </c:pt>
                <c:pt idx="348">
                  <c:v>964</c:v>
                </c:pt>
                <c:pt idx="349">
                  <c:v>964</c:v>
                </c:pt>
                <c:pt idx="350">
                  <c:v>964</c:v>
                </c:pt>
                <c:pt idx="351">
                  <c:v>964</c:v>
                </c:pt>
                <c:pt idx="352">
                  <c:v>964</c:v>
                </c:pt>
                <c:pt idx="353">
                  <c:v>964</c:v>
                </c:pt>
                <c:pt idx="354">
                  <c:v>964</c:v>
                </c:pt>
                <c:pt idx="355">
                  <c:v>964</c:v>
                </c:pt>
                <c:pt idx="356">
                  <c:v>964</c:v>
                </c:pt>
                <c:pt idx="357">
                  <c:v>964</c:v>
                </c:pt>
                <c:pt idx="358">
                  <c:v>964</c:v>
                </c:pt>
                <c:pt idx="359">
                  <c:v>964</c:v>
                </c:pt>
                <c:pt idx="360">
                  <c:v>964</c:v>
                </c:pt>
                <c:pt idx="361">
                  <c:v>964</c:v>
                </c:pt>
                <c:pt idx="362">
                  <c:v>964</c:v>
                </c:pt>
                <c:pt idx="363">
                  <c:v>964</c:v>
                </c:pt>
                <c:pt idx="364">
                  <c:v>964</c:v>
                </c:pt>
                <c:pt idx="365">
                  <c:v>964</c:v>
                </c:pt>
                <c:pt idx="366">
                  <c:v>964</c:v>
                </c:pt>
                <c:pt idx="367">
                  <c:v>964</c:v>
                </c:pt>
                <c:pt idx="368">
                  <c:v>964</c:v>
                </c:pt>
                <c:pt idx="369">
                  <c:v>964</c:v>
                </c:pt>
                <c:pt idx="370">
                  <c:v>964</c:v>
                </c:pt>
                <c:pt idx="371">
                  <c:v>964</c:v>
                </c:pt>
                <c:pt idx="372">
                  <c:v>964</c:v>
                </c:pt>
                <c:pt idx="373">
                  <c:v>964</c:v>
                </c:pt>
                <c:pt idx="374">
                  <c:v>964</c:v>
                </c:pt>
                <c:pt idx="375">
                  <c:v>964</c:v>
                </c:pt>
                <c:pt idx="376">
                  <c:v>964</c:v>
                </c:pt>
                <c:pt idx="377">
                  <c:v>964</c:v>
                </c:pt>
                <c:pt idx="378">
                  <c:v>964</c:v>
                </c:pt>
                <c:pt idx="379">
                  <c:v>964</c:v>
                </c:pt>
                <c:pt idx="380">
                  <c:v>964</c:v>
                </c:pt>
                <c:pt idx="381">
                  <c:v>964</c:v>
                </c:pt>
                <c:pt idx="382">
                  <c:v>964</c:v>
                </c:pt>
                <c:pt idx="383">
                  <c:v>964</c:v>
                </c:pt>
                <c:pt idx="384">
                  <c:v>964</c:v>
                </c:pt>
                <c:pt idx="385">
                  <c:v>964</c:v>
                </c:pt>
                <c:pt idx="386">
                  <c:v>964</c:v>
                </c:pt>
                <c:pt idx="387">
                  <c:v>964</c:v>
                </c:pt>
                <c:pt idx="388">
                  <c:v>964</c:v>
                </c:pt>
                <c:pt idx="389">
                  <c:v>964</c:v>
                </c:pt>
                <c:pt idx="390">
                  <c:v>964</c:v>
                </c:pt>
                <c:pt idx="391">
                  <c:v>964</c:v>
                </c:pt>
                <c:pt idx="392">
                  <c:v>964</c:v>
                </c:pt>
                <c:pt idx="393">
                  <c:v>964</c:v>
                </c:pt>
                <c:pt idx="394">
                  <c:v>962</c:v>
                </c:pt>
                <c:pt idx="395">
                  <c:v>962</c:v>
                </c:pt>
                <c:pt idx="396">
                  <c:v>962</c:v>
                </c:pt>
                <c:pt idx="397">
                  <c:v>962</c:v>
                </c:pt>
                <c:pt idx="398">
                  <c:v>962</c:v>
                </c:pt>
                <c:pt idx="399">
                  <c:v>962</c:v>
                </c:pt>
                <c:pt idx="400">
                  <c:v>962</c:v>
                </c:pt>
                <c:pt idx="401">
                  <c:v>962</c:v>
                </c:pt>
                <c:pt idx="402">
                  <c:v>962</c:v>
                </c:pt>
                <c:pt idx="403">
                  <c:v>962</c:v>
                </c:pt>
                <c:pt idx="404">
                  <c:v>962</c:v>
                </c:pt>
                <c:pt idx="405">
                  <c:v>962</c:v>
                </c:pt>
                <c:pt idx="406">
                  <c:v>962</c:v>
                </c:pt>
                <c:pt idx="407">
                  <c:v>962</c:v>
                </c:pt>
                <c:pt idx="408">
                  <c:v>962</c:v>
                </c:pt>
                <c:pt idx="409">
                  <c:v>962</c:v>
                </c:pt>
                <c:pt idx="410">
                  <c:v>962</c:v>
                </c:pt>
                <c:pt idx="411">
                  <c:v>962</c:v>
                </c:pt>
                <c:pt idx="412">
                  <c:v>962</c:v>
                </c:pt>
                <c:pt idx="413">
                  <c:v>962</c:v>
                </c:pt>
                <c:pt idx="414">
                  <c:v>962</c:v>
                </c:pt>
                <c:pt idx="415">
                  <c:v>962</c:v>
                </c:pt>
                <c:pt idx="416">
                  <c:v>962</c:v>
                </c:pt>
                <c:pt idx="417">
                  <c:v>962</c:v>
                </c:pt>
                <c:pt idx="418">
                  <c:v>962</c:v>
                </c:pt>
                <c:pt idx="419">
                  <c:v>962</c:v>
                </c:pt>
                <c:pt idx="420">
                  <c:v>962</c:v>
                </c:pt>
                <c:pt idx="421">
                  <c:v>962</c:v>
                </c:pt>
                <c:pt idx="422">
                  <c:v>962</c:v>
                </c:pt>
                <c:pt idx="423">
                  <c:v>962</c:v>
                </c:pt>
                <c:pt idx="424">
                  <c:v>962</c:v>
                </c:pt>
                <c:pt idx="425">
                  <c:v>962</c:v>
                </c:pt>
                <c:pt idx="426">
                  <c:v>962</c:v>
                </c:pt>
                <c:pt idx="427">
                  <c:v>962</c:v>
                </c:pt>
                <c:pt idx="428">
                  <c:v>962</c:v>
                </c:pt>
                <c:pt idx="429">
                  <c:v>962</c:v>
                </c:pt>
                <c:pt idx="430">
                  <c:v>962</c:v>
                </c:pt>
                <c:pt idx="431">
                  <c:v>962</c:v>
                </c:pt>
                <c:pt idx="432">
                  <c:v>962</c:v>
                </c:pt>
                <c:pt idx="433">
                  <c:v>962</c:v>
                </c:pt>
                <c:pt idx="434">
                  <c:v>962</c:v>
                </c:pt>
                <c:pt idx="435">
                  <c:v>962</c:v>
                </c:pt>
                <c:pt idx="436">
                  <c:v>962</c:v>
                </c:pt>
                <c:pt idx="437">
                  <c:v>962</c:v>
                </c:pt>
                <c:pt idx="438">
                  <c:v>962</c:v>
                </c:pt>
                <c:pt idx="439">
                  <c:v>962</c:v>
                </c:pt>
                <c:pt idx="440">
                  <c:v>962</c:v>
                </c:pt>
                <c:pt idx="441">
                  <c:v>962</c:v>
                </c:pt>
                <c:pt idx="442">
                  <c:v>962</c:v>
                </c:pt>
                <c:pt idx="443">
                  <c:v>962</c:v>
                </c:pt>
                <c:pt idx="444">
                  <c:v>962</c:v>
                </c:pt>
                <c:pt idx="445">
                  <c:v>962</c:v>
                </c:pt>
                <c:pt idx="446">
                  <c:v>962</c:v>
                </c:pt>
                <c:pt idx="447">
                  <c:v>962</c:v>
                </c:pt>
                <c:pt idx="448">
                  <c:v>962</c:v>
                </c:pt>
                <c:pt idx="449">
                  <c:v>962</c:v>
                </c:pt>
                <c:pt idx="450">
                  <c:v>962</c:v>
                </c:pt>
                <c:pt idx="451">
                  <c:v>962</c:v>
                </c:pt>
                <c:pt idx="452">
                  <c:v>962</c:v>
                </c:pt>
                <c:pt idx="453">
                  <c:v>962</c:v>
                </c:pt>
                <c:pt idx="454">
                  <c:v>961</c:v>
                </c:pt>
                <c:pt idx="455">
                  <c:v>961</c:v>
                </c:pt>
                <c:pt idx="456">
                  <c:v>961</c:v>
                </c:pt>
                <c:pt idx="457">
                  <c:v>961</c:v>
                </c:pt>
                <c:pt idx="458">
                  <c:v>961</c:v>
                </c:pt>
                <c:pt idx="459">
                  <c:v>961</c:v>
                </c:pt>
                <c:pt idx="460">
                  <c:v>961</c:v>
                </c:pt>
                <c:pt idx="461">
                  <c:v>961</c:v>
                </c:pt>
                <c:pt idx="462">
                  <c:v>961</c:v>
                </c:pt>
                <c:pt idx="463">
                  <c:v>961</c:v>
                </c:pt>
                <c:pt idx="464">
                  <c:v>961</c:v>
                </c:pt>
                <c:pt idx="465">
                  <c:v>961</c:v>
                </c:pt>
                <c:pt idx="466">
                  <c:v>961</c:v>
                </c:pt>
                <c:pt idx="467">
                  <c:v>961</c:v>
                </c:pt>
                <c:pt idx="468">
                  <c:v>961</c:v>
                </c:pt>
                <c:pt idx="469">
                  <c:v>961</c:v>
                </c:pt>
                <c:pt idx="470">
                  <c:v>961</c:v>
                </c:pt>
                <c:pt idx="471">
                  <c:v>961</c:v>
                </c:pt>
                <c:pt idx="472">
                  <c:v>961</c:v>
                </c:pt>
                <c:pt idx="473">
                  <c:v>961</c:v>
                </c:pt>
                <c:pt idx="474">
                  <c:v>961</c:v>
                </c:pt>
                <c:pt idx="475">
                  <c:v>961</c:v>
                </c:pt>
                <c:pt idx="476">
                  <c:v>961</c:v>
                </c:pt>
                <c:pt idx="477">
                  <c:v>961</c:v>
                </c:pt>
                <c:pt idx="478">
                  <c:v>961</c:v>
                </c:pt>
                <c:pt idx="479">
                  <c:v>961</c:v>
                </c:pt>
                <c:pt idx="480">
                  <c:v>961</c:v>
                </c:pt>
                <c:pt idx="481">
                  <c:v>961</c:v>
                </c:pt>
                <c:pt idx="482">
                  <c:v>961</c:v>
                </c:pt>
                <c:pt idx="483">
                  <c:v>961</c:v>
                </c:pt>
                <c:pt idx="484">
                  <c:v>961</c:v>
                </c:pt>
                <c:pt idx="485">
                  <c:v>961</c:v>
                </c:pt>
                <c:pt idx="486">
                  <c:v>961</c:v>
                </c:pt>
                <c:pt idx="487">
                  <c:v>961</c:v>
                </c:pt>
                <c:pt idx="488">
                  <c:v>961</c:v>
                </c:pt>
                <c:pt idx="489">
                  <c:v>961</c:v>
                </c:pt>
                <c:pt idx="490">
                  <c:v>961</c:v>
                </c:pt>
                <c:pt idx="491">
                  <c:v>961</c:v>
                </c:pt>
                <c:pt idx="492">
                  <c:v>961</c:v>
                </c:pt>
                <c:pt idx="493">
                  <c:v>961</c:v>
                </c:pt>
                <c:pt idx="494">
                  <c:v>961</c:v>
                </c:pt>
                <c:pt idx="495">
                  <c:v>961</c:v>
                </c:pt>
                <c:pt idx="496">
                  <c:v>961</c:v>
                </c:pt>
                <c:pt idx="497">
                  <c:v>961</c:v>
                </c:pt>
                <c:pt idx="498">
                  <c:v>961</c:v>
                </c:pt>
                <c:pt idx="499">
                  <c:v>961</c:v>
                </c:pt>
                <c:pt idx="500">
                  <c:v>961</c:v>
                </c:pt>
                <c:pt idx="501">
                  <c:v>961</c:v>
                </c:pt>
                <c:pt idx="502">
                  <c:v>961</c:v>
                </c:pt>
                <c:pt idx="503">
                  <c:v>961</c:v>
                </c:pt>
                <c:pt idx="504">
                  <c:v>961</c:v>
                </c:pt>
                <c:pt idx="505">
                  <c:v>961</c:v>
                </c:pt>
                <c:pt idx="506">
                  <c:v>961</c:v>
                </c:pt>
                <c:pt idx="507">
                  <c:v>961</c:v>
                </c:pt>
                <c:pt idx="508">
                  <c:v>961</c:v>
                </c:pt>
                <c:pt idx="509">
                  <c:v>961</c:v>
                </c:pt>
                <c:pt idx="510">
                  <c:v>961</c:v>
                </c:pt>
                <c:pt idx="511">
                  <c:v>961</c:v>
                </c:pt>
                <c:pt idx="512">
                  <c:v>961</c:v>
                </c:pt>
                <c:pt idx="513">
                  <c:v>928.79999999999302</c:v>
                </c:pt>
                <c:pt idx="514">
                  <c:v>800</c:v>
                </c:pt>
                <c:pt idx="515">
                  <c:v>800</c:v>
                </c:pt>
                <c:pt idx="516">
                  <c:v>800</c:v>
                </c:pt>
                <c:pt idx="517">
                  <c:v>800</c:v>
                </c:pt>
                <c:pt idx="518">
                  <c:v>800</c:v>
                </c:pt>
                <c:pt idx="519">
                  <c:v>800</c:v>
                </c:pt>
                <c:pt idx="520">
                  <c:v>800</c:v>
                </c:pt>
                <c:pt idx="521">
                  <c:v>800</c:v>
                </c:pt>
                <c:pt idx="522">
                  <c:v>800</c:v>
                </c:pt>
                <c:pt idx="523">
                  <c:v>800</c:v>
                </c:pt>
                <c:pt idx="524">
                  <c:v>800</c:v>
                </c:pt>
                <c:pt idx="525">
                  <c:v>800</c:v>
                </c:pt>
                <c:pt idx="526">
                  <c:v>800</c:v>
                </c:pt>
                <c:pt idx="527">
                  <c:v>800</c:v>
                </c:pt>
                <c:pt idx="528">
                  <c:v>800</c:v>
                </c:pt>
                <c:pt idx="529">
                  <c:v>800</c:v>
                </c:pt>
                <c:pt idx="530">
                  <c:v>800</c:v>
                </c:pt>
                <c:pt idx="531">
                  <c:v>800</c:v>
                </c:pt>
                <c:pt idx="532">
                  <c:v>800</c:v>
                </c:pt>
                <c:pt idx="533">
                  <c:v>800</c:v>
                </c:pt>
                <c:pt idx="534">
                  <c:v>800</c:v>
                </c:pt>
                <c:pt idx="535">
                  <c:v>800</c:v>
                </c:pt>
                <c:pt idx="536">
                  <c:v>800</c:v>
                </c:pt>
                <c:pt idx="537">
                  <c:v>800</c:v>
                </c:pt>
                <c:pt idx="538">
                  <c:v>800</c:v>
                </c:pt>
                <c:pt idx="539">
                  <c:v>800</c:v>
                </c:pt>
                <c:pt idx="540">
                  <c:v>800</c:v>
                </c:pt>
                <c:pt idx="541">
                  <c:v>800</c:v>
                </c:pt>
                <c:pt idx="542">
                  <c:v>800</c:v>
                </c:pt>
                <c:pt idx="543">
                  <c:v>800</c:v>
                </c:pt>
                <c:pt idx="544">
                  <c:v>800</c:v>
                </c:pt>
                <c:pt idx="545">
                  <c:v>800</c:v>
                </c:pt>
                <c:pt idx="546">
                  <c:v>800</c:v>
                </c:pt>
                <c:pt idx="547">
                  <c:v>800</c:v>
                </c:pt>
                <c:pt idx="548">
                  <c:v>800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800</c:v>
                </c:pt>
                <c:pt idx="565">
                  <c:v>800</c:v>
                </c:pt>
                <c:pt idx="566">
                  <c:v>800</c:v>
                </c:pt>
                <c:pt idx="567">
                  <c:v>800</c:v>
                </c:pt>
                <c:pt idx="568">
                  <c:v>800</c:v>
                </c:pt>
                <c:pt idx="569">
                  <c:v>800</c:v>
                </c:pt>
                <c:pt idx="570">
                  <c:v>800</c:v>
                </c:pt>
                <c:pt idx="571">
                  <c:v>800</c:v>
                </c:pt>
                <c:pt idx="572">
                  <c:v>800</c:v>
                </c:pt>
                <c:pt idx="573">
                  <c:v>800</c:v>
                </c:pt>
                <c:pt idx="574">
                  <c:v>962</c:v>
                </c:pt>
                <c:pt idx="575">
                  <c:v>962</c:v>
                </c:pt>
                <c:pt idx="576">
                  <c:v>962</c:v>
                </c:pt>
                <c:pt idx="577">
                  <c:v>962</c:v>
                </c:pt>
                <c:pt idx="578">
                  <c:v>962</c:v>
                </c:pt>
                <c:pt idx="579">
                  <c:v>962</c:v>
                </c:pt>
                <c:pt idx="580">
                  <c:v>962</c:v>
                </c:pt>
                <c:pt idx="581">
                  <c:v>962</c:v>
                </c:pt>
                <c:pt idx="582">
                  <c:v>962</c:v>
                </c:pt>
                <c:pt idx="583">
                  <c:v>962</c:v>
                </c:pt>
                <c:pt idx="584">
                  <c:v>962</c:v>
                </c:pt>
                <c:pt idx="585">
                  <c:v>962</c:v>
                </c:pt>
                <c:pt idx="586">
                  <c:v>962</c:v>
                </c:pt>
                <c:pt idx="587">
                  <c:v>962</c:v>
                </c:pt>
                <c:pt idx="588">
                  <c:v>962</c:v>
                </c:pt>
                <c:pt idx="589">
                  <c:v>962</c:v>
                </c:pt>
                <c:pt idx="590">
                  <c:v>962</c:v>
                </c:pt>
                <c:pt idx="591">
                  <c:v>962</c:v>
                </c:pt>
                <c:pt idx="592">
                  <c:v>962</c:v>
                </c:pt>
                <c:pt idx="593">
                  <c:v>962</c:v>
                </c:pt>
                <c:pt idx="594">
                  <c:v>962</c:v>
                </c:pt>
                <c:pt idx="595">
                  <c:v>962</c:v>
                </c:pt>
                <c:pt idx="596">
                  <c:v>962</c:v>
                </c:pt>
                <c:pt idx="597">
                  <c:v>962</c:v>
                </c:pt>
                <c:pt idx="598">
                  <c:v>962</c:v>
                </c:pt>
                <c:pt idx="599">
                  <c:v>962</c:v>
                </c:pt>
                <c:pt idx="600">
                  <c:v>962</c:v>
                </c:pt>
                <c:pt idx="601">
                  <c:v>962</c:v>
                </c:pt>
                <c:pt idx="602">
                  <c:v>962</c:v>
                </c:pt>
                <c:pt idx="603">
                  <c:v>962</c:v>
                </c:pt>
                <c:pt idx="604">
                  <c:v>962</c:v>
                </c:pt>
                <c:pt idx="605">
                  <c:v>962</c:v>
                </c:pt>
                <c:pt idx="606">
                  <c:v>962</c:v>
                </c:pt>
                <c:pt idx="607">
                  <c:v>962</c:v>
                </c:pt>
                <c:pt idx="608">
                  <c:v>962</c:v>
                </c:pt>
                <c:pt idx="609">
                  <c:v>962</c:v>
                </c:pt>
                <c:pt idx="610">
                  <c:v>962</c:v>
                </c:pt>
                <c:pt idx="611">
                  <c:v>962</c:v>
                </c:pt>
                <c:pt idx="612">
                  <c:v>962</c:v>
                </c:pt>
                <c:pt idx="613">
                  <c:v>962</c:v>
                </c:pt>
                <c:pt idx="614">
                  <c:v>962</c:v>
                </c:pt>
                <c:pt idx="615">
                  <c:v>962</c:v>
                </c:pt>
                <c:pt idx="616">
                  <c:v>962</c:v>
                </c:pt>
                <c:pt idx="617">
                  <c:v>962</c:v>
                </c:pt>
                <c:pt idx="618">
                  <c:v>962</c:v>
                </c:pt>
                <c:pt idx="619">
                  <c:v>962</c:v>
                </c:pt>
                <c:pt idx="620">
                  <c:v>962</c:v>
                </c:pt>
                <c:pt idx="621">
                  <c:v>962</c:v>
                </c:pt>
                <c:pt idx="622">
                  <c:v>962</c:v>
                </c:pt>
                <c:pt idx="623">
                  <c:v>962</c:v>
                </c:pt>
                <c:pt idx="624">
                  <c:v>962</c:v>
                </c:pt>
                <c:pt idx="625">
                  <c:v>962</c:v>
                </c:pt>
                <c:pt idx="626">
                  <c:v>962</c:v>
                </c:pt>
                <c:pt idx="627">
                  <c:v>962</c:v>
                </c:pt>
                <c:pt idx="628">
                  <c:v>962</c:v>
                </c:pt>
                <c:pt idx="629">
                  <c:v>962</c:v>
                </c:pt>
                <c:pt idx="630">
                  <c:v>962</c:v>
                </c:pt>
                <c:pt idx="631">
                  <c:v>962</c:v>
                </c:pt>
                <c:pt idx="632">
                  <c:v>962</c:v>
                </c:pt>
                <c:pt idx="633">
                  <c:v>962</c:v>
                </c:pt>
                <c:pt idx="634">
                  <c:v>962</c:v>
                </c:pt>
                <c:pt idx="635">
                  <c:v>962</c:v>
                </c:pt>
                <c:pt idx="636">
                  <c:v>962</c:v>
                </c:pt>
                <c:pt idx="637">
                  <c:v>962</c:v>
                </c:pt>
                <c:pt idx="638">
                  <c:v>962</c:v>
                </c:pt>
                <c:pt idx="639">
                  <c:v>962</c:v>
                </c:pt>
                <c:pt idx="640">
                  <c:v>962</c:v>
                </c:pt>
                <c:pt idx="641">
                  <c:v>962</c:v>
                </c:pt>
                <c:pt idx="642">
                  <c:v>962</c:v>
                </c:pt>
                <c:pt idx="643">
                  <c:v>962</c:v>
                </c:pt>
                <c:pt idx="644">
                  <c:v>962</c:v>
                </c:pt>
                <c:pt idx="645">
                  <c:v>962</c:v>
                </c:pt>
                <c:pt idx="646">
                  <c:v>962</c:v>
                </c:pt>
                <c:pt idx="647">
                  <c:v>962</c:v>
                </c:pt>
                <c:pt idx="648">
                  <c:v>962</c:v>
                </c:pt>
                <c:pt idx="649">
                  <c:v>962</c:v>
                </c:pt>
                <c:pt idx="650">
                  <c:v>962</c:v>
                </c:pt>
                <c:pt idx="651">
                  <c:v>962</c:v>
                </c:pt>
                <c:pt idx="652">
                  <c:v>962</c:v>
                </c:pt>
                <c:pt idx="653">
                  <c:v>962</c:v>
                </c:pt>
                <c:pt idx="654">
                  <c:v>962</c:v>
                </c:pt>
                <c:pt idx="655">
                  <c:v>962</c:v>
                </c:pt>
                <c:pt idx="656">
                  <c:v>962</c:v>
                </c:pt>
                <c:pt idx="657">
                  <c:v>962</c:v>
                </c:pt>
                <c:pt idx="658">
                  <c:v>962</c:v>
                </c:pt>
                <c:pt idx="659">
                  <c:v>962</c:v>
                </c:pt>
                <c:pt idx="660">
                  <c:v>962</c:v>
                </c:pt>
                <c:pt idx="661">
                  <c:v>962</c:v>
                </c:pt>
                <c:pt idx="662">
                  <c:v>962</c:v>
                </c:pt>
                <c:pt idx="663">
                  <c:v>962</c:v>
                </c:pt>
                <c:pt idx="664">
                  <c:v>962</c:v>
                </c:pt>
                <c:pt idx="665">
                  <c:v>962</c:v>
                </c:pt>
                <c:pt idx="666">
                  <c:v>962</c:v>
                </c:pt>
                <c:pt idx="667">
                  <c:v>962</c:v>
                </c:pt>
                <c:pt idx="668">
                  <c:v>962</c:v>
                </c:pt>
                <c:pt idx="669">
                  <c:v>962</c:v>
                </c:pt>
                <c:pt idx="670">
                  <c:v>962</c:v>
                </c:pt>
                <c:pt idx="671">
                  <c:v>962</c:v>
                </c:pt>
                <c:pt idx="672">
                  <c:v>962</c:v>
                </c:pt>
                <c:pt idx="673">
                  <c:v>962</c:v>
                </c:pt>
                <c:pt idx="674">
                  <c:v>962</c:v>
                </c:pt>
                <c:pt idx="675">
                  <c:v>962</c:v>
                </c:pt>
                <c:pt idx="676">
                  <c:v>962</c:v>
                </c:pt>
                <c:pt idx="677">
                  <c:v>962</c:v>
                </c:pt>
                <c:pt idx="678">
                  <c:v>962</c:v>
                </c:pt>
                <c:pt idx="679">
                  <c:v>962</c:v>
                </c:pt>
                <c:pt idx="680">
                  <c:v>962</c:v>
                </c:pt>
                <c:pt idx="681">
                  <c:v>962</c:v>
                </c:pt>
                <c:pt idx="682">
                  <c:v>962</c:v>
                </c:pt>
                <c:pt idx="683">
                  <c:v>962</c:v>
                </c:pt>
                <c:pt idx="684">
                  <c:v>962</c:v>
                </c:pt>
                <c:pt idx="685">
                  <c:v>962</c:v>
                </c:pt>
                <c:pt idx="686">
                  <c:v>962</c:v>
                </c:pt>
                <c:pt idx="687">
                  <c:v>962</c:v>
                </c:pt>
                <c:pt idx="688">
                  <c:v>962</c:v>
                </c:pt>
                <c:pt idx="689">
                  <c:v>962</c:v>
                </c:pt>
                <c:pt idx="690">
                  <c:v>962</c:v>
                </c:pt>
                <c:pt idx="691">
                  <c:v>962</c:v>
                </c:pt>
                <c:pt idx="692">
                  <c:v>962</c:v>
                </c:pt>
                <c:pt idx="693">
                  <c:v>962</c:v>
                </c:pt>
                <c:pt idx="694">
                  <c:v>800</c:v>
                </c:pt>
                <c:pt idx="695">
                  <c:v>800</c:v>
                </c:pt>
                <c:pt idx="696">
                  <c:v>800</c:v>
                </c:pt>
                <c:pt idx="697">
                  <c:v>800</c:v>
                </c:pt>
                <c:pt idx="698">
                  <c:v>800</c:v>
                </c:pt>
                <c:pt idx="699">
                  <c:v>800</c:v>
                </c:pt>
                <c:pt idx="700">
                  <c:v>800</c:v>
                </c:pt>
                <c:pt idx="701">
                  <c:v>800</c:v>
                </c:pt>
                <c:pt idx="702">
                  <c:v>800</c:v>
                </c:pt>
                <c:pt idx="703">
                  <c:v>800</c:v>
                </c:pt>
                <c:pt idx="704">
                  <c:v>800</c:v>
                </c:pt>
                <c:pt idx="705">
                  <c:v>800</c:v>
                </c:pt>
                <c:pt idx="706">
                  <c:v>800</c:v>
                </c:pt>
                <c:pt idx="707">
                  <c:v>800</c:v>
                </c:pt>
                <c:pt idx="708">
                  <c:v>800</c:v>
                </c:pt>
                <c:pt idx="709">
                  <c:v>800</c:v>
                </c:pt>
                <c:pt idx="710">
                  <c:v>800</c:v>
                </c:pt>
                <c:pt idx="711">
                  <c:v>800</c:v>
                </c:pt>
                <c:pt idx="712">
                  <c:v>800</c:v>
                </c:pt>
                <c:pt idx="713">
                  <c:v>800</c:v>
                </c:pt>
                <c:pt idx="714">
                  <c:v>800</c:v>
                </c:pt>
                <c:pt idx="715">
                  <c:v>800</c:v>
                </c:pt>
                <c:pt idx="716">
                  <c:v>800</c:v>
                </c:pt>
                <c:pt idx="717">
                  <c:v>800</c:v>
                </c:pt>
                <c:pt idx="718">
                  <c:v>800</c:v>
                </c:pt>
                <c:pt idx="719">
                  <c:v>800</c:v>
                </c:pt>
                <c:pt idx="720">
                  <c:v>800</c:v>
                </c:pt>
                <c:pt idx="721">
                  <c:v>800</c:v>
                </c:pt>
                <c:pt idx="722">
                  <c:v>800</c:v>
                </c:pt>
                <c:pt idx="723">
                  <c:v>800</c:v>
                </c:pt>
                <c:pt idx="724">
                  <c:v>800</c:v>
                </c:pt>
                <c:pt idx="725">
                  <c:v>800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800</c:v>
                </c:pt>
                <c:pt idx="730">
                  <c:v>800</c:v>
                </c:pt>
                <c:pt idx="731">
                  <c:v>800</c:v>
                </c:pt>
                <c:pt idx="732">
                  <c:v>800</c:v>
                </c:pt>
                <c:pt idx="733">
                  <c:v>800</c:v>
                </c:pt>
                <c:pt idx="734">
                  <c:v>800</c:v>
                </c:pt>
                <c:pt idx="735">
                  <c:v>800</c:v>
                </c:pt>
                <c:pt idx="736">
                  <c:v>800</c:v>
                </c:pt>
                <c:pt idx="737">
                  <c:v>800</c:v>
                </c:pt>
                <c:pt idx="738">
                  <c:v>800</c:v>
                </c:pt>
                <c:pt idx="739">
                  <c:v>800</c:v>
                </c:pt>
                <c:pt idx="740">
                  <c:v>800</c:v>
                </c:pt>
                <c:pt idx="741">
                  <c:v>800</c:v>
                </c:pt>
                <c:pt idx="742">
                  <c:v>800</c:v>
                </c:pt>
                <c:pt idx="743">
                  <c:v>800</c:v>
                </c:pt>
                <c:pt idx="744">
                  <c:v>800</c:v>
                </c:pt>
                <c:pt idx="745">
                  <c:v>800</c:v>
                </c:pt>
                <c:pt idx="746">
                  <c:v>800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962</c:v>
                </c:pt>
                <c:pt idx="755">
                  <c:v>962</c:v>
                </c:pt>
                <c:pt idx="756">
                  <c:v>962</c:v>
                </c:pt>
                <c:pt idx="757">
                  <c:v>962</c:v>
                </c:pt>
                <c:pt idx="758">
                  <c:v>962</c:v>
                </c:pt>
                <c:pt idx="759">
                  <c:v>962</c:v>
                </c:pt>
                <c:pt idx="760">
                  <c:v>962</c:v>
                </c:pt>
                <c:pt idx="761">
                  <c:v>962</c:v>
                </c:pt>
                <c:pt idx="762">
                  <c:v>962</c:v>
                </c:pt>
                <c:pt idx="763">
                  <c:v>962</c:v>
                </c:pt>
                <c:pt idx="764">
                  <c:v>962</c:v>
                </c:pt>
                <c:pt idx="765">
                  <c:v>962</c:v>
                </c:pt>
                <c:pt idx="766">
                  <c:v>962</c:v>
                </c:pt>
                <c:pt idx="767">
                  <c:v>962</c:v>
                </c:pt>
                <c:pt idx="768">
                  <c:v>962</c:v>
                </c:pt>
                <c:pt idx="769">
                  <c:v>962</c:v>
                </c:pt>
                <c:pt idx="770">
                  <c:v>962</c:v>
                </c:pt>
                <c:pt idx="771">
                  <c:v>962</c:v>
                </c:pt>
                <c:pt idx="772">
                  <c:v>962</c:v>
                </c:pt>
                <c:pt idx="773">
                  <c:v>962</c:v>
                </c:pt>
                <c:pt idx="774">
                  <c:v>962</c:v>
                </c:pt>
                <c:pt idx="775">
                  <c:v>962</c:v>
                </c:pt>
                <c:pt idx="776">
                  <c:v>962</c:v>
                </c:pt>
                <c:pt idx="777">
                  <c:v>962</c:v>
                </c:pt>
                <c:pt idx="778">
                  <c:v>962</c:v>
                </c:pt>
                <c:pt idx="779">
                  <c:v>962</c:v>
                </c:pt>
                <c:pt idx="780">
                  <c:v>962</c:v>
                </c:pt>
                <c:pt idx="781">
                  <c:v>962</c:v>
                </c:pt>
                <c:pt idx="782">
                  <c:v>962</c:v>
                </c:pt>
                <c:pt idx="783">
                  <c:v>962</c:v>
                </c:pt>
                <c:pt idx="784">
                  <c:v>962</c:v>
                </c:pt>
                <c:pt idx="785">
                  <c:v>962</c:v>
                </c:pt>
                <c:pt idx="786">
                  <c:v>962</c:v>
                </c:pt>
                <c:pt idx="787">
                  <c:v>962</c:v>
                </c:pt>
                <c:pt idx="788">
                  <c:v>962</c:v>
                </c:pt>
                <c:pt idx="789">
                  <c:v>962</c:v>
                </c:pt>
                <c:pt idx="790">
                  <c:v>962</c:v>
                </c:pt>
                <c:pt idx="791">
                  <c:v>962</c:v>
                </c:pt>
                <c:pt idx="792">
                  <c:v>962</c:v>
                </c:pt>
                <c:pt idx="793">
                  <c:v>962</c:v>
                </c:pt>
                <c:pt idx="794">
                  <c:v>962</c:v>
                </c:pt>
                <c:pt idx="795">
                  <c:v>962</c:v>
                </c:pt>
                <c:pt idx="796">
                  <c:v>962</c:v>
                </c:pt>
                <c:pt idx="797">
                  <c:v>962</c:v>
                </c:pt>
                <c:pt idx="798">
                  <c:v>962</c:v>
                </c:pt>
                <c:pt idx="799">
                  <c:v>962</c:v>
                </c:pt>
                <c:pt idx="800">
                  <c:v>962</c:v>
                </c:pt>
                <c:pt idx="801">
                  <c:v>962</c:v>
                </c:pt>
                <c:pt idx="802">
                  <c:v>962</c:v>
                </c:pt>
                <c:pt idx="803">
                  <c:v>962</c:v>
                </c:pt>
                <c:pt idx="804">
                  <c:v>962</c:v>
                </c:pt>
                <c:pt idx="805">
                  <c:v>962</c:v>
                </c:pt>
                <c:pt idx="806">
                  <c:v>962</c:v>
                </c:pt>
                <c:pt idx="807">
                  <c:v>962</c:v>
                </c:pt>
                <c:pt idx="808">
                  <c:v>962</c:v>
                </c:pt>
                <c:pt idx="809">
                  <c:v>962</c:v>
                </c:pt>
                <c:pt idx="810">
                  <c:v>962</c:v>
                </c:pt>
                <c:pt idx="811">
                  <c:v>962</c:v>
                </c:pt>
                <c:pt idx="812">
                  <c:v>962</c:v>
                </c:pt>
                <c:pt idx="813">
                  <c:v>962</c:v>
                </c:pt>
                <c:pt idx="814">
                  <c:v>800</c:v>
                </c:pt>
                <c:pt idx="815">
                  <c:v>800</c:v>
                </c:pt>
                <c:pt idx="816">
                  <c:v>800</c:v>
                </c:pt>
                <c:pt idx="817">
                  <c:v>800</c:v>
                </c:pt>
                <c:pt idx="818">
                  <c:v>800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800</c:v>
                </c:pt>
                <c:pt idx="823">
                  <c:v>800</c:v>
                </c:pt>
                <c:pt idx="824">
                  <c:v>800</c:v>
                </c:pt>
                <c:pt idx="825">
                  <c:v>800</c:v>
                </c:pt>
                <c:pt idx="826">
                  <c:v>800</c:v>
                </c:pt>
                <c:pt idx="827">
                  <c:v>800</c:v>
                </c:pt>
                <c:pt idx="828">
                  <c:v>800</c:v>
                </c:pt>
                <c:pt idx="829">
                  <c:v>800</c:v>
                </c:pt>
                <c:pt idx="830">
                  <c:v>800</c:v>
                </c:pt>
                <c:pt idx="831">
                  <c:v>800</c:v>
                </c:pt>
                <c:pt idx="832">
                  <c:v>800</c:v>
                </c:pt>
                <c:pt idx="833">
                  <c:v>800</c:v>
                </c:pt>
                <c:pt idx="834">
                  <c:v>800</c:v>
                </c:pt>
                <c:pt idx="835">
                  <c:v>800</c:v>
                </c:pt>
                <c:pt idx="836">
                  <c:v>800</c:v>
                </c:pt>
                <c:pt idx="837">
                  <c:v>800</c:v>
                </c:pt>
                <c:pt idx="838">
                  <c:v>800</c:v>
                </c:pt>
                <c:pt idx="839">
                  <c:v>800</c:v>
                </c:pt>
                <c:pt idx="840">
                  <c:v>800</c:v>
                </c:pt>
                <c:pt idx="841">
                  <c:v>800</c:v>
                </c:pt>
                <c:pt idx="842">
                  <c:v>800</c:v>
                </c:pt>
                <c:pt idx="843">
                  <c:v>800</c:v>
                </c:pt>
                <c:pt idx="844">
                  <c:v>800</c:v>
                </c:pt>
                <c:pt idx="845">
                  <c:v>800</c:v>
                </c:pt>
                <c:pt idx="846">
                  <c:v>800</c:v>
                </c:pt>
                <c:pt idx="847">
                  <c:v>800</c:v>
                </c:pt>
                <c:pt idx="848">
                  <c:v>800</c:v>
                </c:pt>
                <c:pt idx="849">
                  <c:v>800</c:v>
                </c:pt>
                <c:pt idx="850">
                  <c:v>800</c:v>
                </c:pt>
                <c:pt idx="851">
                  <c:v>800</c:v>
                </c:pt>
                <c:pt idx="852">
                  <c:v>800</c:v>
                </c:pt>
                <c:pt idx="853">
                  <c:v>800</c:v>
                </c:pt>
                <c:pt idx="854">
                  <c:v>800</c:v>
                </c:pt>
                <c:pt idx="855">
                  <c:v>800</c:v>
                </c:pt>
                <c:pt idx="856">
                  <c:v>800</c:v>
                </c:pt>
                <c:pt idx="857">
                  <c:v>800</c:v>
                </c:pt>
                <c:pt idx="858">
                  <c:v>800</c:v>
                </c:pt>
                <c:pt idx="859">
                  <c:v>800</c:v>
                </c:pt>
                <c:pt idx="860">
                  <c:v>800</c:v>
                </c:pt>
                <c:pt idx="861">
                  <c:v>800</c:v>
                </c:pt>
                <c:pt idx="862">
                  <c:v>800</c:v>
                </c:pt>
                <c:pt idx="863">
                  <c:v>800</c:v>
                </c:pt>
                <c:pt idx="864">
                  <c:v>800</c:v>
                </c:pt>
                <c:pt idx="865">
                  <c:v>800</c:v>
                </c:pt>
                <c:pt idx="866">
                  <c:v>800</c:v>
                </c:pt>
                <c:pt idx="867">
                  <c:v>800</c:v>
                </c:pt>
                <c:pt idx="868">
                  <c:v>800</c:v>
                </c:pt>
                <c:pt idx="869">
                  <c:v>800</c:v>
                </c:pt>
                <c:pt idx="870">
                  <c:v>800</c:v>
                </c:pt>
                <c:pt idx="871">
                  <c:v>800</c:v>
                </c:pt>
                <c:pt idx="872">
                  <c:v>800</c:v>
                </c:pt>
                <c:pt idx="873">
                  <c:v>800</c:v>
                </c:pt>
                <c:pt idx="874">
                  <c:v>800</c:v>
                </c:pt>
                <c:pt idx="875">
                  <c:v>800</c:v>
                </c:pt>
                <c:pt idx="876">
                  <c:v>800</c:v>
                </c:pt>
                <c:pt idx="877">
                  <c:v>800</c:v>
                </c:pt>
                <c:pt idx="878">
                  <c:v>800</c:v>
                </c:pt>
                <c:pt idx="879">
                  <c:v>800</c:v>
                </c:pt>
                <c:pt idx="880">
                  <c:v>800</c:v>
                </c:pt>
                <c:pt idx="881">
                  <c:v>800</c:v>
                </c:pt>
                <c:pt idx="882">
                  <c:v>800</c:v>
                </c:pt>
                <c:pt idx="883">
                  <c:v>800</c:v>
                </c:pt>
                <c:pt idx="884">
                  <c:v>800</c:v>
                </c:pt>
                <c:pt idx="885">
                  <c:v>800</c:v>
                </c:pt>
                <c:pt idx="886">
                  <c:v>800</c:v>
                </c:pt>
                <c:pt idx="887">
                  <c:v>800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800</c:v>
                </c:pt>
                <c:pt idx="892">
                  <c:v>800</c:v>
                </c:pt>
                <c:pt idx="893">
                  <c:v>800</c:v>
                </c:pt>
                <c:pt idx="894">
                  <c:v>800</c:v>
                </c:pt>
                <c:pt idx="895">
                  <c:v>800</c:v>
                </c:pt>
                <c:pt idx="896">
                  <c:v>800</c:v>
                </c:pt>
                <c:pt idx="897">
                  <c:v>800</c:v>
                </c:pt>
                <c:pt idx="898">
                  <c:v>800</c:v>
                </c:pt>
                <c:pt idx="899">
                  <c:v>800</c:v>
                </c:pt>
                <c:pt idx="900">
                  <c:v>800</c:v>
                </c:pt>
                <c:pt idx="901">
                  <c:v>800</c:v>
                </c:pt>
                <c:pt idx="902">
                  <c:v>800</c:v>
                </c:pt>
                <c:pt idx="903">
                  <c:v>800</c:v>
                </c:pt>
                <c:pt idx="904">
                  <c:v>800</c:v>
                </c:pt>
                <c:pt idx="905">
                  <c:v>800</c:v>
                </c:pt>
                <c:pt idx="906">
                  <c:v>800</c:v>
                </c:pt>
                <c:pt idx="907">
                  <c:v>800</c:v>
                </c:pt>
                <c:pt idx="908">
                  <c:v>800</c:v>
                </c:pt>
                <c:pt idx="909">
                  <c:v>800</c:v>
                </c:pt>
                <c:pt idx="910">
                  <c:v>800</c:v>
                </c:pt>
                <c:pt idx="911">
                  <c:v>800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800</c:v>
                </c:pt>
                <c:pt idx="916">
                  <c:v>800</c:v>
                </c:pt>
                <c:pt idx="917">
                  <c:v>800</c:v>
                </c:pt>
                <c:pt idx="918">
                  <c:v>800</c:v>
                </c:pt>
                <c:pt idx="919">
                  <c:v>800</c:v>
                </c:pt>
                <c:pt idx="920">
                  <c:v>800</c:v>
                </c:pt>
                <c:pt idx="921">
                  <c:v>800</c:v>
                </c:pt>
                <c:pt idx="922">
                  <c:v>800</c:v>
                </c:pt>
                <c:pt idx="923">
                  <c:v>800</c:v>
                </c:pt>
                <c:pt idx="924">
                  <c:v>800</c:v>
                </c:pt>
                <c:pt idx="925">
                  <c:v>800</c:v>
                </c:pt>
                <c:pt idx="926">
                  <c:v>800</c:v>
                </c:pt>
                <c:pt idx="927">
                  <c:v>800</c:v>
                </c:pt>
                <c:pt idx="928">
                  <c:v>800</c:v>
                </c:pt>
                <c:pt idx="929">
                  <c:v>800</c:v>
                </c:pt>
                <c:pt idx="930">
                  <c:v>800</c:v>
                </c:pt>
                <c:pt idx="931">
                  <c:v>800</c:v>
                </c:pt>
                <c:pt idx="932">
                  <c:v>800</c:v>
                </c:pt>
                <c:pt idx="933">
                  <c:v>800</c:v>
                </c:pt>
                <c:pt idx="934">
                  <c:v>800</c:v>
                </c:pt>
                <c:pt idx="935">
                  <c:v>800</c:v>
                </c:pt>
                <c:pt idx="936">
                  <c:v>800</c:v>
                </c:pt>
                <c:pt idx="937">
                  <c:v>800</c:v>
                </c:pt>
                <c:pt idx="938">
                  <c:v>800</c:v>
                </c:pt>
                <c:pt idx="939">
                  <c:v>800</c:v>
                </c:pt>
                <c:pt idx="940">
                  <c:v>800</c:v>
                </c:pt>
                <c:pt idx="941">
                  <c:v>800</c:v>
                </c:pt>
                <c:pt idx="942">
                  <c:v>800</c:v>
                </c:pt>
                <c:pt idx="943">
                  <c:v>800</c:v>
                </c:pt>
                <c:pt idx="944">
                  <c:v>800</c:v>
                </c:pt>
                <c:pt idx="945">
                  <c:v>800</c:v>
                </c:pt>
                <c:pt idx="946">
                  <c:v>800</c:v>
                </c:pt>
                <c:pt idx="947">
                  <c:v>800</c:v>
                </c:pt>
                <c:pt idx="948">
                  <c:v>800</c:v>
                </c:pt>
                <c:pt idx="949">
                  <c:v>800</c:v>
                </c:pt>
                <c:pt idx="950">
                  <c:v>800</c:v>
                </c:pt>
                <c:pt idx="951">
                  <c:v>800</c:v>
                </c:pt>
                <c:pt idx="952">
                  <c:v>800</c:v>
                </c:pt>
                <c:pt idx="953">
                  <c:v>800</c:v>
                </c:pt>
                <c:pt idx="954">
                  <c:v>800</c:v>
                </c:pt>
                <c:pt idx="955">
                  <c:v>800</c:v>
                </c:pt>
                <c:pt idx="956">
                  <c:v>800</c:v>
                </c:pt>
                <c:pt idx="957">
                  <c:v>800</c:v>
                </c:pt>
                <c:pt idx="958">
                  <c:v>800</c:v>
                </c:pt>
                <c:pt idx="959">
                  <c:v>800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800</c:v>
                </c:pt>
                <c:pt idx="966">
                  <c:v>800</c:v>
                </c:pt>
                <c:pt idx="967">
                  <c:v>800</c:v>
                </c:pt>
                <c:pt idx="968">
                  <c:v>800</c:v>
                </c:pt>
                <c:pt idx="969">
                  <c:v>800</c:v>
                </c:pt>
                <c:pt idx="970">
                  <c:v>800</c:v>
                </c:pt>
                <c:pt idx="971">
                  <c:v>800</c:v>
                </c:pt>
                <c:pt idx="972">
                  <c:v>800</c:v>
                </c:pt>
                <c:pt idx="973">
                  <c:v>800</c:v>
                </c:pt>
                <c:pt idx="974">
                  <c:v>800</c:v>
                </c:pt>
                <c:pt idx="975">
                  <c:v>800</c:v>
                </c:pt>
                <c:pt idx="976">
                  <c:v>800</c:v>
                </c:pt>
                <c:pt idx="977">
                  <c:v>800</c:v>
                </c:pt>
                <c:pt idx="978">
                  <c:v>800</c:v>
                </c:pt>
                <c:pt idx="979">
                  <c:v>800</c:v>
                </c:pt>
                <c:pt idx="980">
                  <c:v>800</c:v>
                </c:pt>
                <c:pt idx="981">
                  <c:v>800</c:v>
                </c:pt>
                <c:pt idx="982">
                  <c:v>800</c:v>
                </c:pt>
                <c:pt idx="983">
                  <c:v>800</c:v>
                </c:pt>
                <c:pt idx="984">
                  <c:v>800</c:v>
                </c:pt>
                <c:pt idx="985">
                  <c:v>800</c:v>
                </c:pt>
                <c:pt idx="986">
                  <c:v>800</c:v>
                </c:pt>
                <c:pt idx="987">
                  <c:v>800</c:v>
                </c:pt>
                <c:pt idx="988">
                  <c:v>800</c:v>
                </c:pt>
                <c:pt idx="989">
                  <c:v>800</c:v>
                </c:pt>
                <c:pt idx="990">
                  <c:v>800</c:v>
                </c:pt>
                <c:pt idx="991">
                  <c:v>800</c:v>
                </c:pt>
                <c:pt idx="992">
                  <c:v>800</c:v>
                </c:pt>
                <c:pt idx="993">
                  <c:v>800</c:v>
                </c:pt>
                <c:pt idx="994">
                  <c:v>800</c:v>
                </c:pt>
                <c:pt idx="995">
                  <c:v>800</c:v>
                </c:pt>
                <c:pt idx="996">
                  <c:v>800</c:v>
                </c:pt>
                <c:pt idx="997">
                  <c:v>800</c:v>
                </c:pt>
                <c:pt idx="998">
                  <c:v>800</c:v>
                </c:pt>
                <c:pt idx="999">
                  <c:v>800</c:v>
                </c:pt>
                <c:pt idx="1000">
                  <c:v>800</c:v>
                </c:pt>
                <c:pt idx="1001">
                  <c:v>800</c:v>
                </c:pt>
                <c:pt idx="1002">
                  <c:v>800</c:v>
                </c:pt>
                <c:pt idx="1003">
                  <c:v>800</c:v>
                </c:pt>
                <c:pt idx="1004">
                  <c:v>800</c:v>
                </c:pt>
                <c:pt idx="1005">
                  <c:v>800</c:v>
                </c:pt>
                <c:pt idx="1006">
                  <c:v>800</c:v>
                </c:pt>
                <c:pt idx="1007">
                  <c:v>800</c:v>
                </c:pt>
                <c:pt idx="1008">
                  <c:v>800</c:v>
                </c:pt>
                <c:pt idx="1009">
                  <c:v>800</c:v>
                </c:pt>
                <c:pt idx="1010">
                  <c:v>800</c:v>
                </c:pt>
                <c:pt idx="1011">
                  <c:v>800</c:v>
                </c:pt>
                <c:pt idx="1012">
                  <c:v>800</c:v>
                </c:pt>
                <c:pt idx="1013">
                  <c:v>800</c:v>
                </c:pt>
                <c:pt idx="1014">
                  <c:v>800</c:v>
                </c:pt>
                <c:pt idx="1015">
                  <c:v>800</c:v>
                </c:pt>
                <c:pt idx="1016">
                  <c:v>800</c:v>
                </c:pt>
                <c:pt idx="1017">
                  <c:v>800</c:v>
                </c:pt>
                <c:pt idx="1018">
                  <c:v>800</c:v>
                </c:pt>
                <c:pt idx="1019">
                  <c:v>800</c:v>
                </c:pt>
                <c:pt idx="1020">
                  <c:v>800</c:v>
                </c:pt>
                <c:pt idx="1021">
                  <c:v>800</c:v>
                </c:pt>
                <c:pt idx="1022">
                  <c:v>800</c:v>
                </c:pt>
                <c:pt idx="1023">
                  <c:v>800</c:v>
                </c:pt>
                <c:pt idx="1024">
                  <c:v>800</c:v>
                </c:pt>
                <c:pt idx="1025">
                  <c:v>800</c:v>
                </c:pt>
                <c:pt idx="1026">
                  <c:v>800</c:v>
                </c:pt>
                <c:pt idx="1027">
                  <c:v>800</c:v>
                </c:pt>
                <c:pt idx="1028">
                  <c:v>800</c:v>
                </c:pt>
                <c:pt idx="1029">
                  <c:v>800</c:v>
                </c:pt>
                <c:pt idx="1030">
                  <c:v>800</c:v>
                </c:pt>
                <c:pt idx="1031">
                  <c:v>800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800</c:v>
                </c:pt>
                <c:pt idx="1036">
                  <c:v>800</c:v>
                </c:pt>
                <c:pt idx="1037">
                  <c:v>800</c:v>
                </c:pt>
                <c:pt idx="1038">
                  <c:v>800</c:v>
                </c:pt>
                <c:pt idx="1039">
                  <c:v>800</c:v>
                </c:pt>
                <c:pt idx="1040">
                  <c:v>800</c:v>
                </c:pt>
                <c:pt idx="1041">
                  <c:v>800</c:v>
                </c:pt>
                <c:pt idx="1042">
                  <c:v>800</c:v>
                </c:pt>
                <c:pt idx="1043">
                  <c:v>800</c:v>
                </c:pt>
                <c:pt idx="1044">
                  <c:v>800</c:v>
                </c:pt>
                <c:pt idx="1045">
                  <c:v>800</c:v>
                </c:pt>
                <c:pt idx="1046">
                  <c:v>800</c:v>
                </c:pt>
                <c:pt idx="1047">
                  <c:v>800</c:v>
                </c:pt>
                <c:pt idx="1048">
                  <c:v>800</c:v>
                </c:pt>
                <c:pt idx="1049">
                  <c:v>800</c:v>
                </c:pt>
                <c:pt idx="1050">
                  <c:v>800</c:v>
                </c:pt>
                <c:pt idx="1051">
                  <c:v>800</c:v>
                </c:pt>
                <c:pt idx="1052">
                  <c:v>800</c:v>
                </c:pt>
                <c:pt idx="1053">
                  <c:v>800</c:v>
                </c:pt>
                <c:pt idx="1054">
                  <c:v>800</c:v>
                </c:pt>
                <c:pt idx="1055">
                  <c:v>800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800</c:v>
                </c:pt>
                <c:pt idx="1060">
                  <c:v>800</c:v>
                </c:pt>
                <c:pt idx="1061">
                  <c:v>800</c:v>
                </c:pt>
                <c:pt idx="1062">
                  <c:v>800</c:v>
                </c:pt>
                <c:pt idx="1063">
                  <c:v>800</c:v>
                </c:pt>
                <c:pt idx="1064">
                  <c:v>800</c:v>
                </c:pt>
                <c:pt idx="1065">
                  <c:v>800</c:v>
                </c:pt>
                <c:pt idx="1066">
                  <c:v>800</c:v>
                </c:pt>
                <c:pt idx="1067">
                  <c:v>800</c:v>
                </c:pt>
                <c:pt idx="1068">
                  <c:v>800</c:v>
                </c:pt>
                <c:pt idx="1069">
                  <c:v>800</c:v>
                </c:pt>
                <c:pt idx="1070">
                  <c:v>800</c:v>
                </c:pt>
                <c:pt idx="1071">
                  <c:v>800</c:v>
                </c:pt>
                <c:pt idx="1072">
                  <c:v>800</c:v>
                </c:pt>
                <c:pt idx="1073">
                  <c:v>800</c:v>
                </c:pt>
                <c:pt idx="1074">
                  <c:v>800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771.42857142856406</c:v>
                </c:pt>
                <c:pt idx="1086">
                  <c:v>628.57142857141901</c:v>
                </c:pt>
                <c:pt idx="1087">
                  <c:v>485.71428571427401</c:v>
                </c:pt>
                <c:pt idx="1088">
                  <c:v>342.85714285712902</c:v>
                </c:pt>
                <c:pt idx="1089">
                  <c:v>199.999999999984</c:v>
                </c:pt>
                <c:pt idx="1090">
                  <c:v>57.142857142838601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800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800</c:v>
                </c:pt>
                <c:pt idx="1207">
                  <c:v>800</c:v>
                </c:pt>
                <c:pt idx="1208">
                  <c:v>800</c:v>
                </c:pt>
                <c:pt idx="1209">
                  <c:v>800</c:v>
                </c:pt>
                <c:pt idx="1210">
                  <c:v>800</c:v>
                </c:pt>
                <c:pt idx="1211">
                  <c:v>800</c:v>
                </c:pt>
                <c:pt idx="1212">
                  <c:v>800</c:v>
                </c:pt>
                <c:pt idx="1213">
                  <c:v>800</c:v>
                </c:pt>
                <c:pt idx="1214">
                  <c:v>800</c:v>
                </c:pt>
                <c:pt idx="1215">
                  <c:v>800</c:v>
                </c:pt>
                <c:pt idx="1216">
                  <c:v>800</c:v>
                </c:pt>
                <c:pt idx="1217">
                  <c:v>800</c:v>
                </c:pt>
                <c:pt idx="1218">
                  <c:v>800</c:v>
                </c:pt>
                <c:pt idx="1219">
                  <c:v>800</c:v>
                </c:pt>
                <c:pt idx="1220">
                  <c:v>800</c:v>
                </c:pt>
                <c:pt idx="1221">
                  <c:v>800</c:v>
                </c:pt>
                <c:pt idx="1222">
                  <c:v>800</c:v>
                </c:pt>
                <c:pt idx="1223">
                  <c:v>800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800</c:v>
                </c:pt>
                <c:pt idx="1228">
                  <c:v>800</c:v>
                </c:pt>
                <c:pt idx="1229">
                  <c:v>800</c:v>
                </c:pt>
                <c:pt idx="1230">
                  <c:v>800</c:v>
                </c:pt>
                <c:pt idx="1231">
                  <c:v>800</c:v>
                </c:pt>
                <c:pt idx="1232">
                  <c:v>800</c:v>
                </c:pt>
                <c:pt idx="1233">
                  <c:v>800</c:v>
                </c:pt>
                <c:pt idx="1234">
                  <c:v>800</c:v>
                </c:pt>
                <c:pt idx="1235">
                  <c:v>800</c:v>
                </c:pt>
                <c:pt idx="1236">
                  <c:v>800</c:v>
                </c:pt>
                <c:pt idx="1237">
                  <c:v>800</c:v>
                </c:pt>
                <c:pt idx="1238">
                  <c:v>800</c:v>
                </c:pt>
                <c:pt idx="1239">
                  <c:v>800</c:v>
                </c:pt>
                <c:pt idx="1240">
                  <c:v>800</c:v>
                </c:pt>
                <c:pt idx="1241">
                  <c:v>800</c:v>
                </c:pt>
                <c:pt idx="1242">
                  <c:v>800</c:v>
                </c:pt>
                <c:pt idx="1243">
                  <c:v>800</c:v>
                </c:pt>
                <c:pt idx="1244">
                  <c:v>800</c:v>
                </c:pt>
                <c:pt idx="1245">
                  <c:v>800</c:v>
                </c:pt>
                <c:pt idx="1246">
                  <c:v>800</c:v>
                </c:pt>
                <c:pt idx="1247">
                  <c:v>800</c:v>
                </c:pt>
                <c:pt idx="1248">
                  <c:v>800</c:v>
                </c:pt>
                <c:pt idx="1249">
                  <c:v>800</c:v>
                </c:pt>
                <c:pt idx="1250">
                  <c:v>800</c:v>
                </c:pt>
                <c:pt idx="1251">
                  <c:v>800</c:v>
                </c:pt>
                <c:pt idx="1252">
                  <c:v>800</c:v>
                </c:pt>
                <c:pt idx="1253">
                  <c:v>800</c:v>
                </c:pt>
                <c:pt idx="1254">
                  <c:v>800</c:v>
                </c:pt>
                <c:pt idx="1255">
                  <c:v>800</c:v>
                </c:pt>
                <c:pt idx="1256">
                  <c:v>800</c:v>
                </c:pt>
                <c:pt idx="1257">
                  <c:v>800</c:v>
                </c:pt>
                <c:pt idx="1258">
                  <c:v>800</c:v>
                </c:pt>
                <c:pt idx="1259">
                  <c:v>964</c:v>
                </c:pt>
                <c:pt idx="1260">
                  <c:v>964</c:v>
                </c:pt>
                <c:pt idx="1261">
                  <c:v>964</c:v>
                </c:pt>
                <c:pt idx="1262">
                  <c:v>964</c:v>
                </c:pt>
                <c:pt idx="1263">
                  <c:v>964</c:v>
                </c:pt>
                <c:pt idx="1264">
                  <c:v>964</c:v>
                </c:pt>
                <c:pt idx="1265">
                  <c:v>964</c:v>
                </c:pt>
                <c:pt idx="1266">
                  <c:v>964</c:v>
                </c:pt>
                <c:pt idx="1267">
                  <c:v>964</c:v>
                </c:pt>
                <c:pt idx="1268">
                  <c:v>964</c:v>
                </c:pt>
                <c:pt idx="1269">
                  <c:v>964</c:v>
                </c:pt>
                <c:pt idx="1270">
                  <c:v>964</c:v>
                </c:pt>
                <c:pt idx="1271">
                  <c:v>964</c:v>
                </c:pt>
                <c:pt idx="1272">
                  <c:v>964</c:v>
                </c:pt>
                <c:pt idx="1273">
                  <c:v>964</c:v>
                </c:pt>
                <c:pt idx="1274">
                  <c:v>964</c:v>
                </c:pt>
                <c:pt idx="1275">
                  <c:v>964</c:v>
                </c:pt>
                <c:pt idx="1276">
                  <c:v>964</c:v>
                </c:pt>
                <c:pt idx="1277">
                  <c:v>964</c:v>
                </c:pt>
                <c:pt idx="1278">
                  <c:v>964</c:v>
                </c:pt>
                <c:pt idx="1279">
                  <c:v>964</c:v>
                </c:pt>
                <c:pt idx="1280">
                  <c:v>964</c:v>
                </c:pt>
                <c:pt idx="1281">
                  <c:v>964</c:v>
                </c:pt>
                <c:pt idx="1282">
                  <c:v>964</c:v>
                </c:pt>
                <c:pt idx="1283">
                  <c:v>964</c:v>
                </c:pt>
                <c:pt idx="1284">
                  <c:v>964</c:v>
                </c:pt>
                <c:pt idx="1285">
                  <c:v>964</c:v>
                </c:pt>
                <c:pt idx="1286">
                  <c:v>964</c:v>
                </c:pt>
                <c:pt idx="1287">
                  <c:v>964</c:v>
                </c:pt>
                <c:pt idx="1288">
                  <c:v>964</c:v>
                </c:pt>
                <c:pt idx="1289">
                  <c:v>964</c:v>
                </c:pt>
                <c:pt idx="1290">
                  <c:v>964</c:v>
                </c:pt>
                <c:pt idx="1291">
                  <c:v>964</c:v>
                </c:pt>
                <c:pt idx="1292">
                  <c:v>964</c:v>
                </c:pt>
                <c:pt idx="1293">
                  <c:v>964</c:v>
                </c:pt>
                <c:pt idx="1294">
                  <c:v>964</c:v>
                </c:pt>
                <c:pt idx="1295">
                  <c:v>964</c:v>
                </c:pt>
                <c:pt idx="1296">
                  <c:v>964</c:v>
                </c:pt>
                <c:pt idx="1297">
                  <c:v>964</c:v>
                </c:pt>
                <c:pt idx="1298">
                  <c:v>964</c:v>
                </c:pt>
                <c:pt idx="1299">
                  <c:v>964</c:v>
                </c:pt>
                <c:pt idx="1300">
                  <c:v>964</c:v>
                </c:pt>
                <c:pt idx="1301">
                  <c:v>964</c:v>
                </c:pt>
                <c:pt idx="1302">
                  <c:v>964</c:v>
                </c:pt>
                <c:pt idx="1303">
                  <c:v>964</c:v>
                </c:pt>
                <c:pt idx="1304">
                  <c:v>964</c:v>
                </c:pt>
                <c:pt idx="1305">
                  <c:v>964</c:v>
                </c:pt>
                <c:pt idx="1306">
                  <c:v>964</c:v>
                </c:pt>
                <c:pt idx="1307">
                  <c:v>964</c:v>
                </c:pt>
                <c:pt idx="1308">
                  <c:v>964</c:v>
                </c:pt>
                <c:pt idx="1309">
                  <c:v>964</c:v>
                </c:pt>
                <c:pt idx="1310">
                  <c:v>964</c:v>
                </c:pt>
                <c:pt idx="1311">
                  <c:v>964</c:v>
                </c:pt>
                <c:pt idx="1312">
                  <c:v>964</c:v>
                </c:pt>
                <c:pt idx="1313">
                  <c:v>964</c:v>
                </c:pt>
                <c:pt idx="1314">
                  <c:v>964</c:v>
                </c:pt>
                <c:pt idx="1315">
                  <c:v>964</c:v>
                </c:pt>
                <c:pt idx="1316">
                  <c:v>964</c:v>
                </c:pt>
                <c:pt idx="1317">
                  <c:v>964</c:v>
                </c:pt>
                <c:pt idx="1318">
                  <c:v>874.54545454544495</c:v>
                </c:pt>
                <c:pt idx="1319">
                  <c:v>800</c:v>
                </c:pt>
                <c:pt idx="1320">
                  <c:v>800</c:v>
                </c:pt>
                <c:pt idx="1321">
                  <c:v>800</c:v>
                </c:pt>
                <c:pt idx="1322">
                  <c:v>800</c:v>
                </c:pt>
                <c:pt idx="1323">
                  <c:v>800</c:v>
                </c:pt>
                <c:pt idx="1324">
                  <c:v>800</c:v>
                </c:pt>
                <c:pt idx="1325">
                  <c:v>800</c:v>
                </c:pt>
                <c:pt idx="1326">
                  <c:v>800</c:v>
                </c:pt>
                <c:pt idx="1327">
                  <c:v>800</c:v>
                </c:pt>
                <c:pt idx="1328">
                  <c:v>800</c:v>
                </c:pt>
                <c:pt idx="1329">
                  <c:v>800</c:v>
                </c:pt>
                <c:pt idx="1330">
                  <c:v>800</c:v>
                </c:pt>
                <c:pt idx="1331">
                  <c:v>800</c:v>
                </c:pt>
                <c:pt idx="1332">
                  <c:v>800</c:v>
                </c:pt>
                <c:pt idx="1333">
                  <c:v>800</c:v>
                </c:pt>
                <c:pt idx="1334">
                  <c:v>800</c:v>
                </c:pt>
                <c:pt idx="1335">
                  <c:v>800</c:v>
                </c:pt>
                <c:pt idx="1336">
                  <c:v>800</c:v>
                </c:pt>
                <c:pt idx="1337">
                  <c:v>800</c:v>
                </c:pt>
                <c:pt idx="1338">
                  <c:v>800</c:v>
                </c:pt>
                <c:pt idx="1339">
                  <c:v>800</c:v>
                </c:pt>
                <c:pt idx="1340">
                  <c:v>800</c:v>
                </c:pt>
                <c:pt idx="1341">
                  <c:v>800</c:v>
                </c:pt>
                <c:pt idx="1342">
                  <c:v>800</c:v>
                </c:pt>
                <c:pt idx="1343">
                  <c:v>800</c:v>
                </c:pt>
                <c:pt idx="1344">
                  <c:v>800</c:v>
                </c:pt>
                <c:pt idx="1345">
                  <c:v>800</c:v>
                </c:pt>
                <c:pt idx="1346">
                  <c:v>800</c:v>
                </c:pt>
                <c:pt idx="1347">
                  <c:v>800</c:v>
                </c:pt>
                <c:pt idx="1348">
                  <c:v>800</c:v>
                </c:pt>
                <c:pt idx="1349">
                  <c:v>800</c:v>
                </c:pt>
                <c:pt idx="1350">
                  <c:v>800</c:v>
                </c:pt>
                <c:pt idx="1351">
                  <c:v>800</c:v>
                </c:pt>
                <c:pt idx="1352">
                  <c:v>800</c:v>
                </c:pt>
                <c:pt idx="1353">
                  <c:v>800</c:v>
                </c:pt>
                <c:pt idx="1354">
                  <c:v>800</c:v>
                </c:pt>
                <c:pt idx="1355">
                  <c:v>800</c:v>
                </c:pt>
                <c:pt idx="1356">
                  <c:v>800</c:v>
                </c:pt>
                <c:pt idx="1357">
                  <c:v>800</c:v>
                </c:pt>
                <c:pt idx="1358">
                  <c:v>800</c:v>
                </c:pt>
                <c:pt idx="1359">
                  <c:v>800</c:v>
                </c:pt>
                <c:pt idx="1360">
                  <c:v>800</c:v>
                </c:pt>
                <c:pt idx="1361">
                  <c:v>800</c:v>
                </c:pt>
                <c:pt idx="1362">
                  <c:v>800</c:v>
                </c:pt>
                <c:pt idx="1363">
                  <c:v>800</c:v>
                </c:pt>
                <c:pt idx="1364">
                  <c:v>800</c:v>
                </c:pt>
                <c:pt idx="1365">
                  <c:v>800</c:v>
                </c:pt>
                <c:pt idx="1366">
                  <c:v>800</c:v>
                </c:pt>
                <c:pt idx="1367">
                  <c:v>800</c:v>
                </c:pt>
                <c:pt idx="1368">
                  <c:v>800</c:v>
                </c:pt>
                <c:pt idx="1369">
                  <c:v>800</c:v>
                </c:pt>
                <c:pt idx="1370">
                  <c:v>800</c:v>
                </c:pt>
                <c:pt idx="1371">
                  <c:v>800</c:v>
                </c:pt>
                <c:pt idx="1372">
                  <c:v>800</c:v>
                </c:pt>
                <c:pt idx="1373">
                  <c:v>800</c:v>
                </c:pt>
                <c:pt idx="1374">
                  <c:v>800</c:v>
                </c:pt>
                <c:pt idx="1375">
                  <c:v>800</c:v>
                </c:pt>
                <c:pt idx="1376">
                  <c:v>800</c:v>
                </c:pt>
                <c:pt idx="1377">
                  <c:v>800</c:v>
                </c:pt>
                <c:pt idx="1378">
                  <c:v>800</c:v>
                </c:pt>
                <c:pt idx="1379">
                  <c:v>800</c:v>
                </c:pt>
                <c:pt idx="1380">
                  <c:v>800</c:v>
                </c:pt>
                <c:pt idx="1381">
                  <c:v>800</c:v>
                </c:pt>
                <c:pt idx="1382">
                  <c:v>800</c:v>
                </c:pt>
                <c:pt idx="1383">
                  <c:v>800</c:v>
                </c:pt>
                <c:pt idx="1384">
                  <c:v>800</c:v>
                </c:pt>
                <c:pt idx="1385">
                  <c:v>800</c:v>
                </c:pt>
                <c:pt idx="1386">
                  <c:v>800</c:v>
                </c:pt>
                <c:pt idx="1387">
                  <c:v>800</c:v>
                </c:pt>
                <c:pt idx="1388">
                  <c:v>800</c:v>
                </c:pt>
                <c:pt idx="1389">
                  <c:v>963</c:v>
                </c:pt>
                <c:pt idx="1390">
                  <c:v>963</c:v>
                </c:pt>
                <c:pt idx="1391">
                  <c:v>963</c:v>
                </c:pt>
                <c:pt idx="1392">
                  <c:v>963</c:v>
                </c:pt>
                <c:pt idx="1393">
                  <c:v>963</c:v>
                </c:pt>
                <c:pt idx="1394">
                  <c:v>963</c:v>
                </c:pt>
                <c:pt idx="1395">
                  <c:v>963</c:v>
                </c:pt>
                <c:pt idx="1396">
                  <c:v>963</c:v>
                </c:pt>
                <c:pt idx="1397">
                  <c:v>963</c:v>
                </c:pt>
                <c:pt idx="1398">
                  <c:v>963</c:v>
                </c:pt>
                <c:pt idx="1399">
                  <c:v>963</c:v>
                </c:pt>
                <c:pt idx="1400">
                  <c:v>963</c:v>
                </c:pt>
                <c:pt idx="1401">
                  <c:v>963</c:v>
                </c:pt>
                <c:pt idx="1402">
                  <c:v>963</c:v>
                </c:pt>
                <c:pt idx="1403">
                  <c:v>963</c:v>
                </c:pt>
                <c:pt idx="1404">
                  <c:v>963</c:v>
                </c:pt>
                <c:pt idx="1405">
                  <c:v>963</c:v>
                </c:pt>
                <c:pt idx="1406">
                  <c:v>963</c:v>
                </c:pt>
                <c:pt idx="1407">
                  <c:v>963</c:v>
                </c:pt>
                <c:pt idx="1408">
                  <c:v>963</c:v>
                </c:pt>
                <c:pt idx="1409">
                  <c:v>963</c:v>
                </c:pt>
                <c:pt idx="1410">
                  <c:v>963</c:v>
                </c:pt>
                <c:pt idx="1411">
                  <c:v>963</c:v>
                </c:pt>
                <c:pt idx="1412">
                  <c:v>963</c:v>
                </c:pt>
                <c:pt idx="1413">
                  <c:v>963</c:v>
                </c:pt>
                <c:pt idx="1414">
                  <c:v>963</c:v>
                </c:pt>
                <c:pt idx="1415">
                  <c:v>963</c:v>
                </c:pt>
                <c:pt idx="1416">
                  <c:v>963</c:v>
                </c:pt>
                <c:pt idx="1417">
                  <c:v>963</c:v>
                </c:pt>
                <c:pt idx="1418">
                  <c:v>963</c:v>
                </c:pt>
                <c:pt idx="1419">
                  <c:v>963</c:v>
                </c:pt>
                <c:pt idx="1420">
                  <c:v>963</c:v>
                </c:pt>
                <c:pt idx="1421">
                  <c:v>963</c:v>
                </c:pt>
                <c:pt idx="1422">
                  <c:v>963</c:v>
                </c:pt>
                <c:pt idx="1423">
                  <c:v>963</c:v>
                </c:pt>
                <c:pt idx="1424">
                  <c:v>963</c:v>
                </c:pt>
                <c:pt idx="1425">
                  <c:v>963</c:v>
                </c:pt>
                <c:pt idx="1426">
                  <c:v>963</c:v>
                </c:pt>
                <c:pt idx="1427">
                  <c:v>963</c:v>
                </c:pt>
                <c:pt idx="1428">
                  <c:v>963</c:v>
                </c:pt>
                <c:pt idx="1429">
                  <c:v>963</c:v>
                </c:pt>
                <c:pt idx="1430">
                  <c:v>963</c:v>
                </c:pt>
                <c:pt idx="1431">
                  <c:v>963</c:v>
                </c:pt>
                <c:pt idx="1432">
                  <c:v>963</c:v>
                </c:pt>
                <c:pt idx="1433">
                  <c:v>963</c:v>
                </c:pt>
                <c:pt idx="1434">
                  <c:v>962</c:v>
                </c:pt>
                <c:pt idx="1435">
                  <c:v>962</c:v>
                </c:pt>
                <c:pt idx="1436">
                  <c:v>962</c:v>
                </c:pt>
                <c:pt idx="1437">
                  <c:v>962</c:v>
                </c:pt>
                <c:pt idx="1438">
                  <c:v>962</c:v>
                </c:pt>
                <c:pt idx="1439">
                  <c:v>962</c:v>
                </c:pt>
                <c:pt idx="1440">
                  <c:v>962</c:v>
                </c:pt>
                <c:pt idx="1441">
                  <c:v>962</c:v>
                </c:pt>
                <c:pt idx="1442">
                  <c:v>962</c:v>
                </c:pt>
                <c:pt idx="1443">
                  <c:v>962</c:v>
                </c:pt>
                <c:pt idx="1444">
                  <c:v>962</c:v>
                </c:pt>
                <c:pt idx="1445">
                  <c:v>962</c:v>
                </c:pt>
                <c:pt idx="1446">
                  <c:v>962</c:v>
                </c:pt>
                <c:pt idx="1447">
                  <c:v>962</c:v>
                </c:pt>
                <c:pt idx="1448">
                  <c:v>962</c:v>
                </c:pt>
                <c:pt idx="1449">
                  <c:v>962</c:v>
                </c:pt>
                <c:pt idx="1450">
                  <c:v>962</c:v>
                </c:pt>
                <c:pt idx="1451">
                  <c:v>962</c:v>
                </c:pt>
                <c:pt idx="1452">
                  <c:v>962</c:v>
                </c:pt>
                <c:pt idx="1453">
                  <c:v>962</c:v>
                </c:pt>
                <c:pt idx="1454">
                  <c:v>962</c:v>
                </c:pt>
                <c:pt idx="1455">
                  <c:v>962</c:v>
                </c:pt>
                <c:pt idx="1456">
                  <c:v>962</c:v>
                </c:pt>
                <c:pt idx="1457">
                  <c:v>962</c:v>
                </c:pt>
                <c:pt idx="1458">
                  <c:v>962</c:v>
                </c:pt>
                <c:pt idx="1459">
                  <c:v>962</c:v>
                </c:pt>
                <c:pt idx="1460">
                  <c:v>962</c:v>
                </c:pt>
                <c:pt idx="1461">
                  <c:v>962</c:v>
                </c:pt>
                <c:pt idx="1462">
                  <c:v>962</c:v>
                </c:pt>
                <c:pt idx="1463">
                  <c:v>962</c:v>
                </c:pt>
                <c:pt idx="1464">
                  <c:v>962</c:v>
                </c:pt>
                <c:pt idx="1465">
                  <c:v>962</c:v>
                </c:pt>
                <c:pt idx="1466">
                  <c:v>962</c:v>
                </c:pt>
                <c:pt idx="1467">
                  <c:v>962</c:v>
                </c:pt>
                <c:pt idx="1468">
                  <c:v>962</c:v>
                </c:pt>
                <c:pt idx="1469">
                  <c:v>962</c:v>
                </c:pt>
                <c:pt idx="1470">
                  <c:v>962</c:v>
                </c:pt>
                <c:pt idx="1471">
                  <c:v>962</c:v>
                </c:pt>
                <c:pt idx="1472">
                  <c:v>962</c:v>
                </c:pt>
                <c:pt idx="1473">
                  <c:v>962</c:v>
                </c:pt>
                <c:pt idx="1474">
                  <c:v>962</c:v>
                </c:pt>
                <c:pt idx="1475">
                  <c:v>962</c:v>
                </c:pt>
                <c:pt idx="1476">
                  <c:v>962</c:v>
                </c:pt>
                <c:pt idx="1477">
                  <c:v>962</c:v>
                </c:pt>
                <c:pt idx="1478">
                  <c:v>962</c:v>
                </c:pt>
                <c:pt idx="1479">
                  <c:v>962</c:v>
                </c:pt>
                <c:pt idx="1480">
                  <c:v>962</c:v>
                </c:pt>
                <c:pt idx="1481">
                  <c:v>962</c:v>
                </c:pt>
                <c:pt idx="1482">
                  <c:v>962</c:v>
                </c:pt>
                <c:pt idx="1483">
                  <c:v>962</c:v>
                </c:pt>
                <c:pt idx="1484">
                  <c:v>962</c:v>
                </c:pt>
                <c:pt idx="1485">
                  <c:v>962</c:v>
                </c:pt>
                <c:pt idx="1486">
                  <c:v>962</c:v>
                </c:pt>
                <c:pt idx="1487">
                  <c:v>962</c:v>
                </c:pt>
                <c:pt idx="1488">
                  <c:v>962</c:v>
                </c:pt>
                <c:pt idx="1489">
                  <c:v>962</c:v>
                </c:pt>
                <c:pt idx="1490">
                  <c:v>962</c:v>
                </c:pt>
                <c:pt idx="1491">
                  <c:v>962</c:v>
                </c:pt>
                <c:pt idx="1492">
                  <c:v>962</c:v>
                </c:pt>
                <c:pt idx="1493">
                  <c:v>962</c:v>
                </c:pt>
                <c:pt idx="1494">
                  <c:v>962</c:v>
                </c:pt>
                <c:pt idx="1495">
                  <c:v>881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800</c:v>
                </c:pt>
                <c:pt idx="1501">
                  <c:v>800</c:v>
                </c:pt>
                <c:pt idx="1502">
                  <c:v>800</c:v>
                </c:pt>
                <c:pt idx="1503">
                  <c:v>800</c:v>
                </c:pt>
                <c:pt idx="1504">
                  <c:v>800</c:v>
                </c:pt>
                <c:pt idx="1505">
                  <c:v>800</c:v>
                </c:pt>
                <c:pt idx="1506">
                  <c:v>800</c:v>
                </c:pt>
                <c:pt idx="1507">
                  <c:v>800</c:v>
                </c:pt>
                <c:pt idx="1508">
                  <c:v>800</c:v>
                </c:pt>
                <c:pt idx="1509">
                  <c:v>800</c:v>
                </c:pt>
                <c:pt idx="1510">
                  <c:v>800</c:v>
                </c:pt>
                <c:pt idx="1511">
                  <c:v>800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800</c:v>
                </c:pt>
                <c:pt idx="1519">
                  <c:v>800</c:v>
                </c:pt>
                <c:pt idx="1520">
                  <c:v>800</c:v>
                </c:pt>
                <c:pt idx="1521">
                  <c:v>800</c:v>
                </c:pt>
                <c:pt idx="1522">
                  <c:v>800</c:v>
                </c:pt>
                <c:pt idx="1523">
                  <c:v>800</c:v>
                </c:pt>
                <c:pt idx="1524">
                  <c:v>800</c:v>
                </c:pt>
                <c:pt idx="1525">
                  <c:v>800</c:v>
                </c:pt>
                <c:pt idx="1526">
                  <c:v>800</c:v>
                </c:pt>
                <c:pt idx="1527">
                  <c:v>800</c:v>
                </c:pt>
                <c:pt idx="1528">
                  <c:v>800</c:v>
                </c:pt>
                <c:pt idx="1529">
                  <c:v>800</c:v>
                </c:pt>
                <c:pt idx="1530">
                  <c:v>800</c:v>
                </c:pt>
                <c:pt idx="1531">
                  <c:v>800</c:v>
                </c:pt>
                <c:pt idx="1532">
                  <c:v>800</c:v>
                </c:pt>
                <c:pt idx="1533">
                  <c:v>800</c:v>
                </c:pt>
                <c:pt idx="1534">
                  <c:v>800</c:v>
                </c:pt>
                <c:pt idx="1535">
                  <c:v>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800</c:v>
                </c:pt>
                <c:pt idx="1540">
                  <c:v>800</c:v>
                </c:pt>
                <c:pt idx="1541">
                  <c:v>800</c:v>
                </c:pt>
                <c:pt idx="1542">
                  <c:v>800</c:v>
                </c:pt>
                <c:pt idx="1543">
                  <c:v>800</c:v>
                </c:pt>
                <c:pt idx="1544">
                  <c:v>800</c:v>
                </c:pt>
                <c:pt idx="1545">
                  <c:v>800</c:v>
                </c:pt>
                <c:pt idx="1546">
                  <c:v>800</c:v>
                </c:pt>
                <c:pt idx="1547">
                  <c:v>800</c:v>
                </c:pt>
                <c:pt idx="1548">
                  <c:v>800</c:v>
                </c:pt>
                <c:pt idx="1549">
                  <c:v>800</c:v>
                </c:pt>
                <c:pt idx="1550">
                  <c:v>800</c:v>
                </c:pt>
                <c:pt idx="1551">
                  <c:v>800</c:v>
                </c:pt>
                <c:pt idx="1552">
                  <c:v>800</c:v>
                </c:pt>
                <c:pt idx="1553">
                  <c:v>800</c:v>
                </c:pt>
                <c:pt idx="1554">
                  <c:v>800</c:v>
                </c:pt>
                <c:pt idx="1555">
                  <c:v>920.75000000002296</c:v>
                </c:pt>
                <c:pt idx="1556">
                  <c:v>961</c:v>
                </c:pt>
                <c:pt idx="1557">
                  <c:v>961</c:v>
                </c:pt>
                <c:pt idx="1558">
                  <c:v>961</c:v>
                </c:pt>
                <c:pt idx="1559">
                  <c:v>961</c:v>
                </c:pt>
                <c:pt idx="1560">
                  <c:v>961</c:v>
                </c:pt>
                <c:pt idx="1561">
                  <c:v>961</c:v>
                </c:pt>
                <c:pt idx="1562">
                  <c:v>961</c:v>
                </c:pt>
                <c:pt idx="1563">
                  <c:v>961</c:v>
                </c:pt>
                <c:pt idx="1564">
                  <c:v>961</c:v>
                </c:pt>
                <c:pt idx="1565">
                  <c:v>961</c:v>
                </c:pt>
                <c:pt idx="1566">
                  <c:v>961</c:v>
                </c:pt>
                <c:pt idx="1567">
                  <c:v>961</c:v>
                </c:pt>
                <c:pt idx="1568">
                  <c:v>961</c:v>
                </c:pt>
                <c:pt idx="1569">
                  <c:v>961</c:v>
                </c:pt>
                <c:pt idx="1570">
                  <c:v>961</c:v>
                </c:pt>
                <c:pt idx="1571">
                  <c:v>961</c:v>
                </c:pt>
                <c:pt idx="1572">
                  <c:v>961</c:v>
                </c:pt>
                <c:pt idx="1573">
                  <c:v>961</c:v>
                </c:pt>
                <c:pt idx="1574">
                  <c:v>961</c:v>
                </c:pt>
                <c:pt idx="1575">
                  <c:v>961</c:v>
                </c:pt>
                <c:pt idx="1576">
                  <c:v>961</c:v>
                </c:pt>
                <c:pt idx="1577">
                  <c:v>961</c:v>
                </c:pt>
                <c:pt idx="1578">
                  <c:v>961</c:v>
                </c:pt>
                <c:pt idx="1579">
                  <c:v>961</c:v>
                </c:pt>
                <c:pt idx="1580">
                  <c:v>961</c:v>
                </c:pt>
                <c:pt idx="1581">
                  <c:v>961</c:v>
                </c:pt>
                <c:pt idx="1582">
                  <c:v>961</c:v>
                </c:pt>
                <c:pt idx="1583">
                  <c:v>961</c:v>
                </c:pt>
                <c:pt idx="1584">
                  <c:v>961</c:v>
                </c:pt>
                <c:pt idx="1585">
                  <c:v>961</c:v>
                </c:pt>
                <c:pt idx="1586">
                  <c:v>961</c:v>
                </c:pt>
                <c:pt idx="1587">
                  <c:v>961</c:v>
                </c:pt>
                <c:pt idx="1588">
                  <c:v>961</c:v>
                </c:pt>
                <c:pt idx="1589">
                  <c:v>961</c:v>
                </c:pt>
                <c:pt idx="1590">
                  <c:v>961</c:v>
                </c:pt>
                <c:pt idx="1591">
                  <c:v>961</c:v>
                </c:pt>
                <c:pt idx="1592">
                  <c:v>961</c:v>
                </c:pt>
                <c:pt idx="1593">
                  <c:v>961</c:v>
                </c:pt>
                <c:pt idx="1594">
                  <c:v>961</c:v>
                </c:pt>
                <c:pt idx="1595">
                  <c:v>961</c:v>
                </c:pt>
                <c:pt idx="1596">
                  <c:v>961</c:v>
                </c:pt>
                <c:pt idx="1597">
                  <c:v>961</c:v>
                </c:pt>
                <c:pt idx="1598">
                  <c:v>961</c:v>
                </c:pt>
                <c:pt idx="1599">
                  <c:v>961</c:v>
                </c:pt>
                <c:pt idx="1600">
                  <c:v>961</c:v>
                </c:pt>
                <c:pt idx="1601">
                  <c:v>961</c:v>
                </c:pt>
                <c:pt idx="1602">
                  <c:v>961</c:v>
                </c:pt>
                <c:pt idx="1603">
                  <c:v>961</c:v>
                </c:pt>
                <c:pt idx="1604">
                  <c:v>961</c:v>
                </c:pt>
                <c:pt idx="1605">
                  <c:v>961</c:v>
                </c:pt>
                <c:pt idx="1606">
                  <c:v>961</c:v>
                </c:pt>
                <c:pt idx="1607">
                  <c:v>961</c:v>
                </c:pt>
                <c:pt idx="1608">
                  <c:v>961</c:v>
                </c:pt>
                <c:pt idx="1609">
                  <c:v>961</c:v>
                </c:pt>
                <c:pt idx="1610">
                  <c:v>961</c:v>
                </c:pt>
                <c:pt idx="1611">
                  <c:v>961</c:v>
                </c:pt>
                <c:pt idx="1612">
                  <c:v>961</c:v>
                </c:pt>
                <c:pt idx="1613">
                  <c:v>961</c:v>
                </c:pt>
                <c:pt idx="1614">
                  <c:v>961</c:v>
                </c:pt>
                <c:pt idx="1615">
                  <c:v>961</c:v>
                </c:pt>
                <c:pt idx="1616">
                  <c:v>961</c:v>
                </c:pt>
                <c:pt idx="1617">
                  <c:v>800</c:v>
                </c:pt>
                <c:pt idx="1618">
                  <c:v>800</c:v>
                </c:pt>
                <c:pt idx="1619">
                  <c:v>800</c:v>
                </c:pt>
                <c:pt idx="1620">
                  <c:v>800</c:v>
                </c:pt>
                <c:pt idx="1621">
                  <c:v>800</c:v>
                </c:pt>
                <c:pt idx="1622">
                  <c:v>800</c:v>
                </c:pt>
                <c:pt idx="1623">
                  <c:v>800</c:v>
                </c:pt>
                <c:pt idx="1624">
                  <c:v>800</c:v>
                </c:pt>
                <c:pt idx="1625">
                  <c:v>800</c:v>
                </c:pt>
                <c:pt idx="1626">
                  <c:v>800</c:v>
                </c:pt>
                <c:pt idx="1627">
                  <c:v>800</c:v>
                </c:pt>
                <c:pt idx="1628">
                  <c:v>800</c:v>
                </c:pt>
                <c:pt idx="1629">
                  <c:v>800</c:v>
                </c:pt>
                <c:pt idx="1630">
                  <c:v>800</c:v>
                </c:pt>
                <c:pt idx="1631">
                  <c:v>800</c:v>
                </c:pt>
                <c:pt idx="1632">
                  <c:v>800</c:v>
                </c:pt>
                <c:pt idx="1633">
                  <c:v>800</c:v>
                </c:pt>
                <c:pt idx="1634">
                  <c:v>800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800</c:v>
                </c:pt>
                <c:pt idx="1642">
                  <c:v>800</c:v>
                </c:pt>
                <c:pt idx="1643">
                  <c:v>800</c:v>
                </c:pt>
                <c:pt idx="1644">
                  <c:v>800</c:v>
                </c:pt>
                <c:pt idx="1645">
                  <c:v>800</c:v>
                </c:pt>
                <c:pt idx="1646">
                  <c:v>800</c:v>
                </c:pt>
                <c:pt idx="1647">
                  <c:v>800</c:v>
                </c:pt>
                <c:pt idx="1648">
                  <c:v>800</c:v>
                </c:pt>
                <c:pt idx="1649">
                  <c:v>800</c:v>
                </c:pt>
                <c:pt idx="1650">
                  <c:v>800</c:v>
                </c:pt>
                <c:pt idx="1651">
                  <c:v>800</c:v>
                </c:pt>
                <c:pt idx="1652">
                  <c:v>800</c:v>
                </c:pt>
                <c:pt idx="1653">
                  <c:v>800</c:v>
                </c:pt>
                <c:pt idx="1654">
                  <c:v>800</c:v>
                </c:pt>
                <c:pt idx="1655">
                  <c:v>800</c:v>
                </c:pt>
                <c:pt idx="1656">
                  <c:v>800</c:v>
                </c:pt>
                <c:pt idx="1657">
                  <c:v>800</c:v>
                </c:pt>
                <c:pt idx="1658">
                  <c:v>800</c:v>
                </c:pt>
                <c:pt idx="1659">
                  <c:v>800</c:v>
                </c:pt>
                <c:pt idx="1660">
                  <c:v>800</c:v>
                </c:pt>
                <c:pt idx="1661">
                  <c:v>800</c:v>
                </c:pt>
                <c:pt idx="1662">
                  <c:v>800</c:v>
                </c:pt>
                <c:pt idx="1663">
                  <c:v>800</c:v>
                </c:pt>
                <c:pt idx="1664">
                  <c:v>800</c:v>
                </c:pt>
                <c:pt idx="1665">
                  <c:v>800</c:v>
                </c:pt>
                <c:pt idx="1666">
                  <c:v>800</c:v>
                </c:pt>
                <c:pt idx="1667">
                  <c:v>800</c:v>
                </c:pt>
                <c:pt idx="1668">
                  <c:v>800</c:v>
                </c:pt>
                <c:pt idx="1669">
                  <c:v>965</c:v>
                </c:pt>
                <c:pt idx="1670">
                  <c:v>965</c:v>
                </c:pt>
                <c:pt idx="1671">
                  <c:v>965</c:v>
                </c:pt>
                <c:pt idx="1672">
                  <c:v>965</c:v>
                </c:pt>
                <c:pt idx="1673">
                  <c:v>965</c:v>
                </c:pt>
                <c:pt idx="1674">
                  <c:v>965</c:v>
                </c:pt>
                <c:pt idx="1675">
                  <c:v>965</c:v>
                </c:pt>
                <c:pt idx="1676">
                  <c:v>965</c:v>
                </c:pt>
                <c:pt idx="1677">
                  <c:v>965</c:v>
                </c:pt>
                <c:pt idx="1678">
                  <c:v>965</c:v>
                </c:pt>
                <c:pt idx="1679">
                  <c:v>965</c:v>
                </c:pt>
                <c:pt idx="1680">
                  <c:v>965</c:v>
                </c:pt>
                <c:pt idx="1681">
                  <c:v>965</c:v>
                </c:pt>
                <c:pt idx="1682">
                  <c:v>965</c:v>
                </c:pt>
                <c:pt idx="1683">
                  <c:v>965</c:v>
                </c:pt>
                <c:pt idx="1684">
                  <c:v>965</c:v>
                </c:pt>
                <c:pt idx="1685">
                  <c:v>965</c:v>
                </c:pt>
                <c:pt idx="1686">
                  <c:v>965</c:v>
                </c:pt>
                <c:pt idx="1687">
                  <c:v>965</c:v>
                </c:pt>
                <c:pt idx="1688">
                  <c:v>965</c:v>
                </c:pt>
                <c:pt idx="1689">
                  <c:v>965</c:v>
                </c:pt>
                <c:pt idx="1690">
                  <c:v>965</c:v>
                </c:pt>
                <c:pt idx="1691">
                  <c:v>965</c:v>
                </c:pt>
                <c:pt idx="1692">
                  <c:v>965</c:v>
                </c:pt>
                <c:pt idx="1693">
                  <c:v>965</c:v>
                </c:pt>
                <c:pt idx="1694">
                  <c:v>965</c:v>
                </c:pt>
                <c:pt idx="1695">
                  <c:v>965</c:v>
                </c:pt>
                <c:pt idx="1696">
                  <c:v>965</c:v>
                </c:pt>
                <c:pt idx="1697">
                  <c:v>965</c:v>
                </c:pt>
                <c:pt idx="1698">
                  <c:v>965</c:v>
                </c:pt>
                <c:pt idx="1699">
                  <c:v>965</c:v>
                </c:pt>
                <c:pt idx="1700">
                  <c:v>965</c:v>
                </c:pt>
                <c:pt idx="1701">
                  <c:v>965</c:v>
                </c:pt>
                <c:pt idx="1702">
                  <c:v>965</c:v>
                </c:pt>
                <c:pt idx="1703">
                  <c:v>965</c:v>
                </c:pt>
                <c:pt idx="1704">
                  <c:v>965</c:v>
                </c:pt>
                <c:pt idx="1705">
                  <c:v>965</c:v>
                </c:pt>
                <c:pt idx="1706">
                  <c:v>965</c:v>
                </c:pt>
                <c:pt idx="1707">
                  <c:v>965</c:v>
                </c:pt>
                <c:pt idx="1708">
                  <c:v>965</c:v>
                </c:pt>
                <c:pt idx="1709">
                  <c:v>965</c:v>
                </c:pt>
                <c:pt idx="1710">
                  <c:v>965</c:v>
                </c:pt>
                <c:pt idx="1711">
                  <c:v>965</c:v>
                </c:pt>
                <c:pt idx="1712">
                  <c:v>965</c:v>
                </c:pt>
                <c:pt idx="1713">
                  <c:v>965</c:v>
                </c:pt>
                <c:pt idx="1714">
                  <c:v>965</c:v>
                </c:pt>
                <c:pt idx="1715">
                  <c:v>965</c:v>
                </c:pt>
                <c:pt idx="1716">
                  <c:v>965</c:v>
                </c:pt>
                <c:pt idx="1717">
                  <c:v>965</c:v>
                </c:pt>
                <c:pt idx="1718">
                  <c:v>965</c:v>
                </c:pt>
                <c:pt idx="1719">
                  <c:v>965</c:v>
                </c:pt>
                <c:pt idx="1720">
                  <c:v>965</c:v>
                </c:pt>
                <c:pt idx="1721">
                  <c:v>965</c:v>
                </c:pt>
                <c:pt idx="1722">
                  <c:v>965</c:v>
                </c:pt>
                <c:pt idx="1723">
                  <c:v>965</c:v>
                </c:pt>
                <c:pt idx="1724">
                  <c:v>965</c:v>
                </c:pt>
                <c:pt idx="1725">
                  <c:v>965</c:v>
                </c:pt>
                <c:pt idx="1726">
                  <c:v>965</c:v>
                </c:pt>
                <c:pt idx="1727">
                  <c:v>965</c:v>
                </c:pt>
                <c:pt idx="1728">
                  <c:v>965</c:v>
                </c:pt>
                <c:pt idx="1729">
                  <c:v>965</c:v>
                </c:pt>
                <c:pt idx="1730">
                  <c:v>965</c:v>
                </c:pt>
                <c:pt idx="1731">
                  <c:v>965</c:v>
                </c:pt>
                <c:pt idx="1732">
                  <c:v>965</c:v>
                </c:pt>
                <c:pt idx="1733">
                  <c:v>965</c:v>
                </c:pt>
                <c:pt idx="1734">
                  <c:v>965</c:v>
                </c:pt>
                <c:pt idx="1735">
                  <c:v>965</c:v>
                </c:pt>
                <c:pt idx="1736">
                  <c:v>965</c:v>
                </c:pt>
                <c:pt idx="1737">
                  <c:v>965</c:v>
                </c:pt>
                <c:pt idx="1738">
                  <c:v>965</c:v>
                </c:pt>
                <c:pt idx="1739">
                  <c:v>800</c:v>
                </c:pt>
                <c:pt idx="1740">
                  <c:v>800</c:v>
                </c:pt>
                <c:pt idx="1741">
                  <c:v>800</c:v>
                </c:pt>
                <c:pt idx="1742">
                  <c:v>800</c:v>
                </c:pt>
                <c:pt idx="1743">
                  <c:v>800</c:v>
                </c:pt>
                <c:pt idx="1744">
                  <c:v>800</c:v>
                </c:pt>
                <c:pt idx="1745">
                  <c:v>800</c:v>
                </c:pt>
                <c:pt idx="1746">
                  <c:v>800</c:v>
                </c:pt>
                <c:pt idx="1747">
                  <c:v>800</c:v>
                </c:pt>
                <c:pt idx="1748">
                  <c:v>800</c:v>
                </c:pt>
                <c:pt idx="1749">
                  <c:v>800</c:v>
                </c:pt>
                <c:pt idx="1750">
                  <c:v>800</c:v>
                </c:pt>
                <c:pt idx="1751">
                  <c:v>800</c:v>
                </c:pt>
                <c:pt idx="1752">
                  <c:v>800</c:v>
                </c:pt>
                <c:pt idx="1753">
                  <c:v>800</c:v>
                </c:pt>
                <c:pt idx="1754">
                  <c:v>800</c:v>
                </c:pt>
                <c:pt idx="1755">
                  <c:v>800</c:v>
                </c:pt>
                <c:pt idx="1756">
                  <c:v>800</c:v>
                </c:pt>
                <c:pt idx="1757">
                  <c:v>800</c:v>
                </c:pt>
                <c:pt idx="1758">
                  <c:v>800</c:v>
                </c:pt>
                <c:pt idx="1759">
                  <c:v>800</c:v>
                </c:pt>
                <c:pt idx="1760">
                  <c:v>800</c:v>
                </c:pt>
                <c:pt idx="1761">
                  <c:v>800</c:v>
                </c:pt>
                <c:pt idx="1762">
                  <c:v>800</c:v>
                </c:pt>
                <c:pt idx="1763">
                  <c:v>800</c:v>
                </c:pt>
                <c:pt idx="1764">
                  <c:v>800</c:v>
                </c:pt>
                <c:pt idx="1765">
                  <c:v>800</c:v>
                </c:pt>
                <c:pt idx="1766">
                  <c:v>800</c:v>
                </c:pt>
                <c:pt idx="1767">
                  <c:v>800</c:v>
                </c:pt>
                <c:pt idx="1768">
                  <c:v>800</c:v>
                </c:pt>
                <c:pt idx="1769">
                  <c:v>800</c:v>
                </c:pt>
                <c:pt idx="1770">
                  <c:v>800</c:v>
                </c:pt>
                <c:pt idx="1771">
                  <c:v>800</c:v>
                </c:pt>
                <c:pt idx="1772">
                  <c:v>800</c:v>
                </c:pt>
                <c:pt idx="1773">
                  <c:v>800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800</c:v>
                </c:pt>
                <c:pt idx="1819">
                  <c:v>800</c:v>
                </c:pt>
                <c:pt idx="1820">
                  <c:v>800</c:v>
                </c:pt>
                <c:pt idx="1821">
                  <c:v>800</c:v>
                </c:pt>
                <c:pt idx="1822">
                  <c:v>800</c:v>
                </c:pt>
                <c:pt idx="1823">
                  <c:v>800</c:v>
                </c:pt>
                <c:pt idx="1824">
                  <c:v>800</c:v>
                </c:pt>
                <c:pt idx="1825">
                  <c:v>800</c:v>
                </c:pt>
                <c:pt idx="1826">
                  <c:v>800</c:v>
                </c:pt>
                <c:pt idx="1827">
                  <c:v>800</c:v>
                </c:pt>
                <c:pt idx="1828">
                  <c:v>800</c:v>
                </c:pt>
                <c:pt idx="1829">
                  <c:v>800</c:v>
                </c:pt>
                <c:pt idx="1830">
                  <c:v>800</c:v>
                </c:pt>
                <c:pt idx="1831">
                  <c:v>800</c:v>
                </c:pt>
                <c:pt idx="1832">
                  <c:v>800</c:v>
                </c:pt>
                <c:pt idx="1833">
                  <c:v>800</c:v>
                </c:pt>
                <c:pt idx="1834">
                  <c:v>800</c:v>
                </c:pt>
                <c:pt idx="1835">
                  <c:v>800</c:v>
                </c:pt>
                <c:pt idx="1836">
                  <c:v>800</c:v>
                </c:pt>
                <c:pt idx="1837">
                  <c:v>800</c:v>
                </c:pt>
                <c:pt idx="1838">
                  <c:v>800</c:v>
                </c:pt>
                <c:pt idx="1839">
                  <c:v>800</c:v>
                </c:pt>
                <c:pt idx="1840">
                  <c:v>800</c:v>
                </c:pt>
                <c:pt idx="1841">
                  <c:v>800</c:v>
                </c:pt>
                <c:pt idx="1842">
                  <c:v>800</c:v>
                </c:pt>
                <c:pt idx="1843">
                  <c:v>800</c:v>
                </c:pt>
                <c:pt idx="1844">
                  <c:v>800</c:v>
                </c:pt>
                <c:pt idx="1845">
                  <c:v>800</c:v>
                </c:pt>
                <c:pt idx="1846">
                  <c:v>800</c:v>
                </c:pt>
                <c:pt idx="1847">
                  <c:v>800</c:v>
                </c:pt>
                <c:pt idx="1848">
                  <c:v>800</c:v>
                </c:pt>
                <c:pt idx="1849">
                  <c:v>961</c:v>
                </c:pt>
                <c:pt idx="1850">
                  <c:v>961</c:v>
                </c:pt>
                <c:pt idx="1851">
                  <c:v>961</c:v>
                </c:pt>
                <c:pt idx="1852">
                  <c:v>961</c:v>
                </c:pt>
                <c:pt idx="1853">
                  <c:v>961</c:v>
                </c:pt>
                <c:pt idx="1854">
                  <c:v>961</c:v>
                </c:pt>
                <c:pt idx="1855">
                  <c:v>961</c:v>
                </c:pt>
                <c:pt idx="1856">
                  <c:v>961</c:v>
                </c:pt>
                <c:pt idx="1857">
                  <c:v>961</c:v>
                </c:pt>
                <c:pt idx="1858">
                  <c:v>961</c:v>
                </c:pt>
                <c:pt idx="1859">
                  <c:v>961</c:v>
                </c:pt>
                <c:pt idx="1860">
                  <c:v>961</c:v>
                </c:pt>
                <c:pt idx="1861">
                  <c:v>961</c:v>
                </c:pt>
                <c:pt idx="1862">
                  <c:v>961</c:v>
                </c:pt>
                <c:pt idx="1863">
                  <c:v>961</c:v>
                </c:pt>
                <c:pt idx="1864">
                  <c:v>961</c:v>
                </c:pt>
                <c:pt idx="1865">
                  <c:v>961</c:v>
                </c:pt>
                <c:pt idx="1866">
                  <c:v>961</c:v>
                </c:pt>
                <c:pt idx="1867">
                  <c:v>961</c:v>
                </c:pt>
                <c:pt idx="1868">
                  <c:v>961</c:v>
                </c:pt>
                <c:pt idx="1869">
                  <c:v>961</c:v>
                </c:pt>
                <c:pt idx="1870">
                  <c:v>961</c:v>
                </c:pt>
                <c:pt idx="1871">
                  <c:v>961</c:v>
                </c:pt>
                <c:pt idx="1872">
                  <c:v>961</c:v>
                </c:pt>
                <c:pt idx="1873">
                  <c:v>961</c:v>
                </c:pt>
                <c:pt idx="1874">
                  <c:v>961</c:v>
                </c:pt>
                <c:pt idx="1875">
                  <c:v>961</c:v>
                </c:pt>
                <c:pt idx="1876">
                  <c:v>961</c:v>
                </c:pt>
                <c:pt idx="1877">
                  <c:v>961</c:v>
                </c:pt>
                <c:pt idx="1878">
                  <c:v>961</c:v>
                </c:pt>
                <c:pt idx="1879">
                  <c:v>961</c:v>
                </c:pt>
                <c:pt idx="1880">
                  <c:v>961</c:v>
                </c:pt>
                <c:pt idx="1881">
                  <c:v>961</c:v>
                </c:pt>
                <c:pt idx="1882">
                  <c:v>961</c:v>
                </c:pt>
                <c:pt idx="1883">
                  <c:v>961</c:v>
                </c:pt>
                <c:pt idx="1884">
                  <c:v>961</c:v>
                </c:pt>
                <c:pt idx="1885">
                  <c:v>961</c:v>
                </c:pt>
                <c:pt idx="1886">
                  <c:v>961</c:v>
                </c:pt>
                <c:pt idx="1887">
                  <c:v>961</c:v>
                </c:pt>
                <c:pt idx="1888">
                  <c:v>961</c:v>
                </c:pt>
                <c:pt idx="1889">
                  <c:v>961</c:v>
                </c:pt>
                <c:pt idx="1890">
                  <c:v>961</c:v>
                </c:pt>
                <c:pt idx="1891">
                  <c:v>961</c:v>
                </c:pt>
                <c:pt idx="1892">
                  <c:v>961</c:v>
                </c:pt>
                <c:pt idx="1893">
                  <c:v>961</c:v>
                </c:pt>
                <c:pt idx="1894">
                  <c:v>961</c:v>
                </c:pt>
                <c:pt idx="1895">
                  <c:v>961</c:v>
                </c:pt>
                <c:pt idx="1896">
                  <c:v>961</c:v>
                </c:pt>
                <c:pt idx="1897">
                  <c:v>961</c:v>
                </c:pt>
                <c:pt idx="1898">
                  <c:v>961</c:v>
                </c:pt>
                <c:pt idx="1899">
                  <c:v>961</c:v>
                </c:pt>
                <c:pt idx="1900">
                  <c:v>961</c:v>
                </c:pt>
                <c:pt idx="1901">
                  <c:v>961</c:v>
                </c:pt>
                <c:pt idx="1902">
                  <c:v>961</c:v>
                </c:pt>
                <c:pt idx="1903">
                  <c:v>961</c:v>
                </c:pt>
                <c:pt idx="1904">
                  <c:v>961</c:v>
                </c:pt>
                <c:pt idx="1905">
                  <c:v>961</c:v>
                </c:pt>
                <c:pt idx="1906">
                  <c:v>961</c:v>
                </c:pt>
                <c:pt idx="1907">
                  <c:v>961</c:v>
                </c:pt>
                <c:pt idx="1908">
                  <c:v>961</c:v>
                </c:pt>
                <c:pt idx="1909">
                  <c:v>961</c:v>
                </c:pt>
                <c:pt idx="1910">
                  <c:v>961</c:v>
                </c:pt>
                <c:pt idx="1911">
                  <c:v>961</c:v>
                </c:pt>
                <c:pt idx="1912">
                  <c:v>961</c:v>
                </c:pt>
                <c:pt idx="1913">
                  <c:v>961</c:v>
                </c:pt>
                <c:pt idx="1914">
                  <c:v>961</c:v>
                </c:pt>
                <c:pt idx="1915">
                  <c:v>961</c:v>
                </c:pt>
                <c:pt idx="1916">
                  <c:v>961</c:v>
                </c:pt>
                <c:pt idx="1917">
                  <c:v>961</c:v>
                </c:pt>
                <c:pt idx="1918">
                  <c:v>961</c:v>
                </c:pt>
                <c:pt idx="1919">
                  <c:v>961</c:v>
                </c:pt>
                <c:pt idx="1920">
                  <c:v>961</c:v>
                </c:pt>
                <c:pt idx="1921">
                  <c:v>961</c:v>
                </c:pt>
                <c:pt idx="1922">
                  <c:v>961</c:v>
                </c:pt>
                <c:pt idx="1923">
                  <c:v>961</c:v>
                </c:pt>
                <c:pt idx="1924">
                  <c:v>961</c:v>
                </c:pt>
                <c:pt idx="1925">
                  <c:v>961</c:v>
                </c:pt>
                <c:pt idx="1926">
                  <c:v>961</c:v>
                </c:pt>
                <c:pt idx="1927">
                  <c:v>961</c:v>
                </c:pt>
                <c:pt idx="1928">
                  <c:v>961</c:v>
                </c:pt>
                <c:pt idx="1929">
                  <c:v>961</c:v>
                </c:pt>
                <c:pt idx="1930">
                  <c:v>961</c:v>
                </c:pt>
                <c:pt idx="1931">
                  <c:v>961</c:v>
                </c:pt>
                <c:pt idx="1932">
                  <c:v>961</c:v>
                </c:pt>
                <c:pt idx="1933">
                  <c:v>961</c:v>
                </c:pt>
                <c:pt idx="1934">
                  <c:v>961</c:v>
                </c:pt>
                <c:pt idx="1935">
                  <c:v>961</c:v>
                </c:pt>
                <c:pt idx="1936">
                  <c:v>961</c:v>
                </c:pt>
                <c:pt idx="1937">
                  <c:v>961</c:v>
                </c:pt>
                <c:pt idx="1938">
                  <c:v>961</c:v>
                </c:pt>
                <c:pt idx="1939">
                  <c:v>961</c:v>
                </c:pt>
                <c:pt idx="1940">
                  <c:v>961</c:v>
                </c:pt>
                <c:pt idx="1941">
                  <c:v>961</c:v>
                </c:pt>
                <c:pt idx="1942">
                  <c:v>800</c:v>
                </c:pt>
                <c:pt idx="1943">
                  <c:v>800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800</c:v>
                </c:pt>
                <c:pt idx="1948">
                  <c:v>800</c:v>
                </c:pt>
                <c:pt idx="1949">
                  <c:v>800</c:v>
                </c:pt>
                <c:pt idx="1950">
                  <c:v>800</c:v>
                </c:pt>
                <c:pt idx="1951">
                  <c:v>800</c:v>
                </c:pt>
                <c:pt idx="1952">
                  <c:v>800</c:v>
                </c:pt>
                <c:pt idx="1953">
                  <c:v>800</c:v>
                </c:pt>
                <c:pt idx="1954">
                  <c:v>800</c:v>
                </c:pt>
                <c:pt idx="1955">
                  <c:v>800</c:v>
                </c:pt>
                <c:pt idx="1956">
                  <c:v>800</c:v>
                </c:pt>
                <c:pt idx="1957">
                  <c:v>800</c:v>
                </c:pt>
                <c:pt idx="1958">
                  <c:v>800</c:v>
                </c:pt>
                <c:pt idx="1959">
                  <c:v>800</c:v>
                </c:pt>
                <c:pt idx="1960">
                  <c:v>800</c:v>
                </c:pt>
                <c:pt idx="1961">
                  <c:v>800</c:v>
                </c:pt>
                <c:pt idx="1962">
                  <c:v>800</c:v>
                </c:pt>
                <c:pt idx="1963">
                  <c:v>800</c:v>
                </c:pt>
                <c:pt idx="1964">
                  <c:v>800</c:v>
                </c:pt>
                <c:pt idx="1965">
                  <c:v>800</c:v>
                </c:pt>
                <c:pt idx="1966">
                  <c:v>800</c:v>
                </c:pt>
                <c:pt idx="1967">
                  <c:v>800</c:v>
                </c:pt>
                <c:pt idx="1968">
                  <c:v>800</c:v>
                </c:pt>
                <c:pt idx="1969">
                  <c:v>800</c:v>
                </c:pt>
                <c:pt idx="1970">
                  <c:v>800</c:v>
                </c:pt>
                <c:pt idx="1971">
                  <c:v>800</c:v>
                </c:pt>
                <c:pt idx="1972">
                  <c:v>800</c:v>
                </c:pt>
                <c:pt idx="1973">
                  <c:v>800</c:v>
                </c:pt>
                <c:pt idx="1974">
                  <c:v>800</c:v>
                </c:pt>
                <c:pt idx="1975">
                  <c:v>800</c:v>
                </c:pt>
                <c:pt idx="1976">
                  <c:v>800</c:v>
                </c:pt>
                <c:pt idx="1977">
                  <c:v>800</c:v>
                </c:pt>
                <c:pt idx="1978">
                  <c:v>800</c:v>
                </c:pt>
                <c:pt idx="1979">
                  <c:v>800</c:v>
                </c:pt>
                <c:pt idx="1980">
                  <c:v>800</c:v>
                </c:pt>
                <c:pt idx="1981">
                  <c:v>800</c:v>
                </c:pt>
                <c:pt idx="1982">
                  <c:v>800</c:v>
                </c:pt>
                <c:pt idx="1983">
                  <c:v>800</c:v>
                </c:pt>
                <c:pt idx="1984">
                  <c:v>800</c:v>
                </c:pt>
                <c:pt idx="1985">
                  <c:v>800</c:v>
                </c:pt>
                <c:pt idx="1986">
                  <c:v>800</c:v>
                </c:pt>
                <c:pt idx="1987">
                  <c:v>800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800</c:v>
                </c:pt>
                <c:pt idx="2072">
                  <c:v>800</c:v>
                </c:pt>
                <c:pt idx="2073">
                  <c:v>800</c:v>
                </c:pt>
                <c:pt idx="2074">
                  <c:v>800</c:v>
                </c:pt>
                <c:pt idx="2075">
                  <c:v>800</c:v>
                </c:pt>
                <c:pt idx="2076">
                  <c:v>800</c:v>
                </c:pt>
                <c:pt idx="2077">
                  <c:v>800</c:v>
                </c:pt>
                <c:pt idx="2078">
                  <c:v>800</c:v>
                </c:pt>
                <c:pt idx="2079">
                  <c:v>800</c:v>
                </c:pt>
                <c:pt idx="2080">
                  <c:v>800</c:v>
                </c:pt>
                <c:pt idx="2081">
                  <c:v>800</c:v>
                </c:pt>
                <c:pt idx="2082">
                  <c:v>800</c:v>
                </c:pt>
                <c:pt idx="2083">
                  <c:v>800</c:v>
                </c:pt>
                <c:pt idx="2084">
                  <c:v>800</c:v>
                </c:pt>
                <c:pt idx="2085">
                  <c:v>800</c:v>
                </c:pt>
                <c:pt idx="2086">
                  <c:v>800</c:v>
                </c:pt>
                <c:pt idx="2087">
                  <c:v>800</c:v>
                </c:pt>
                <c:pt idx="2088">
                  <c:v>800</c:v>
                </c:pt>
                <c:pt idx="2089">
                  <c:v>800</c:v>
                </c:pt>
                <c:pt idx="2090">
                  <c:v>800</c:v>
                </c:pt>
                <c:pt idx="2091">
                  <c:v>800</c:v>
                </c:pt>
                <c:pt idx="2092">
                  <c:v>800</c:v>
                </c:pt>
                <c:pt idx="2093">
                  <c:v>800</c:v>
                </c:pt>
                <c:pt idx="2094">
                  <c:v>800</c:v>
                </c:pt>
                <c:pt idx="2095">
                  <c:v>800</c:v>
                </c:pt>
                <c:pt idx="2096">
                  <c:v>800</c:v>
                </c:pt>
                <c:pt idx="2097">
                  <c:v>800</c:v>
                </c:pt>
                <c:pt idx="2098">
                  <c:v>800</c:v>
                </c:pt>
                <c:pt idx="2099">
                  <c:v>800</c:v>
                </c:pt>
                <c:pt idx="2100">
                  <c:v>800</c:v>
                </c:pt>
                <c:pt idx="2101">
                  <c:v>800</c:v>
                </c:pt>
                <c:pt idx="2102">
                  <c:v>800</c:v>
                </c:pt>
                <c:pt idx="2103">
                  <c:v>800</c:v>
                </c:pt>
                <c:pt idx="2104">
                  <c:v>800</c:v>
                </c:pt>
                <c:pt idx="2105">
                  <c:v>800</c:v>
                </c:pt>
                <c:pt idx="2106">
                  <c:v>800</c:v>
                </c:pt>
                <c:pt idx="2107">
                  <c:v>800</c:v>
                </c:pt>
                <c:pt idx="2108">
                  <c:v>800</c:v>
                </c:pt>
                <c:pt idx="2109">
                  <c:v>800</c:v>
                </c:pt>
                <c:pt idx="2110">
                  <c:v>800</c:v>
                </c:pt>
                <c:pt idx="2111">
                  <c:v>800</c:v>
                </c:pt>
                <c:pt idx="2112">
                  <c:v>800</c:v>
                </c:pt>
                <c:pt idx="2113">
                  <c:v>800</c:v>
                </c:pt>
                <c:pt idx="2114">
                  <c:v>800</c:v>
                </c:pt>
                <c:pt idx="2115">
                  <c:v>800</c:v>
                </c:pt>
                <c:pt idx="2116">
                  <c:v>800</c:v>
                </c:pt>
                <c:pt idx="2117">
                  <c:v>800</c:v>
                </c:pt>
                <c:pt idx="2118">
                  <c:v>800</c:v>
                </c:pt>
                <c:pt idx="2119">
                  <c:v>800</c:v>
                </c:pt>
                <c:pt idx="2120">
                  <c:v>800</c:v>
                </c:pt>
                <c:pt idx="2121">
                  <c:v>800</c:v>
                </c:pt>
                <c:pt idx="2122">
                  <c:v>800</c:v>
                </c:pt>
                <c:pt idx="2123">
                  <c:v>800</c:v>
                </c:pt>
                <c:pt idx="2124">
                  <c:v>800</c:v>
                </c:pt>
                <c:pt idx="2125">
                  <c:v>800</c:v>
                </c:pt>
                <c:pt idx="2126">
                  <c:v>800</c:v>
                </c:pt>
                <c:pt idx="2127">
                  <c:v>800</c:v>
                </c:pt>
                <c:pt idx="2128">
                  <c:v>800</c:v>
                </c:pt>
                <c:pt idx="2129">
                  <c:v>800</c:v>
                </c:pt>
                <c:pt idx="2130">
                  <c:v>800</c:v>
                </c:pt>
                <c:pt idx="2131">
                  <c:v>800</c:v>
                </c:pt>
                <c:pt idx="2132">
                  <c:v>800</c:v>
                </c:pt>
                <c:pt idx="2133">
                  <c:v>800</c:v>
                </c:pt>
                <c:pt idx="2134">
                  <c:v>800</c:v>
                </c:pt>
                <c:pt idx="2135">
                  <c:v>800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800</c:v>
                </c:pt>
                <c:pt idx="2140">
                  <c:v>800</c:v>
                </c:pt>
                <c:pt idx="2141">
                  <c:v>800</c:v>
                </c:pt>
                <c:pt idx="2142">
                  <c:v>800</c:v>
                </c:pt>
                <c:pt idx="2143">
                  <c:v>800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800</c:v>
                </c:pt>
                <c:pt idx="2170">
                  <c:v>800</c:v>
                </c:pt>
                <c:pt idx="2171">
                  <c:v>800</c:v>
                </c:pt>
                <c:pt idx="2172">
                  <c:v>800</c:v>
                </c:pt>
                <c:pt idx="2173">
                  <c:v>800</c:v>
                </c:pt>
                <c:pt idx="2174">
                  <c:v>800</c:v>
                </c:pt>
                <c:pt idx="2175">
                  <c:v>800</c:v>
                </c:pt>
                <c:pt idx="2176">
                  <c:v>800</c:v>
                </c:pt>
                <c:pt idx="2177">
                  <c:v>800</c:v>
                </c:pt>
                <c:pt idx="2178">
                  <c:v>800</c:v>
                </c:pt>
                <c:pt idx="2179">
                  <c:v>800</c:v>
                </c:pt>
                <c:pt idx="2180">
                  <c:v>800</c:v>
                </c:pt>
                <c:pt idx="2181">
                  <c:v>800</c:v>
                </c:pt>
                <c:pt idx="2182">
                  <c:v>800</c:v>
                </c:pt>
                <c:pt idx="2183">
                  <c:v>800</c:v>
                </c:pt>
                <c:pt idx="2184">
                  <c:v>800</c:v>
                </c:pt>
                <c:pt idx="2185">
                  <c:v>800</c:v>
                </c:pt>
                <c:pt idx="2186">
                  <c:v>800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800</c:v>
                </c:pt>
                <c:pt idx="2191">
                  <c:v>800</c:v>
                </c:pt>
                <c:pt idx="2192">
                  <c:v>800</c:v>
                </c:pt>
                <c:pt idx="2193">
                  <c:v>800</c:v>
                </c:pt>
                <c:pt idx="2194">
                  <c:v>800</c:v>
                </c:pt>
                <c:pt idx="2195">
                  <c:v>800</c:v>
                </c:pt>
                <c:pt idx="2196">
                  <c:v>800</c:v>
                </c:pt>
                <c:pt idx="2197">
                  <c:v>800</c:v>
                </c:pt>
                <c:pt idx="2198">
                  <c:v>800</c:v>
                </c:pt>
                <c:pt idx="2199">
                  <c:v>800</c:v>
                </c:pt>
                <c:pt idx="2200">
                  <c:v>800</c:v>
                </c:pt>
                <c:pt idx="2201">
                  <c:v>800</c:v>
                </c:pt>
                <c:pt idx="2202">
                  <c:v>800</c:v>
                </c:pt>
                <c:pt idx="2203">
                  <c:v>800</c:v>
                </c:pt>
                <c:pt idx="2204">
                  <c:v>800</c:v>
                </c:pt>
                <c:pt idx="2205">
                  <c:v>800</c:v>
                </c:pt>
                <c:pt idx="2206">
                  <c:v>800</c:v>
                </c:pt>
                <c:pt idx="2207">
                  <c:v>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800</c:v>
                </c:pt>
                <c:pt idx="2255">
                  <c:v>800</c:v>
                </c:pt>
                <c:pt idx="2256">
                  <c:v>800</c:v>
                </c:pt>
                <c:pt idx="2257">
                  <c:v>800</c:v>
                </c:pt>
                <c:pt idx="2258">
                  <c:v>800</c:v>
                </c:pt>
                <c:pt idx="2259">
                  <c:v>800</c:v>
                </c:pt>
                <c:pt idx="2260">
                  <c:v>800</c:v>
                </c:pt>
                <c:pt idx="2261">
                  <c:v>800</c:v>
                </c:pt>
                <c:pt idx="2262">
                  <c:v>800</c:v>
                </c:pt>
                <c:pt idx="2263">
                  <c:v>800</c:v>
                </c:pt>
                <c:pt idx="2264">
                  <c:v>800</c:v>
                </c:pt>
                <c:pt idx="2265">
                  <c:v>800</c:v>
                </c:pt>
                <c:pt idx="2266">
                  <c:v>800</c:v>
                </c:pt>
                <c:pt idx="2267">
                  <c:v>800</c:v>
                </c:pt>
                <c:pt idx="2268">
                  <c:v>800</c:v>
                </c:pt>
                <c:pt idx="2269">
                  <c:v>800</c:v>
                </c:pt>
                <c:pt idx="2270">
                  <c:v>800</c:v>
                </c:pt>
                <c:pt idx="2271">
                  <c:v>800</c:v>
                </c:pt>
                <c:pt idx="2272">
                  <c:v>800</c:v>
                </c:pt>
                <c:pt idx="2273">
                  <c:v>800</c:v>
                </c:pt>
                <c:pt idx="2274">
                  <c:v>800</c:v>
                </c:pt>
                <c:pt idx="2275">
                  <c:v>800</c:v>
                </c:pt>
                <c:pt idx="2276">
                  <c:v>800</c:v>
                </c:pt>
                <c:pt idx="2277">
                  <c:v>800</c:v>
                </c:pt>
                <c:pt idx="2278">
                  <c:v>800</c:v>
                </c:pt>
                <c:pt idx="2279">
                  <c:v>800</c:v>
                </c:pt>
                <c:pt idx="2280">
                  <c:v>800</c:v>
                </c:pt>
                <c:pt idx="2281">
                  <c:v>800</c:v>
                </c:pt>
                <c:pt idx="2282">
                  <c:v>800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800</c:v>
                </c:pt>
                <c:pt idx="2287">
                  <c:v>800</c:v>
                </c:pt>
                <c:pt idx="2288">
                  <c:v>800</c:v>
                </c:pt>
                <c:pt idx="2289">
                  <c:v>800</c:v>
                </c:pt>
                <c:pt idx="2290">
                  <c:v>800</c:v>
                </c:pt>
                <c:pt idx="2291">
                  <c:v>800</c:v>
                </c:pt>
                <c:pt idx="2292">
                  <c:v>800</c:v>
                </c:pt>
                <c:pt idx="2293">
                  <c:v>800</c:v>
                </c:pt>
                <c:pt idx="2294">
                  <c:v>800</c:v>
                </c:pt>
                <c:pt idx="2295">
                  <c:v>800</c:v>
                </c:pt>
                <c:pt idx="2296">
                  <c:v>800</c:v>
                </c:pt>
                <c:pt idx="2297">
                  <c:v>800</c:v>
                </c:pt>
                <c:pt idx="2298">
                  <c:v>800</c:v>
                </c:pt>
                <c:pt idx="2299">
                  <c:v>800</c:v>
                </c:pt>
                <c:pt idx="2300">
                  <c:v>800</c:v>
                </c:pt>
                <c:pt idx="2301">
                  <c:v>800</c:v>
                </c:pt>
                <c:pt idx="2302">
                  <c:v>961</c:v>
                </c:pt>
                <c:pt idx="2303">
                  <c:v>961</c:v>
                </c:pt>
                <c:pt idx="2304">
                  <c:v>961</c:v>
                </c:pt>
                <c:pt idx="2305">
                  <c:v>961</c:v>
                </c:pt>
                <c:pt idx="2306">
                  <c:v>961</c:v>
                </c:pt>
                <c:pt idx="2307">
                  <c:v>961</c:v>
                </c:pt>
                <c:pt idx="2308">
                  <c:v>961</c:v>
                </c:pt>
                <c:pt idx="2309">
                  <c:v>961</c:v>
                </c:pt>
                <c:pt idx="2310">
                  <c:v>961</c:v>
                </c:pt>
                <c:pt idx="2311">
                  <c:v>961</c:v>
                </c:pt>
                <c:pt idx="2312">
                  <c:v>961</c:v>
                </c:pt>
                <c:pt idx="2313">
                  <c:v>961</c:v>
                </c:pt>
                <c:pt idx="2314">
                  <c:v>961</c:v>
                </c:pt>
                <c:pt idx="2315">
                  <c:v>961</c:v>
                </c:pt>
                <c:pt idx="2316">
                  <c:v>961</c:v>
                </c:pt>
                <c:pt idx="2317">
                  <c:v>961</c:v>
                </c:pt>
                <c:pt idx="2318">
                  <c:v>961</c:v>
                </c:pt>
                <c:pt idx="2319">
                  <c:v>961</c:v>
                </c:pt>
                <c:pt idx="2320">
                  <c:v>961</c:v>
                </c:pt>
                <c:pt idx="2321">
                  <c:v>961</c:v>
                </c:pt>
                <c:pt idx="2322">
                  <c:v>961</c:v>
                </c:pt>
                <c:pt idx="2323">
                  <c:v>961</c:v>
                </c:pt>
                <c:pt idx="2324">
                  <c:v>961</c:v>
                </c:pt>
                <c:pt idx="2325">
                  <c:v>961</c:v>
                </c:pt>
                <c:pt idx="2326">
                  <c:v>961</c:v>
                </c:pt>
                <c:pt idx="2327">
                  <c:v>961</c:v>
                </c:pt>
                <c:pt idx="2328">
                  <c:v>961</c:v>
                </c:pt>
                <c:pt idx="2329">
                  <c:v>961</c:v>
                </c:pt>
                <c:pt idx="2330">
                  <c:v>961</c:v>
                </c:pt>
                <c:pt idx="2331">
                  <c:v>961</c:v>
                </c:pt>
                <c:pt idx="2332">
                  <c:v>961</c:v>
                </c:pt>
                <c:pt idx="2333">
                  <c:v>961</c:v>
                </c:pt>
                <c:pt idx="2334">
                  <c:v>961</c:v>
                </c:pt>
                <c:pt idx="2335">
                  <c:v>961</c:v>
                </c:pt>
                <c:pt idx="2336">
                  <c:v>961</c:v>
                </c:pt>
                <c:pt idx="2337">
                  <c:v>961</c:v>
                </c:pt>
                <c:pt idx="2338">
                  <c:v>961</c:v>
                </c:pt>
                <c:pt idx="2339">
                  <c:v>961</c:v>
                </c:pt>
                <c:pt idx="2340">
                  <c:v>961</c:v>
                </c:pt>
                <c:pt idx="2341">
                  <c:v>961</c:v>
                </c:pt>
                <c:pt idx="2342">
                  <c:v>961</c:v>
                </c:pt>
                <c:pt idx="2343">
                  <c:v>961</c:v>
                </c:pt>
                <c:pt idx="2344">
                  <c:v>961</c:v>
                </c:pt>
                <c:pt idx="2345">
                  <c:v>961</c:v>
                </c:pt>
                <c:pt idx="2346">
                  <c:v>961</c:v>
                </c:pt>
                <c:pt idx="2347">
                  <c:v>961</c:v>
                </c:pt>
                <c:pt idx="2348">
                  <c:v>961</c:v>
                </c:pt>
                <c:pt idx="2349">
                  <c:v>961</c:v>
                </c:pt>
                <c:pt idx="2350">
                  <c:v>961</c:v>
                </c:pt>
                <c:pt idx="2351">
                  <c:v>961</c:v>
                </c:pt>
                <c:pt idx="2352">
                  <c:v>961</c:v>
                </c:pt>
                <c:pt idx="2353">
                  <c:v>961</c:v>
                </c:pt>
                <c:pt idx="2354">
                  <c:v>961</c:v>
                </c:pt>
                <c:pt idx="2355">
                  <c:v>961</c:v>
                </c:pt>
                <c:pt idx="2356">
                  <c:v>961</c:v>
                </c:pt>
                <c:pt idx="2357">
                  <c:v>961</c:v>
                </c:pt>
                <c:pt idx="2358">
                  <c:v>961</c:v>
                </c:pt>
                <c:pt idx="2359">
                  <c:v>961</c:v>
                </c:pt>
                <c:pt idx="2360">
                  <c:v>961</c:v>
                </c:pt>
                <c:pt idx="2361">
                  <c:v>961</c:v>
                </c:pt>
                <c:pt idx="2362">
                  <c:v>962</c:v>
                </c:pt>
                <c:pt idx="2363">
                  <c:v>962</c:v>
                </c:pt>
                <c:pt idx="2364">
                  <c:v>962</c:v>
                </c:pt>
                <c:pt idx="2365">
                  <c:v>962</c:v>
                </c:pt>
                <c:pt idx="2366">
                  <c:v>962</c:v>
                </c:pt>
                <c:pt idx="2367">
                  <c:v>962</c:v>
                </c:pt>
                <c:pt idx="2368">
                  <c:v>962</c:v>
                </c:pt>
                <c:pt idx="2369">
                  <c:v>962</c:v>
                </c:pt>
                <c:pt idx="2370">
                  <c:v>962</c:v>
                </c:pt>
                <c:pt idx="2371">
                  <c:v>962</c:v>
                </c:pt>
                <c:pt idx="2372">
                  <c:v>962</c:v>
                </c:pt>
                <c:pt idx="2373">
                  <c:v>962</c:v>
                </c:pt>
                <c:pt idx="2374">
                  <c:v>962</c:v>
                </c:pt>
                <c:pt idx="2375">
                  <c:v>962</c:v>
                </c:pt>
                <c:pt idx="2376">
                  <c:v>962</c:v>
                </c:pt>
                <c:pt idx="2377">
                  <c:v>962</c:v>
                </c:pt>
                <c:pt idx="2378">
                  <c:v>962</c:v>
                </c:pt>
                <c:pt idx="2379">
                  <c:v>962</c:v>
                </c:pt>
                <c:pt idx="2380">
                  <c:v>962</c:v>
                </c:pt>
                <c:pt idx="2381">
                  <c:v>962</c:v>
                </c:pt>
                <c:pt idx="2382">
                  <c:v>962</c:v>
                </c:pt>
                <c:pt idx="2383">
                  <c:v>962</c:v>
                </c:pt>
                <c:pt idx="2384">
                  <c:v>962</c:v>
                </c:pt>
                <c:pt idx="2385">
                  <c:v>962</c:v>
                </c:pt>
                <c:pt idx="2386">
                  <c:v>962</c:v>
                </c:pt>
                <c:pt idx="2387">
                  <c:v>962</c:v>
                </c:pt>
                <c:pt idx="2388">
                  <c:v>962</c:v>
                </c:pt>
                <c:pt idx="2389">
                  <c:v>962</c:v>
                </c:pt>
                <c:pt idx="2390">
                  <c:v>962</c:v>
                </c:pt>
                <c:pt idx="2391">
                  <c:v>962</c:v>
                </c:pt>
                <c:pt idx="2392">
                  <c:v>962</c:v>
                </c:pt>
                <c:pt idx="2393">
                  <c:v>962</c:v>
                </c:pt>
                <c:pt idx="2394">
                  <c:v>962</c:v>
                </c:pt>
                <c:pt idx="2395">
                  <c:v>962</c:v>
                </c:pt>
                <c:pt idx="2396">
                  <c:v>962</c:v>
                </c:pt>
                <c:pt idx="2397">
                  <c:v>962</c:v>
                </c:pt>
                <c:pt idx="2398">
                  <c:v>962</c:v>
                </c:pt>
                <c:pt idx="2399">
                  <c:v>962</c:v>
                </c:pt>
                <c:pt idx="2400">
                  <c:v>962</c:v>
                </c:pt>
                <c:pt idx="2401">
                  <c:v>962</c:v>
                </c:pt>
                <c:pt idx="2402">
                  <c:v>962</c:v>
                </c:pt>
                <c:pt idx="2403">
                  <c:v>962</c:v>
                </c:pt>
                <c:pt idx="2404">
                  <c:v>962</c:v>
                </c:pt>
                <c:pt idx="2405">
                  <c:v>962</c:v>
                </c:pt>
                <c:pt idx="2406">
                  <c:v>962</c:v>
                </c:pt>
                <c:pt idx="2407">
                  <c:v>962</c:v>
                </c:pt>
                <c:pt idx="2408">
                  <c:v>962</c:v>
                </c:pt>
                <c:pt idx="2409">
                  <c:v>962</c:v>
                </c:pt>
                <c:pt idx="2410">
                  <c:v>962</c:v>
                </c:pt>
                <c:pt idx="2411">
                  <c:v>962</c:v>
                </c:pt>
                <c:pt idx="2412">
                  <c:v>962</c:v>
                </c:pt>
                <c:pt idx="2413">
                  <c:v>962</c:v>
                </c:pt>
                <c:pt idx="2414">
                  <c:v>962</c:v>
                </c:pt>
                <c:pt idx="2415">
                  <c:v>962</c:v>
                </c:pt>
                <c:pt idx="2416">
                  <c:v>962</c:v>
                </c:pt>
                <c:pt idx="2417">
                  <c:v>962</c:v>
                </c:pt>
                <c:pt idx="2418">
                  <c:v>962</c:v>
                </c:pt>
                <c:pt idx="2419">
                  <c:v>962</c:v>
                </c:pt>
                <c:pt idx="2420">
                  <c:v>962</c:v>
                </c:pt>
                <c:pt idx="2421">
                  <c:v>962</c:v>
                </c:pt>
                <c:pt idx="2422">
                  <c:v>963</c:v>
                </c:pt>
                <c:pt idx="2423">
                  <c:v>963</c:v>
                </c:pt>
                <c:pt idx="2424">
                  <c:v>963</c:v>
                </c:pt>
                <c:pt idx="2425">
                  <c:v>963</c:v>
                </c:pt>
                <c:pt idx="2426">
                  <c:v>963</c:v>
                </c:pt>
                <c:pt idx="2427">
                  <c:v>963</c:v>
                </c:pt>
                <c:pt idx="2428">
                  <c:v>963</c:v>
                </c:pt>
                <c:pt idx="2429">
                  <c:v>963</c:v>
                </c:pt>
                <c:pt idx="2430">
                  <c:v>963</c:v>
                </c:pt>
                <c:pt idx="2431">
                  <c:v>963</c:v>
                </c:pt>
                <c:pt idx="2432">
                  <c:v>963</c:v>
                </c:pt>
                <c:pt idx="2433">
                  <c:v>963</c:v>
                </c:pt>
                <c:pt idx="2434">
                  <c:v>963</c:v>
                </c:pt>
                <c:pt idx="2435">
                  <c:v>963</c:v>
                </c:pt>
                <c:pt idx="2436">
                  <c:v>963</c:v>
                </c:pt>
                <c:pt idx="2437">
                  <c:v>963</c:v>
                </c:pt>
                <c:pt idx="2438">
                  <c:v>963</c:v>
                </c:pt>
                <c:pt idx="2439">
                  <c:v>963</c:v>
                </c:pt>
                <c:pt idx="2440">
                  <c:v>963</c:v>
                </c:pt>
                <c:pt idx="2441">
                  <c:v>963</c:v>
                </c:pt>
                <c:pt idx="2442">
                  <c:v>963</c:v>
                </c:pt>
                <c:pt idx="2443">
                  <c:v>963</c:v>
                </c:pt>
                <c:pt idx="2444">
                  <c:v>963</c:v>
                </c:pt>
                <c:pt idx="2445">
                  <c:v>963</c:v>
                </c:pt>
                <c:pt idx="2446">
                  <c:v>963</c:v>
                </c:pt>
                <c:pt idx="2447">
                  <c:v>963</c:v>
                </c:pt>
                <c:pt idx="2448">
                  <c:v>963</c:v>
                </c:pt>
                <c:pt idx="2449">
                  <c:v>963</c:v>
                </c:pt>
                <c:pt idx="2450">
                  <c:v>963</c:v>
                </c:pt>
                <c:pt idx="2451">
                  <c:v>963</c:v>
                </c:pt>
                <c:pt idx="2452">
                  <c:v>963</c:v>
                </c:pt>
                <c:pt idx="2453">
                  <c:v>963</c:v>
                </c:pt>
                <c:pt idx="2454">
                  <c:v>963</c:v>
                </c:pt>
                <c:pt idx="2455">
                  <c:v>963</c:v>
                </c:pt>
                <c:pt idx="2456">
                  <c:v>963</c:v>
                </c:pt>
                <c:pt idx="2457">
                  <c:v>963</c:v>
                </c:pt>
                <c:pt idx="2458">
                  <c:v>963</c:v>
                </c:pt>
                <c:pt idx="2459">
                  <c:v>963</c:v>
                </c:pt>
                <c:pt idx="2460">
                  <c:v>963</c:v>
                </c:pt>
                <c:pt idx="2461">
                  <c:v>963</c:v>
                </c:pt>
                <c:pt idx="2462">
                  <c:v>963</c:v>
                </c:pt>
                <c:pt idx="2463">
                  <c:v>963</c:v>
                </c:pt>
                <c:pt idx="2464">
                  <c:v>963</c:v>
                </c:pt>
                <c:pt idx="2465">
                  <c:v>963</c:v>
                </c:pt>
                <c:pt idx="2466">
                  <c:v>963</c:v>
                </c:pt>
                <c:pt idx="2467">
                  <c:v>963</c:v>
                </c:pt>
                <c:pt idx="2468">
                  <c:v>963</c:v>
                </c:pt>
                <c:pt idx="2469">
                  <c:v>963</c:v>
                </c:pt>
                <c:pt idx="2470">
                  <c:v>963</c:v>
                </c:pt>
                <c:pt idx="2471">
                  <c:v>963</c:v>
                </c:pt>
                <c:pt idx="2472">
                  <c:v>963</c:v>
                </c:pt>
                <c:pt idx="2473">
                  <c:v>963</c:v>
                </c:pt>
                <c:pt idx="2474">
                  <c:v>963</c:v>
                </c:pt>
                <c:pt idx="2475">
                  <c:v>963</c:v>
                </c:pt>
                <c:pt idx="2476">
                  <c:v>963</c:v>
                </c:pt>
                <c:pt idx="2477">
                  <c:v>963</c:v>
                </c:pt>
                <c:pt idx="2478">
                  <c:v>963</c:v>
                </c:pt>
                <c:pt idx="2479">
                  <c:v>963</c:v>
                </c:pt>
                <c:pt idx="2480">
                  <c:v>963</c:v>
                </c:pt>
                <c:pt idx="2481">
                  <c:v>963</c:v>
                </c:pt>
                <c:pt idx="2482">
                  <c:v>964</c:v>
                </c:pt>
                <c:pt idx="2483">
                  <c:v>964</c:v>
                </c:pt>
                <c:pt idx="2484">
                  <c:v>964</c:v>
                </c:pt>
                <c:pt idx="2485">
                  <c:v>964</c:v>
                </c:pt>
                <c:pt idx="2486">
                  <c:v>964</c:v>
                </c:pt>
                <c:pt idx="2487">
                  <c:v>964</c:v>
                </c:pt>
                <c:pt idx="2488">
                  <c:v>964</c:v>
                </c:pt>
                <c:pt idx="2489">
                  <c:v>964</c:v>
                </c:pt>
                <c:pt idx="2490">
                  <c:v>964</c:v>
                </c:pt>
                <c:pt idx="2491">
                  <c:v>964</c:v>
                </c:pt>
                <c:pt idx="2492">
                  <c:v>964</c:v>
                </c:pt>
                <c:pt idx="2493">
                  <c:v>964</c:v>
                </c:pt>
                <c:pt idx="2494">
                  <c:v>964</c:v>
                </c:pt>
                <c:pt idx="2495">
                  <c:v>964</c:v>
                </c:pt>
                <c:pt idx="2496">
                  <c:v>964</c:v>
                </c:pt>
                <c:pt idx="2497">
                  <c:v>964</c:v>
                </c:pt>
                <c:pt idx="2498">
                  <c:v>964</c:v>
                </c:pt>
                <c:pt idx="2499">
                  <c:v>964</c:v>
                </c:pt>
                <c:pt idx="2500">
                  <c:v>964</c:v>
                </c:pt>
                <c:pt idx="2501">
                  <c:v>964</c:v>
                </c:pt>
                <c:pt idx="2502">
                  <c:v>964</c:v>
                </c:pt>
                <c:pt idx="2503">
                  <c:v>964</c:v>
                </c:pt>
                <c:pt idx="2504">
                  <c:v>964</c:v>
                </c:pt>
                <c:pt idx="2505">
                  <c:v>964</c:v>
                </c:pt>
                <c:pt idx="2506">
                  <c:v>964</c:v>
                </c:pt>
                <c:pt idx="2507">
                  <c:v>964</c:v>
                </c:pt>
                <c:pt idx="2508">
                  <c:v>964</c:v>
                </c:pt>
                <c:pt idx="2509">
                  <c:v>964</c:v>
                </c:pt>
                <c:pt idx="2510">
                  <c:v>964</c:v>
                </c:pt>
                <c:pt idx="2511">
                  <c:v>964</c:v>
                </c:pt>
                <c:pt idx="2512">
                  <c:v>964</c:v>
                </c:pt>
                <c:pt idx="2513">
                  <c:v>964</c:v>
                </c:pt>
                <c:pt idx="2514">
                  <c:v>964</c:v>
                </c:pt>
                <c:pt idx="2515">
                  <c:v>964</c:v>
                </c:pt>
                <c:pt idx="2516">
                  <c:v>964</c:v>
                </c:pt>
                <c:pt idx="2517">
                  <c:v>964</c:v>
                </c:pt>
                <c:pt idx="2518">
                  <c:v>964</c:v>
                </c:pt>
                <c:pt idx="2519">
                  <c:v>964</c:v>
                </c:pt>
                <c:pt idx="2520">
                  <c:v>964</c:v>
                </c:pt>
                <c:pt idx="2521">
                  <c:v>964</c:v>
                </c:pt>
                <c:pt idx="2522">
                  <c:v>964</c:v>
                </c:pt>
                <c:pt idx="2523">
                  <c:v>964</c:v>
                </c:pt>
                <c:pt idx="2524">
                  <c:v>964</c:v>
                </c:pt>
                <c:pt idx="2525">
                  <c:v>964</c:v>
                </c:pt>
                <c:pt idx="2526">
                  <c:v>964</c:v>
                </c:pt>
                <c:pt idx="2527">
                  <c:v>964</c:v>
                </c:pt>
                <c:pt idx="2528">
                  <c:v>964</c:v>
                </c:pt>
                <c:pt idx="2529">
                  <c:v>964</c:v>
                </c:pt>
                <c:pt idx="2530">
                  <c:v>964</c:v>
                </c:pt>
                <c:pt idx="2531">
                  <c:v>964</c:v>
                </c:pt>
                <c:pt idx="2532">
                  <c:v>964</c:v>
                </c:pt>
                <c:pt idx="2533">
                  <c:v>964</c:v>
                </c:pt>
                <c:pt idx="2534">
                  <c:v>964</c:v>
                </c:pt>
                <c:pt idx="2535">
                  <c:v>964</c:v>
                </c:pt>
                <c:pt idx="2536">
                  <c:v>964</c:v>
                </c:pt>
                <c:pt idx="2537">
                  <c:v>964</c:v>
                </c:pt>
                <c:pt idx="2538">
                  <c:v>964</c:v>
                </c:pt>
                <c:pt idx="2539">
                  <c:v>964</c:v>
                </c:pt>
                <c:pt idx="2540">
                  <c:v>964</c:v>
                </c:pt>
                <c:pt idx="2541">
                  <c:v>964</c:v>
                </c:pt>
                <c:pt idx="2542">
                  <c:v>965</c:v>
                </c:pt>
                <c:pt idx="2543">
                  <c:v>965</c:v>
                </c:pt>
                <c:pt idx="2544">
                  <c:v>965</c:v>
                </c:pt>
                <c:pt idx="2545">
                  <c:v>965</c:v>
                </c:pt>
                <c:pt idx="2546">
                  <c:v>965</c:v>
                </c:pt>
                <c:pt idx="2547">
                  <c:v>965</c:v>
                </c:pt>
                <c:pt idx="2548">
                  <c:v>965</c:v>
                </c:pt>
                <c:pt idx="2549">
                  <c:v>965</c:v>
                </c:pt>
                <c:pt idx="2550">
                  <c:v>965</c:v>
                </c:pt>
                <c:pt idx="2551">
                  <c:v>965</c:v>
                </c:pt>
                <c:pt idx="2552">
                  <c:v>965</c:v>
                </c:pt>
                <c:pt idx="2553">
                  <c:v>965</c:v>
                </c:pt>
                <c:pt idx="2554">
                  <c:v>965</c:v>
                </c:pt>
                <c:pt idx="2555">
                  <c:v>965</c:v>
                </c:pt>
                <c:pt idx="2556">
                  <c:v>965</c:v>
                </c:pt>
                <c:pt idx="2557">
                  <c:v>965</c:v>
                </c:pt>
                <c:pt idx="2558">
                  <c:v>965</c:v>
                </c:pt>
                <c:pt idx="2559">
                  <c:v>965</c:v>
                </c:pt>
                <c:pt idx="2560">
                  <c:v>965</c:v>
                </c:pt>
                <c:pt idx="2561">
                  <c:v>965</c:v>
                </c:pt>
                <c:pt idx="2562">
                  <c:v>965</c:v>
                </c:pt>
                <c:pt idx="2563">
                  <c:v>965</c:v>
                </c:pt>
                <c:pt idx="2564">
                  <c:v>965</c:v>
                </c:pt>
                <c:pt idx="2565">
                  <c:v>965</c:v>
                </c:pt>
                <c:pt idx="2566">
                  <c:v>965</c:v>
                </c:pt>
                <c:pt idx="2567">
                  <c:v>965</c:v>
                </c:pt>
                <c:pt idx="2568">
                  <c:v>965</c:v>
                </c:pt>
                <c:pt idx="2569">
                  <c:v>965</c:v>
                </c:pt>
                <c:pt idx="2570">
                  <c:v>965</c:v>
                </c:pt>
                <c:pt idx="2571">
                  <c:v>965</c:v>
                </c:pt>
                <c:pt idx="2572">
                  <c:v>965</c:v>
                </c:pt>
                <c:pt idx="2573">
                  <c:v>965</c:v>
                </c:pt>
                <c:pt idx="2574">
                  <c:v>965</c:v>
                </c:pt>
                <c:pt idx="2575">
                  <c:v>965</c:v>
                </c:pt>
                <c:pt idx="2576">
                  <c:v>965</c:v>
                </c:pt>
                <c:pt idx="2577">
                  <c:v>965</c:v>
                </c:pt>
                <c:pt idx="2578">
                  <c:v>965</c:v>
                </c:pt>
                <c:pt idx="2579">
                  <c:v>965</c:v>
                </c:pt>
                <c:pt idx="2580">
                  <c:v>965</c:v>
                </c:pt>
                <c:pt idx="2581">
                  <c:v>965</c:v>
                </c:pt>
                <c:pt idx="2582">
                  <c:v>965</c:v>
                </c:pt>
                <c:pt idx="2583">
                  <c:v>965</c:v>
                </c:pt>
                <c:pt idx="2584">
                  <c:v>965</c:v>
                </c:pt>
                <c:pt idx="2585">
                  <c:v>965</c:v>
                </c:pt>
                <c:pt idx="2586">
                  <c:v>965</c:v>
                </c:pt>
                <c:pt idx="2587">
                  <c:v>965</c:v>
                </c:pt>
                <c:pt idx="2588">
                  <c:v>965</c:v>
                </c:pt>
                <c:pt idx="2589">
                  <c:v>965</c:v>
                </c:pt>
                <c:pt idx="2590">
                  <c:v>965</c:v>
                </c:pt>
                <c:pt idx="2591">
                  <c:v>965</c:v>
                </c:pt>
                <c:pt idx="2592">
                  <c:v>965</c:v>
                </c:pt>
                <c:pt idx="2593">
                  <c:v>965</c:v>
                </c:pt>
                <c:pt idx="2594">
                  <c:v>965</c:v>
                </c:pt>
                <c:pt idx="2595">
                  <c:v>965</c:v>
                </c:pt>
                <c:pt idx="2596">
                  <c:v>965</c:v>
                </c:pt>
                <c:pt idx="2597">
                  <c:v>965</c:v>
                </c:pt>
                <c:pt idx="2598">
                  <c:v>965</c:v>
                </c:pt>
                <c:pt idx="2599">
                  <c:v>965</c:v>
                </c:pt>
                <c:pt idx="2600">
                  <c:v>965</c:v>
                </c:pt>
                <c:pt idx="2601">
                  <c:v>965</c:v>
                </c:pt>
                <c:pt idx="2602">
                  <c:v>965</c:v>
                </c:pt>
                <c:pt idx="2603">
                  <c:v>965</c:v>
                </c:pt>
                <c:pt idx="2604">
                  <c:v>965</c:v>
                </c:pt>
                <c:pt idx="2605">
                  <c:v>965</c:v>
                </c:pt>
                <c:pt idx="2606">
                  <c:v>965</c:v>
                </c:pt>
                <c:pt idx="2607">
                  <c:v>965</c:v>
                </c:pt>
                <c:pt idx="2608">
                  <c:v>965</c:v>
                </c:pt>
                <c:pt idx="2609">
                  <c:v>965</c:v>
                </c:pt>
                <c:pt idx="2610">
                  <c:v>965</c:v>
                </c:pt>
                <c:pt idx="2611">
                  <c:v>965</c:v>
                </c:pt>
                <c:pt idx="2612">
                  <c:v>965</c:v>
                </c:pt>
                <c:pt idx="2613">
                  <c:v>965</c:v>
                </c:pt>
                <c:pt idx="2614">
                  <c:v>965</c:v>
                </c:pt>
                <c:pt idx="2615">
                  <c:v>965</c:v>
                </c:pt>
                <c:pt idx="2616">
                  <c:v>965</c:v>
                </c:pt>
                <c:pt idx="2617">
                  <c:v>965</c:v>
                </c:pt>
                <c:pt idx="2618">
                  <c:v>965</c:v>
                </c:pt>
                <c:pt idx="2619">
                  <c:v>965</c:v>
                </c:pt>
                <c:pt idx="2620">
                  <c:v>965</c:v>
                </c:pt>
                <c:pt idx="2621">
                  <c:v>965</c:v>
                </c:pt>
                <c:pt idx="2622">
                  <c:v>965</c:v>
                </c:pt>
                <c:pt idx="2623">
                  <c:v>965</c:v>
                </c:pt>
                <c:pt idx="2624">
                  <c:v>965</c:v>
                </c:pt>
                <c:pt idx="2625">
                  <c:v>965</c:v>
                </c:pt>
                <c:pt idx="2626">
                  <c:v>965</c:v>
                </c:pt>
                <c:pt idx="2627">
                  <c:v>965</c:v>
                </c:pt>
                <c:pt idx="2628">
                  <c:v>965</c:v>
                </c:pt>
                <c:pt idx="2629">
                  <c:v>965</c:v>
                </c:pt>
                <c:pt idx="2630">
                  <c:v>965</c:v>
                </c:pt>
                <c:pt idx="2631">
                  <c:v>965</c:v>
                </c:pt>
                <c:pt idx="2632">
                  <c:v>965</c:v>
                </c:pt>
                <c:pt idx="2633">
                  <c:v>965</c:v>
                </c:pt>
                <c:pt idx="2634">
                  <c:v>965</c:v>
                </c:pt>
                <c:pt idx="2635">
                  <c:v>965</c:v>
                </c:pt>
                <c:pt idx="2636">
                  <c:v>965</c:v>
                </c:pt>
                <c:pt idx="2637">
                  <c:v>965</c:v>
                </c:pt>
                <c:pt idx="2638">
                  <c:v>965</c:v>
                </c:pt>
                <c:pt idx="2639">
                  <c:v>965</c:v>
                </c:pt>
                <c:pt idx="2640">
                  <c:v>965</c:v>
                </c:pt>
                <c:pt idx="2641">
                  <c:v>965</c:v>
                </c:pt>
                <c:pt idx="2642">
                  <c:v>965</c:v>
                </c:pt>
                <c:pt idx="2643">
                  <c:v>965</c:v>
                </c:pt>
                <c:pt idx="2644">
                  <c:v>965</c:v>
                </c:pt>
                <c:pt idx="2645">
                  <c:v>965</c:v>
                </c:pt>
                <c:pt idx="2646">
                  <c:v>965</c:v>
                </c:pt>
                <c:pt idx="2647">
                  <c:v>965</c:v>
                </c:pt>
                <c:pt idx="2648">
                  <c:v>965</c:v>
                </c:pt>
                <c:pt idx="2649">
                  <c:v>965</c:v>
                </c:pt>
                <c:pt idx="2650">
                  <c:v>965</c:v>
                </c:pt>
                <c:pt idx="2651">
                  <c:v>965</c:v>
                </c:pt>
                <c:pt idx="2652">
                  <c:v>965</c:v>
                </c:pt>
                <c:pt idx="2653">
                  <c:v>965</c:v>
                </c:pt>
                <c:pt idx="2654">
                  <c:v>965</c:v>
                </c:pt>
                <c:pt idx="2655">
                  <c:v>965</c:v>
                </c:pt>
                <c:pt idx="2656">
                  <c:v>965</c:v>
                </c:pt>
                <c:pt idx="2657">
                  <c:v>965</c:v>
                </c:pt>
                <c:pt idx="2658">
                  <c:v>965</c:v>
                </c:pt>
                <c:pt idx="2659">
                  <c:v>965</c:v>
                </c:pt>
                <c:pt idx="2660">
                  <c:v>965</c:v>
                </c:pt>
                <c:pt idx="2661">
                  <c:v>965</c:v>
                </c:pt>
                <c:pt idx="2662">
                  <c:v>800</c:v>
                </c:pt>
                <c:pt idx="2663">
                  <c:v>800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800</c:v>
                </c:pt>
                <c:pt idx="2668">
                  <c:v>800</c:v>
                </c:pt>
                <c:pt idx="2669">
                  <c:v>800</c:v>
                </c:pt>
                <c:pt idx="2670">
                  <c:v>800</c:v>
                </c:pt>
                <c:pt idx="2671">
                  <c:v>800</c:v>
                </c:pt>
                <c:pt idx="2672">
                  <c:v>800</c:v>
                </c:pt>
                <c:pt idx="2673">
                  <c:v>800</c:v>
                </c:pt>
                <c:pt idx="2674">
                  <c:v>800</c:v>
                </c:pt>
                <c:pt idx="2675">
                  <c:v>800</c:v>
                </c:pt>
                <c:pt idx="2676">
                  <c:v>800</c:v>
                </c:pt>
                <c:pt idx="2677">
                  <c:v>800</c:v>
                </c:pt>
                <c:pt idx="2678">
                  <c:v>800</c:v>
                </c:pt>
                <c:pt idx="2679">
                  <c:v>800</c:v>
                </c:pt>
                <c:pt idx="2680">
                  <c:v>800</c:v>
                </c:pt>
                <c:pt idx="2681">
                  <c:v>800</c:v>
                </c:pt>
                <c:pt idx="2682">
                  <c:v>800</c:v>
                </c:pt>
                <c:pt idx="2683">
                  <c:v>800</c:v>
                </c:pt>
                <c:pt idx="2684">
                  <c:v>800</c:v>
                </c:pt>
                <c:pt idx="2685">
                  <c:v>800</c:v>
                </c:pt>
                <c:pt idx="2686">
                  <c:v>800</c:v>
                </c:pt>
                <c:pt idx="2687">
                  <c:v>800</c:v>
                </c:pt>
                <c:pt idx="2688">
                  <c:v>800</c:v>
                </c:pt>
                <c:pt idx="2689">
                  <c:v>800</c:v>
                </c:pt>
                <c:pt idx="2690">
                  <c:v>800</c:v>
                </c:pt>
                <c:pt idx="2691">
                  <c:v>800</c:v>
                </c:pt>
                <c:pt idx="2692">
                  <c:v>800</c:v>
                </c:pt>
                <c:pt idx="2693">
                  <c:v>800</c:v>
                </c:pt>
                <c:pt idx="2694">
                  <c:v>800</c:v>
                </c:pt>
                <c:pt idx="2695">
                  <c:v>800</c:v>
                </c:pt>
                <c:pt idx="2696">
                  <c:v>800</c:v>
                </c:pt>
                <c:pt idx="2697">
                  <c:v>800</c:v>
                </c:pt>
                <c:pt idx="2698">
                  <c:v>800</c:v>
                </c:pt>
                <c:pt idx="2699">
                  <c:v>800</c:v>
                </c:pt>
                <c:pt idx="2700">
                  <c:v>800</c:v>
                </c:pt>
                <c:pt idx="2701">
                  <c:v>800</c:v>
                </c:pt>
                <c:pt idx="2702">
                  <c:v>800</c:v>
                </c:pt>
                <c:pt idx="2703">
                  <c:v>800</c:v>
                </c:pt>
                <c:pt idx="2704">
                  <c:v>800</c:v>
                </c:pt>
                <c:pt idx="2705">
                  <c:v>800</c:v>
                </c:pt>
                <c:pt idx="2706">
                  <c:v>800</c:v>
                </c:pt>
                <c:pt idx="2707">
                  <c:v>800</c:v>
                </c:pt>
                <c:pt idx="2708">
                  <c:v>800</c:v>
                </c:pt>
                <c:pt idx="2709">
                  <c:v>800</c:v>
                </c:pt>
                <c:pt idx="2710">
                  <c:v>800</c:v>
                </c:pt>
                <c:pt idx="2711">
                  <c:v>800</c:v>
                </c:pt>
                <c:pt idx="2712">
                  <c:v>800</c:v>
                </c:pt>
                <c:pt idx="2713">
                  <c:v>800</c:v>
                </c:pt>
                <c:pt idx="2714">
                  <c:v>800</c:v>
                </c:pt>
                <c:pt idx="2715">
                  <c:v>800</c:v>
                </c:pt>
                <c:pt idx="2716">
                  <c:v>800</c:v>
                </c:pt>
                <c:pt idx="2717">
                  <c:v>800</c:v>
                </c:pt>
                <c:pt idx="2718">
                  <c:v>800</c:v>
                </c:pt>
                <c:pt idx="2719">
                  <c:v>800</c:v>
                </c:pt>
                <c:pt idx="2720">
                  <c:v>800</c:v>
                </c:pt>
                <c:pt idx="2721">
                  <c:v>800</c:v>
                </c:pt>
                <c:pt idx="2722">
                  <c:v>800</c:v>
                </c:pt>
                <c:pt idx="2723">
                  <c:v>800</c:v>
                </c:pt>
                <c:pt idx="2724">
                  <c:v>800</c:v>
                </c:pt>
                <c:pt idx="2725">
                  <c:v>800</c:v>
                </c:pt>
                <c:pt idx="2726">
                  <c:v>800</c:v>
                </c:pt>
                <c:pt idx="2727">
                  <c:v>800</c:v>
                </c:pt>
                <c:pt idx="2728">
                  <c:v>800</c:v>
                </c:pt>
                <c:pt idx="2729">
                  <c:v>800</c:v>
                </c:pt>
                <c:pt idx="2730">
                  <c:v>800</c:v>
                </c:pt>
                <c:pt idx="2731">
                  <c:v>800</c:v>
                </c:pt>
                <c:pt idx="2732">
                  <c:v>800</c:v>
                </c:pt>
                <c:pt idx="2733">
                  <c:v>800</c:v>
                </c:pt>
                <c:pt idx="2734">
                  <c:v>800</c:v>
                </c:pt>
                <c:pt idx="2735">
                  <c:v>800</c:v>
                </c:pt>
                <c:pt idx="2736">
                  <c:v>800</c:v>
                </c:pt>
                <c:pt idx="2737">
                  <c:v>800</c:v>
                </c:pt>
                <c:pt idx="2738">
                  <c:v>800</c:v>
                </c:pt>
                <c:pt idx="2739">
                  <c:v>800</c:v>
                </c:pt>
                <c:pt idx="2740">
                  <c:v>800</c:v>
                </c:pt>
                <c:pt idx="2741">
                  <c:v>800</c:v>
                </c:pt>
                <c:pt idx="2742">
                  <c:v>800</c:v>
                </c:pt>
                <c:pt idx="2743">
                  <c:v>800</c:v>
                </c:pt>
                <c:pt idx="2744">
                  <c:v>800</c:v>
                </c:pt>
                <c:pt idx="2745">
                  <c:v>800</c:v>
                </c:pt>
                <c:pt idx="2746">
                  <c:v>800</c:v>
                </c:pt>
                <c:pt idx="2747">
                  <c:v>800</c:v>
                </c:pt>
                <c:pt idx="2748">
                  <c:v>800</c:v>
                </c:pt>
                <c:pt idx="2749">
                  <c:v>800</c:v>
                </c:pt>
                <c:pt idx="2750">
                  <c:v>800</c:v>
                </c:pt>
                <c:pt idx="2751">
                  <c:v>800</c:v>
                </c:pt>
                <c:pt idx="2752">
                  <c:v>800</c:v>
                </c:pt>
                <c:pt idx="2753">
                  <c:v>800</c:v>
                </c:pt>
                <c:pt idx="2754">
                  <c:v>800</c:v>
                </c:pt>
                <c:pt idx="2755">
                  <c:v>800</c:v>
                </c:pt>
                <c:pt idx="2756">
                  <c:v>800</c:v>
                </c:pt>
                <c:pt idx="2757">
                  <c:v>800</c:v>
                </c:pt>
                <c:pt idx="2758">
                  <c:v>800</c:v>
                </c:pt>
                <c:pt idx="2759">
                  <c:v>800</c:v>
                </c:pt>
                <c:pt idx="2760">
                  <c:v>800</c:v>
                </c:pt>
                <c:pt idx="2761">
                  <c:v>800</c:v>
                </c:pt>
                <c:pt idx="2762">
                  <c:v>800</c:v>
                </c:pt>
                <c:pt idx="2763">
                  <c:v>800</c:v>
                </c:pt>
                <c:pt idx="2764">
                  <c:v>800</c:v>
                </c:pt>
                <c:pt idx="2765">
                  <c:v>800</c:v>
                </c:pt>
                <c:pt idx="2766">
                  <c:v>800</c:v>
                </c:pt>
                <c:pt idx="2767">
                  <c:v>800</c:v>
                </c:pt>
                <c:pt idx="2768">
                  <c:v>800</c:v>
                </c:pt>
                <c:pt idx="2769">
                  <c:v>800</c:v>
                </c:pt>
                <c:pt idx="2770">
                  <c:v>800</c:v>
                </c:pt>
                <c:pt idx="2771">
                  <c:v>800</c:v>
                </c:pt>
                <c:pt idx="2772">
                  <c:v>800</c:v>
                </c:pt>
                <c:pt idx="2773">
                  <c:v>800</c:v>
                </c:pt>
                <c:pt idx="2774">
                  <c:v>800</c:v>
                </c:pt>
                <c:pt idx="2775">
                  <c:v>800</c:v>
                </c:pt>
                <c:pt idx="2776">
                  <c:v>800</c:v>
                </c:pt>
                <c:pt idx="2777">
                  <c:v>800</c:v>
                </c:pt>
                <c:pt idx="2778">
                  <c:v>800</c:v>
                </c:pt>
                <c:pt idx="2779">
                  <c:v>800</c:v>
                </c:pt>
                <c:pt idx="2780">
                  <c:v>800</c:v>
                </c:pt>
                <c:pt idx="2781">
                  <c:v>800</c:v>
                </c:pt>
                <c:pt idx="2782">
                  <c:v>800</c:v>
                </c:pt>
                <c:pt idx="2783">
                  <c:v>800</c:v>
                </c:pt>
                <c:pt idx="2784">
                  <c:v>800</c:v>
                </c:pt>
                <c:pt idx="2785">
                  <c:v>800</c:v>
                </c:pt>
                <c:pt idx="2786">
                  <c:v>800</c:v>
                </c:pt>
                <c:pt idx="2787">
                  <c:v>800</c:v>
                </c:pt>
                <c:pt idx="2788">
                  <c:v>800</c:v>
                </c:pt>
                <c:pt idx="2789">
                  <c:v>800</c:v>
                </c:pt>
                <c:pt idx="2790">
                  <c:v>800</c:v>
                </c:pt>
                <c:pt idx="2791">
                  <c:v>800</c:v>
                </c:pt>
                <c:pt idx="2792">
                  <c:v>800</c:v>
                </c:pt>
                <c:pt idx="2793">
                  <c:v>800</c:v>
                </c:pt>
                <c:pt idx="2794">
                  <c:v>800</c:v>
                </c:pt>
                <c:pt idx="2795">
                  <c:v>800</c:v>
                </c:pt>
                <c:pt idx="2796">
                  <c:v>800</c:v>
                </c:pt>
                <c:pt idx="2797">
                  <c:v>800</c:v>
                </c:pt>
                <c:pt idx="2798">
                  <c:v>800</c:v>
                </c:pt>
                <c:pt idx="2799">
                  <c:v>800</c:v>
                </c:pt>
                <c:pt idx="2800">
                  <c:v>800</c:v>
                </c:pt>
                <c:pt idx="2801">
                  <c:v>800</c:v>
                </c:pt>
                <c:pt idx="2802">
                  <c:v>800</c:v>
                </c:pt>
                <c:pt idx="2803">
                  <c:v>800</c:v>
                </c:pt>
                <c:pt idx="2804">
                  <c:v>800</c:v>
                </c:pt>
                <c:pt idx="2805">
                  <c:v>800</c:v>
                </c:pt>
                <c:pt idx="2806">
                  <c:v>800</c:v>
                </c:pt>
                <c:pt idx="2807">
                  <c:v>800</c:v>
                </c:pt>
                <c:pt idx="2808">
                  <c:v>800</c:v>
                </c:pt>
                <c:pt idx="2809">
                  <c:v>800</c:v>
                </c:pt>
                <c:pt idx="2810">
                  <c:v>800</c:v>
                </c:pt>
                <c:pt idx="2811">
                  <c:v>800</c:v>
                </c:pt>
                <c:pt idx="2812">
                  <c:v>800</c:v>
                </c:pt>
                <c:pt idx="2813">
                  <c:v>800</c:v>
                </c:pt>
                <c:pt idx="2814">
                  <c:v>800</c:v>
                </c:pt>
                <c:pt idx="2815">
                  <c:v>800</c:v>
                </c:pt>
                <c:pt idx="2816">
                  <c:v>800</c:v>
                </c:pt>
                <c:pt idx="2817">
                  <c:v>800</c:v>
                </c:pt>
                <c:pt idx="2818">
                  <c:v>800</c:v>
                </c:pt>
                <c:pt idx="2819">
                  <c:v>800</c:v>
                </c:pt>
                <c:pt idx="2820">
                  <c:v>800</c:v>
                </c:pt>
                <c:pt idx="2821">
                  <c:v>800</c:v>
                </c:pt>
                <c:pt idx="2822">
                  <c:v>800</c:v>
                </c:pt>
                <c:pt idx="2823">
                  <c:v>800</c:v>
                </c:pt>
                <c:pt idx="2824">
                  <c:v>800</c:v>
                </c:pt>
                <c:pt idx="2825">
                  <c:v>800</c:v>
                </c:pt>
                <c:pt idx="2826">
                  <c:v>800</c:v>
                </c:pt>
                <c:pt idx="2827">
                  <c:v>800</c:v>
                </c:pt>
                <c:pt idx="2828">
                  <c:v>800</c:v>
                </c:pt>
                <c:pt idx="2829">
                  <c:v>800</c:v>
                </c:pt>
                <c:pt idx="2830">
                  <c:v>800</c:v>
                </c:pt>
                <c:pt idx="2831">
                  <c:v>800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800</c:v>
                </c:pt>
                <c:pt idx="2836">
                  <c:v>800</c:v>
                </c:pt>
                <c:pt idx="2837">
                  <c:v>800</c:v>
                </c:pt>
                <c:pt idx="2838">
                  <c:v>800</c:v>
                </c:pt>
                <c:pt idx="2839">
                  <c:v>800</c:v>
                </c:pt>
                <c:pt idx="2840">
                  <c:v>800</c:v>
                </c:pt>
                <c:pt idx="2841">
                  <c:v>800</c:v>
                </c:pt>
                <c:pt idx="2842">
                  <c:v>800</c:v>
                </c:pt>
                <c:pt idx="2843">
                  <c:v>800</c:v>
                </c:pt>
                <c:pt idx="2844">
                  <c:v>800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800</c:v>
                </c:pt>
                <c:pt idx="2908">
                  <c:v>800</c:v>
                </c:pt>
                <c:pt idx="2909">
                  <c:v>800</c:v>
                </c:pt>
                <c:pt idx="2910">
                  <c:v>800</c:v>
                </c:pt>
                <c:pt idx="2911">
                  <c:v>800</c:v>
                </c:pt>
                <c:pt idx="2912">
                  <c:v>800</c:v>
                </c:pt>
                <c:pt idx="2913">
                  <c:v>800</c:v>
                </c:pt>
                <c:pt idx="2914">
                  <c:v>800</c:v>
                </c:pt>
                <c:pt idx="2915">
                  <c:v>800</c:v>
                </c:pt>
                <c:pt idx="2916">
                  <c:v>800</c:v>
                </c:pt>
                <c:pt idx="2917">
                  <c:v>800</c:v>
                </c:pt>
                <c:pt idx="2918">
                  <c:v>800</c:v>
                </c:pt>
                <c:pt idx="2919">
                  <c:v>800</c:v>
                </c:pt>
                <c:pt idx="2920">
                  <c:v>800</c:v>
                </c:pt>
                <c:pt idx="2921">
                  <c:v>800</c:v>
                </c:pt>
                <c:pt idx="2922">
                  <c:v>800</c:v>
                </c:pt>
                <c:pt idx="2923">
                  <c:v>800</c:v>
                </c:pt>
                <c:pt idx="2924">
                  <c:v>800</c:v>
                </c:pt>
                <c:pt idx="2925">
                  <c:v>800</c:v>
                </c:pt>
                <c:pt idx="2926">
                  <c:v>800</c:v>
                </c:pt>
                <c:pt idx="2927">
                  <c:v>800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800</c:v>
                </c:pt>
                <c:pt idx="2932">
                  <c:v>800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800</c:v>
                </c:pt>
                <c:pt idx="2937">
                  <c:v>800</c:v>
                </c:pt>
                <c:pt idx="2938">
                  <c:v>800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800</c:v>
                </c:pt>
                <c:pt idx="2944">
                  <c:v>800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800</c:v>
                </c:pt>
                <c:pt idx="2958">
                  <c:v>800</c:v>
                </c:pt>
                <c:pt idx="2959">
                  <c:v>800</c:v>
                </c:pt>
                <c:pt idx="2960">
                  <c:v>800</c:v>
                </c:pt>
                <c:pt idx="2961">
                  <c:v>800</c:v>
                </c:pt>
                <c:pt idx="2962">
                  <c:v>896.60000000005903</c:v>
                </c:pt>
                <c:pt idx="2963">
                  <c:v>961</c:v>
                </c:pt>
                <c:pt idx="2964">
                  <c:v>961</c:v>
                </c:pt>
                <c:pt idx="2965">
                  <c:v>961</c:v>
                </c:pt>
                <c:pt idx="2966">
                  <c:v>961</c:v>
                </c:pt>
                <c:pt idx="2967">
                  <c:v>961</c:v>
                </c:pt>
                <c:pt idx="2968">
                  <c:v>961</c:v>
                </c:pt>
                <c:pt idx="2969">
                  <c:v>961</c:v>
                </c:pt>
                <c:pt idx="2970">
                  <c:v>961</c:v>
                </c:pt>
                <c:pt idx="2971">
                  <c:v>961</c:v>
                </c:pt>
                <c:pt idx="2972">
                  <c:v>961</c:v>
                </c:pt>
                <c:pt idx="2973">
                  <c:v>961</c:v>
                </c:pt>
                <c:pt idx="2974">
                  <c:v>961</c:v>
                </c:pt>
                <c:pt idx="2975">
                  <c:v>961</c:v>
                </c:pt>
                <c:pt idx="2976">
                  <c:v>961</c:v>
                </c:pt>
                <c:pt idx="2977">
                  <c:v>961</c:v>
                </c:pt>
                <c:pt idx="2978">
                  <c:v>961</c:v>
                </c:pt>
                <c:pt idx="2979">
                  <c:v>961</c:v>
                </c:pt>
                <c:pt idx="2980">
                  <c:v>961</c:v>
                </c:pt>
                <c:pt idx="2981">
                  <c:v>961</c:v>
                </c:pt>
                <c:pt idx="2982">
                  <c:v>961</c:v>
                </c:pt>
                <c:pt idx="2983">
                  <c:v>961</c:v>
                </c:pt>
                <c:pt idx="2984">
                  <c:v>961</c:v>
                </c:pt>
                <c:pt idx="2985">
                  <c:v>961</c:v>
                </c:pt>
                <c:pt idx="2986">
                  <c:v>961</c:v>
                </c:pt>
                <c:pt idx="2987">
                  <c:v>961</c:v>
                </c:pt>
                <c:pt idx="2988">
                  <c:v>961</c:v>
                </c:pt>
                <c:pt idx="2989">
                  <c:v>961</c:v>
                </c:pt>
                <c:pt idx="2990">
                  <c:v>961</c:v>
                </c:pt>
                <c:pt idx="2991">
                  <c:v>961</c:v>
                </c:pt>
                <c:pt idx="2992">
                  <c:v>961</c:v>
                </c:pt>
                <c:pt idx="2993">
                  <c:v>961</c:v>
                </c:pt>
                <c:pt idx="2994">
                  <c:v>961</c:v>
                </c:pt>
                <c:pt idx="2995">
                  <c:v>961</c:v>
                </c:pt>
                <c:pt idx="2996">
                  <c:v>961</c:v>
                </c:pt>
                <c:pt idx="2997">
                  <c:v>961</c:v>
                </c:pt>
                <c:pt idx="2998">
                  <c:v>961</c:v>
                </c:pt>
                <c:pt idx="2999">
                  <c:v>961</c:v>
                </c:pt>
                <c:pt idx="3000">
                  <c:v>961</c:v>
                </c:pt>
                <c:pt idx="3001">
                  <c:v>961</c:v>
                </c:pt>
                <c:pt idx="3002">
                  <c:v>961</c:v>
                </c:pt>
                <c:pt idx="3003">
                  <c:v>961</c:v>
                </c:pt>
                <c:pt idx="3004">
                  <c:v>961</c:v>
                </c:pt>
                <c:pt idx="3005">
                  <c:v>961</c:v>
                </c:pt>
                <c:pt idx="3006">
                  <c:v>961</c:v>
                </c:pt>
                <c:pt idx="3007">
                  <c:v>961</c:v>
                </c:pt>
                <c:pt idx="3008">
                  <c:v>961</c:v>
                </c:pt>
                <c:pt idx="3009">
                  <c:v>961</c:v>
                </c:pt>
                <c:pt idx="3010">
                  <c:v>961</c:v>
                </c:pt>
                <c:pt idx="3011">
                  <c:v>961</c:v>
                </c:pt>
                <c:pt idx="3012">
                  <c:v>961</c:v>
                </c:pt>
                <c:pt idx="3013">
                  <c:v>961</c:v>
                </c:pt>
                <c:pt idx="3014">
                  <c:v>961</c:v>
                </c:pt>
                <c:pt idx="3015">
                  <c:v>961</c:v>
                </c:pt>
                <c:pt idx="3016">
                  <c:v>961</c:v>
                </c:pt>
                <c:pt idx="3017">
                  <c:v>961</c:v>
                </c:pt>
                <c:pt idx="3018">
                  <c:v>961</c:v>
                </c:pt>
                <c:pt idx="3019">
                  <c:v>961</c:v>
                </c:pt>
                <c:pt idx="3020">
                  <c:v>961</c:v>
                </c:pt>
                <c:pt idx="3021">
                  <c:v>961</c:v>
                </c:pt>
                <c:pt idx="3022">
                  <c:v>961</c:v>
                </c:pt>
                <c:pt idx="3023">
                  <c:v>962</c:v>
                </c:pt>
                <c:pt idx="3024">
                  <c:v>962</c:v>
                </c:pt>
                <c:pt idx="3025">
                  <c:v>962</c:v>
                </c:pt>
                <c:pt idx="3026">
                  <c:v>962</c:v>
                </c:pt>
                <c:pt idx="3027">
                  <c:v>962</c:v>
                </c:pt>
                <c:pt idx="3028">
                  <c:v>962</c:v>
                </c:pt>
                <c:pt idx="3029">
                  <c:v>962</c:v>
                </c:pt>
                <c:pt idx="3030">
                  <c:v>962</c:v>
                </c:pt>
                <c:pt idx="3031">
                  <c:v>962</c:v>
                </c:pt>
                <c:pt idx="3032">
                  <c:v>962</c:v>
                </c:pt>
                <c:pt idx="3033">
                  <c:v>962</c:v>
                </c:pt>
                <c:pt idx="3034">
                  <c:v>962</c:v>
                </c:pt>
                <c:pt idx="3035">
                  <c:v>962</c:v>
                </c:pt>
                <c:pt idx="3036">
                  <c:v>962</c:v>
                </c:pt>
                <c:pt idx="3037">
                  <c:v>962</c:v>
                </c:pt>
                <c:pt idx="3038">
                  <c:v>962</c:v>
                </c:pt>
                <c:pt idx="3039">
                  <c:v>962</c:v>
                </c:pt>
                <c:pt idx="3040">
                  <c:v>962</c:v>
                </c:pt>
                <c:pt idx="3041">
                  <c:v>962</c:v>
                </c:pt>
                <c:pt idx="3042">
                  <c:v>962</c:v>
                </c:pt>
                <c:pt idx="3043">
                  <c:v>962</c:v>
                </c:pt>
                <c:pt idx="3044">
                  <c:v>962</c:v>
                </c:pt>
                <c:pt idx="3045">
                  <c:v>962</c:v>
                </c:pt>
                <c:pt idx="3046">
                  <c:v>962</c:v>
                </c:pt>
                <c:pt idx="3047">
                  <c:v>962</c:v>
                </c:pt>
                <c:pt idx="3048">
                  <c:v>962</c:v>
                </c:pt>
                <c:pt idx="3049">
                  <c:v>962</c:v>
                </c:pt>
                <c:pt idx="3050">
                  <c:v>962</c:v>
                </c:pt>
                <c:pt idx="3051">
                  <c:v>962</c:v>
                </c:pt>
                <c:pt idx="3052">
                  <c:v>962</c:v>
                </c:pt>
                <c:pt idx="3053">
                  <c:v>962</c:v>
                </c:pt>
                <c:pt idx="3054">
                  <c:v>962</c:v>
                </c:pt>
                <c:pt idx="3055">
                  <c:v>962</c:v>
                </c:pt>
                <c:pt idx="3056">
                  <c:v>962</c:v>
                </c:pt>
                <c:pt idx="3057">
                  <c:v>962</c:v>
                </c:pt>
                <c:pt idx="3058">
                  <c:v>962</c:v>
                </c:pt>
                <c:pt idx="3059">
                  <c:v>962</c:v>
                </c:pt>
                <c:pt idx="3060">
                  <c:v>962</c:v>
                </c:pt>
                <c:pt idx="3061">
                  <c:v>962</c:v>
                </c:pt>
                <c:pt idx="3062">
                  <c:v>962</c:v>
                </c:pt>
                <c:pt idx="3063">
                  <c:v>962</c:v>
                </c:pt>
                <c:pt idx="3064">
                  <c:v>962</c:v>
                </c:pt>
                <c:pt idx="3065">
                  <c:v>962</c:v>
                </c:pt>
                <c:pt idx="3066">
                  <c:v>962</c:v>
                </c:pt>
                <c:pt idx="3067">
                  <c:v>962</c:v>
                </c:pt>
                <c:pt idx="3068">
                  <c:v>962</c:v>
                </c:pt>
                <c:pt idx="3069">
                  <c:v>962</c:v>
                </c:pt>
                <c:pt idx="3070">
                  <c:v>962</c:v>
                </c:pt>
                <c:pt idx="3071">
                  <c:v>962</c:v>
                </c:pt>
                <c:pt idx="3072">
                  <c:v>962</c:v>
                </c:pt>
                <c:pt idx="3073">
                  <c:v>962</c:v>
                </c:pt>
                <c:pt idx="3074">
                  <c:v>962</c:v>
                </c:pt>
                <c:pt idx="3075">
                  <c:v>962</c:v>
                </c:pt>
                <c:pt idx="3076">
                  <c:v>962</c:v>
                </c:pt>
                <c:pt idx="3077">
                  <c:v>962</c:v>
                </c:pt>
                <c:pt idx="3078">
                  <c:v>962</c:v>
                </c:pt>
                <c:pt idx="3079">
                  <c:v>962</c:v>
                </c:pt>
                <c:pt idx="3080">
                  <c:v>962</c:v>
                </c:pt>
                <c:pt idx="3081">
                  <c:v>962</c:v>
                </c:pt>
                <c:pt idx="3082">
                  <c:v>962</c:v>
                </c:pt>
                <c:pt idx="3083">
                  <c:v>963</c:v>
                </c:pt>
                <c:pt idx="3084">
                  <c:v>963</c:v>
                </c:pt>
                <c:pt idx="3085">
                  <c:v>963</c:v>
                </c:pt>
                <c:pt idx="3086">
                  <c:v>963</c:v>
                </c:pt>
                <c:pt idx="3087">
                  <c:v>963</c:v>
                </c:pt>
                <c:pt idx="3088">
                  <c:v>963</c:v>
                </c:pt>
                <c:pt idx="3089">
                  <c:v>963</c:v>
                </c:pt>
                <c:pt idx="3090">
                  <c:v>963</c:v>
                </c:pt>
                <c:pt idx="3091">
                  <c:v>963</c:v>
                </c:pt>
                <c:pt idx="3092">
                  <c:v>963</c:v>
                </c:pt>
                <c:pt idx="3093">
                  <c:v>963</c:v>
                </c:pt>
                <c:pt idx="3094">
                  <c:v>963</c:v>
                </c:pt>
                <c:pt idx="3095">
                  <c:v>963</c:v>
                </c:pt>
                <c:pt idx="3096">
                  <c:v>963</c:v>
                </c:pt>
                <c:pt idx="3097">
                  <c:v>963</c:v>
                </c:pt>
                <c:pt idx="3098">
                  <c:v>963</c:v>
                </c:pt>
                <c:pt idx="3099">
                  <c:v>963</c:v>
                </c:pt>
                <c:pt idx="3100">
                  <c:v>963</c:v>
                </c:pt>
                <c:pt idx="3101">
                  <c:v>963</c:v>
                </c:pt>
                <c:pt idx="3102">
                  <c:v>963</c:v>
                </c:pt>
                <c:pt idx="3103">
                  <c:v>963</c:v>
                </c:pt>
                <c:pt idx="3104">
                  <c:v>963</c:v>
                </c:pt>
                <c:pt idx="3105">
                  <c:v>963</c:v>
                </c:pt>
                <c:pt idx="3106">
                  <c:v>963</c:v>
                </c:pt>
                <c:pt idx="3107">
                  <c:v>963</c:v>
                </c:pt>
                <c:pt idx="3108">
                  <c:v>963</c:v>
                </c:pt>
                <c:pt idx="3109">
                  <c:v>963</c:v>
                </c:pt>
                <c:pt idx="3110">
                  <c:v>963</c:v>
                </c:pt>
                <c:pt idx="3111">
                  <c:v>963</c:v>
                </c:pt>
                <c:pt idx="3112">
                  <c:v>963</c:v>
                </c:pt>
                <c:pt idx="3113">
                  <c:v>963</c:v>
                </c:pt>
                <c:pt idx="3114">
                  <c:v>963</c:v>
                </c:pt>
                <c:pt idx="3115">
                  <c:v>963</c:v>
                </c:pt>
                <c:pt idx="3116">
                  <c:v>963</c:v>
                </c:pt>
                <c:pt idx="3117">
                  <c:v>963</c:v>
                </c:pt>
                <c:pt idx="3118">
                  <c:v>963</c:v>
                </c:pt>
                <c:pt idx="3119">
                  <c:v>963</c:v>
                </c:pt>
                <c:pt idx="3120">
                  <c:v>963</c:v>
                </c:pt>
                <c:pt idx="3121">
                  <c:v>963</c:v>
                </c:pt>
                <c:pt idx="3122">
                  <c:v>963</c:v>
                </c:pt>
                <c:pt idx="3123">
                  <c:v>963</c:v>
                </c:pt>
                <c:pt idx="3124">
                  <c:v>963</c:v>
                </c:pt>
                <c:pt idx="3125">
                  <c:v>963</c:v>
                </c:pt>
                <c:pt idx="3126">
                  <c:v>963</c:v>
                </c:pt>
                <c:pt idx="3127">
                  <c:v>963</c:v>
                </c:pt>
                <c:pt idx="3128">
                  <c:v>963</c:v>
                </c:pt>
                <c:pt idx="3129">
                  <c:v>963</c:v>
                </c:pt>
                <c:pt idx="3130">
                  <c:v>963</c:v>
                </c:pt>
                <c:pt idx="3131">
                  <c:v>963</c:v>
                </c:pt>
                <c:pt idx="3132">
                  <c:v>963</c:v>
                </c:pt>
                <c:pt idx="3133">
                  <c:v>963</c:v>
                </c:pt>
                <c:pt idx="3134">
                  <c:v>963</c:v>
                </c:pt>
                <c:pt idx="3135">
                  <c:v>963</c:v>
                </c:pt>
                <c:pt idx="3136">
                  <c:v>963</c:v>
                </c:pt>
                <c:pt idx="3137">
                  <c:v>963</c:v>
                </c:pt>
                <c:pt idx="3138">
                  <c:v>963</c:v>
                </c:pt>
                <c:pt idx="3139">
                  <c:v>963</c:v>
                </c:pt>
                <c:pt idx="3140">
                  <c:v>963</c:v>
                </c:pt>
                <c:pt idx="3141">
                  <c:v>963</c:v>
                </c:pt>
                <c:pt idx="3142">
                  <c:v>963</c:v>
                </c:pt>
                <c:pt idx="3143">
                  <c:v>964</c:v>
                </c:pt>
                <c:pt idx="3144">
                  <c:v>964</c:v>
                </c:pt>
                <c:pt idx="3145">
                  <c:v>964</c:v>
                </c:pt>
                <c:pt idx="3146">
                  <c:v>964</c:v>
                </c:pt>
                <c:pt idx="3147">
                  <c:v>964</c:v>
                </c:pt>
                <c:pt idx="3148">
                  <c:v>964</c:v>
                </c:pt>
                <c:pt idx="3149">
                  <c:v>964</c:v>
                </c:pt>
                <c:pt idx="3150">
                  <c:v>964</c:v>
                </c:pt>
                <c:pt idx="3151">
                  <c:v>964</c:v>
                </c:pt>
                <c:pt idx="3152">
                  <c:v>964</c:v>
                </c:pt>
                <c:pt idx="3153">
                  <c:v>964</c:v>
                </c:pt>
                <c:pt idx="3154">
                  <c:v>964</c:v>
                </c:pt>
                <c:pt idx="3155">
                  <c:v>964</c:v>
                </c:pt>
                <c:pt idx="3156">
                  <c:v>964</c:v>
                </c:pt>
                <c:pt idx="3157">
                  <c:v>964</c:v>
                </c:pt>
                <c:pt idx="3158">
                  <c:v>964</c:v>
                </c:pt>
                <c:pt idx="3159">
                  <c:v>964</c:v>
                </c:pt>
                <c:pt idx="3160">
                  <c:v>964</c:v>
                </c:pt>
                <c:pt idx="3161">
                  <c:v>964</c:v>
                </c:pt>
                <c:pt idx="3162">
                  <c:v>964</c:v>
                </c:pt>
                <c:pt idx="3163">
                  <c:v>964</c:v>
                </c:pt>
                <c:pt idx="3164">
                  <c:v>964</c:v>
                </c:pt>
                <c:pt idx="3165">
                  <c:v>964</c:v>
                </c:pt>
                <c:pt idx="3166">
                  <c:v>964</c:v>
                </c:pt>
                <c:pt idx="3167">
                  <c:v>964</c:v>
                </c:pt>
                <c:pt idx="3168">
                  <c:v>964</c:v>
                </c:pt>
                <c:pt idx="3169">
                  <c:v>964</c:v>
                </c:pt>
                <c:pt idx="3170">
                  <c:v>964</c:v>
                </c:pt>
                <c:pt idx="3171">
                  <c:v>964</c:v>
                </c:pt>
                <c:pt idx="3172">
                  <c:v>964</c:v>
                </c:pt>
                <c:pt idx="3173">
                  <c:v>964</c:v>
                </c:pt>
                <c:pt idx="3174">
                  <c:v>964</c:v>
                </c:pt>
                <c:pt idx="3175">
                  <c:v>964</c:v>
                </c:pt>
                <c:pt idx="3176">
                  <c:v>964</c:v>
                </c:pt>
                <c:pt idx="3177">
                  <c:v>964</c:v>
                </c:pt>
                <c:pt idx="3178">
                  <c:v>964</c:v>
                </c:pt>
                <c:pt idx="3179">
                  <c:v>964</c:v>
                </c:pt>
                <c:pt idx="3180">
                  <c:v>964</c:v>
                </c:pt>
                <c:pt idx="3181">
                  <c:v>964</c:v>
                </c:pt>
                <c:pt idx="3182">
                  <c:v>964</c:v>
                </c:pt>
                <c:pt idx="3183">
                  <c:v>964</c:v>
                </c:pt>
                <c:pt idx="3184">
                  <c:v>964</c:v>
                </c:pt>
                <c:pt idx="3185">
                  <c:v>964</c:v>
                </c:pt>
                <c:pt idx="3186">
                  <c:v>964</c:v>
                </c:pt>
                <c:pt idx="3187">
                  <c:v>964</c:v>
                </c:pt>
                <c:pt idx="3188">
                  <c:v>964</c:v>
                </c:pt>
                <c:pt idx="3189">
                  <c:v>964</c:v>
                </c:pt>
                <c:pt idx="3190">
                  <c:v>964</c:v>
                </c:pt>
                <c:pt idx="3191">
                  <c:v>964</c:v>
                </c:pt>
                <c:pt idx="3192">
                  <c:v>964</c:v>
                </c:pt>
                <c:pt idx="3193">
                  <c:v>964</c:v>
                </c:pt>
                <c:pt idx="3194">
                  <c:v>964</c:v>
                </c:pt>
                <c:pt idx="3195">
                  <c:v>964</c:v>
                </c:pt>
                <c:pt idx="3196">
                  <c:v>964</c:v>
                </c:pt>
                <c:pt idx="3197">
                  <c:v>964</c:v>
                </c:pt>
                <c:pt idx="3198">
                  <c:v>964</c:v>
                </c:pt>
                <c:pt idx="3199">
                  <c:v>964</c:v>
                </c:pt>
                <c:pt idx="3200">
                  <c:v>964</c:v>
                </c:pt>
                <c:pt idx="3201">
                  <c:v>964</c:v>
                </c:pt>
                <c:pt idx="3202">
                  <c:v>964</c:v>
                </c:pt>
                <c:pt idx="3203">
                  <c:v>965</c:v>
                </c:pt>
                <c:pt idx="3204">
                  <c:v>965</c:v>
                </c:pt>
                <c:pt idx="3205">
                  <c:v>965</c:v>
                </c:pt>
                <c:pt idx="3206">
                  <c:v>965</c:v>
                </c:pt>
                <c:pt idx="3207">
                  <c:v>965</c:v>
                </c:pt>
                <c:pt idx="3208">
                  <c:v>965</c:v>
                </c:pt>
                <c:pt idx="3209">
                  <c:v>965</c:v>
                </c:pt>
                <c:pt idx="3210">
                  <c:v>965</c:v>
                </c:pt>
                <c:pt idx="3211">
                  <c:v>965</c:v>
                </c:pt>
                <c:pt idx="3212">
                  <c:v>965</c:v>
                </c:pt>
                <c:pt idx="3213">
                  <c:v>965</c:v>
                </c:pt>
                <c:pt idx="3214">
                  <c:v>965</c:v>
                </c:pt>
                <c:pt idx="3215">
                  <c:v>965</c:v>
                </c:pt>
                <c:pt idx="3216">
                  <c:v>965</c:v>
                </c:pt>
                <c:pt idx="3217">
                  <c:v>965</c:v>
                </c:pt>
                <c:pt idx="3218">
                  <c:v>965</c:v>
                </c:pt>
                <c:pt idx="3219">
                  <c:v>965</c:v>
                </c:pt>
                <c:pt idx="3220">
                  <c:v>965</c:v>
                </c:pt>
                <c:pt idx="3221">
                  <c:v>965</c:v>
                </c:pt>
                <c:pt idx="3222">
                  <c:v>965</c:v>
                </c:pt>
                <c:pt idx="3223">
                  <c:v>965</c:v>
                </c:pt>
                <c:pt idx="3224">
                  <c:v>965</c:v>
                </c:pt>
                <c:pt idx="3225">
                  <c:v>965</c:v>
                </c:pt>
                <c:pt idx="3226">
                  <c:v>965</c:v>
                </c:pt>
                <c:pt idx="3227">
                  <c:v>965</c:v>
                </c:pt>
                <c:pt idx="3228">
                  <c:v>965</c:v>
                </c:pt>
                <c:pt idx="3229">
                  <c:v>965</c:v>
                </c:pt>
                <c:pt idx="3230">
                  <c:v>965</c:v>
                </c:pt>
                <c:pt idx="3231">
                  <c:v>965</c:v>
                </c:pt>
                <c:pt idx="3232">
                  <c:v>965</c:v>
                </c:pt>
                <c:pt idx="3233">
                  <c:v>965</c:v>
                </c:pt>
                <c:pt idx="3234">
                  <c:v>965</c:v>
                </c:pt>
                <c:pt idx="3235">
                  <c:v>965</c:v>
                </c:pt>
                <c:pt idx="3236">
                  <c:v>965</c:v>
                </c:pt>
                <c:pt idx="3237">
                  <c:v>965</c:v>
                </c:pt>
                <c:pt idx="3238">
                  <c:v>965</c:v>
                </c:pt>
                <c:pt idx="3239">
                  <c:v>965</c:v>
                </c:pt>
                <c:pt idx="3240">
                  <c:v>965</c:v>
                </c:pt>
                <c:pt idx="3241">
                  <c:v>965</c:v>
                </c:pt>
                <c:pt idx="3242">
                  <c:v>965</c:v>
                </c:pt>
                <c:pt idx="3243">
                  <c:v>965</c:v>
                </c:pt>
                <c:pt idx="3244">
                  <c:v>965</c:v>
                </c:pt>
                <c:pt idx="3245">
                  <c:v>965</c:v>
                </c:pt>
                <c:pt idx="3246">
                  <c:v>965</c:v>
                </c:pt>
                <c:pt idx="3247">
                  <c:v>965</c:v>
                </c:pt>
                <c:pt idx="3248">
                  <c:v>965</c:v>
                </c:pt>
                <c:pt idx="3249">
                  <c:v>965</c:v>
                </c:pt>
                <c:pt idx="3250">
                  <c:v>965</c:v>
                </c:pt>
                <c:pt idx="3251">
                  <c:v>965</c:v>
                </c:pt>
                <c:pt idx="3252">
                  <c:v>965</c:v>
                </c:pt>
                <c:pt idx="3253">
                  <c:v>965</c:v>
                </c:pt>
                <c:pt idx="3254">
                  <c:v>965</c:v>
                </c:pt>
                <c:pt idx="3255">
                  <c:v>965</c:v>
                </c:pt>
                <c:pt idx="3256">
                  <c:v>965</c:v>
                </c:pt>
                <c:pt idx="3257">
                  <c:v>965</c:v>
                </c:pt>
                <c:pt idx="3258">
                  <c:v>965</c:v>
                </c:pt>
                <c:pt idx="3259">
                  <c:v>965</c:v>
                </c:pt>
                <c:pt idx="3260">
                  <c:v>965</c:v>
                </c:pt>
                <c:pt idx="3261">
                  <c:v>965</c:v>
                </c:pt>
                <c:pt idx="3262">
                  <c:v>965</c:v>
                </c:pt>
                <c:pt idx="3263">
                  <c:v>966</c:v>
                </c:pt>
                <c:pt idx="3264">
                  <c:v>966</c:v>
                </c:pt>
                <c:pt idx="3265">
                  <c:v>966</c:v>
                </c:pt>
                <c:pt idx="3266">
                  <c:v>966</c:v>
                </c:pt>
                <c:pt idx="3267">
                  <c:v>966</c:v>
                </c:pt>
                <c:pt idx="3268">
                  <c:v>966</c:v>
                </c:pt>
                <c:pt idx="3269">
                  <c:v>966</c:v>
                </c:pt>
                <c:pt idx="3270">
                  <c:v>966</c:v>
                </c:pt>
                <c:pt idx="3271">
                  <c:v>966</c:v>
                </c:pt>
                <c:pt idx="3272">
                  <c:v>966</c:v>
                </c:pt>
                <c:pt idx="3273">
                  <c:v>966</c:v>
                </c:pt>
                <c:pt idx="3274">
                  <c:v>966</c:v>
                </c:pt>
                <c:pt idx="3275">
                  <c:v>966</c:v>
                </c:pt>
                <c:pt idx="3276">
                  <c:v>966</c:v>
                </c:pt>
                <c:pt idx="3277">
                  <c:v>966</c:v>
                </c:pt>
                <c:pt idx="3278">
                  <c:v>966</c:v>
                </c:pt>
                <c:pt idx="3279">
                  <c:v>966</c:v>
                </c:pt>
                <c:pt idx="3280">
                  <c:v>966</c:v>
                </c:pt>
                <c:pt idx="3281">
                  <c:v>966</c:v>
                </c:pt>
                <c:pt idx="3282">
                  <c:v>966</c:v>
                </c:pt>
                <c:pt idx="3283">
                  <c:v>966</c:v>
                </c:pt>
                <c:pt idx="3284">
                  <c:v>966</c:v>
                </c:pt>
                <c:pt idx="3285">
                  <c:v>966</c:v>
                </c:pt>
                <c:pt idx="3286">
                  <c:v>966</c:v>
                </c:pt>
                <c:pt idx="3287">
                  <c:v>966</c:v>
                </c:pt>
                <c:pt idx="3288">
                  <c:v>966</c:v>
                </c:pt>
                <c:pt idx="3289">
                  <c:v>966</c:v>
                </c:pt>
                <c:pt idx="3290">
                  <c:v>966</c:v>
                </c:pt>
                <c:pt idx="3291">
                  <c:v>966</c:v>
                </c:pt>
                <c:pt idx="3292">
                  <c:v>966</c:v>
                </c:pt>
                <c:pt idx="3293">
                  <c:v>966</c:v>
                </c:pt>
                <c:pt idx="3294">
                  <c:v>966</c:v>
                </c:pt>
                <c:pt idx="3295">
                  <c:v>966</c:v>
                </c:pt>
                <c:pt idx="3296">
                  <c:v>966</c:v>
                </c:pt>
                <c:pt idx="3297">
                  <c:v>966</c:v>
                </c:pt>
                <c:pt idx="3298">
                  <c:v>966</c:v>
                </c:pt>
                <c:pt idx="3299">
                  <c:v>966</c:v>
                </c:pt>
                <c:pt idx="3300">
                  <c:v>966</c:v>
                </c:pt>
                <c:pt idx="3301">
                  <c:v>966</c:v>
                </c:pt>
                <c:pt idx="3302">
                  <c:v>966</c:v>
                </c:pt>
                <c:pt idx="3303">
                  <c:v>966</c:v>
                </c:pt>
                <c:pt idx="3304">
                  <c:v>966</c:v>
                </c:pt>
                <c:pt idx="3305">
                  <c:v>966</c:v>
                </c:pt>
                <c:pt idx="3306">
                  <c:v>966</c:v>
                </c:pt>
                <c:pt idx="3307">
                  <c:v>966</c:v>
                </c:pt>
                <c:pt idx="3308">
                  <c:v>966</c:v>
                </c:pt>
                <c:pt idx="3309">
                  <c:v>966</c:v>
                </c:pt>
                <c:pt idx="3310">
                  <c:v>966</c:v>
                </c:pt>
                <c:pt idx="3311">
                  <c:v>966</c:v>
                </c:pt>
                <c:pt idx="3312">
                  <c:v>966</c:v>
                </c:pt>
                <c:pt idx="3313">
                  <c:v>966</c:v>
                </c:pt>
                <c:pt idx="3314">
                  <c:v>966</c:v>
                </c:pt>
                <c:pt idx="3315">
                  <c:v>966</c:v>
                </c:pt>
                <c:pt idx="3316">
                  <c:v>966</c:v>
                </c:pt>
                <c:pt idx="3317">
                  <c:v>966</c:v>
                </c:pt>
                <c:pt idx="3318">
                  <c:v>966</c:v>
                </c:pt>
                <c:pt idx="3319">
                  <c:v>966</c:v>
                </c:pt>
                <c:pt idx="3320">
                  <c:v>966</c:v>
                </c:pt>
                <c:pt idx="3321">
                  <c:v>966</c:v>
                </c:pt>
                <c:pt idx="3322">
                  <c:v>966</c:v>
                </c:pt>
                <c:pt idx="3323">
                  <c:v>800</c:v>
                </c:pt>
                <c:pt idx="3324">
                  <c:v>800</c:v>
                </c:pt>
                <c:pt idx="3325">
                  <c:v>800</c:v>
                </c:pt>
                <c:pt idx="3326">
                  <c:v>800</c:v>
                </c:pt>
                <c:pt idx="3327">
                  <c:v>800</c:v>
                </c:pt>
                <c:pt idx="3328">
                  <c:v>800</c:v>
                </c:pt>
                <c:pt idx="3329">
                  <c:v>800</c:v>
                </c:pt>
                <c:pt idx="3330">
                  <c:v>800</c:v>
                </c:pt>
                <c:pt idx="3331">
                  <c:v>800</c:v>
                </c:pt>
                <c:pt idx="3332">
                  <c:v>800</c:v>
                </c:pt>
                <c:pt idx="3333">
                  <c:v>800</c:v>
                </c:pt>
                <c:pt idx="3334">
                  <c:v>800</c:v>
                </c:pt>
                <c:pt idx="3335">
                  <c:v>800</c:v>
                </c:pt>
                <c:pt idx="3336">
                  <c:v>800</c:v>
                </c:pt>
                <c:pt idx="3337">
                  <c:v>800</c:v>
                </c:pt>
                <c:pt idx="3338">
                  <c:v>800</c:v>
                </c:pt>
                <c:pt idx="3339">
                  <c:v>800</c:v>
                </c:pt>
                <c:pt idx="3340">
                  <c:v>800</c:v>
                </c:pt>
                <c:pt idx="3341">
                  <c:v>800</c:v>
                </c:pt>
                <c:pt idx="3342">
                  <c:v>800</c:v>
                </c:pt>
                <c:pt idx="3343">
                  <c:v>800</c:v>
                </c:pt>
                <c:pt idx="3344">
                  <c:v>800</c:v>
                </c:pt>
                <c:pt idx="3345">
                  <c:v>800</c:v>
                </c:pt>
                <c:pt idx="3346">
                  <c:v>800</c:v>
                </c:pt>
                <c:pt idx="3347">
                  <c:v>800</c:v>
                </c:pt>
                <c:pt idx="3348">
                  <c:v>800</c:v>
                </c:pt>
                <c:pt idx="3349">
                  <c:v>800</c:v>
                </c:pt>
                <c:pt idx="3350">
                  <c:v>800</c:v>
                </c:pt>
                <c:pt idx="3351">
                  <c:v>800</c:v>
                </c:pt>
                <c:pt idx="3352">
                  <c:v>800</c:v>
                </c:pt>
                <c:pt idx="3353">
                  <c:v>800</c:v>
                </c:pt>
                <c:pt idx="3354">
                  <c:v>800</c:v>
                </c:pt>
                <c:pt idx="3355">
                  <c:v>800</c:v>
                </c:pt>
                <c:pt idx="3356">
                  <c:v>800</c:v>
                </c:pt>
                <c:pt idx="3357">
                  <c:v>800</c:v>
                </c:pt>
                <c:pt idx="3358">
                  <c:v>800</c:v>
                </c:pt>
                <c:pt idx="3359">
                  <c:v>800</c:v>
                </c:pt>
                <c:pt idx="3360">
                  <c:v>800</c:v>
                </c:pt>
                <c:pt idx="3361">
                  <c:v>800</c:v>
                </c:pt>
                <c:pt idx="3362">
                  <c:v>800</c:v>
                </c:pt>
                <c:pt idx="3363">
                  <c:v>800</c:v>
                </c:pt>
                <c:pt idx="3364">
                  <c:v>800</c:v>
                </c:pt>
                <c:pt idx="3365">
                  <c:v>800</c:v>
                </c:pt>
                <c:pt idx="3366">
                  <c:v>800</c:v>
                </c:pt>
                <c:pt idx="3367">
                  <c:v>800</c:v>
                </c:pt>
                <c:pt idx="3368">
                  <c:v>800</c:v>
                </c:pt>
                <c:pt idx="3369">
                  <c:v>800</c:v>
                </c:pt>
                <c:pt idx="3370">
                  <c:v>800</c:v>
                </c:pt>
                <c:pt idx="3371">
                  <c:v>800</c:v>
                </c:pt>
                <c:pt idx="3372">
                  <c:v>800</c:v>
                </c:pt>
                <c:pt idx="3373">
                  <c:v>800</c:v>
                </c:pt>
                <c:pt idx="3374">
                  <c:v>800</c:v>
                </c:pt>
                <c:pt idx="3375">
                  <c:v>800</c:v>
                </c:pt>
                <c:pt idx="3376">
                  <c:v>800</c:v>
                </c:pt>
                <c:pt idx="3377">
                  <c:v>800</c:v>
                </c:pt>
                <c:pt idx="3378">
                  <c:v>800</c:v>
                </c:pt>
                <c:pt idx="3379">
                  <c:v>800</c:v>
                </c:pt>
                <c:pt idx="3380">
                  <c:v>800</c:v>
                </c:pt>
                <c:pt idx="3381">
                  <c:v>800</c:v>
                </c:pt>
                <c:pt idx="3382">
                  <c:v>800</c:v>
                </c:pt>
                <c:pt idx="3383">
                  <c:v>800</c:v>
                </c:pt>
                <c:pt idx="3384">
                  <c:v>800</c:v>
                </c:pt>
                <c:pt idx="3385">
                  <c:v>800</c:v>
                </c:pt>
                <c:pt idx="3386">
                  <c:v>800</c:v>
                </c:pt>
                <c:pt idx="3387">
                  <c:v>800</c:v>
                </c:pt>
                <c:pt idx="3388">
                  <c:v>800</c:v>
                </c:pt>
                <c:pt idx="3389">
                  <c:v>800</c:v>
                </c:pt>
                <c:pt idx="3390">
                  <c:v>800</c:v>
                </c:pt>
                <c:pt idx="3391">
                  <c:v>800</c:v>
                </c:pt>
                <c:pt idx="3392">
                  <c:v>800</c:v>
                </c:pt>
                <c:pt idx="3393">
                  <c:v>800</c:v>
                </c:pt>
                <c:pt idx="3394">
                  <c:v>800</c:v>
                </c:pt>
                <c:pt idx="3395">
                  <c:v>800</c:v>
                </c:pt>
                <c:pt idx="3396">
                  <c:v>800</c:v>
                </c:pt>
                <c:pt idx="3397">
                  <c:v>800</c:v>
                </c:pt>
                <c:pt idx="3398">
                  <c:v>800</c:v>
                </c:pt>
                <c:pt idx="3399">
                  <c:v>800</c:v>
                </c:pt>
                <c:pt idx="3400">
                  <c:v>800</c:v>
                </c:pt>
                <c:pt idx="3401">
                  <c:v>800</c:v>
                </c:pt>
                <c:pt idx="3402">
                  <c:v>800</c:v>
                </c:pt>
                <c:pt idx="3403">
                  <c:v>800</c:v>
                </c:pt>
                <c:pt idx="3404">
                  <c:v>800</c:v>
                </c:pt>
                <c:pt idx="3405">
                  <c:v>800</c:v>
                </c:pt>
                <c:pt idx="3406">
                  <c:v>800</c:v>
                </c:pt>
                <c:pt idx="3407">
                  <c:v>800</c:v>
                </c:pt>
                <c:pt idx="3408">
                  <c:v>800</c:v>
                </c:pt>
                <c:pt idx="3409">
                  <c:v>800</c:v>
                </c:pt>
                <c:pt idx="3410">
                  <c:v>800</c:v>
                </c:pt>
                <c:pt idx="3411">
                  <c:v>800</c:v>
                </c:pt>
                <c:pt idx="3412">
                  <c:v>800</c:v>
                </c:pt>
                <c:pt idx="3413">
                  <c:v>800</c:v>
                </c:pt>
                <c:pt idx="3414">
                  <c:v>800</c:v>
                </c:pt>
                <c:pt idx="3415">
                  <c:v>800</c:v>
                </c:pt>
                <c:pt idx="3416">
                  <c:v>800</c:v>
                </c:pt>
                <c:pt idx="3417">
                  <c:v>800</c:v>
                </c:pt>
                <c:pt idx="3418">
                  <c:v>800</c:v>
                </c:pt>
                <c:pt idx="3419">
                  <c:v>800</c:v>
                </c:pt>
                <c:pt idx="3420">
                  <c:v>800</c:v>
                </c:pt>
                <c:pt idx="3421">
                  <c:v>800</c:v>
                </c:pt>
                <c:pt idx="3422">
                  <c:v>800</c:v>
                </c:pt>
                <c:pt idx="3423">
                  <c:v>800</c:v>
                </c:pt>
                <c:pt idx="3424">
                  <c:v>800</c:v>
                </c:pt>
                <c:pt idx="3425">
                  <c:v>800</c:v>
                </c:pt>
                <c:pt idx="3426">
                  <c:v>800</c:v>
                </c:pt>
                <c:pt idx="3427">
                  <c:v>800</c:v>
                </c:pt>
                <c:pt idx="3428">
                  <c:v>800</c:v>
                </c:pt>
                <c:pt idx="3429">
                  <c:v>800</c:v>
                </c:pt>
                <c:pt idx="3430">
                  <c:v>800</c:v>
                </c:pt>
                <c:pt idx="3431">
                  <c:v>800</c:v>
                </c:pt>
                <c:pt idx="3432">
                  <c:v>800</c:v>
                </c:pt>
                <c:pt idx="3433">
                  <c:v>800</c:v>
                </c:pt>
                <c:pt idx="3434">
                  <c:v>800</c:v>
                </c:pt>
                <c:pt idx="3435">
                  <c:v>800</c:v>
                </c:pt>
                <c:pt idx="3436">
                  <c:v>800</c:v>
                </c:pt>
                <c:pt idx="3437">
                  <c:v>800</c:v>
                </c:pt>
                <c:pt idx="3438">
                  <c:v>800</c:v>
                </c:pt>
                <c:pt idx="3439">
                  <c:v>800</c:v>
                </c:pt>
                <c:pt idx="3440">
                  <c:v>800</c:v>
                </c:pt>
                <c:pt idx="3441">
                  <c:v>800</c:v>
                </c:pt>
                <c:pt idx="3442">
                  <c:v>800</c:v>
                </c:pt>
                <c:pt idx="3443">
                  <c:v>800</c:v>
                </c:pt>
                <c:pt idx="3444">
                  <c:v>800</c:v>
                </c:pt>
                <c:pt idx="3445">
                  <c:v>800</c:v>
                </c:pt>
                <c:pt idx="3446">
                  <c:v>800</c:v>
                </c:pt>
                <c:pt idx="3447">
                  <c:v>800</c:v>
                </c:pt>
                <c:pt idx="3448">
                  <c:v>800</c:v>
                </c:pt>
                <c:pt idx="3449">
                  <c:v>800</c:v>
                </c:pt>
                <c:pt idx="3450">
                  <c:v>800</c:v>
                </c:pt>
                <c:pt idx="3451">
                  <c:v>800</c:v>
                </c:pt>
                <c:pt idx="3452">
                  <c:v>800</c:v>
                </c:pt>
                <c:pt idx="3453">
                  <c:v>800</c:v>
                </c:pt>
                <c:pt idx="3454">
                  <c:v>800</c:v>
                </c:pt>
                <c:pt idx="3455">
                  <c:v>800</c:v>
                </c:pt>
                <c:pt idx="3456">
                  <c:v>800</c:v>
                </c:pt>
                <c:pt idx="3457">
                  <c:v>800</c:v>
                </c:pt>
                <c:pt idx="3458">
                  <c:v>800</c:v>
                </c:pt>
                <c:pt idx="3459">
                  <c:v>800</c:v>
                </c:pt>
                <c:pt idx="3460">
                  <c:v>800</c:v>
                </c:pt>
                <c:pt idx="3461">
                  <c:v>800</c:v>
                </c:pt>
                <c:pt idx="3462">
                  <c:v>800</c:v>
                </c:pt>
                <c:pt idx="3463">
                  <c:v>800</c:v>
                </c:pt>
                <c:pt idx="3464">
                  <c:v>800</c:v>
                </c:pt>
                <c:pt idx="3465">
                  <c:v>800</c:v>
                </c:pt>
                <c:pt idx="3466">
                  <c:v>800</c:v>
                </c:pt>
                <c:pt idx="3467">
                  <c:v>800</c:v>
                </c:pt>
                <c:pt idx="3468">
                  <c:v>800</c:v>
                </c:pt>
                <c:pt idx="3469">
                  <c:v>800</c:v>
                </c:pt>
                <c:pt idx="3470">
                  <c:v>800</c:v>
                </c:pt>
                <c:pt idx="3471">
                  <c:v>800</c:v>
                </c:pt>
                <c:pt idx="3472">
                  <c:v>800</c:v>
                </c:pt>
                <c:pt idx="3473">
                  <c:v>800</c:v>
                </c:pt>
                <c:pt idx="3474">
                  <c:v>800</c:v>
                </c:pt>
                <c:pt idx="3475">
                  <c:v>800</c:v>
                </c:pt>
                <c:pt idx="3476">
                  <c:v>800</c:v>
                </c:pt>
                <c:pt idx="3477">
                  <c:v>800</c:v>
                </c:pt>
                <c:pt idx="3478">
                  <c:v>800</c:v>
                </c:pt>
                <c:pt idx="3479">
                  <c:v>800</c:v>
                </c:pt>
                <c:pt idx="3480">
                  <c:v>800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800</c:v>
                </c:pt>
                <c:pt idx="3485">
                  <c:v>800</c:v>
                </c:pt>
                <c:pt idx="3486">
                  <c:v>800</c:v>
                </c:pt>
                <c:pt idx="3487">
                  <c:v>800</c:v>
                </c:pt>
                <c:pt idx="3488">
                  <c:v>800</c:v>
                </c:pt>
                <c:pt idx="3489">
                  <c:v>800</c:v>
                </c:pt>
                <c:pt idx="3490">
                  <c:v>800</c:v>
                </c:pt>
                <c:pt idx="3491">
                  <c:v>800</c:v>
                </c:pt>
                <c:pt idx="3492">
                  <c:v>800</c:v>
                </c:pt>
                <c:pt idx="3493">
                  <c:v>800</c:v>
                </c:pt>
                <c:pt idx="3494">
                  <c:v>800</c:v>
                </c:pt>
                <c:pt idx="3495">
                  <c:v>800</c:v>
                </c:pt>
                <c:pt idx="3496">
                  <c:v>800</c:v>
                </c:pt>
                <c:pt idx="3497">
                  <c:v>800</c:v>
                </c:pt>
                <c:pt idx="3498">
                  <c:v>800</c:v>
                </c:pt>
                <c:pt idx="3499">
                  <c:v>800</c:v>
                </c:pt>
                <c:pt idx="3500">
                  <c:v>800</c:v>
                </c:pt>
                <c:pt idx="3501">
                  <c:v>800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800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800</c:v>
                </c:pt>
                <c:pt idx="3510">
                  <c:v>800</c:v>
                </c:pt>
                <c:pt idx="3511">
                  <c:v>800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800</c:v>
                </c:pt>
                <c:pt idx="3516">
                  <c:v>800</c:v>
                </c:pt>
                <c:pt idx="3517">
                  <c:v>800</c:v>
                </c:pt>
                <c:pt idx="3518">
                  <c:v>800</c:v>
                </c:pt>
                <c:pt idx="3519">
                  <c:v>800</c:v>
                </c:pt>
                <c:pt idx="3520">
                  <c:v>800</c:v>
                </c:pt>
                <c:pt idx="3521">
                  <c:v>800</c:v>
                </c:pt>
                <c:pt idx="3522">
                  <c:v>800</c:v>
                </c:pt>
                <c:pt idx="3523">
                  <c:v>800</c:v>
                </c:pt>
                <c:pt idx="3524">
                  <c:v>800</c:v>
                </c:pt>
                <c:pt idx="3525">
                  <c:v>800</c:v>
                </c:pt>
                <c:pt idx="3526">
                  <c:v>800</c:v>
                </c:pt>
                <c:pt idx="3527">
                  <c:v>800</c:v>
                </c:pt>
                <c:pt idx="3528">
                  <c:v>800</c:v>
                </c:pt>
                <c:pt idx="3529">
                  <c:v>800</c:v>
                </c:pt>
                <c:pt idx="3530">
                  <c:v>800</c:v>
                </c:pt>
                <c:pt idx="3531">
                  <c:v>800</c:v>
                </c:pt>
                <c:pt idx="3532">
                  <c:v>800</c:v>
                </c:pt>
                <c:pt idx="3533">
                  <c:v>800</c:v>
                </c:pt>
                <c:pt idx="3534">
                  <c:v>800</c:v>
                </c:pt>
                <c:pt idx="3535">
                  <c:v>800</c:v>
                </c:pt>
                <c:pt idx="3536">
                  <c:v>800</c:v>
                </c:pt>
                <c:pt idx="3537">
                  <c:v>800</c:v>
                </c:pt>
                <c:pt idx="3538">
                  <c:v>800</c:v>
                </c:pt>
                <c:pt idx="3539">
                  <c:v>800</c:v>
                </c:pt>
                <c:pt idx="3540">
                  <c:v>800</c:v>
                </c:pt>
                <c:pt idx="3541">
                  <c:v>800</c:v>
                </c:pt>
                <c:pt idx="3542">
                  <c:v>800</c:v>
                </c:pt>
                <c:pt idx="3543">
                  <c:v>800</c:v>
                </c:pt>
                <c:pt idx="3544">
                  <c:v>800</c:v>
                </c:pt>
                <c:pt idx="3545">
                  <c:v>800</c:v>
                </c:pt>
                <c:pt idx="3546">
                  <c:v>800</c:v>
                </c:pt>
                <c:pt idx="3547">
                  <c:v>800</c:v>
                </c:pt>
                <c:pt idx="3548">
                  <c:v>800</c:v>
                </c:pt>
                <c:pt idx="3549">
                  <c:v>800</c:v>
                </c:pt>
                <c:pt idx="3550">
                  <c:v>800</c:v>
                </c:pt>
                <c:pt idx="3551">
                  <c:v>800</c:v>
                </c:pt>
                <c:pt idx="3552">
                  <c:v>800</c:v>
                </c:pt>
                <c:pt idx="3553">
                  <c:v>800</c:v>
                </c:pt>
                <c:pt idx="3554">
                  <c:v>800</c:v>
                </c:pt>
                <c:pt idx="3555">
                  <c:v>800</c:v>
                </c:pt>
                <c:pt idx="3556">
                  <c:v>800</c:v>
                </c:pt>
                <c:pt idx="3557">
                  <c:v>800</c:v>
                </c:pt>
                <c:pt idx="3558">
                  <c:v>800</c:v>
                </c:pt>
                <c:pt idx="3559">
                  <c:v>800</c:v>
                </c:pt>
                <c:pt idx="3560">
                  <c:v>800</c:v>
                </c:pt>
                <c:pt idx="3561">
                  <c:v>800</c:v>
                </c:pt>
                <c:pt idx="3562">
                  <c:v>800</c:v>
                </c:pt>
                <c:pt idx="3563">
                  <c:v>800</c:v>
                </c:pt>
                <c:pt idx="3564">
                  <c:v>800</c:v>
                </c:pt>
                <c:pt idx="3565">
                  <c:v>800</c:v>
                </c:pt>
                <c:pt idx="3566">
                  <c:v>800</c:v>
                </c:pt>
                <c:pt idx="3567">
                  <c:v>800</c:v>
                </c:pt>
                <c:pt idx="3568">
                  <c:v>800</c:v>
                </c:pt>
                <c:pt idx="3569">
                  <c:v>800</c:v>
                </c:pt>
                <c:pt idx="3570">
                  <c:v>800</c:v>
                </c:pt>
                <c:pt idx="3571">
                  <c:v>800</c:v>
                </c:pt>
                <c:pt idx="3572">
                  <c:v>800</c:v>
                </c:pt>
                <c:pt idx="3573">
                  <c:v>800</c:v>
                </c:pt>
                <c:pt idx="3574">
                  <c:v>800</c:v>
                </c:pt>
                <c:pt idx="3575">
                  <c:v>800</c:v>
                </c:pt>
                <c:pt idx="3576">
                  <c:v>800</c:v>
                </c:pt>
                <c:pt idx="3577">
                  <c:v>800</c:v>
                </c:pt>
                <c:pt idx="3578">
                  <c:v>800</c:v>
                </c:pt>
                <c:pt idx="3579">
                  <c:v>800</c:v>
                </c:pt>
                <c:pt idx="3580">
                  <c:v>800</c:v>
                </c:pt>
                <c:pt idx="3581">
                  <c:v>800</c:v>
                </c:pt>
                <c:pt idx="3582">
                  <c:v>800</c:v>
                </c:pt>
                <c:pt idx="3583">
                  <c:v>800</c:v>
                </c:pt>
                <c:pt idx="3584">
                  <c:v>800</c:v>
                </c:pt>
                <c:pt idx="3585">
                  <c:v>800</c:v>
                </c:pt>
                <c:pt idx="3586">
                  <c:v>800</c:v>
                </c:pt>
                <c:pt idx="3587">
                  <c:v>800</c:v>
                </c:pt>
                <c:pt idx="3588">
                  <c:v>800</c:v>
                </c:pt>
                <c:pt idx="3589">
                  <c:v>800</c:v>
                </c:pt>
                <c:pt idx="3590">
                  <c:v>800</c:v>
                </c:pt>
                <c:pt idx="3591">
                  <c:v>800</c:v>
                </c:pt>
                <c:pt idx="3592">
                  <c:v>800</c:v>
                </c:pt>
                <c:pt idx="3593">
                  <c:v>800</c:v>
                </c:pt>
                <c:pt idx="3594">
                  <c:v>800</c:v>
                </c:pt>
                <c:pt idx="3595">
                  <c:v>800</c:v>
                </c:pt>
                <c:pt idx="3596">
                  <c:v>800</c:v>
                </c:pt>
                <c:pt idx="3597">
                  <c:v>800</c:v>
                </c:pt>
                <c:pt idx="3598">
                  <c:v>800</c:v>
                </c:pt>
                <c:pt idx="3599">
                  <c:v>800</c:v>
                </c:pt>
                <c:pt idx="3600">
                  <c:v>800</c:v>
                </c:pt>
                <c:pt idx="3601">
                  <c:v>800</c:v>
                </c:pt>
                <c:pt idx="3602">
                  <c:v>800</c:v>
                </c:pt>
                <c:pt idx="3603">
                  <c:v>800</c:v>
                </c:pt>
                <c:pt idx="3604">
                  <c:v>800</c:v>
                </c:pt>
                <c:pt idx="3605">
                  <c:v>800</c:v>
                </c:pt>
                <c:pt idx="3606">
                  <c:v>800</c:v>
                </c:pt>
                <c:pt idx="3607">
                  <c:v>800</c:v>
                </c:pt>
                <c:pt idx="3608">
                  <c:v>800</c:v>
                </c:pt>
                <c:pt idx="3609">
                  <c:v>800</c:v>
                </c:pt>
                <c:pt idx="3610">
                  <c:v>800</c:v>
                </c:pt>
                <c:pt idx="3611">
                  <c:v>800</c:v>
                </c:pt>
                <c:pt idx="3612">
                  <c:v>800</c:v>
                </c:pt>
                <c:pt idx="3613">
                  <c:v>800</c:v>
                </c:pt>
                <c:pt idx="3614">
                  <c:v>800</c:v>
                </c:pt>
                <c:pt idx="3615">
                  <c:v>800</c:v>
                </c:pt>
                <c:pt idx="3616">
                  <c:v>800</c:v>
                </c:pt>
                <c:pt idx="3617">
                  <c:v>800</c:v>
                </c:pt>
                <c:pt idx="3618">
                  <c:v>800</c:v>
                </c:pt>
                <c:pt idx="3619">
                  <c:v>800</c:v>
                </c:pt>
                <c:pt idx="3620">
                  <c:v>800</c:v>
                </c:pt>
                <c:pt idx="3621">
                  <c:v>800</c:v>
                </c:pt>
                <c:pt idx="3622">
                  <c:v>800</c:v>
                </c:pt>
                <c:pt idx="3623">
                  <c:v>800</c:v>
                </c:pt>
                <c:pt idx="3624">
                  <c:v>961</c:v>
                </c:pt>
                <c:pt idx="3625">
                  <c:v>961</c:v>
                </c:pt>
                <c:pt idx="3626">
                  <c:v>961</c:v>
                </c:pt>
                <c:pt idx="3627">
                  <c:v>961</c:v>
                </c:pt>
                <c:pt idx="3628">
                  <c:v>961</c:v>
                </c:pt>
                <c:pt idx="3629">
                  <c:v>961</c:v>
                </c:pt>
                <c:pt idx="3630">
                  <c:v>961</c:v>
                </c:pt>
                <c:pt idx="3631">
                  <c:v>961</c:v>
                </c:pt>
                <c:pt idx="3632">
                  <c:v>961</c:v>
                </c:pt>
                <c:pt idx="3633">
                  <c:v>961</c:v>
                </c:pt>
                <c:pt idx="3634">
                  <c:v>961</c:v>
                </c:pt>
                <c:pt idx="3635">
                  <c:v>961</c:v>
                </c:pt>
                <c:pt idx="3636">
                  <c:v>961</c:v>
                </c:pt>
                <c:pt idx="3637">
                  <c:v>961</c:v>
                </c:pt>
                <c:pt idx="3638">
                  <c:v>961</c:v>
                </c:pt>
                <c:pt idx="3639">
                  <c:v>961</c:v>
                </c:pt>
                <c:pt idx="3640">
                  <c:v>961</c:v>
                </c:pt>
                <c:pt idx="3641">
                  <c:v>961</c:v>
                </c:pt>
                <c:pt idx="3642">
                  <c:v>961</c:v>
                </c:pt>
                <c:pt idx="3643">
                  <c:v>961</c:v>
                </c:pt>
                <c:pt idx="3644">
                  <c:v>961</c:v>
                </c:pt>
                <c:pt idx="3645">
                  <c:v>961</c:v>
                </c:pt>
                <c:pt idx="3646">
                  <c:v>961</c:v>
                </c:pt>
                <c:pt idx="3647">
                  <c:v>961</c:v>
                </c:pt>
                <c:pt idx="3648">
                  <c:v>961</c:v>
                </c:pt>
                <c:pt idx="3649">
                  <c:v>961</c:v>
                </c:pt>
                <c:pt idx="3650">
                  <c:v>961</c:v>
                </c:pt>
                <c:pt idx="3651">
                  <c:v>961</c:v>
                </c:pt>
                <c:pt idx="3652">
                  <c:v>961</c:v>
                </c:pt>
                <c:pt idx="3653">
                  <c:v>961</c:v>
                </c:pt>
                <c:pt idx="3654">
                  <c:v>961</c:v>
                </c:pt>
                <c:pt idx="3655">
                  <c:v>961</c:v>
                </c:pt>
                <c:pt idx="3656">
                  <c:v>961</c:v>
                </c:pt>
                <c:pt idx="3657">
                  <c:v>961</c:v>
                </c:pt>
                <c:pt idx="3658">
                  <c:v>961</c:v>
                </c:pt>
                <c:pt idx="3659">
                  <c:v>961</c:v>
                </c:pt>
                <c:pt idx="3660">
                  <c:v>961</c:v>
                </c:pt>
                <c:pt idx="3661">
                  <c:v>961</c:v>
                </c:pt>
                <c:pt idx="3662">
                  <c:v>961</c:v>
                </c:pt>
                <c:pt idx="3663">
                  <c:v>961</c:v>
                </c:pt>
                <c:pt idx="3664">
                  <c:v>961</c:v>
                </c:pt>
                <c:pt idx="3665">
                  <c:v>961</c:v>
                </c:pt>
                <c:pt idx="3666">
                  <c:v>961</c:v>
                </c:pt>
                <c:pt idx="3667">
                  <c:v>961</c:v>
                </c:pt>
                <c:pt idx="3668">
                  <c:v>961</c:v>
                </c:pt>
                <c:pt idx="3669">
                  <c:v>961</c:v>
                </c:pt>
                <c:pt idx="3670">
                  <c:v>961</c:v>
                </c:pt>
                <c:pt idx="3671">
                  <c:v>961</c:v>
                </c:pt>
                <c:pt idx="3672">
                  <c:v>961</c:v>
                </c:pt>
                <c:pt idx="3673">
                  <c:v>961</c:v>
                </c:pt>
                <c:pt idx="3674">
                  <c:v>961</c:v>
                </c:pt>
                <c:pt idx="3675">
                  <c:v>961</c:v>
                </c:pt>
                <c:pt idx="3676">
                  <c:v>961</c:v>
                </c:pt>
                <c:pt idx="3677">
                  <c:v>961</c:v>
                </c:pt>
                <c:pt idx="3678">
                  <c:v>961</c:v>
                </c:pt>
                <c:pt idx="3679">
                  <c:v>961</c:v>
                </c:pt>
                <c:pt idx="3680">
                  <c:v>961</c:v>
                </c:pt>
                <c:pt idx="3681">
                  <c:v>961</c:v>
                </c:pt>
                <c:pt idx="3682">
                  <c:v>961</c:v>
                </c:pt>
                <c:pt idx="3683">
                  <c:v>961</c:v>
                </c:pt>
                <c:pt idx="3684">
                  <c:v>963</c:v>
                </c:pt>
                <c:pt idx="3685">
                  <c:v>963</c:v>
                </c:pt>
                <c:pt idx="3686">
                  <c:v>963</c:v>
                </c:pt>
                <c:pt idx="3687">
                  <c:v>963</c:v>
                </c:pt>
                <c:pt idx="3688">
                  <c:v>963</c:v>
                </c:pt>
                <c:pt idx="3689">
                  <c:v>963</c:v>
                </c:pt>
                <c:pt idx="3690">
                  <c:v>963</c:v>
                </c:pt>
                <c:pt idx="3691">
                  <c:v>963</c:v>
                </c:pt>
                <c:pt idx="3692">
                  <c:v>963</c:v>
                </c:pt>
                <c:pt idx="3693">
                  <c:v>963</c:v>
                </c:pt>
                <c:pt idx="3694">
                  <c:v>963</c:v>
                </c:pt>
                <c:pt idx="3695">
                  <c:v>963</c:v>
                </c:pt>
                <c:pt idx="3696">
                  <c:v>963</c:v>
                </c:pt>
                <c:pt idx="3697">
                  <c:v>963</c:v>
                </c:pt>
                <c:pt idx="3698">
                  <c:v>963</c:v>
                </c:pt>
                <c:pt idx="3699">
                  <c:v>963</c:v>
                </c:pt>
                <c:pt idx="3700">
                  <c:v>963</c:v>
                </c:pt>
                <c:pt idx="3701">
                  <c:v>963</c:v>
                </c:pt>
                <c:pt idx="3702">
                  <c:v>963</c:v>
                </c:pt>
                <c:pt idx="3703">
                  <c:v>963</c:v>
                </c:pt>
                <c:pt idx="3704">
                  <c:v>963</c:v>
                </c:pt>
                <c:pt idx="3705">
                  <c:v>963</c:v>
                </c:pt>
                <c:pt idx="3706">
                  <c:v>963</c:v>
                </c:pt>
                <c:pt idx="3707">
                  <c:v>963</c:v>
                </c:pt>
                <c:pt idx="3708">
                  <c:v>963</c:v>
                </c:pt>
                <c:pt idx="3709">
                  <c:v>963</c:v>
                </c:pt>
                <c:pt idx="3710">
                  <c:v>963</c:v>
                </c:pt>
                <c:pt idx="3711">
                  <c:v>963</c:v>
                </c:pt>
                <c:pt idx="3712">
                  <c:v>963</c:v>
                </c:pt>
                <c:pt idx="3713">
                  <c:v>963</c:v>
                </c:pt>
                <c:pt idx="3714">
                  <c:v>963</c:v>
                </c:pt>
                <c:pt idx="3715">
                  <c:v>963</c:v>
                </c:pt>
                <c:pt idx="3716">
                  <c:v>963</c:v>
                </c:pt>
                <c:pt idx="3717">
                  <c:v>963</c:v>
                </c:pt>
                <c:pt idx="3718">
                  <c:v>963</c:v>
                </c:pt>
                <c:pt idx="3719">
                  <c:v>963</c:v>
                </c:pt>
                <c:pt idx="3720">
                  <c:v>963</c:v>
                </c:pt>
                <c:pt idx="3721">
                  <c:v>963</c:v>
                </c:pt>
                <c:pt idx="3722">
                  <c:v>963</c:v>
                </c:pt>
                <c:pt idx="3723">
                  <c:v>963</c:v>
                </c:pt>
                <c:pt idx="3724">
                  <c:v>963</c:v>
                </c:pt>
                <c:pt idx="3725">
                  <c:v>963</c:v>
                </c:pt>
                <c:pt idx="3726">
                  <c:v>963</c:v>
                </c:pt>
                <c:pt idx="3727">
                  <c:v>963</c:v>
                </c:pt>
                <c:pt idx="3728">
                  <c:v>963</c:v>
                </c:pt>
                <c:pt idx="3729">
                  <c:v>963</c:v>
                </c:pt>
                <c:pt idx="3730">
                  <c:v>963</c:v>
                </c:pt>
                <c:pt idx="3731">
                  <c:v>963</c:v>
                </c:pt>
                <c:pt idx="3732">
                  <c:v>963</c:v>
                </c:pt>
                <c:pt idx="3733">
                  <c:v>963</c:v>
                </c:pt>
                <c:pt idx="3734">
                  <c:v>963</c:v>
                </c:pt>
                <c:pt idx="3735">
                  <c:v>963</c:v>
                </c:pt>
                <c:pt idx="3736">
                  <c:v>963</c:v>
                </c:pt>
                <c:pt idx="3737">
                  <c:v>963</c:v>
                </c:pt>
                <c:pt idx="3738">
                  <c:v>963</c:v>
                </c:pt>
                <c:pt idx="3739">
                  <c:v>963</c:v>
                </c:pt>
                <c:pt idx="3740">
                  <c:v>963</c:v>
                </c:pt>
                <c:pt idx="3741">
                  <c:v>963</c:v>
                </c:pt>
                <c:pt idx="3742">
                  <c:v>963</c:v>
                </c:pt>
                <c:pt idx="3743">
                  <c:v>963</c:v>
                </c:pt>
                <c:pt idx="3744">
                  <c:v>964</c:v>
                </c:pt>
                <c:pt idx="3745">
                  <c:v>964</c:v>
                </c:pt>
                <c:pt idx="3746">
                  <c:v>964</c:v>
                </c:pt>
                <c:pt idx="3747">
                  <c:v>964</c:v>
                </c:pt>
                <c:pt idx="3748">
                  <c:v>964</c:v>
                </c:pt>
                <c:pt idx="3749">
                  <c:v>964</c:v>
                </c:pt>
                <c:pt idx="3750">
                  <c:v>964</c:v>
                </c:pt>
                <c:pt idx="3751">
                  <c:v>964</c:v>
                </c:pt>
                <c:pt idx="3752">
                  <c:v>964</c:v>
                </c:pt>
                <c:pt idx="3753">
                  <c:v>964</c:v>
                </c:pt>
                <c:pt idx="3754">
                  <c:v>964</c:v>
                </c:pt>
                <c:pt idx="3755">
                  <c:v>964</c:v>
                </c:pt>
                <c:pt idx="3756">
                  <c:v>964</c:v>
                </c:pt>
                <c:pt idx="3757">
                  <c:v>964</c:v>
                </c:pt>
                <c:pt idx="3758">
                  <c:v>964</c:v>
                </c:pt>
                <c:pt idx="3759">
                  <c:v>964</c:v>
                </c:pt>
                <c:pt idx="3760">
                  <c:v>964</c:v>
                </c:pt>
                <c:pt idx="3761">
                  <c:v>964</c:v>
                </c:pt>
                <c:pt idx="3762">
                  <c:v>964</c:v>
                </c:pt>
                <c:pt idx="3763">
                  <c:v>964</c:v>
                </c:pt>
                <c:pt idx="3764">
                  <c:v>964</c:v>
                </c:pt>
                <c:pt idx="3765">
                  <c:v>964</c:v>
                </c:pt>
                <c:pt idx="3766">
                  <c:v>964</c:v>
                </c:pt>
                <c:pt idx="3767">
                  <c:v>964</c:v>
                </c:pt>
                <c:pt idx="3768">
                  <c:v>964</c:v>
                </c:pt>
                <c:pt idx="3769">
                  <c:v>964</c:v>
                </c:pt>
                <c:pt idx="3770">
                  <c:v>964</c:v>
                </c:pt>
                <c:pt idx="3771">
                  <c:v>964</c:v>
                </c:pt>
                <c:pt idx="3772">
                  <c:v>964</c:v>
                </c:pt>
                <c:pt idx="3773">
                  <c:v>964</c:v>
                </c:pt>
                <c:pt idx="3774">
                  <c:v>964</c:v>
                </c:pt>
                <c:pt idx="3775">
                  <c:v>964</c:v>
                </c:pt>
                <c:pt idx="3776">
                  <c:v>964</c:v>
                </c:pt>
                <c:pt idx="3777">
                  <c:v>964</c:v>
                </c:pt>
                <c:pt idx="3778">
                  <c:v>964</c:v>
                </c:pt>
                <c:pt idx="3779">
                  <c:v>964</c:v>
                </c:pt>
                <c:pt idx="3780">
                  <c:v>964</c:v>
                </c:pt>
                <c:pt idx="3781">
                  <c:v>964</c:v>
                </c:pt>
                <c:pt idx="3782">
                  <c:v>964</c:v>
                </c:pt>
                <c:pt idx="3783">
                  <c:v>964</c:v>
                </c:pt>
                <c:pt idx="3784">
                  <c:v>964</c:v>
                </c:pt>
                <c:pt idx="3785">
                  <c:v>964</c:v>
                </c:pt>
                <c:pt idx="3786">
                  <c:v>964</c:v>
                </c:pt>
                <c:pt idx="3787">
                  <c:v>964</c:v>
                </c:pt>
                <c:pt idx="3788">
                  <c:v>964</c:v>
                </c:pt>
                <c:pt idx="3789">
                  <c:v>964</c:v>
                </c:pt>
                <c:pt idx="3790">
                  <c:v>964</c:v>
                </c:pt>
                <c:pt idx="3791">
                  <c:v>964</c:v>
                </c:pt>
                <c:pt idx="3792">
                  <c:v>964</c:v>
                </c:pt>
                <c:pt idx="3793">
                  <c:v>964</c:v>
                </c:pt>
                <c:pt idx="3794">
                  <c:v>964</c:v>
                </c:pt>
                <c:pt idx="3795">
                  <c:v>964</c:v>
                </c:pt>
                <c:pt idx="3796">
                  <c:v>964</c:v>
                </c:pt>
                <c:pt idx="3797">
                  <c:v>964</c:v>
                </c:pt>
                <c:pt idx="3798">
                  <c:v>964</c:v>
                </c:pt>
                <c:pt idx="3799">
                  <c:v>964</c:v>
                </c:pt>
                <c:pt idx="3800">
                  <c:v>964</c:v>
                </c:pt>
                <c:pt idx="3801">
                  <c:v>964</c:v>
                </c:pt>
                <c:pt idx="3802">
                  <c:v>964</c:v>
                </c:pt>
                <c:pt idx="3803">
                  <c:v>964</c:v>
                </c:pt>
                <c:pt idx="3804">
                  <c:v>965</c:v>
                </c:pt>
                <c:pt idx="3805">
                  <c:v>965</c:v>
                </c:pt>
                <c:pt idx="3806">
                  <c:v>965</c:v>
                </c:pt>
                <c:pt idx="3807">
                  <c:v>965</c:v>
                </c:pt>
                <c:pt idx="3808">
                  <c:v>965</c:v>
                </c:pt>
                <c:pt idx="3809">
                  <c:v>965</c:v>
                </c:pt>
                <c:pt idx="3810">
                  <c:v>965</c:v>
                </c:pt>
                <c:pt idx="3811">
                  <c:v>965</c:v>
                </c:pt>
                <c:pt idx="3812">
                  <c:v>965</c:v>
                </c:pt>
                <c:pt idx="3813">
                  <c:v>965</c:v>
                </c:pt>
                <c:pt idx="3814">
                  <c:v>965</c:v>
                </c:pt>
                <c:pt idx="3815">
                  <c:v>965</c:v>
                </c:pt>
                <c:pt idx="3816">
                  <c:v>965</c:v>
                </c:pt>
                <c:pt idx="3817">
                  <c:v>965</c:v>
                </c:pt>
                <c:pt idx="3818">
                  <c:v>965</c:v>
                </c:pt>
                <c:pt idx="3819">
                  <c:v>965</c:v>
                </c:pt>
                <c:pt idx="3820">
                  <c:v>965</c:v>
                </c:pt>
                <c:pt idx="3821">
                  <c:v>965</c:v>
                </c:pt>
                <c:pt idx="3822">
                  <c:v>965</c:v>
                </c:pt>
                <c:pt idx="3823">
                  <c:v>965</c:v>
                </c:pt>
                <c:pt idx="3824">
                  <c:v>965</c:v>
                </c:pt>
                <c:pt idx="3825">
                  <c:v>965</c:v>
                </c:pt>
                <c:pt idx="3826">
                  <c:v>965</c:v>
                </c:pt>
                <c:pt idx="3827">
                  <c:v>965</c:v>
                </c:pt>
                <c:pt idx="3828">
                  <c:v>965</c:v>
                </c:pt>
                <c:pt idx="3829">
                  <c:v>965</c:v>
                </c:pt>
                <c:pt idx="3830">
                  <c:v>965</c:v>
                </c:pt>
                <c:pt idx="3831">
                  <c:v>965</c:v>
                </c:pt>
                <c:pt idx="3832">
                  <c:v>965</c:v>
                </c:pt>
                <c:pt idx="3833">
                  <c:v>965</c:v>
                </c:pt>
                <c:pt idx="3834">
                  <c:v>965</c:v>
                </c:pt>
                <c:pt idx="3835">
                  <c:v>965</c:v>
                </c:pt>
                <c:pt idx="3836">
                  <c:v>965</c:v>
                </c:pt>
                <c:pt idx="3837">
                  <c:v>965</c:v>
                </c:pt>
                <c:pt idx="3838">
                  <c:v>965</c:v>
                </c:pt>
                <c:pt idx="3839">
                  <c:v>965</c:v>
                </c:pt>
                <c:pt idx="3840">
                  <c:v>965</c:v>
                </c:pt>
                <c:pt idx="3841">
                  <c:v>965</c:v>
                </c:pt>
                <c:pt idx="3842">
                  <c:v>965</c:v>
                </c:pt>
                <c:pt idx="3843">
                  <c:v>965</c:v>
                </c:pt>
                <c:pt idx="3844">
                  <c:v>965</c:v>
                </c:pt>
                <c:pt idx="3845">
                  <c:v>965</c:v>
                </c:pt>
                <c:pt idx="3846">
                  <c:v>965</c:v>
                </c:pt>
                <c:pt idx="3847">
                  <c:v>965</c:v>
                </c:pt>
                <c:pt idx="3848">
                  <c:v>965</c:v>
                </c:pt>
                <c:pt idx="3849">
                  <c:v>965</c:v>
                </c:pt>
                <c:pt idx="3850">
                  <c:v>965</c:v>
                </c:pt>
                <c:pt idx="3851">
                  <c:v>965</c:v>
                </c:pt>
                <c:pt idx="3852">
                  <c:v>965</c:v>
                </c:pt>
                <c:pt idx="3853">
                  <c:v>965</c:v>
                </c:pt>
                <c:pt idx="3854">
                  <c:v>965</c:v>
                </c:pt>
                <c:pt idx="3855">
                  <c:v>965</c:v>
                </c:pt>
                <c:pt idx="3856">
                  <c:v>965</c:v>
                </c:pt>
                <c:pt idx="3857">
                  <c:v>965</c:v>
                </c:pt>
                <c:pt idx="3858">
                  <c:v>965</c:v>
                </c:pt>
                <c:pt idx="3859">
                  <c:v>965</c:v>
                </c:pt>
                <c:pt idx="3860">
                  <c:v>965</c:v>
                </c:pt>
                <c:pt idx="3861">
                  <c:v>965</c:v>
                </c:pt>
                <c:pt idx="3862">
                  <c:v>965</c:v>
                </c:pt>
                <c:pt idx="3863">
                  <c:v>965</c:v>
                </c:pt>
                <c:pt idx="3864">
                  <c:v>965</c:v>
                </c:pt>
                <c:pt idx="3865">
                  <c:v>965</c:v>
                </c:pt>
                <c:pt idx="3866">
                  <c:v>965</c:v>
                </c:pt>
                <c:pt idx="3867">
                  <c:v>965</c:v>
                </c:pt>
                <c:pt idx="3868">
                  <c:v>965</c:v>
                </c:pt>
                <c:pt idx="3869">
                  <c:v>965</c:v>
                </c:pt>
                <c:pt idx="3870">
                  <c:v>965</c:v>
                </c:pt>
                <c:pt idx="3871">
                  <c:v>965</c:v>
                </c:pt>
                <c:pt idx="3872">
                  <c:v>965</c:v>
                </c:pt>
                <c:pt idx="3873">
                  <c:v>965</c:v>
                </c:pt>
                <c:pt idx="3874">
                  <c:v>965</c:v>
                </c:pt>
                <c:pt idx="3875">
                  <c:v>965</c:v>
                </c:pt>
                <c:pt idx="3876">
                  <c:v>965</c:v>
                </c:pt>
                <c:pt idx="3877">
                  <c:v>965</c:v>
                </c:pt>
                <c:pt idx="3878">
                  <c:v>965</c:v>
                </c:pt>
                <c:pt idx="3879">
                  <c:v>965</c:v>
                </c:pt>
                <c:pt idx="3880">
                  <c:v>965</c:v>
                </c:pt>
                <c:pt idx="3881">
                  <c:v>965</c:v>
                </c:pt>
                <c:pt idx="3882">
                  <c:v>965</c:v>
                </c:pt>
                <c:pt idx="3883">
                  <c:v>965</c:v>
                </c:pt>
                <c:pt idx="3884">
                  <c:v>965</c:v>
                </c:pt>
                <c:pt idx="3885">
                  <c:v>965</c:v>
                </c:pt>
                <c:pt idx="3886">
                  <c:v>965</c:v>
                </c:pt>
                <c:pt idx="3887">
                  <c:v>965</c:v>
                </c:pt>
                <c:pt idx="3888">
                  <c:v>965</c:v>
                </c:pt>
                <c:pt idx="3889">
                  <c:v>965</c:v>
                </c:pt>
                <c:pt idx="3890">
                  <c:v>965</c:v>
                </c:pt>
                <c:pt idx="3891">
                  <c:v>965</c:v>
                </c:pt>
                <c:pt idx="3892">
                  <c:v>965</c:v>
                </c:pt>
                <c:pt idx="3893">
                  <c:v>965</c:v>
                </c:pt>
                <c:pt idx="3894">
                  <c:v>965</c:v>
                </c:pt>
                <c:pt idx="3895">
                  <c:v>965</c:v>
                </c:pt>
                <c:pt idx="3896">
                  <c:v>965</c:v>
                </c:pt>
                <c:pt idx="3897">
                  <c:v>965</c:v>
                </c:pt>
                <c:pt idx="3898">
                  <c:v>965</c:v>
                </c:pt>
                <c:pt idx="3899">
                  <c:v>965</c:v>
                </c:pt>
                <c:pt idx="3900">
                  <c:v>965</c:v>
                </c:pt>
                <c:pt idx="3901">
                  <c:v>965</c:v>
                </c:pt>
                <c:pt idx="3902">
                  <c:v>965</c:v>
                </c:pt>
                <c:pt idx="3903">
                  <c:v>965</c:v>
                </c:pt>
                <c:pt idx="3904">
                  <c:v>965</c:v>
                </c:pt>
                <c:pt idx="3905">
                  <c:v>965</c:v>
                </c:pt>
                <c:pt idx="3906">
                  <c:v>965</c:v>
                </c:pt>
                <c:pt idx="3907">
                  <c:v>965</c:v>
                </c:pt>
                <c:pt idx="3908">
                  <c:v>965</c:v>
                </c:pt>
                <c:pt idx="3909">
                  <c:v>965</c:v>
                </c:pt>
                <c:pt idx="3910">
                  <c:v>965</c:v>
                </c:pt>
                <c:pt idx="3911">
                  <c:v>965</c:v>
                </c:pt>
                <c:pt idx="3912">
                  <c:v>965</c:v>
                </c:pt>
                <c:pt idx="3913">
                  <c:v>965</c:v>
                </c:pt>
                <c:pt idx="3914">
                  <c:v>965</c:v>
                </c:pt>
                <c:pt idx="3915">
                  <c:v>965</c:v>
                </c:pt>
                <c:pt idx="3916">
                  <c:v>965</c:v>
                </c:pt>
                <c:pt idx="3917">
                  <c:v>965</c:v>
                </c:pt>
                <c:pt idx="3918">
                  <c:v>965</c:v>
                </c:pt>
                <c:pt idx="3919">
                  <c:v>965</c:v>
                </c:pt>
                <c:pt idx="3920">
                  <c:v>965</c:v>
                </c:pt>
                <c:pt idx="3921">
                  <c:v>965</c:v>
                </c:pt>
                <c:pt idx="3922">
                  <c:v>965</c:v>
                </c:pt>
                <c:pt idx="3923">
                  <c:v>965</c:v>
                </c:pt>
                <c:pt idx="3924">
                  <c:v>800</c:v>
                </c:pt>
                <c:pt idx="3925">
                  <c:v>800</c:v>
                </c:pt>
                <c:pt idx="3926">
                  <c:v>800</c:v>
                </c:pt>
                <c:pt idx="3927">
                  <c:v>800</c:v>
                </c:pt>
                <c:pt idx="3928">
                  <c:v>800</c:v>
                </c:pt>
                <c:pt idx="3929">
                  <c:v>800</c:v>
                </c:pt>
                <c:pt idx="3930">
                  <c:v>800</c:v>
                </c:pt>
                <c:pt idx="3931">
                  <c:v>800</c:v>
                </c:pt>
                <c:pt idx="3932">
                  <c:v>800</c:v>
                </c:pt>
                <c:pt idx="3933">
                  <c:v>800</c:v>
                </c:pt>
                <c:pt idx="3934">
                  <c:v>800</c:v>
                </c:pt>
                <c:pt idx="3935">
                  <c:v>800</c:v>
                </c:pt>
                <c:pt idx="3936">
                  <c:v>800</c:v>
                </c:pt>
                <c:pt idx="3937">
                  <c:v>800</c:v>
                </c:pt>
                <c:pt idx="3938">
                  <c:v>800</c:v>
                </c:pt>
                <c:pt idx="3939">
                  <c:v>800</c:v>
                </c:pt>
                <c:pt idx="3940">
                  <c:v>800</c:v>
                </c:pt>
                <c:pt idx="3941">
                  <c:v>800</c:v>
                </c:pt>
                <c:pt idx="3942">
                  <c:v>800</c:v>
                </c:pt>
                <c:pt idx="3943">
                  <c:v>800</c:v>
                </c:pt>
                <c:pt idx="3944">
                  <c:v>800</c:v>
                </c:pt>
                <c:pt idx="3945">
                  <c:v>800</c:v>
                </c:pt>
                <c:pt idx="3946">
                  <c:v>800</c:v>
                </c:pt>
                <c:pt idx="3947">
                  <c:v>800</c:v>
                </c:pt>
                <c:pt idx="3948">
                  <c:v>800</c:v>
                </c:pt>
                <c:pt idx="3949">
                  <c:v>800</c:v>
                </c:pt>
                <c:pt idx="3950">
                  <c:v>800</c:v>
                </c:pt>
                <c:pt idx="3951">
                  <c:v>800</c:v>
                </c:pt>
                <c:pt idx="3952">
                  <c:v>800</c:v>
                </c:pt>
                <c:pt idx="3953">
                  <c:v>800</c:v>
                </c:pt>
                <c:pt idx="3954">
                  <c:v>800</c:v>
                </c:pt>
                <c:pt idx="3955">
                  <c:v>800</c:v>
                </c:pt>
                <c:pt idx="3956">
                  <c:v>800</c:v>
                </c:pt>
                <c:pt idx="3957">
                  <c:v>800</c:v>
                </c:pt>
                <c:pt idx="3958">
                  <c:v>800</c:v>
                </c:pt>
                <c:pt idx="3959">
                  <c:v>800</c:v>
                </c:pt>
                <c:pt idx="3960">
                  <c:v>800</c:v>
                </c:pt>
                <c:pt idx="3961">
                  <c:v>800</c:v>
                </c:pt>
                <c:pt idx="3962">
                  <c:v>800</c:v>
                </c:pt>
                <c:pt idx="3963">
                  <c:v>800</c:v>
                </c:pt>
                <c:pt idx="3964">
                  <c:v>800</c:v>
                </c:pt>
                <c:pt idx="3965">
                  <c:v>800</c:v>
                </c:pt>
                <c:pt idx="3966">
                  <c:v>800</c:v>
                </c:pt>
                <c:pt idx="3967">
                  <c:v>800</c:v>
                </c:pt>
                <c:pt idx="3968">
                  <c:v>800</c:v>
                </c:pt>
                <c:pt idx="3969">
                  <c:v>800</c:v>
                </c:pt>
                <c:pt idx="3970">
                  <c:v>800</c:v>
                </c:pt>
                <c:pt idx="3971">
                  <c:v>800</c:v>
                </c:pt>
                <c:pt idx="3972">
                  <c:v>800</c:v>
                </c:pt>
                <c:pt idx="3973">
                  <c:v>800</c:v>
                </c:pt>
                <c:pt idx="3974">
                  <c:v>800</c:v>
                </c:pt>
                <c:pt idx="3975">
                  <c:v>800</c:v>
                </c:pt>
                <c:pt idx="3976">
                  <c:v>800</c:v>
                </c:pt>
                <c:pt idx="3977">
                  <c:v>800</c:v>
                </c:pt>
                <c:pt idx="3978">
                  <c:v>800</c:v>
                </c:pt>
                <c:pt idx="3979">
                  <c:v>800</c:v>
                </c:pt>
                <c:pt idx="3980">
                  <c:v>800</c:v>
                </c:pt>
                <c:pt idx="3981">
                  <c:v>800</c:v>
                </c:pt>
                <c:pt idx="3982">
                  <c:v>800</c:v>
                </c:pt>
                <c:pt idx="3983">
                  <c:v>800</c:v>
                </c:pt>
                <c:pt idx="3984">
                  <c:v>800</c:v>
                </c:pt>
                <c:pt idx="3985">
                  <c:v>800</c:v>
                </c:pt>
                <c:pt idx="3986">
                  <c:v>800</c:v>
                </c:pt>
                <c:pt idx="3987">
                  <c:v>800</c:v>
                </c:pt>
                <c:pt idx="3988">
                  <c:v>800</c:v>
                </c:pt>
                <c:pt idx="3989">
                  <c:v>800</c:v>
                </c:pt>
                <c:pt idx="3990">
                  <c:v>800</c:v>
                </c:pt>
                <c:pt idx="3991">
                  <c:v>800</c:v>
                </c:pt>
                <c:pt idx="3992">
                  <c:v>800</c:v>
                </c:pt>
                <c:pt idx="3993">
                  <c:v>800</c:v>
                </c:pt>
                <c:pt idx="3994">
                  <c:v>800</c:v>
                </c:pt>
                <c:pt idx="3995">
                  <c:v>800</c:v>
                </c:pt>
                <c:pt idx="3996">
                  <c:v>800</c:v>
                </c:pt>
                <c:pt idx="3997">
                  <c:v>800</c:v>
                </c:pt>
                <c:pt idx="3998">
                  <c:v>800</c:v>
                </c:pt>
                <c:pt idx="3999">
                  <c:v>800</c:v>
                </c:pt>
                <c:pt idx="4000">
                  <c:v>800</c:v>
                </c:pt>
                <c:pt idx="4001">
                  <c:v>800</c:v>
                </c:pt>
                <c:pt idx="4002">
                  <c:v>800</c:v>
                </c:pt>
                <c:pt idx="4003">
                  <c:v>800</c:v>
                </c:pt>
                <c:pt idx="4004">
                  <c:v>800</c:v>
                </c:pt>
                <c:pt idx="4005">
                  <c:v>800</c:v>
                </c:pt>
                <c:pt idx="4006">
                  <c:v>800</c:v>
                </c:pt>
                <c:pt idx="4007">
                  <c:v>800</c:v>
                </c:pt>
                <c:pt idx="4008">
                  <c:v>800</c:v>
                </c:pt>
                <c:pt idx="4009">
                  <c:v>800</c:v>
                </c:pt>
                <c:pt idx="4010">
                  <c:v>800</c:v>
                </c:pt>
                <c:pt idx="4011">
                  <c:v>800</c:v>
                </c:pt>
                <c:pt idx="4012">
                  <c:v>800</c:v>
                </c:pt>
                <c:pt idx="4013">
                  <c:v>800</c:v>
                </c:pt>
                <c:pt idx="4014">
                  <c:v>800</c:v>
                </c:pt>
                <c:pt idx="4015">
                  <c:v>800</c:v>
                </c:pt>
                <c:pt idx="4016">
                  <c:v>800</c:v>
                </c:pt>
                <c:pt idx="4017">
                  <c:v>800</c:v>
                </c:pt>
                <c:pt idx="4018">
                  <c:v>800</c:v>
                </c:pt>
                <c:pt idx="4019">
                  <c:v>800</c:v>
                </c:pt>
                <c:pt idx="4020">
                  <c:v>800</c:v>
                </c:pt>
                <c:pt idx="4021">
                  <c:v>800</c:v>
                </c:pt>
                <c:pt idx="4022">
                  <c:v>800</c:v>
                </c:pt>
                <c:pt idx="4023">
                  <c:v>800</c:v>
                </c:pt>
                <c:pt idx="4024">
                  <c:v>800</c:v>
                </c:pt>
                <c:pt idx="4025">
                  <c:v>800</c:v>
                </c:pt>
                <c:pt idx="4026">
                  <c:v>800</c:v>
                </c:pt>
                <c:pt idx="4027">
                  <c:v>800</c:v>
                </c:pt>
                <c:pt idx="4028">
                  <c:v>800</c:v>
                </c:pt>
                <c:pt idx="4029">
                  <c:v>800</c:v>
                </c:pt>
                <c:pt idx="4030">
                  <c:v>800</c:v>
                </c:pt>
                <c:pt idx="4031">
                  <c:v>800</c:v>
                </c:pt>
                <c:pt idx="4032">
                  <c:v>800</c:v>
                </c:pt>
                <c:pt idx="4033">
                  <c:v>800</c:v>
                </c:pt>
                <c:pt idx="4034">
                  <c:v>800</c:v>
                </c:pt>
                <c:pt idx="4035">
                  <c:v>800</c:v>
                </c:pt>
                <c:pt idx="4036">
                  <c:v>800</c:v>
                </c:pt>
                <c:pt idx="4037">
                  <c:v>800</c:v>
                </c:pt>
                <c:pt idx="4038">
                  <c:v>800</c:v>
                </c:pt>
                <c:pt idx="4039">
                  <c:v>800</c:v>
                </c:pt>
                <c:pt idx="4040">
                  <c:v>800</c:v>
                </c:pt>
                <c:pt idx="4041">
                  <c:v>800</c:v>
                </c:pt>
                <c:pt idx="4042">
                  <c:v>800</c:v>
                </c:pt>
                <c:pt idx="4043">
                  <c:v>800</c:v>
                </c:pt>
                <c:pt idx="4044">
                  <c:v>800</c:v>
                </c:pt>
                <c:pt idx="4045">
                  <c:v>800</c:v>
                </c:pt>
                <c:pt idx="4046">
                  <c:v>800</c:v>
                </c:pt>
                <c:pt idx="4047">
                  <c:v>800</c:v>
                </c:pt>
                <c:pt idx="4048">
                  <c:v>800</c:v>
                </c:pt>
                <c:pt idx="4049">
                  <c:v>800</c:v>
                </c:pt>
                <c:pt idx="4050">
                  <c:v>800</c:v>
                </c:pt>
                <c:pt idx="4051">
                  <c:v>800</c:v>
                </c:pt>
                <c:pt idx="4052">
                  <c:v>800</c:v>
                </c:pt>
                <c:pt idx="4053">
                  <c:v>800</c:v>
                </c:pt>
                <c:pt idx="4054">
                  <c:v>800</c:v>
                </c:pt>
                <c:pt idx="4055">
                  <c:v>800</c:v>
                </c:pt>
                <c:pt idx="4056">
                  <c:v>800</c:v>
                </c:pt>
                <c:pt idx="4057">
                  <c:v>800</c:v>
                </c:pt>
                <c:pt idx="4058">
                  <c:v>800</c:v>
                </c:pt>
                <c:pt idx="4059">
                  <c:v>800</c:v>
                </c:pt>
                <c:pt idx="4060">
                  <c:v>800</c:v>
                </c:pt>
                <c:pt idx="4061">
                  <c:v>800</c:v>
                </c:pt>
                <c:pt idx="4062">
                  <c:v>800</c:v>
                </c:pt>
                <c:pt idx="4063">
                  <c:v>800</c:v>
                </c:pt>
                <c:pt idx="4064">
                  <c:v>800</c:v>
                </c:pt>
                <c:pt idx="4065">
                  <c:v>800</c:v>
                </c:pt>
                <c:pt idx="4066">
                  <c:v>800</c:v>
                </c:pt>
                <c:pt idx="4067">
                  <c:v>800</c:v>
                </c:pt>
                <c:pt idx="4068">
                  <c:v>800</c:v>
                </c:pt>
                <c:pt idx="4069">
                  <c:v>800</c:v>
                </c:pt>
                <c:pt idx="4070">
                  <c:v>800</c:v>
                </c:pt>
                <c:pt idx="4071">
                  <c:v>800</c:v>
                </c:pt>
                <c:pt idx="4072">
                  <c:v>800</c:v>
                </c:pt>
                <c:pt idx="4073">
                  <c:v>800</c:v>
                </c:pt>
                <c:pt idx="4074">
                  <c:v>800</c:v>
                </c:pt>
                <c:pt idx="4075">
                  <c:v>800</c:v>
                </c:pt>
                <c:pt idx="4076">
                  <c:v>800</c:v>
                </c:pt>
                <c:pt idx="4077">
                  <c:v>800</c:v>
                </c:pt>
                <c:pt idx="4078">
                  <c:v>800</c:v>
                </c:pt>
                <c:pt idx="4079">
                  <c:v>800</c:v>
                </c:pt>
                <c:pt idx="4080">
                  <c:v>800</c:v>
                </c:pt>
                <c:pt idx="4081">
                  <c:v>800</c:v>
                </c:pt>
                <c:pt idx="4082">
                  <c:v>800</c:v>
                </c:pt>
                <c:pt idx="4083">
                  <c:v>800</c:v>
                </c:pt>
                <c:pt idx="4084">
                  <c:v>800</c:v>
                </c:pt>
                <c:pt idx="4085">
                  <c:v>800</c:v>
                </c:pt>
                <c:pt idx="4086">
                  <c:v>800</c:v>
                </c:pt>
                <c:pt idx="4087">
                  <c:v>800</c:v>
                </c:pt>
                <c:pt idx="4088">
                  <c:v>800</c:v>
                </c:pt>
                <c:pt idx="4089">
                  <c:v>800</c:v>
                </c:pt>
                <c:pt idx="4090">
                  <c:v>800</c:v>
                </c:pt>
                <c:pt idx="4091">
                  <c:v>800</c:v>
                </c:pt>
                <c:pt idx="4092">
                  <c:v>800</c:v>
                </c:pt>
                <c:pt idx="4093">
                  <c:v>800</c:v>
                </c:pt>
                <c:pt idx="4094">
                  <c:v>800</c:v>
                </c:pt>
                <c:pt idx="4095">
                  <c:v>800</c:v>
                </c:pt>
                <c:pt idx="4096">
                  <c:v>800</c:v>
                </c:pt>
                <c:pt idx="4097">
                  <c:v>800</c:v>
                </c:pt>
                <c:pt idx="4098">
                  <c:v>800</c:v>
                </c:pt>
                <c:pt idx="4099">
                  <c:v>800</c:v>
                </c:pt>
                <c:pt idx="4100">
                  <c:v>800</c:v>
                </c:pt>
                <c:pt idx="4101">
                  <c:v>800</c:v>
                </c:pt>
                <c:pt idx="4102">
                  <c:v>800</c:v>
                </c:pt>
                <c:pt idx="4103">
                  <c:v>800</c:v>
                </c:pt>
                <c:pt idx="4104">
                  <c:v>800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984</c:v>
                </c:pt>
                <c:pt idx="5322">
                  <c:v>984</c:v>
                </c:pt>
                <c:pt idx="5323">
                  <c:v>984</c:v>
                </c:pt>
                <c:pt idx="5324">
                  <c:v>984</c:v>
                </c:pt>
                <c:pt idx="5325">
                  <c:v>984</c:v>
                </c:pt>
                <c:pt idx="5326">
                  <c:v>984</c:v>
                </c:pt>
                <c:pt idx="5327">
                  <c:v>984</c:v>
                </c:pt>
                <c:pt idx="5328">
                  <c:v>984</c:v>
                </c:pt>
                <c:pt idx="5329">
                  <c:v>984</c:v>
                </c:pt>
                <c:pt idx="5330">
                  <c:v>984</c:v>
                </c:pt>
                <c:pt idx="5331">
                  <c:v>984</c:v>
                </c:pt>
                <c:pt idx="5332">
                  <c:v>984</c:v>
                </c:pt>
                <c:pt idx="5333">
                  <c:v>984</c:v>
                </c:pt>
                <c:pt idx="5334">
                  <c:v>984</c:v>
                </c:pt>
                <c:pt idx="5335">
                  <c:v>984</c:v>
                </c:pt>
                <c:pt idx="5336">
                  <c:v>984</c:v>
                </c:pt>
                <c:pt idx="5337">
                  <c:v>984</c:v>
                </c:pt>
                <c:pt idx="5338">
                  <c:v>984</c:v>
                </c:pt>
                <c:pt idx="5339">
                  <c:v>984</c:v>
                </c:pt>
                <c:pt idx="5340">
                  <c:v>984</c:v>
                </c:pt>
                <c:pt idx="5341">
                  <c:v>984</c:v>
                </c:pt>
                <c:pt idx="5342">
                  <c:v>984</c:v>
                </c:pt>
                <c:pt idx="5343">
                  <c:v>984</c:v>
                </c:pt>
                <c:pt idx="5344">
                  <c:v>984</c:v>
                </c:pt>
                <c:pt idx="5345">
                  <c:v>984</c:v>
                </c:pt>
                <c:pt idx="5346">
                  <c:v>984</c:v>
                </c:pt>
                <c:pt idx="5347">
                  <c:v>984</c:v>
                </c:pt>
                <c:pt idx="5348">
                  <c:v>984</c:v>
                </c:pt>
                <c:pt idx="5349">
                  <c:v>984</c:v>
                </c:pt>
                <c:pt idx="5350">
                  <c:v>984</c:v>
                </c:pt>
                <c:pt idx="5351">
                  <c:v>984</c:v>
                </c:pt>
                <c:pt idx="5352">
                  <c:v>984</c:v>
                </c:pt>
                <c:pt idx="5353">
                  <c:v>984</c:v>
                </c:pt>
                <c:pt idx="5354">
                  <c:v>984</c:v>
                </c:pt>
                <c:pt idx="5355">
                  <c:v>984</c:v>
                </c:pt>
                <c:pt idx="5356">
                  <c:v>984</c:v>
                </c:pt>
                <c:pt idx="5357">
                  <c:v>984</c:v>
                </c:pt>
                <c:pt idx="5358">
                  <c:v>984</c:v>
                </c:pt>
                <c:pt idx="5359">
                  <c:v>984</c:v>
                </c:pt>
                <c:pt idx="5360">
                  <c:v>984</c:v>
                </c:pt>
                <c:pt idx="5361">
                  <c:v>984</c:v>
                </c:pt>
                <c:pt idx="5362">
                  <c:v>984</c:v>
                </c:pt>
                <c:pt idx="5363">
                  <c:v>984</c:v>
                </c:pt>
                <c:pt idx="5364">
                  <c:v>984</c:v>
                </c:pt>
                <c:pt idx="5365">
                  <c:v>984</c:v>
                </c:pt>
                <c:pt idx="5366">
                  <c:v>984</c:v>
                </c:pt>
                <c:pt idx="5367">
                  <c:v>984</c:v>
                </c:pt>
                <c:pt idx="5368">
                  <c:v>984</c:v>
                </c:pt>
                <c:pt idx="5369">
                  <c:v>984</c:v>
                </c:pt>
                <c:pt idx="5370">
                  <c:v>984</c:v>
                </c:pt>
                <c:pt idx="5371">
                  <c:v>984</c:v>
                </c:pt>
                <c:pt idx="5372">
                  <c:v>984</c:v>
                </c:pt>
                <c:pt idx="5373">
                  <c:v>984</c:v>
                </c:pt>
                <c:pt idx="5374">
                  <c:v>984</c:v>
                </c:pt>
                <c:pt idx="5375">
                  <c:v>984</c:v>
                </c:pt>
                <c:pt idx="5376">
                  <c:v>984</c:v>
                </c:pt>
                <c:pt idx="5377">
                  <c:v>984</c:v>
                </c:pt>
                <c:pt idx="5378">
                  <c:v>984</c:v>
                </c:pt>
                <c:pt idx="5379">
                  <c:v>984</c:v>
                </c:pt>
                <c:pt idx="5380">
                  <c:v>984</c:v>
                </c:pt>
                <c:pt idx="5381">
                  <c:v>966</c:v>
                </c:pt>
                <c:pt idx="5382">
                  <c:v>966</c:v>
                </c:pt>
                <c:pt idx="5383">
                  <c:v>966</c:v>
                </c:pt>
                <c:pt idx="5384">
                  <c:v>966</c:v>
                </c:pt>
                <c:pt idx="5385">
                  <c:v>966</c:v>
                </c:pt>
                <c:pt idx="5386">
                  <c:v>966</c:v>
                </c:pt>
                <c:pt idx="5387">
                  <c:v>966</c:v>
                </c:pt>
                <c:pt idx="5388">
                  <c:v>966</c:v>
                </c:pt>
                <c:pt idx="5389">
                  <c:v>966</c:v>
                </c:pt>
                <c:pt idx="5390">
                  <c:v>966</c:v>
                </c:pt>
                <c:pt idx="5391">
                  <c:v>966</c:v>
                </c:pt>
                <c:pt idx="5392">
                  <c:v>966</c:v>
                </c:pt>
                <c:pt idx="5393">
                  <c:v>966</c:v>
                </c:pt>
                <c:pt idx="5394">
                  <c:v>966</c:v>
                </c:pt>
                <c:pt idx="5395">
                  <c:v>966</c:v>
                </c:pt>
                <c:pt idx="5396">
                  <c:v>966</c:v>
                </c:pt>
                <c:pt idx="5397">
                  <c:v>966</c:v>
                </c:pt>
                <c:pt idx="5398">
                  <c:v>966</c:v>
                </c:pt>
                <c:pt idx="5399">
                  <c:v>966</c:v>
                </c:pt>
                <c:pt idx="5400">
                  <c:v>966</c:v>
                </c:pt>
                <c:pt idx="5401">
                  <c:v>966</c:v>
                </c:pt>
                <c:pt idx="5402">
                  <c:v>966</c:v>
                </c:pt>
                <c:pt idx="5403">
                  <c:v>966</c:v>
                </c:pt>
                <c:pt idx="5404">
                  <c:v>966</c:v>
                </c:pt>
                <c:pt idx="5405">
                  <c:v>966</c:v>
                </c:pt>
                <c:pt idx="5406">
                  <c:v>966</c:v>
                </c:pt>
                <c:pt idx="5407">
                  <c:v>966</c:v>
                </c:pt>
                <c:pt idx="5408">
                  <c:v>966</c:v>
                </c:pt>
                <c:pt idx="5409">
                  <c:v>966</c:v>
                </c:pt>
                <c:pt idx="5410">
                  <c:v>966</c:v>
                </c:pt>
                <c:pt idx="5411">
                  <c:v>966</c:v>
                </c:pt>
                <c:pt idx="5412">
                  <c:v>966</c:v>
                </c:pt>
                <c:pt idx="5413">
                  <c:v>966</c:v>
                </c:pt>
                <c:pt idx="5414">
                  <c:v>966</c:v>
                </c:pt>
                <c:pt idx="5415">
                  <c:v>966</c:v>
                </c:pt>
                <c:pt idx="5416">
                  <c:v>966</c:v>
                </c:pt>
                <c:pt idx="5417">
                  <c:v>966</c:v>
                </c:pt>
                <c:pt idx="5418">
                  <c:v>966</c:v>
                </c:pt>
                <c:pt idx="5419">
                  <c:v>966</c:v>
                </c:pt>
                <c:pt idx="5420">
                  <c:v>966</c:v>
                </c:pt>
                <c:pt idx="5421">
                  <c:v>966</c:v>
                </c:pt>
                <c:pt idx="5422">
                  <c:v>966</c:v>
                </c:pt>
                <c:pt idx="5423">
                  <c:v>966</c:v>
                </c:pt>
                <c:pt idx="5424">
                  <c:v>966</c:v>
                </c:pt>
                <c:pt idx="5425">
                  <c:v>966</c:v>
                </c:pt>
                <c:pt idx="5426">
                  <c:v>966</c:v>
                </c:pt>
                <c:pt idx="5427">
                  <c:v>966</c:v>
                </c:pt>
                <c:pt idx="5428">
                  <c:v>966</c:v>
                </c:pt>
                <c:pt idx="5429">
                  <c:v>966</c:v>
                </c:pt>
                <c:pt idx="5430">
                  <c:v>966</c:v>
                </c:pt>
                <c:pt idx="5431">
                  <c:v>966</c:v>
                </c:pt>
                <c:pt idx="5432">
                  <c:v>966</c:v>
                </c:pt>
                <c:pt idx="5433">
                  <c:v>966</c:v>
                </c:pt>
                <c:pt idx="5434">
                  <c:v>966</c:v>
                </c:pt>
                <c:pt idx="5435">
                  <c:v>966</c:v>
                </c:pt>
                <c:pt idx="5436">
                  <c:v>966</c:v>
                </c:pt>
                <c:pt idx="5437">
                  <c:v>966</c:v>
                </c:pt>
                <c:pt idx="5438">
                  <c:v>966</c:v>
                </c:pt>
                <c:pt idx="5439">
                  <c:v>966</c:v>
                </c:pt>
                <c:pt idx="5440">
                  <c:v>966</c:v>
                </c:pt>
                <c:pt idx="5441">
                  <c:v>966</c:v>
                </c:pt>
                <c:pt idx="5442">
                  <c:v>966</c:v>
                </c:pt>
                <c:pt idx="5443">
                  <c:v>966</c:v>
                </c:pt>
                <c:pt idx="5444">
                  <c:v>966</c:v>
                </c:pt>
                <c:pt idx="5445">
                  <c:v>966</c:v>
                </c:pt>
                <c:pt idx="5446">
                  <c:v>966</c:v>
                </c:pt>
                <c:pt idx="5447">
                  <c:v>966</c:v>
                </c:pt>
                <c:pt idx="5448">
                  <c:v>966</c:v>
                </c:pt>
                <c:pt idx="5449">
                  <c:v>966</c:v>
                </c:pt>
                <c:pt idx="5450">
                  <c:v>966</c:v>
                </c:pt>
                <c:pt idx="5451">
                  <c:v>966</c:v>
                </c:pt>
                <c:pt idx="5452">
                  <c:v>966</c:v>
                </c:pt>
                <c:pt idx="5453">
                  <c:v>966</c:v>
                </c:pt>
                <c:pt idx="5454">
                  <c:v>966</c:v>
                </c:pt>
                <c:pt idx="5455">
                  <c:v>966</c:v>
                </c:pt>
                <c:pt idx="5456">
                  <c:v>966</c:v>
                </c:pt>
                <c:pt idx="5457">
                  <c:v>966</c:v>
                </c:pt>
                <c:pt idx="5458">
                  <c:v>966</c:v>
                </c:pt>
                <c:pt idx="5459">
                  <c:v>966</c:v>
                </c:pt>
                <c:pt idx="5460">
                  <c:v>966</c:v>
                </c:pt>
                <c:pt idx="5461">
                  <c:v>966</c:v>
                </c:pt>
                <c:pt idx="5462">
                  <c:v>966</c:v>
                </c:pt>
                <c:pt idx="5463">
                  <c:v>800</c:v>
                </c:pt>
                <c:pt idx="5464">
                  <c:v>800</c:v>
                </c:pt>
                <c:pt idx="5465">
                  <c:v>800</c:v>
                </c:pt>
                <c:pt idx="5466">
                  <c:v>800</c:v>
                </c:pt>
                <c:pt idx="5467">
                  <c:v>800</c:v>
                </c:pt>
                <c:pt idx="5468">
                  <c:v>800</c:v>
                </c:pt>
                <c:pt idx="5469">
                  <c:v>800</c:v>
                </c:pt>
                <c:pt idx="5470">
                  <c:v>800</c:v>
                </c:pt>
                <c:pt idx="5471">
                  <c:v>800</c:v>
                </c:pt>
                <c:pt idx="5472">
                  <c:v>800</c:v>
                </c:pt>
                <c:pt idx="5473">
                  <c:v>800</c:v>
                </c:pt>
                <c:pt idx="5474">
                  <c:v>800</c:v>
                </c:pt>
                <c:pt idx="5475">
                  <c:v>800</c:v>
                </c:pt>
                <c:pt idx="5476">
                  <c:v>800</c:v>
                </c:pt>
                <c:pt idx="5477">
                  <c:v>800</c:v>
                </c:pt>
                <c:pt idx="5478">
                  <c:v>800</c:v>
                </c:pt>
                <c:pt idx="5479">
                  <c:v>800</c:v>
                </c:pt>
                <c:pt idx="5480">
                  <c:v>800</c:v>
                </c:pt>
                <c:pt idx="5481">
                  <c:v>800</c:v>
                </c:pt>
                <c:pt idx="5482">
                  <c:v>800</c:v>
                </c:pt>
                <c:pt idx="5483">
                  <c:v>800</c:v>
                </c:pt>
                <c:pt idx="5484">
                  <c:v>800</c:v>
                </c:pt>
                <c:pt idx="5485">
                  <c:v>800</c:v>
                </c:pt>
                <c:pt idx="5486">
                  <c:v>800</c:v>
                </c:pt>
                <c:pt idx="5487">
                  <c:v>800</c:v>
                </c:pt>
                <c:pt idx="5488">
                  <c:v>800</c:v>
                </c:pt>
                <c:pt idx="5489">
                  <c:v>800</c:v>
                </c:pt>
                <c:pt idx="5490">
                  <c:v>800</c:v>
                </c:pt>
                <c:pt idx="5491">
                  <c:v>800</c:v>
                </c:pt>
                <c:pt idx="5492">
                  <c:v>800</c:v>
                </c:pt>
                <c:pt idx="5493">
                  <c:v>800</c:v>
                </c:pt>
                <c:pt idx="5494">
                  <c:v>800</c:v>
                </c:pt>
                <c:pt idx="5495">
                  <c:v>800</c:v>
                </c:pt>
                <c:pt idx="5496">
                  <c:v>800</c:v>
                </c:pt>
                <c:pt idx="5497">
                  <c:v>800</c:v>
                </c:pt>
                <c:pt idx="5498">
                  <c:v>800</c:v>
                </c:pt>
                <c:pt idx="5499">
                  <c:v>800</c:v>
                </c:pt>
                <c:pt idx="5500">
                  <c:v>800</c:v>
                </c:pt>
                <c:pt idx="5501">
                  <c:v>800</c:v>
                </c:pt>
                <c:pt idx="5502">
                  <c:v>800</c:v>
                </c:pt>
                <c:pt idx="5503">
                  <c:v>800</c:v>
                </c:pt>
                <c:pt idx="5504">
                  <c:v>800</c:v>
                </c:pt>
                <c:pt idx="5505">
                  <c:v>800</c:v>
                </c:pt>
                <c:pt idx="5506">
                  <c:v>800</c:v>
                </c:pt>
                <c:pt idx="5507">
                  <c:v>800</c:v>
                </c:pt>
                <c:pt idx="5508">
                  <c:v>800</c:v>
                </c:pt>
                <c:pt idx="5509">
                  <c:v>800</c:v>
                </c:pt>
                <c:pt idx="5510">
                  <c:v>800</c:v>
                </c:pt>
                <c:pt idx="5511">
                  <c:v>800</c:v>
                </c:pt>
                <c:pt idx="5512">
                  <c:v>800</c:v>
                </c:pt>
                <c:pt idx="5513">
                  <c:v>800</c:v>
                </c:pt>
                <c:pt idx="5514">
                  <c:v>800</c:v>
                </c:pt>
                <c:pt idx="5515">
                  <c:v>800</c:v>
                </c:pt>
                <c:pt idx="5516">
                  <c:v>800</c:v>
                </c:pt>
                <c:pt idx="5517">
                  <c:v>800</c:v>
                </c:pt>
                <c:pt idx="5518">
                  <c:v>800</c:v>
                </c:pt>
                <c:pt idx="5519">
                  <c:v>800</c:v>
                </c:pt>
                <c:pt idx="5520">
                  <c:v>800</c:v>
                </c:pt>
                <c:pt idx="5521">
                  <c:v>800</c:v>
                </c:pt>
                <c:pt idx="5522">
                  <c:v>800</c:v>
                </c:pt>
                <c:pt idx="5523">
                  <c:v>962</c:v>
                </c:pt>
                <c:pt idx="5524">
                  <c:v>962</c:v>
                </c:pt>
                <c:pt idx="5525">
                  <c:v>962</c:v>
                </c:pt>
                <c:pt idx="5526">
                  <c:v>962</c:v>
                </c:pt>
                <c:pt idx="5527">
                  <c:v>962</c:v>
                </c:pt>
                <c:pt idx="5528">
                  <c:v>962</c:v>
                </c:pt>
                <c:pt idx="5529">
                  <c:v>962</c:v>
                </c:pt>
                <c:pt idx="5530">
                  <c:v>962</c:v>
                </c:pt>
                <c:pt idx="5531">
                  <c:v>962</c:v>
                </c:pt>
                <c:pt idx="5532">
                  <c:v>962</c:v>
                </c:pt>
                <c:pt idx="5533">
                  <c:v>962</c:v>
                </c:pt>
                <c:pt idx="5534">
                  <c:v>962</c:v>
                </c:pt>
                <c:pt idx="5535">
                  <c:v>962</c:v>
                </c:pt>
                <c:pt idx="5536">
                  <c:v>962</c:v>
                </c:pt>
                <c:pt idx="5537">
                  <c:v>962</c:v>
                </c:pt>
                <c:pt idx="5538">
                  <c:v>962</c:v>
                </c:pt>
                <c:pt idx="5539">
                  <c:v>962</c:v>
                </c:pt>
                <c:pt idx="5540">
                  <c:v>962</c:v>
                </c:pt>
                <c:pt idx="5541">
                  <c:v>962</c:v>
                </c:pt>
                <c:pt idx="5542">
                  <c:v>962</c:v>
                </c:pt>
                <c:pt idx="5543">
                  <c:v>962</c:v>
                </c:pt>
                <c:pt idx="5544">
                  <c:v>962</c:v>
                </c:pt>
                <c:pt idx="5545">
                  <c:v>962</c:v>
                </c:pt>
                <c:pt idx="5546">
                  <c:v>962</c:v>
                </c:pt>
                <c:pt idx="5547">
                  <c:v>962</c:v>
                </c:pt>
                <c:pt idx="5548">
                  <c:v>962</c:v>
                </c:pt>
                <c:pt idx="5549">
                  <c:v>962</c:v>
                </c:pt>
                <c:pt idx="5550">
                  <c:v>962</c:v>
                </c:pt>
                <c:pt idx="5551">
                  <c:v>962</c:v>
                </c:pt>
                <c:pt idx="5552">
                  <c:v>962</c:v>
                </c:pt>
                <c:pt idx="5553">
                  <c:v>962</c:v>
                </c:pt>
                <c:pt idx="5554">
                  <c:v>962</c:v>
                </c:pt>
                <c:pt idx="5555">
                  <c:v>962</c:v>
                </c:pt>
                <c:pt idx="5556">
                  <c:v>962</c:v>
                </c:pt>
                <c:pt idx="5557">
                  <c:v>962</c:v>
                </c:pt>
                <c:pt idx="5558">
                  <c:v>962</c:v>
                </c:pt>
                <c:pt idx="5559">
                  <c:v>962</c:v>
                </c:pt>
                <c:pt idx="5560">
                  <c:v>962</c:v>
                </c:pt>
                <c:pt idx="5561">
                  <c:v>962</c:v>
                </c:pt>
                <c:pt idx="5562">
                  <c:v>962</c:v>
                </c:pt>
                <c:pt idx="5563">
                  <c:v>962</c:v>
                </c:pt>
                <c:pt idx="5564">
                  <c:v>962</c:v>
                </c:pt>
                <c:pt idx="5565">
                  <c:v>962</c:v>
                </c:pt>
                <c:pt idx="5566">
                  <c:v>962</c:v>
                </c:pt>
                <c:pt idx="5567">
                  <c:v>962</c:v>
                </c:pt>
                <c:pt idx="5568">
                  <c:v>962</c:v>
                </c:pt>
                <c:pt idx="5569">
                  <c:v>962</c:v>
                </c:pt>
                <c:pt idx="5570">
                  <c:v>962</c:v>
                </c:pt>
                <c:pt idx="5571">
                  <c:v>962</c:v>
                </c:pt>
                <c:pt idx="5572">
                  <c:v>962</c:v>
                </c:pt>
                <c:pt idx="5573">
                  <c:v>962</c:v>
                </c:pt>
                <c:pt idx="5574">
                  <c:v>962</c:v>
                </c:pt>
                <c:pt idx="5575">
                  <c:v>962</c:v>
                </c:pt>
                <c:pt idx="5576">
                  <c:v>962</c:v>
                </c:pt>
                <c:pt idx="5577">
                  <c:v>962</c:v>
                </c:pt>
                <c:pt idx="5578">
                  <c:v>962</c:v>
                </c:pt>
                <c:pt idx="5579">
                  <c:v>962</c:v>
                </c:pt>
                <c:pt idx="5580">
                  <c:v>962</c:v>
                </c:pt>
                <c:pt idx="5581">
                  <c:v>962</c:v>
                </c:pt>
                <c:pt idx="5582">
                  <c:v>962</c:v>
                </c:pt>
                <c:pt idx="5583">
                  <c:v>962</c:v>
                </c:pt>
                <c:pt idx="5584">
                  <c:v>962</c:v>
                </c:pt>
                <c:pt idx="5585">
                  <c:v>962</c:v>
                </c:pt>
                <c:pt idx="5586">
                  <c:v>962</c:v>
                </c:pt>
                <c:pt idx="5587">
                  <c:v>962</c:v>
                </c:pt>
                <c:pt idx="5588">
                  <c:v>962</c:v>
                </c:pt>
                <c:pt idx="5589">
                  <c:v>962</c:v>
                </c:pt>
                <c:pt idx="5590">
                  <c:v>962</c:v>
                </c:pt>
                <c:pt idx="5591">
                  <c:v>962</c:v>
                </c:pt>
                <c:pt idx="5592">
                  <c:v>962</c:v>
                </c:pt>
                <c:pt idx="5593">
                  <c:v>962</c:v>
                </c:pt>
                <c:pt idx="5594">
                  <c:v>962</c:v>
                </c:pt>
                <c:pt idx="5595">
                  <c:v>962</c:v>
                </c:pt>
                <c:pt idx="5596">
                  <c:v>962</c:v>
                </c:pt>
                <c:pt idx="5597">
                  <c:v>962</c:v>
                </c:pt>
                <c:pt idx="5598">
                  <c:v>962</c:v>
                </c:pt>
                <c:pt idx="5599">
                  <c:v>962</c:v>
                </c:pt>
                <c:pt idx="5600">
                  <c:v>962</c:v>
                </c:pt>
                <c:pt idx="5601">
                  <c:v>962</c:v>
                </c:pt>
                <c:pt idx="5602">
                  <c:v>962</c:v>
                </c:pt>
                <c:pt idx="5603">
                  <c:v>962</c:v>
                </c:pt>
                <c:pt idx="5604">
                  <c:v>962</c:v>
                </c:pt>
                <c:pt idx="5605">
                  <c:v>962</c:v>
                </c:pt>
                <c:pt idx="5606">
                  <c:v>800</c:v>
                </c:pt>
                <c:pt idx="5607">
                  <c:v>800</c:v>
                </c:pt>
                <c:pt idx="5608">
                  <c:v>800</c:v>
                </c:pt>
                <c:pt idx="5609">
                  <c:v>800</c:v>
                </c:pt>
                <c:pt idx="5610">
                  <c:v>800</c:v>
                </c:pt>
                <c:pt idx="5611">
                  <c:v>800</c:v>
                </c:pt>
                <c:pt idx="5612">
                  <c:v>800</c:v>
                </c:pt>
                <c:pt idx="5613">
                  <c:v>800</c:v>
                </c:pt>
                <c:pt idx="5614">
                  <c:v>800</c:v>
                </c:pt>
                <c:pt idx="5615">
                  <c:v>800</c:v>
                </c:pt>
                <c:pt idx="5616">
                  <c:v>800</c:v>
                </c:pt>
                <c:pt idx="5617">
                  <c:v>800</c:v>
                </c:pt>
                <c:pt idx="5618">
                  <c:v>800</c:v>
                </c:pt>
                <c:pt idx="5619">
                  <c:v>800</c:v>
                </c:pt>
                <c:pt idx="5620">
                  <c:v>800</c:v>
                </c:pt>
                <c:pt idx="5621">
                  <c:v>800</c:v>
                </c:pt>
                <c:pt idx="5622">
                  <c:v>800</c:v>
                </c:pt>
                <c:pt idx="5623">
                  <c:v>800</c:v>
                </c:pt>
                <c:pt idx="5624">
                  <c:v>800</c:v>
                </c:pt>
                <c:pt idx="5625">
                  <c:v>800</c:v>
                </c:pt>
                <c:pt idx="5626">
                  <c:v>800</c:v>
                </c:pt>
                <c:pt idx="5627">
                  <c:v>800</c:v>
                </c:pt>
                <c:pt idx="5628">
                  <c:v>800</c:v>
                </c:pt>
                <c:pt idx="5629">
                  <c:v>800</c:v>
                </c:pt>
                <c:pt idx="5630">
                  <c:v>800</c:v>
                </c:pt>
                <c:pt idx="5631">
                  <c:v>800</c:v>
                </c:pt>
                <c:pt idx="5632">
                  <c:v>800</c:v>
                </c:pt>
                <c:pt idx="5633">
                  <c:v>800</c:v>
                </c:pt>
                <c:pt idx="5634">
                  <c:v>800</c:v>
                </c:pt>
                <c:pt idx="5635">
                  <c:v>800</c:v>
                </c:pt>
                <c:pt idx="5636">
                  <c:v>800</c:v>
                </c:pt>
                <c:pt idx="5637">
                  <c:v>800</c:v>
                </c:pt>
                <c:pt idx="5638">
                  <c:v>800</c:v>
                </c:pt>
                <c:pt idx="5639">
                  <c:v>800</c:v>
                </c:pt>
                <c:pt idx="5640">
                  <c:v>800</c:v>
                </c:pt>
                <c:pt idx="5641">
                  <c:v>800</c:v>
                </c:pt>
                <c:pt idx="5642">
                  <c:v>800</c:v>
                </c:pt>
                <c:pt idx="5643">
                  <c:v>800</c:v>
                </c:pt>
                <c:pt idx="5644">
                  <c:v>800</c:v>
                </c:pt>
                <c:pt idx="5645">
                  <c:v>800</c:v>
                </c:pt>
                <c:pt idx="5646">
                  <c:v>800</c:v>
                </c:pt>
                <c:pt idx="5647">
                  <c:v>800</c:v>
                </c:pt>
                <c:pt idx="5648">
                  <c:v>800</c:v>
                </c:pt>
                <c:pt idx="5649">
                  <c:v>800</c:v>
                </c:pt>
                <c:pt idx="5650">
                  <c:v>800</c:v>
                </c:pt>
                <c:pt idx="5651">
                  <c:v>800</c:v>
                </c:pt>
                <c:pt idx="5652">
                  <c:v>800</c:v>
                </c:pt>
                <c:pt idx="5653">
                  <c:v>800</c:v>
                </c:pt>
                <c:pt idx="5654">
                  <c:v>800</c:v>
                </c:pt>
                <c:pt idx="5655">
                  <c:v>800</c:v>
                </c:pt>
                <c:pt idx="5656">
                  <c:v>800</c:v>
                </c:pt>
                <c:pt idx="5657">
                  <c:v>800</c:v>
                </c:pt>
                <c:pt idx="5658">
                  <c:v>800</c:v>
                </c:pt>
                <c:pt idx="5659">
                  <c:v>800</c:v>
                </c:pt>
                <c:pt idx="5660">
                  <c:v>800</c:v>
                </c:pt>
                <c:pt idx="5661">
                  <c:v>800</c:v>
                </c:pt>
                <c:pt idx="5662">
                  <c:v>800</c:v>
                </c:pt>
                <c:pt idx="5663">
                  <c:v>800</c:v>
                </c:pt>
                <c:pt idx="5664">
                  <c:v>800</c:v>
                </c:pt>
                <c:pt idx="5665">
                  <c:v>800</c:v>
                </c:pt>
                <c:pt idx="5666">
                  <c:v>963</c:v>
                </c:pt>
                <c:pt idx="5667">
                  <c:v>963</c:v>
                </c:pt>
                <c:pt idx="5668">
                  <c:v>963</c:v>
                </c:pt>
                <c:pt idx="5669">
                  <c:v>963</c:v>
                </c:pt>
                <c:pt idx="5670">
                  <c:v>963</c:v>
                </c:pt>
                <c:pt idx="5671">
                  <c:v>963</c:v>
                </c:pt>
                <c:pt idx="5672">
                  <c:v>963</c:v>
                </c:pt>
                <c:pt idx="5673">
                  <c:v>963</c:v>
                </c:pt>
                <c:pt idx="5674">
                  <c:v>963</c:v>
                </c:pt>
                <c:pt idx="5675">
                  <c:v>963</c:v>
                </c:pt>
                <c:pt idx="5676">
                  <c:v>963</c:v>
                </c:pt>
                <c:pt idx="5677">
                  <c:v>963</c:v>
                </c:pt>
                <c:pt idx="5678">
                  <c:v>963</c:v>
                </c:pt>
                <c:pt idx="5679">
                  <c:v>963</c:v>
                </c:pt>
                <c:pt idx="5680">
                  <c:v>963</c:v>
                </c:pt>
                <c:pt idx="5681">
                  <c:v>963</c:v>
                </c:pt>
                <c:pt idx="5682">
                  <c:v>963</c:v>
                </c:pt>
                <c:pt idx="5683">
                  <c:v>963</c:v>
                </c:pt>
                <c:pt idx="5684">
                  <c:v>963</c:v>
                </c:pt>
                <c:pt idx="5685">
                  <c:v>963</c:v>
                </c:pt>
                <c:pt idx="5686">
                  <c:v>963</c:v>
                </c:pt>
                <c:pt idx="5687">
                  <c:v>963</c:v>
                </c:pt>
                <c:pt idx="5688">
                  <c:v>963</c:v>
                </c:pt>
                <c:pt idx="5689">
                  <c:v>963</c:v>
                </c:pt>
                <c:pt idx="5690">
                  <c:v>963</c:v>
                </c:pt>
                <c:pt idx="5691">
                  <c:v>963</c:v>
                </c:pt>
                <c:pt idx="5692">
                  <c:v>963</c:v>
                </c:pt>
                <c:pt idx="5693">
                  <c:v>963</c:v>
                </c:pt>
                <c:pt idx="5694">
                  <c:v>963</c:v>
                </c:pt>
                <c:pt idx="5695">
                  <c:v>963</c:v>
                </c:pt>
                <c:pt idx="5696">
                  <c:v>963</c:v>
                </c:pt>
                <c:pt idx="5697">
                  <c:v>963</c:v>
                </c:pt>
                <c:pt idx="5698">
                  <c:v>963</c:v>
                </c:pt>
                <c:pt idx="5699">
                  <c:v>963</c:v>
                </c:pt>
                <c:pt idx="5700">
                  <c:v>963</c:v>
                </c:pt>
                <c:pt idx="5701">
                  <c:v>963</c:v>
                </c:pt>
                <c:pt idx="5702">
                  <c:v>963</c:v>
                </c:pt>
                <c:pt idx="5703">
                  <c:v>963</c:v>
                </c:pt>
                <c:pt idx="5704">
                  <c:v>963</c:v>
                </c:pt>
                <c:pt idx="5705">
                  <c:v>963</c:v>
                </c:pt>
                <c:pt idx="5706">
                  <c:v>963</c:v>
                </c:pt>
                <c:pt idx="5707">
                  <c:v>963</c:v>
                </c:pt>
                <c:pt idx="5708">
                  <c:v>963</c:v>
                </c:pt>
                <c:pt idx="5709">
                  <c:v>963</c:v>
                </c:pt>
                <c:pt idx="5710">
                  <c:v>963</c:v>
                </c:pt>
                <c:pt idx="5711">
                  <c:v>963</c:v>
                </c:pt>
                <c:pt idx="5712">
                  <c:v>963</c:v>
                </c:pt>
                <c:pt idx="5713">
                  <c:v>963</c:v>
                </c:pt>
                <c:pt idx="5714">
                  <c:v>963</c:v>
                </c:pt>
                <c:pt idx="5715">
                  <c:v>963</c:v>
                </c:pt>
                <c:pt idx="5716">
                  <c:v>963</c:v>
                </c:pt>
                <c:pt idx="5717">
                  <c:v>963</c:v>
                </c:pt>
                <c:pt idx="5718">
                  <c:v>963</c:v>
                </c:pt>
                <c:pt idx="5719">
                  <c:v>963</c:v>
                </c:pt>
                <c:pt idx="5720">
                  <c:v>963</c:v>
                </c:pt>
                <c:pt idx="5721">
                  <c:v>963</c:v>
                </c:pt>
                <c:pt idx="5722">
                  <c:v>963</c:v>
                </c:pt>
                <c:pt idx="5723">
                  <c:v>963</c:v>
                </c:pt>
                <c:pt idx="5724">
                  <c:v>963</c:v>
                </c:pt>
                <c:pt idx="5725">
                  <c:v>933.36363636367298</c:v>
                </c:pt>
                <c:pt idx="5726">
                  <c:v>800</c:v>
                </c:pt>
                <c:pt idx="5727">
                  <c:v>800</c:v>
                </c:pt>
                <c:pt idx="5728">
                  <c:v>800</c:v>
                </c:pt>
                <c:pt idx="5729">
                  <c:v>800</c:v>
                </c:pt>
                <c:pt idx="5730">
                  <c:v>800</c:v>
                </c:pt>
                <c:pt idx="5731">
                  <c:v>800</c:v>
                </c:pt>
                <c:pt idx="5732">
                  <c:v>800</c:v>
                </c:pt>
                <c:pt idx="5733">
                  <c:v>800</c:v>
                </c:pt>
                <c:pt idx="5734">
                  <c:v>800</c:v>
                </c:pt>
                <c:pt idx="5735">
                  <c:v>800</c:v>
                </c:pt>
                <c:pt idx="5736">
                  <c:v>800</c:v>
                </c:pt>
                <c:pt idx="5737">
                  <c:v>800</c:v>
                </c:pt>
                <c:pt idx="5738">
                  <c:v>800</c:v>
                </c:pt>
                <c:pt idx="5739">
                  <c:v>800</c:v>
                </c:pt>
                <c:pt idx="5740">
                  <c:v>800</c:v>
                </c:pt>
                <c:pt idx="5741">
                  <c:v>800</c:v>
                </c:pt>
                <c:pt idx="5742">
                  <c:v>800</c:v>
                </c:pt>
                <c:pt idx="5743">
                  <c:v>800</c:v>
                </c:pt>
                <c:pt idx="5744">
                  <c:v>800</c:v>
                </c:pt>
                <c:pt idx="5745">
                  <c:v>800</c:v>
                </c:pt>
                <c:pt idx="5746">
                  <c:v>800</c:v>
                </c:pt>
                <c:pt idx="5747">
                  <c:v>800</c:v>
                </c:pt>
                <c:pt idx="5748">
                  <c:v>800</c:v>
                </c:pt>
                <c:pt idx="5749">
                  <c:v>800</c:v>
                </c:pt>
                <c:pt idx="5750">
                  <c:v>800</c:v>
                </c:pt>
                <c:pt idx="5751">
                  <c:v>800</c:v>
                </c:pt>
                <c:pt idx="5752">
                  <c:v>800</c:v>
                </c:pt>
                <c:pt idx="5753">
                  <c:v>800</c:v>
                </c:pt>
                <c:pt idx="5754">
                  <c:v>800</c:v>
                </c:pt>
                <c:pt idx="5755">
                  <c:v>800</c:v>
                </c:pt>
                <c:pt idx="5756">
                  <c:v>800</c:v>
                </c:pt>
                <c:pt idx="5757">
                  <c:v>800</c:v>
                </c:pt>
                <c:pt idx="5758">
                  <c:v>800</c:v>
                </c:pt>
                <c:pt idx="5759">
                  <c:v>800</c:v>
                </c:pt>
                <c:pt idx="5760">
                  <c:v>800</c:v>
                </c:pt>
                <c:pt idx="5761">
                  <c:v>800</c:v>
                </c:pt>
                <c:pt idx="5762">
                  <c:v>800</c:v>
                </c:pt>
                <c:pt idx="5763">
                  <c:v>800</c:v>
                </c:pt>
                <c:pt idx="5764">
                  <c:v>800</c:v>
                </c:pt>
                <c:pt idx="5765">
                  <c:v>800</c:v>
                </c:pt>
                <c:pt idx="5766">
                  <c:v>800</c:v>
                </c:pt>
                <c:pt idx="5767">
                  <c:v>800</c:v>
                </c:pt>
                <c:pt idx="5768">
                  <c:v>800</c:v>
                </c:pt>
                <c:pt idx="5769">
                  <c:v>800</c:v>
                </c:pt>
                <c:pt idx="5770">
                  <c:v>800</c:v>
                </c:pt>
                <c:pt idx="5771">
                  <c:v>800</c:v>
                </c:pt>
                <c:pt idx="5772">
                  <c:v>800</c:v>
                </c:pt>
                <c:pt idx="5773">
                  <c:v>800</c:v>
                </c:pt>
                <c:pt idx="5774">
                  <c:v>800</c:v>
                </c:pt>
                <c:pt idx="5775">
                  <c:v>800</c:v>
                </c:pt>
                <c:pt idx="5776">
                  <c:v>800</c:v>
                </c:pt>
                <c:pt idx="5777">
                  <c:v>800</c:v>
                </c:pt>
                <c:pt idx="5778">
                  <c:v>800</c:v>
                </c:pt>
                <c:pt idx="5779">
                  <c:v>800</c:v>
                </c:pt>
                <c:pt idx="5780">
                  <c:v>800</c:v>
                </c:pt>
                <c:pt idx="5781">
                  <c:v>800</c:v>
                </c:pt>
                <c:pt idx="5782">
                  <c:v>800</c:v>
                </c:pt>
                <c:pt idx="5783">
                  <c:v>800</c:v>
                </c:pt>
                <c:pt idx="5784">
                  <c:v>800</c:v>
                </c:pt>
                <c:pt idx="5785">
                  <c:v>800</c:v>
                </c:pt>
                <c:pt idx="5786">
                  <c:v>800</c:v>
                </c:pt>
                <c:pt idx="5787">
                  <c:v>800</c:v>
                </c:pt>
                <c:pt idx="5788">
                  <c:v>800</c:v>
                </c:pt>
                <c:pt idx="5789">
                  <c:v>800</c:v>
                </c:pt>
                <c:pt idx="5790">
                  <c:v>800</c:v>
                </c:pt>
                <c:pt idx="5791">
                  <c:v>800</c:v>
                </c:pt>
                <c:pt idx="5792">
                  <c:v>800</c:v>
                </c:pt>
                <c:pt idx="5793">
                  <c:v>800</c:v>
                </c:pt>
                <c:pt idx="5794">
                  <c:v>800</c:v>
                </c:pt>
                <c:pt idx="5795">
                  <c:v>800</c:v>
                </c:pt>
                <c:pt idx="5796">
                  <c:v>800</c:v>
                </c:pt>
                <c:pt idx="5797">
                  <c:v>800</c:v>
                </c:pt>
                <c:pt idx="5798">
                  <c:v>800</c:v>
                </c:pt>
                <c:pt idx="5799">
                  <c:v>800</c:v>
                </c:pt>
                <c:pt idx="5800">
                  <c:v>800</c:v>
                </c:pt>
                <c:pt idx="5801">
                  <c:v>800</c:v>
                </c:pt>
                <c:pt idx="5802">
                  <c:v>800</c:v>
                </c:pt>
                <c:pt idx="5803">
                  <c:v>800</c:v>
                </c:pt>
                <c:pt idx="5804">
                  <c:v>800</c:v>
                </c:pt>
                <c:pt idx="5805">
                  <c:v>800</c:v>
                </c:pt>
                <c:pt idx="5806">
                  <c:v>800</c:v>
                </c:pt>
                <c:pt idx="5807">
                  <c:v>800</c:v>
                </c:pt>
                <c:pt idx="5808">
                  <c:v>800</c:v>
                </c:pt>
                <c:pt idx="5809">
                  <c:v>800</c:v>
                </c:pt>
                <c:pt idx="5810">
                  <c:v>800</c:v>
                </c:pt>
                <c:pt idx="5811">
                  <c:v>800</c:v>
                </c:pt>
                <c:pt idx="5812">
                  <c:v>964</c:v>
                </c:pt>
                <c:pt idx="5813">
                  <c:v>964</c:v>
                </c:pt>
                <c:pt idx="5814">
                  <c:v>964</c:v>
                </c:pt>
                <c:pt idx="5815">
                  <c:v>964</c:v>
                </c:pt>
                <c:pt idx="5816">
                  <c:v>964</c:v>
                </c:pt>
                <c:pt idx="5817">
                  <c:v>964</c:v>
                </c:pt>
                <c:pt idx="5818">
                  <c:v>964</c:v>
                </c:pt>
                <c:pt idx="5819">
                  <c:v>964</c:v>
                </c:pt>
                <c:pt idx="5820">
                  <c:v>964</c:v>
                </c:pt>
                <c:pt idx="5821">
                  <c:v>964</c:v>
                </c:pt>
                <c:pt idx="5822">
                  <c:v>964</c:v>
                </c:pt>
                <c:pt idx="5823">
                  <c:v>964</c:v>
                </c:pt>
                <c:pt idx="5824">
                  <c:v>964</c:v>
                </c:pt>
                <c:pt idx="5825">
                  <c:v>964</c:v>
                </c:pt>
                <c:pt idx="5826">
                  <c:v>964</c:v>
                </c:pt>
                <c:pt idx="5827">
                  <c:v>964</c:v>
                </c:pt>
                <c:pt idx="5828">
                  <c:v>964</c:v>
                </c:pt>
                <c:pt idx="5829">
                  <c:v>964</c:v>
                </c:pt>
                <c:pt idx="5830">
                  <c:v>964</c:v>
                </c:pt>
                <c:pt idx="5831">
                  <c:v>964</c:v>
                </c:pt>
                <c:pt idx="5832">
                  <c:v>964</c:v>
                </c:pt>
                <c:pt idx="5833">
                  <c:v>964</c:v>
                </c:pt>
                <c:pt idx="5834">
                  <c:v>964</c:v>
                </c:pt>
                <c:pt idx="5835">
                  <c:v>964</c:v>
                </c:pt>
                <c:pt idx="5836">
                  <c:v>964</c:v>
                </c:pt>
                <c:pt idx="5837">
                  <c:v>964</c:v>
                </c:pt>
                <c:pt idx="5838">
                  <c:v>964</c:v>
                </c:pt>
                <c:pt idx="5839">
                  <c:v>964</c:v>
                </c:pt>
                <c:pt idx="5840">
                  <c:v>964</c:v>
                </c:pt>
                <c:pt idx="5841">
                  <c:v>964</c:v>
                </c:pt>
                <c:pt idx="5842">
                  <c:v>964</c:v>
                </c:pt>
                <c:pt idx="5843">
                  <c:v>964</c:v>
                </c:pt>
                <c:pt idx="5844">
                  <c:v>964</c:v>
                </c:pt>
                <c:pt idx="5845">
                  <c:v>964</c:v>
                </c:pt>
                <c:pt idx="5846">
                  <c:v>964</c:v>
                </c:pt>
                <c:pt idx="5847">
                  <c:v>964</c:v>
                </c:pt>
                <c:pt idx="5848">
                  <c:v>964</c:v>
                </c:pt>
                <c:pt idx="5849">
                  <c:v>964</c:v>
                </c:pt>
                <c:pt idx="5850">
                  <c:v>964</c:v>
                </c:pt>
                <c:pt idx="5851">
                  <c:v>964</c:v>
                </c:pt>
                <c:pt idx="5852">
                  <c:v>964</c:v>
                </c:pt>
                <c:pt idx="5853">
                  <c:v>964</c:v>
                </c:pt>
                <c:pt idx="5854">
                  <c:v>964</c:v>
                </c:pt>
                <c:pt idx="5855">
                  <c:v>964</c:v>
                </c:pt>
                <c:pt idx="5856">
                  <c:v>964</c:v>
                </c:pt>
                <c:pt idx="5857">
                  <c:v>968.33333333331996</c:v>
                </c:pt>
                <c:pt idx="5858">
                  <c:v>977</c:v>
                </c:pt>
                <c:pt idx="5859">
                  <c:v>977</c:v>
                </c:pt>
                <c:pt idx="5860">
                  <c:v>977</c:v>
                </c:pt>
                <c:pt idx="5861">
                  <c:v>977</c:v>
                </c:pt>
                <c:pt idx="5862">
                  <c:v>977</c:v>
                </c:pt>
                <c:pt idx="5863">
                  <c:v>977</c:v>
                </c:pt>
                <c:pt idx="5864">
                  <c:v>977</c:v>
                </c:pt>
                <c:pt idx="5865">
                  <c:v>977</c:v>
                </c:pt>
                <c:pt idx="5866">
                  <c:v>977</c:v>
                </c:pt>
                <c:pt idx="5867">
                  <c:v>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'2019-04-21T23-03-21'!$K$2:$K$100000</c:f>
              <c:numCache>
                <c:formatCode>General</c:formatCode>
                <c:ptCount val="99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9.5</c:v>
                </c:pt>
                <c:pt idx="218">
                  <c:v>9.5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9.5</c:v>
                </c:pt>
                <c:pt idx="230">
                  <c:v>9.5</c:v>
                </c:pt>
                <c:pt idx="231">
                  <c:v>9.5</c:v>
                </c:pt>
                <c:pt idx="232">
                  <c:v>9.5</c:v>
                </c:pt>
                <c:pt idx="233">
                  <c:v>9.5</c:v>
                </c:pt>
                <c:pt idx="234">
                  <c:v>9.5</c:v>
                </c:pt>
                <c:pt idx="235">
                  <c:v>9.5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9.5</c:v>
                </c:pt>
                <c:pt idx="245">
                  <c:v>9.5</c:v>
                </c:pt>
                <c:pt idx="246">
                  <c:v>9.5</c:v>
                </c:pt>
                <c:pt idx="247">
                  <c:v>9.5</c:v>
                </c:pt>
                <c:pt idx="248">
                  <c:v>9.5</c:v>
                </c:pt>
                <c:pt idx="249">
                  <c:v>9.5</c:v>
                </c:pt>
                <c:pt idx="250">
                  <c:v>9.5</c:v>
                </c:pt>
                <c:pt idx="251">
                  <c:v>9.5</c:v>
                </c:pt>
                <c:pt idx="252">
                  <c:v>9.5</c:v>
                </c:pt>
                <c:pt idx="253">
                  <c:v>9.5</c:v>
                </c:pt>
                <c:pt idx="254">
                  <c:v>9.5</c:v>
                </c:pt>
                <c:pt idx="255">
                  <c:v>9.5</c:v>
                </c:pt>
                <c:pt idx="256">
                  <c:v>9.5</c:v>
                </c:pt>
                <c:pt idx="257">
                  <c:v>9.5</c:v>
                </c:pt>
                <c:pt idx="258">
                  <c:v>9.5</c:v>
                </c:pt>
                <c:pt idx="259">
                  <c:v>9.5</c:v>
                </c:pt>
                <c:pt idx="260">
                  <c:v>9.5</c:v>
                </c:pt>
                <c:pt idx="261">
                  <c:v>9.5</c:v>
                </c:pt>
                <c:pt idx="262">
                  <c:v>9.5</c:v>
                </c:pt>
                <c:pt idx="263">
                  <c:v>9.5</c:v>
                </c:pt>
                <c:pt idx="264">
                  <c:v>9.5</c:v>
                </c:pt>
                <c:pt idx="265">
                  <c:v>9.5</c:v>
                </c:pt>
                <c:pt idx="266">
                  <c:v>9.5</c:v>
                </c:pt>
                <c:pt idx="267">
                  <c:v>9.5</c:v>
                </c:pt>
                <c:pt idx="268">
                  <c:v>9.5</c:v>
                </c:pt>
                <c:pt idx="269">
                  <c:v>9.5</c:v>
                </c:pt>
                <c:pt idx="270">
                  <c:v>9.5</c:v>
                </c:pt>
                <c:pt idx="271">
                  <c:v>9.5</c:v>
                </c:pt>
                <c:pt idx="272">
                  <c:v>9.5</c:v>
                </c:pt>
                <c:pt idx="273">
                  <c:v>9.5</c:v>
                </c:pt>
                <c:pt idx="274">
                  <c:v>9.5</c:v>
                </c:pt>
                <c:pt idx="275">
                  <c:v>9.5</c:v>
                </c:pt>
                <c:pt idx="276">
                  <c:v>9.5</c:v>
                </c:pt>
                <c:pt idx="277">
                  <c:v>9.5</c:v>
                </c:pt>
                <c:pt idx="278">
                  <c:v>9.5</c:v>
                </c:pt>
                <c:pt idx="279">
                  <c:v>9.5</c:v>
                </c:pt>
                <c:pt idx="280">
                  <c:v>9.5</c:v>
                </c:pt>
                <c:pt idx="281">
                  <c:v>9.5</c:v>
                </c:pt>
                <c:pt idx="282">
                  <c:v>9.5</c:v>
                </c:pt>
                <c:pt idx="283">
                  <c:v>9.5</c:v>
                </c:pt>
                <c:pt idx="284">
                  <c:v>9.5</c:v>
                </c:pt>
                <c:pt idx="285">
                  <c:v>9.5</c:v>
                </c:pt>
                <c:pt idx="286">
                  <c:v>9.5</c:v>
                </c:pt>
                <c:pt idx="287">
                  <c:v>9.5</c:v>
                </c:pt>
                <c:pt idx="288">
                  <c:v>9.5</c:v>
                </c:pt>
                <c:pt idx="289">
                  <c:v>9.5</c:v>
                </c:pt>
                <c:pt idx="290">
                  <c:v>9.5</c:v>
                </c:pt>
                <c:pt idx="291">
                  <c:v>9.5</c:v>
                </c:pt>
                <c:pt idx="292">
                  <c:v>9.5</c:v>
                </c:pt>
                <c:pt idx="293">
                  <c:v>9.5</c:v>
                </c:pt>
                <c:pt idx="294">
                  <c:v>9.5</c:v>
                </c:pt>
                <c:pt idx="295">
                  <c:v>9.5</c:v>
                </c:pt>
                <c:pt idx="296">
                  <c:v>9.5</c:v>
                </c:pt>
                <c:pt idx="297">
                  <c:v>9.5</c:v>
                </c:pt>
                <c:pt idx="298">
                  <c:v>9.5</c:v>
                </c:pt>
                <c:pt idx="299">
                  <c:v>9.5</c:v>
                </c:pt>
                <c:pt idx="300">
                  <c:v>9.5</c:v>
                </c:pt>
                <c:pt idx="301">
                  <c:v>9.5</c:v>
                </c:pt>
                <c:pt idx="302">
                  <c:v>9.5</c:v>
                </c:pt>
                <c:pt idx="303">
                  <c:v>9.5</c:v>
                </c:pt>
                <c:pt idx="304">
                  <c:v>9.5</c:v>
                </c:pt>
                <c:pt idx="305">
                  <c:v>9.5</c:v>
                </c:pt>
                <c:pt idx="306">
                  <c:v>9.5</c:v>
                </c:pt>
                <c:pt idx="307">
                  <c:v>9.5</c:v>
                </c:pt>
                <c:pt idx="308">
                  <c:v>9.5</c:v>
                </c:pt>
                <c:pt idx="309">
                  <c:v>9.5</c:v>
                </c:pt>
                <c:pt idx="310">
                  <c:v>9.5</c:v>
                </c:pt>
                <c:pt idx="311">
                  <c:v>9.5</c:v>
                </c:pt>
                <c:pt idx="312">
                  <c:v>9.5</c:v>
                </c:pt>
                <c:pt idx="313">
                  <c:v>9.5</c:v>
                </c:pt>
                <c:pt idx="314">
                  <c:v>9.5</c:v>
                </c:pt>
                <c:pt idx="315">
                  <c:v>9.5</c:v>
                </c:pt>
                <c:pt idx="316">
                  <c:v>9.5</c:v>
                </c:pt>
                <c:pt idx="317">
                  <c:v>9.5</c:v>
                </c:pt>
                <c:pt idx="318">
                  <c:v>9.5</c:v>
                </c:pt>
                <c:pt idx="319">
                  <c:v>9.5</c:v>
                </c:pt>
                <c:pt idx="320">
                  <c:v>9.5</c:v>
                </c:pt>
                <c:pt idx="321">
                  <c:v>9.5</c:v>
                </c:pt>
                <c:pt idx="322">
                  <c:v>9.5</c:v>
                </c:pt>
                <c:pt idx="323">
                  <c:v>9.5</c:v>
                </c:pt>
                <c:pt idx="324">
                  <c:v>9.5</c:v>
                </c:pt>
                <c:pt idx="325">
                  <c:v>9.5</c:v>
                </c:pt>
                <c:pt idx="326">
                  <c:v>9.5</c:v>
                </c:pt>
                <c:pt idx="327">
                  <c:v>9.5</c:v>
                </c:pt>
                <c:pt idx="328">
                  <c:v>9.5</c:v>
                </c:pt>
                <c:pt idx="329">
                  <c:v>9.5</c:v>
                </c:pt>
                <c:pt idx="330">
                  <c:v>9.5</c:v>
                </c:pt>
                <c:pt idx="331">
                  <c:v>9.5</c:v>
                </c:pt>
                <c:pt idx="332">
                  <c:v>9.5</c:v>
                </c:pt>
                <c:pt idx="333">
                  <c:v>9.5</c:v>
                </c:pt>
                <c:pt idx="334">
                  <c:v>9.5</c:v>
                </c:pt>
                <c:pt idx="335">
                  <c:v>9.5</c:v>
                </c:pt>
                <c:pt idx="336">
                  <c:v>9.5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7.5</c:v>
                </c:pt>
                <c:pt idx="643">
                  <c:v>7.5</c:v>
                </c:pt>
                <c:pt idx="644">
                  <c:v>7.5</c:v>
                </c:pt>
                <c:pt idx="645">
                  <c:v>7.5</c:v>
                </c:pt>
                <c:pt idx="646">
                  <c:v>7.5</c:v>
                </c:pt>
                <c:pt idx="647">
                  <c:v>7.5</c:v>
                </c:pt>
                <c:pt idx="648">
                  <c:v>7.5</c:v>
                </c:pt>
                <c:pt idx="649">
                  <c:v>7.5</c:v>
                </c:pt>
                <c:pt idx="650">
                  <c:v>7.5</c:v>
                </c:pt>
                <c:pt idx="651">
                  <c:v>7.5</c:v>
                </c:pt>
                <c:pt idx="652">
                  <c:v>7.5</c:v>
                </c:pt>
                <c:pt idx="653">
                  <c:v>7.5</c:v>
                </c:pt>
                <c:pt idx="654">
                  <c:v>7.5</c:v>
                </c:pt>
                <c:pt idx="655">
                  <c:v>7.5</c:v>
                </c:pt>
                <c:pt idx="656">
                  <c:v>7.5</c:v>
                </c:pt>
                <c:pt idx="657">
                  <c:v>7.5</c:v>
                </c:pt>
                <c:pt idx="658">
                  <c:v>7.5</c:v>
                </c:pt>
                <c:pt idx="659">
                  <c:v>7.5</c:v>
                </c:pt>
                <c:pt idx="660">
                  <c:v>7.5</c:v>
                </c:pt>
                <c:pt idx="661">
                  <c:v>7.5</c:v>
                </c:pt>
                <c:pt idx="662">
                  <c:v>7.5</c:v>
                </c:pt>
                <c:pt idx="663">
                  <c:v>7.5</c:v>
                </c:pt>
                <c:pt idx="664">
                  <c:v>7.5</c:v>
                </c:pt>
                <c:pt idx="665">
                  <c:v>7.5</c:v>
                </c:pt>
                <c:pt idx="666">
                  <c:v>7.5</c:v>
                </c:pt>
                <c:pt idx="667">
                  <c:v>7.5</c:v>
                </c:pt>
                <c:pt idx="668">
                  <c:v>7.5</c:v>
                </c:pt>
                <c:pt idx="669">
                  <c:v>7.5</c:v>
                </c:pt>
                <c:pt idx="670">
                  <c:v>7.5</c:v>
                </c:pt>
                <c:pt idx="671">
                  <c:v>7.5</c:v>
                </c:pt>
                <c:pt idx="672">
                  <c:v>7.5</c:v>
                </c:pt>
                <c:pt idx="673">
                  <c:v>7.5</c:v>
                </c:pt>
                <c:pt idx="674">
                  <c:v>7.5</c:v>
                </c:pt>
                <c:pt idx="675">
                  <c:v>7.5</c:v>
                </c:pt>
                <c:pt idx="676">
                  <c:v>7.5</c:v>
                </c:pt>
                <c:pt idx="677">
                  <c:v>7.5</c:v>
                </c:pt>
                <c:pt idx="678">
                  <c:v>7.5</c:v>
                </c:pt>
                <c:pt idx="679">
                  <c:v>7.5</c:v>
                </c:pt>
                <c:pt idx="680">
                  <c:v>7.5</c:v>
                </c:pt>
                <c:pt idx="681">
                  <c:v>7.5</c:v>
                </c:pt>
                <c:pt idx="682">
                  <c:v>7.5</c:v>
                </c:pt>
                <c:pt idx="683">
                  <c:v>7.5</c:v>
                </c:pt>
                <c:pt idx="684">
                  <c:v>7.5</c:v>
                </c:pt>
                <c:pt idx="685">
                  <c:v>7.5</c:v>
                </c:pt>
                <c:pt idx="686">
                  <c:v>7.5</c:v>
                </c:pt>
                <c:pt idx="687">
                  <c:v>7.5</c:v>
                </c:pt>
                <c:pt idx="688">
                  <c:v>7.5</c:v>
                </c:pt>
                <c:pt idx="689">
                  <c:v>7.5</c:v>
                </c:pt>
                <c:pt idx="690">
                  <c:v>7.5</c:v>
                </c:pt>
                <c:pt idx="691">
                  <c:v>7.5</c:v>
                </c:pt>
                <c:pt idx="692">
                  <c:v>7.5</c:v>
                </c:pt>
                <c:pt idx="693">
                  <c:v>7.5</c:v>
                </c:pt>
                <c:pt idx="694">
                  <c:v>7.5</c:v>
                </c:pt>
                <c:pt idx="695">
                  <c:v>7.5</c:v>
                </c:pt>
                <c:pt idx="696">
                  <c:v>7.34375</c:v>
                </c:pt>
                <c:pt idx="697">
                  <c:v>7.0312500000000098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7.0892857142857402</c:v>
                </c:pt>
                <c:pt idx="1086">
                  <c:v>7.5357142857143202</c:v>
                </c:pt>
                <c:pt idx="1087">
                  <c:v>7.9821428571428896</c:v>
                </c:pt>
                <c:pt idx="1088">
                  <c:v>8.4285714285714697</c:v>
                </c:pt>
                <c:pt idx="1089">
                  <c:v>8.8750000000000497</c:v>
                </c:pt>
                <c:pt idx="1090">
                  <c:v>9.3214285714286298</c:v>
                </c:pt>
                <c:pt idx="1091">
                  <c:v>9.5</c:v>
                </c:pt>
                <c:pt idx="1092">
                  <c:v>9.5</c:v>
                </c:pt>
                <c:pt idx="1093">
                  <c:v>9.5</c:v>
                </c:pt>
                <c:pt idx="1094">
                  <c:v>9.5</c:v>
                </c:pt>
                <c:pt idx="1095">
                  <c:v>9.5</c:v>
                </c:pt>
                <c:pt idx="1096">
                  <c:v>9.5</c:v>
                </c:pt>
                <c:pt idx="1097">
                  <c:v>9.5</c:v>
                </c:pt>
                <c:pt idx="1098">
                  <c:v>9.5</c:v>
                </c:pt>
                <c:pt idx="1099">
                  <c:v>9.5</c:v>
                </c:pt>
                <c:pt idx="1100">
                  <c:v>9.5</c:v>
                </c:pt>
                <c:pt idx="1101">
                  <c:v>9.5</c:v>
                </c:pt>
                <c:pt idx="1102">
                  <c:v>9.5</c:v>
                </c:pt>
                <c:pt idx="1103">
                  <c:v>9.5</c:v>
                </c:pt>
                <c:pt idx="1104">
                  <c:v>9.5</c:v>
                </c:pt>
                <c:pt idx="1105">
                  <c:v>9.5</c:v>
                </c:pt>
                <c:pt idx="1106">
                  <c:v>9.5</c:v>
                </c:pt>
                <c:pt idx="1107">
                  <c:v>9.5</c:v>
                </c:pt>
                <c:pt idx="1108">
                  <c:v>9.5</c:v>
                </c:pt>
                <c:pt idx="1109">
                  <c:v>9.5</c:v>
                </c:pt>
                <c:pt idx="1110">
                  <c:v>9.5</c:v>
                </c:pt>
                <c:pt idx="1111">
                  <c:v>9.5</c:v>
                </c:pt>
                <c:pt idx="1112">
                  <c:v>9.5</c:v>
                </c:pt>
                <c:pt idx="1113">
                  <c:v>9.5</c:v>
                </c:pt>
                <c:pt idx="1114">
                  <c:v>9.5</c:v>
                </c:pt>
                <c:pt idx="1115">
                  <c:v>9.5</c:v>
                </c:pt>
                <c:pt idx="1116">
                  <c:v>9.5</c:v>
                </c:pt>
                <c:pt idx="1117">
                  <c:v>9.5</c:v>
                </c:pt>
                <c:pt idx="1118">
                  <c:v>9.5</c:v>
                </c:pt>
                <c:pt idx="1119">
                  <c:v>9.5</c:v>
                </c:pt>
                <c:pt idx="1120">
                  <c:v>9.5</c:v>
                </c:pt>
                <c:pt idx="1121">
                  <c:v>9.5</c:v>
                </c:pt>
                <c:pt idx="1122">
                  <c:v>9.5</c:v>
                </c:pt>
                <c:pt idx="1123">
                  <c:v>9.5</c:v>
                </c:pt>
                <c:pt idx="1124">
                  <c:v>9.5</c:v>
                </c:pt>
                <c:pt idx="1125">
                  <c:v>9.5</c:v>
                </c:pt>
                <c:pt idx="1126">
                  <c:v>9.5</c:v>
                </c:pt>
                <c:pt idx="1127">
                  <c:v>9.5</c:v>
                </c:pt>
                <c:pt idx="1128">
                  <c:v>9.5</c:v>
                </c:pt>
                <c:pt idx="1129">
                  <c:v>9.5</c:v>
                </c:pt>
                <c:pt idx="1130">
                  <c:v>9.5</c:v>
                </c:pt>
                <c:pt idx="1131">
                  <c:v>9.5</c:v>
                </c:pt>
                <c:pt idx="1132">
                  <c:v>9.5</c:v>
                </c:pt>
                <c:pt idx="1133">
                  <c:v>9.5</c:v>
                </c:pt>
                <c:pt idx="1134">
                  <c:v>9.5</c:v>
                </c:pt>
                <c:pt idx="1135">
                  <c:v>9.5</c:v>
                </c:pt>
                <c:pt idx="1136">
                  <c:v>9.5</c:v>
                </c:pt>
                <c:pt idx="1137">
                  <c:v>9.5</c:v>
                </c:pt>
                <c:pt idx="1138">
                  <c:v>9.5</c:v>
                </c:pt>
                <c:pt idx="1139">
                  <c:v>9.5</c:v>
                </c:pt>
                <c:pt idx="1140">
                  <c:v>9.5</c:v>
                </c:pt>
                <c:pt idx="1141">
                  <c:v>9.5</c:v>
                </c:pt>
                <c:pt idx="1142">
                  <c:v>9.5</c:v>
                </c:pt>
                <c:pt idx="1143">
                  <c:v>9.5</c:v>
                </c:pt>
                <c:pt idx="1144">
                  <c:v>9.5</c:v>
                </c:pt>
                <c:pt idx="1145">
                  <c:v>9.5</c:v>
                </c:pt>
                <c:pt idx="1146">
                  <c:v>9.5</c:v>
                </c:pt>
                <c:pt idx="1147">
                  <c:v>9.5</c:v>
                </c:pt>
                <c:pt idx="1148">
                  <c:v>9.5</c:v>
                </c:pt>
                <c:pt idx="1149">
                  <c:v>9.5</c:v>
                </c:pt>
                <c:pt idx="1150">
                  <c:v>9.5</c:v>
                </c:pt>
                <c:pt idx="1151">
                  <c:v>9.5</c:v>
                </c:pt>
                <c:pt idx="1152">
                  <c:v>9.5</c:v>
                </c:pt>
                <c:pt idx="1153">
                  <c:v>9.5</c:v>
                </c:pt>
                <c:pt idx="1154">
                  <c:v>9.5</c:v>
                </c:pt>
                <c:pt idx="1155">
                  <c:v>9.5</c:v>
                </c:pt>
                <c:pt idx="1156">
                  <c:v>9.5</c:v>
                </c:pt>
                <c:pt idx="1157">
                  <c:v>9.5</c:v>
                </c:pt>
                <c:pt idx="1158">
                  <c:v>9.5</c:v>
                </c:pt>
                <c:pt idx="1159">
                  <c:v>9.5</c:v>
                </c:pt>
                <c:pt idx="1160">
                  <c:v>9.5</c:v>
                </c:pt>
                <c:pt idx="1161">
                  <c:v>9.5</c:v>
                </c:pt>
                <c:pt idx="1162">
                  <c:v>9.5</c:v>
                </c:pt>
                <c:pt idx="1163">
                  <c:v>9.5</c:v>
                </c:pt>
                <c:pt idx="1164">
                  <c:v>9.5</c:v>
                </c:pt>
                <c:pt idx="1165">
                  <c:v>9.5</c:v>
                </c:pt>
                <c:pt idx="1166">
                  <c:v>9.5</c:v>
                </c:pt>
                <c:pt idx="1167">
                  <c:v>9.5</c:v>
                </c:pt>
                <c:pt idx="1168">
                  <c:v>9.5</c:v>
                </c:pt>
                <c:pt idx="1169">
                  <c:v>9.5</c:v>
                </c:pt>
                <c:pt idx="1170">
                  <c:v>9.5</c:v>
                </c:pt>
                <c:pt idx="1171">
                  <c:v>9.5</c:v>
                </c:pt>
                <c:pt idx="1172">
                  <c:v>9.5</c:v>
                </c:pt>
                <c:pt idx="1173">
                  <c:v>9.5</c:v>
                </c:pt>
                <c:pt idx="1174">
                  <c:v>9.5</c:v>
                </c:pt>
                <c:pt idx="1175">
                  <c:v>9.5</c:v>
                </c:pt>
                <c:pt idx="1176">
                  <c:v>9.5</c:v>
                </c:pt>
                <c:pt idx="1177">
                  <c:v>9.5</c:v>
                </c:pt>
                <c:pt idx="1178">
                  <c:v>9.5</c:v>
                </c:pt>
                <c:pt idx="1179">
                  <c:v>9.5</c:v>
                </c:pt>
                <c:pt idx="1180">
                  <c:v>9.5</c:v>
                </c:pt>
                <c:pt idx="1181">
                  <c:v>9.5</c:v>
                </c:pt>
                <c:pt idx="1182">
                  <c:v>9.5</c:v>
                </c:pt>
                <c:pt idx="1183">
                  <c:v>9.5</c:v>
                </c:pt>
                <c:pt idx="1184">
                  <c:v>9.5</c:v>
                </c:pt>
                <c:pt idx="1185">
                  <c:v>9.5</c:v>
                </c:pt>
                <c:pt idx="1186">
                  <c:v>9.5</c:v>
                </c:pt>
                <c:pt idx="1187">
                  <c:v>9.5</c:v>
                </c:pt>
                <c:pt idx="1188">
                  <c:v>9.5</c:v>
                </c:pt>
                <c:pt idx="1189">
                  <c:v>9.5</c:v>
                </c:pt>
                <c:pt idx="1190">
                  <c:v>9.5</c:v>
                </c:pt>
                <c:pt idx="1191">
                  <c:v>9.5</c:v>
                </c:pt>
                <c:pt idx="1192">
                  <c:v>9.5</c:v>
                </c:pt>
                <c:pt idx="1193">
                  <c:v>9.5</c:v>
                </c:pt>
                <c:pt idx="1194">
                  <c:v>9.5</c:v>
                </c:pt>
                <c:pt idx="1195">
                  <c:v>9.5</c:v>
                </c:pt>
                <c:pt idx="1196">
                  <c:v>9.5</c:v>
                </c:pt>
                <c:pt idx="1197">
                  <c:v>9.5</c:v>
                </c:pt>
                <c:pt idx="1198">
                  <c:v>9.5</c:v>
                </c:pt>
                <c:pt idx="1199">
                  <c:v>9.5</c:v>
                </c:pt>
                <c:pt idx="1200">
                  <c:v>9.5</c:v>
                </c:pt>
                <c:pt idx="1201">
                  <c:v>9.5</c:v>
                </c:pt>
                <c:pt idx="1202">
                  <c:v>9.5</c:v>
                </c:pt>
                <c:pt idx="1203">
                  <c:v>9.5</c:v>
                </c:pt>
                <c:pt idx="1204">
                  <c:v>9.5</c:v>
                </c:pt>
                <c:pt idx="1205">
                  <c:v>9.5</c:v>
                </c:pt>
                <c:pt idx="1206">
                  <c:v>9.5</c:v>
                </c:pt>
                <c:pt idx="1207">
                  <c:v>9.5</c:v>
                </c:pt>
                <c:pt idx="1208">
                  <c:v>9.5</c:v>
                </c:pt>
                <c:pt idx="1209">
                  <c:v>9.5</c:v>
                </c:pt>
                <c:pt idx="1210">
                  <c:v>9.5</c:v>
                </c:pt>
                <c:pt idx="1211">
                  <c:v>9.5</c:v>
                </c:pt>
                <c:pt idx="1212">
                  <c:v>9.5</c:v>
                </c:pt>
                <c:pt idx="1213">
                  <c:v>9.5</c:v>
                </c:pt>
                <c:pt idx="1214">
                  <c:v>9.5</c:v>
                </c:pt>
                <c:pt idx="1215">
                  <c:v>9.5</c:v>
                </c:pt>
                <c:pt idx="1216">
                  <c:v>9.5</c:v>
                </c:pt>
                <c:pt idx="1217">
                  <c:v>9.5</c:v>
                </c:pt>
                <c:pt idx="1218">
                  <c:v>9.5</c:v>
                </c:pt>
                <c:pt idx="1219">
                  <c:v>9.5</c:v>
                </c:pt>
                <c:pt idx="1220">
                  <c:v>9.5</c:v>
                </c:pt>
                <c:pt idx="1221">
                  <c:v>9.5</c:v>
                </c:pt>
                <c:pt idx="1222">
                  <c:v>9.5</c:v>
                </c:pt>
                <c:pt idx="1223">
                  <c:v>9.5</c:v>
                </c:pt>
                <c:pt idx="1224">
                  <c:v>9.5</c:v>
                </c:pt>
                <c:pt idx="1225">
                  <c:v>9.5</c:v>
                </c:pt>
                <c:pt idx="1226">
                  <c:v>9.5</c:v>
                </c:pt>
                <c:pt idx="1227">
                  <c:v>9.5</c:v>
                </c:pt>
                <c:pt idx="1228">
                  <c:v>9.5</c:v>
                </c:pt>
                <c:pt idx="1229">
                  <c:v>9.5</c:v>
                </c:pt>
                <c:pt idx="1230">
                  <c:v>9.5</c:v>
                </c:pt>
                <c:pt idx="1231">
                  <c:v>9.5</c:v>
                </c:pt>
                <c:pt idx="1232">
                  <c:v>9.5</c:v>
                </c:pt>
                <c:pt idx="1233">
                  <c:v>9.5</c:v>
                </c:pt>
                <c:pt idx="1234">
                  <c:v>9.5</c:v>
                </c:pt>
                <c:pt idx="1235">
                  <c:v>9.5</c:v>
                </c:pt>
                <c:pt idx="1236">
                  <c:v>9.5</c:v>
                </c:pt>
                <c:pt idx="1237">
                  <c:v>9.5</c:v>
                </c:pt>
                <c:pt idx="1238">
                  <c:v>9.5</c:v>
                </c:pt>
                <c:pt idx="1239">
                  <c:v>9.5</c:v>
                </c:pt>
                <c:pt idx="1240">
                  <c:v>9.5</c:v>
                </c:pt>
                <c:pt idx="1241">
                  <c:v>9.5</c:v>
                </c:pt>
                <c:pt idx="1242">
                  <c:v>9.5</c:v>
                </c:pt>
                <c:pt idx="1243">
                  <c:v>9.5</c:v>
                </c:pt>
                <c:pt idx="1244">
                  <c:v>9.5</c:v>
                </c:pt>
                <c:pt idx="1245">
                  <c:v>9.5</c:v>
                </c:pt>
                <c:pt idx="1246">
                  <c:v>9.5</c:v>
                </c:pt>
                <c:pt idx="1247">
                  <c:v>9.5</c:v>
                </c:pt>
                <c:pt idx="1248">
                  <c:v>9.5</c:v>
                </c:pt>
                <c:pt idx="1249">
                  <c:v>9.5</c:v>
                </c:pt>
                <c:pt idx="1250">
                  <c:v>9.5</c:v>
                </c:pt>
                <c:pt idx="1251">
                  <c:v>9.5</c:v>
                </c:pt>
                <c:pt idx="1252">
                  <c:v>9.5</c:v>
                </c:pt>
                <c:pt idx="1253">
                  <c:v>9.5</c:v>
                </c:pt>
                <c:pt idx="1254">
                  <c:v>9.5</c:v>
                </c:pt>
                <c:pt idx="1255">
                  <c:v>9.5</c:v>
                </c:pt>
                <c:pt idx="1256">
                  <c:v>9.5</c:v>
                </c:pt>
                <c:pt idx="1257">
                  <c:v>9.5</c:v>
                </c:pt>
                <c:pt idx="1258">
                  <c:v>9.5</c:v>
                </c:pt>
                <c:pt idx="1259">
                  <c:v>9.5</c:v>
                </c:pt>
                <c:pt idx="1260">
                  <c:v>9.5</c:v>
                </c:pt>
                <c:pt idx="1261">
                  <c:v>9.5</c:v>
                </c:pt>
                <c:pt idx="1262">
                  <c:v>9.5</c:v>
                </c:pt>
                <c:pt idx="1263">
                  <c:v>9.5</c:v>
                </c:pt>
                <c:pt idx="1264">
                  <c:v>9.5</c:v>
                </c:pt>
                <c:pt idx="1265">
                  <c:v>9.5</c:v>
                </c:pt>
                <c:pt idx="1266">
                  <c:v>9.5</c:v>
                </c:pt>
                <c:pt idx="1267">
                  <c:v>9.5</c:v>
                </c:pt>
                <c:pt idx="1268">
                  <c:v>9.5</c:v>
                </c:pt>
                <c:pt idx="1269">
                  <c:v>9.5</c:v>
                </c:pt>
                <c:pt idx="1270">
                  <c:v>9.5</c:v>
                </c:pt>
                <c:pt idx="1271">
                  <c:v>9.5</c:v>
                </c:pt>
                <c:pt idx="1272">
                  <c:v>9.5</c:v>
                </c:pt>
                <c:pt idx="1273">
                  <c:v>9.5</c:v>
                </c:pt>
                <c:pt idx="1274">
                  <c:v>9.5</c:v>
                </c:pt>
                <c:pt idx="1275">
                  <c:v>9.5</c:v>
                </c:pt>
                <c:pt idx="1276">
                  <c:v>9.5</c:v>
                </c:pt>
                <c:pt idx="1277">
                  <c:v>9.5</c:v>
                </c:pt>
                <c:pt idx="1278">
                  <c:v>9.5</c:v>
                </c:pt>
                <c:pt idx="1279">
                  <c:v>9.5</c:v>
                </c:pt>
                <c:pt idx="1280">
                  <c:v>9.5</c:v>
                </c:pt>
                <c:pt idx="1281">
                  <c:v>9.5</c:v>
                </c:pt>
                <c:pt idx="1282">
                  <c:v>9.5</c:v>
                </c:pt>
                <c:pt idx="1283">
                  <c:v>9.5</c:v>
                </c:pt>
                <c:pt idx="1284">
                  <c:v>9.5</c:v>
                </c:pt>
                <c:pt idx="1285">
                  <c:v>9.5</c:v>
                </c:pt>
                <c:pt idx="1286">
                  <c:v>9.5</c:v>
                </c:pt>
                <c:pt idx="1287">
                  <c:v>9.5</c:v>
                </c:pt>
                <c:pt idx="1288">
                  <c:v>9.5</c:v>
                </c:pt>
                <c:pt idx="1289">
                  <c:v>9.5</c:v>
                </c:pt>
                <c:pt idx="1290">
                  <c:v>9.5</c:v>
                </c:pt>
                <c:pt idx="1291">
                  <c:v>9.5</c:v>
                </c:pt>
                <c:pt idx="1292">
                  <c:v>9.5</c:v>
                </c:pt>
                <c:pt idx="1293">
                  <c:v>9.5</c:v>
                </c:pt>
                <c:pt idx="1294">
                  <c:v>9.5</c:v>
                </c:pt>
                <c:pt idx="1295">
                  <c:v>9.5</c:v>
                </c:pt>
                <c:pt idx="1296">
                  <c:v>9.5</c:v>
                </c:pt>
                <c:pt idx="1297">
                  <c:v>9.5</c:v>
                </c:pt>
                <c:pt idx="1298">
                  <c:v>9.5</c:v>
                </c:pt>
                <c:pt idx="1299">
                  <c:v>9.5</c:v>
                </c:pt>
                <c:pt idx="1300">
                  <c:v>9.5</c:v>
                </c:pt>
                <c:pt idx="1301">
                  <c:v>9.5</c:v>
                </c:pt>
                <c:pt idx="1302">
                  <c:v>9.5</c:v>
                </c:pt>
                <c:pt idx="1303">
                  <c:v>9.5</c:v>
                </c:pt>
                <c:pt idx="1304">
                  <c:v>9.5</c:v>
                </c:pt>
                <c:pt idx="1305">
                  <c:v>9.5</c:v>
                </c:pt>
                <c:pt idx="1306">
                  <c:v>9.5</c:v>
                </c:pt>
                <c:pt idx="1307">
                  <c:v>9.5</c:v>
                </c:pt>
                <c:pt idx="1308">
                  <c:v>9.5</c:v>
                </c:pt>
                <c:pt idx="1309">
                  <c:v>9.5</c:v>
                </c:pt>
                <c:pt idx="1310">
                  <c:v>9.5</c:v>
                </c:pt>
                <c:pt idx="1311">
                  <c:v>9.5</c:v>
                </c:pt>
                <c:pt idx="1312">
                  <c:v>9.5</c:v>
                </c:pt>
                <c:pt idx="1313">
                  <c:v>9.5</c:v>
                </c:pt>
                <c:pt idx="1314">
                  <c:v>9.5</c:v>
                </c:pt>
                <c:pt idx="1315">
                  <c:v>9.5</c:v>
                </c:pt>
                <c:pt idx="1316">
                  <c:v>9.5</c:v>
                </c:pt>
                <c:pt idx="1317">
                  <c:v>9.5</c:v>
                </c:pt>
                <c:pt idx="1318">
                  <c:v>9.5</c:v>
                </c:pt>
                <c:pt idx="1319">
                  <c:v>9.5</c:v>
                </c:pt>
                <c:pt idx="1320">
                  <c:v>9.5</c:v>
                </c:pt>
                <c:pt idx="1321">
                  <c:v>9.5</c:v>
                </c:pt>
                <c:pt idx="1322">
                  <c:v>9.5</c:v>
                </c:pt>
                <c:pt idx="1323">
                  <c:v>9.5</c:v>
                </c:pt>
                <c:pt idx="1324">
                  <c:v>9.5</c:v>
                </c:pt>
                <c:pt idx="1325">
                  <c:v>9.5</c:v>
                </c:pt>
                <c:pt idx="1326">
                  <c:v>9.5</c:v>
                </c:pt>
                <c:pt idx="1327">
                  <c:v>9.5</c:v>
                </c:pt>
                <c:pt idx="1328">
                  <c:v>9.5</c:v>
                </c:pt>
                <c:pt idx="1329">
                  <c:v>9.5</c:v>
                </c:pt>
                <c:pt idx="1330">
                  <c:v>9.5</c:v>
                </c:pt>
                <c:pt idx="1331">
                  <c:v>9.5</c:v>
                </c:pt>
                <c:pt idx="1332">
                  <c:v>9.5</c:v>
                </c:pt>
                <c:pt idx="1333">
                  <c:v>9.5</c:v>
                </c:pt>
                <c:pt idx="1334">
                  <c:v>9.5</c:v>
                </c:pt>
                <c:pt idx="1335">
                  <c:v>9.5</c:v>
                </c:pt>
                <c:pt idx="1336">
                  <c:v>9.5</c:v>
                </c:pt>
                <c:pt idx="1337">
                  <c:v>9.5</c:v>
                </c:pt>
                <c:pt idx="1338">
                  <c:v>9.5</c:v>
                </c:pt>
                <c:pt idx="1339">
                  <c:v>9.5</c:v>
                </c:pt>
                <c:pt idx="1340">
                  <c:v>9.5</c:v>
                </c:pt>
                <c:pt idx="1341">
                  <c:v>9.5</c:v>
                </c:pt>
                <c:pt idx="1342">
                  <c:v>9.5</c:v>
                </c:pt>
                <c:pt idx="1343">
                  <c:v>9.5</c:v>
                </c:pt>
                <c:pt idx="1344">
                  <c:v>9.5</c:v>
                </c:pt>
                <c:pt idx="1345">
                  <c:v>9.5</c:v>
                </c:pt>
                <c:pt idx="1346">
                  <c:v>9.5</c:v>
                </c:pt>
                <c:pt idx="1347">
                  <c:v>9.5</c:v>
                </c:pt>
                <c:pt idx="1348">
                  <c:v>9.5</c:v>
                </c:pt>
                <c:pt idx="1349">
                  <c:v>9.5</c:v>
                </c:pt>
                <c:pt idx="1350">
                  <c:v>9.5</c:v>
                </c:pt>
                <c:pt idx="1351">
                  <c:v>9.5</c:v>
                </c:pt>
                <c:pt idx="1352">
                  <c:v>9.5</c:v>
                </c:pt>
                <c:pt idx="1353">
                  <c:v>9.5</c:v>
                </c:pt>
                <c:pt idx="1354">
                  <c:v>9.5</c:v>
                </c:pt>
                <c:pt idx="1355">
                  <c:v>9.5</c:v>
                </c:pt>
                <c:pt idx="1356">
                  <c:v>9.5</c:v>
                </c:pt>
                <c:pt idx="1357">
                  <c:v>9.5</c:v>
                </c:pt>
                <c:pt idx="1358">
                  <c:v>9.5</c:v>
                </c:pt>
                <c:pt idx="1359">
                  <c:v>9.5</c:v>
                </c:pt>
                <c:pt idx="1360">
                  <c:v>9.5</c:v>
                </c:pt>
                <c:pt idx="1361">
                  <c:v>9.5</c:v>
                </c:pt>
                <c:pt idx="1362">
                  <c:v>9.5</c:v>
                </c:pt>
                <c:pt idx="1363">
                  <c:v>9.5</c:v>
                </c:pt>
                <c:pt idx="1364">
                  <c:v>9.5</c:v>
                </c:pt>
                <c:pt idx="1365">
                  <c:v>9.5</c:v>
                </c:pt>
                <c:pt idx="1366">
                  <c:v>9.5</c:v>
                </c:pt>
                <c:pt idx="1367">
                  <c:v>9.5</c:v>
                </c:pt>
                <c:pt idx="1368">
                  <c:v>9.5</c:v>
                </c:pt>
                <c:pt idx="1369">
                  <c:v>9.5</c:v>
                </c:pt>
                <c:pt idx="1370">
                  <c:v>9.5</c:v>
                </c:pt>
                <c:pt idx="1371">
                  <c:v>9.5</c:v>
                </c:pt>
                <c:pt idx="1372">
                  <c:v>9.5</c:v>
                </c:pt>
                <c:pt idx="1373">
                  <c:v>9.5</c:v>
                </c:pt>
                <c:pt idx="1374">
                  <c:v>9.5</c:v>
                </c:pt>
                <c:pt idx="1375">
                  <c:v>9.5</c:v>
                </c:pt>
                <c:pt idx="1376">
                  <c:v>9.5</c:v>
                </c:pt>
                <c:pt idx="1377">
                  <c:v>9.5</c:v>
                </c:pt>
                <c:pt idx="1378">
                  <c:v>9.5</c:v>
                </c:pt>
                <c:pt idx="1379">
                  <c:v>9.5</c:v>
                </c:pt>
                <c:pt idx="1380">
                  <c:v>9.5</c:v>
                </c:pt>
                <c:pt idx="1381">
                  <c:v>9.5</c:v>
                </c:pt>
                <c:pt idx="1382">
                  <c:v>9.5</c:v>
                </c:pt>
                <c:pt idx="1383">
                  <c:v>9.5</c:v>
                </c:pt>
                <c:pt idx="1384">
                  <c:v>9.5</c:v>
                </c:pt>
                <c:pt idx="1385">
                  <c:v>9.5</c:v>
                </c:pt>
                <c:pt idx="1386">
                  <c:v>9.5</c:v>
                </c:pt>
                <c:pt idx="1387">
                  <c:v>9.5</c:v>
                </c:pt>
                <c:pt idx="1388">
                  <c:v>9.5</c:v>
                </c:pt>
                <c:pt idx="1389">
                  <c:v>9.5</c:v>
                </c:pt>
                <c:pt idx="1390">
                  <c:v>9.5</c:v>
                </c:pt>
                <c:pt idx="1391">
                  <c:v>9.5</c:v>
                </c:pt>
                <c:pt idx="1392">
                  <c:v>9.5</c:v>
                </c:pt>
                <c:pt idx="1393">
                  <c:v>9.5</c:v>
                </c:pt>
                <c:pt idx="1394">
                  <c:v>9.5</c:v>
                </c:pt>
                <c:pt idx="1395">
                  <c:v>9.5</c:v>
                </c:pt>
                <c:pt idx="1396">
                  <c:v>9.5</c:v>
                </c:pt>
                <c:pt idx="1397">
                  <c:v>9.5</c:v>
                </c:pt>
                <c:pt idx="1398">
                  <c:v>9.5</c:v>
                </c:pt>
                <c:pt idx="1399">
                  <c:v>9.5</c:v>
                </c:pt>
                <c:pt idx="1400">
                  <c:v>9.5</c:v>
                </c:pt>
                <c:pt idx="1401">
                  <c:v>9.5</c:v>
                </c:pt>
                <c:pt idx="1402">
                  <c:v>9.5</c:v>
                </c:pt>
                <c:pt idx="1403">
                  <c:v>9.5</c:v>
                </c:pt>
                <c:pt idx="1404">
                  <c:v>9.5</c:v>
                </c:pt>
                <c:pt idx="1405">
                  <c:v>9.5</c:v>
                </c:pt>
                <c:pt idx="1406">
                  <c:v>9.5</c:v>
                </c:pt>
                <c:pt idx="1407">
                  <c:v>9.5</c:v>
                </c:pt>
                <c:pt idx="1408">
                  <c:v>9.5</c:v>
                </c:pt>
                <c:pt idx="1409">
                  <c:v>9.5</c:v>
                </c:pt>
                <c:pt idx="1410">
                  <c:v>9.5</c:v>
                </c:pt>
                <c:pt idx="1411">
                  <c:v>9.5</c:v>
                </c:pt>
                <c:pt idx="1412">
                  <c:v>9.5</c:v>
                </c:pt>
                <c:pt idx="1413">
                  <c:v>9.5</c:v>
                </c:pt>
                <c:pt idx="1414">
                  <c:v>9.5</c:v>
                </c:pt>
                <c:pt idx="1415">
                  <c:v>9.5</c:v>
                </c:pt>
                <c:pt idx="1416">
                  <c:v>9.5</c:v>
                </c:pt>
                <c:pt idx="1417">
                  <c:v>9.5</c:v>
                </c:pt>
                <c:pt idx="1418">
                  <c:v>9.5</c:v>
                </c:pt>
                <c:pt idx="1419">
                  <c:v>9.5</c:v>
                </c:pt>
                <c:pt idx="1420">
                  <c:v>9.5</c:v>
                </c:pt>
                <c:pt idx="1421">
                  <c:v>9.5</c:v>
                </c:pt>
                <c:pt idx="1422">
                  <c:v>9.5</c:v>
                </c:pt>
                <c:pt idx="1423">
                  <c:v>9.5</c:v>
                </c:pt>
                <c:pt idx="1424">
                  <c:v>9.5</c:v>
                </c:pt>
                <c:pt idx="1425">
                  <c:v>9.5</c:v>
                </c:pt>
                <c:pt idx="1426">
                  <c:v>9.5</c:v>
                </c:pt>
                <c:pt idx="1427">
                  <c:v>9.5</c:v>
                </c:pt>
                <c:pt idx="1428">
                  <c:v>9.5</c:v>
                </c:pt>
                <c:pt idx="1429">
                  <c:v>9.5</c:v>
                </c:pt>
                <c:pt idx="1430">
                  <c:v>9.5</c:v>
                </c:pt>
                <c:pt idx="1431">
                  <c:v>9.5</c:v>
                </c:pt>
                <c:pt idx="1432">
                  <c:v>9.5</c:v>
                </c:pt>
                <c:pt idx="1433">
                  <c:v>9.5</c:v>
                </c:pt>
                <c:pt idx="1434">
                  <c:v>9.5</c:v>
                </c:pt>
                <c:pt idx="1435">
                  <c:v>9.5</c:v>
                </c:pt>
                <c:pt idx="1436">
                  <c:v>9.5</c:v>
                </c:pt>
                <c:pt idx="1437">
                  <c:v>9.5</c:v>
                </c:pt>
                <c:pt idx="1438">
                  <c:v>9.5</c:v>
                </c:pt>
                <c:pt idx="1439">
                  <c:v>9.5</c:v>
                </c:pt>
                <c:pt idx="1440">
                  <c:v>9.5</c:v>
                </c:pt>
                <c:pt idx="1441">
                  <c:v>9.5</c:v>
                </c:pt>
                <c:pt idx="1442">
                  <c:v>9.5</c:v>
                </c:pt>
                <c:pt idx="1443">
                  <c:v>9.5</c:v>
                </c:pt>
                <c:pt idx="1444">
                  <c:v>9.5</c:v>
                </c:pt>
                <c:pt idx="1445">
                  <c:v>9.5</c:v>
                </c:pt>
                <c:pt idx="1446">
                  <c:v>9.5</c:v>
                </c:pt>
                <c:pt idx="1447">
                  <c:v>9.5</c:v>
                </c:pt>
                <c:pt idx="1448">
                  <c:v>9.5</c:v>
                </c:pt>
                <c:pt idx="1449">
                  <c:v>9.5</c:v>
                </c:pt>
                <c:pt idx="1450">
                  <c:v>9.5</c:v>
                </c:pt>
                <c:pt idx="1451">
                  <c:v>9.5</c:v>
                </c:pt>
                <c:pt idx="1452">
                  <c:v>9.5</c:v>
                </c:pt>
                <c:pt idx="1453">
                  <c:v>9.5</c:v>
                </c:pt>
                <c:pt idx="1454">
                  <c:v>9.5</c:v>
                </c:pt>
                <c:pt idx="1455">
                  <c:v>9.5</c:v>
                </c:pt>
                <c:pt idx="1456">
                  <c:v>9.5</c:v>
                </c:pt>
                <c:pt idx="1457">
                  <c:v>9.5</c:v>
                </c:pt>
                <c:pt idx="1458">
                  <c:v>9.5</c:v>
                </c:pt>
                <c:pt idx="1459">
                  <c:v>9.5</c:v>
                </c:pt>
                <c:pt idx="1460">
                  <c:v>9.5</c:v>
                </c:pt>
                <c:pt idx="1461">
                  <c:v>9.5</c:v>
                </c:pt>
                <c:pt idx="1462">
                  <c:v>9.5</c:v>
                </c:pt>
                <c:pt idx="1463">
                  <c:v>9.5</c:v>
                </c:pt>
                <c:pt idx="1464">
                  <c:v>9.5</c:v>
                </c:pt>
                <c:pt idx="1465">
                  <c:v>9.5</c:v>
                </c:pt>
                <c:pt idx="1466">
                  <c:v>9.5</c:v>
                </c:pt>
                <c:pt idx="1467">
                  <c:v>9.5</c:v>
                </c:pt>
                <c:pt idx="1468">
                  <c:v>9.5</c:v>
                </c:pt>
                <c:pt idx="1469">
                  <c:v>9.5</c:v>
                </c:pt>
                <c:pt idx="1470">
                  <c:v>9.5</c:v>
                </c:pt>
                <c:pt idx="1471">
                  <c:v>9.5</c:v>
                </c:pt>
                <c:pt idx="1472">
                  <c:v>9.5</c:v>
                </c:pt>
                <c:pt idx="1473">
                  <c:v>9.5</c:v>
                </c:pt>
                <c:pt idx="1474">
                  <c:v>9.5</c:v>
                </c:pt>
                <c:pt idx="1475">
                  <c:v>9.5</c:v>
                </c:pt>
                <c:pt idx="1476">
                  <c:v>9.5</c:v>
                </c:pt>
                <c:pt idx="1477">
                  <c:v>9.5</c:v>
                </c:pt>
                <c:pt idx="1478">
                  <c:v>9.5</c:v>
                </c:pt>
                <c:pt idx="1479">
                  <c:v>9.5</c:v>
                </c:pt>
                <c:pt idx="1480">
                  <c:v>9.5</c:v>
                </c:pt>
                <c:pt idx="1481">
                  <c:v>9.5</c:v>
                </c:pt>
                <c:pt idx="1482">
                  <c:v>9.5</c:v>
                </c:pt>
                <c:pt idx="1483">
                  <c:v>9.5</c:v>
                </c:pt>
                <c:pt idx="1484">
                  <c:v>9.5</c:v>
                </c:pt>
                <c:pt idx="1485">
                  <c:v>9.5</c:v>
                </c:pt>
                <c:pt idx="1486">
                  <c:v>9.5</c:v>
                </c:pt>
                <c:pt idx="1487">
                  <c:v>9.5</c:v>
                </c:pt>
                <c:pt idx="1488">
                  <c:v>9.5</c:v>
                </c:pt>
                <c:pt idx="1489">
                  <c:v>9.5</c:v>
                </c:pt>
                <c:pt idx="1490">
                  <c:v>9.5</c:v>
                </c:pt>
                <c:pt idx="1491">
                  <c:v>9.5</c:v>
                </c:pt>
                <c:pt idx="1492">
                  <c:v>9.5</c:v>
                </c:pt>
                <c:pt idx="1493">
                  <c:v>9.5</c:v>
                </c:pt>
                <c:pt idx="1494">
                  <c:v>9.5</c:v>
                </c:pt>
                <c:pt idx="1495">
                  <c:v>9.5</c:v>
                </c:pt>
                <c:pt idx="1496">
                  <c:v>9.5</c:v>
                </c:pt>
                <c:pt idx="1497">
                  <c:v>9.5</c:v>
                </c:pt>
                <c:pt idx="1498">
                  <c:v>9.5</c:v>
                </c:pt>
                <c:pt idx="1499">
                  <c:v>9.5</c:v>
                </c:pt>
                <c:pt idx="1500">
                  <c:v>9.5</c:v>
                </c:pt>
                <c:pt idx="1501">
                  <c:v>9.5</c:v>
                </c:pt>
                <c:pt idx="1502">
                  <c:v>9.5</c:v>
                </c:pt>
                <c:pt idx="1503">
                  <c:v>9.5</c:v>
                </c:pt>
                <c:pt idx="1504">
                  <c:v>9.5</c:v>
                </c:pt>
                <c:pt idx="1505">
                  <c:v>9.5</c:v>
                </c:pt>
                <c:pt idx="1506">
                  <c:v>9.5</c:v>
                </c:pt>
                <c:pt idx="1507">
                  <c:v>9.5</c:v>
                </c:pt>
                <c:pt idx="1508">
                  <c:v>9.5</c:v>
                </c:pt>
                <c:pt idx="1509">
                  <c:v>9.5</c:v>
                </c:pt>
                <c:pt idx="1510">
                  <c:v>9.5</c:v>
                </c:pt>
                <c:pt idx="1511">
                  <c:v>9.5</c:v>
                </c:pt>
                <c:pt idx="1512">
                  <c:v>9.5</c:v>
                </c:pt>
                <c:pt idx="1513">
                  <c:v>9.5</c:v>
                </c:pt>
                <c:pt idx="1514">
                  <c:v>9.5</c:v>
                </c:pt>
                <c:pt idx="1515">
                  <c:v>9.5</c:v>
                </c:pt>
                <c:pt idx="1516">
                  <c:v>9.5</c:v>
                </c:pt>
                <c:pt idx="1517">
                  <c:v>9.5</c:v>
                </c:pt>
                <c:pt idx="1518">
                  <c:v>9.5</c:v>
                </c:pt>
                <c:pt idx="1519">
                  <c:v>9.5</c:v>
                </c:pt>
                <c:pt idx="1520">
                  <c:v>9.5</c:v>
                </c:pt>
                <c:pt idx="1521">
                  <c:v>9.5</c:v>
                </c:pt>
                <c:pt idx="1522">
                  <c:v>9.5</c:v>
                </c:pt>
                <c:pt idx="1523">
                  <c:v>9.5</c:v>
                </c:pt>
                <c:pt idx="1524">
                  <c:v>9.5</c:v>
                </c:pt>
                <c:pt idx="1525">
                  <c:v>9.5</c:v>
                </c:pt>
                <c:pt idx="1526">
                  <c:v>9.5</c:v>
                </c:pt>
                <c:pt idx="1527">
                  <c:v>9.5</c:v>
                </c:pt>
                <c:pt idx="1528">
                  <c:v>9.5</c:v>
                </c:pt>
                <c:pt idx="1529">
                  <c:v>9.5</c:v>
                </c:pt>
                <c:pt idx="1530">
                  <c:v>9.5</c:v>
                </c:pt>
                <c:pt idx="1531">
                  <c:v>9.5</c:v>
                </c:pt>
                <c:pt idx="1532">
                  <c:v>9.5</c:v>
                </c:pt>
                <c:pt idx="1533">
                  <c:v>9.5</c:v>
                </c:pt>
                <c:pt idx="1534">
                  <c:v>9.5</c:v>
                </c:pt>
                <c:pt idx="1535">
                  <c:v>9.5</c:v>
                </c:pt>
                <c:pt idx="1536">
                  <c:v>9.5</c:v>
                </c:pt>
                <c:pt idx="1537">
                  <c:v>9.5</c:v>
                </c:pt>
                <c:pt idx="1538">
                  <c:v>9.5</c:v>
                </c:pt>
                <c:pt idx="1539">
                  <c:v>9.5</c:v>
                </c:pt>
                <c:pt idx="1540">
                  <c:v>9.5</c:v>
                </c:pt>
                <c:pt idx="1541">
                  <c:v>9.5</c:v>
                </c:pt>
                <c:pt idx="1542">
                  <c:v>9.5</c:v>
                </c:pt>
                <c:pt idx="1543">
                  <c:v>9.5</c:v>
                </c:pt>
                <c:pt idx="1544">
                  <c:v>9.5</c:v>
                </c:pt>
                <c:pt idx="1545">
                  <c:v>9.5</c:v>
                </c:pt>
                <c:pt idx="1546">
                  <c:v>9.5</c:v>
                </c:pt>
                <c:pt idx="1547">
                  <c:v>9.5</c:v>
                </c:pt>
                <c:pt idx="1548">
                  <c:v>9.5</c:v>
                </c:pt>
                <c:pt idx="1549">
                  <c:v>9.5</c:v>
                </c:pt>
                <c:pt idx="1550">
                  <c:v>9.5</c:v>
                </c:pt>
                <c:pt idx="1551">
                  <c:v>9.5</c:v>
                </c:pt>
                <c:pt idx="1552">
                  <c:v>9.5</c:v>
                </c:pt>
                <c:pt idx="1553">
                  <c:v>9.5</c:v>
                </c:pt>
                <c:pt idx="1554">
                  <c:v>9.5</c:v>
                </c:pt>
                <c:pt idx="1555">
                  <c:v>9.5</c:v>
                </c:pt>
                <c:pt idx="1556">
                  <c:v>9.5</c:v>
                </c:pt>
                <c:pt idx="1557">
                  <c:v>9.5</c:v>
                </c:pt>
                <c:pt idx="1558">
                  <c:v>9.5</c:v>
                </c:pt>
                <c:pt idx="1559">
                  <c:v>9.5</c:v>
                </c:pt>
                <c:pt idx="1560">
                  <c:v>9.5</c:v>
                </c:pt>
                <c:pt idx="1561">
                  <c:v>9.5</c:v>
                </c:pt>
                <c:pt idx="1562">
                  <c:v>9.5</c:v>
                </c:pt>
                <c:pt idx="1563">
                  <c:v>9.5</c:v>
                </c:pt>
                <c:pt idx="1564">
                  <c:v>9.5</c:v>
                </c:pt>
                <c:pt idx="1565">
                  <c:v>9.5</c:v>
                </c:pt>
                <c:pt idx="1566">
                  <c:v>9.5</c:v>
                </c:pt>
                <c:pt idx="1567">
                  <c:v>9.5</c:v>
                </c:pt>
                <c:pt idx="1568">
                  <c:v>9.5</c:v>
                </c:pt>
                <c:pt idx="1569">
                  <c:v>9.5</c:v>
                </c:pt>
                <c:pt idx="1570">
                  <c:v>9.5</c:v>
                </c:pt>
                <c:pt idx="1571">
                  <c:v>9.5</c:v>
                </c:pt>
                <c:pt idx="1572">
                  <c:v>9.5</c:v>
                </c:pt>
                <c:pt idx="1573">
                  <c:v>9.5</c:v>
                </c:pt>
                <c:pt idx="1574">
                  <c:v>9.5</c:v>
                </c:pt>
                <c:pt idx="1575">
                  <c:v>9.5</c:v>
                </c:pt>
                <c:pt idx="1576">
                  <c:v>9.5</c:v>
                </c:pt>
                <c:pt idx="1577">
                  <c:v>9.5</c:v>
                </c:pt>
                <c:pt idx="1578">
                  <c:v>9.5</c:v>
                </c:pt>
                <c:pt idx="1579">
                  <c:v>9.5</c:v>
                </c:pt>
                <c:pt idx="1580">
                  <c:v>9.5</c:v>
                </c:pt>
                <c:pt idx="1581">
                  <c:v>9.5</c:v>
                </c:pt>
                <c:pt idx="1582">
                  <c:v>9.5</c:v>
                </c:pt>
                <c:pt idx="1583">
                  <c:v>9.5</c:v>
                </c:pt>
                <c:pt idx="1584">
                  <c:v>9.5</c:v>
                </c:pt>
                <c:pt idx="1585">
                  <c:v>9.5</c:v>
                </c:pt>
                <c:pt idx="1586">
                  <c:v>9.5</c:v>
                </c:pt>
                <c:pt idx="1587">
                  <c:v>9.5</c:v>
                </c:pt>
                <c:pt idx="1588">
                  <c:v>9.5</c:v>
                </c:pt>
                <c:pt idx="1589">
                  <c:v>9.5</c:v>
                </c:pt>
                <c:pt idx="1590">
                  <c:v>9.5</c:v>
                </c:pt>
                <c:pt idx="1591">
                  <c:v>9.5</c:v>
                </c:pt>
                <c:pt idx="1592">
                  <c:v>9.5</c:v>
                </c:pt>
                <c:pt idx="1593">
                  <c:v>9.5</c:v>
                </c:pt>
                <c:pt idx="1594">
                  <c:v>9.5</c:v>
                </c:pt>
                <c:pt idx="1595">
                  <c:v>9.5</c:v>
                </c:pt>
                <c:pt idx="1596">
                  <c:v>9.5</c:v>
                </c:pt>
                <c:pt idx="1597">
                  <c:v>9.5</c:v>
                </c:pt>
                <c:pt idx="1598">
                  <c:v>9.5</c:v>
                </c:pt>
                <c:pt idx="1599">
                  <c:v>9.5</c:v>
                </c:pt>
                <c:pt idx="1600">
                  <c:v>9.5</c:v>
                </c:pt>
                <c:pt idx="1601">
                  <c:v>9.5</c:v>
                </c:pt>
                <c:pt idx="1602">
                  <c:v>9.5</c:v>
                </c:pt>
                <c:pt idx="1603">
                  <c:v>9.5</c:v>
                </c:pt>
                <c:pt idx="1604">
                  <c:v>9.5</c:v>
                </c:pt>
                <c:pt idx="1605">
                  <c:v>9.5</c:v>
                </c:pt>
                <c:pt idx="1606">
                  <c:v>9.5</c:v>
                </c:pt>
                <c:pt idx="1607">
                  <c:v>9.5</c:v>
                </c:pt>
                <c:pt idx="1608">
                  <c:v>9.5</c:v>
                </c:pt>
                <c:pt idx="1609">
                  <c:v>9.5</c:v>
                </c:pt>
                <c:pt idx="1610">
                  <c:v>9.5</c:v>
                </c:pt>
                <c:pt idx="1611">
                  <c:v>9.5</c:v>
                </c:pt>
                <c:pt idx="1612">
                  <c:v>9.5</c:v>
                </c:pt>
                <c:pt idx="1613">
                  <c:v>9.5</c:v>
                </c:pt>
                <c:pt idx="1614">
                  <c:v>9.5</c:v>
                </c:pt>
                <c:pt idx="1615">
                  <c:v>9.5</c:v>
                </c:pt>
                <c:pt idx="1616">
                  <c:v>9.5</c:v>
                </c:pt>
                <c:pt idx="1617">
                  <c:v>9.5</c:v>
                </c:pt>
                <c:pt idx="1618">
                  <c:v>9.5</c:v>
                </c:pt>
                <c:pt idx="1619">
                  <c:v>9.5</c:v>
                </c:pt>
                <c:pt idx="1620">
                  <c:v>9.5</c:v>
                </c:pt>
                <c:pt idx="1621">
                  <c:v>9.5</c:v>
                </c:pt>
                <c:pt idx="1622">
                  <c:v>9.5</c:v>
                </c:pt>
                <c:pt idx="1623">
                  <c:v>9.5</c:v>
                </c:pt>
                <c:pt idx="1624">
                  <c:v>9.5</c:v>
                </c:pt>
                <c:pt idx="1625">
                  <c:v>9.5</c:v>
                </c:pt>
                <c:pt idx="1626">
                  <c:v>9.5</c:v>
                </c:pt>
                <c:pt idx="1627">
                  <c:v>9.5</c:v>
                </c:pt>
                <c:pt idx="1628">
                  <c:v>9.5</c:v>
                </c:pt>
                <c:pt idx="1629">
                  <c:v>9.5</c:v>
                </c:pt>
                <c:pt idx="1630">
                  <c:v>9.5</c:v>
                </c:pt>
                <c:pt idx="1631">
                  <c:v>9.5</c:v>
                </c:pt>
                <c:pt idx="1632">
                  <c:v>9.5</c:v>
                </c:pt>
                <c:pt idx="1633">
                  <c:v>9.5</c:v>
                </c:pt>
                <c:pt idx="1634">
                  <c:v>9.5</c:v>
                </c:pt>
                <c:pt idx="1635">
                  <c:v>9.5</c:v>
                </c:pt>
                <c:pt idx="1636">
                  <c:v>9.5</c:v>
                </c:pt>
                <c:pt idx="1637">
                  <c:v>9.5</c:v>
                </c:pt>
                <c:pt idx="1638">
                  <c:v>9.5</c:v>
                </c:pt>
                <c:pt idx="1639">
                  <c:v>9.5</c:v>
                </c:pt>
                <c:pt idx="1640">
                  <c:v>9.5</c:v>
                </c:pt>
                <c:pt idx="1641">
                  <c:v>9.5</c:v>
                </c:pt>
                <c:pt idx="1642">
                  <c:v>9.5</c:v>
                </c:pt>
                <c:pt idx="1643">
                  <c:v>9.5</c:v>
                </c:pt>
                <c:pt idx="1644">
                  <c:v>9.5</c:v>
                </c:pt>
                <c:pt idx="1645">
                  <c:v>9.5</c:v>
                </c:pt>
                <c:pt idx="1646">
                  <c:v>9.5</c:v>
                </c:pt>
                <c:pt idx="1647">
                  <c:v>9.5</c:v>
                </c:pt>
                <c:pt idx="1648">
                  <c:v>9.5</c:v>
                </c:pt>
                <c:pt idx="1649">
                  <c:v>9.5</c:v>
                </c:pt>
                <c:pt idx="1650">
                  <c:v>9.5</c:v>
                </c:pt>
                <c:pt idx="1651">
                  <c:v>9.5</c:v>
                </c:pt>
                <c:pt idx="1652">
                  <c:v>9.5</c:v>
                </c:pt>
                <c:pt idx="1653">
                  <c:v>9.5</c:v>
                </c:pt>
                <c:pt idx="1654">
                  <c:v>9.5</c:v>
                </c:pt>
                <c:pt idx="1655">
                  <c:v>9.5</c:v>
                </c:pt>
                <c:pt idx="1656">
                  <c:v>9.5</c:v>
                </c:pt>
                <c:pt idx="1657">
                  <c:v>9.5</c:v>
                </c:pt>
                <c:pt idx="1658">
                  <c:v>9.5</c:v>
                </c:pt>
                <c:pt idx="1659">
                  <c:v>9.5</c:v>
                </c:pt>
                <c:pt idx="1660">
                  <c:v>9.5</c:v>
                </c:pt>
                <c:pt idx="1661">
                  <c:v>9.5</c:v>
                </c:pt>
                <c:pt idx="1662">
                  <c:v>9.5</c:v>
                </c:pt>
                <c:pt idx="1663">
                  <c:v>9.5</c:v>
                </c:pt>
                <c:pt idx="1664">
                  <c:v>9.5</c:v>
                </c:pt>
                <c:pt idx="1665">
                  <c:v>9.5</c:v>
                </c:pt>
                <c:pt idx="1666">
                  <c:v>9.5</c:v>
                </c:pt>
                <c:pt idx="1667">
                  <c:v>9.5</c:v>
                </c:pt>
                <c:pt idx="1668">
                  <c:v>9.5</c:v>
                </c:pt>
                <c:pt idx="1669">
                  <c:v>9.5</c:v>
                </c:pt>
                <c:pt idx="1670">
                  <c:v>9.5</c:v>
                </c:pt>
                <c:pt idx="1671">
                  <c:v>9.5</c:v>
                </c:pt>
                <c:pt idx="1672">
                  <c:v>9.5</c:v>
                </c:pt>
                <c:pt idx="1673">
                  <c:v>9.5</c:v>
                </c:pt>
                <c:pt idx="1674">
                  <c:v>9.5</c:v>
                </c:pt>
                <c:pt idx="1675">
                  <c:v>9.5</c:v>
                </c:pt>
                <c:pt idx="1676">
                  <c:v>9.5</c:v>
                </c:pt>
                <c:pt idx="1677">
                  <c:v>9.5</c:v>
                </c:pt>
                <c:pt idx="1678">
                  <c:v>9.5</c:v>
                </c:pt>
                <c:pt idx="1679">
                  <c:v>9.5</c:v>
                </c:pt>
                <c:pt idx="1680">
                  <c:v>9.5</c:v>
                </c:pt>
                <c:pt idx="1681">
                  <c:v>9.5</c:v>
                </c:pt>
                <c:pt idx="1682">
                  <c:v>9.5</c:v>
                </c:pt>
                <c:pt idx="1683">
                  <c:v>9.5</c:v>
                </c:pt>
                <c:pt idx="1684">
                  <c:v>9.5</c:v>
                </c:pt>
                <c:pt idx="1685">
                  <c:v>9.5</c:v>
                </c:pt>
                <c:pt idx="1686">
                  <c:v>9.5</c:v>
                </c:pt>
                <c:pt idx="1687">
                  <c:v>9.5</c:v>
                </c:pt>
                <c:pt idx="1688">
                  <c:v>9.5</c:v>
                </c:pt>
                <c:pt idx="1689">
                  <c:v>9.5</c:v>
                </c:pt>
                <c:pt idx="1690">
                  <c:v>9.5</c:v>
                </c:pt>
                <c:pt idx="1691">
                  <c:v>9.5</c:v>
                </c:pt>
                <c:pt idx="1692">
                  <c:v>9.5</c:v>
                </c:pt>
                <c:pt idx="1693">
                  <c:v>9.5</c:v>
                </c:pt>
                <c:pt idx="1694">
                  <c:v>9.5</c:v>
                </c:pt>
                <c:pt idx="1695">
                  <c:v>9.5</c:v>
                </c:pt>
                <c:pt idx="1696">
                  <c:v>9.5</c:v>
                </c:pt>
                <c:pt idx="1697">
                  <c:v>9.5</c:v>
                </c:pt>
                <c:pt idx="1698">
                  <c:v>9.5</c:v>
                </c:pt>
                <c:pt idx="1699">
                  <c:v>9.5</c:v>
                </c:pt>
                <c:pt idx="1700">
                  <c:v>9.5</c:v>
                </c:pt>
                <c:pt idx="1701">
                  <c:v>9.5</c:v>
                </c:pt>
                <c:pt idx="1702">
                  <c:v>9.5</c:v>
                </c:pt>
                <c:pt idx="1703">
                  <c:v>9.5</c:v>
                </c:pt>
                <c:pt idx="1704">
                  <c:v>9.5</c:v>
                </c:pt>
                <c:pt idx="1705">
                  <c:v>9.5</c:v>
                </c:pt>
                <c:pt idx="1706">
                  <c:v>9.5</c:v>
                </c:pt>
                <c:pt idx="1707">
                  <c:v>9.5</c:v>
                </c:pt>
                <c:pt idx="1708">
                  <c:v>9.5</c:v>
                </c:pt>
                <c:pt idx="1709">
                  <c:v>9.5</c:v>
                </c:pt>
                <c:pt idx="1710">
                  <c:v>9.5</c:v>
                </c:pt>
                <c:pt idx="1711">
                  <c:v>9.5</c:v>
                </c:pt>
                <c:pt idx="1712">
                  <c:v>9.5</c:v>
                </c:pt>
                <c:pt idx="1713">
                  <c:v>9.5</c:v>
                </c:pt>
                <c:pt idx="1714">
                  <c:v>9.5</c:v>
                </c:pt>
                <c:pt idx="1715">
                  <c:v>9.5</c:v>
                </c:pt>
                <c:pt idx="1716">
                  <c:v>9.5</c:v>
                </c:pt>
                <c:pt idx="1717">
                  <c:v>9.5</c:v>
                </c:pt>
                <c:pt idx="1718">
                  <c:v>9.5</c:v>
                </c:pt>
                <c:pt idx="1719">
                  <c:v>9.5</c:v>
                </c:pt>
                <c:pt idx="1720">
                  <c:v>9.5</c:v>
                </c:pt>
                <c:pt idx="1721">
                  <c:v>9.5</c:v>
                </c:pt>
                <c:pt idx="1722">
                  <c:v>9.5</c:v>
                </c:pt>
                <c:pt idx="1723">
                  <c:v>9.5</c:v>
                </c:pt>
                <c:pt idx="1724">
                  <c:v>9.5</c:v>
                </c:pt>
                <c:pt idx="1725">
                  <c:v>9.5</c:v>
                </c:pt>
                <c:pt idx="1726">
                  <c:v>9.5</c:v>
                </c:pt>
                <c:pt idx="1727">
                  <c:v>9.5</c:v>
                </c:pt>
                <c:pt idx="1728">
                  <c:v>9.5</c:v>
                </c:pt>
                <c:pt idx="1729">
                  <c:v>9.5</c:v>
                </c:pt>
                <c:pt idx="1730">
                  <c:v>9.5</c:v>
                </c:pt>
                <c:pt idx="1731">
                  <c:v>9.5</c:v>
                </c:pt>
                <c:pt idx="1732">
                  <c:v>9.5</c:v>
                </c:pt>
                <c:pt idx="1733">
                  <c:v>9.5</c:v>
                </c:pt>
                <c:pt idx="1734">
                  <c:v>9.5</c:v>
                </c:pt>
                <c:pt idx="1735">
                  <c:v>9.5</c:v>
                </c:pt>
                <c:pt idx="1736">
                  <c:v>9.5</c:v>
                </c:pt>
                <c:pt idx="1737">
                  <c:v>9.5</c:v>
                </c:pt>
                <c:pt idx="1738">
                  <c:v>9.5</c:v>
                </c:pt>
                <c:pt idx="1739">
                  <c:v>9.5</c:v>
                </c:pt>
                <c:pt idx="1740">
                  <c:v>9.5</c:v>
                </c:pt>
                <c:pt idx="1741">
                  <c:v>9.5</c:v>
                </c:pt>
                <c:pt idx="1742">
                  <c:v>9.5</c:v>
                </c:pt>
                <c:pt idx="1743">
                  <c:v>9.5</c:v>
                </c:pt>
                <c:pt idx="1744">
                  <c:v>9.5</c:v>
                </c:pt>
                <c:pt idx="1745">
                  <c:v>9.5</c:v>
                </c:pt>
                <c:pt idx="1746">
                  <c:v>9.5</c:v>
                </c:pt>
                <c:pt idx="1747">
                  <c:v>9.5</c:v>
                </c:pt>
                <c:pt idx="1748">
                  <c:v>9.5</c:v>
                </c:pt>
                <c:pt idx="1749">
                  <c:v>9.5</c:v>
                </c:pt>
                <c:pt idx="1750">
                  <c:v>9.5</c:v>
                </c:pt>
                <c:pt idx="1751">
                  <c:v>9.5</c:v>
                </c:pt>
                <c:pt idx="1752">
                  <c:v>9.5</c:v>
                </c:pt>
                <c:pt idx="1753">
                  <c:v>9.5</c:v>
                </c:pt>
                <c:pt idx="1754">
                  <c:v>9.5</c:v>
                </c:pt>
                <c:pt idx="1755">
                  <c:v>9.5</c:v>
                </c:pt>
                <c:pt idx="1756">
                  <c:v>9.5</c:v>
                </c:pt>
                <c:pt idx="1757">
                  <c:v>9.5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8.5</c:v>
                </c:pt>
                <c:pt idx="1819">
                  <c:v>8.5</c:v>
                </c:pt>
                <c:pt idx="1820">
                  <c:v>8.5</c:v>
                </c:pt>
                <c:pt idx="1821">
                  <c:v>8.5</c:v>
                </c:pt>
                <c:pt idx="1822">
                  <c:v>8.5</c:v>
                </c:pt>
                <c:pt idx="1823">
                  <c:v>8.5</c:v>
                </c:pt>
                <c:pt idx="1824">
                  <c:v>8.5</c:v>
                </c:pt>
                <c:pt idx="1825">
                  <c:v>8.5</c:v>
                </c:pt>
                <c:pt idx="1826">
                  <c:v>8.5</c:v>
                </c:pt>
                <c:pt idx="1827">
                  <c:v>8.5</c:v>
                </c:pt>
                <c:pt idx="1828">
                  <c:v>8.5</c:v>
                </c:pt>
                <c:pt idx="1829">
                  <c:v>8.5</c:v>
                </c:pt>
                <c:pt idx="1830">
                  <c:v>8.5</c:v>
                </c:pt>
                <c:pt idx="1831">
                  <c:v>8.5</c:v>
                </c:pt>
                <c:pt idx="1832">
                  <c:v>8.5</c:v>
                </c:pt>
                <c:pt idx="1833">
                  <c:v>8.5</c:v>
                </c:pt>
                <c:pt idx="1834">
                  <c:v>8.5</c:v>
                </c:pt>
                <c:pt idx="1835">
                  <c:v>8.5</c:v>
                </c:pt>
                <c:pt idx="1836">
                  <c:v>8.5</c:v>
                </c:pt>
                <c:pt idx="1837">
                  <c:v>8.5</c:v>
                </c:pt>
                <c:pt idx="1838">
                  <c:v>8.5</c:v>
                </c:pt>
                <c:pt idx="1839">
                  <c:v>8.5</c:v>
                </c:pt>
                <c:pt idx="1840">
                  <c:v>8.5</c:v>
                </c:pt>
                <c:pt idx="1841">
                  <c:v>8.5</c:v>
                </c:pt>
                <c:pt idx="1842">
                  <c:v>8.5</c:v>
                </c:pt>
                <c:pt idx="1843">
                  <c:v>8.5</c:v>
                </c:pt>
                <c:pt idx="1844">
                  <c:v>8.5</c:v>
                </c:pt>
                <c:pt idx="1845">
                  <c:v>8.5</c:v>
                </c:pt>
                <c:pt idx="1846">
                  <c:v>8.5</c:v>
                </c:pt>
                <c:pt idx="1847">
                  <c:v>8.5</c:v>
                </c:pt>
                <c:pt idx="1848">
                  <c:v>8.5</c:v>
                </c:pt>
                <c:pt idx="1849">
                  <c:v>8.5</c:v>
                </c:pt>
                <c:pt idx="1850">
                  <c:v>8.5</c:v>
                </c:pt>
                <c:pt idx="1851">
                  <c:v>8.5</c:v>
                </c:pt>
                <c:pt idx="1852">
                  <c:v>8.5</c:v>
                </c:pt>
                <c:pt idx="1853">
                  <c:v>8.5</c:v>
                </c:pt>
                <c:pt idx="1854">
                  <c:v>8.5</c:v>
                </c:pt>
                <c:pt idx="1855">
                  <c:v>8.5</c:v>
                </c:pt>
                <c:pt idx="1856">
                  <c:v>8.5</c:v>
                </c:pt>
                <c:pt idx="1857">
                  <c:v>8.5</c:v>
                </c:pt>
                <c:pt idx="1858">
                  <c:v>8.5</c:v>
                </c:pt>
                <c:pt idx="1859">
                  <c:v>8.5</c:v>
                </c:pt>
                <c:pt idx="1860">
                  <c:v>8.5</c:v>
                </c:pt>
                <c:pt idx="1861">
                  <c:v>8.5</c:v>
                </c:pt>
                <c:pt idx="1862">
                  <c:v>8.5</c:v>
                </c:pt>
                <c:pt idx="1863">
                  <c:v>8.5</c:v>
                </c:pt>
                <c:pt idx="1864">
                  <c:v>8.5</c:v>
                </c:pt>
                <c:pt idx="1865">
                  <c:v>8.5</c:v>
                </c:pt>
                <c:pt idx="1866">
                  <c:v>8.5</c:v>
                </c:pt>
                <c:pt idx="1867">
                  <c:v>8.5</c:v>
                </c:pt>
                <c:pt idx="1868">
                  <c:v>8.5</c:v>
                </c:pt>
                <c:pt idx="1869">
                  <c:v>8.5</c:v>
                </c:pt>
                <c:pt idx="1870">
                  <c:v>8.5</c:v>
                </c:pt>
                <c:pt idx="1871">
                  <c:v>8.5</c:v>
                </c:pt>
                <c:pt idx="1872">
                  <c:v>8.5</c:v>
                </c:pt>
                <c:pt idx="1873">
                  <c:v>8.5</c:v>
                </c:pt>
                <c:pt idx="1874">
                  <c:v>8.5</c:v>
                </c:pt>
                <c:pt idx="1875">
                  <c:v>8.5</c:v>
                </c:pt>
                <c:pt idx="1876">
                  <c:v>8.5</c:v>
                </c:pt>
                <c:pt idx="1877">
                  <c:v>8.5</c:v>
                </c:pt>
                <c:pt idx="1878">
                  <c:v>8.5</c:v>
                </c:pt>
                <c:pt idx="1879">
                  <c:v>8.5</c:v>
                </c:pt>
                <c:pt idx="1880">
                  <c:v>8.5</c:v>
                </c:pt>
                <c:pt idx="1881">
                  <c:v>8.5</c:v>
                </c:pt>
                <c:pt idx="1882">
                  <c:v>8.5</c:v>
                </c:pt>
                <c:pt idx="1883">
                  <c:v>8.5</c:v>
                </c:pt>
                <c:pt idx="1884">
                  <c:v>8.5</c:v>
                </c:pt>
                <c:pt idx="1885">
                  <c:v>8.5</c:v>
                </c:pt>
                <c:pt idx="1886">
                  <c:v>8.5</c:v>
                </c:pt>
                <c:pt idx="1887">
                  <c:v>8.5</c:v>
                </c:pt>
                <c:pt idx="1888">
                  <c:v>8.5</c:v>
                </c:pt>
                <c:pt idx="1889">
                  <c:v>8.5</c:v>
                </c:pt>
                <c:pt idx="1890">
                  <c:v>8.5</c:v>
                </c:pt>
                <c:pt idx="1891">
                  <c:v>8.5</c:v>
                </c:pt>
                <c:pt idx="1892">
                  <c:v>8.5</c:v>
                </c:pt>
                <c:pt idx="1893">
                  <c:v>8.5</c:v>
                </c:pt>
                <c:pt idx="1894">
                  <c:v>8.5</c:v>
                </c:pt>
                <c:pt idx="1895">
                  <c:v>8.5</c:v>
                </c:pt>
                <c:pt idx="1896">
                  <c:v>8.5</c:v>
                </c:pt>
                <c:pt idx="1897">
                  <c:v>8.5</c:v>
                </c:pt>
                <c:pt idx="1898">
                  <c:v>8.5</c:v>
                </c:pt>
                <c:pt idx="1899">
                  <c:v>8.5</c:v>
                </c:pt>
                <c:pt idx="1900">
                  <c:v>8.5</c:v>
                </c:pt>
                <c:pt idx="1901">
                  <c:v>8.5</c:v>
                </c:pt>
                <c:pt idx="1902">
                  <c:v>8.5</c:v>
                </c:pt>
                <c:pt idx="1903">
                  <c:v>8.5</c:v>
                </c:pt>
                <c:pt idx="1904">
                  <c:v>8.5</c:v>
                </c:pt>
                <c:pt idx="1905">
                  <c:v>8.5</c:v>
                </c:pt>
                <c:pt idx="1906">
                  <c:v>8.5</c:v>
                </c:pt>
                <c:pt idx="1907">
                  <c:v>8.5</c:v>
                </c:pt>
                <c:pt idx="1908">
                  <c:v>8.5</c:v>
                </c:pt>
                <c:pt idx="1909">
                  <c:v>8.5</c:v>
                </c:pt>
                <c:pt idx="1910">
                  <c:v>8.5</c:v>
                </c:pt>
                <c:pt idx="1911">
                  <c:v>8.5</c:v>
                </c:pt>
                <c:pt idx="1912">
                  <c:v>8.5</c:v>
                </c:pt>
                <c:pt idx="1913">
                  <c:v>8.5</c:v>
                </c:pt>
                <c:pt idx="1914">
                  <c:v>8.5</c:v>
                </c:pt>
                <c:pt idx="1915">
                  <c:v>8.5</c:v>
                </c:pt>
                <c:pt idx="1916">
                  <c:v>8.5</c:v>
                </c:pt>
                <c:pt idx="1917">
                  <c:v>8.5</c:v>
                </c:pt>
                <c:pt idx="1918">
                  <c:v>8.5</c:v>
                </c:pt>
                <c:pt idx="1919">
                  <c:v>8.5</c:v>
                </c:pt>
                <c:pt idx="1920">
                  <c:v>8.5</c:v>
                </c:pt>
                <c:pt idx="1921">
                  <c:v>8.5</c:v>
                </c:pt>
                <c:pt idx="1922">
                  <c:v>8.5</c:v>
                </c:pt>
                <c:pt idx="1923">
                  <c:v>8.5</c:v>
                </c:pt>
                <c:pt idx="1924">
                  <c:v>8.5</c:v>
                </c:pt>
                <c:pt idx="1925">
                  <c:v>8.5</c:v>
                </c:pt>
                <c:pt idx="1926">
                  <c:v>8.5</c:v>
                </c:pt>
                <c:pt idx="1927">
                  <c:v>8.5</c:v>
                </c:pt>
                <c:pt idx="1928">
                  <c:v>8.5</c:v>
                </c:pt>
                <c:pt idx="1929">
                  <c:v>8.5</c:v>
                </c:pt>
                <c:pt idx="1930">
                  <c:v>8.5</c:v>
                </c:pt>
                <c:pt idx="1931">
                  <c:v>8.5</c:v>
                </c:pt>
                <c:pt idx="1932">
                  <c:v>8.5</c:v>
                </c:pt>
                <c:pt idx="1933">
                  <c:v>8.5</c:v>
                </c:pt>
                <c:pt idx="1934">
                  <c:v>8.5</c:v>
                </c:pt>
                <c:pt idx="1935">
                  <c:v>8.5</c:v>
                </c:pt>
                <c:pt idx="1936">
                  <c:v>8.5</c:v>
                </c:pt>
                <c:pt idx="1937">
                  <c:v>8.5</c:v>
                </c:pt>
                <c:pt idx="1938">
                  <c:v>8.5</c:v>
                </c:pt>
                <c:pt idx="1939">
                  <c:v>8.5</c:v>
                </c:pt>
                <c:pt idx="1940">
                  <c:v>8.5</c:v>
                </c:pt>
                <c:pt idx="1941">
                  <c:v>8.5</c:v>
                </c:pt>
                <c:pt idx="1942">
                  <c:v>8.5</c:v>
                </c:pt>
                <c:pt idx="1943">
                  <c:v>8.5</c:v>
                </c:pt>
                <c:pt idx="1944">
                  <c:v>8.5</c:v>
                </c:pt>
                <c:pt idx="1945">
                  <c:v>8.5</c:v>
                </c:pt>
                <c:pt idx="1946">
                  <c:v>8.5</c:v>
                </c:pt>
                <c:pt idx="1947">
                  <c:v>8.5</c:v>
                </c:pt>
                <c:pt idx="1948">
                  <c:v>8.5</c:v>
                </c:pt>
                <c:pt idx="1949">
                  <c:v>8.5</c:v>
                </c:pt>
                <c:pt idx="1950">
                  <c:v>8.5</c:v>
                </c:pt>
                <c:pt idx="1951">
                  <c:v>8.5</c:v>
                </c:pt>
                <c:pt idx="1952">
                  <c:v>8.5</c:v>
                </c:pt>
                <c:pt idx="1953">
                  <c:v>8.5</c:v>
                </c:pt>
                <c:pt idx="1954">
                  <c:v>8.5</c:v>
                </c:pt>
                <c:pt idx="1955">
                  <c:v>8.5</c:v>
                </c:pt>
                <c:pt idx="1956">
                  <c:v>8.5</c:v>
                </c:pt>
                <c:pt idx="1957">
                  <c:v>8.5</c:v>
                </c:pt>
                <c:pt idx="1958">
                  <c:v>8.5</c:v>
                </c:pt>
                <c:pt idx="1959">
                  <c:v>8.5</c:v>
                </c:pt>
                <c:pt idx="1960">
                  <c:v>8.5</c:v>
                </c:pt>
                <c:pt idx="1961">
                  <c:v>8.5</c:v>
                </c:pt>
                <c:pt idx="1962">
                  <c:v>8.5</c:v>
                </c:pt>
                <c:pt idx="1963">
                  <c:v>8.5</c:v>
                </c:pt>
                <c:pt idx="1964">
                  <c:v>8.5</c:v>
                </c:pt>
                <c:pt idx="1965">
                  <c:v>8.5</c:v>
                </c:pt>
                <c:pt idx="1966">
                  <c:v>8.5</c:v>
                </c:pt>
                <c:pt idx="1967">
                  <c:v>8.5</c:v>
                </c:pt>
                <c:pt idx="1968">
                  <c:v>8.5</c:v>
                </c:pt>
                <c:pt idx="1969">
                  <c:v>8.5</c:v>
                </c:pt>
                <c:pt idx="1970">
                  <c:v>8.5</c:v>
                </c:pt>
                <c:pt idx="1971">
                  <c:v>8.5</c:v>
                </c:pt>
                <c:pt idx="1972">
                  <c:v>8.5</c:v>
                </c:pt>
                <c:pt idx="1973">
                  <c:v>8.5</c:v>
                </c:pt>
                <c:pt idx="1974">
                  <c:v>8.5</c:v>
                </c:pt>
                <c:pt idx="1975">
                  <c:v>8.5</c:v>
                </c:pt>
                <c:pt idx="1976">
                  <c:v>8.5</c:v>
                </c:pt>
                <c:pt idx="1977">
                  <c:v>8.5</c:v>
                </c:pt>
                <c:pt idx="1978">
                  <c:v>8.5</c:v>
                </c:pt>
                <c:pt idx="1979">
                  <c:v>8.5</c:v>
                </c:pt>
                <c:pt idx="1980">
                  <c:v>8.5</c:v>
                </c:pt>
                <c:pt idx="1981">
                  <c:v>8.5</c:v>
                </c:pt>
                <c:pt idx="1982">
                  <c:v>8.5</c:v>
                </c:pt>
                <c:pt idx="1983">
                  <c:v>8.5</c:v>
                </c:pt>
                <c:pt idx="1984">
                  <c:v>8.5</c:v>
                </c:pt>
                <c:pt idx="1985">
                  <c:v>8.5</c:v>
                </c:pt>
                <c:pt idx="1986">
                  <c:v>8.5</c:v>
                </c:pt>
                <c:pt idx="1987">
                  <c:v>8.5</c:v>
                </c:pt>
                <c:pt idx="1988">
                  <c:v>8.5</c:v>
                </c:pt>
                <c:pt idx="1989">
                  <c:v>8.5</c:v>
                </c:pt>
                <c:pt idx="1990">
                  <c:v>8.5</c:v>
                </c:pt>
                <c:pt idx="1991">
                  <c:v>8.5</c:v>
                </c:pt>
                <c:pt idx="1992">
                  <c:v>8.5</c:v>
                </c:pt>
                <c:pt idx="1993">
                  <c:v>8.5</c:v>
                </c:pt>
                <c:pt idx="1994">
                  <c:v>8.5</c:v>
                </c:pt>
                <c:pt idx="1995">
                  <c:v>8.5</c:v>
                </c:pt>
                <c:pt idx="1996">
                  <c:v>8.5</c:v>
                </c:pt>
                <c:pt idx="1997">
                  <c:v>8.5</c:v>
                </c:pt>
                <c:pt idx="1998">
                  <c:v>8.5</c:v>
                </c:pt>
                <c:pt idx="1999">
                  <c:v>8.5</c:v>
                </c:pt>
                <c:pt idx="2000">
                  <c:v>8.5</c:v>
                </c:pt>
                <c:pt idx="2001">
                  <c:v>8.5</c:v>
                </c:pt>
                <c:pt idx="2002">
                  <c:v>8.5</c:v>
                </c:pt>
                <c:pt idx="2003">
                  <c:v>8.5</c:v>
                </c:pt>
                <c:pt idx="2004">
                  <c:v>8.5</c:v>
                </c:pt>
                <c:pt idx="2005">
                  <c:v>8.5</c:v>
                </c:pt>
                <c:pt idx="2006">
                  <c:v>8.5</c:v>
                </c:pt>
                <c:pt idx="2007">
                  <c:v>8.5</c:v>
                </c:pt>
                <c:pt idx="2008">
                  <c:v>8.5</c:v>
                </c:pt>
                <c:pt idx="2009">
                  <c:v>8.5</c:v>
                </c:pt>
                <c:pt idx="2010">
                  <c:v>8.5</c:v>
                </c:pt>
                <c:pt idx="2011">
                  <c:v>8.5</c:v>
                </c:pt>
                <c:pt idx="2012">
                  <c:v>8.5</c:v>
                </c:pt>
                <c:pt idx="2013">
                  <c:v>8.5</c:v>
                </c:pt>
                <c:pt idx="2014">
                  <c:v>8.5</c:v>
                </c:pt>
                <c:pt idx="2015">
                  <c:v>8.5</c:v>
                </c:pt>
                <c:pt idx="2016">
                  <c:v>8.5</c:v>
                </c:pt>
                <c:pt idx="2017">
                  <c:v>8.5</c:v>
                </c:pt>
                <c:pt idx="2018">
                  <c:v>8.5</c:v>
                </c:pt>
                <c:pt idx="2019">
                  <c:v>8.5</c:v>
                </c:pt>
                <c:pt idx="2020">
                  <c:v>8.5</c:v>
                </c:pt>
                <c:pt idx="2021">
                  <c:v>8.5</c:v>
                </c:pt>
                <c:pt idx="2022">
                  <c:v>8.5</c:v>
                </c:pt>
                <c:pt idx="2023">
                  <c:v>8.5</c:v>
                </c:pt>
                <c:pt idx="2024">
                  <c:v>8.5</c:v>
                </c:pt>
                <c:pt idx="2025">
                  <c:v>8.5</c:v>
                </c:pt>
                <c:pt idx="2026">
                  <c:v>8.5</c:v>
                </c:pt>
                <c:pt idx="2027">
                  <c:v>8.5</c:v>
                </c:pt>
                <c:pt idx="2028">
                  <c:v>8.5</c:v>
                </c:pt>
                <c:pt idx="2029">
                  <c:v>8.5</c:v>
                </c:pt>
                <c:pt idx="2030">
                  <c:v>8.5</c:v>
                </c:pt>
                <c:pt idx="2031">
                  <c:v>8.5</c:v>
                </c:pt>
                <c:pt idx="2032">
                  <c:v>8.5</c:v>
                </c:pt>
                <c:pt idx="2033">
                  <c:v>8.5</c:v>
                </c:pt>
                <c:pt idx="2034">
                  <c:v>8.5</c:v>
                </c:pt>
                <c:pt idx="2035">
                  <c:v>8.5</c:v>
                </c:pt>
                <c:pt idx="2036">
                  <c:v>8.5</c:v>
                </c:pt>
                <c:pt idx="2037">
                  <c:v>8.5</c:v>
                </c:pt>
                <c:pt idx="2038">
                  <c:v>8.5</c:v>
                </c:pt>
                <c:pt idx="2039">
                  <c:v>8.5</c:v>
                </c:pt>
                <c:pt idx="2040">
                  <c:v>8.5</c:v>
                </c:pt>
                <c:pt idx="2041">
                  <c:v>8.5</c:v>
                </c:pt>
                <c:pt idx="2042">
                  <c:v>8.5</c:v>
                </c:pt>
                <c:pt idx="2043">
                  <c:v>8.5</c:v>
                </c:pt>
                <c:pt idx="2044">
                  <c:v>8.5</c:v>
                </c:pt>
                <c:pt idx="2045">
                  <c:v>8.5</c:v>
                </c:pt>
                <c:pt idx="2046">
                  <c:v>8.5</c:v>
                </c:pt>
                <c:pt idx="2047">
                  <c:v>8.5</c:v>
                </c:pt>
                <c:pt idx="2048">
                  <c:v>8.5</c:v>
                </c:pt>
                <c:pt idx="2049">
                  <c:v>8.5</c:v>
                </c:pt>
                <c:pt idx="2050">
                  <c:v>8.5</c:v>
                </c:pt>
                <c:pt idx="2051">
                  <c:v>8.5</c:v>
                </c:pt>
                <c:pt idx="2052">
                  <c:v>8.5</c:v>
                </c:pt>
                <c:pt idx="2053">
                  <c:v>8.5</c:v>
                </c:pt>
                <c:pt idx="2054">
                  <c:v>8.5</c:v>
                </c:pt>
                <c:pt idx="2055">
                  <c:v>8.5</c:v>
                </c:pt>
                <c:pt idx="2056">
                  <c:v>8.5</c:v>
                </c:pt>
                <c:pt idx="2057">
                  <c:v>8.5</c:v>
                </c:pt>
                <c:pt idx="2058">
                  <c:v>8.5</c:v>
                </c:pt>
                <c:pt idx="2059">
                  <c:v>8.5</c:v>
                </c:pt>
                <c:pt idx="2060">
                  <c:v>8.5</c:v>
                </c:pt>
                <c:pt idx="2061">
                  <c:v>8.5</c:v>
                </c:pt>
                <c:pt idx="2062">
                  <c:v>8.5</c:v>
                </c:pt>
                <c:pt idx="2063">
                  <c:v>8.5</c:v>
                </c:pt>
                <c:pt idx="2064">
                  <c:v>8.5</c:v>
                </c:pt>
                <c:pt idx="2065">
                  <c:v>8.5</c:v>
                </c:pt>
                <c:pt idx="2066">
                  <c:v>8.5</c:v>
                </c:pt>
                <c:pt idx="2067">
                  <c:v>8.5</c:v>
                </c:pt>
                <c:pt idx="2068">
                  <c:v>8.5</c:v>
                </c:pt>
                <c:pt idx="2069">
                  <c:v>8.5</c:v>
                </c:pt>
                <c:pt idx="2070">
                  <c:v>8.5</c:v>
                </c:pt>
                <c:pt idx="2071">
                  <c:v>8.5</c:v>
                </c:pt>
                <c:pt idx="2072">
                  <c:v>8.5</c:v>
                </c:pt>
                <c:pt idx="2073">
                  <c:v>8.5</c:v>
                </c:pt>
                <c:pt idx="2074">
                  <c:v>8.5</c:v>
                </c:pt>
                <c:pt idx="2075">
                  <c:v>8.5</c:v>
                </c:pt>
                <c:pt idx="2076">
                  <c:v>8.5</c:v>
                </c:pt>
                <c:pt idx="2077">
                  <c:v>8.5</c:v>
                </c:pt>
                <c:pt idx="2078">
                  <c:v>8.5</c:v>
                </c:pt>
                <c:pt idx="2079">
                  <c:v>8.5</c:v>
                </c:pt>
                <c:pt idx="2080">
                  <c:v>8.5</c:v>
                </c:pt>
                <c:pt idx="2081">
                  <c:v>8.5</c:v>
                </c:pt>
                <c:pt idx="2082">
                  <c:v>8.5</c:v>
                </c:pt>
                <c:pt idx="2083">
                  <c:v>8.5</c:v>
                </c:pt>
                <c:pt idx="2084">
                  <c:v>8.5</c:v>
                </c:pt>
                <c:pt idx="2085">
                  <c:v>8.5</c:v>
                </c:pt>
                <c:pt idx="2086">
                  <c:v>8.5</c:v>
                </c:pt>
                <c:pt idx="2087">
                  <c:v>8.5</c:v>
                </c:pt>
                <c:pt idx="2088">
                  <c:v>8.5</c:v>
                </c:pt>
                <c:pt idx="2089">
                  <c:v>8.5</c:v>
                </c:pt>
                <c:pt idx="2090">
                  <c:v>8.5</c:v>
                </c:pt>
                <c:pt idx="2091">
                  <c:v>8.83333333333346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9</c:v>
                </c:pt>
                <c:pt idx="2239">
                  <c:v>9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9</c:v>
                </c:pt>
                <c:pt idx="2248">
                  <c:v>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9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9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9</c:v>
                </c:pt>
                <c:pt idx="2316">
                  <c:v>9</c:v>
                </c:pt>
                <c:pt idx="2317">
                  <c:v>9</c:v>
                </c:pt>
                <c:pt idx="2318">
                  <c:v>9</c:v>
                </c:pt>
                <c:pt idx="2319">
                  <c:v>9</c:v>
                </c:pt>
                <c:pt idx="2320">
                  <c:v>9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9</c:v>
                </c:pt>
                <c:pt idx="2334">
                  <c:v>9</c:v>
                </c:pt>
                <c:pt idx="2335">
                  <c:v>9</c:v>
                </c:pt>
                <c:pt idx="2336">
                  <c:v>9</c:v>
                </c:pt>
                <c:pt idx="2337">
                  <c:v>9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9</c:v>
                </c:pt>
                <c:pt idx="2342">
                  <c:v>9</c:v>
                </c:pt>
                <c:pt idx="2343">
                  <c:v>9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9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9</c:v>
                </c:pt>
                <c:pt idx="2382">
                  <c:v>9</c:v>
                </c:pt>
                <c:pt idx="2383">
                  <c:v>9</c:v>
                </c:pt>
                <c:pt idx="2384">
                  <c:v>9</c:v>
                </c:pt>
                <c:pt idx="2385">
                  <c:v>9</c:v>
                </c:pt>
                <c:pt idx="2386">
                  <c:v>9</c:v>
                </c:pt>
                <c:pt idx="2387">
                  <c:v>9</c:v>
                </c:pt>
                <c:pt idx="2388">
                  <c:v>9</c:v>
                </c:pt>
                <c:pt idx="2389">
                  <c:v>9</c:v>
                </c:pt>
                <c:pt idx="2390">
                  <c:v>9</c:v>
                </c:pt>
                <c:pt idx="2391">
                  <c:v>9</c:v>
                </c:pt>
                <c:pt idx="2392">
                  <c:v>9</c:v>
                </c:pt>
                <c:pt idx="2393">
                  <c:v>9</c:v>
                </c:pt>
                <c:pt idx="2394">
                  <c:v>9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9</c:v>
                </c:pt>
                <c:pt idx="2399">
                  <c:v>9</c:v>
                </c:pt>
                <c:pt idx="2400">
                  <c:v>9</c:v>
                </c:pt>
                <c:pt idx="2401">
                  <c:v>9</c:v>
                </c:pt>
                <c:pt idx="2402">
                  <c:v>9</c:v>
                </c:pt>
                <c:pt idx="2403">
                  <c:v>9</c:v>
                </c:pt>
                <c:pt idx="2404">
                  <c:v>9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9</c:v>
                </c:pt>
                <c:pt idx="2409">
                  <c:v>9</c:v>
                </c:pt>
                <c:pt idx="2410">
                  <c:v>9</c:v>
                </c:pt>
                <c:pt idx="2411">
                  <c:v>9</c:v>
                </c:pt>
                <c:pt idx="2412">
                  <c:v>9</c:v>
                </c:pt>
                <c:pt idx="2413">
                  <c:v>9</c:v>
                </c:pt>
                <c:pt idx="2414">
                  <c:v>9</c:v>
                </c:pt>
                <c:pt idx="2415">
                  <c:v>9</c:v>
                </c:pt>
                <c:pt idx="2416">
                  <c:v>9</c:v>
                </c:pt>
                <c:pt idx="2417">
                  <c:v>9</c:v>
                </c:pt>
                <c:pt idx="2418">
                  <c:v>9</c:v>
                </c:pt>
                <c:pt idx="2419">
                  <c:v>9</c:v>
                </c:pt>
                <c:pt idx="2420">
                  <c:v>9</c:v>
                </c:pt>
                <c:pt idx="2421">
                  <c:v>9</c:v>
                </c:pt>
                <c:pt idx="2422">
                  <c:v>9</c:v>
                </c:pt>
                <c:pt idx="2423">
                  <c:v>9</c:v>
                </c:pt>
                <c:pt idx="2424">
                  <c:v>9</c:v>
                </c:pt>
                <c:pt idx="2425">
                  <c:v>9</c:v>
                </c:pt>
                <c:pt idx="2426">
                  <c:v>9</c:v>
                </c:pt>
                <c:pt idx="2427">
                  <c:v>9</c:v>
                </c:pt>
                <c:pt idx="2428">
                  <c:v>9</c:v>
                </c:pt>
                <c:pt idx="2429">
                  <c:v>9</c:v>
                </c:pt>
                <c:pt idx="2430">
                  <c:v>9</c:v>
                </c:pt>
                <c:pt idx="2431">
                  <c:v>9</c:v>
                </c:pt>
                <c:pt idx="2432">
                  <c:v>9</c:v>
                </c:pt>
                <c:pt idx="2433">
                  <c:v>9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9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9</c:v>
                </c:pt>
                <c:pt idx="2464">
                  <c:v>9</c:v>
                </c:pt>
                <c:pt idx="2465">
                  <c:v>9</c:v>
                </c:pt>
                <c:pt idx="2466">
                  <c:v>9</c:v>
                </c:pt>
                <c:pt idx="2467">
                  <c:v>9</c:v>
                </c:pt>
                <c:pt idx="2468">
                  <c:v>9</c:v>
                </c:pt>
                <c:pt idx="2469">
                  <c:v>9</c:v>
                </c:pt>
                <c:pt idx="2470">
                  <c:v>9</c:v>
                </c:pt>
                <c:pt idx="2471">
                  <c:v>9</c:v>
                </c:pt>
                <c:pt idx="2472">
                  <c:v>9</c:v>
                </c:pt>
                <c:pt idx="2473">
                  <c:v>9</c:v>
                </c:pt>
                <c:pt idx="2474">
                  <c:v>9</c:v>
                </c:pt>
                <c:pt idx="2475">
                  <c:v>9</c:v>
                </c:pt>
                <c:pt idx="2476">
                  <c:v>9</c:v>
                </c:pt>
                <c:pt idx="2477">
                  <c:v>9</c:v>
                </c:pt>
                <c:pt idx="2478">
                  <c:v>9</c:v>
                </c:pt>
                <c:pt idx="2479">
                  <c:v>9</c:v>
                </c:pt>
                <c:pt idx="2480">
                  <c:v>9</c:v>
                </c:pt>
                <c:pt idx="2481">
                  <c:v>9</c:v>
                </c:pt>
                <c:pt idx="2482">
                  <c:v>9</c:v>
                </c:pt>
                <c:pt idx="2483">
                  <c:v>9</c:v>
                </c:pt>
                <c:pt idx="2484">
                  <c:v>9</c:v>
                </c:pt>
                <c:pt idx="2485">
                  <c:v>9</c:v>
                </c:pt>
                <c:pt idx="2486">
                  <c:v>9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9</c:v>
                </c:pt>
                <c:pt idx="2496">
                  <c:v>9</c:v>
                </c:pt>
                <c:pt idx="2497">
                  <c:v>9</c:v>
                </c:pt>
                <c:pt idx="2498">
                  <c:v>9</c:v>
                </c:pt>
                <c:pt idx="2499">
                  <c:v>9</c:v>
                </c:pt>
                <c:pt idx="2500">
                  <c:v>9</c:v>
                </c:pt>
                <c:pt idx="2501">
                  <c:v>9</c:v>
                </c:pt>
                <c:pt idx="2502">
                  <c:v>9</c:v>
                </c:pt>
                <c:pt idx="2503">
                  <c:v>9</c:v>
                </c:pt>
                <c:pt idx="2504">
                  <c:v>9</c:v>
                </c:pt>
                <c:pt idx="2505">
                  <c:v>9</c:v>
                </c:pt>
                <c:pt idx="2506">
                  <c:v>9</c:v>
                </c:pt>
                <c:pt idx="2507">
                  <c:v>9</c:v>
                </c:pt>
                <c:pt idx="2508">
                  <c:v>9</c:v>
                </c:pt>
                <c:pt idx="2509">
                  <c:v>9</c:v>
                </c:pt>
                <c:pt idx="2510">
                  <c:v>9</c:v>
                </c:pt>
                <c:pt idx="2511">
                  <c:v>9</c:v>
                </c:pt>
                <c:pt idx="2512">
                  <c:v>9</c:v>
                </c:pt>
                <c:pt idx="2513">
                  <c:v>9</c:v>
                </c:pt>
                <c:pt idx="2514">
                  <c:v>9</c:v>
                </c:pt>
                <c:pt idx="2515">
                  <c:v>9</c:v>
                </c:pt>
                <c:pt idx="2516">
                  <c:v>9</c:v>
                </c:pt>
                <c:pt idx="2517">
                  <c:v>9</c:v>
                </c:pt>
                <c:pt idx="2518">
                  <c:v>9</c:v>
                </c:pt>
                <c:pt idx="2519">
                  <c:v>9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9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9</c:v>
                </c:pt>
                <c:pt idx="2562">
                  <c:v>9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9</c:v>
                </c:pt>
                <c:pt idx="2571">
                  <c:v>9</c:v>
                </c:pt>
                <c:pt idx="2572">
                  <c:v>9</c:v>
                </c:pt>
                <c:pt idx="2573">
                  <c:v>9</c:v>
                </c:pt>
                <c:pt idx="2574">
                  <c:v>9</c:v>
                </c:pt>
                <c:pt idx="2575">
                  <c:v>9</c:v>
                </c:pt>
                <c:pt idx="2576">
                  <c:v>9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9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9</c:v>
                </c:pt>
                <c:pt idx="2587">
                  <c:v>9</c:v>
                </c:pt>
                <c:pt idx="2588">
                  <c:v>9</c:v>
                </c:pt>
                <c:pt idx="2589">
                  <c:v>9</c:v>
                </c:pt>
                <c:pt idx="2590">
                  <c:v>9</c:v>
                </c:pt>
                <c:pt idx="2591">
                  <c:v>9</c:v>
                </c:pt>
                <c:pt idx="2592">
                  <c:v>9</c:v>
                </c:pt>
                <c:pt idx="2593">
                  <c:v>9</c:v>
                </c:pt>
                <c:pt idx="2594">
                  <c:v>9</c:v>
                </c:pt>
                <c:pt idx="2595">
                  <c:v>9</c:v>
                </c:pt>
                <c:pt idx="2596">
                  <c:v>9</c:v>
                </c:pt>
                <c:pt idx="2597">
                  <c:v>9</c:v>
                </c:pt>
                <c:pt idx="2598">
                  <c:v>9</c:v>
                </c:pt>
                <c:pt idx="2599">
                  <c:v>9</c:v>
                </c:pt>
                <c:pt idx="2600">
                  <c:v>9</c:v>
                </c:pt>
                <c:pt idx="2601">
                  <c:v>9</c:v>
                </c:pt>
                <c:pt idx="2602">
                  <c:v>9</c:v>
                </c:pt>
                <c:pt idx="2603">
                  <c:v>9</c:v>
                </c:pt>
                <c:pt idx="2604">
                  <c:v>9</c:v>
                </c:pt>
                <c:pt idx="2605">
                  <c:v>9</c:v>
                </c:pt>
                <c:pt idx="2606">
                  <c:v>9</c:v>
                </c:pt>
                <c:pt idx="2607">
                  <c:v>9</c:v>
                </c:pt>
                <c:pt idx="2608">
                  <c:v>9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9</c:v>
                </c:pt>
                <c:pt idx="2613">
                  <c:v>9</c:v>
                </c:pt>
                <c:pt idx="2614">
                  <c:v>9</c:v>
                </c:pt>
                <c:pt idx="2615">
                  <c:v>9</c:v>
                </c:pt>
                <c:pt idx="2616">
                  <c:v>9</c:v>
                </c:pt>
                <c:pt idx="2617">
                  <c:v>9</c:v>
                </c:pt>
                <c:pt idx="2618">
                  <c:v>9</c:v>
                </c:pt>
                <c:pt idx="2619">
                  <c:v>9</c:v>
                </c:pt>
                <c:pt idx="2620">
                  <c:v>9</c:v>
                </c:pt>
                <c:pt idx="2621">
                  <c:v>9</c:v>
                </c:pt>
                <c:pt idx="2622">
                  <c:v>9</c:v>
                </c:pt>
                <c:pt idx="2623">
                  <c:v>9</c:v>
                </c:pt>
                <c:pt idx="2624">
                  <c:v>9</c:v>
                </c:pt>
                <c:pt idx="2625">
                  <c:v>9</c:v>
                </c:pt>
                <c:pt idx="2626">
                  <c:v>9</c:v>
                </c:pt>
                <c:pt idx="2627">
                  <c:v>9</c:v>
                </c:pt>
                <c:pt idx="2628">
                  <c:v>9</c:v>
                </c:pt>
                <c:pt idx="2629">
                  <c:v>9</c:v>
                </c:pt>
                <c:pt idx="2630">
                  <c:v>9</c:v>
                </c:pt>
                <c:pt idx="2631">
                  <c:v>9</c:v>
                </c:pt>
                <c:pt idx="2632">
                  <c:v>9</c:v>
                </c:pt>
                <c:pt idx="2633">
                  <c:v>9</c:v>
                </c:pt>
                <c:pt idx="2634">
                  <c:v>9</c:v>
                </c:pt>
                <c:pt idx="2635">
                  <c:v>9</c:v>
                </c:pt>
                <c:pt idx="2636">
                  <c:v>9</c:v>
                </c:pt>
                <c:pt idx="2637">
                  <c:v>9</c:v>
                </c:pt>
                <c:pt idx="2638">
                  <c:v>9</c:v>
                </c:pt>
                <c:pt idx="2639">
                  <c:v>9</c:v>
                </c:pt>
                <c:pt idx="2640">
                  <c:v>9</c:v>
                </c:pt>
                <c:pt idx="2641">
                  <c:v>9</c:v>
                </c:pt>
                <c:pt idx="2642">
                  <c:v>9</c:v>
                </c:pt>
                <c:pt idx="2643">
                  <c:v>9</c:v>
                </c:pt>
                <c:pt idx="2644">
                  <c:v>9</c:v>
                </c:pt>
                <c:pt idx="2645">
                  <c:v>9</c:v>
                </c:pt>
                <c:pt idx="2646">
                  <c:v>9</c:v>
                </c:pt>
                <c:pt idx="2647">
                  <c:v>9</c:v>
                </c:pt>
                <c:pt idx="2648">
                  <c:v>9</c:v>
                </c:pt>
                <c:pt idx="2649">
                  <c:v>9</c:v>
                </c:pt>
                <c:pt idx="2650">
                  <c:v>9</c:v>
                </c:pt>
                <c:pt idx="2651">
                  <c:v>9</c:v>
                </c:pt>
                <c:pt idx="2652">
                  <c:v>9</c:v>
                </c:pt>
                <c:pt idx="2653">
                  <c:v>9</c:v>
                </c:pt>
                <c:pt idx="2654">
                  <c:v>9</c:v>
                </c:pt>
                <c:pt idx="2655">
                  <c:v>9</c:v>
                </c:pt>
                <c:pt idx="2656">
                  <c:v>9</c:v>
                </c:pt>
                <c:pt idx="2657">
                  <c:v>9</c:v>
                </c:pt>
                <c:pt idx="2658">
                  <c:v>9</c:v>
                </c:pt>
                <c:pt idx="2659">
                  <c:v>9</c:v>
                </c:pt>
                <c:pt idx="2660">
                  <c:v>9</c:v>
                </c:pt>
                <c:pt idx="2661">
                  <c:v>9</c:v>
                </c:pt>
                <c:pt idx="2662">
                  <c:v>9</c:v>
                </c:pt>
                <c:pt idx="2663">
                  <c:v>9</c:v>
                </c:pt>
                <c:pt idx="2664">
                  <c:v>9</c:v>
                </c:pt>
                <c:pt idx="2665">
                  <c:v>9</c:v>
                </c:pt>
                <c:pt idx="2666">
                  <c:v>9</c:v>
                </c:pt>
                <c:pt idx="2667">
                  <c:v>9</c:v>
                </c:pt>
                <c:pt idx="2668">
                  <c:v>9</c:v>
                </c:pt>
                <c:pt idx="2669">
                  <c:v>9</c:v>
                </c:pt>
                <c:pt idx="2670">
                  <c:v>9</c:v>
                </c:pt>
                <c:pt idx="2671">
                  <c:v>9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9</c:v>
                </c:pt>
                <c:pt idx="2682">
                  <c:v>9</c:v>
                </c:pt>
                <c:pt idx="2683">
                  <c:v>9</c:v>
                </c:pt>
                <c:pt idx="2684">
                  <c:v>9</c:v>
                </c:pt>
                <c:pt idx="2685">
                  <c:v>9</c:v>
                </c:pt>
                <c:pt idx="2686">
                  <c:v>9</c:v>
                </c:pt>
                <c:pt idx="2687">
                  <c:v>9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9</c:v>
                </c:pt>
                <c:pt idx="2693">
                  <c:v>9</c:v>
                </c:pt>
                <c:pt idx="2694">
                  <c:v>9</c:v>
                </c:pt>
                <c:pt idx="2695">
                  <c:v>9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9</c:v>
                </c:pt>
                <c:pt idx="2704">
                  <c:v>9</c:v>
                </c:pt>
                <c:pt idx="2705">
                  <c:v>9</c:v>
                </c:pt>
                <c:pt idx="2706">
                  <c:v>9</c:v>
                </c:pt>
                <c:pt idx="2707">
                  <c:v>9</c:v>
                </c:pt>
                <c:pt idx="2708">
                  <c:v>9</c:v>
                </c:pt>
                <c:pt idx="2709">
                  <c:v>9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9</c:v>
                </c:pt>
                <c:pt idx="2715">
                  <c:v>9</c:v>
                </c:pt>
                <c:pt idx="2716">
                  <c:v>9</c:v>
                </c:pt>
                <c:pt idx="2717">
                  <c:v>9</c:v>
                </c:pt>
                <c:pt idx="2718">
                  <c:v>9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</c:v>
                </c:pt>
                <c:pt idx="2723">
                  <c:v>9</c:v>
                </c:pt>
                <c:pt idx="2724">
                  <c:v>9</c:v>
                </c:pt>
                <c:pt idx="2725">
                  <c:v>9</c:v>
                </c:pt>
                <c:pt idx="2726">
                  <c:v>9</c:v>
                </c:pt>
                <c:pt idx="2727">
                  <c:v>9</c:v>
                </c:pt>
                <c:pt idx="2728">
                  <c:v>9</c:v>
                </c:pt>
                <c:pt idx="2729">
                  <c:v>9</c:v>
                </c:pt>
                <c:pt idx="2730">
                  <c:v>9</c:v>
                </c:pt>
                <c:pt idx="2731">
                  <c:v>9</c:v>
                </c:pt>
                <c:pt idx="2732">
                  <c:v>9</c:v>
                </c:pt>
                <c:pt idx="2733">
                  <c:v>9</c:v>
                </c:pt>
                <c:pt idx="2734">
                  <c:v>9</c:v>
                </c:pt>
                <c:pt idx="2735">
                  <c:v>9</c:v>
                </c:pt>
                <c:pt idx="2736">
                  <c:v>9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9</c:v>
                </c:pt>
                <c:pt idx="2829">
                  <c:v>9</c:v>
                </c:pt>
                <c:pt idx="2830">
                  <c:v>9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9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9</c:v>
                </c:pt>
                <c:pt idx="2842">
                  <c:v>9</c:v>
                </c:pt>
                <c:pt idx="2843">
                  <c:v>9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9</c:v>
                </c:pt>
                <c:pt idx="2863">
                  <c:v>9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  <c:pt idx="2880">
                  <c:v>9</c:v>
                </c:pt>
                <c:pt idx="2881">
                  <c:v>9</c:v>
                </c:pt>
                <c:pt idx="2882">
                  <c:v>9</c:v>
                </c:pt>
                <c:pt idx="2883">
                  <c:v>9</c:v>
                </c:pt>
                <c:pt idx="2884">
                  <c:v>9</c:v>
                </c:pt>
                <c:pt idx="2885">
                  <c:v>9</c:v>
                </c:pt>
                <c:pt idx="2886">
                  <c:v>9</c:v>
                </c:pt>
                <c:pt idx="2887">
                  <c:v>9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9</c:v>
                </c:pt>
                <c:pt idx="2899">
                  <c:v>9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9.3000000000001801</c:v>
                </c:pt>
                <c:pt idx="2932">
                  <c:v>9.5</c:v>
                </c:pt>
                <c:pt idx="2933">
                  <c:v>9.5</c:v>
                </c:pt>
                <c:pt idx="2934">
                  <c:v>9.5</c:v>
                </c:pt>
                <c:pt idx="2935">
                  <c:v>9.5</c:v>
                </c:pt>
                <c:pt idx="2936">
                  <c:v>9.5</c:v>
                </c:pt>
                <c:pt idx="2937">
                  <c:v>9.5</c:v>
                </c:pt>
                <c:pt idx="2938">
                  <c:v>9.5</c:v>
                </c:pt>
                <c:pt idx="2939">
                  <c:v>9.5</c:v>
                </c:pt>
                <c:pt idx="2940">
                  <c:v>9.5</c:v>
                </c:pt>
                <c:pt idx="2941">
                  <c:v>9.5</c:v>
                </c:pt>
                <c:pt idx="2942">
                  <c:v>9.5</c:v>
                </c:pt>
                <c:pt idx="2943">
                  <c:v>9.5</c:v>
                </c:pt>
                <c:pt idx="2944">
                  <c:v>9.5</c:v>
                </c:pt>
                <c:pt idx="2945">
                  <c:v>9.5</c:v>
                </c:pt>
                <c:pt idx="2946">
                  <c:v>9.5</c:v>
                </c:pt>
                <c:pt idx="2947">
                  <c:v>9.5</c:v>
                </c:pt>
                <c:pt idx="2948">
                  <c:v>9.5</c:v>
                </c:pt>
                <c:pt idx="2949">
                  <c:v>9.5</c:v>
                </c:pt>
                <c:pt idx="2950">
                  <c:v>9.5</c:v>
                </c:pt>
                <c:pt idx="2951">
                  <c:v>9.5</c:v>
                </c:pt>
                <c:pt idx="2952">
                  <c:v>9.5</c:v>
                </c:pt>
                <c:pt idx="2953">
                  <c:v>9.5</c:v>
                </c:pt>
                <c:pt idx="2954">
                  <c:v>9.5</c:v>
                </c:pt>
                <c:pt idx="2955">
                  <c:v>9.5</c:v>
                </c:pt>
                <c:pt idx="2956">
                  <c:v>9.5</c:v>
                </c:pt>
                <c:pt idx="2957">
                  <c:v>9.5</c:v>
                </c:pt>
                <c:pt idx="2958">
                  <c:v>9.5</c:v>
                </c:pt>
                <c:pt idx="2959">
                  <c:v>9.5</c:v>
                </c:pt>
                <c:pt idx="2960">
                  <c:v>9.5</c:v>
                </c:pt>
                <c:pt idx="2961">
                  <c:v>9.5</c:v>
                </c:pt>
                <c:pt idx="2962">
                  <c:v>9.5</c:v>
                </c:pt>
                <c:pt idx="2963">
                  <c:v>9.5</c:v>
                </c:pt>
                <c:pt idx="2964">
                  <c:v>9.5</c:v>
                </c:pt>
                <c:pt idx="2965">
                  <c:v>9.5</c:v>
                </c:pt>
                <c:pt idx="2966">
                  <c:v>9.5</c:v>
                </c:pt>
                <c:pt idx="2967">
                  <c:v>9.5</c:v>
                </c:pt>
                <c:pt idx="2968">
                  <c:v>9.5</c:v>
                </c:pt>
                <c:pt idx="2969">
                  <c:v>9.5</c:v>
                </c:pt>
                <c:pt idx="2970">
                  <c:v>9.5</c:v>
                </c:pt>
                <c:pt idx="2971">
                  <c:v>9.5</c:v>
                </c:pt>
                <c:pt idx="2972">
                  <c:v>9.5</c:v>
                </c:pt>
                <c:pt idx="2973">
                  <c:v>9.5</c:v>
                </c:pt>
                <c:pt idx="2974">
                  <c:v>9.5</c:v>
                </c:pt>
                <c:pt idx="2975">
                  <c:v>9.5</c:v>
                </c:pt>
                <c:pt idx="2976">
                  <c:v>9.5</c:v>
                </c:pt>
                <c:pt idx="2977">
                  <c:v>9.5</c:v>
                </c:pt>
                <c:pt idx="2978">
                  <c:v>9.5</c:v>
                </c:pt>
                <c:pt idx="2979">
                  <c:v>9.5</c:v>
                </c:pt>
                <c:pt idx="2980">
                  <c:v>9.5</c:v>
                </c:pt>
                <c:pt idx="2981">
                  <c:v>9.5</c:v>
                </c:pt>
                <c:pt idx="2982">
                  <c:v>9.5</c:v>
                </c:pt>
                <c:pt idx="2983">
                  <c:v>9.5</c:v>
                </c:pt>
                <c:pt idx="2984">
                  <c:v>9.5</c:v>
                </c:pt>
                <c:pt idx="2985">
                  <c:v>9.5</c:v>
                </c:pt>
                <c:pt idx="2986">
                  <c:v>9.5</c:v>
                </c:pt>
                <c:pt idx="2987">
                  <c:v>9.5</c:v>
                </c:pt>
                <c:pt idx="2988">
                  <c:v>9.5</c:v>
                </c:pt>
                <c:pt idx="2989">
                  <c:v>9.5</c:v>
                </c:pt>
                <c:pt idx="2990">
                  <c:v>9.5</c:v>
                </c:pt>
                <c:pt idx="2991">
                  <c:v>9.5</c:v>
                </c:pt>
                <c:pt idx="2992">
                  <c:v>9.5</c:v>
                </c:pt>
                <c:pt idx="2993">
                  <c:v>9.5</c:v>
                </c:pt>
                <c:pt idx="2994">
                  <c:v>9.5</c:v>
                </c:pt>
                <c:pt idx="2995">
                  <c:v>9.5</c:v>
                </c:pt>
                <c:pt idx="2996">
                  <c:v>9.5</c:v>
                </c:pt>
                <c:pt idx="2997">
                  <c:v>9.5</c:v>
                </c:pt>
                <c:pt idx="2998">
                  <c:v>9.5</c:v>
                </c:pt>
                <c:pt idx="2999">
                  <c:v>9.5</c:v>
                </c:pt>
                <c:pt idx="3000">
                  <c:v>9.5</c:v>
                </c:pt>
                <c:pt idx="3001">
                  <c:v>9.5</c:v>
                </c:pt>
                <c:pt idx="3002">
                  <c:v>9.5</c:v>
                </c:pt>
                <c:pt idx="3003">
                  <c:v>9.5</c:v>
                </c:pt>
                <c:pt idx="3004">
                  <c:v>9.5</c:v>
                </c:pt>
                <c:pt idx="3005">
                  <c:v>9.5</c:v>
                </c:pt>
                <c:pt idx="3006">
                  <c:v>9.5</c:v>
                </c:pt>
                <c:pt idx="3007">
                  <c:v>9.5</c:v>
                </c:pt>
                <c:pt idx="3008">
                  <c:v>9.5</c:v>
                </c:pt>
                <c:pt idx="3009">
                  <c:v>9.5</c:v>
                </c:pt>
                <c:pt idx="3010">
                  <c:v>9.5</c:v>
                </c:pt>
                <c:pt idx="3011">
                  <c:v>9.5</c:v>
                </c:pt>
                <c:pt idx="3012">
                  <c:v>9.5</c:v>
                </c:pt>
                <c:pt idx="3013">
                  <c:v>9.5</c:v>
                </c:pt>
                <c:pt idx="3014">
                  <c:v>9.5</c:v>
                </c:pt>
                <c:pt idx="3015">
                  <c:v>9.5</c:v>
                </c:pt>
                <c:pt idx="3016">
                  <c:v>9.5</c:v>
                </c:pt>
                <c:pt idx="3017">
                  <c:v>9.5</c:v>
                </c:pt>
                <c:pt idx="3018">
                  <c:v>9.5</c:v>
                </c:pt>
                <c:pt idx="3019">
                  <c:v>9.5</c:v>
                </c:pt>
                <c:pt idx="3020">
                  <c:v>9.5</c:v>
                </c:pt>
                <c:pt idx="3021">
                  <c:v>9.5</c:v>
                </c:pt>
                <c:pt idx="3022">
                  <c:v>9.5</c:v>
                </c:pt>
                <c:pt idx="3023">
                  <c:v>9.5</c:v>
                </c:pt>
                <c:pt idx="3024">
                  <c:v>9.5</c:v>
                </c:pt>
                <c:pt idx="3025">
                  <c:v>9.5</c:v>
                </c:pt>
                <c:pt idx="3026">
                  <c:v>9.5</c:v>
                </c:pt>
                <c:pt idx="3027">
                  <c:v>9.5</c:v>
                </c:pt>
                <c:pt idx="3028">
                  <c:v>9.5</c:v>
                </c:pt>
                <c:pt idx="3029">
                  <c:v>9.5</c:v>
                </c:pt>
                <c:pt idx="3030">
                  <c:v>9.5</c:v>
                </c:pt>
                <c:pt idx="3031">
                  <c:v>9.5</c:v>
                </c:pt>
                <c:pt idx="3032">
                  <c:v>9.5</c:v>
                </c:pt>
                <c:pt idx="3033">
                  <c:v>9.5</c:v>
                </c:pt>
                <c:pt idx="3034">
                  <c:v>9.5</c:v>
                </c:pt>
                <c:pt idx="3035">
                  <c:v>9.5</c:v>
                </c:pt>
                <c:pt idx="3036">
                  <c:v>9.5</c:v>
                </c:pt>
                <c:pt idx="3037">
                  <c:v>9.5</c:v>
                </c:pt>
                <c:pt idx="3038">
                  <c:v>9.5</c:v>
                </c:pt>
                <c:pt idx="3039">
                  <c:v>9.5</c:v>
                </c:pt>
                <c:pt idx="3040">
                  <c:v>9.5</c:v>
                </c:pt>
                <c:pt idx="3041">
                  <c:v>9.5</c:v>
                </c:pt>
                <c:pt idx="3042">
                  <c:v>9.5</c:v>
                </c:pt>
                <c:pt idx="3043">
                  <c:v>9.5</c:v>
                </c:pt>
                <c:pt idx="3044">
                  <c:v>9.5</c:v>
                </c:pt>
                <c:pt idx="3045">
                  <c:v>9.5</c:v>
                </c:pt>
                <c:pt idx="3046">
                  <c:v>9.5</c:v>
                </c:pt>
                <c:pt idx="3047">
                  <c:v>9.5</c:v>
                </c:pt>
                <c:pt idx="3048">
                  <c:v>9.5</c:v>
                </c:pt>
                <c:pt idx="3049">
                  <c:v>9.5</c:v>
                </c:pt>
                <c:pt idx="3050">
                  <c:v>9.5</c:v>
                </c:pt>
                <c:pt idx="3051">
                  <c:v>9.5</c:v>
                </c:pt>
                <c:pt idx="3052">
                  <c:v>9.5</c:v>
                </c:pt>
                <c:pt idx="3053">
                  <c:v>9.5</c:v>
                </c:pt>
                <c:pt idx="3054">
                  <c:v>9.5</c:v>
                </c:pt>
                <c:pt idx="3055">
                  <c:v>9.5</c:v>
                </c:pt>
                <c:pt idx="3056">
                  <c:v>9.5</c:v>
                </c:pt>
                <c:pt idx="3057">
                  <c:v>9.5</c:v>
                </c:pt>
                <c:pt idx="3058">
                  <c:v>9.5</c:v>
                </c:pt>
                <c:pt idx="3059">
                  <c:v>9.5</c:v>
                </c:pt>
                <c:pt idx="3060">
                  <c:v>9.5</c:v>
                </c:pt>
                <c:pt idx="3061">
                  <c:v>9.5</c:v>
                </c:pt>
                <c:pt idx="3062">
                  <c:v>9.5</c:v>
                </c:pt>
                <c:pt idx="3063">
                  <c:v>9.5</c:v>
                </c:pt>
                <c:pt idx="3064">
                  <c:v>9.5</c:v>
                </c:pt>
                <c:pt idx="3065">
                  <c:v>9.5</c:v>
                </c:pt>
                <c:pt idx="3066">
                  <c:v>9.5</c:v>
                </c:pt>
                <c:pt idx="3067">
                  <c:v>9.5</c:v>
                </c:pt>
                <c:pt idx="3068">
                  <c:v>9.5</c:v>
                </c:pt>
                <c:pt idx="3069">
                  <c:v>9.5</c:v>
                </c:pt>
                <c:pt idx="3070">
                  <c:v>9.5</c:v>
                </c:pt>
                <c:pt idx="3071">
                  <c:v>9.5</c:v>
                </c:pt>
                <c:pt idx="3072">
                  <c:v>9.5</c:v>
                </c:pt>
                <c:pt idx="3073">
                  <c:v>9.5</c:v>
                </c:pt>
                <c:pt idx="3074">
                  <c:v>9.5</c:v>
                </c:pt>
                <c:pt idx="3075">
                  <c:v>9.5</c:v>
                </c:pt>
                <c:pt idx="3076">
                  <c:v>9.5</c:v>
                </c:pt>
                <c:pt idx="3077">
                  <c:v>9.5</c:v>
                </c:pt>
                <c:pt idx="3078">
                  <c:v>9.5</c:v>
                </c:pt>
                <c:pt idx="3079">
                  <c:v>9.5</c:v>
                </c:pt>
                <c:pt idx="3080">
                  <c:v>9.5</c:v>
                </c:pt>
                <c:pt idx="3081">
                  <c:v>9.5</c:v>
                </c:pt>
                <c:pt idx="3082">
                  <c:v>9.5</c:v>
                </c:pt>
                <c:pt idx="3083">
                  <c:v>9.5</c:v>
                </c:pt>
                <c:pt idx="3084">
                  <c:v>9.5</c:v>
                </c:pt>
                <c:pt idx="3085">
                  <c:v>9.5</c:v>
                </c:pt>
                <c:pt idx="3086">
                  <c:v>9.5</c:v>
                </c:pt>
                <c:pt idx="3087">
                  <c:v>9.5</c:v>
                </c:pt>
                <c:pt idx="3088">
                  <c:v>9.5</c:v>
                </c:pt>
                <c:pt idx="3089">
                  <c:v>9.5</c:v>
                </c:pt>
                <c:pt idx="3090">
                  <c:v>9.5</c:v>
                </c:pt>
                <c:pt idx="3091">
                  <c:v>9.5</c:v>
                </c:pt>
                <c:pt idx="3092">
                  <c:v>9.5</c:v>
                </c:pt>
                <c:pt idx="3093">
                  <c:v>9.5</c:v>
                </c:pt>
                <c:pt idx="3094">
                  <c:v>9.5</c:v>
                </c:pt>
                <c:pt idx="3095">
                  <c:v>9.5</c:v>
                </c:pt>
                <c:pt idx="3096">
                  <c:v>9.5</c:v>
                </c:pt>
                <c:pt idx="3097">
                  <c:v>9.5</c:v>
                </c:pt>
                <c:pt idx="3098">
                  <c:v>9.5</c:v>
                </c:pt>
                <c:pt idx="3099">
                  <c:v>9.5</c:v>
                </c:pt>
                <c:pt idx="3100">
                  <c:v>9.5</c:v>
                </c:pt>
                <c:pt idx="3101">
                  <c:v>9.5</c:v>
                </c:pt>
                <c:pt idx="3102">
                  <c:v>9.5</c:v>
                </c:pt>
                <c:pt idx="3103">
                  <c:v>9.5</c:v>
                </c:pt>
                <c:pt idx="3104">
                  <c:v>9.5</c:v>
                </c:pt>
                <c:pt idx="3105">
                  <c:v>9.5</c:v>
                </c:pt>
                <c:pt idx="3106">
                  <c:v>9.5</c:v>
                </c:pt>
                <c:pt idx="3107">
                  <c:v>9.5</c:v>
                </c:pt>
                <c:pt idx="3108">
                  <c:v>9.5</c:v>
                </c:pt>
                <c:pt idx="3109">
                  <c:v>9.5</c:v>
                </c:pt>
                <c:pt idx="3110">
                  <c:v>9.5</c:v>
                </c:pt>
                <c:pt idx="3111">
                  <c:v>9.5</c:v>
                </c:pt>
                <c:pt idx="3112">
                  <c:v>9.5</c:v>
                </c:pt>
                <c:pt idx="3113">
                  <c:v>9.5</c:v>
                </c:pt>
                <c:pt idx="3114">
                  <c:v>9.5</c:v>
                </c:pt>
                <c:pt idx="3115">
                  <c:v>9.5</c:v>
                </c:pt>
                <c:pt idx="3116">
                  <c:v>9.5</c:v>
                </c:pt>
                <c:pt idx="3117">
                  <c:v>9.5</c:v>
                </c:pt>
                <c:pt idx="3118">
                  <c:v>9.5</c:v>
                </c:pt>
                <c:pt idx="3119">
                  <c:v>9.5</c:v>
                </c:pt>
                <c:pt idx="3120">
                  <c:v>9.5</c:v>
                </c:pt>
                <c:pt idx="3121">
                  <c:v>9.5</c:v>
                </c:pt>
                <c:pt idx="3122">
                  <c:v>9.5</c:v>
                </c:pt>
                <c:pt idx="3123">
                  <c:v>9.5</c:v>
                </c:pt>
                <c:pt idx="3124">
                  <c:v>9.5</c:v>
                </c:pt>
                <c:pt idx="3125">
                  <c:v>9.5</c:v>
                </c:pt>
                <c:pt idx="3126">
                  <c:v>9.5</c:v>
                </c:pt>
                <c:pt idx="3127">
                  <c:v>9.5</c:v>
                </c:pt>
                <c:pt idx="3128">
                  <c:v>9.5</c:v>
                </c:pt>
                <c:pt idx="3129">
                  <c:v>9.5</c:v>
                </c:pt>
                <c:pt idx="3130">
                  <c:v>9.5</c:v>
                </c:pt>
                <c:pt idx="3131">
                  <c:v>9.5</c:v>
                </c:pt>
                <c:pt idx="3132">
                  <c:v>9.5</c:v>
                </c:pt>
                <c:pt idx="3133">
                  <c:v>9.5</c:v>
                </c:pt>
                <c:pt idx="3134">
                  <c:v>9.5</c:v>
                </c:pt>
                <c:pt idx="3135">
                  <c:v>9.5</c:v>
                </c:pt>
                <c:pt idx="3136">
                  <c:v>9.5</c:v>
                </c:pt>
                <c:pt idx="3137">
                  <c:v>9.5</c:v>
                </c:pt>
                <c:pt idx="3138">
                  <c:v>9.5</c:v>
                </c:pt>
                <c:pt idx="3139">
                  <c:v>9.5</c:v>
                </c:pt>
                <c:pt idx="3140">
                  <c:v>9.5</c:v>
                </c:pt>
                <c:pt idx="3141">
                  <c:v>9.5</c:v>
                </c:pt>
                <c:pt idx="3142">
                  <c:v>9.5</c:v>
                </c:pt>
                <c:pt idx="3143">
                  <c:v>9.5</c:v>
                </c:pt>
                <c:pt idx="3144">
                  <c:v>9.5</c:v>
                </c:pt>
                <c:pt idx="3145">
                  <c:v>9.5</c:v>
                </c:pt>
                <c:pt idx="3146">
                  <c:v>9.5</c:v>
                </c:pt>
                <c:pt idx="3147">
                  <c:v>9.5</c:v>
                </c:pt>
                <c:pt idx="3148">
                  <c:v>9.5</c:v>
                </c:pt>
                <c:pt idx="3149">
                  <c:v>9.5</c:v>
                </c:pt>
                <c:pt idx="3150">
                  <c:v>9.5</c:v>
                </c:pt>
                <c:pt idx="3151">
                  <c:v>9.5</c:v>
                </c:pt>
                <c:pt idx="3152">
                  <c:v>9.5</c:v>
                </c:pt>
                <c:pt idx="3153">
                  <c:v>9.5</c:v>
                </c:pt>
                <c:pt idx="3154">
                  <c:v>9.5</c:v>
                </c:pt>
                <c:pt idx="3155">
                  <c:v>9.5</c:v>
                </c:pt>
                <c:pt idx="3156">
                  <c:v>9.5</c:v>
                </c:pt>
                <c:pt idx="3157">
                  <c:v>9.5</c:v>
                </c:pt>
                <c:pt idx="3158">
                  <c:v>9.5</c:v>
                </c:pt>
                <c:pt idx="3159">
                  <c:v>9.5</c:v>
                </c:pt>
                <c:pt idx="3160">
                  <c:v>9.5</c:v>
                </c:pt>
                <c:pt idx="3161">
                  <c:v>9.5</c:v>
                </c:pt>
                <c:pt idx="3162">
                  <c:v>9.5</c:v>
                </c:pt>
                <c:pt idx="3163">
                  <c:v>9.5</c:v>
                </c:pt>
                <c:pt idx="3164">
                  <c:v>9.5</c:v>
                </c:pt>
                <c:pt idx="3165">
                  <c:v>9.5</c:v>
                </c:pt>
                <c:pt idx="3166">
                  <c:v>9.5</c:v>
                </c:pt>
                <c:pt idx="3167">
                  <c:v>9.5</c:v>
                </c:pt>
                <c:pt idx="3168">
                  <c:v>9.5</c:v>
                </c:pt>
                <c:pt idx="3169">
                  <c:v>9.5</c:v>
                </c:pt>
                <c:pt idx="3170">
                  <c:v>9.5</c:v>
                </c:pt>
                <c:pt idx="3171">
                  <c:v>9.5</c:v>
                </c:pt>
                <c:pt idx="3172">
                  <c:v>9.5</c:v>
                </c:pt>
                <c:pt idx="3173">
                  <c:v>9.5</c:v>
                </c:pt>
                <c:pt idx="3174">
                  <c:v>9.5</c:v>
                </c:pt>
                <c:pt idx="3175">
                  <c:v>9.5</c:v>
                </c:pt>
                <c:pt idx="3176">
                  <c:v>9.5</c:v>
                </c:pt>
                <c:pt idx="3177">
                  <c:v>9.5</c:v>
                </c:pt>
                <c:pt idx="3178">
                  <c:v>9.5</c:v>
                </c:pt>
                <c:pt idx="3179">
                  <c:v>9.5</c:v>
                </c:pt>
                <c:pt idx="3180">
                  <c:v>9.5</c:v>
                </c:pt>
                <c:pt idx="3181">
                  <c:v>9.5</c:v>
                </c:pt>
                <c:pt idx="3182">
                  <c:v>9.5</c:v>
                </c:pt>
                <c:pt idx="3183">
                  <c:v>9.5</c:v>
                </c:pt>
                <c:pt idx="3184">
                  <c:v>9.5</c:v>
                </c:pt>
                <c:pt idx="3185">
                  <c:v>9.5</c:v>
                </c:pt>
                <c:pt idx="3186">
                  <c:v>9.5</c:v>
                </c:pt>
                <c:pt idx="3187">
                  <c:v>9.5</c:v>
                </c:pt>
                <c:pt idx="3188">
                  <c:v>9.5</c:v>
                </c:pt>
                <c:pt idx="3189">
                  <c:v>9.5</c:v>
                </c:pt>
                <c:pt idx="3190">
                  <c:v>9.5</c:v>
                </c:pt>
                <c:pt idx="3191">
                  <c:v>9.5</c:v>
                </c:pt>
                <c:pt idx="3192">
                  <c:v>9.5</c:v>
                </c:pt>
                <c:pt idx="3193">
                  <c:v>9.5</c:v>
                </c:pt>
                <c:pt idx="3194">
                  <c:v>9.5</c:v>
                </c:pt>
                <c:pt idx="3195">
                  <c:v>9.5</c:v>
                </c:pt>
                <c:pt idx="3196">
                  <c:v>9.5</c:v>
                </c:pt>
                <c:pt idx="3197">
                  <c:v>9.5</c:v>
                </c:pt>
                <c:pt idx="3198">
                  <c:v>9.5</c:v>
                </c:pt>
                <c:pt idx="3199">
                  <c:v>9.5</c:v>
                </c:pt>
                <c:pt idx="3200">
                  <c:v>9.5</c:v>
                </c:pt>
                <c:pt idx="3201">
                  <c:v>9.5</c:v>
                </c:pt>
                <c:pt idx="3202">
                  <c:v>9.5</c:v>
                </c:pt>
                <c:pt idx="3203">
                  <c:v>9.5</c:v>
                </c:pt>
                <c:pt idx="3204">
                  <c:v>9.5</c:v>
                </c:pt>
                <c:pt idx="3205">
                  <c:v>9.5</c:v>
                </c:pt>
                <c:pt idx="3206">
                  <c:v>9.5</c:v>
                </c:pt>
                <c:pt idx="3207">
                  <c:v>9.5</c:v>
                </c:pt>
                <c:pt idx="3208">
                  <c:v>9.5</c:v>
                </c:pt>
                <c:pt idx="3209">
                  <c:v>9.5</c:v>
                </c:pt>
                <c:pt idx="3210">
                  <c:v>9.5</c:v>
                </c:pt>
                <c:pt idx="3211">
                  <c:v>9.5</c:v>
                </c:pt>
                <c:pt idx="3212">
                  <c:v>9.5</c:v>
                </c:pt>
                <c:pt idx="3213">
                  <c:v>9.5</c:v>
                </c:pt>
                <c:pt idx="3214">
                  <c:v>9.5</c:v>
                </c:pt>
                <c:pt idx="3215">
                  <c:v>9.5</c:v>
                </c:pt>
                <c:pt idx="3216">
                  <c:v>9.5</c:v>
                </c:pt>
                <c:pt idx="3217">
                  <c:v>9.5</c:v>
                </c:pt>
                <c:pt idx="3218">
                  <c:v>9.5</c:v>
                </c:pt>
                <c:pt idx="3219">
                  <c:v>9.5</c:v>
                </c:pt>
                <c:pt idx="3220">
                  <c:v>9.5</c:v>
                </c:pt>
                <c:pt idx="3221">
                  <c:v>9.5</c:v>
                </c:pt>
                <c:pt idx="3222">
                  <c:v>9.5</c:v>
                </c:pt>
                <c:pt idx="3223">
                  <c:v>9.5</c:v>
                </c:pt>
                <c:pt idx="3224">
                  <c:v>9.5</c:v>
                </c:pt>
                <c:pt idx="3225">
                  <c:v>9.5</c:v>
                </c:pt>
                <c:pt idx="3226">
                  <c:v>9.5</c:v>
                </c:pt>
                <c:pt idx="3227">
                  <c:v>9.5</c:v>
                </c:pt>
                <c:pt idx="3228">
                  <c:v>9.5</c:v>
                </c:pt>
                <c:pt idx="3229">
                  <c:v>9.5</c:v>
                </c:pt>
                <c:pt idx="3230">
                  <c:v>9.5</c:v>
                </c:pt>
                <c:pt idx="3231">
                  <c:v>9.5</c:v>
                </c:pt>
                <c:pt idx="3232">
                  <c:v>9.5</c:v>
                </c:pt>
                <c:pt idx="3233">
                  <c:v>9.5</c:v>
                </c:pt>
                <c:pt idx="3234">
                  <c:v>9.5</c:v>
                </c:pt>
                <c:pt idx="3235">
                  <c:v>9.5</c:v>
                </c:pt>
                <c:pt idx="3236">
                  <c:v>9.5</c:v>
                </c:pt>
                <c:pt idx="3237">
                  <c:v>9.5</c:v>
                </c:pt>
                <c:pt idx="3238">
                  <c:v>9.5</c:v>
                </c:pt>
                <c:pt idx="3239">
                  <c:v>9.5</c:v>
                </c:pt>
                <c:pt idx="3240">
                  <c:v>9.5</c:v>
                </c:pt>
                <c:pt idx="3241">
                  <c:v>9.5</c:v>
                </c:pt>
                <c:pt idx="3242">
                  <c:v>9.5</c:v>
                </c:pt>
                <c:pt idx="3243">
                  <c:v>9.5</c:v>
                </c:pt>
                <c:pt idx="3244">
                  <c:v>9.5</c:v>
                </c:pt>
                <c:pt idx="3245">
                  <c:v>9.5</c:v>
                </c:pt>
                <c:pt idx="3246">
                  <c:v>9.5</c:v>
                </c:pt>
                <c:pt idx="3247">
                  <c:v>9.5</c:v>
                </c:pt>
                <c:pt idx="3248">
                  <c:v>9.5</c:v>
                </c:pt>
                <c:pt idx="3249">
                  <c:v>9.5</c:v>
                </c:pt>
                <c:pt idx="3250">
                  <c:v>9.5</c:v>
                </c:pt>
                <c:pt idx="3251">
                  <c:v>9.5</c:v>
                </c:pt>
                <c:pt idx="3252">
                  <c:v>9.5</c:v>
                </c:pt>
                <c:pt idx="3253">
                  <c:v>9.5</c:v>
                </c:pt>
                <c:pt idx="3254">
                  <c:v>9.5</c:v>
                </c:pt>
                <c:pt idx="3255">
                  <c:v>9.5</c:v>
                </c:pt>
                <c:pt idx="3256">
                  <c:v>9.5</c:v>
                </c:pt>
                <c:pt idx="3257">
                  <c:v>9.5</c:v>
                </c:pt>
                <c:pt idx="3258">
                  <c:v>9.5</c:v>
                </c:pt>
                <c:pt idx="3259">
                  <c:v>9.5</c:v>
                </c:pt>
                <c:pt idx="3260">
                  <c:v>9.5</c:v>
                </c:pt>
                <c:pt idx="3261">
                  <c:v>9.5</c:v>
                </c:pt>
                <c:pt idx="3262">
                  <c:v>9.5</c:v>
                </c:pt>
                <c:pt idx="3263">
                  <c:v>9.5</c:v>
                </c:pt>
                <c:pt idx="3264">
                  <c:v>9.5</c:v>
                </c:pt>
                <c:pt idx="3265">
                  <c:v>9.5</c:v>
                </c:pt>
                <c:pt idx="3266">
                  <c:v>9.5</c:v>
                </c:pt>
                <c:pt idx="3267">
                  <c:v>9.5</c:v>
                </c:pt>
                <c:pt idx="3268">
                  <c:v>9.5</c:v>
                </c:pt>
                <c:pt idx="3269">
                  <c:v>9.5</c:v>
                </c:pt>
                <c:pt idx="3270">
                  <c:v>9.5</c:v>
                </c:pt>
                <c:pt idx="3271">
                  <c:v>9.5</c:v>
                </c:pt>
                <c:pt idx="3272">
                  <c:v>9.5</c:v>
                </c:pt>
                <c:pt idx="3273">
                  <c:v>9.5</c:v>
                </c:pt>
                <c:pt idx="3274">
                  <c:v>9.5</c:v>
                </c:pt>
                <c:pt idx="3275">
                  <c:v>9.5</c:v>
                </c:pt>
                <c:pt idx="3276">
                  <c:v>9.5</c:v>
                </c:pt>
                <c:pt idx="3277">
                  <c:v>9.5</c:v>
                </c:pt>
                <c:pt idx="3278">
                  <c:v>9.5</c:v>
                </c:pt>
                <c:pt idx="3279">
                  <c:v>9.5</c:v>
                </c:pt>
                <c:pt idx="3280">
                  <c:v>9.5</c:v>
                </c:pt>
                <c:pt idx="3281">
                  <c:v>9.5</c:v>
                </c:pt>
                <c:pt idx="3282">
                  <c:v>9.5</c:v>
                </c:pt>
                <c:pt idx="3283">
                  <c:v>9.5</c:v>
                </c:pt>
                <c:pt idx="3284">
                  <c:v>9.5</c:v>
                </c:pt>
                <c:pt idx="3285">
                  <c:v>9.5</c:v>
                </c:pt>
                <c:pt idx="3286">
                  <c:v>9.5</c:v>
                </c:pt>
                <c:pt idx="3287">
                  <c:v>9.5</c:v>
                </c:pt>
                <c:pt idx="3288">
                  <c:v>9.5</c:v>
                </c:pt>
                <c:pt idx="3289">
                  <c:v>9.5</c:v>
                </c:pt>
                <c:pt idx="3290">
                  <c:v>9.5</c:v>
                </c:pt>
                <c:pt idx="3291">
                  <c:v>9.5</c:v>
                </c:pt>
                <c:pt idx="3292">
                  <c:v>9.5</c:v>
                </c:pt>
                <c:pt idx="3293">
                  <c:v>9.5</c:v>
                </c:pt>
                <c:pt idx="3294">
                  <c:v>9.5</c:v>
                </c:pt>
                <c:pt idx="3295">
                  <c:v>9.5</c:v>
                </c:pt>
                <c:pt idx="3296">
                  <c:v>9.5</c:v>
                </c:pt>
                <c:pt idx="3297">
                  <c:v>9.5</c:v>
                </c:pt>
                <c:pt idx="3298">
                  <c:v>9.5</c:v>
                </c:pt>
                <c:pt idx="3299">
                  <c:v>9.5</c:v>
                </c:pt>
                <c:pt idx="3300">
                  <c:v>9.5</c:v>
                </c:pt>
                <c:pt idx="3301">
                  <c:v>9.5</c:v>
                </c:pt>
                <c:pt idx="3302">
                  <c:v>9.5</c:v>
                </c:pt>
                <c:pt idx="3303">
                  <c:v>9.5</c:v>
                </c:pt>
                <c:pt idx="3304">
                  <c:v>9.5</c:v>
                </c:pt>
                <c:pt idx="3305">
                  <c:v>9.5</c:v>
                </c:pt>
                <c:pt idx="3306">
                  <c:v>9.5</c:v>
                </c:pt>
                <c:pt idx="3307">
                  <c:v>9.5</c:v>
                </c:pt>
                <c:pt idx="3308">
                  <c:v>9.5</c:v>
                </c:pt>
                <c:pt idx="3309">
                  <c:v>9.5</c:v>
                </c:pt>
                <c:pt idx="3310">
                  <c:v>9.5</c:v>
                </c:pt>
                <c:pt idx="3311">
                  <c:v>9.5</c:v>
                </c:pt>
                <c:pt idx="3312">
                  <c:v>9.5</c:v>
                </c:pt>
                <c:pt idx="3313">
                  <c:v>9.5</c:v>
                </c:pt>
                <c:pt idx="3314">
                  <c:v>9.5</c:v>
                </c:pt>
                <c:pt idx="3315">
                  <c:v>9.5</c:v>
                </c:pt>
                <c:pt idx="3316">
                  <c:v>9.5</c:v>
                </c:pt>
                <c:pt idx="3317">
                  <c:v>9.5</c:v>
                </c:pt>
                <c:pt idx="3318">
                  <c:v>9.5</c:v>
                </c:pt>
                <c:pt idx="3319">
                  <c:v>9.5</c:v>
                </c:pt>
                <c:pt idx="3320">
                  <c:v>9.5</c:v>
                </c:pt>
                <c:pt idx="3321">
                  <c:v>9.5</c:v>
                </c:pt>
                <c:pt idx="3322">
                  <c:v>9.5</c:v>
                </c:pt>
                <c:pt idx="3323">
                  <c:v>9.5</c:v>
                </c:pt>
                <c:pt idx="3324">
                  <c:v>9.5</c:v>
                </c:pt>
                <c:pt idx="3325">
                  <c:v>9.5</c:v>
                </c:pt>
                <c:pt idx="3326">
                  <c:v>9.5</c:v>
                </c:pt>
                <c:pt idx="3327">
                  <c:v>9.5</c:v>
                </c:pt>
                <c:pt idx="3328">
                  <c:v>9.5</c:v>
                </c:pt>
                <c:pt idx="3329">
                  <c:v>9.5</c:v>
                </c:pt>
                <c:pt idx="3330">
                  <c:v>9.5</c:v>
                </c:pt>
                <c:pt idx="3331">
                  <c:v>9.5</c:v>
                </c:pt>
                <c:pt idx="3332">
                  <c:v>9.5</c:v>
                </c:pt>
                <c:pt idx="3333">
                  <c:v>9.5</c:v>
                </c:pt>
                <c:pt idx="3334">
                  <c:v>9.5</c:v>
                </c:pt>
                <c:pt idx="3335">
                  <c:v>9.5</c:v>
                </c:pt>
                <c:pt idx="3336">
                  <c:v>9.5</c:v>
                </c:pt>
                <c:pt idx="3337">
                  <c:v>9.5</c:v>
                </c:pt>
                <c:pt idx="3338">
                  <c:v>9.5</c:v>
                </c:pt>
                <c:pt idx="3339">
                  <c:v>9.5</c:v>
                </c:pt>
                <c:pt idx="3340">
                  <c:v>9.5</c:v>
                </c:pt>
                <c:pt idx="3341">
                  <c:v>9.5</c:v>
                </c:pt>
                <c:pt idx="3342">
                  <c:v>9.5</c:v>
                </c:pt>
                <c:pt idx="3343">
                  <c:v>9.5</c:v>
                </c:pt>
                <c:pt idx="3344">
                  <c:v>9.5</c:v>
                </c:pt>
                <c:pt idx="3345">
                  <c:v>9.5</c:v>
                </c:pt>
                <c:pt idx="3346">
                  <c:v>9.5</c:v>
                </c:pt>
                <c:pt idx="3347">
                  <c:v>9.5</c:v>
                </c:pt>
                <c:pt idx="3348">
                  <c:v>9.5</c:v>
                </c:pt>
                <c:pt idx="3349">
                  <c:v>9.5</c:v>
                </c:pt>
                <c:pt idx="3350">
                  <c:v>9.5</c:v>
                </c:pt>
                <c:pt idx="3351">
                  <c:v>9.5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10</c:v>
                </c:pt>
                <c:pt idx="3535">
                  <c:v>10</c:v>
                </c:pt>
                <c:pt idx="3536">
                  <c:v>10</c:v>
                </c:pt>
                <c:pt idx="3537">
                  <c:v>10</c:v>
                </c:pt>
                <c:pt idx="3538">
                  <c:v>10</c:v>
                </c:pt>
                <c:pt idx="3539">
                  <c:v>10</c:v>
                </c:pt>
                <c:pt idx="3540">
                  <c:v>10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10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10</c:v>
                </c:pt>
                <c:pt idx="3549">
                  <c:v>10</c:v>
                </c:pt>
                <c:pt idx="3550">
                  <c:v>10</c:v>
                </c:pt>
                <c:pt idx="3551">
                  <c:v>10</c:v>
                </c:pt>
                <c:pt idx="3552">
                  <c:v>10</c:v>
                </c:pt>
                <c:pt idx="3553">
                  <c:v>10</c:v>
                </c:pt>
                <c:pt idx="3554">
                  <c:v>10</c:v>
                </c:pt>
                <c:pt idx="3555">
                  <c:v>10</c:v>
                </c:pt>
                <c:pt idx="3556">
                  <c:v>10</c:v>
                </c:pt>
                <c:pt idx="3557">
                  <c:v>10</c:v>
                </c:pt>
                <c:pt idx="3558">
                  <c:v>10</c:v>
                </c:pt>
                <c:pt idx="3559">
                  <c:v>10</c:v>
                </c:pt>
                <c:pt idx="3560">
                  <c:v>10</c:v>
                </c:pt>
                <c:pt idx="3561">
                  <c:v>10</c:v>
                </c:pt>
                <c:pt idx="3562">
                  <c:v>10</c:v>
                </c:pt>
                <c:pt idx="3563">
                  <c:v>10</c:v>
                </c:pt>
                <c:pt idx="3564">
                  <c:v>10</c:v>
                </c:pt>
                <c:pt idx="3565">
                  <c:v>10</c:v>
                </c:pt>
                <c:pt idx="3566">
                  <c:v>10</c:v>
                </c:pt>
                <c:pt idx="3567">
                  <c:v>10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10</c:v>
                </c:pt>
                <c:pt idx="3575">
                  <c:v>10</c:v>
                </c:pt>
                <c:pt idx="3576">
                  <c:v>10</c:v>
                </c:pt>
                <c:pt idx="3577">
                  <c:v>10</c:v>
                </c:pt>
                <c:pt idx="3578">
                  <c:v>10</c:v>
                </c:pt>
                <c:pt idx="3579">
                  <c:v>10</c:v>
                </c:pt>
                <c:pt idx="3580">
                  <c:v>10</c:v>
                </c:pt>
                <c:pt idx="3581">
                  <c:v>10</c:v>
                </c:pt>
                <c:pt idx="3582">
                  <c:v>10</c:v>
                </c:pt>
                <c:pt idx="3583">
                  <c:v>10</c:v>
                </c:pt>
                <c:pt idx="3584">
                  <c:v>10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10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10</c:v>
                </c:pt>
                <c:pt idx="3618">
                  <c:v>10</c:v>
                </c:pt>
                <c:pt idx="3619">
                  <c:v>10</c:v>
                </c:pt>
                <c:pt idx="3620">
                  <c:v>10</c:v>
                </c:pt>
                <c:pt idx="3621">
                  <c:v>10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10</c:v>
                </c:pt>
                <c:pt idx="3675">
                  <c:v>10</c:v>
                </c:pt>
                <c:pt idx="3676">
                  <c:v>10</c:v>
                </c:pt>
                <c:pt idx="3677">
                  <c:v>10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10</c:v>
                </c:pt>
                <c:pt idx="3831">
                  <c:v>10</c:v>
                </c:pt>
                <c:pt idx="3832">
                  <c:v>9.5</c:v>
                </c:pt>
                <c:pt idx="3833">
                  <c:v>9.5</c:v>
                </c:pt>
                <c:pt idx="3834">
                  <c:v>9.5</c:v>
                </c:pt>
                <c:pt idx="3835">
                  <c:v>9.5</c:v>
                </c:pt>
                <c:pt idx="3836">
                  <c:v>9.5</c:v>
                </c:pt>
                <c:pt idx="3837">
                  <c:v>9.5</c:v>
                </c:pt>
                <c:pt idx="3838">
                  <c:v>9.5</c:v>
                </c:pt>
                <c:pt idx="3839">
                  <c:v>9.5</c:v>
                </c:pt>
                <c:pt idx="3840">
                  <c:v>9.5</c:v>
                </c:pt>
                <c:pt idx="3841">
                  <c:v>9.5</c:v>
                </c:pt>
                <c:pt idx="3842">
                  <c:v>9.5</c:v>
                </c:pt>
                <c:pt idx="3843">
                  <c:v>9.5</c:v>
                </c:pt>
                <c:pt idx="3844">
                  <c:v>9.5</c:v>
                </c:pt>
                <c:pt idx="3845">
                  <c:v>9.5</c:v>
                </c:pt>
                <c:pt idx="3846">
                  <c:v>9.5</c:v>
                </c:pt>
                <c:pt idx="3847">
                  <c:v>9.5</c:v>
                </c:pt>
                <c:pt idx="3848">
                  <c:v>9.5</c:v>
                </c:pt>
                <c:pt idx="3849">
                  <c:v>9.5</c:v>
                </c:pt>
                <c:pt idx="3850">
                  <c:v>9.5</c:v>
                </c:pt>
                <c:pt idx="3851">
                  <c:v>9.5</c:v>
                </c:pt>
                <c:pt idx="3852">
                  <c:v>9.5</c:v>
                </c:pt>
                <c:pt idx="3853">
                  <c:v>9.5</c:v>
                </c:pt>
                <c:pt idx="3854">
                  <c:v>9.5</c:v>
                </c:pt>
                <c:pt idx="3855">
                  <c:v>9.5</c:v>
                </c:pt>
                <c:pt idx="3856">
                  <c:v>9.5</c:v>
                </c:pt>
                <c:pt idx="3857">
                  <c:v>9.5</c:v>
                </c:pt>
                <c:pt idx="3858">
                  <c:v>9.5</c:v>
                </c:pt>
                <c:pt idx="3859">
                  <c:v>9.5</c:v>
                </c:pt>
                <c:pt idx="3860">
                  <c:v>9.5</c:v>
                </c:pt>
                <c:pt idx="3861">
                  <c:v>9.5</c:v>
                </c:pt>
                <c:pt idx="3862">
                  <c:v>9.5</c:v>
                </c:pt>
                <c:pt idx="3863">
                  <c:v>9.5</c:v>
                </c:pt>
                <c:pt idx="3864">
                  <c:v>9.5</c:v>
                </c:pt>
                <c:pt idx="3865">
                  <c:v>9.5</c:v>
                </c:pt>
                <c:pt idx="3866">
                  <c:v>9.5</c:v>
                </c:pt>
                <c:pt idx="3867">
                  <c:v>9.5</c:v>
                </c:pt>
                <c:pt idx="3868">
                  <c:v>9.5</c:v>
                </c:pt>
                <c:pt idx="3869">
                  <c:v>9.5</c:v>
                </c:pt>
                <c:pt idx="3870">
                  <c:v>9.5</c:v>
                </c:pt>
                <c:pt idx="3871">
                  <c:v>9.5</c:v>
                </c:pt>
                <c:pt idx="3872">
                  <c:v>9.5</c:v>
                </c:pt>
                <c:pt idx="3873">
                  <c:v>9.5</c:v>
                </c:pt>
                <c:pt idx="3874">
                  <c:v>9.5</c:v>
                </c:pt>
                <c:pt idx="3875">
                  <c:v>9.5</c:v>
                </c:pt>
                <c:pt idx="3876">
                  <c:v>9.5</c:v>
                </c:pt>
                <c:pt idx="3877">
                  <c:v>9.5</c:v>
                </c:pt>
                <c:pt idx="3878">
                  <c:v>9.5</c:v>
                </c:pt>
                <c:pt idx="3879">
                  <c:v>9.5</c:v>
                </c:pt>
                <c:pt idx="3880">
                  <c:v>9.5</c:v>
                </c:pt>
                <c:pt idx="3881">
                  <c:v>9.5</c:v>
                </c:pt>
                <c:pt idx="3882">
                  <c:v>9.5</c:v>
                </c:pt>
                <c:pt idx="3883">
                  <c:v>9.5</c:v>
                </c:pt>
                <c:pt idx="3884">
                  <c:v>9.5</c:v>
                </c:pt>
                <c:pt idx="3885">
                  <c:v>9.5</c:v>
                </c:pt>
                <c:pt idx="3886">
                  <c:v>9.5</c:v>
                </c:pt>
                <c:pt idx="3887">
                  <c:v>9.5</c:v>
                </c:pt>
                <c:pt idx="3888">
                  <c:v>9.5</c:v>
                </c:pt>
                <c:pt idx="3889">
                  <c:v>9.5</c:v>
                </c:pt>
                <c:pt idx="3890">
                  <c:v>9.5</c:v>
                </c:pt>
                <c:pt idx="3891">
                  <c:v>9.5</c:v>
                </c:pt>
                <c:pt idx="3892">
                  <c:v>9.5</c:v>
                </c:pt>
                <c:pt idx="3893">
                  <c:v>9.5</c:v>
                </c:pt>
                <c:pt idx="3894">
                  <c:v>9.5</c:v>
                </c:pt>
                <c:pt idx="3895">
                  <c:v>9.5</c:v>
                </c:pt>
                <c:pt idx="3896">
                  <c:v>9.5</c:v>
                </c:pt>
                <c:pt idx="3897">
                  <c:v>9.5</c:v>
                </c:pt>
                <c:pt idx="3898">
                  <c:v>9.5</c:v>
                </c:pt>
                <c:pt idx="3899">
                  <c:v>9.5</c:v>
                </c:pt>
                <c:pt idx="3900">
                  <c:v>9.5</c:v>
                </c:pt>
                <c:pt idx="3901">
                  <c:v>9.5</c:v>
                </c:pt>
                <c:pt idx="3902">
                  <c:v>9.5</c:v>
                </c:pt>
                <c:pt idx="3903">
                  <c:v>9.5</c:v>
                </c:pt>
                <c:pt idx="3904">
                  <c:v>9.5</c:v>
                </c:pt>
                <c:pt idx="3905">
                  <c:v>9.5</c:v>
                </c:pt>
                <c:pt idx="3906">
                  <c:v>9.5</c:v>
                </c:pt>
                <c:pt idx="3907">
                  <c:v>9.5</c:v>
                </c:pt>
                <c:pt idx="3908">
                  <c:v>9.5</c:v>
                </c:pt>
                <c:pt idx="3909">
                  <c:v>9.5</c:v>
                </c:pt>
                <c:pt idx="3910">
                  <c:v>9.5</c:v>
                </c:pt>
                <c:pt idx="3911">
                  <c:v>9.5</c:v>
                </c:pt>
                <c:pt idx="3912">
                  <c:v>9.5</c:v>
                </c:pt>
                <c:pt idx="3913">
                  <c:v>9.5</c:v>
                </c:pt>
                <c:pt idx="3914">
                  <c:v>9.5</c:v>
                </c:pt>
                <c:pt idx="3915">
                  <c:v>9.5</c:v>
                </c:pt>
                <c:pt idx="3916">
                  <c:v>9.5</c:v>
                </c:pt>
                <c:pt idx="3917">
                  <c:v>9.5</c:v>
                </c:pt>
                <c:pt idx="3918">
                  <c:v>9.5</c:v>
                </c:pt>
                <c:pt idx="3919">
                  <c:v>9.5</c:v>
                </c:pt>
                <c:pt idx="3920">
                  <c:v>9.5</c:v>
                </c:pt>
                <c:pt idx="3921">
                  <c:v>9.5</c:v>
                </c:pt>
                <c:pt idx="3922">
                  <c:v>9.5</c:v>
                </c:pt>
                <c:pt idx="3923">
                  <c:v>9.5</c:v>
                </c:pt>
                <c:pt idx="3924">
                  <c:v>9.5</c:v>
                </c:pt>
                <c:pt idx="3925">
                  <c:v>9.5</c:v>
                </c:pt>
                <c:pt idx="3926">
                  <c:v>9.5</c:v>
                </c:pt>
                <c:pt idx="3927">
                  <c:v>9.5</c:v>
                </c:pt>
                <c:pt idx="3928">
                  <c:v>9.5</c:v>
                </c:pt>
                <c:pt idx="3929">
                  <c:v>9.5</c:v>
                </c:pt>
                <c:pt idx="3930">
                  <c:v>9.5</c:v>
                </c:pt>
                <c:pt idx="3931">
                  <c:v>9.5</c:v>
                </c:pt>
                <c:pt idx="3932">
                  <c:v>9.5</c:v>
                </c:pt>
                <c:pt idx="3933">
                  <c:v>9.5</c:v>
                </c:pt>
                <c:pt idx="3934">
                  <c:v>9.5</c:v>
                </c:pt>
                <c:pt idx="3935">
                  <c:v>9.5</c:v>
                </c:pt>
                <c:pt idx="3936">
                  <c:v>9.5</c:v>
                </c:pt>
                <c:pt idx="3937">
                  <c:v>9.5</c:v>
                </c:pt>
                <c:pt idx="3938">
                  <c:v>9.5</c:v>
                </c:pt>
                <c:pt idx="3939">
                  <c:v>9.5</c:v>
                </c:pt>
                <c:pt idx="3940">
                  <c:v>9.5</c:v>
                </c:pt>
                <c:pt idx="3941">
                  <c:v>9.5</c:v>
                </c:pt>
                <c:pt idx="3942">
                  <c:v>9.5</c:v>
                </c:pt>
                <c:pt idx="3943">
                  <c:v>9.5</c:v>
                </c:pt>
                <c:pt idx="3944">
                  <c:v>9.5</c:v>
                </c:pt>
                <c:pt idx="3945">
                  <c:v>9.5</c:v>
                </c:pt>
                <c:pt idx="3946">
                  <c:v>9.5</c:v>
                </c:pt>
                <c:pt idx="3947">
                  <c:v>9.5</c:v>
                </c:pt>
                <c:pt idx="3948">
                  <c:v>9.5</c:v>
                </c:pt>
                <c:pt idx="3949">
                  <c:v>9.5</c:v>
                </c:pt>
                <c:pt idx="3950">
                  <c:v>9.5</c:v>
                </c:pt>
                <c:pt idx="3951">
                  <c:v>9.5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10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10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10</c:v>
                </c:pt>
                <c:pt idx="3966">
                  <c:v>10</c:v>
                </c:pt>
                <c:pt idx="3967">
                  <c:v>10</c:v>
                </c:pt>
                <c:pt idx="3968">
                  <c:v>10</c:v>
                </c:pt>
                <c:pt idx="3969">
                  <c:v>10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10</c:v>
                </c:pt>
                <c:pt idx="3974">
                  <c:v>10</c:v>
                </c:pt>
                <c:pt idx="3975">
                  <c:v>10</c:v>
                </c:pt>
                <c:pt idx="3976">
                  <c:v>10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10</c:v>
                </c:pt>
                <c:pt idx="4000">
                  <c:v>10</c:v>
                </c:pt>
                <c:pt idx="4001">
                  <c:v>10</c:v>
                </c:pt>
                <c:pt idx="4002">
                  <c:v>10</c:v>
                </c:pt>
                <c:pt idx="4003">
                  <c:v>10</c:v>
                </c:pt>
                <c:pt idx="4004">
                  <c:v>10</c:v>
                </c:pt>
                <c:pt idx="4005">
                  <c:v>10</c:v>
                </c:pt>
                <c:pt idx="4006">
                  <c:v>10</c:v>
                </c:pt>
                <c:pt idx="4007">
                  <c:v>10</c:v>
                </c:pt>
                <c:pt idx="4008">
                  <c:v>10</c:v>
                </c:pt>
                <c:pt idx="4009">
                  <c:v>10</c:v>
                </c:pt>
                <c:pt idx="4010">
                  <c:v>10</c:v>
                </c:pt>
                <c:pt idx="4011">
                  <c:v>10</c:v>
                </c:pt>
                <c:pt idx="4012">
                  <c:v>10</c:v>
                </c:pt>
                <c:pt idx="4013">
                  <c:v>10</c:v>
                </c:pt>
                <c:pt idx="4014">
                  <c:v>10</c:v>
                </c:pt>
                <c:pt idx="4015">
                  <c:v>10</c:v>
                </c:pt>
                <c:pt idx="4016">
                  <c:v>10</c:v>
                </c:pt>
                <c:pt idx="4017">
                  <c:v>10</c:v>
                </c:pt>
                <c:pt idx="4018">
                  <c:v>10</c:v>
                </c:pt>
                <c:pt idx="4019">
                  <c:v>10</c:v>
                </c:pt>
                <c:pt idx="4020">
                  <c:v>10</c:v>
                </c:pt>
                <c:pt idx="4021">
                  <c:v>10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10</c:v>
                </c:pt>
                <c:pt idx="4026">
                  <c:v>10</c:v>
                </c:pt>
                <c:pt idx="4027">
                  <c:v>10</c:v>
                </c:pt>
                <c:pt idx="4028">
                  <c:v>10</c:v>
                </c:pt>
                <c:pt idx="4029">
                  <c:v>10</c:v>
                </c:pt>
                <c:pt idx="4030">
                  <c:v>10</c:v>
                </c:pt>
                <c:pt idx="4031">
                  <c:v>10</c:v>
                </c:pt>
                <c:pt idx="4032">
                  <c:v>10</c:v>
                </c:pt>
                <c:pt idx="4033">
                  <c:v>10</c:v>
                </c:pt>
                <c:pt idx="4034">
                  <c:v>10</c:v>
                </c:pt>
                <c:pt idx="4035">
                  <c:v>10</c:v>
                </c:pt>
                <c:pt idx="4036">
                  <c:v>10</c:v>
                </c:pt>
                <c:pt idx="4037">
                  <c:v>10</c:v>
                </c:pt>
                <c:pt idx="4038">
                  <c:v>10</c:v>
                </c:pt>
                <c:pt idx="4039">
                  <c:v>10</c:v>
                </c:pt>
                <c:pt idx="4040">
                  <c:v>10</c:v>
                </c:pt>
                <c:pt idx="4041">
                  <c:v>10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10</c:v>
                </c:pt>
                <c:pt idx="4046">
                  <c:v>10</c:v>
                </c:pt>
                <c:pt idx="4047">
                  <c:v>10</c:v>
                </c:pt>
                <c:pt idx="4048">
                  <c:v>10</c:v>
                </c:pt>
                <c:pt idx="4049">
                  <c:v>10</c:v>
                </c:pt>
                <c:pt idx="4050">
                  <c:v>10</c:v>
                </c:pt>
                <c:pt idx="4051">
                  <c:v>10</c:v>
                </c:pt>
                <c:pt idx="4052">
                  <c:v>10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10</c:v>
                </c:pt>
                <c:pt idx="4057">
                  <c:v>10</c:v>
                </c:pt>
                <c:pt idx="4058">
                  <c:v>10</c:v>
                </c:pt>
                <c:pt idx="4059">
                  <c:v>10</c:v>
                </c:pt>
                <c:pt idx="4060">
                  <c:v>10</c:v>
                </c:pt>
                <c:pt idx="4061">
                  <c:v>10</c:v>
                </c:pt>
                <c:pt idx="4062">
                  <c:v>10</c:v>
                </c:pt>
                <c:pt idx="4063">
                  <c:v>10</c:v>
                </c:pt>
                <c:pt idx="4064">
                  <c:v>10</c:v>
                </c:pt>
                <c:pt idx="4065">
                  <c:v>10</c:v>
                </c:pt>
                <c:pt idx="4066">
                  <c:v>10</c:v>
                </c:pt>
                <c:pt idx="4067">
                  <c:v>10</c:v>
                </c:pt>
                <c:pt idx="4068">
                  <c:v>10</c:v>
                </c:pt>
                <c:pt idx="4069">
                  <c:v>10</c:v>
                </c:pt>
                <c:pt idx="4070">
                  <c:v>10</c:v>
                </c:pt>
                <c:pt idx="4071">
                  <c:v>10</c:v>
                </c:pt>
                <c:pt idx="4072">
                  <c:v>10</c:v>
                </c:pt>
                <c:pt idx="4073">
                  <c:v>10</c:v>
                </c:pt>
                <c:pt idx="4074">
                  <c:v>10</c:v>
                </c:pt>
                <c:pt idx="4075">
                  <c:v>10</c:v>
                </c:pt>
                <c:pt idx="4076">
                  <c:v>10</c:v>
                </c:pt>
                <c:pt idx="4077">
                  <c:v>10</c:v>
                </c:pt>
                <c:pt idx="4078">
                  <c:v>10</c:v>
                </c:pt>
                <c:pt idx="4079">
                  <c:v>10</c:v>
                </c:pt>
                <c:pt idx="4080">
                  <c:v>10</c:v>
                </c:pt>
                <c:pt idx="4081">
                  <c:v>10</c:v>
                </c:pt>
                <c:pt idx="4082">
                  <c:v>10</c:v>
                </c:pt>
                <c:pt idx="4083">
                  <c:v>10</c:v>
                </c:pt>
                <c:pt idx="4084">
                  <c:v>10</c:v>
                </c:pt>
                <c:pt idx="4085">
                  <c:v>10</c:v>
                </c:pt>
                <c:pt idx="4086">
                  <c:v>10</c:v>
                </c:pt>
                <c:pt idx="4087">
                  <c:v>10</c:v>
                </c:pt>
                <c:pt idx="4088">
                  <c:v>10</c:v>
                </c:pt>
                <c:pt idx="4089">
                  <c:v>10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10</c:v>
                </c:pt>
                <c:pt idx="4094">
                  <c:v>10</c:v>
                </c:pt>
                <c:pt idx="4095">
                  <c:v>10</c:v>
                </c:pt>
                <c:pt idx="4096">
                  <c:v>10</c:v>
                </c:pt>
                <c:pt idx="4097">
                  <c:v>10</c:v>
                </c:pt>
                <c:pt idx="4098">
                  <c:v>10</c:v>
                </c:pt>
                <c:pt idx="4099">
                  <c:v>10</c:v>
                </c:pt>
                <c:pt idx="4100">
                  <c:v>10</c:v>
                </c:pt>
                <c:pt idx="4101">
                  <c:v>10</c:v>
                </c:pt>
                <c:pt idx="4102">
                  <c:v>10</c:v>
                </c:pt>
                <c:pt idx="4103">
                  <c:v>10</c:v>
                </c:pt>
                <c:pt idx="4104">
                  <c:v>10</c:v>
                </c:pt>
                <c:pt idx="4105">
                  <c:v>10</c:v>
                </c:pt>
                <c:pt idx="4106">
                  <c:v>10</c:v>
                </c:pt>
                <c:pt idx="4107">
                  <c:v>10</c:v>
                </c:pt>
                <c:pt idx="4108">
                  <c:v>10</c:v>
                </c:pt>
                <c:pt idx="4109">
                  <c:v>10</c:v>
                </c:pt>
                <c:pt idx="4110">
                  <c:v>10</c:v>
                </c:pt>
                <c:pt idx="4111">
                  <c:v>10</c:v>
                </c:pt>
                <c:pt idx="4112">
                  <c:v>10</c:v>
                </c:pt>
                <c:pt idx="4113">
                  <c:v>10</c:v>
                </c:pt>
                <c:pt idx="4114">
                  <c:v>10</c:v>
                </c:pt>
                <c:pt idx="4115">
                  <c:v>10</c:v>
                </c:pt>
                <c:pt idx="4116">
                  <c:v>10</c:v>
                </c:pt>
                <c:pt idx="4117">
                  <c:v>10</c:v>
                </c:pt>
                <c:pt idx="4118">
                  <c:v>10</c:v>
                </c:pt>
                <c:pt idx="4119">
                  <c:v>10</c:v>
                </c:pt>
                <c:pt idx="4120">
                  <c:v>10</c:v>
                </c:pt>
                <c:pt idx="4121">
                  <c:v>10</c:v>
                </c:pt>
                <c:pt idx="4122">
                  <c:v>10</c:v>
                </c:pt>
                <c:pt idx="4123">
                  <c:v>10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9.5</c:v>
                </c:pt>
                <c:pt idx="4133">
                  <c:v>9.5</c:v>
                </c:pt>
                <c:pt idx="4134">
                  <c:v>9.5</c:v>
                </c:pt>
                <c:pt idx="4135">
                  <c:v>9.5</c:v>
                </c:pt>
                <c:pt idx="4136">
                  <c:v>9.5</c:v>
                </c:pt>
                <c:pt idx="4137">
                  <c:v>9.5</c:v>
                </c:pt>
                <c:pt idx="4138">
                  <c:v>9.5</c:v>
                </c:pt>
                <c:pt idx="4139">
                  <c:v>9.5</c:v>
                </c:pt>
                <c:pt idx="4140">
                  <c:v>9.5</c:v>
                </c:pt>
                <c:pt idx="4141">
                  <c:v>9.5</c:v>
                </c:pt>
                <c:pt idx="4142">
                  <c:v>9.5</c:v>
                </c:pt>
                <c:pt idx="4143">
                  <c:v>9.5</c:v>
                </c:pt>
                <c:pt idx="4144">
                  <c:v>9.5</c:v>
                </c:pt>
                <c:pt idx="4145">
                  <c:v>9.5</c:v>
                </c:pt>
                <c:pt idx="4146">
                  <c:v>9.5</c:v>
                </c:pt>
                <c:pt idx="4147">
                  <c:v>9.5</c:v>
                </c:pt>
                <c:pt idx="4148">
                  <c:v>9.5</c:v>
                </c:pt>
                <c:pt idx="4149">
                  <c:v>9.5</c:v>
                </c:pt>
                <c:pt idx="4150">
                  <c:v>9.5</c:v>
                </c:pt>
                <c:pt idx="4151">
                  <c:v>9.5</c:v>
                </c:pt>
                <c:pt idx="4152">
                  <c:v>9.5</c:v>
                </c:pt>
                <c:pt idx="4153">
                  <c:v>9.5</c:v>
                </c:pt>
                <c:pt idx="4154">
                  <c:v>9.5</c:v>
                </c:pt>
                <c:pt idx="4155">
                  <c:v>9.5</c:v>
                </c:pt>
                <c:pt idx="4156">
                  <c:v>9.5</c:v>
                </c:pt>
                <c:pt idx="4157">
                  <c:v>9.5</c:v>
                </c:pt>
                <c:pt idx="4158">
                  <c:v>9.5</c:v>
                </c:pt>
                <c:pt idx="4159">
                  <c:v>9.5</c:v>
                </c:pt>
                <c:pt idx="4160">
                  <c:v>9.5</c:v>
                </c:pt>
                <c:pt idx="4161">
                  <c:v>9.5</c:v>
                </c:pt>
                <c:pt idx="4162">
                  <c:v>9.5</c:v>
                </c:pt>
                <c:pt idx="4163">
                  <c:v>9.5</c:v>
                </c:pt>
                <c:pt idx="4164">
                  <c:v>9.5</c:v>
                </c:pt>
                <c:pt idx="4165">
                  <c:v>9.5</c:v>
                </c:pt>
                <c:pt idx="4166">
                  <c:v>9.5</c:v>
                </c:pt>
                <c:pt idx="4167">
                  <c:v>9.5</c:v>
                </c:pt>
                <c:pt idx="4168">
                  <c:v>9.5</c:v>
                </c:pt>
                <c:pt idx="4169">
                  <c:v>9.5</c:v>
                </c:pt>
                <c:pt idx="4170">
                  <c:v>9.5</c:v>
                </c:pt>
                <c:pt idx="4171">
                  <c:v>9.5</c:v>
                </c:pt>
                <c:pt idx="4172">
                  <c:v>9.5</c:v>
                </c:pt>
                <c:pt idx="4173">
                  <c:v>9.5</c:v>
                </c:pt>
                <c:pt idx="4174">
                  <c:v>9.5</c:v>
                </c:pt>
                <c:pt idx="4175">
                  <c:v>9.5</c:v>
                </c:pt>
                <c:pt idx="4176">
                  <c:v>9.5</c:v>
                </c:pt>
                <c:pt idx="4177">
                  <c:v>9.5</c:v>
                </c:pt>
                <c:pt idx="4178">
                  <c:v>9.5</c:v>
                </c:pt>
                <c:pt idx="4179">
                  <c:v>9.5</c:v>
                </c:pt>
                <c:pt idx="4180">
                  <c:v>9.5</c:v>
                </c:pt>
                <c:pt idx="4181">
                  <c:v>9.5</c:v>
                </c:pt>
                <c:pt idx="4182">
                  <c:v>9.5</c:v>
                </c:pt>
                <c:pt idx="4183">
                  <c:v>9.5</c:v>
                </c:pt>
                <c:pt idx="4184">
                  <c:v>9.5</c:v>
                </c:pt>
                <c:pt idx="4185">
                  <c:v>9.5</c:v>
                </c:pt>
                <c:pt idx="4186">
                  <c:v>9.5</c:v>
                </c:pt>
                <c:pt idx="4187">
                  <c:v>9.5</c:v>
                </c:pt>
                <c:pt idx="4188">
                  <c:v>9.5</c:v>
                </c:pt>
                <c:pt idx="4189">
                  <c:v>9.5</c:v>
                </c:pt>
                <c:pt idx="4190">
                  <c:v>9.5</c:v>
                </c:pt>
                <c:pt idx="4191">
                  <c:v>9.5</c:v>
                </c:pt>
                <c:pt idx="4192">
                  <c:v>9.5</c:v>
                </c:pt>
                <c:pt idx="4193">
                  <c:v>9.5</c:v>
                </c:pt>
                <c:pt idx="4194">
                  <c:v>9.5</c:v>
                </c:pt>
                <c:pt idx="4195">
                  <c:v>9.5</c:v>
                </c:pt>
                <c:pt idx="4196">
                  <c:v>9.5</c:v>
                </c:pt>
                <c:pt idx="4197">
                  <c:v>9.5</c:v>
                </c:pt>
                <c:pt idx="4198">
                  <c:v>9.5</c:v>
                </c:pt>
                <c:pt idx="4199">
                  <c:v>9.5</c:v>
                </c:pt>
                <c:pt idx="4200">
                  <c:v>9.5</c:v>
                </c:pt>
                <c:pt idx="4201">
                  <c:v>9.5</c:v>
                </c:pt>
                <c:pt idx="4202">
                  <c:v>9.5</c:v>
                </c:pt>
                <c:pt idx="4203">
                  <c:v>9.5</c:v>
                </c:pt>
                <c:pt idx="4204">
                  <c:v>9.5</c:v>
                </c:pt>
                <c:pt idx="4205">
                  <c:v>9.5</c:v>
                </c:pt>
                <c:pt idx="4206">
                  <c:v>9.5</c:v>
                </c:pt>
                <c:pt idx="4207">
                  <c:v>9.5</c:v>
                </c:pt>
                <c:pt idx="4208">
                  <c:v>9.5</c:v>
                </c:pt>
                <c:pt idx="4209">
                  <c:v>9.5</c:v>
                </c:pt>
                <c:pt idx="4210">
                  <c:v>9.5</c:v>
                </c:pt>
                <c:pt idx="4211">
                  <c:v>9.5</c:v>
                </c:pt>
                <c:pt idx="4212">
                  <c:v>9.5</c:v>
                </c:pt>
                <c:pt idx="4213">
                  <c:v>9.5</c:v>
                </c:pt>
                <c:pt idx="4214">
                  <c:v>9.5</c:v>
                </c:pt>
                <c:pt idx="4215">
                  <c:v>9.5</c:v>
                </c:pt>
                <c:pt idx="4216">
                  <c:v>9.5</c:v>
                </c:pt>
                <c:pt idx="4217">
                  <c:v>9.5</c:v>
                </c:pt>
                <c:pt idx="4218">
                  <c:v>9.5</c:v>
                </c:pt>
                <c:pt idx="4219">
                  <c:v>9.5</c:v>
                </c:pt>
                <c:pt idx="4220">
                  <c:v>9.5</c:v>
                </c:pt>
                <c:pt idx="4221">
                  <c:v>9.5</c:v>
                </c:pt>
                <c:pt idx="4222">
                  <c:v>9.5</c:v>
                </c:pt>
                <c:pt idx="4223">
                  <c:v>9.5</c:v>
                </c:pt>
                <c:pt idx="4224">
                  <c:v>9.5</c:v>
                </c:pt>
                <c:pt idx="4225">
                  <c:v>9.5</c:v>
                </c:pt>
                <c:pt idx="4226">
                  <c:v>9.5</c:v>
                </c:pt>
                <c:pt idx="4227">
                  <c:v>9.5</c:v>
                </c:pt>
                <c:pt idx="4228">
                  <c:v>9.5</c:v>
                </c:pt>
                <c:pt idx="4229">
                  <c:v>9.5</c:v>
                </c:pt>
                <c:pt idx="4230">
                  <c:v>9.5</c:v>
                </c:pt>
                <c:pt idx="4231">
                  <c:v>9.5</c:v>
                </c:pt>
                <c:pt idx="4232">
                  <c:v>9.5</c:v>
                </c:pt>
                <c:pt idx="4233">
                  <c:v>9.5</c:v>
                </c:pt>
                <c:pt idx="4234">
                  <c:v>9.5</c:v>
                </c:pt>
                <c:pt idx="4235">
                  <c:v>9.5</c:v>
                </c:pt>
                <c:pt idx="4236">
                  <c:v>9.5</c:v>
                </c:pt>
                <c:pt idx="4237">
                  <c:v>9.5</c:v>
                </c:pt>
                <c:pt idx="4238">
                  <c:v>9.5</c:v>
                </c:pt>
                <c:pt idx="4239">
                  <c:v>9.5</c:v>
                </c:pt>
                <c:pt idx="4240">
                  <c:v>9.5</c:v>
                </c:pt>
                <c:pt idx="4241">
                  <c:v>9.5</c:v>
                </c:pt>
                <c:pt idx="4242">
                  <c:v>9.5</c:v>
                </c:pt>
                <c:pt idx="4243">
                  <c:v>9.5</c:v>
                </c:pt>
                <c:pt idx="4244">
                  <c:v>9.5</c:v>
                </c:pt>
                <c:pt idx="4245">
                  <c:v>9.5</c:v>
                </c:pt>
                <c:pt idx="4246">
                  <c:v>9.5</c:v>
                </c:pt>
                <c:pt idx="4247">
                  <c:v>9.5</c:v>
                </c:pt>
                <c:pt idx="4248">
                  <c:v>9.5</c:v>
                </c:pt>
                <c:pt idx="4249">
                  <c:v>9.5</c:v>
                </c:pt>
                <c:pt idx="4250">
                  <c:v>9.5</c:v>
                </c:pt>
                <c:pt idx="4251">
                  <c:v>9.5</c:v>
                </c:pt>
                <c:pt idx="4252">
                  <c:v>9.5</c:v>
                </c:pt>
                <c:pt idx="4253">
                  <c:v>9.5</c:v>
                </c:pt>
                <c:pt idx="4254">
                  <c:v>9.5</c:v>
                </c:pt>
                <c:pt idx="4255">
                  <c:v>9.5</c:v>
                </c:pt>
                <c:pt idx="4256">
                  <c:v>9.5</c:v>
                </c:pt>
                <c:pt idx="4257">
                  <c:v>9.5</c:v>
                </c:pt>
                <c:pt idx="4258">
                  <c:v>9.5</c:v>
                </c:pt>
                <c:pt idx="4259">
                  <c:v>9.5</c:v>
                </c:pt>
                <c:pt idx="4260">
                  <c:v>9.5</c:v>
                </c:pt>
                <c:pt idx="4261">
                  <c:v>9.5</c:v>
                </c:pt>
                <c:pt idx="4262">
                  <c:v>9.5</c:v>
                </c:pt>
                <c:pt idx="4263">
                  <c:v>9.5</c:v>
                </c:pt>
                <c:pt idx="4264">
                  <c:v>9.5</c:v>
                </c:pt>
                <c:pt idx="4265">
                  <c:v>9.5</c:v>
                </c:pt>
                <c:pt idx="4266">
                  <c:v>9.5</c:v>
                </c:pt>
                <c:pt idx="4267">
                  <c:v>9.5</c:v>
                </c:pt>
                <c:pt idx="4268">
                  <c:v>9.5</c:v>
                </c:pt>
                <c:pt idx="4269">
                  <c:v>9.5</c:v>
                </c:pt>
                <c:pt idx="4270">
                  <c:v>9.5</c:v>
                </c:pt>
                <c:pt idx="4271">
                  <c:v>9.5</c:v>
                </c:pt>
                <c:pt idx="4272">
                  <c:v>9.5</c:v>
                </c:pt>
                <c:pt idx="4273">
                  <c:v>9.5</c:v>
                </c:pt>
                <c:pt idx="4274">
                  <c:v>9.5</c:v>
                </c:pt>
                <c:pt idx="4275">
                  <c:v>9.5</c:v>
                </c:pt>
                <c:pt idx="4276">
                  <c:v>9.5</c:v>
                </c:pt>
                <c:pt idx="4277">
                  <c:v>9.5</c:v>
                </c:pt>
                <c:pt idx="4278">
                  <c:v>9.5</c:v>
                </c:pt>
                <c:pt idx="4279">
                  <c:v>9.5</c:v>
                </c:pt>
                <c:pt idx="4280">
                  <c:v>9.5</c:v>
                </c:pt>
                <c:pt idx="4281">
                  <c:v>9.5</c:v>
                </c:pt>
                <c:pt idx="4282">
                  <c:v>9.5</c:v>
                </c:pt>
                <c:pt idx="4283">
                  <c:v>9.5</c:v>
                </c:pt>
                <c:pt idx="4284">
                  <c:v>9.5</c:v>
                </c:pt>
                <c:pt idx="4285">
                  <c:v>9.5</c:v>
                </c:pt>
                <c:pt idx="4286">
                  <c:v>9.5</c:v>
                </c:pt>
                <c:pt idx="4287">
                  <c:v>9.5</c:v>
                </c:pt>
                <c:pt idx="4288">
                  <c:v>9.5</c:v>
                </c:pt>
                <c:pt idx="4289">
                  <c:v>9.5</c:v>
                </c:pt>
                <c:pt idx="4290">
                  <c:v>9.5</c:v>
                </c:pt>
                <c:pt idx="4291">
                  <c:v>9.5</c:v>
                </c:pt>
                <c:pt idx="4292">
                  <c:v>9.5</c:v>
                </c:pt>
                <c:pt idx="4293">
                  <c:v>9.5</c:v>
                </c:pt>
                <c:pt idx="4294">
                  <c:v>9.5</c:v>
                </c:pt>
                <c:pt idx="4295">
                  <c:v>9.5</c:v>
                </c:pt>
                <c:pt idx="4296">
                  <c:v>9.5</c:v>
                </c:pt>
                <c:pt idx="4297">
                  <c:v>9.5</c:v>
                </c:pt>
                <c:pt idx="4298">
                  <c:v>9.5</c:v>
                </c:pt>
                <c:pt idx="4299">
                  <c:v>9.5</c:v>
                </c:pt>
                <c:pt idx="4300">
                  <c:v>9.5</c:v>
                </c:pt>
                <c:pt idx="4301">
                  <c:v>9.5</c:v>
                </c:pt>
                <c:pt idx="4302">
                  <c:v>9.5</c:v>
                </c:pt>
                <c:pt idx="4303">
                  <c:v>9.5</c:v>
                </c:pt>
                <c:pt idx="4304">
                  <c:v>9.5</c:v>
                </c:pt>
                <c:pt idx="4305">
                  <c:v>9.5</c:v>
                </c:pt>
                <c:pt idx="4306">
                  <c:v>9.5</c:v>
                </c:pt>
                <c:pt idx="4307">
                  <c:v>9.5</c:v>
                </c:pt>
                <c:pt idx="4308">
                  <c:v>9.5</c:v>
                </c:pt>
                <c:pt idx="4309">
                  <c:v>9.5</c:v>
                </c:pt>
                <c:pt idx="4310">
                  <c:v>9.5</c:v>
                </c:pt>
                <c:pt idx="4311">
                  <c:v>9.5</c:v>
                </c:pt>
                <c:pt idx="4312">
                  <c:v>9.5</c:v>
                </c:pt>
                <c:pt idx="4313">
                  <c:v>9.5</c:v>
                </c:pt>
                <c:pt idx="4314">
                  <c:v>9.5</c:v>
                </c:pt>
                <c:pt idx="4315">
                  <c:v>9.5</c:v>
                </c:pt>
                <c:pt idx="4316">
                  <c:v>9.5</c:v>
                </c:pt>
                <c:pt idx="4317">
                  <c:v>9.5</c:v>
                </c:pt>
                <c:pt idx="4318">
                  <c:v>9.5</c:v>
                </c:pt>
                <c:pt idx="4319">
                  <c:v>9.5</c:v>
                </c:pt>
                <c:pt idx="4320">
                  <c:v>9.5</c:v>
                </c:pt>
                <c:pt idx="4321">
                  <c:v>9.5</c:v>
                </c:pt>
                <c:pt idx="4322">
                  <c:v>9.5</c:v>
                </c:pt>
                <c:pt idx="4323">
                  <c:v>9.5</c:v>
                </c:pt>
                <c:pt idx="4324">
                  <c:v>9.5</c:v>
                </c:pt>
                <c:pt idx="4325">
                  <c:v>9.5</c:v>
                </c:pt>
                <c:pt idx="4326">
                  <c:v>9.5</c:v>
                </c:pt>
                <c:pt idx="4327">
                  <c:v>9.5</c:v>
                </c:pt>
                <c:pt idx="4328">
                  <c:v>9.5</c:v>
                </c:pt>
                <c:pt idx="4329">
                  <c:v>9.5</c:v>
                </c:pt>
                <c:pt idx="4330">
                  <c:v>9.5</c:v>
                </c:pt>
                <c:pt idx="4331">
                  <c:v>9.5</c:v>
                </c:pt>
                <c:pt idx="4332">
                  <c:v>9.5</c:v>
                </c:pt>
                <c:pt idx="4333">
                  <c:v>9.5</c:v>
                </c:pt>
                <c:pt idx="4334">
                  <c:v>9.5</c:v>
                </c:pt>
                <c:pt idx="4335">
                  <c:v>9.5</c:v>
                </c:pt>
                <c:pt idx="4336">
                  <c:v>9.5</c:v>
                </c:pt>
                <c:pt idx="4337">
                  <c:v>9.5</c:v>
                </c:pt>
                <c:pt idx="4338">
                  <c:v>9.5</c:v>
                </c:pt>
                <c:pt idx="4339">
                  <c:v>9.5</c:v>
                </c:pt>
                <c:pt idx="4340">
                  <c:v>9.5</c:v>
                </c:pt>
                <c:pt idx="4341">
                  <c:v>9.5</c:v>
                </c:pt>
                <c:pt idx="4342">
                  <c:v>9.5</c:v>
                </c:pt>
                <c:pt idx="4343">
                  <c:v>9.5</c:v>
                </c:pt>
                <c:pt idx="4344">
                  <c:v>9.5</c:v>
                </c:pt>
                <c:pt idx="4345">
                  <c:v>9.5</c:v>
                </c:pt>
                <c:pt idx="4346">
                  <c:v>9.5</c:v>
                </c:pt>
                <c:pt idx="4347">
                  <c:v>9.5</c:v>
                </c:pt>
                <c:pt idx="4348">
                  <c:v>9.5</c:v>
                </c:pt>
                <c:pt idx="4349">
                  <c:v>9.5</c:v>
                </c:pt>
                <c:pt idx="4350">
                  <c:v>9.5</c:v>
                </c:pt>
                <c:pt idx="4351">
                  <c:v>9.5</c:v>
                </c:pt>
                <c:pt idx="4352">
                  <c:v>9.5</c:v>
                </c:pt>
                <c:pt idx="4353">
                  <c:v>9.5</c:v>
                </c:pt>
                <c:pt idx="4354">
                  <c:v>9.5</c:v>
                </c:pt>
                <c:pt idx="4355">
                  <c:v>9.5</c:v>
                </c:pt>
                <c:pt idx="4356">
                  <c:v>9.5</c:v>
                </c:pt>
                <c:pt idx="4357">
                  <c:v>9.5</c:v>
                </c:pt>
                <c:pt idx="4358">
                  <c:v>9.5</c:v>
                </c:pt>
                <c:pt idx="4359">
                  <c:v>9.5</c:v>
                </c:pt>
                <c:pt idx="4360">
                  <c:v>9.5</c:v>
                </c:pt>
                <c:pt idx="4361">
                  <c:v>9.5</c:v>
                </c:pt>
                <c:pt idx="4362">
                  <c:v>9.5</c:v>
                </c:pt>
                <c:pt idx="4363">
                  <c:v>9.5</c:v>
                </c:pt>
                <c:pt idx="4364">
                  <c:v>9.5</c:v>
                </c:pt>
                <c:pt idx="4365">
                  <c:v>9.5</c:v>
                </c:pt>
                <c:pt idx="4366">
                  <c:v>9.5</c:v>
                </c:pt>
                <c:pt idx="4367">
                  <c:v>9.5</c:v>
                </c:pt>
                <c:pt idx="4368">
                  <c:v>9.5</c:v>
                </c:pt>
                <c:pt idx="4369">
                  <c:v>9.5</c:v>
                </c:pt>
                <c:pt idx="4370">
                  <c:v>9.5</c:v>
                </c:pt>
                <c:pt idx="4371">
                  <c:v>9.5</c:v>
                </c:pt>
                <c:pt idx="4372">
                  <c:v>9.5</c:v>
                </c:pt>
                <c:pt idx="4373">
                  <c:v>9.5</c:v>
                </c:pt>
                <c:pt idx="4374">
                  <c:v>9.5</c:v>
                </c:pt>
                <c:pt idx="4375">
                  <c:v>9.5</c:v>
                </c:pt>
                <c:pt idx="4376">
                  <c:v>9.5</c:v>
                </c:pt>
                <c:pt idx="4377">
                  <c:v>9.5</c:v>
                </c:pt>
                <c:pt idx="4378">
                  <c:v>9.5</c:v>
                </c:pt>
                <c:pt idx="4379">
                  <c:v>9.5</c:v>
                </c:pt>
                <c:pt idx="4380">
                  <c:v>9.5</c:v>
                </c:pt>
                <c:pt idx="4381">
                  <c:v>9.5</c:v>
                </c:pt>
                <c:pt idx="4382">
                  <c:v>9.5</c:v>
                </c:pt>
                <c:pt idx="4383">
                  <c:v>9.5</c:v>
                </c:pt>
                <c:pt idx="4384">
                  <c:v>9.5</c:v>
                </c:pt>
                <c:pt idx="4385">
                  <c:v>9.5</c:v>
                </c:pt>
                <c:pt idx="4386">
                  <c:v>9.5</c:v>
                </c:pt>
                <c:pt idx="4387">
                  <c:v>9.5</c:v>
                </c:pt>
                <c:pt idx="4388">
                  <c:v>9.5</c:v>
                </c:pt>
                <c:pt idx="4389">
                  <c:v>9.5</c:v>
                </c:pt>
                <c:pt idx="4390">
                  <c:v>9.5</c:v>
                </c:pt>
                <c:pt idx="4391">
                  <c:v>9.5</c:v>
                </c:pt>
                <c:pt idx="4392">
                  <c:v>9.5</c:v>
                </c:pt>
                <c:pt idx="4393">
                  <c:v>9.5</c:v>
                </c:pt>
                <c:pt idx="4394">
                  <c:v>9.5</c:v>
                </c:pt>
                <c:pt idx="4395">
                  <c:v>9.5</c:v>
                </c:pt>
                <c:pt idx="4396">
                  <c:v>9.5</c:v>
                </c:pt>
                <c:pt idx="4397">
                  <c:v>9.5</c:v>
                </c:pt>
                <c:pt idx="4398">
                  <c:v>9.5</c:v>
                </c:pt>
                <c:pt idx="4399">
                  <c:v>9.5</c:v>
                </c:pt>
                <c:pt idx="4400">
                  <c:v>9.5</c:v>
                </c:pt>
                <c:pt idx="4401">
                  <c:v>9.5</c:v>
                </c:pt>
                <c:pt idx="4402">
                  <c:v>9.5</c:v>
                </c:pt>
                <c:pt idx="4403">
                  <c:v>9.5</c:v>
                </c:pt>
                <c:pt idx="4404">
                  <c:v>9.5</c:v>
                </c:pt>
                <c:pt idx="4405">
                  <c:v>9.5</c:v>
                </c:pt>
                <c:pt idx="4406">
                  <c:v>9.5</c:v>
                </c:pt>
                <c:pt idx="4407">
                  <c:v>9.5</c:v>
                </c:pt>
                <c:pt idx="4408">
                  <c:v>9.5</c:v>
                </c:pt>
                <c:pt idx="4409">
                  <c:v>9.5</c:v>
                </c:pt>
                <c:pt idx="4410">
                  <c:v>9.5</c:v>
                </c:pt>
                <c:pt idx="4411">
                  <c:v>9.5</c:v>
                </c:pt>
                <c:pt idx="4412">
                  <c:v>9.5</c:v>
                </c:pt>
                <c:pt idx="4413">
                  <c:v>9.5</c:v>
                </c:pt>
                <c:pt idx="4414">
                  <c:v>9.5</c:v>
                </c:pt>
                <c:pt idx="4415">
                  <c:v>9.5</c:v>
                </c:pt>
                <c:pt idx="4416">
                  <c:v>9.5</c:v>
                </c:pt>
                <c:pt idx="4417">
                  <c:v>9.5</c:v>
                </c:pt>
                <c:pt idx="4418">
                  <c:v>9.5</c:v>
                </c:pt>
                <c:pt idx="4419">
                  <c:v>9.5</c:v>
                </c:pt>
                <c:pt idx="4420">
                  <c:v>9.5</c:v>
                </c:pt>
                <c:pt idx="4421">
                  <c:v>9.5</c:v>
                </c:pt>
                <c:pt idx="4422">
                  <c:v>9.5</c:v>
                </c:pt>
                <c:pt idx="4423">
                  <c:v>9.5</c:v>
                </c:pt>
                <c:pt idx="4424">
                  <c:v>9.5</c:v>
                </c:pt>
                <c:pt idx="4425">
                  <c:v>9.5</c:v>
                </c:pt>
                <c:pt idx="4426">
                  <c:v>9.5</c:v>
                </c:pt>
                <c:pt idx="4427">
                  <c:v>9.5</c:v>
                </c:pt>
                <c:pt idx="4428">
                  <c:v>9.5</c:v>
                </c:pt>
                <c:pt idx="4429">
                  <c:v>9.5</c:v>
                </c:pt>
                <c:pt idx="4430">
                  <c:v>9.5</c:v>
                </c:pt>
                <c:pt idx="4431">
                  <c:v>9.5</c:v>
                </c:pt>
                <c:pt idx="4432">
                  <c:v>9.5</c:v>
                </c:pt>
                <c:pt idx="4433">
                  <c:v>9.5</c:v>
                </c:pt>
                <c:pt idx="4434">
                  <c:v>9.5</c:v>
                </c:pt>
                <c:pt idx="4435">
                  <c:v>9.5</c:v>
                </c:pt>
                <c:pt idx="4436">
                  <c:v>9.5</c:v>
                </c:pt>
                <c:pt idx="4437">
                  <c:v>9.5</c:v>
                </c:pt>
                <c:pt idx="4438">
                  <c:v>9.5</c:v>
                </c:pt>
                <c:pt idx="4439">
                  <c:v>9.5</c:v>
                </c:pt>
                <c:pt idx="4440">
                  <c:v>9.5</c:v>
                </c:pt>
                <c:pt idx="4441">
                  <c:v>9.5</c:v>
                </c:pt>
                <c:pt idx="4442">
                  <c:v>9.5</c:v>
                </c:pt>
                <c:pt idx="4443">
                  <c:v>9.5</c:v>
                </c:pt>
                <c:pt idx="4444">
                  <c:v>9.5</c:v>
                </c:pt>
                <c:pt idx="4445">
                  <c:v>9.5</c:v>
                </c:pt>
                <c:pt idx="4446">
                  <c:v>9.5</c:v>
                </c:pt>
                <c:pt idx="4447">
                  <c:v>9.5</c:v>
                </c:pt>
                <c:pt idx="4448">
                  <c:v>9.5</c:v>
                </c:pt>
                <c:pt idx="4449">
                  <c:v>9.5</c:v>
                </c:pt>
                <c:pt idx="4450">
                  <c:v>9.5</c:v>
                </c:pt>
                <c:pt idx="4451">
                  <c:v>9.5</c:v>
                </c:pt>
                <c:pt idx="4452">
                  <c:v>9.5</c:v>
                </c:pt>
                <c:pt idx="4453">
                  <c:v>9.5</c:v>
                </c:pt>
                <c:pt idx="4454">
                  <c:v>9.5</c:v>
                </c:pt>
                <c:pt idx="4455">
                  <c:v>9.5</c:v>
                </c:pt>
                <c:pt idx="4456">
                  <c:v>9.5</c:v>
                </c:pt>
                <c:pt idx="4457">
                  <c:v>9.5</c:v>
                </c:pt>
                <c:pt idx="4458">
                  <c:v>9.5</c:v>
                </c:pt>
                <c:pt idx="4459">
                  <c:v>9.5</c:v>
                </c:pt>
                <c:pt idx="4460">
                  <c:v>9.5</c:v>
                </c:pt>
                <c:pt idx="4461">
                  <c:v>9.5</c:v>
                </c:pt>
                <c:pt idx="4462">
                  <c:v>9.5</c:v>
                </c:pt>
                <c:pt idx="4463">
                  <c:v>9.5</c:v>
                </c:pt>
                <c:pt idx="4464">
                  <c:v>9.5</c:v>
                </c:pt>
                <c:pt idx="4465">
                  <c:v>9.5</c:v>
                </c:pt>
                <c:pt idx="4466">
                  <c:v>9.5</c:v>
                </c:pt>
                <c:pt idx="4467">
                  <c:v>9.5</c:v>
                </c:pt>
                <c:pt idx="4468">
                  <c:v>9.5</c:v>
                </c:pt>
                <c:pt idx="4469">
                  <c:v>9.5</c:v>
                </c:pt>
                <c:pt idx="4470">
                  <c:v>9.5</c:v>
                </c:pt>
                <c:pt idx="4471">
                  <c:v>9.5</c:v>
                </c:pt>
                <c:pt idx="4472">
                  <c:v>9.5</c:v>
                </c:pt>
                <c:pt idx="4473">
                  <c:v>9.5</c:v>
                </c:pt>
                <c:pt idx="4474">
                  <c:v>9.5</c:v>
                </c:pt>
                <c:pt idx="4475">
                  <c:v>9.5</c:v>
                </c:pt>
                <c:pt idx="4476">
                  <c:v>9.5</c:v>
                </c:pt>
                <c:pt idx="4477">
                  <c:v>9.5</c:v>
                </c:pt>
                <c:pt idx="4478">
                  <c:v>9.5</c:v>
                </c:pt>
                <c:pt idx="4479">
                  <c:v>9.5</c:v>
                </c:pt>
                <c:pt idx="4480">
                  <c:v>9.5</c:v>
                </c:pt>
                <c:pt idx="4481">
                  <c:v>9.5</c:v>
                </c:pt>
                <c:pt idx="4482">
                  <c:v>9.5</c:v>
                </c:pt>
                <c:pt idx="4483">
                  <c:v>9.5</c:v>
                </c:pt>
                <c:pt idx="4484">
                  <c:v>9.5</c:v>
                </c:pt>
                <c:pt idx="4485">
                  <c:v>9.5</c:v>
                </c:pt>
                <c:pt idx="4486">
                  <c:v>9.5</c:v>
                </c:pt>
                <c:pt idx="4487">
                  <c:v>9.5</c:v>
                </c:pt>
                <c:pt idx="4488">
                  <c:v>9.5</c:v>
                </c:pt>
                <c:pt idx="4489">
                  <c:v>9.5</c:v>
                </c:pt>
                <c:pt idx="4490">
                  <c:v>9.5</c:v>
                </c:pt>
                <c:pt idx="4491">
                  <c:v>9.5</c:v>
                </c:pt>
                <c:pt idx="4492">
                  <c:v>9.5</c:v>
                </c:pt>
                <c:pt idx="4493">
                  <c:v>9.5</c:v>
                </c:pt>
                <c:pt idx="4494">
                  <c:v>9.5</c:v>
                </c:pt>
                <c:pt idx="4495">
                  <c:v>9.5</c:v>
                </c:pt>
                <c:pt idx="4496">
                  <c:v>9.5</c:v>
                </c:pt>
                <c:pt idx="4497">
                  <c:v>9.5</c:v>
                </c:pt>
                <c:pt idx="4498">
                  <c:v>9.5</c:v>
                </c:pt>
                <c:pt idx="4499">
                  <c:v>9.5</c:v>
                </c:pt>
                <c:pt idx="4500">
                  <c:v>9.5</c:v>
                </c:pt>
                <c:pt idx="4501">
                  <c:v>9.5</c:v>
                </c:pt>
                <c:pt idx="4502">
                  <c:v>9.5</c:v>
                </c:pt>
                <c:pt idx="4503">
                  <c:v>9.5</c:v>
                </c:pt>
                <c:pt idx="4504">
                  <c:v>9.5</c:v>
                </c:pt>
                <c:pt idx="4505">
                  <c:v>9.5</c:v>
                </c:pt>
                <c:pt idx="4506">
                  <c:v>9.5</c:v>
                </c:pt>
                <c:pt idx="4507">
                  <c:v>9.5</c:v>
                </c:pt>
                <c:pt idx="4508">
                  <c:v>9.5</c:v>
                </c:pt>
                <c:pt idx="4509">
                  <c:v>9.5</c:v>
                </c:pt>
                <c:pt idx="4510">
                  <c:v>9.5</c:v>
                </c:pt>
                <c:pt idx="4511">
                  <c:v>9.5</c:v>
                </c:pt>
                <c:pt idx="4512">
                  <c:v>9.5</c:v>
                </c:pt>
                <c:pt idx="4513">
                  <c:v>9.5</c:v>
                </c:pt>
                <c:pt idx="4514">
                  <c:v>9.5</c:v>
                </c:pt>
                <c:pt idx="4515">
                  <c:v>9.5</c:v>
                </c:pt>
                <c:pt idx="4516">
                  <c:v>9.5</c:v>
                </c:pt>
                <c:pt idx="4517">
                  <c:v>9.5</c:v>
                </c:pt>
                <c:pt idx="4518">
                  <c:v>9.5</c:v>
                </c:pt>
                <c:pt idx="4519">
                  <c:v>9.5</c:v>
                </c:pt>
                <c:pt idx="4520">
                  <c:v>9.5</c:v>
                </c:pt>
                <c:pt idx="4521">
                  <c:v>9.5</c:v>
                </c:pt>
                <c:pt idx="4522">
                  <c:v>9.5</c:v>
                </c:pt>
                <c:pt idx="4523">
                  <c:v>9.5</c:v>
                </c:pt>
                <c:pt idx="4524">
                  <c:v>9.5</c:v>
                </c:pt>
                <c:pt idx="4525">
                  <c:v>9.5</c:v>
                </c:pt>
                <c:pt idx="4526">
                  <c:v>9.5</c:v>
                </c:pt>
                <c:pt idx="4527">
                  <c:v>9.5</c:v>
                </c:pt>
                <c:pt idx="4528">
                  <c:v>9.5</c:v>
                </c:pt>
                <c:pt idx="4529">
                  <c:v>9.5</c:v>
                </c:pt>
                <c:pt idx="4530">
                  <c:v>9.5</c:v>
                </c:pt>
                <c:pt idx="4531">
                  <c:v>9.5</c:v>
                </c:pt>
                <c:pt idx="4532">
                  <c:v>9.5</c:v>
                </c:pt>
                <c:pt idx="4533">
                  <c:v>9.5</c:v>
                </c:pt>
                <c:pt idx="4534">
                  <c:v>9.5</c:v>
                </c:pt>
                <c:pt idx="4535">
                  <c:v>9.5</c:v>
                </c:pt>
                <c:pt idx="4536">
                  <c:v>9.5</c:v>
                </c:pt>
                <c:pt idx="4537">
                  <c:v>9.5</c:v>
                </c:pt>
                <c:pt idx="4538">
                  <c:v>9.5</c:v>
                </c:pt>
                <c:pt idx="4539">
                  <c:v>9.5</c:v>
                </c:pt>
                <c:pt idx="4540">
                  <c:v>9.5</c:v>
                </c:pt>
                <c:pt idx="4541">
                  <c:v>9.5</c:v>
                </c:pt>
                <c:pt idx="4542">
                  <c:v>9.5</c:v>
                </c:pt>
                <c:pt idx="4543">
                  <c:v>9.5</c:v>
                </c:pt>
                <c:pt idx="4544">
                  <c:v>9.5</c:v>
                </c:pt>
                <c:pt idx="4545">
                  <c:v>9.5</c:v>
                </c:pt>
                <c:pt idx="4546">
                  <c:v>9.5</c:v>
                </c:pt>
                <c:pt idx="4547">
                  <c:v>9.5</c:v>
                </c:pt>
                <c:pt idx="4548">
                  <c:v>9.5</c:v>
                </c:pt>
                <c:pt idx="4549">
                  <c:v>9.5</c:v>
                </c:pt>
                <c:pt idx="4550">
                  <c:v>9.5</c:v>
                </c:pt>
                <c:pt idx="4551">
                  <c:v>9.5</c:v>
                </c:pt>
                <c:pt idx="4552">
                  <c:v>10</c:v>
                </c:pt>
                <c:pt idx="4553">
                  <c:v>10</c:v>
                </c:pt>
                <c:pt idx="4554">
                  <c:v>10</c:v>
                </c:pt>
                <c:pt idx="4555">
                  <c:v>10</c:v>
                </c:pt>
                <c:pt idx="4556">
                  <c:v>10</c:v>
                </c:pt>
                <c:pt idx="4557">
                  <c:v>10</c:v>
                </c:pt>
                <c:pt idx="4558">
                  <c:v>10</c:v>
                </c:pt>
                <c:pt idx="4559">
                  <c:v>10</c:v>
                </c:pt>
                <c:pt idx="4560">
                  <c:v>10</c:v>
                </c:pt>
                <c:pt idx="4561">
                  <c:v>10</c:v>
                </c:pt>
                <c:pt idx="4562">
                  <c:v>10</c:v>
                </c:pt>
                <c:pt idx="4563">
                  <c:v>10</c:v>
                </c:pt>
                <c:pt idx="4564">
                  <c:v>10</c:v>
                </c:pt>
                <c:pt idx="4565">
                  <c:v>10</c:v>
                </c:pt>
                <c:pt idx="4566">
                  <c:v>10</c:v>
                </c:pt>
                <c:pt idx="4567">
                  <c:v>10</c:v>
                </c:pt>
                <c:pt idx="4568">
                  <c:v>10</c:v>
                </c:pt>
                <c:pt idx="4569">
                  <c:v>10</c:v>
                </c:pt>
                <c:pt idx="4570">
                  <c:v>10</c:v>
                </c:pt>
                <c:pt idx="4571">
                  <c:v>10</c:v>
                </c:pt>
                <c:pt idx="4572">
                  <c:v>10</c:v>
                </c:pt>
                <c:pt idx="4573">
                  <c:v>10</c:v>
                </c:pt>
                <c:pt idx="4574">
                  <c:v>10</c:v>
                </c:pt>
                <c:pt idx="4575">
                  <c:v>10</c:v>
                </c:pt>
                <c:pt idx="4576">
                  <c:v>10</c:v>
                </c:pt>
                <c:pt idx="4577">
                  <c:v>10</c:v>
                </c:pt>
                <c:pt idx="4578">
                  <c:v>10</c:v>
                </c:pt>
                <c:pt idx="4579">
                  <c:v>10</c:v>
                </c:pt>
                <c:pt idx="4580">
                  <c:v>10</c:v>
                </c:pt>
                <c:pt idx="4581">
                  <c:v>10</c:v>
                </c:pt>
                <c:pt idx="4582">
                  <c:v>10</c:v>
                </c:pt>
                <c:pt idx="4583">
                  <c:v>10</c:v>
                </c:pt>
                <c:pt idx="4584">
                  <c:v>10</c:v>
                </c:pt>
                <c:pt idx="4585">
                  <c:v>10</c:v>
                </c:pt>
                <c:pt idx="4586">
                  <c:v>10</c:v>
                </c:pt>
                <c:pt idx="4587">
                  <c:v>10</c:v>
                </c:pt>
                <c:pt idx="4588">
                  <c:v>10</c:v>
                </c:pt>
                <c:pt idx="4589">
                  <c:v>10</c:v>
                </c:pt>
                <c:pt idx="4590">
                  <c:v>10</c:v>
                </c:pt>
                <c:pt idx="4591">
                  <c:v>10</c:v>
                </c:pt>
                <c:pt idx="4592">
                  <c:v>10</c:v>
                </c:pt>
                <c:pt idx="4593">
                  <c:v>10</c:v>
                </c:pt>
                <c:pt idx="4594">
                  <c:v>10</c:v>
                </c:pt>
                <c:pt idx="4595">
                  <c:v>10</c:v>
                </c:pt>
                <c:pt idx="4596">
                  <c:v>10</c:v>
                </c:pt>
                <c:pt idx="4597">
                  <c:v>10</c:v>
                </c:pt>
                <c:pt idx="4598">
                  <c:v>10</c:v>
                </c:pt>
                <c:pt idx="4599">
                  <c:v>10</c:v>
                </c:pt>
                <c:pt idx="4600">
                  <c:v>10</c:v>
                </c:pt>
                <c:pt idx="4601">
                  <c:v>10</c:v>
                </c:pt>
                <c:pt idx="4602">
                  <c:v>10</c:v>
                </c:pt>
                <c:pt idx="4603">
                  <c:v>10</c:v>
                </c:pt>
                <c:pt idx="4604">
                  <c:v>10</c:v>
                </c:pt>
                <c:pt idx="4605">
                  <c:v>10</c:v>
                </c:pt>
                <c:pt idx="4606">
                  <c:v>10</c:v>
                </c:pt>
                <c:pt idx="4607">
                  <c:v>10</c:v>
                </c:pt>
                <c:pt idx="4608">
                  <c:v>10</c:v>
                </c:pt>
                <c:pt idx="4609">
                  <c:v>10</c:v>
                </c:pt>
                <c:pt idx="4610">
                  <c:v>10</c:v>
                </c:pt>
                <c:pt idx="4611">
                  <c:v>10</c:v>
                </c:pt>
                <c:pt idx="4612">
                  <c:v>10</c:v>
                </c:pt>
                <c:pt idx="4613">
                  <c:v>10</c:v>
                </c:pt>
                <c:pt idx="4614">
                  <c:v>10</c:v>
                </c:pt>
                <c:pt idx="4615">
                  <c:v>10</c:v>
                </c:pt>
                <c:pt idx="4616">
                  <c:v>10</c:v>
                </c:pt>
                <c:pt idx="4617">
                  <c:v>10</c:v>
                </c:pt>
                <c:pt idx="4618">
                  <c:v>10</c:v>
                </c:pt>
                <c:pt idx="4619">
                  <c:v>10</c:v>
                </c:pt>
                <c:pt idx="4620">
                  <c:v>10</c:v>
                </c:pt>
                <c:pt idx="4621">
                  <c:v>10</c:v>
                </c:pt>
                <c:pt idx="4622">
                  <c:v>10</c:v>
                </c:pt>
                <c:pt idx="4623">
                  <c:v>10</c:v>
                </c:pt>
                <c:pt idx="4624">
                  <c:v>10</c:v>
                </c:pt>
                <c:pt idx="4625">
                  <c:v>10</c:v>
                </c:pt>
                <c:pt idx="4626">
                  <c:v>10</c:v>
                </c:pt>
                <c:pt idx="4627">
                  <c:v>10</c:v>
                </c:pt>
                <c:pt idx="4628">
                  <c:v>10</c:v>
                </c:pt>
                <c:pt idx="4629">
                  <c:v>10</c:v>
                </c:pt>
                <c:pt idx="4630">
                  <c:v>10</c:v>
                </c:pt>
                <c:pt idx="4631">
                  <c:v>10</c:v>
                </c:pt>
                <c:pt idx="4632">
                  <c:v>10</c:v>
                </c:pt>
                <c:pt idx="4633">
                  <c:v>10</c:v>
                </c:pt>
                <c:pt idx="4634">
                  <c:v>10</c:v>
                </c:pt>
                <c:pt idx="4635">
                  <c:v>10</c:v>
                </c:pt>
                <c:pt idx="4636">
                  <c:v>10</c:v>
                </c:pt>
                <c:pt idx="4637">
                  <c:v>10</c:v>
                </c:pt>
                <c:pt idx="4638">
                  <c:v>10</c:v>
                </c:pt>
                <c:pt idx="4639">
                  <c:v>10</c:v>
                </c:pt>
                <c:pt idx="4640">
                  <c:v>10</c:v>
                </c:pt>
                <c:pt idx="4641">
                  <c:v>10</c:v>
                </c:pt>
                <c:pt idx="4642">
                  <c:v>10</c:v>
                </c:pt>
                <c:pt idx="4643">
                  <c:v>10</c:v>
                </c:pt>
                <c:pt idx="4644">
                  <c:v>10</c:v>
                </c:pt>
                <c:pt idx="4645">
                  <c:v>10</c:v>
                </c:pt>
                <c:pt idx="4646">
                  <c:v>10</c:v>
                </c:pt>
                <c:pt idx="4647">
                  <c:v>10</c:v>
                </c:pt>
                <c:pt idx="4648">
                  <c:v>10</c:v>
                </c:pt>
                <c:pt idx="4649">
                  <c:v>10</c:v>
                </c:pt>
                <c:pt idx="4650">
                  <c:v>10</c:v>
                </c:pt>
                <c:pt idx="4651">
                  <c:v>10</c:v>
                </c:pt>
                <c:pt idx="4652">
                  <c:v>10</c:v>
                </c:pt>
                <c:pt idx="4653">
                  <c:v>10</c:v>
                </c:pt>
                <c:pt idx="4654">
                  <c:v>10</c:v>
                </c:pt>
                <c:pt idx="4655">
                  <c:v>10</c:v>
                </c:pt>
                <c:pt idx="4656">
                  <c:v>10</c:v>
                </c:pt>
                <c:pt idx="4657">
                  <c:v>10</c:v>
                </c:pt>
                <c:pt idx="4658">
                  <c:v>10</c:v>
                </c:pt>
                <c:pt idx="4659">
                  <c:v>10</c:v>
                </c:pt>
                <c:pt idx="4660">
                  <c:v>10</c:v>
                </c:pt>
                <c:pt idx="4661">
                  <c:v>10</c:v>
                </c:pt>
                <c:pt idx="4662">
                  <c:v>10</c:v>
                </c:pt>
                <c:pt idx="4663">
                  <c:v>10</c:v>
                </c:pt>
                <c:pt idx="4664">
                  <c:v>10</c:v>
                </c:pt>
                <c:pt idx="4665">
                  <c:v>10</c:v>
                </c:pt>
                <c:pt idx="4666">
                  <c:v>10</c:v>
                </c:pt>
                <c:pt idx="4667">
                  <c:v>10</c:v>
                </c:pt>
                <c:pt idx="4668">
                  <c:v>10</c:v>
                </c:pt>
                <c:pt idx="4669">
                  <c:v>10</c:v>
                </c:pt>
                <c:pt idx="4670">
                  <c:v>10</c:v>
                </c:pt>
                <c:pt idx="4671">
                  <c:v>10</c:v>
                </c:pt>
                <c:pt idx="4672">
                  <c:v>10</c:v>
                </c:pt>
                <c:pt idx="4673">
                  <c:v>10</c:v>
                </c:pt>
                <c:pt idx="4674">
                  <c:v>10</c:v>
                </c:pt>
                <c:pt idx="4675">
                  <c:v>10</c:v>
                </c:pt>
                <c:pt idx="4676">
                  <c:v>10</c:v>
                </c:pt>
                <c:pt idx="4677">
                  <c:v>10</c:v>
                </c:pt>
                <c:pt idx="4678">
                  <c:v>10</c:v>
                </c:pt>
                <c:pt idx="4679">
                  <c:v>10</c:v>
                </c:pt>
                <c:pt idx="4680">
                  <c:v>10</c:v>
                </c:pt>
                <c:pt idx="4681">
                  <c:v>10</c:v>
                </c:pt>
                <c:pt idx="4682">
                  <c:v>10</c:v>
                </c:pt>
                <c:pt idx="4683">
                  <c:v>10</c:v>
                </c:pt>
                <c:pt idx="4684">
                  <c:v>10</c:v>
                </c:pt>
                <c:pt idx="4685">
                  <c:v>10</c:v>
                </c:pt>
                <c:pt idx="4686">
                  <c:v>10</c:v>
                </c:pt>
                <c:pt idx="4687">
                  <c:v>10</c:v>
                </c:pt>
                <c:pt idx="4688">
                  <c:v>10</c:v>
                </c:pt>
                <c:pt idx="4689">
                  <c:v>10</c:v>
                </c:pt>
                <c:pt idx="4690">
                  <c:v>10</c:v>
                </c:pt>
                <c:pt idx="4691">
                  <c:v>10</c:v>
                </c:pt>
                <c:pt idx="4692">
                  <c:v>10</c:v>
                </c:pt>
                <c:pt idx="4693">
                  <c:v>10</c:v>
                </c:pt>
                <c:pt idx="4694">
                  <c:v>10</c:v>
                </c:pt>
                <c:pt idx="4695">
                  <c:v>10</c:v>
                </c:pt>
                <c:pt idx="4696">
                  <c:v>10</c:v>
                </c:pt>
                <c:pt idx="4697">
                  <c:v>10</c:v>
                </c:pt>
                <c:pt idx="4698">
                  <c:v>10</c:v>
                </c:pt>
                <c:pt idx="4699">
                  <c:v>10</c:v>
                </c:pt>
                <c:pt idx="4700">
                  <c:v>10</c:v>
                </c:pt>
                <c:pt idx="4701">
                  <c:v>10</c:v>
                </c:pt>
                <c:pt idx="4702">
                  <c:v>10</c:v>
                </c:pt>
                <c:pt idx="4703">
                  <c:v>10</c:v>
                </c:pt>
                <c:pt idx="4704">
                  <c:v>10</c:v>
                </c:pt>
                <c:pt idx="4705">
                  <c:v>10</c:v>
                </c:pt>
                <c:pt idx="4706">
                  <c:v>10</c:v>
                </c:pt>
                <c:pt idx="4707">
                  <c:v>10</c:v>
                </c:pt>
                <c:pt idx="4708">
                  <c:v>10</c:v>
                </c:pt>
                <c:pt idx="4709">
                  <c:v>10</c:v>
                </c:pt>
                <c:pt idx="4710">
                  <c:v>10</c:v>
                </c:pt>
                <c:pt idx="4711">
                  <c:v>10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10</c:v>
                </c:pt>
                <c:pt idx="4716">
                  <c:v>10</c:v>
                </c:pt>
                <c:pt idx="4717">
                  <c:v>10</c:v>
                </c:pt>
                <c:pt idx="4718">
                  <c:v>10</c:v>
                </c:pt>
                <c:pt idx="4719">
                  <c:v>10</c:v>
                </c:pt>
                <c:pt idx="4720">
                  <c:v>10</c:v>
                </c:pt>
                <c:pt idx="4721">
                  <c:v>10</c:v>
                </c:pt>
                <c:pt idx="4722">
                  <c:v>10</c:v>
                </c:pt>
                <c:pt idx="4723">
                  <c:v>10</c:v>
                </c:pt>
                <c:pt idx="4724">
                  <c:v>10</c:v>
                </c:pt>
                <c:pt idx="4725">
                  <c:v>10</c:v>
                </c:pt>
                <c:pt idx="4726">
                  <c:v>10</c:v>
                </c:pt>
                <c:pt idx="4727">
                  <c:v>10</c:v>
                </c:pt>
                <c:pt idx="4728">
                  <c:v>10</c:v>
                </c:pt>
                <c:pt idx="4729">
                  <c:v>10</c:v>
                </c:pt>
                <c:pt idx="4730">
                  <c:v>10</c:v>
                </c:pt>
                <c:pt idx="4731">
                  <c:v>10</c:v>
                </c:pt>
                <c:pt idx="4732">
                  <c:v>10</c:v>
                </c:pt>
                <c:pt idx="4733">
                  <c:v>10</c:v>
                </c:pt>
                <c:pt idx="4734">
                  <c:v>10</c:v>
                </c:pt>
                <c:pt idx="4735">
                  <c:v>10</c:v>
                </c:pt>
                <c:pt idx="4736">
                  <c:v>10</c:v>
                </c:pt>
                <c:pt idx="4737">
                  <c:v>10</c:v>
                </c:pt>
                <c:pt idx="4738">
                  <c:v>10</c:v>
                </c:pt>
                <c:pt idx="4739">
                  <c:v>10</c:v>
                </c:pt>
                <c:pt idx="4740">
                  <c:v>10</c:v>
                </c:pt>
                <c:pt idx="4741">
                  <c:v>10</c:v>
                </c:pt>
                <c:pt idx="4742">
                  <c:v>10</c:v>
                </c:pt>
                <c:pt idx="4743">
                  <c:v>10</c:v>
                </c:pt>
                <c:pt idx="4744">
                  <c:v>10</c:v>
                </c:pt>
                <c:pt idx="4745">
                  <c:v>10</c:v>
                </c:pt>
                <c:pt idx="4746">
                  <c:v>10</c:v>
                </c:pt>
                <c:pt idx="4747">
                  <c:v>10</c:v>
                </c:pt>
                <c:pt idx="4748">
                  <c:v>10</c:v>
                </c:pt>
                <c:pt idx="4749">
                  <c:v>10</c:v>
                </c:pt>
                <c:pt idx="4750">
                  <c:v>10</c:v>
                </c:pt>
                <c:pt idx="4751">
                  <c:v>10</c:v>
                </c:pt>
                <c:pt idx="4752">
                  <c:v>10</c:v>
                </c:pt>
                <c:pt idx="4753">
                  <c:v>10</c:v>
                </c:pt>
                <c:pt idx="4754">
                  <c:v>10</c:v>
                </c:pt>
                <c:pt idx="4755">
                  <c:v>10</c:v>
                </c:pt>
                <c:pt idx="4756">
                  <c:v>10</c:v>
                </c:pt>
                <c:pt idx="4757">
                  <c:v>10</c:v>
                </c:pt>
                <c:pt idx="4758">
                  <c:v>10</c:v>
                </c:pt>
                <c:pt idx="4759">
                  <c:v>10</c:v>
                </c:pt>
                <c:pt idx="4760">
                  <c:v>10</c:v>
                </c:pt>
                <c:pt idx="4761">
                  <c:v>10</c:v>
                </c:pt>
                <c:pt idx="4762">
                  <c:v>10</c:v>
                </c:pt>
                <c:pt idx="4763">
                  <c:v>10</c:v>
                </c:pt>
                <c:pt idx="4764">
                  <c:v>10</c:v>
                </c:pt>
                <c:pt idx="4765">
                  <c:v>10</c:v>
                </c:pt>
                <c:pt idx="4766">
                  <c:v>10</c:v>
                </c:pt>
                <c:pt idx="4767">
                  <c:v>10</c:v>
                </c:pt>
                <c:pt idx="4768">
                  <c:v>10</c:v>
                </c:pt>
                <c:pt idx="4769">
                  <c:v>10</c:v>
                </c:pt>
                <c:pt idx="4770">
                  <c:v>10</c:v>
                </c:pt>
                <c:pt idx="4771">
                  <c:v>10</c:v>
                </c:pt>
                <c:pt idx="4772">
                  <c:v>10</c:v>
                </c:pt>
                <c:pt idx="4773">
                  <c:v>10</c:v>
                </c:pt>
                <c:pt idx="4774">
                  <c:v>10</c:v>
                </c:pt>
                <c:pt idx="4775">
                  <c:v>10</c:v>
                </c:pt>
                <c:pt idx="4776">
                  <c:v>10</c:v>
                </c:pt>
                <c:pt idx="4777">
                  <c:v>10</c:v>
                </c:pt>
                <c:pt idx="4778">
                  <c:v>10</c:v>
                </c:pt>
                <c:pt idx="4779">
                  <c:v>10</c:v>
                </c:pt>
                <c:pt idx="4780">
                  <c:v>10</c:v>
                </c:pt>
                <c:pt idx="4781">
                  <c:v>10</c:v>
                </c:pt>
                <c:pt idx="4782">
                  <c:v>10</c:v>
                </c:pt>
                <c:pt idx="4783">
                  <c:v>10</c:v>
                </c:pt>
                <c:pt idx="4784">
                  <c:v>10</c:v>
                </c:pt>
                <c:pt idx="4785">
                  <c:v>10</c:v>
                </c:pt>
                <c:pt idx="4786">
                  <c:v>10</c:v>
                </c:pt>
                <c:pt idx="4787">
                  <c:v>10</c:v>
                </c:pt>
                <c:pt idx="4788">
                  <c:v>10</c:v>
                </c:pt>
                <c:pt idx="4789">
                  <c:v>10</c:v>
                </c:pt>
                <c:pt idx="4790">
                  <c:v>10</c:v>
                </c:pt>
                <c:pt idx="4791">
                  <c:v>10</c:v>
                </c:pt>
                <c:pt idx="4792">
                  <c:v>10</c:v>
                </c:pt>
                <c:pt idx="4793">
                  <c:v>10</c:v>
                </c:pt>
                <c:pt idx="4794">
                  <c:v>10</c:v>
                </c:pt>
                <c:pt idx="4795">
                  <c:v>10</c:v>
                </c:pt>
                <c:pt idx="4796">
                  <c:v>10</c:v>
                </c:pt>
                <c:pt idx="4797">
                  <c:v>10</c:v>
                </c:pt>
                <c:pt idx="4798">
                  <c:v>10</c:v>
                </c:pt>
                <c:pt idx="4799">
                  <c:v>10</c:v>
                </c:pt>
                <c:pt idx="4800">
                  <c:v>10</c:v>
                </c:pt>
                <c:pt idx="4801">
                  <c:v>10</c:v>
                </c:pt>
                <c:pt idx="4802">
                  <c:v>10</c:v>
                </c:pt>
                <c:pt idx="4803">
                  <c:v>10</c:v>
                </c:pt>
                <c:pt idx="4804">
                  <c:v>10</c:v>
                </c:pt>
                <c:pt idx="4805">
                  <c:v>10</c:v>
                </c:pt>
                <c:pt idx="4806">
                  <c:v>10</c:v>
                </c:pt>
                <c:pt idx="4807">
                  <c:v>10</c:v>
                </c:pt>
                <c:pt idx="4808">
                  <c:v>10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10.444444444444301</c:v>
                </c:pt>
                <c:pt idx="4853">
                  <c:v>10.5</c:v>
                </c:pt>
                <c:pt idx="4854">
                  <c:v>10.5</c:v>
                </c:pt>
                <c:pt idx="4855">
                  <c:v>10.5</c:v>
                </c:pt>
                <c:pt idx="4856">
                  <c:v>10.5</c:v>
                </c:pt>
                <c:pt idx="4857">
                  <c:v>10.5</c:v>
                </c:pt>
                <c:pt idx="4858">
                  <c:v>10.5</c:v>
                </c:pt>
                <c:pt idx="4859">
                  <c:v>10.5</c:v>
                </c:pt>
                <c:pt idx="4860">
                  <c:v>10.5</c:v>
                </c:pt>
                <c:pt idx="4861">
                  <c:v>10.5</c:v>
                </c:pt>
                <c:pt idx="4862">
                  <c:v>10.5</c:v>
                </c:pt>
                <c:pt idx="4863">
                  <c:v>10.5</c:v>
                </c:pt>
                <c:pt idx="4864">
                  <c:v>10.5</c:v>
                </c:pt>
                <c:pt idx="4865">
                  <c:v>10.5</c:v>
                </c:pt>
                <c:pt idx="4866">
                  <c:v>10.5</c:v>
                </c:pt>
                <c:pt idx="4867">
                  <c:v>10.5</c:v>
                </c:pt>
                <c:pt idx="4868">
                  <c:v>10.5</c:v>
                </c:pt>
                <c:pt idx="4869">
                  <c:v>10.5</c:v>
                </c:pt>
                <c:pt idx="4870">
                  <c:v>10.5</c:v>
                </c:pt>
                <c:pt idx="4871">
                  <c:v>10.5</c:v>
                </c:pt>
                <c:pt idx="4872">
                  <c:v>10.5</c:v>
                </c:pt>
                <c:pt idx="4873">
                  <c:v>10.5</c:v>
                </c:pt>
                <c:pt idx="4874">
                  <c:v>10.5</c:v>
                </c:pt>
                <c:pt idx="4875">
                  <c:v>10.5</c:v>
                </c:pt>
                <c:pt idx="4876">
                  <c:v>10.5</c:v>
                </c:pt>
                <c:pt idx="4877">
                  <c:v>10.5</c:v>
                </c:pt>
                <c:pt idx="4878">
                  <c:v>10.5</c:v>
                </c:pt>
                <c:pt idx="4879">
                  <c:v>10.5</c:v>
                </c:pt>
                <c:pt idx="4880">
                  <c:v>10.5</c:v>
                </c:pt>
                <c:pt idx="4881">
                  <c:v>10.5</c:v>
                </c:pt>
                <c:pt idx="4882">
                  <c:v>10.5</c:v>
                </c:pt>
                <c:pt idx="4883">
                  <c:v>10.5</c:v>
                </c:pt>
                <c:pt idx="4884">
                  <c:v>10.5</c:v>
                </c:pt>
                <c:pt idx="4885">
                  <c:v>10.5</c:v>
                </c:pt>
                <c:pt idx="4886">
                  <c:v>10.5</c:v>
                </c:pt>
                <c:pt idx="4887">
                  <c:v>10.5</c:v>
                </c:pt>
                <c:pt idx="4888">
                  <c:v>10.5</c:v>
                </c:pt>
                <c:pt idx="4889">
                  <c:v>10.5</c:v>
                </c:pt>
                <c:pt idx="4890">
                  <c:v>10.5</c:v>
                </c:pt>
                <c:pt idx="4891">
                  <c:v>10.5</c:v>
                </c:pt>
                <c:pt idx="4892">
                  <c:v>10.5</c:v>
                </c:pt>
                <c:pt idx="4893">
                  <c:v>10.5</c:v>
                </c:pt>
                <c:pt idx="4894">
                  <c:v>10.5</c:v>
                </c:pt>
                <c:pt idx="4895">
                  <c:v>10.5</c:v>
                </c:pt>
                <c:pt idx="4896">
                  <c:v>10.5</c:v>
                </c:pt>
                <c:pt idx="4897">
                  <c:v>10.5</c:v>
                </c:pt>
                <c:pt idx="4898">
                  <c:v>10.5</c:v>
                </c:pt>
                <c:pt idx="4899">
                  <c:v>10.5</c:v>
                </c:pt>
                <c:pt idx="4900">
                  <c:v>10.5</c:v>
                </c:pt>
                <c:pt idx="4901">
                  <c:v>10.5</c:v>
                </c:pt>
                <c:pt idx="4902">
                  <c:v>10.5</c:v>
                </c:pt>
                <c:pt idx="4903">
                  <c:v>10.5</c:v>
                </c:pt>
                <c:pt idx="4904">
                  <c:v>10.5</c:v>
                </c:pt>
                <c:pt idx="4905">
                  <c:v>10.5</c:v>
                </c:pt>
                <c:pt idx="4906">
                  <c:v>10.5</c:v>
                </c:pt>
                <c:pt idx="4907">
                  <c:v>10.5</c:v>
                </c:pt>
                <c:pt idx="4908">
                  <c:v>10.5</c:v>
                </c:pt>
                <c:pt idx="4909">
                  <c:v>10.5</c:v>
                </c:pt>
                <c:pt idx="4910">
                  <c:v>10.5</c:v>
                </c:pt>
                <c:pt idx="4911">
                  <c:v>10.5</c:v>
                </c:pt>
                <c:pt idx="4912">
                  <c:v>10.5</c:v>
                </c:pt>
                <c:pt idx="4913">
                  <c:v>10.5</c:v>
                </c:pt>
                <c:pt idx="4914">
                  <c:v>10.5</c:v>
                </c:pt>
                <c:pt idx="4915">
                  <c:v>10.5</c:v>
                </c:pt>
                <c:pt idx="4916">
                  <c:v>10.5</c:v>
                </c:pt>
                <c:pt idx="4917">
                  <c:v>10.5</c:v>
                </c:pt>
                <c:pt idx="4918">
                  <c:v>10.5</c:v>
                </c:pt>
                <c:pt idx="4919">
                  <c:v>10.5</c:v>
                </c:pt>
                <c:pt idx="4920">
                  <c:v>10.5</c:v>
                </c:pt>
                <c:pt idx="4921">
                  <c:v>10.5</c:v>
                </c:pt>
                <c:pt idx="4922">
                  <c:v>10.5</c:v>
                </c:pt>
                <c:pt idx="4923">
                  <c:v>10.5</c:v>
                </c:pt>
                <c:pt idx="4924">
                  <c:v>10.5</c:v>
                </c:pt>
                <c:pt idx="4925">
                  <c:v>10.5</c:v>
                </c:pt>
                <c:pt idx="4926">
                  <c:v>10.5</c:v>
                </c:pt>
                <c:pt idx="4927">
                  <c:v>10.5</c:v>
                </c:pt>
                <c:pt idx="4928">
                  <c:v>10.5</c:v>
                </c:pt>
                <c:pt idx="4929">
                  <c:v>10.5</c:v>
                </c:pt>
                <c:pt idx="4930">
                  <c:v>10.5</c:v>
                </c:pt>
                <c:pt idx="4931">
                  <c:v>10.5</c:v>
                </c:pt>
                <c:pt idx="4932">
                  <c:v>10.5</c:v>
                </c:pt>
                <c:pt idx="4933">
                  <c:v>10.5</c:v>
                </c:pt>
                <c:pt idx="4934">
                  <c:v>10.5</c:v>
                </c:pt>
                <c:pt idx="4935">
                  <c:v>10.5</c:v>
                </c:pt>
                <c:pt idx="4936">
                  <c:v>10.5</c:v>
                </c:pt>
                <c:pt idx="4937">
                  <c:v>10.5</c:v>
                </c:pt>
                <c:pt idx="4938">
                  <c:v>10.5</c:v>
                </c:pt>
                <c:pt idx="4939">
                  <c:v>10.5</c:v>
                </c:pt>
                <c:pt idx="4940">
                  <c:v>10.5</c:v>
                </c:pt>
                <c:pt idx="4941">
                  <c:v>10.5</c:v>
                </c:pt>
                <c:pt idx="4942">
                  <c:v>10.5</c:v>
                </c:pt>
                <c:pt idx="4943">
                  <c:v>10.5</c:v>
                </c:pt>
                <c:pt idx="4944">
                  <c:v>10.5</c:v>
                </c:pt>
                <c:pt idx="4945">
                  <c:v>10.5</c:v>
                </c:pt>
                <c:pt idx="4946">
                  <c:v>10.5</c:v>
                </c:pt>
                <c:pt idx="4947">
                  <c:v>10.5</c:v>
                </c:pt>
                <c:pt idx="4948">
                  <c:v>10.5</c:v>
                </c:pt>
                <c:pt idx="4949">
                  <c:v>10.5</c:v>
                </c:pt>
                <c:pt idx="4950">
                  <c:v>10.5</c:v>
                </c:pt>
                <c:pt idx="4951">
                  <c:v>10.5</c:v>
                </c:pt>
                <c:pt idx="4952">
                  <c:v>10.5</c:v>
                </c:pt>
                <c:pt idx="4953">
                  <c:v>10.5</c:v>
                </c:pt>
                <c:pt idx="4954">
                  <c:v>10.5</c:v>
                </c:pt>
                <c:pt idx="4955">
                  <c:v>10.5</c:v>
                </c:pt>
                <c:pt idx="4956">
                  <c:v>10.5</c:v>
                </c:pt>
                <c:pt idx="4957">
                  <c:v>10.5</c:v>
                </c:pt>
                <c:pt idx="4958">
                  <c:v>10.5</c:v>
                </c:pt>
                <c:pt idx="4959">
                  <c:v>10.5</c:v>
                </c:pt>
                <c:pt idx="4960">
                  <c:v>10.5</c:v>
                </c:pt>
                <c:pt idx="4961">
                  <c:v>10.5</c:v>
                </c:pt>
                <c:pt idx="4962">
                  <c:v>10.5</c:v>
                </c:pt>
                <c:pt idx="4963">
                  <c:v>10.5</c:v>
                </c:pt>
                <c:pt idx="4964">
                  <c:v>10.5</c:v>
                </c:pt>
                <c:pt idx="4965">
                  <c:v>10.5</c:v>
                </c:pt>
                <c:pt idx="4966">
                  <c:v>10.5</c:v>
                </c:pt>
                <c:pt idx="4967">
                  <c:v>10.5</c:v>
                </c:pt>
                <c:pt idx="4968">
                  <c:v>10.5</c:v>
                </c:pt>
                <c:pt idx="4969">
                  <c:v>10.5</c:v>
                </c:pt>
                <c:pt idx="4970">
                  <c:v>10.5</c:v>
                </c:pt>
                <c:pt idx="4971">
                  <c:v>10.5</c:v>
                </c:pt>
                <c:pt idx="4972">
                  <c:v>10.5</c:v>
                </c:pt>
                <c:pt idx="4973">
                  <c:v>10.5</c:v>
                </c:pt>
                <c:pt idx="4974">
                  <c:v>10.5</c:v>
                </c:pt>
                <c:pt idx="4975">
                  <c:v>10.5</c:v>
                </c:pt>
                <c:pt idx="4976">
                  <c:v>10.5</c:v>
                </c:pt>
                <c:pt idx="4977">
                  <c:v>10.5</c:v>
                </c:pt>
                <c:pt idx="4978">
                  <c:v>10.5</c:v>
                </c:pt>
                <c:pt idx="4979">
                  <c:v>10.5</c:v>
                </c:pt>
                <c:pt idx="4980">
                  <c:v>10.5</c:v>
                </c:pt>
                <c:pt idx="4981">
                  <c:v>10.5</c:v>
                </c:pt>
                <c:pt idx="4982">
                  <c:v>10.5</c:v>
                </c:pt>
                <c:pt idx="4983">
                  <c:v>10.5</c:v>
                </c:pt>
                <c:pt idx="4984">
                  <c:v>10.5</c:v>
                </c:pt>
                <c:pt idx="4985">
                  <c:v>10.5</c:v>
                </c:pt>
                <c:pt idx="4986">
                  <c:v>10.5</c:v>
                </c:pt>
                <c:pt idx="4987">
                  <c:v>10.5</c:v>
                </c:pt>
                <c:pt idx="4988">
                  <c:v>10.5</c:v>
                </c:pt>
                <c:pt idx="4989">
                  <c:v>10.5</c:v>
                </c:pt>
                <c:pt idx="4990">
                  <c:v>10.5</c:v>
                </c:pt>
                <c:pt idx="4991">
                  <c:v>10.5</c:v>
                </c:pt>
                <c:pt idx="4992">
                  <c:v>10.5</c:v>
                </c:pt>
                <c:pt idx="4993">
                  <c:v>10.5</c:v>
                </c:pt>
                <c:pt idx="4994">
                  <c:v>10.5</c:v>
                </c:pt>
                <c:pt idx="4995">
                  <c:v>10.5</c:v>
                </c:pt>
                <c:pt idx="4996">
                  <c:v>10.5</c:v>
                </c:pt>
                <c:pt idx="4997">
                  <c:v>10.5</c:v>
                </c:pt>
                <c:pt idx="4998">
                  <c:v>10.5</c:v>
                </c:pt>
                <c:pt idx="4999">
                  <c:v>10.5</c:v>
                </c:pt>
                <c:pt idx="5000">
                  <c:v>10.5</c:v>
                </c:pt>
                <c:pt idx="5001">
                  <c:v>10.5</c:v>
                </c:pt>
                <c:pt idx="5002">
                  <c:v>10.5</c:v>
                </c:pt>
                <c:pt idx="5003">
                  <c:v>10.5</c:v>
                </c:pt>
                <c:pt idx="5004">
                  <c:v>10.5</c:v>
                </c:pt>
                <c:pt idx="5005">
                  <c:v>10.5</c:v>
                </c:pt>
                <c:pt idx="5006">
                  <c:v>10.5</c:v>
                </c:pt>
                <c:pt idx="5007">
                  <c:v>10.5</c:v>
                </c:pt>
                <c:pt idx="5008">
                  <c:v>10.5</c:v>
                </c:pt>
                <c:pt idx="5009">
                  <c:v>10.5</c:v>
                </c:pt>
                <c:pt idx="5010">
                  <c:v>10.5</c:v>
                </c:pt>
                <c:pt idx="5011">
                  <c:v>10.5</c:v>
                </c:pt>
                <c:pt idx="5012">
                  <c:v>10.5</c:v>
                </c:pt>
                <c:pt idx="5013">
                  <c:v>10.5</c:v>
                </c:pt>
                <c:pt idx="5014">
                  <c:v>10.5</c:v>
                </c:pt>
                <c:pt idx="5015">
                  <c:v>10.5</c:v>
                </c:pt>
                <c:pt idx="5016">
                  <c:v>10.5</c:v>
                </c:pt>
                <c:pt idx="5017">
                  <c:v>10.5</c:v>
                </c:pt>
                <c:pt idx="5018">
                  <c:v>10.5</c:v>
                </c:pt>
                <c:pt idx="5019">
                  <c:v>10.5</c:v>
                </c:pt>
                <c:pt idx="5020">
                  <c:v>10.5</c:v>
                </c:pt>
                <c:pt idx="5021">
                  <c:v>10.5</c:v>
                </c:pt>
                <c:pt idx="5022">
                  <c:v>10.5</c:v>
                </c:pt>
                <c:pt idx="5023">
                  <c:v>10.5</c:v>
                </c:pt>
                <c:pt idx="5024">
                  <c:v>10.5</c:v>
                </c:pt>
                <c:pt idx="5025">
                  <c:v>10.5</c:v>
                </c:pt>
                <c:pt idx="5026">
                  <c:v>10.5</c:v>
                </c:pt>
                <c:pt idx="5027">
                  <c:v>10.5</c:v>
                </c:pt>
                <c:pt idx="5028">
                  <c:v>10.5</c:v>
                </c:pt>
                <c:pt idx="5029">
                  <c:v>10.5</c:v>
                </c:pt>
                <c:pt idx="5030">
                  <c:v>10.5</c:v>
                </c:pt>
                <c:pt idx="5031">
                  <c:v>10.5</c:v>
                </c:pt>
                <c:pt idx="5032">
                  <c:v>10.5</c:v>
                </c:pt>
                <c:pt idx="5033">
                  <c:v>10.5</c:v>
                </c:pt>
                <c:pt idx="5034">
                  <c:v>10.5</c:v>
                </c:pt>
                <c:pt idx="5035">
                  <c:v>10.5</c:v>
                </c:pt>
                <c:pt idx="5036">
                  <c:v>10.5</c:v>
                </c:pt>
                <c:pt idx="5037">
                  <c:v>10.5</c:v>
                </c:pt>
                <c:pt idx="5038">
                  <c:v>10.5</c:v>
                </c:pt>
                <c:pt idx="5039">
                  <c:v>10.5</c:v>
                </c:pt>
                <c:pt idx="5040">
                  <c:v>10.5</c:v>
                </c:pt>
                <c:pt idx="5041">
                  <c:v>10.5</c:v>
                </c:pt>
                <c:pt idx="5042">
                  <c:v>10.5</c:v>
                </c:pt>
                <c:pt idx="5043">
                  <c:v>10.5</c:v>
                </c:pt>
                <c:pt idx="5044">
                  <c:v>10.5</c:v>
                </c:pt>
                <c:pt idx="5045">
                  <c:v>10.5</c:v>
                </c:pt>
                <c:pt idx="5046">
                  <c:v>10.5</c:v>
                </c:pt>
                <c:pt idx="5047">
                  <c:v>10.5</c:v>
                </c:pt>
                <c:pt idx="5048">
                  <c:v>10.5</c:v>
                </c:pt>
                <c:pt idx="5049">
                  <c:v>10.5</c:v>
                </c:pt>
                <c:pt idx="5050">
                  <c:v>10.5</c:v>
                </c:pt>
                <c:pt idx="5051">
                  <c:v>10.5</c:v>
                </c:pt>
                <c:pt idx="5052">
                  <c:v>10.5</c:v>
                </c:pt>
                <c:pt idx="5053">
                  <c:v>10.5</c:v>
                </c:pt>
                <c:pt idx="5054">
                  <c:v>10.5</c:v>
                </c:pt>
                <c:pt idx="5055">
                  <c:v>10.5</c:v>
                </c:pt>
                <c:pt idx="5056">
                  <c:v>10.5</c:v>
                </c:pt>
                <c:pt idx="5057">
                  <c:v>10.5</c:v>
                </c:pt>
                <c:pt idx="5058">
                  <c:v>10.5</c:v>
                </c:pt>
                <c:pt idx="5059">
                  <c:v>10.5</c:v>
                </c:pt>
                <c:pt idx="5060">
                  <c:v>10.5</c:v>
                </c:pt>
                <c:pt idx="5061">
                  <c:v>10.5</c:v>
                </c:pt>
                <c:pt idx="5062">
                  <c:v>10.5</c:v>
                </c:pt>
                <c:pt idx="5063">
                  <c:v>10.5</c:v>
                </c:pt>
                <c:pt idx="5064">
                  <c:v>10.5</c:v>
                </c:pt>
                <c:pt idx="5065">
                  <c:v>10.5</c:v>
                </c:pt>
                <c:pt idx="5066">
                  <c:v>10.5</c:v>
                </c:pt>
                <c:pt idx="5067">
                  <c:v>10.5</c:v>
                </c:pt>
                <c:pt idx="5068">
                  <c:v>10.5</c:v>
                </c:pt>
                <c:pt idx="5069">
                  <c:v>10.5</c:v>
                </c:pt>
                <c:pt idx="5070">
                  <c:v>10.5</c:v>
                </c:pt>
                <c:pt idx="5071">
                  <c:v>10.5</c:v>
                </c:pt>
                <c:pt idx="5072">
                  <c:v>10.5</c:v>
                </c:pt>
                <c:pt idx="5073">
                  <c:v>10.5</c:v>
                </c:pt>
                <c:pt idx="5074">
                  <c:v>10.5</c:v>
                </c:pt>
                <c:pt idx="5075">
                  <c:v>10.5</c:v>
                </c:pt>
                <c:pt idx="5076">
                  <c:v>10.5</c:v>
                </c:pt>
                <c:pt idx="5077">
                  <c:v>10.5</c:v>
                </c:pt>
                <c:pt idx="5078">
                  <c:v>10.5</c:v>
                </c:pt>
                <c:pt idx="5079">
                  <c:v>10.5</c:v>
                </c:pt>
                <c:pt idx="5080">
                  <c:v>10.5</c:v>
                </c:pt>
                <c:pt idx="5081">
                  <c:v>10.5</c:v>
                </c:pt>
                <c:pt idx="5082">
                  <c:v>10.5</c:v>
                </c:pt>
                <c:pt idx="5083">
                  <c:v>10.5</c:v>
                </c:pt>
                <c:pt idx="5084">
                  <c:v>10.5</c:v>
                </c:pt>
                <c:pt idx="5085">
                  <c:v>10.5</c:v>
                </c:pt>
                <c:pt idx="5086">
                  <c:v>10.5</c:v>
                </c:pt>
                <c:pt idx="5087">
                  <c:v>10.5</c:v>
                </c:pt>
                <c:pt idx="5088">
                  <c:v>10.5</c:v>
                </c:pt>
                <c:pt idx="5089">
                  <c:v>10.5</c:v>
                </c:pt>
                <c:pt idx="5090">
                  <c:v>10.5</c:v>
                </c:pt>
                <c:pt idx="5091">
                  <c:v>10.5</c:v>
                </c:pt>
                <c:pt idx="5092">
                  <c:v>10.5</c:v>
                </c:pt>
                <c:pt idx="5093">
                  <c:v>10.5</c:v>
                </c:pt>
                <c:pt idx="5094">
                  <c:v>10.5</c:v>
                </c:pt>
                <c:pt idx="5095">
                  <c:v>10.5</c:v>
                </c:pt>
                <c:pt idx="5096">
                  <c:v>10.5</c:v>
                </c:pt>
                <c:pt idx="5097">
                  <c:v>10.5</c:v>
                </c:pt>
                <c:pt idx="5098">
                  <c:v>10.5</c:v>
                </c:pt>
                <c:pt idx="5099">
                  <c:v>10.5</c:v>
                </c:pt>
                <c:pt idx="5100">
                  <c:v>10.5</c:v>
                </c:pt>
                <c:pt idx="5101">
                  <c:v>10.5</c:v>
                </c:pt>
                <c:pt idx="5102">
                  <c:v>10.5</c:v>
                </c:pt>
                <c:pt idx="5103">
                  <c:v>10.5</c:v>
                </c:pt>
                <c:pt idx="5104">
                  <c:v>10.5</c:v>
                </c:pt>
                <c:pt idx="5105">
                  <c:v>10.5</c:v>
                </c:pt>
                <c:pt idx="5106">
                  <c:v>10.5</c:v>
                </c:pt>
                <c:pt idx="5107">
                  <c:v>10.5</c:v>
                </c:pt>
                <c:pt idx="5108">
                  <c:v>10.5</c:v>
                </c:pt>
                <c:pt idx="5109">
                  <c:v>10.5</c:v>
                </c:pt>
                <c:pt idx="5110">
                  <c:v>10.5</c:v>
                </c:pt>
                <c:pt idx="5111">
                  <c:v>10.5</c:v>
                </c:pt>
                <c:pt idx="5112">
                  <c:v>10.5</c:v>
                </c:pt>
                <c:pt idx="5113">
                  <c:v>10.5</c:v>
                </c:pt>
                <c:pt idx="5114">
                  <c:v>10.5</c:v>
                </c:pt>
                <c:pt idx="5115">
                  <c:v>10.5</c:v>
                </c:pt>
                <c:pt idx="5116">
                  <c:v>10.5</c:v>
                </c:pt>
                <c:pt idx="5117">
                  <c:v>10.5</c:v>
                </c:pt>
                <c:pt idx="5118">
                  <c:v>10.5</c:v>
                </c:pt>
                <c:pt idx="5119">
                  <c:v>10.5</c:v>
                </c:pt>
                <c:pt idx="5120">
                  <c:v>10.5</c:v>
                </c:pt>
                <c:pt idx="5121">
                  <c:v>10.5</c:v>
                </c:pt>
                <c:pt idx="5122">
                  <c:v>10.5</c:v>
                </c:pt>
                <c:pt idx="5123">
                  <c:v>10.5</c:v>
                </c:pt>
                <c:pt idx="5124">
                  <c:v>10.5</c:v>
                </c:pt>
                <c:pt idx="5125">
                  <c:v>10.5</c:v>
                </c:pt>
                <c:pt idx="5126">
                  <c:v>10.5</c:v>
                </c:pt>
                <c:pt idx="5127">
                  <c:v>10.5</c:v>
                </c:pt>
                <c:pt idx="5128">
                  <c:v>10.5</c:v>
                </c:pt>
                <c:pt idx="5129">
                  <c:v>10.5</c:v>
                </c:pt>
                <c:pt idx="5130">
                  <c:v>10.5</c:v>
                </c:pt>
                <c:pt idx="5131">
                  <c:v>10.5</c:v>
                </c:pt>
                <c:pt idx="5132">
                  <c:v>10.5</c:v>
                </c:pt>
                <c:pt idx="5133">
                  <c:v>10.5</c:v>
                </c:pt>
                <c:pt idx="5134">
                  <c:v>10.5</c:v>
                </c:pt>
                <c:pt idx="5135">
                  <c:v>10.5</c:v>
                </c:pt>
                <c:pt idx="5136">
                  <c:v>10.5</c:v>
                </c:pt>
                <c:pt idx="5137">
                  <c:v>10.5</c:v>
                </c:pt>
                <c:pt idx="5138">
                  <c:v>10.5</c:v>
                </c:pt>
                <c:pt idx="5139">
                  <c:v>10.5</c:v>
                </c:pt>
                <c:pt idx="5140">
                  <c:v>10.5</c:v>
                </c:pt>
                <c:pt idx="5141">
                  <c:v>10.5</c:v>
                </c:pt>
                <c:pt idx="5142">
                  <c:v>10.5</c:v>
                </c:pt>
                <c:pt idx="5143">
                  <c:v>10.5</c:v>
                </c:pt>
                <c:pt idx="5144">
                  <c:v>10.5</c:v>
                </c:pt>
                <c:pt idx="5145">
                  <c:v>10.5</c:v>
                </c:pt>
                <c:pt idx="5146">
                  <c:v>10.5</c:v>
                </c:pt>
                <c:pt idx="5147">
                  <c:v>10.5</c:v>
                </c:pt>
                <c:pt idx="5148">
                  <c:v>10.5</c:v>
                </c:pt>
                <c:pt idx="5149">
                  <c:v>10.5</c:v>
                </c:pt>
                <c:pt idx="5150">
                  <c:v>10.5</c:v>
                </c:pt>
                <c:pt idx="5151">
                  <c:v>10.5</c:v>
                </c:pt>
                <c:pt idx="5152">
                  <c:v>10.5</c:v>
                </c:pt>
                <c:pt idx="5153">
                  <c:v>10.5</c:v>
                </c:pt>
                <c:pt idx="5154">
                  <c:v>10.5</c:v>
                </c:pt>
                <c:pt idx="5155">
                  <c:v>10.5</c:v>
                </c:pt>
                <c:pt idx="5156">
                  <c:v>10.5</c:v>
                </c:pt>
                <c:pt idx="5157">
                  <c:v>10.5</c:v>
                </c:pt>
                <c:pt idx="5158">
                  <c:v>10.5</c:v>
                </c:pt>
                <c:pt idx="5159">
                  <c:v>10.5</c:v>
                </c:pt>
                <c:pt idx="5160">
                  <c:v>10.5</c:v>
                </c:pt>
                <c:pt idx="5161">
                  <c:v>10.5</c:v>
                </c:pt>
                <c:pt idx="5162">
                  <c:v>10.5</c:v>
                </c:pt>
                <c:pt idx="5163">
                  <c:v>10.5</c:v>
                </c:pt>
                <c:pt idx="5164">
                  <c:v>10.5</c:v>
                </c:pt>
                <c:pt idx="5165">
                  <c:v>10.5</c:v>
                </c:pt>
                <c:pt idx="5166">
                  <c:v>10.5</c:v>
                </c:pt>
                <c:pt idx="5167">
                  <c:v>10.5</c:v>
                </c:pt>
                <c:pt idx="5168">
                  <c:v>10.5</c:v>
                </c:pt>
                <c:pt idx="5169">
                  <c:v>10.5</c:v>
                </c:pt>
                <c:pt idx="5170">
                  <c:v>10.5</c:v>
                </c:pt>
                <c:pt idx="5171">
                  <c:v>10.5</c:v>
                </c:pt>
                <c:pt idx="5172">
                  <c:v>10.5</c:v>
                </c:pt>
                <c:pt idx="5173">
                  <c:v>10.5</c:v>
                </c:pt>
                <c:pt idx="5174">
                  <c:v>10.5</c:v>
                </c:pt>
                <c:pt idx="5175">
                  <c:v>10.5</c:v>
                </c:pt>
                <c:pt idx="5176">
                  <c:v>10.5</c:v>
                </c:pt>
                <c:pt idx="5177">
                  <c:v>10.5</c:v>
                </c:pt>
                <c:pt idx="5178">
                  <c:v>10.5</c:v>
                </c:pt>
                <c:pt idx="5179">
                  <c:v>10.5</c:v>
                </c:pt>
                <c:pt idx="5180">
                  <c:v>10.5</c:v>
                </c:pt>
                <c:pt idx="5181">
                  <c:v>10.5</c:v>
                </c:pt>
                <c:pt idx="5182">
                  <c:v>10.5</c:v>
                </c:pt>
                <c:pt idx="5183">
                  <c:v>10.5</c:v>
                </c:pt>
                <c:pt idx="5184">
                  <c:v>10.5</c:v>
                </c:pt>
                <c:pt idx="5185">
                  <c:v>10.5</c:v>
                </c:pt>
                <c:pt idx="5186">
                  <c:v>10.5</c:v>
                </c:pt>
                <c:pt idx="5187">
                  <c:v>10.5</c:v>
                </c:pt>
                <c:pt idx="5188">
                  <c:v>10.5</c:v>
                </c:pt>
                <c:pt idx="5189">
                  <c:v>10.5</c:v>
                </c:pt>
                <c:pt idx="5190">
                  <c:v>10.5</c:v>
                </c:pt>
                <c:pt idx="5191">
                  <c:v>10.5</c:v>
                </c:pt>
                <c:pt idx="5192">
                  <c:v>10.5</c:v>
                </c:pt>
                <c:pt idx="5193">
                  <c:v>10.5</c:v>
                </c:pt>
                <c:pt idx="5194">
                  <c:v>10.5</c:v>
                </c:pt>
                <c:pt idx="5195">
                  <c:v>10.5</c:v>
                </c:pt>
                <c:pt idx="5196">
                  <c:v>10.5</c:v>
                </c:pt>
                <c:pt idx="5197">
                  <c:v>10.5</c:v>
                </c:pt>
                <c:pt idx="5198">
                  <c:v>10.5</c:v>
                </c:pt>
                <c:pt idx="5199">
                  <c:v>10.5</c:v>
                </c:pt>
                <c:pt idx="5200">
                  <c:v>10.5</c:v>
                </c:pt>
                <c:pt idx="5201">
                  <c:v>10.5</c:v>
                </c:pt>
                <c:pt idx="5202">
                  <c:v>10.5</c:v>
                </c:pt>
                <c:pt idx="5203">
                  <c:v>10.5</c:v>
                </c:pt>
                <c:pt idx="5204">
                  <c:v>10.5</c:v>
                </c:pt>
                <c:pt idx="5205">
                  <c:v>10.5</c:v>
                </c:pt>
                <c:pt idx="5206">
                  <c:v>10.5</c:v>
                </c:pt>
                <c:pt idx="5207">
                  <c:v>10.5</c:v>
                </c:pt>
                <c:pt idx="5208">
                  <c:v>10.5</c:v>
                </c:pt>
                <c:pt idx="5209">
                  <c:v>10.5</c:v>
                </c:pt>
                <c:pt idx="5210">
                  <c:v>10.5</c:v>
                </c:pt>
                <c:pt idx="5211">
                  <c:v>10.5</c:v>
                </c:pt>
                <c:pt idx="5212">
                  <c:v>10.5</c:v>
                </c:pt>
                <c:pt idx="5213">
                  <c:v>10.5</c:v>
                </c:pt>
                <c:pt idx="5214">
                  <c:v>10.5</c:v>
                </c:pt>
                <c:pt idx="5215">
                  <c:v>10.5</c:v>
                </c:pt>
                <c:pt idx="5216">
                  <c:v>10.5</c:v>
                </c:pt>
                <c:pt idx="5217">
                  <c:v>10.5</c:v>
                </c:pt>
                <c:pt idx="5218">
                  <c:v>10.5</c:v>
                </c:pt>
                <c:pt idx="5219">
                  <c:v>10.5</c:v>
                </c:pt>
                <c:pt idx="5220">
                  <c:v>10.5</c:v>
                </c:pt>
                <c:pt idx="5221">
                  <c:v>10.5</c:v>
                </c:pt>
                <c:pt idx="5222">
                  <c:v>10.5</c:v>
                </c:pt>
                <c:pt idx="5223">
                  <c:v>10.5</c:v>
                </c:pt>
                <c:pt idx="5224">
                  <c:v>10.5</c:v>
                </c:pt>
                <c:pt idx="5225">
                  <c:v>10.5</c:v>
                </c:pt>
                <c:pt idx="5226">
                  <c:v>10.5</c:v>
                </c:pt>
                <c:pt idx="5227">
                  <c:v>10.5</c:v>
                </c:pt>
                <c:pt idx="5228">
                  <c:v>10.5</c:v>
                </c:pt>
                <c:pt idx="5229">
                  <c:v>10.5</c:v>
                </c:pt>
                <c:pt idx="5230">
                  <c:v>10.5</c:v>
                </c:pt>
                <c:pt idx="5231">
                  <c:v>10.5</c:v>
                </c:pt>
                <c:pt idx="5232">
                  <c:v>10.5</c:v>
                </c:pt>
                <c:pt idx="5233">
                  <c:v>10.5</c:v>
                </c:pt>
                <c:pt idx="5234">
                  <c:v>10.5</c:v>
                </c:pt>
                <c:pt idx="5235">
                  <c:v>10.5</c:v>
                </c:pt>
                <c:pt idx="5236">
                  <c:v>10.5</c:v>
                </c:pt>
                <c:pt idx="5237">
                  <c:v>10.5</c:v>
                </c:pt>
                <c:pt idx="5238">
                  <c:v>10.5</c:v>
                </c:pt>
                <c:pt idx="5239">
                  <c:v>10.5</c:v>
                </c:pt>
                <c:pt idx="5240">
                  <c:v>10.5</c:v>
                </c:pt>
                <c:pt idx="5241">
                  <c:v>10.5</c:v>
                </c:pt>
                <c:pt idx="5242">
                  <c:v>10.5</c:v>
                </c:pt>
                <c:pt idx="5243">
                  <c:v>10.5</c:v>
                </c:pt>
                <c:pt idx="5244">
                  <c:v>10.5</c:v>
                </c:pt>
                <c:pt idx="5245">
                  <c:v>10.5</c:v>
                </c:pt>
                <c:pt idx="5246">
                  <c:v>10.5</c:v>
                </c:pt>
                <c:pt idx="5247">
                  <c:v>10.5</c:v>
                </c:pt>
                <c:pt idx="5248">
                  <c:v>10.5</c:v>
                </c:pt>
                <c:pt idx="5249">
                  <c:v>10.5</c:v>
                </c:pt>
                <c:pt idx="5250">
                  <c:v>10.5</c:v>
                </c:pt>
                <c:pt idx="5251">
                  <c:v>10.5</c:v>
                </c:pt>
                <c:pt idx="5252">
                  <c:v>10.5</c:v>
                </c:pt>
                <c:pt idx="5253">
                  <c:v>10.5</c:v>
                </c:pt>
                <c:pt idx="5254">
                  <c:v>10.5</c:v>
                </c:pt>
                <c:pt idx="5255">
                  <c:v>10.5</c:v>
                </c:pt>
                <c:pt idx="5256">
                  <c:v>10.5</c:v>
                </c:pt>
                <c:pt idx="5257">
                  <c:v>10.5</c:v>
                </c:pt>
                <c:pt idx="5258">
                  <c:v>10.5</c:v>
                </c:pt>
                <c:pt idx="5259">
                  <c:v>10.5</c:v>
                </c:pt>
                <c:pt idx="5260">
                  <c:v>10.5</c:v>
                </c:pt>
                <c:pt idx="5261">
                  <c:v>10.5</c:v>
                </c:pt>
                <c:pt idx="5262">
                  <c:v>10.5</c:v>
                </c:pt>
                <c:pt idx="5263">
                  <c:v>10.5</c:v>
                </c:pt>
                <c:pt idx="5264">
                  <c:v>10.5</c:v>
                </c:pt>
                <c:pt idx="5265">
                  <c:v>10.5</c:v>
                </c:pt>
                <c:pt idx="5266">
                  <c:v>10.5</c:v>
                </c:pt>
                <c:pt idx="5267">
                  <c:v>10.5</c:v>
                </c:pt>
                <c:pt idx="5268">
                  <c:v>10.5</c:v>
                </c:pt>
                <c:pt idx="5269">
                  <c:v>10.5</c:v>
                </c:pt>
                <c:pt idx="5270">
                  <c:v>10.5</c:v>
                </c:pt>
                <c:pt idx="5271">
                  <c:v>10.5</c:v>
                </c:pt>
                <c:pt idx="5272">
                  <c:v>10.5</c:v>
                </c:pt>
                <c:pt idx="5273">
                  <c:v>10.5</c:v>
                </c:pt>
                <c:pt idx="5274">
                  <c:v>10.5</c:v>
                </c:pt>
                <c:pt idx="5275">
                  <c:v>10.5</c:v>
                </c:pt>
                <c:pt idx="5276">
                  <c:v>10.5</c:v>
                </c:pt>
                <c:pt idx="5277">
                  <c:v>10.5</c:v>
                </c:pt>
                <c:pt idx="5278">
                  <c:v>10.5</c:v>
                </c:pt>
                <c:pt idx="5279">
                  <c:v>10.5</c:v>
                </c:pt>
                <c:pt idx="5280">
                  <c:v>10.5</c:v>
                </c:pt>
                <c:pt idx="5281">
                  <c:v>10.5</c:v>
                </c:pt>
                <c:pt idx="5282">
                  <c:v>10.5</c:v>
                </c:pt>
                <c:pt idx="5283">
                  <c:v>10.5</c:v>
                </c:pt>
                <c:pt idx="5284">
                  <c:v>10.5</c:v>
                </c:pt>
                <c:pt idx="5285">
                  <c:v>10.5</c:v>
                </c:pt>
                <c:pt idx="5286">
                  <c:v>10.5</c:v>
                </c:pt>
                <c:pt idx="5287">
                  <c:v>10.5</c:v>
                </c:pt>
                <c:pt idx="5288">
                  <c:v>10.5</c:v>
                </c:pt>
                <c:pt idx="5289">
                  <c:v>10.5</c:v>
                </c:pt>
                <c:pt idx="5290">
                  <c:v>10.5</c:v>
                </c:pt>
                <c:pt idx="5291">
                  <c:v>10.5</c:v>
                </c:pt>
                <c:pt idx="5292">
                  <c:v>10.5</c:v>
                </c:pt>
                <c:pt idx="5293">
                  <c:v>10.5</c:v>
                </c:pt>
                <c:pt idx="5294">
                  <c:v>10.5</c:v>
                </c:pt>
                <c:pt idx="5295">
                  <c:v>10.5</c:v>
                </c:pt>
                <c:pt idx="5296">
                  <c:v>10.5</c:v>
                </c:pt>
                <c:pt idx="5297">
                  <c:v>10.5</c:v>
                </c:pt>
                <c:pt idx="5298">
                  <c:v>10.5</c:v>
                </c:pt>
                <c:pt idx="5299">
                  <c:v>10.5</c:v>
                </c:pt>
                <c:pt idx="5300">
                  <c:v>10.5</c:v>
                </c:pt>
                <c:pt idx="5301">
                  <c:v>10.5</c:v>
                </c:pt>
                <c:pt idx="5302">
                  <c:v>10.5</c:v>
                </c:pt>
                <c:pt idx="5303">
                  <c:v>10.5</c:v>
                </c:pt>
                <c:pt idx="5304">
                  <c:v>10.5</c:v>
                </c:pt>
                <c:pt idx="5305">
                  <c:v>10.5</c:v>
                </c:pt>
                <c:pt idx="5306">
                  <c:v>10.5</c:v>
                </c:pt>
                <c:pt idx="5307">
                  <c:v>10.5</c:v>
                </c:pt>
                <c:pt idx="5308">
                  <c:v>10.5</c:v>
                </c:pt>
                <c:pt idx="5309">
                  <c:v>10.5</c:v>
                </c:pt>
                <c:pt idx="5310">
                  <c:v>10.5</c:v>
                </c:pt>
                <c:pt idx="5311">
                  <c:v>10.5</c:v>
                </c:pt>
                <c:pt idx="5312">
                  <c:v>10.5</c:v>
                </c:pt>
                <c:pt idx="5313">
                  <c:v>10.5</c:v>
                </c:pt>
                <c:pt idx="5314">
                  <c:v>10.5</c:v>
                </c:pt>
                <c:pt idx="5315">
                  <c:v>10.5</c:v>
                </c:pt>
                <c:pt idx="5316">
                  <c:v>10.5</c:v>
                </c:pt>
                <c:pt idx="5317">
                  <c:v>10.5</c:v>
                </c:pt>
                <c:pt idx="5318">
                  <c:v>10.5</c:v>
                </c:pt>
                <c:pt idx="5319">
                  <c:v>10.5</c:v>
                </c:pt>
                <c:pt idx="5320">
                  <c:v>10.5</c:v>
                </c:pt>
                <c:pt idx="5321">
                  <c:v>10.5</c:v>
                </c:pt>
                <c:pt idx="5322">
                  <c:v>10.5</c:v>
                </c:pt>
                <c:pt idx="5323">
                  <c:v>10.5</c:v>
                </c:pt>
                <c:pt idx="5324">
                  <c:v>10.5</c:v>
                </c:pt>
                <c:pt idx="5325">
                  <c:v>10.5</c:v>
                </c:pt>
                <c:pt idx="5326">
                  <c:v>10.5</c:v>
                </c:pt>
                <c:pt idx="5327">
                  <c:v>10.5</c:v>
                </c:pt>
                <c:pt idx="5328">
                  <c:v>10.5</c:v>
                </c:pt>
                <c:pt idx="5329">
                  <c:v>10.5</c:v>
                </c:pt>
                <c:pt idx="5330">
                  <c:v>10.5</c:v>
                </c:pt>
                <c:pt idx="5331">
                  <c:v>10.5</c:v>
                </c:pt>
                <c:pt idx="5332">
                  <c:v>10.5</c:v>
                </c:pt>
                <c:pt idx="5333">
                  <c:v>10.5</c:v>
                </c:pt>
                <c:pt idx="5334">
                  <c:v>10.5</c:v>
                </c:pt>
                <c:pt idx="5335">
                  <c:v>10.5</c:v>
                </c:pt>
                <c:pt idx="5336">
                  <c:v>10.5</c:v>
                </c:pt>
                <c:pt idx="5337">
                  <c:v>10.5</c:v>
                </c:pt>
                <c:pt idx="5338">
                  <c:v>10.5</c:v>
                </c:pt>
                <c:pt idx="5339">
                  <c:v>10.5</c:v>
                </c:pt>
                <c:pt idx="5340">
                  <c:v>10.5</c:v>
                </c:pt>
                <c:pt idx="5341">
                  <c:v>10.5</c:v>
                </c:pt>
                <c:pt idx="5342">
                  <c:v>10.5</c:v>
                </c:pt>
                <c:pt idx="5343">
                  <c:v>10.5</c:v>
                </c:pt>
                <c:pt idx="5344">
                  <c:v>10.5</c:v>
                </c:pt>
                <c:pt idx="5345">
                  <c:v>10.5</c:v>
                </c:pt>
                <c:pt idx="5346">
                  <c:v>10.5</c:v>
                </c:pt>
                <c:pt idx="5347">
                  <c:v>10.5</c:v>
                </c:pt>
                <c:pt idx="5348">
                  <c:v>10.5</c:v>
                </c:pt>
                <c:pt idx="5349">
                  <c:v>10.5</c:v>
                </c:pt>
                <c:pt idx="5350">
                  <c:v>11</c:v>
                </c:pt>
                <c:pt idx="5351">
                  <c:v>11</c:v>
                </c:pt>
                <c:pt idx="5352">
                  <c:v>11</c:v>
                </c:pt>
                <c:pt idx="5353">
                  <c:v>11</c:v>
                </c:pt>
                <c:pt idx="5354">
                  <c:v>11</c:v>
                </c:pt>
                <c:pt idx="5355">
                  <c:v>11</c:v>
                </c:pt>
                <c:pt idx="5356">
                  <c:v>11</c:v>
                </c:pt>
                <c:pt idx="5357">
                  <c:v>11</c:v>
                </c:pt>
                <c:pt idx="5358">
                  <c:v>11</c:v>
                </c:pt>
                <c:pt idx="5359">
                  <c:v>11</c:v>
                </c:pt>
                <c:pt idx="5360">
                  <c:v>11</c:v>
                </c:pt>
                <c:pt idx="5361">
                  <c:v>11</c:v>
                </c:pt>
                <c:pt idx="5362">
                  <c:v>11</c:v>
                </c:pt>
                <c:pt idx="5363">
                  <c:v>11</c:v>
                </c:pt>
                <c:pt idx="5364">
                  <c:v>11</c:v>
                </c:pt>
                <c:pt idx="5365">
                  <c:v>11</c:v>
                </c:pt>
                <c:pt idx="5366">
                  <c:v>11</c:v>
                </c:pt>
                <c:pt idx="5367">
                  <c:v>11</c:v>
                </c:pt>
                <c:pt idx="5368">
                  <c:v>11</c:v>
                </c:pt>
                <c:pt idx="5369">
                  <c:v>11</c:v>
                </c:pt>
                <c:pt idx="5370">
                  <c:v>11</c:v>
                </c:pt>
                <c:pt idx="5371">
                  <c:v>11</c:v>
                </c:pt>
                <c:pt idx="5372">
                  <c:v>11</c:v>
                </c:pt>
                <c:pt idx="5373">
                  <c:v>11</c:v>
                </c:pt>
                <c:pt idx="5374">
                  <c:v>11</c:v>
                </c:pt>
                <c:pt idx="5375">
                  <c:v>11</c:v>
                </c:pt>
                <c:pt idx="5376">
                  <c:v>11</c:v>
                </c:pt>
                <c:pt idx="5377">
                  <c:v>11</c:v>
                </c:pt>
                <c:pt idx="5378">
                  <c:v>11</c:v>
                </c:pt>
                <c:pt idx="5379">
                  <c:v>11</c:v>
                </c:pt>
                <c:pt idx="5380">
                  <c:v>11</c:v>
                </c:pt>
                <c:pt idx="5381">
                  <c:v>11</c:v>
                </c:pt>
                <c:pt idx="5382">
                  <c:v>11</c:v>
                </c:pt>
                <c:pt idx="5383">
                  <c:v>11</c:v>
                </c:pt>
                <c:pt idx="5384">
                  <c:v>11</c:v>
                </c:pt>
                <c:pt idx="5385">
                  <c:v>11</c:v>
                </c:pt>
                <c:pt idx="5386">
                  <c:v>11</c:v>
                </c:pt>
                <c:pt idx="5387">
                  <c:v>11</c:v>
                </c:pt>
                <c:pt idx="5388">
                  <c:v>11</c:v>
                </c:pt>
                <c:pt idx="5389">
                  <c:v>11</c:v>
                </c:pt>
                <c:pt idx="5390">
                  <c:v>11</c:v>
                </c:pt>
                <c:pt idx="5391">
                  <c:v>11</c:v>
                </c:pt>
                <c:pt idx="5392">
                  <c:v>11</c:v>
                </c:pt>
                <c:pt idx="5393">
                  <c:v>11</c:v>
                </c:pt>
                <c:pt idx="5394">
                  <c:v>11</c:v>
                </c:pt>
                <c:pt idx="5395">
                  <c:v>11</c:v>
                </c:pt>
                <c:pt idx="5396">
                  <c:v>11</c:v>
                </c:pt>
                <c:pt idx="5397">
                  <c:v>11</c:v>
                </c:pt>
                <c:pt idx="5398">
                  <c:v>11</c:v>
                </c:pt>
                <c:pt idx="5399">
                  <c:v>11</c:v>
                </c:pt>
                <c:pt idx="5400">
                  <c:v>11</c:v>
                </c:pt>
                <c:pt idx="5401">
                  <c:v>11</c:v>
                </c:pt>
                <c:pt idx="5402">
                  <c:v>11</c:v>
                </c:pt>
                <c:pt idx="5403">
                  <c:v>11</c:v>
                </c:pt>
                <c:pt idx="5404">
                  <c:v>11</c:v>
                </c:pt>
                <c:pt idx="5405">
                  <c:v>11</c:v>
                </c:pt>
                <c:pt idx="5406">
                  <c:v>11</c:v>
                </c:pt>
                <c:pt idx="5407">
                  <c:v>11</c:v>
                </c:pt>
                <c:pt idx="5408">
                  <c:v>11</c:v>
                </c:pt>
                <c:pt idx="5409">
                  <c:v>11</c:v>
                </c:pt>
                <c:pt idx="5410">
                  <c:v>11</c:v>
                </c:pt>
                <c:pt idx="5411">
                  <c:v>11</c:v>
                </c:pt>
                <c:pt idx="5412">
                  <c:v>11</c:v>
                </c:pt>
                <c:pt idx="5413">
                  <c:v>11</c:v>
                </c:pt>
                <c:pt idx="5414">
                  <c:v>11</c:v>
                </c:pt>
                <c:pt idx="5415">
                  <c:v>11</c:v>
                </c:pt>
                <c:pt idx="5416">
                  <c:v>11</c:v>
                </c:pt>
                <c:pt idx="5417">
                  <c:v>11</c:v>
                </c:pt>
                <c:pt idx="5418">
                  <c:v>11</c:v>
                </c:pt>
                <c:pt idx="5419">
                  <c:v>11</c:v>
                </c:pt>
                <c:pt idx="5420">
                  <c:v>11</c:v>
                </c:pt>
                <c:pt idx="5421">
                  <c:v>11</c:v>
                </c:pt>
                <c:pt idx="5422">
                  <c:v>11</c:v>
                </c:pt>
                <c:pt idx="5423">
                  <c:v>11</c:v>
                </c:pt>
                <c:pt idx="5424">
                  <c:v>11</c:v>
                </c:pt>
                <c:pt idx="5425">
                  <c:v>11</c:v>
                </c:pt>
                <c:pt idx="5426">
                  <c:v>11</c:v>
                </c:pt>
                <c:pt idx="5427">
                  <c:v>11</c:v>
                </c:pt>
                <c:pt idx="5428">
                  <c:v>11</c:v>
                </c:pt>
                <c:pt idx="5429">
                  <c:v>11</c:v>
                </c:pt>
                <c:pt idx="5430">
                  <c:v>11</c:v>
                </c:pt>
                <c:pt idx="5431">
                  <c:v>11</c:v>
                </c:pt>
                <c:pt idx="5432">
                  <c:v>11</c:v>
                </c:pt>
                <c:pt idx="5433">
                  <c:v>11</c:v>
                </c:pt>
                <c:pt idx="5434">
                  <c:v>11</c:v>
                </c:pt>
                <c:pt idx="5435">
                  <c:v>11</c:v>
                </c:pt>
                <c:pt idx="5436">
                  <c:v>11</c:v>
                </c:pt>
                <c:pt idx="5437">
                  <c:v>11</c:v>
                </c:pt>
                <c:pt idx="5438">
                  <c:v>11</c:v>
                </c:pt>
                <c:pt idx="5439">
                  <c:v>11</c:v>
                </c:pt>
                <c:pt idx="5440">
                  <c:v>11</c:v>
                </c:pt>
                <c:pt idx="5441">
                  <c:v>11</c:v>
                </c:pt>
                <c:pt idx="5442">
                  <c:v>11</c:v>
                </c:pt>
                <c:pt idx="5443">
                  <c:v>11</c:v>
                </c:pt>
                <c:pt idx="5444">
                  <c:v>11</c:v>
                </c:pt>
                <c:pt idx="5445">
                  <c:v>11</c:v>
                </c:pt>
                <c:pt idx="5446">
                  <c:v>11</c:v>
                </c:pt>
                <c:pt idx="5447">
                  <c:v>11</c:v>
                </c:pt>
                <c:pt idx="5448">
                  <c:v>11</c:v>
                </c:pt>
                <c:pt idx="5449">
                  <c:v>11</c:v>
                </c:pt>
                <c:pt idx="5450">
                  <c:v>11</c:v>
                </c:pt>
                <c:pt idx="5451">
                  <c:v>11</c:v>
                </c:pt>
                <c:pt idx="5452">
                  <c:v>11</c:v>
                </c:pt>
                <c:pt idx="5453">
                  <c:v>11</c:v>
                </c:pt>
                <c:pt idx="5454">
                  <c:v>11</c:v>
                </c:pt>
                <c:pt idx="5455">
                  <c:v>11</c:v>
                </c:pt>
                <c:pt idx="5456">
                  <c:v>11</c:v>
                </c:pt>
                <c:pt idx="5457">
                  <c:v>11</c:v>
                </c:pt>
                <c:pt idx="5458">
                  <c:v>11</c:v>
                </c:pt>
                <c:pt idx="5459">
                  <c:v>11</c:v>
                </c:pt>
                <c:pt idx="5460">
                  <c:v>11</c:v>
                </c:pt>
                <c:pt idx="5461">
                  <c:v>11</c:v>
                </c:pt>
                <c:pt idx="5462">
                  <c:v>11</c:v>
                </c:pt>
                <c:pt idx="5463">
                  <c:v>11</c:v>
                </c:pt>
                <c:pt idx="5464">
                  <c:v>11</c:v>
                </c:pt>
                <c:pt idx="5465">
                  <c:v>11</c:v>
                </c:pt>
                <c:pt idx="5466">
                  <c:v>11</c:v>
                </c:pt>
                <c:pt idx="5467">
                  <c:v>11</c:v>
                </c:pt>
                <c:pt idx="5468">
                  <c:v>11</c:v>
                </c:pt>
                <c:pt idx="5469">
                  <c:v>11</c:v>
                </c:pt>
                <c:pt idx="5470">
                  <c:v>11</c:v>
                </c:pt>
                <c:pt idx="5471">
                  <c:v>11</c:v>
                </c:pt>
                <c:pt idx="5472">
                  <c:v>11</c:v>
                </c:pt>
                <c:pt idx="5473">
                  <c:v>11</c:v>
                </c:pt>
                <c:pt idx="5474">
                  <c:v>11</c:v>
                </c:pt>
                <c:pt idx="5475">
                  <c:v>11</c:v>
                </c:pt>
                <c:pt idx="5476">
                  <c:v>11</c:v>
                </c:pt>
                <c:pt idx="5477">
                  <c:v>11</c:v>
                </c:pt>
                <c:pt idx="5478">
                  <c:v>11</c:v>
                </c:pt>
                <c:pt idx="5479">
                  <c:v>11</c:v>
                </c:pt>
                <c:pt idx="5480">
                  <c:v>11</c:v>
                </c:pt>
                <c:pt idx="5481">
                  <c:v>11</c:v>
                </c:pt>
                <c:pt idx="5482">
                  <c:v>11</c:v>
                </c:pt>
                <c:pt idx="5483">
                  <c:v>11</c:v>
                </c:pt>
                <c:pt idx="5484">
                  <c:v>11</c:v>
                </c:pt>
                <c:pt idx="5485">
                  <c:v>11</c:v>
                </c:pt>
                <c:pt idx="5486">
                  <c:v>11</c:v>
                </c:pt>
                <c:pt idx="5487">
                  <c:v>11</c:v>
                </c:pt>
                <c:pt idx="5488">
                  <c:v>11</c:v>
                </c:pt>
                <c:pt idx="5489">
                  <c:v>11</c:v>
                </c:pt>
                <c:pt idx="5490">
                  <c:v>11</c:v>
                </c:pt>
                <c:pt idx="5491">
                  <c:v>11</c:v>
                </c:pt>
                <c:pt idx="5492">
                  <c:v>11</c:v>
                </c:pt>
                <c:pt idx="5493">
                  <c:v>11</c:v>
                </c:pt>
                <c:pt idx="5494">
                  <c:v>11</c:v>
                </c:pt>
                <c:pt idx="5495">
                  <c:v>11</c:v>
                </c:pt>
                <c:pt idx="5496">
                  <c:v>11</c:v>
                </c:pt>
                <c:pt idx="5497">
                  <c:v>11</c:v>
                </c:pt>
                <c:pt idx="5498">
                  <c:v>11</c:v>
                </c:pt>
                <c:pt idx="5499">
                  <c:v>11</c:v>
                </c:pt>
                <c:pt idx="5500">
                  <c:v>11</c:v>
                </c:pt>
                <c:pt idx="5501">
                  <c:v>11</c:v>
                </c:pt>
                <c:pt idx="5502">
                  <c:v>11</c:v>
                </c:pt>
                <c:pt idx="5503">
                  <c:v>11</c:v>
                </c:pt>
                <c:pt idx="5504">
                  <c:v>11</c:v>
                </c:pt>
                <c:pt idx="5505">
                  <c:v>11</c:v>
                </c:pt>
                <c:pt idx="5506">
                  <c:v>11</c:v>
                </c:pt>
                <c:pt idx="5507">
                  <c:v>11</c:v>
                </c:pt>
                <c:pt idx="5508">
                  <c:v>11</c:v>
                </c:pt>
                <c:pt idx="5509">
                  <c:v>11</c:v>
                </c:pt>
                <c:pt idx="5510">
                  <c:v>11</c:v>
                </c:pt>
                <c:pt idx="5511">
                  <c:v>11</c:v>
                </c:pt>
                <c:pt idx="5512">
                  <c:v>11</c:v>
                </c:pt>
                <c:pt idx="5513">
                  <c:v>11</c:v>
                </c:pt>
                <c:pt idx="5514">
                  <c:v>11</c:v>
                </c:pt>
                <c:pt idx="5515">
                  <c:v>11</c:v>
                </c:pt>
                <c:pt idx="5516">
                  <c:v>11</c:v>
                </c:pt>
                <c:pt idx="5517">
                  <c:v>11</c:v>
                </c:pt>
                <c:pt idx="5518">
                  <c:v>11</c:v>
                </c:pt>
                <c:pt idx="5519">
                  <c:v>11</c:v>
                </c:pt>
                <c:pt idx="5520">
                  <c:v>11</c:v>
                </c:pt>
                <c:pt idx="5521">
                  <c:v>11</c:v>
                </c:pt>
                <c:pt idx="5522">
                  <c:v>11</c:v>
                </c:pt>
                <c:pt idx="5523">
                  <c:v>11</c:v>
                </c:pt>
                <c:pt idx="5524">
                  <c:v>11</c:v>
                </c:pt>
                <c:pt idx="5525">
                  <c:v>11</c:v>
                </c:pt>
                <c:pt idx="5526">
                  <c:v>11</c:v>
                </c:pt>
                <c:pt idx="5527">
                  <c:v>11</c:v>
                </c:pt>
                <c:pt idx="5528">
                  <c:v>11</c:v>
                </c:pt>
                <c:pt idx="5529">
                  <c:v>11</c:v>
                </c:pt>
                <c:pt idx="5530">
                  <c:v>11</c:v>
                </c:pt>
                <c:pt idx="5531">
                  <c:v>11</c:v>
                </c:pt>
                <c:pt idx="5532">
                  <c:v>11</c:v>
                </c:pt>
                <c:pt idx="5533">
                  <c:v>11</c:v>
                </c:pt>
                <c:pt idx="5534">
                  <c:v>11</c:v>
                </c:pt>
                <c:pt idx="5535">
                  <c:v>11</c:v>
                </c:pt>
                <c:pt idx="5536">
                  <c:v>11</c:v>
                </c:pt>
                <c:pt idx="5537">
                  <c:v>11</c:v>
                </c:pt>
                <c:pt idx="5538">
                  <c:v>11</c:v>
                </c:pt>
                <c:pt idx="5539">
                  <c:v>11</c:v>
                </c:pt>
                <c:pt idx="5540">
                  <c:v>11</c:v>
                </c:pt>
                <c:pt idx="5541">
                  <c:v>11</c:v>
                </c:pt>
                <c:pt idx="5542">
                  <c:v>11</c:v>
                </c:pt>
                <c:pt idx="5543">
                  <c:v>11</c:v>
                </c:pt>
                <c:pt idx="5544">
                  <c:v>11</c:v>
                </c:pt>
                <c:pt idx="5545">
                  <c:v>11</c:v>
                </c:pt>
                <c:pt idx="5546">
                  <c:v>11</c:v>
                </c:pt>
                <c:pt idx="5547">
                  <c:v>11</c:v>
                </c:pt>
                <c:pt idx="5548">
                  <c:v>11</c:v>
                </c:pt>
                <c:pt idx="5549">
                  <c:v>11</c:v>
                </c:pt>
                <c:pt idx="5550">
                  <c:v>11</c:v>
                </c:pt>
                <c:pt idx="5551">
                  <c:v>11</c:v>
                </c:pt>
                <c:pt idx="5552">
                  <c:v>10.6111111111111</c:v>
                </c:pt>
                <c:pt idx="5553">
                  <c:v>10.5</c:v>
                </c:pt>
                <c:pt idx="5554">
                  <c:v>10.5</c:v>
                </c:pt>
                <c:pt idx="5555">
                  <c:v>10.5</c:v>
                </c:pt>
                <c:pt idx="5556">
                  <c:v>10.5</c:v>
                </c:pt>
                <c:pt idx="5557">
                  <c:v>10.5</c:v>
                </c:pt>
                <c:pt idx="5558">
                  <c:v>10.5</c:v>
                </c:pt>
                <c:pt idx="5559">
                  <c:v>10.5</c:v>
                </c:pt>
                <c:pt idx="5560">
                  <c:v>10.5</c:v>
                </c:pt>
                <c:pt idx="5561">
                  <c:v>10.5</c:v>
                </c:pt>
                <c:pt idx="5562">
                  <c:v>10.5</c:v>
                </c:pt>
                <c:pt idx="5563">
                  <c:v>10.5</c:v>
                </c:pt>
                <c:pt idx="5564">
                  <c:v>10.5</c:v>
                </c:pt>
                <c:pt idx="5565">
                  <c:v>10.5</c:v>
                </c:pt>
                <c:pt idx="5566">
                  <c:v>10.5</c:v>
                </c:pt>
                <c:pt idx="5567">
                  <c:v>10.5</c:v>
                </c:pt>
                <c:pt idx="5568">
                  <c:v>10.5</c:v>
                </c:pt>
                <c:pt idx="5569">
                  <c:v>10.5</c:v>
                </c:pt>
                <c:pt idx="5570">
                  <c:v>10.5</c:v>
                </c:pt>
                <c:pt idx="5571">
                  <c:v>10.5</c:v>
                </c:pt>
                <c:pt idx="5572">
                  <c:v>10.5</c:v>
                </c:pt>
                <c:pt idx="5573">
                  <c:v>10.5</c:v>
                </c:pt>
                <c:pt idx="5574">
                  <c:v>10.5</c:v>
                </c:pt>
                <c:pt idx="5575">
                  <c:v>10.5</c:v>
                </c:pt>
                <c:pt idx="5576">
                  <c:v>10.5</c:v>
                </c:pt>
                <c:pt idx="5577">
                  <c:v>10.5</c:v>
                </c:pt>
                <c:pt idx="5578">
                  <c:v>10.5</c:v>
                </c:pt>
                <c:pt idx="5579">
                  <c:v>10.5</c:v>
                </c:pt>
                <c:pt idx="5580">
                  <c:v>10.5</c:v>
                </c:pt>
                <c:pt idx="5581">
                  <c:v>10.5</c:v>
                </c:pt>
                <c:pt idx="5582">
                  <c:v>10.5</c:v>
                </c:pt>
                <c:pt idx="5583">
                  <c:v>10.5</c:v>
                </c:pt>
                <c:pt idx="5584">
                  <c:v>10.5</c:v>
                </c:pt>
                <c:pt idx="5585">
                  <c:v>10.5</c:v>
                </c:pt>
                <c:pt idx="5586">
                  <c:v>10.5</c:v>
                </c:pt>
                <c:pt idx="5587">
                  <c:v>10.5</c:v>
                </c:pt>
                <c:pt idx="5588">
                  <c:v>10.5</c:v>
                </c:pt>
                <c:pt idx="5589">
                  <c:v>10.5</c:v>
                </c:pt>
                <c:pt idx="5590">
                  <c:v>10.5</c:v>
                </c:pt>
                <c:pt idx="5591">
                  <c:v>10.5</c:v>
                </c:pt>
                <c:pt idx="5592">
                  <c:v>10.5</c:v>
                </c:pt>
                <c:pt idx="5593">
                  <c:v>10.5</c:v>
                </c:pt>
                <c:pt idx="5594">
                  <c:v>10.5</c:v>
                </c:pt>
                <c:pt idx="5595">
                  <c:v>10.5</c:v>
                </c:pt>
                <c:pt idx="5596">
                  <c:v>10.5</c:v>
                </c:pt>
                <c:pt idx="5597">
                  <c:v>10.5</c:v>
                </c:pt>
                <c:pt idx="5598">
                  <c:v>10.5</c:v>
                </c:pt>
                <c:pt idx="5599">
                  <c:v>10.5</c:v>
                </c:pt>
                <c:pt idx="5600">
                  <c:v>10.5</c:v>
                </c:pt>
                <c:pt idx="5601">
                  <c:v>10.5</c:v>
                </c:pt>
                <c:pt idx="5602">
                  <c:v>10.5</c:v>
                </c:pt>
                <c:pt idx="5603">
                  <c:v>10.5</c:v>
                </c:pt>
                <c:pt idx="5604">
                  <c:v>10.5</c:v>
                </c:pt>
                <c:pt idx="5605">
                  <c:v>10.5</c:v>
                </c:pt>
                <c:pt idx="5606">
                  <c:v>10.5</c:v>
                </c:pt>
                <c:pt idx="5607">
                  <c:v>10.5</c:v>
                </c:pt>
                <c:pt idx="5608">
                  <c:v>10.5</c:v>
                </c:pt>
                <c:pt idx="5609">
                  <c:v>10.5</c:v>
                </c:pt>
                <c:pt idx="5610">
                  <c:v>10.5</c:v>
                </c:pt>
                <c:pt idx="5611">
                  <c:v>10.5</c:v>
                </c:pt>
                <c:pt idx="5612">
                  <c:v>10.5</c:v>
                </c:pt>
                <c:pt idx="5613">
                  <c:v>10.5</c:v>
                </c:pt>
                <c:pt idx="5614">
                  <c:v>10.5</c:v>
                </c:pt>
                <c:pt idx="5615">
                  <c:v>10.5</c:v>
                </c:pt>
                <c:pt idx="5616">
                  <c:v>10.5</c:v>
                </c:pt>
                <c:pt idx="5617">
                  <c:v>10.5</c:v>
                </c:pt>
                <c:pt idx="5618">
                  <c:v>10.5</c:v>
                </c:pt>
                <c:pt idx="5619">
                  <c:v>10.5</c:v>
                </c:pt>
                <c:pt idx="5620">
                  <c:v>10.5</c:v>
                </c:pt>
                <c:pt idx="5621">
                  <c:v>10.5</c:v>
                </c:pt>
                <c:pt idx="5622">
                  <c:v>10.5</c:v>
                </c:pt>
                <c:pt idx="5623">
                  <c:v>10.5</c:v>
                </c:pt>
                <c:pt idx="5624">
                  <c:v>10.5</c:v>
                </c:pt>
                <c:pt idx="5625">
                  <c:v>10.5</c:v>
                </c:pt>
                <c:pt idx="5626">
                  <c:v>10.5</c:v>
                </c:pt>
                <c:pt idx="5627">
                  <c:v>10.5</c:v>
                </c:pt>
                <c:pt idx="5628">
                  <c:v>10.5</c:v>
                </c:pt>
                <c:pt idx="5629">
                  <c:v>10.5</c:v>
                </c:pt>
                <c:pt idx="5630">
                  <c:v>10.5</c:v>
                </c:pt>
                <c:pt idx="5631">
                  <c:v>10.5</c:v>
                </c:pt>
                <c:pt idx="5632">
                  <c:v>10.5</c:v>
                </c:pt>
                <c:pt idx="5633">
                  <c:v>10.5</c:v>
                </c:pt>
                <c:pt idx="5634">
                  <c:v>10.5</c:v>
                </c:pt>
                <c:pt idx="5635">
                  <c:v>10.5</c:v>
                </c:pt>
                <c:pt idx="5636">
                  <c:v>10.5</c:v>
                </c:pt>
                <c:pt idx="5637">
                  <c:v>10.5</c:v>
                </c:pt>
                <c:pt idx="5638">
                  <c:v>10.5</c:v>
                </c:pt>
                <c:pt idx="5639">
                  <c:v>10.5</c:v>
                </c:pt>
                <c:pt idx="5640">
                  <c:v>10.5</c:v>
                </c:pt>
                <c:pt idx="5641">
                  <c:v>10.5</c:v>
                </c:pt>
                <c:pt idx="5642">
                  <c:v>10.5</c:v>
                </c:pt>
                <c:pt idx="5643">
                  <c:v>10.5</c:v>
                </c:pt>
                <c:pt idx="5644">
                  <c:v>10.5</c:v>
                </c:pt>
                <c:pt idx="5645">
                  <c:v>10.5</c:v>
                </c:pt>
                <c:pt idx="5646">
                  <c:v>10.5</c:v>
                </c:pt>
                <c:pt idx="5647">
                  <c:v>10.5</c:v>
                </c:pt>
                <c:pt idx="5648">
                  <c:v>10.5</c:v>
                </c:pt>
                <c:pt idx="5649">
                  <c:v>10.5</c:v>
                </c:pt>
                <c:pt idx="5650">
                  <c:v>10.5</c:v>
                </c:pt>
                <c:pt idx="5651">
                  <c:v>10.5</c:v>
                </c:pt>
                <c:pt idx="5652">
                  <c:v>10.5</c:v>
                </c:pt>
                <c:pt idx="5653">
                  <c:v>10.5</c:v>
                </c:pt>
                <c:pt idx="5654">
                  <c:v>10.5</c:v>
                </c:pt>
                <c:pt idx="5655">
                  <c:v>10.5</c:v>
                </c:pt>
                <c:pt idx="5656">
                  <c:v>10.5</c:v>
                </c:pt>
                <c:pt idx="5657">
                  <c:v>10.5</c:v>
                </c:pt>
                <c:pt idx="5658">
                  <c:v>10.5</c:v>
                </c:pt>
                <c:pt idx="5659">
                  <c:v>10.5</c:v>
                </c:pt>
                <c:pt idx="5660">
                  <c:v>10.5</c:v>
                </c:pt>
                <c:pt idx="5661">
                  <c:v>10.5</c:v>
                </c:pt>
                <c:pt idx="5662">
                  <c:v>10.5</c:v>
                </c:pt>
                <c:pt idx="5663">
                  <c:v>10.5</c:v>
                </c:pt>
                <c:pt idx="5664">
                  <c:v>10.5</c:v>
                </c:pt>
                <c:pt idx="5665">
                  <c:v>10.5</c:v>
                </c:pt>
                <c:pt idx="5666">
                  <c:v>10.5</c:v>
                </c:pt>
                <c:pt idx="5667">
                  <c:v>10.5</c:v>
                </c:pt>
                <c:pt idx="5668">
                  <c:v>10.5</c:v>
                </c:pt>
                <c:pt idx="5669">
                  <c:v>10.5</c:v>
                </c:pt>
                <c:pt idx="5670">
                  <c:v>10.5</c:v>
                </c:pt>
                <c:pt idx="5671">
                  <c:v>10.5</c:v>
                </c:pt>
                <c:pt idx="5672">
                  <c:v>10.5</c:v>
                </c:pt>
                <c:pt idx="5673">
                  <c:v>10.5</c:v>
                </c:pt>
                <c:pt idx="5674">
                  <c:v>10.5</c:v>
                </c:pt>
                <c:pt idx="5675">
                  <c:v>10.5</c:v>
                </c:pt>
                <c:pt idx="5676">
                  <c:v>10.5</c:v>
                </c:pt>
                <c:pt idx="5677">
                  <c:v>10.5</c:v>
                </c:pt>
                <c:pt idx="5678">
                  <c:v>10.5</c:v>
                </c:pt>
                <c:pt idx="5679">
                  <c:v>10.5</c:v>
                </c:pt>
                <c:pt idx="5680">
                  <c:v>10.5</c:v>
                </c:pt>
                <c:pt idx="5681">
                  <c:v>10.5</c:v>
                </c:pt>
                <c:pt idx="5682">
                  <c:v>10.5</c:v>
                </c:pt>
                <c:pt idx="5683">
                  <c:v>10.5</c:v>
                </c:pt>
                <c:pt idx="5684">
                  <c:v>10.5</c:v>
                </c:pt>
                <c:pt idx="5685">
                  <c:v>10.5</c:v>
                </c:pt>
                <c:pt idx="5686">
                  <c:v>10.5</c:v>
                </c:pt>
                <c:pt idx="5687">
                  <c:v>10.5</c:v>
                </c:pt>
                <c:pt idx="5688">
                  <c:v>10.5</c:v>
                </c:pt>
                <c:pt idx="5689">
                  <c:v>10.5</c:v>
                </c:pt>
                <c:pt idx="5690">
                  <c:v>10.5</c:v>
                </c:pt>
                <c:pt idx="5691">
                  <c:v>10.5</c:v>
                </c:pt>
                <c:pt idx="5692">
                  <c:v>10.5</c:v>
                </c:pt>
                <c:pt idx="5693">
                  <c:v>10.5</c:v>
                </c:pt>
                <c:pt idx="5694">
                  <c:v>10.5</c:v>
                </c:pt>
                <c:pt idx="5695">
                  <c:v>10.5</c:v>
                </c:pt>
                <c:pt idx="5696">
                  <c:v>10.5</c:v>
                </c:pt>
                <c:pt idx="5697">
                  <c:v>10.5</c:v>
                </c:pt>
                <c:pt idx="5698">
                  <c:v>10.5</c:v>
                </c:pt>
                <c:pt idx="5699">
                  <c:v>10.5</c:v>
                </c:pt>
                <c:pt idx="5700">
                  <c:v>10.5</c:v>
                </c:pt>
                <c:pt idx="5701">
                  <c:v>10.5</c:v>
                </c:pt>
                <c:pt idx="5702">
                  <c:v>10.5</c:v>
                </c:pt>
                <c:pt idx="5703">
                  <c:v>10.5</c:v>
                </c:pt>
                <c:pt idx="5704">
                  <c:v>10.5</c:v>
                </c:pt>
                <c:pt idx="5705">
                  <c:v>10.5</c:v>
                </c:pt>
                <c:pt idx="5706">
                  <c:v>10.5</c:v>
                </c:pt>
                <c:pt idx="5707">
                  <c:v>10.5</c:v>
                </c:pt>
                <c:pt idx="5708">
                  <c:v>10.5</c:v>
                </c:pt>
                <c:pt idx="5709">
                  <c:v>10.5</c:v>
                </c:pt>
                <c:pt idx="5710">
                  <c:v>10.5</c:v>
                </c:pt>
                <c:pt idx="5711">
                  <c:v>10.5</c:v>
                </c:pt>
                <c:pt idx="5712">
                  <c:v>10.5</c:v>
                </c:pt>
                <c:pt idx="5713">
                  <c:v>10.5</c:v>
                </c:pt>
                <c:pt idx="5714">
                  <c:v>10.5</c:v>
                </c:pt>
                <c:pt idx="5715">
                  <c:v>10.5</c:v>
                </c:pt>
                <c:pt idx="5716">
                  <c:v>10.5</c:v>
                </c:pt>
                <c:pt idx="5717">
                  <c:v>10.5</c:v>
                </c:pt>
                <c:pt idx="5718">
                  <c:v>10.5</c:v>
                </c:pt>
                <c:pt idx="5719">
                  <c:v>10.5</c:v>
                </c:pt>
                <c:pt idx="5720">
                  <c:v>10.5</c:v>
                </c:pt>
                <c:pt idx="5721">
                  <c:v>10.5</c:v>
                </c:pt>
                <c:pt idx="5722">
                  <c:v>10.5</c:v>
                </c:pt>
                <c:pt idx="5723">
                  <c:v>10.5</c:v>
                </c:pt>
                <c:pt idx="5724">
                  <c:v>10.5</c:v>
                </c:pt>
                <c:pt idx="5725">
                  <c:v>10.5</c:v>
                </c:pt>
                <c:pt idx="5726">
                  <c:v>10.5</c:v>
                </c:pt>
                <c:pt idx="5727">
                  <c:v>10.5</c:v>
                </c:pt>
                <c:pt idx="5728">
                  <c:v>10.5</c:v>
                </c:pt>
                <c:pt idx="5729">
                  <c:v>10.5</c:v>
                </c:pt>
                <c:pt idx="5730">
                  <c:v>10.5</c:v>
                </c:pt>
                <c:pt idx="5731">
                  <c:v>10.5</c:v>
                </c:pt>
                <c:pt idx="5732">
                  <c:v>10.5</c:v>
                </c:pt>
                <c:pt idx="5733">
                  <c:v>10.5</c:v>
                </c:pt>
                <c:pt idx="5734">
                  <c:v>10.5</c:v>
                </c:pt>
                <c:pt idx="5735">
                  <c:v>10.5</c:v>
                </c:pt>
                <c:pt idx="5736">
                  <c:v>10.5</c:v>
                </c:pt>
                <c:pt idx="5737">
                  <c:v>10.5</c:v>
                </c:pt>
                <c:pt idx="5738">
                  <c:v>10.5</c:v>
                </c:pt>
                <c:pt idx="5739">
                  <c:v>10.5</c:v>
                </c:pt>
                <c:pt idx="5740">
                  <c:v>10.5</c:v>
                </c:pt>
                <c:pt idx="5741">
                  <c:v>10.5</c:v>
                </c:pt>
                <c:pt idx="5742">
                  <c:v>10.5</c:v>
                </c:pt>
                <c:pt idx="5743">
                  <c:v>10.5</c:v>
                </c:pt>
                <c:pt idx="5744">
                  <c:v>10.5</c:v>
                </c:pt>
                <c:pt idx="5745">
                  <c:v>10.5</c:v>
                </c:pt>
                <c:pt idx="5746">
                  <c:v>10.5</c:v>
                </c:pt>
                <c:pt idx="5747">
                  <c:v>10.5</c:v>
                </c:pt>
                <c:pt idx="5748">
                  <c:v>10.5</c:v>
                </c:pt>
                <c:pt idx="5749">
                  <c:v>10.5</c:v>
                </c:pt>
                <c:pt idx="5750">
                  <c:v>10.5</c:v>
                </c:pt>
                <c:pt idx="5751">
                  <c:v>10.5</c:v>
                </c:pt>
                <c:pt idx="5752">
                  <c:v>10.5</c:v>
                </c:pt>
                <c:pt idx="5753">
                  <c:v>10.5</c:v>
                </c:pt>
                <c:pt idx="5754">
                  <c:v>10.5</c:v>
                </c:pt>
                <c:pt idx="5755">
                  <c:v>10.5</c:v>
                </c:pt>
                <c:pt idx="5756">
                  <c:v>11</c:v>
                </c:pt>
                <c:pt idx="5757">
                  <c:v>11</c:v>
                </c:pt>
                <c:pt idx="5758">
                  <c:v>11</c:v>
                </c:pt>
                <c:pt idx="5759">
                  <c:v>11</c:v>
                </c:pt>
                <c:pt idx="5760">
                  <c:v>11</c:v>
                </c:pt>
                <c:pt idx="5761">
                  <c:v>11</c:v>
                </c:pt>
                <c:pt idx="5762">
                  <c:v>11</c:v>
                </c:pt>
                <c:pt idx="5763">
                  <c:v>11</c:v>
                </c:pt>
                <c:pt idx="5764">
                  <c:v>11</c:v>
                </c:pt>
                <c:pt idx="5765">
                  <c:v>11</c:v>
                </c:pt>
                <c:pt idx="5766">
                  <c:v>11</c:v>
                </c:pt>
                <c:pt idx="5767">
                  <c:v>11</c:v>
                </c:pt>
                <c:pt idx="5768">
                  <c:v>11</c:v>
                </c:pt>
                <c:pt idx="5769">
                  <c:v>11</c:v>
                </c:pt>
                <c:pt idx="5770">
                  <c:v>11</c:v>
                </c:pt>
                <c:pt idx="5771">
                  <c:v>11</c:v>
                </c:pt>
                <c:pt idx="5772">
                  <c:v>11</c:v>
                </c:pt>
                <c:pt idx="5773">
                  <c:v>11</c:v>
                </c:pt>
                <c:pt idx="5774">
                  <c:v>11</c:v>
                </c:pt>
                <c:pt idx="5775">
                  <c:v>11</c:v>
                </c:pt>
                <c:pt idx="5776">
                  <c:v>11</c:v>
                </c:pt>
                <c:pt idx="5777">
                  <c:v>11</c:v>
                </c:pt>
                <c:pt idx="5778">
                  <c:v>11</c:v>
                </c:pt>
                <c:pt idx="5779">
                  <c:v>11</c:v>
                </c:pt>
                <c:pt idx="5780">
                  <c:v>11</c:v>
                </c:pt>
                <c:pt idx="5781">
                  <c:v>11</c:v>
                </c:pt>
                <c:pt idx="5782">
                  <c:v>11</c:v>
                </c:pt>
                <c:pt idx="5783">
                  <c:v>11</c:v>
                </c:pt>
                <c:pt idx="5784">
                  <c:v>11</c:v>
                </c:pt>
                <c:pt idx="5785">
                  <c:v>11</c:v>
                </c:pt>
                <c:pt idx="5786">
                  <c:v>11</c:v>
                </c:pt>
                <c:pt idx="5787">
                  <c:v>11</c:v>
                </c:pt>
                <c:pt idx="5788">
                  <c:v>11</c:v>
                </c:pt>
                <c:pt idx="5789">
                  <c:v>11</c:v>
                </c:pt>
                <c:pt idx="5790">
                  <c:v>11</c:v>
                </c:pt>
                <c:pt idx="5791">
                  <c:v>11</c:v>
                </c:pt>
                <c:pt idx="5792">
                  <c:v>11</c:v>
                </c:pt>
                <c:pt idx="5793">
                  <c:v>11</c:v>
                </c:pt>
                <c:pt idx="5794">
                  <c:v>11</c:v>
                </c:pt>
                <c:pt idx="5795">
                  <c:v>11</c:v>
                </c:pt>
                <c:pt idx="5796">
                  <c:v>11</c:v>
                </c:pt>
                <c:pt idx="5797">
                  <c:v>11</c:v>
                </c:pt>
                <c:pt idx="5798">
                  <c:v>11</c:v>
                </c:pt>
                <c:pt idx="5799">
                  <c:v>11</c:v>
                </c:pt>
                <c:pt idx="5800">
                  <c:v>11</c:v>
                </c:pt>
                <c:pt idx="5801">
                  <c:v>11</c:v>
                </c:pt>
                <c:pt idx="5802">
                  <c:v>11</c:v>
                </c:pt>
                <c:pt idx="5803">
                  <c:v>11</c:v>
                </c:pt>
                <c:pt idx="5804">
                  <c:v>11</c:v>
                </c:pt>
                <c:pt idx="5805">
                  <c:v>11</c:v>
                </c:pt>
                <c:pt idx="5806">
                  <c:v>11</c:v>
                </c:pt>
                <c:pt idx="5807">
                  <c:v>11</c:v>
                </c:pt>
                <c:pt idx="5808">
                  <c:v>11</c:v>
                </c:pt>
                <c:pt idx="5809">
                  <c:v>11</c:v>
                </c:pt>
                <c:pt idx="5810">
                  <c:v>11</c:v>
                </c:pt>
                <c:pt idx="5811">
                  <c:v>11</c:v>
                </c:pt>
                <c:pt idx="5812">
                  <c:v>11</c:v>
                </c:pt>
                <c:pt idx="5813">
                  <c:v>11</c:v>
                </c:pt>
                <c:pt idx="5814">
                  <c:v>11</c:v>
                </c:pt>
                <c:pt idx="5815">
                  <c:v>11</c:v>
                </c:pt>
                <c:pt idx="5816">
                  <c:v>11</c:v>
                </c:pt>
                <c:pt idx="5817">
                  <c:v>11</c:v>
                </c:pt>
                <c:pt idx="5818">
                  <c:v>11</c:v>
                </c:pt>
                <c:pt idx="5819">
                  <c:v>11</c:v>
                </c:pt>
                <c:pt idx="5820">
                  <c:v>11</c:v>
                </c:pt>
                <c:pt idx="5821">
                  <c:v>11</c:v>
                </c:pt>
                <c:pt idx="5822">
                  <c:v>11</c:v>
                </c:pt>
                <c:pt idx="5823">
                  <c:v>11</c:v>
                </c:pt>
                <c:pt idx="5824">
                  <c:v>11</c:v>
                </c:pt>
                <c:pt idx="5825">
                  <c:v>11</c:v>
                </c:pt>
                <c:pt idx="5826">
                  <c:v>11</c:v>
                </c:pt>
                <c:pt idx="5827">
                  <c:v>11</c:v>
                </c:pt>
                <c:pt idx="5828">
                  <c:v>11</c:v>
                </c:pt>
                <c:pt idx="5829">
                  <c:v>11</c:v>
                </c:pt>
                <c:pt idx="5830">
                  <c:v>11</c:v>
                </c:pt>
                <c:pt idx="5831">
                  <c:v>11</c:v>
                </c:pt>
                <c:pt idx="5832">
                  <c:v>11</c:v>
                </c:pt>
                <c:pt idx="5833">
                  <c:v>11</c:v>
                </c:pt>
                <c:pt idx="5834">
                  <c:v>11</c:v>
                </c:pt>
                <c:pt idx="5835">
                  <c:v>11</c:v>
                </c:pt>
                <c:pt idx="5836">
                  <c:v>11</c:v>
                </c:pt>
                <c:pt idx="5837">
                  <c:v>11</c:v>
                </c:pt>
                <c:pt idx="5838">
                  <c:v>11</c:v>
                </c:pt>
                <c:pt idx="5839">
                  <c:v>11</c:v>
                </c:pt>
                <c:pt idx="5840">
                  <c:v>11</c:v>
                </c:pt>
                <c:pt idx="5841">
                  <c:v>11</c:v>
                </c:pt>
                <c:pt idx="5842">
                  <c:v>11</c:v>
                </c:pt>
                <c:pt idx="5843">
                  <c:v>11</c:v>
                </c:pt>
                <c:pt idx="5844">
                  <c:v>11</c:v>
                </c:pt>
                <c:pt idx="5845">
                  <c:v>11</c:v>
                </c:pt>
                <c:pt idx="5846">
                  <c:v>11</c:v>
                </c:pt>
                <c:pt idx="5847">
                  <c:v>11</c:v>
                </c:pt>
                <c:pt idx="5848">
                  <c:v>11</c:v>
                </c:pt>
                <c:pt idx="5849">
                  <c:v>11</c:v>
                </c:pt>
                <c:pt idx="5850">
                  <c:v>11</c:v>
                </c:pt>
                <c:pt idx="5851">
                  <c:v>11</c:v>
                </c:pt>
                <c:pt idx="5852">
                  <c:v>11</c:v>
                </c:pt>
                <c:pt idx="5853">
                  <c:v>11</c:v>
                </c:pt>
                <c:pt idx="5854">
                  <c:v>11</c:v>
                </c:pt>
                <c:pt idx="5855">
                  <c:v>11</c:v>
                </c:pt>
                <c:pt idx="5856">
                  <c:v>11</c:v>
                </c:pt>
                <c:pt idx="5857">
                  <c:v>11</c:v>
                </c:pt>
                <c:pt idx="5858">
                  <c:v>11</c:v>
                </c:pt>
                <c:pt idx="5859">
                  <c:v>11</c:v>
                </c:pt>
                <c:pt idx="5860">
                  <c:v>11</c:v>
                </c:pt>
                <c:pt idx="5861">
                  <c:v>11</c:v>
                </c:pt>
                <c:pt idx="5862">
                  <c:v>11</c:v>
                </c:pt>
                <c:pt idx="5863">
                  <c:v>11</c:v>
                </c:pt>
                <c:pt idx="5864">
                  <c:v>11</c:v>
                </c:pt>
                <c:pt idx="5865">
                  <c:v>11</c:v>
                </c:pt>
                <c:pt idx="5866">
                  <c:v>11</c:v>
                </c:pt>
                <c:pt idx="5867">
                  <c:v>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8.7374330610410697E-4</c:v>
                </c:pt>
                <c:pt idx="28">
                  <c:v>1.1128251357618985E-3</c:v>
                </c:pt>
                <c:pt idx="29">
                  <c:v>1.3272152703548302E-3</c:v>
                </c:pt>
                <c:pt idx="30">
                  <c:v>1.5851259661843076E-3</c:v>
                </c:pt>
                <c:pt idx="31">
                  <c:v>2.606468497346704E-3</c:v>
                </c:pt>
                <c:pt idx="32">
                  <c:v>4.1281424155057075E-3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5.5094021914549552E-3</c:v>
                </c:pt>
                <c:pt idx="38">
                  <c:v>2.1125181169402464E-3</c:v>
                </c:pt>
                <c:pt idx="39">
                  <c:v>1.606908167348749E-3</c:v>
                </c:pt>
                <c:pt idx="40">
                  <c:v>1.3706480644836508E-3</c:v>
                </c:pt>
                <c:pt idx="41">
                  <c:v>1.2978763880810101E-3</c:v>
                </c:pt>
                <c:pt idx="42">
                  <c:v>1.4183468924836879E-3</c:v>
                </c:pt>
                <c:pt idx="43">
                  <c:v>1.546210577939446E-3</c:v>
                </c:pt>
                <c:pt idx="44">
                  <c:v>1.6098231682381433E-3</c:v>
                </c:pt>
                <c:pt idx="45">
                  <c:v>1.8145463719560358E-3</c:v>
                </c:pt>
                <c:pt idx="46">
                  <c:v>2.2383884118736454E-3</c:v>
                </c:pt>
                <c:pt idx="47">
                  <c:v>2.5467449838778742E-3</c:v>
                </c:pt>
                <c:pt idx="48">
                  <c:v>2.4812848577342081E-3</c:v>
                </c:pt>
                <c:pt idx="49">
                  <c:v>2.4183641871305451E-3</c:v>
                </c:pt>
                <c:pt idx="50">
                  <c:v>2.4539254964700504E-3</c:v>
                </c:pt>
                <c:pt idx="51">
                  <c:v>2.2567293194494164E-3</c:v>
                </c:pt>
                <c:pt idx="52">
                  <c:v>1.8864347362730666E-3</c:v>
                </c:pt>
                <c:pt idx="53">
                  <c:v>1.4658452824995738E-3</c:v>
                </c:pt>
                <c:pt idx="54">
                  <c:v>1.196523184131288E-3</c:v>
                </c:pt>
                <c:pt idx="55">
                  <c:v>1.0697732497442934E-3</c:v>
                </c:pt>
                <c:pt idx="56">
                  <c:v>9.2886520030697692E-4</c:v>
                </c:pt>
                <c:pt idx="57">
                  <c:v>7.1317327165116326E-4</c:v>
                </c:pt>
                <c:pt idx="58">
                  <c:v>4.0140256315231837E-4</c:v>
                </c:pt>
                <c:pt idx="59">
                  <c:v>3.1003147979567647E-5</c:v>
                </c:pt>
                <c:pt idx="60">
                  <c:v>-3.3404110981205906E-4</c:v>
                </c:pt>
                <c:pt idx="61">
                  <c:v>-6.9860185074662601E-4</c:v>
                </c:pt>
                <c:pt idx="62">
                  <c:v>-1.0887251921674903E-3</c:v>
                </c:pt>
                <c:pt idx="63">
                  <c:v>-1.5050698833879456E-3</c:v>
                </c:pt>
                <c:pt idx="64">
                  <c:v>-2.0383281231140817E-3</c:v>
                </c:pt>
                <c:pt idx="65">
                  <c:v>-2.5505583827191911E-3</c:v>
                </c:pt>
                <c:pt idx="66">
                  <c:v>-3.1654871583526585E-3</c:v>
                </c:pt>
                <c:pt idx="67">
                  <c:v>-3.5299522837638044E-3</c:v>
                </c:pt>
                <c:pt idx="68">
                  <c:v>-3.7066073151622602E-3</c:v>
                </c:pt>
                <c:pt idx="69">
                  <c:v>-3.7211937737272991E-3</c:v>
                </c:pt>
                <c:pt idx="70">
                  <c:v>-4.232547156106296E-3</c:v>
                </c:pt>
                <c:pt idx="71">
                  <c:v>-5.5700189419595663E-3</c:v>
                </c:pt>
                <c:pt idx="72">
                  <c:v>-7.4853194348671092E-3</c:v>
                </c:pt>
                <c:pt idx="73">
                  <c:v>-9.0818439843661138E-3</c:v>
                </c:pt>
                <c:pt idx="74">
                  <c:v>-7.8984909826581261E-3</c:v>
                </c:pt>
                <c:pt idx="75">
                  <c:v>-3.7917288561305695E-3</c:v>
                </c:pt>
                <c:pt idx="76">
                  <c:v>-2.251301690286638E-3</c:v>
                </c:pt>
                <c:pt idx="77">
                  <c:v>-1.7283852568573455E-3</c:v>
                </c:pt>
                <c:pt idx="78">
                  <c:v>-1.2975173795872698E-3</c:v>
                </c:pt>
                <c:pt idx="79">
                  <c:v>-9.6809130998946034E-4</c:v>
                </c:pt>
                <c:pt idx="80">
                  <c:v>-7.6997828386884373E-4</c:v>
                </c:pt>
                <c:pt idx="81">
                  <c:v>-6.5744141764641434E-4</c:v>
                </c:pt>
                <c:pt idx="82">
                  <c:v>-5.0953502043521036E-4</c:v>
                </c:pt>
                <c:pt idx="83">
                  <c:v>-3.5452257330944762E-4</c:v>
                </c:pt>
                <c:pt idx="84">
                  <c:v>-2.4387299004772039E-4</c:v>
                </c:pt>
                <c:pt idx="85">
                  <c:v>-1.4572757595796452E-4</c:v>
                </c:pt>
                <c:pt idx="86">
                  <c:v>-4.6664484553312214E-5</c:v>
                </c:pt>
                <c:pt idx="87">
                  <c:v>7.4335254632676542E-5</c:v>
                </c:pt>
                <c:pt idx="88">
                  <c:v>2.402687507081192E-4</c:v>
                </c:pt>
                <c:pt idx="89">
                  <c:v>4.3920636877010108E-4</c:v>
                </c:pt>
                <c:pt idx="90">
                  <c:v>6.3388119810996993E-4</c:v>
                </c:pt>
                <c:pt idx="91">
                  <c:v>8.2111018614092809E-4</c:v>
                </c:pt>
                <c:pt idx="92">
                  <c:v>1.032820100322393E-3</c:v>
                </c:pt>
                <c:pt idx="93">
                  <c:v>1.2481142050045826E-3</c:v>
                </c:pt>
                <c:pt idx="94">
                  <c:v>1.5094561305561496E-3</c:v>
                </c:pt>
                <c:pt idx="95">
                  <c:v>1.8454469644857631E-3</c:v>
                </c:pt>
                <c:pt idx="96">
                  <c:v>2.2349752816349551E-3</c:v>
                </c:pt>
                <c:pt idx="97">
                  <c:v>2.6266164784551206E-3</c:v>
                </c:pt>
                <c:pt idx="98">
                  <c:v>2.9679201669077318E-3</c:v>
                </c:pt>
                <c:pt idx="99">
                  <c:v>4.0475491211744482E-3</c:v>
                </c:pt>
                <c:pt idx="100">
                  <c:v>6.4659119446129499E-3</c:v>
                </c:pt>
                <c:pt idx="101">
                  <c:v>7.1450720193584234E-3</c:v>
                </c:pt>
                <c:pt idx="102">
                  <c:v>5.2774652994328009E-3</c:v>
                </c:pt>
                <c:pt idx="103">
                  <c:v>2.931027899639475E-3</c:v>
                </c:pt>
                <c:pt idx="104">
                  <c:v>1.8907797351275725E-3</c:v>
                </c:pt>
                <c:pt idx="105">
                  <c:v>1.3753513617630782E-3</c:v>
                </c:pt>
                <c:pt idx="106">
                  <c:v>1.1112895872779026E-3</c:v>
                </c:pt>
                <c:pt idx="107">
                  <c:v>8.0741456923289672E-4</c:v>
                </c:pt>
                <c:pt idx="108">
                  <c:v>5.7983028130895685E-4</c:v>
                </c:pt>
                <c:pt idx="109">
                  <c:v>3.974793008879445E-4</c:v>
                </c:pt>
                <c:pt idx="110">
                  <c:v>2.6146926115304696E-4</c:v>
                </c:pt>
                <c:pt idx="111">
                  <c:v>1.5292065145671254E-4</c:v>
                </c:pt>
                <c:pt idx="112">
                  <c:v>5.5656880485395765E-5</c:v>
                </c:pt>
                <c:pt idx="113">
                  <c:v>-4.3239288922651473E-5</c:v>
                </c:pt>
                <c:pt idx="114">
                  <c:v>-1.4957250226201773E-4</c:v>
                </c:pt>
                <c:pt idx="115">
                  <c:v>-2.6989336134481702E-4</c:v>
                </c:pt>
                <c:pt idx="116">
                  <c:v>-4.0557045259866071E-4</c:v>
                </c:pt>
                <c:pt idx="117">
                  <c:v>-4.3524431480153466E-4</c:v>
                </c:pt>
                <c:pt idx="118">
                  <c:v>-2.1329308922134953E-4</c:v>
                </c:pt>
                <c:pt idx="119">
                  <c:v>1.8746793937233353E-4</c:v>
                </c:pt>
                <c:pt idx="120">
                  <c:v>7.6740940294627588E-4</c:v>
                </c:pt>
                <c:pt idx="121">
                  <c:v>1.7092158656269985E-3</c:v>
                </c:pt>
                <c:pt idx="122">
                  <c:v>3.687891575141987E-3</c:v>
                </c:pt>
                <c:pt idx="123">
                  <c:v>8.2034135507028701E-3</c:v>
                </c:pt>
                <c:pt idx="124">
                  <c:v>1.0726877839430328E-2</c:v>
                </c:pt>
                <c:pt idx="125">
                  <c:v>6.6442118520128619E-3</c:v>
                </c:pt>
                <c:pt idx="126">
                  <c:v>5.0426546681398132E-3</c:v>
                </c:pt>
                <c:pt idx="127">
                  <c:v>5.0340338578279764E-3</c:v>
                </c:pt>
                <c:pt idx="128">
                  <c:v>5.2316720315084197E-3</c:v>
                </c:pt>
                <c:pt idx="129">
                  <c:v>5.5551819393927331E-3</c:v>
                </c:pt>
                <c:pt idx="130">
                  <c:v>6.0139733514891968E-3</c:v>
                </c:pt>
                <c:pt idx="131">
                  <c:v>6.6081161241252472E-3</c:v>
                </c:pt>
                <c:pt idx="132">
                  <c:v>7.3115671814587991E-3</c:v>
                </c:pt>
                <c:pt idx="133">
                  <c:v>8.2567756402741888E-3</c:v>
                </c:pt>
                <c:pt idx="134">
                  <c:v>9.584846982867691E-3</c:v>
                </c:pt>
                <c:pt idx="135">
                  <c:v>1.0913544150542824E-2</c:v>
                </c:pt>
                <c:pt idx="136">
                  <c:v>1.2857538367170081E-2</c:v>
                </c:pt>
                <c:pt idx="137">
                  <c:v>1.5839822994900617E-2</c:v>
                </c:pt>
                <c:pt idx="138">
                  <c:v>1.7911527022467375E-2</c:v>
                </c:pt>
                <c:pt idx="139">
                  <c:v>1.7915116183742912E-2</c:v>
                </c:pt>
                <c:pt idx="140">
                  <c:v>1.6456688301415872E-2</c:v>
                </c:pt>
                <c:pt idx="141">
                  <c:v>1.4214813277587696E-2</c:v>
                </c:pt>
                <c:pt idx="142">
                  <c:v>1.1256922885466251E-2</c:v>
                </c:pt>
                <c:pt idx="143">
                  <c:v>7.5914104431056536E-3</c:v>
                </c:pt>
                <c:pt idx="144">
                  <c:v>4.2201740658363391E-3</c:v>
                </c:pt>
                <c:pt idx="145">
                  <c:v>1.5208596422205919E-3</c:v>
                </c:pt>
                <c:pt idx="146">
                  <c:v>-5.311313566349553E-4</c:v>
                </c:pt>
                <c:pt idx="147">
                  <c:v>-2.1544565904727266E-3</c:v>
                </c:pt>
                <c:pt idx="148">
                  <c:v>-3.1232574033880963E-3</c:v>
                </c:pt>
                <c:pt idx="149">
                  <c:v>-3.3108344475450812E-3</c:v>
                </c:pt>
                <c:pt idx="150">
                  <c:v>-3.147612593355473E-3</c:v>
                </c:pt>
                <c:pt idx="151">
                  <c:v>-3.0465155663114757E-3</c:v>
                </c:pt>
                <c:pt idx="152">
                  <c:v>-3.0035736757533737E-3</c:v>
                </c:pt>
                <c:pt idx="153">
                  <c:v>-2.9979294003835968E-3</c:v>
                </c:pt>
                <c:pt idx="154">
                  <c:v>-3.0336801943219864E-3</c:v>
                </c:pt>
                <c:pt idx="155">
                  <c:v>-3.1191635989776508E-3</c:v>
                </c:pt>
                <c:pt idx="156">
                  <c:v>-3.2593949397046523E-3</c:v>
                </c:pt>
                <c:pt idx="157">
                  <c:v>-3.4204910444069888E-3</c:v>
                </c:pt>
                <c:pt idx="158">
                  <c:v>-3.3338054840489966E-3</c:v>
                </c:pt>
                <c:pt idx="159">
                  <c:v>-2.9050508799467398E-3</c:v>
                </c:pt>
                <c:pt idx="160">
                  <c:v>-2.3472686296992116E-3</c:v>
                </c:pt>
                <c:pt idx="161">
                  <c:v>-1.8166329103473829E-3</c:v>
                </c:pt>
                <c:pt idx="162">
                  <c:v>-1.3548644303295674E-3</c:v>
                </c:pt>
                <c:pt idx="163">
                  <c:v>-9.4799408828979634E-4</c:v>
                </c:pt>
                <c:pt idx="164">
                  <c:v>-5.8336523613826906E-4</c:v>
                </c:pt>
                <c:pt idx="165">
                  <c:v>-2.5134896379578627E-4</c:v>
                </c:pt>
                <c:pt idx="166">
                  <c:v>5.3024917333057652E-5</c:v>
                </c:pt>
                <c:pt idx="167">
                  <c:v>3.414309009876264E-4</c:v>
                </c:pt>
                <c:pt idx="168">
                  <c:v>5.1238170518707509E-4</c:v>
                </c:pt>
                <c:pt idx="169">
                  <c:v>4.6691760717203619E-4</c:v>
                </c:pt>
                <c:pt idx="170">
                  <c:v>3.2753938908379509E-4</c:v>
                </c:pt>
                <c:pt idx="171">
                  <c:v>1.9758435267148243E-4</c:v>
                </c:pt>
                <c:pt idx="172">
                  <c:v>7.8157663952809742E-5</c:v>
                </c:pt>
                <c:pt idx="173">
                  <c:v>-3.468127492930489E-5</c:v>
                </c:pt>
                <c:pt idx="174">
                  <c:v>-1.4485836701907227E-4</c:v>
                </c:pt>
                <c:pt idx="175">
                  <c:v>-2.5600890223808205E-4</c:v>
                </c:pt>
                <c:pt idx="176">
                  <c:v>-3.7332695449479337E-4</c:v>
                </c:pt>
                <c:pt idx="177">
                  <c:v>-4.9426050154932155E-4</c:v>
                </c:pt>
                <c:pt idx="178">
                  <c:v>-6.1439800502418045E-4</c:v>
                </c:pt>
                <c:pt idx="179">
                  <c:v>-7.3671287803827397E-4</c:v>
                </c:pt>
                <c:pt idx="180">
                  <c:v>-8.6794521082490697E-4</c:v>
                </c:pt>
                <c:pt idx="181">
                  <c:v>-1.012242428297916E-3</c:v>
                </c:pt>
                <c:pt idx="182">
                  <c:v>-1.1742665969100793E-3</c:v>
                </c:pt>
                <c:pt idx="183">
                  <c:v>-1.3517043489574591E-3</c:v>
                </c:pt>
                <c:pt idx="184">
                  <c:v>-1.5541507537701054E-3</c:v>
                </c:pt>
                <c:pt idx="185">
                  <c:v>-1.7833440482951006E-3</c:v>
                </c:pt>
                <c:pt idx="186">
                  <c:v>-2.0353891313635141E-3</c:v>
                </c:pt>
                <c:pt idx="187">
                  <c:v>-2.3266683153475983E-3</c:v>
                </c:pt>
                <c:pt idx="188">
                  <c:v>-2.4425937564554624E-3</c:v>
                </c:pt>
                <c:pt idx="189">
                  <c:v>-2.1944430225072356E-3</c:v>
                </c:pt>
                <c:pt idx="190">
                  <c:v>-1.7755474619625148E-3</c:v>
                </c:pt>
                <c:pt idx="191">
                  <c:v>-1.3859841939304334E-3</c:v>
                </c:pt>
                <c:pt idx="192">
                  <c:v>-1.0177526302409211E-3</c:v>
                </c:pt>
                <c:pt idx="193">
                  <c:v>-6.6380408754505534E-4</c:v>
                </c:pt>
                <c:pt idx="194">
                  <c:v>-3.2028874405108469E-4</c:v>
                </c:pt>
                <c:pt idx="195">
                  <c:v>1.8629265513683638E-5</c:v>
                </c:pt>
                <c:pt idx="196">
                  <c:v>3.5721788079361828E-4</c:v>
                </c:pt>
                <c:pt idx="197">
                  <c:v>6.2937687992526705E-4</c:v>
                </c:pt>
                <c:pt idx="198">
                  <c:v>6.6009736095127061E-4</c:v>
                </c:pt>
                <c:pt idx="199">
                  <c:v>4.1358699074534646E-4</c:v>
                </c:pt>
                <c:pt idx="200">
                  <c:v>6.6661238482729635E-5</c:v>
                </c:pt>
                <c:pt idx="201">
                  <c:v>-2.7873457663925245E-4</c:v>
                </c:pt>
                <c:pt idx="202">
                  <c:v>-6.291051667729336E-4</c:v>
                </c:pt>
                <c:pt idx="203">
                  <c:v>-9.8909374061407563E-4</c:v>
                </c:pt>
                <c:pt idx="204">
                  <c:v>-1.3650498288874247E-3</c:v>
                </c:pt>
                <c:pt idx="205">
                  <c:v>-1.7627102313775528E-3</c:v>
                </c:pt>
                <c:pt idx="206">
                  <c:v>-2.187094919423609E-3</c:v>
                </c:pt>
                <c:pt idx="207">
                  <c:v>-2.6448351998089141E-3</c:v>
                </c:pt>
                <c:pt idx="208">
                  <c:v>-2.9638522737601663E-3</c:v>
                </c:pt>
                <c:pt idx="209">
                  <c:v>-2.9794956464069804E-3</c:v>
                </c:pt>
                <c:pt idx="210">
                  <c:v>-2.8580197449557202E-3</c:v>
                </c:pt>
                <c:pt idx="211">
                  <c:v>-2.7810507564328458E-3</c:v>
                </c:pt>
                <c:pt idx="212">
                  <c:v>-2.7515295215673778E-3</c:v>
                </c:pt>
                <c:pt idx="213">
                  <c:v>-2.761187387801275E-3</c:v>
                </c:pt>
                <c:pt idx="214">
                  <c:v>-2.8154436863911179E-3</c:v>
                </c:pt>
                <c:pt idx="215">
                  <c:v>-2.9148169260482045E-3</c:v>
                </c:pt>
                <c:pt idx="216">
                  <c:v>-3.0613187970668231E-3</c:v>
                </c:pt>
                <c:pt idx="217">
                  <c:v>-3.2558574183388909E-3</c:v>
                </c:pt>
                <c:pt idx="218">
                  <c:v>-3.3044544180303387E-3</c:v>
                </c:pt>
                <c:pt idx="219">
                  <c:v>-3.0251027896324697E-3</c:v>
                </c:pt>
                <c:pt idx="220">
                  <c:v>-2.5985266726094901E-3</c:v>
                </c:pt>
                <c:pt idx="221">
                  <c:v>-2.2144609580523043E-3</c:v>
                </c:pt>
                <c:pt idx="222">
                  <c:v>-1.8682810185454335E-3</c:v>
                </c:pt>
                <c:pt idx="223">
                  <c:v>-1.5481488138136305E-3</c:v>
                </c:pt>
                <c:pt idx="224">
                  <c:v>-1.2510524316858721E-3</c:v>
                </c:pt>
                <c:pt idx="225">
                  <c:v>-9.7538918620220991E-4</c:v>
                </c:pt>
                <c:pt idx="226">
                  <c:v>-7.1398745066726416E-4</c:v>
                </c:pt>
                <c:pt idx="227">
                  <c:v>-4.5945060430138581E-4</c:v>
                </c:pt>
                <c:pt idx="228">
                  <c:v>-1.8234673467386775E-4</c:v>
                </c:pt>
                <c:pt idx="229">
                  <c:v>1.3363009857149017E-4</c:v>
                </c:pt>
                <c:pt idx="230">
                  <c:v>4.7028894389372823E-4</c:v>
                </c:pt>
                <c:pt idx="231">
                  <c:v>8.1177510684255004E-4</c:v>
                </c:pt>
                <c:pt idx="232">
                  <c:v>1.1696587440621034E-3</c:v>
                </c:pt>
                <c:pt idx="233">
                  <c:v>1.5430054443892093E-3</c:v>
                </c:pt>
                <c:pt idx="234">
                  <c:v>1.9429807415309178E-3</c:v>
                </c:pt>
                <c:pt idx="235">
                  <c:v>2.3733218369659369E-3</c:v>
                </c:pt>
                <c:pt idx="236">
                  <c:v>2.842290983754723E-3</c:v>
                </c:pt>
                <c:pt idx="237">
                  <c:v>3.3615114536053943E-3</c:v>
                </c:pt>
                <c:pt idx="238">
                  <c:v>3.5909372710096216E-3</c:v>
                </c:pt>
                <c:pt idx="239">
                  <c:v>3.2115566561821845E-3</c:v>
                </c:pt>
                <c:pt idx="240">
                  <c:v>2.5423522093274233E-3</c:v>
                </c:pt>
                <c:pt idx="241">
                  <c:v>1.9221335042989146E-3</c:v>
                </c:pt>
                <c:pt idx="242">
                  <c:v>1.3274853887649801E-3</c:v>
                </c:pt>
                <c:pt idx="243">
                  <c:v>7.5247804019072456E-4</c:v>
                </c:pt>
                <c:pt idx="244">
                  <c:v>1.9053915693807049E-4</c:v>
                </c:pt>
                <c:pt idx="245">
                  <c:v>-3.6786421978366813E-4</c:v>
                </c:pt>
                <c:pt idx="246">
                  <c:v>-9.3084853644517405E-4</c:v>
                </c:pt>
                <c:pt idx="247">
                  <c:v>-1.4269460313272783E-3</c:v>
                </c:pt>
                <c:pt idx="248">
                  <c:v>-1.6462826692972248E-3</c:v>
                </c:pt>
                <c:pt idx="249">
                  <c:v>-1.513417581995884E-3</c:v>
                </c:pt>
                <c:pt idx="250">
                  <c:v>-1.2541240002134086E-3</c:v>
                </c:pt>
                <c:pt idx="251">
                  <c:v>-1.0006260994365791E-3</c:v>
                </c:pt>
                <c:pt idx="252">
                  <c:v>-7.4681915654304818E-4</c:v>
                </c:pt>
                <c:pt idx="253">
                  <c:v>-4.8940761479173583E-4</c:v>
                </c:pt>
                <c:pt idx="254">
                  <c:v>-2.4347810469693563E-4</c:v>
                </c:pt>
                <c:pt idx="255">
                  <c:v>-2.2539312213331289E-6</c:v>
                </c:pt>
                <c:pt idx="256">
                  <c:v>2.4369551776478793E-4</c:v>
                </c:pt>
                <c:pt idx="257">
                  <c:v>4.9905958316821559E-4</c:v>
                </c:pt>
                <c:pt idx="258">
                  <c:v>7.6559413692695814E-4</c:v>
                </c:pt>
                <c:pt idx="259">
                  <c:v>8.7425047831956454E-4</c:v>
                </c:pt>
                <c:pt idx="260">
                  <c:v>6.6484358903471784E-4</c:v>
                </c:pt>
                <c:pt idx="261">
                  <c:v>3.0028820634528717E-4</c:v>
                </c:pt>
                <c:pt idx="262">
                  <c:v>-6.1463955527727544E-5</c:v>
                </c:pt>
                <c:pt idx="263">
                  <c:v>-4.2359436639429908E-4</c:v>
                </c:pt>
                <c:pt idx="264">
                  <c:v>-7.9165372766091494E-4</c:v>
                </c:pt>
                <c:pt idx="265">
                  <c:v>-1.1766002065842394E-3</c:v>
                </c:pt>
                <c:pt idx="266">
                  <c:v>-1.5870001458647314E-3</c:v>
                </c:pt>
                <c:pt idx="267">
                  <c:v>-2.0250168672891599E-3</c:v>
                </c:pt>
                <c:pt idx="268">
                  <c:v>-2.3686500603203988E-3</c:v>
                </c:pt>
                <c:pt idx="269">
                  <c:v>-2.34778038932878E-3</c:v>
                </c:pt>
                <c:pt idx="270">
                  <c:v>-1.9283226133428339E-3</c:v>
                </c:pt>
                <c:pt idx="271">
                  <c:v>-1.3867134695589615E-3</c:v>
                </c:pt>
                <c:pt idx="272">
                  <c:v>-8.650410310103515E-4</c:v>
                </c:pt>
                <c:pt idx="273">
                  <c:v>-3.5976419013407623E-4</c:v>
                </c:pt>
                <c:pt idx="274">
                  <c:v>1.4068276246519869E-4</c:v>
                </c:pt>
                <c:pt idx="275">
                  <c:v>6.4363388702810809E-4</c:v>
                </c:pt>
                <c:pt idx="276">
                  <c:v>1.1571857107214444E-3</c:v>
                </c:pt>
                <c:pt idx="277">
                  <c:v>1.6899568363250063E-3</c:v>
                </c:pt>
                <c:pt idx="278">
                  <c:v>2.2551260705073618E-3</c:v>
                </c:pt>
                <c:pt idx="279">
                  <c:v>2.5111968686789979E-3</c:v>
                </c:pt>
                <c:pt idx="280">
                  <c:v>2.1133997404768554E-3</c:v>
                </c:pt>
                <c:pt idx="281">
                  <c:v>1.398451381359725E-3</c:v>
                </c:pt>
                <c:pt idx="282">
                  <c:v>7.0541443339516841E-4</c:v>
                </c:pt>
                <c:pt idx="283">
                  <c:v>2.4239563260297503E-5</c:v>
                </c:pt>
                <c:pt idx="284">
                  <c:v>-6.5571276106452664E-4</c:v>
                </c:pt>
                <c:pt idx="285">
                  <c:v>-1.3453095984230588E-3</c:v>
                </c:pt>
                <c:pt idx="286">
                  <c:v>-2.051232402029729E-3</c:v>
                </c:pt>
                <c:pt idx="287">
                  <c:v>-2.7867097948242161E-3</c:v>
                </c:pt>
                <c:pt idx="288">
                  <c:v>-3.5677343732191244E-3</c:v>
                </c:pt>
                <c:pt idx="289">
                  <c:v>-4.4615647525777045E-3</c:v>
                </c:pt>
                <c:pt idx="290">
                  <c:v>-5.5282702897383627E-3</c:v>
                </c:pt>
                <c:pt idx="291">
                  <c:v>-6.7278078558507381E-3</c:v>
                </c:pt>
                <c:pt idx="292">
                  <c:v>-8.0347058811781613E-3</c:v>
                </c:pt>
                <c:pt idx="293">
                  <c:v>-9.4553037538318615E-3</c:v>
                </c:pt>
                <c:pt idx="294">
                  <c:v>-1.1025292035593577E-2</c:v>
                </c:pt>
                <c:pt idx="295">
                  <c:v>-1.2789081265495989E-2</c:v>
                </c:pt>
                <c:pt idx="296">
                  <c:v>-1.4732116400792934E-2</c:v>
                </c:pt>
                <c:pt idx="297">
                  <c:v>-1.6945371249781259E-2</c:v>
                </c:pt>
                <c:pt idx="298">
                  <c:v>-1.9002493210118893E-2</c:v>
                </c:pt>
                <c:pt idx="299">
                  <c:v>-1.9578163747727109E-2</c:v>
                </c:pt>
                <c:pt idx="300">
                  <c:v>-1.809439332564439E-2</c:v>
                </c:pt>
                <c:pt idx="301">
                  <c:v>-1.5899849523366184E-2</c:v>
                </c:pt>
                <c:pt idx="302">
                  <c:v>-1.3940185938970479E-2</c:v>
                </c:pt>
                <c:pt idx="303">
                  <c:v>-1.2162784155976701E-2</c:v>
                </c:pt>
                <c:pt idx="304">
                  <c:v>-1.0606723338776677E-2</c:v>
                </c:pt>
                <c:pt idx="305">
                  <c:v>-9.2327559067355326E-3</c:v>
                </c:pt>
                <c:pt idx="306">
                  <c:v>-8.0595760427117618E-3</c:v>
                </c:pt>
                <c:pt idx="307">
                  <c:v>-7.0040575216458768E-3</c:v>
                </c:pt>
                <c:pt idx="308">
                  <c:v>-6.0275915784911609E-3</c:v>
                </c:pt>
                <c:pt idx="309">
                  <c:v>-5.1499995398388149E-3</c:v>
                </c:pt>
                <c:pt idx="310">
                  <c:v>-4.2915991847755847E-3</c:v>
                </c:pt>
                <c:pt idx="311">
                  <c:v>-3.4536636788187135E-3</c:v>
                </c:pt>
                <c:pt idx="312">
                  <c:v>-2.6694293798992246E-3</c:v>
                </c:pt>
                <c:pt idx="313">
                  <c:v>-1.9237838532941355E-3</c:v>
                </c:pt>
                <c:pt idx="314">
                  <c:v>-1.205056333533812E-3</c:v>
                </c:pt>
                <c:pt idx="315">
                  <c:v>-5.06241052234669E-4</c:v>
                </c:pt>
                <c:pt idx="316">
                  <c:v>1.8498885302751356E-4</c:v>
                </c:pt>
                <c:pt idx="317">
                  <c:v>8.8143229701318317E-4</c:v>
                </c:pt>
                <c:pt idx="318">
                  <c:v>1.579995963313508E-3</c:v>
                </c:pt>
                <c:pt idx="319">
                  <c:v>2.2663222141685426E-3</c:v>
                </c:pt>
                <c:pt idx="320">
                  <c:v>2.9533307822252218E-3</c:v>
                </c:pt>
                <c:pt idx="321">
                  <c:v>3.6630278263773764E-3</c:v>
                </c:pt>
                <c:pt idx="322">
                  <c:v>4.4381952501936607E-3</c:v>
                </c:pt>
                <c:pt idx="323">
                  <c:v>5.2825604903507057E-3</c:v>
                </c:pt>
                <c:pt idx="324">
                  <c:v>6.2151656107856832E-3</c:v>
                </c:pt>
                <c:pt idx="325">
                  <c:v>7.2389707595347441E-3</c:v>
                </c:pt>
                <c:pt idx="326">
                  <c:v>8.3741067727024013E-3</c:v>
                </c:pt>
                <c:pt idx="327">
                  <c:v>9.6437835970408139E-3</c:v>
                </c:pt>
                <c:pt idx="328">
                  <c:v>1.1097561995763717E-2</c:v>
                </c:pt>
                <c:pt idx="329">
                  <c:v>1.2069595128570412E-2</c:v>
                </c:pt>
                <c:pt idx="330">
                  <c:v>1.2143985360008137E-2</c:v>
                </c:pt>
                <c:pt idx="331">
                  <c:v>1.1836606487327804E-2</c:v>
                </c:pt>
                <c:pt idx="332">
                  <c:v>1.1726714987496396E-2</c:v>
                </c:pt>
                <c:pt idx="333">
                  <c:v>1.1742297442475213E-2</c:v>
                </c:pt>
                <c:pt idx="334">
                  <c:v>1.1894267558114298E-2</c:v>
                </c:pt>
                <c:pt idx="335">
                  <c:v>1.2221786620102357E-2</c:v>
                </c:pt>
                <c:pt idx="336">
                  <c:v>1.2765271136228632E-2</c:v>
                </c:pt>
                <c:pt idx="337">
                  <c:v>1.3528713636883466E-2</c:v>
                </c:pt>
                <c:pt idx="338">
                  <c:v>1.4148454101196401E-2</c:v>
                </c:pt>
                <c:pt idx="339">
                  <c:v>1.4008839053958307E-2</c:v>
                </c:pt>
                <c:pt idx="340">
                  <c:v>1.3004471176270287E-2</c:v>
                </c:pt>
                <c:pt idx="341">
                  <c:v>1.182010062762686E-2</c:v>
                </c:pt>
                <c:pt idx="342">
                  <c:v>1.082711782791191E-2</c:v>
                </c:pt>
                <c:pt idx="343">
                  <c:v>1.0010751702492927E-2</c:v>
                </c:pt>
                <c:pt idx="344">
                  <c:v>9.3531750460731731E-3</c:v>
                </c:pt>
                <c:pt idx="345">
                  <c:v>8.8456877139222977E-3</c:v>
                </c:pt>
                <c:pt idx="346">
                  <c:v>8.4696499973567277E-3</c:v>
                </c:pt>
                <c:pt idx="347">
                  <c:v>8.2265099197152691E-3</c:v>
                </c:pt>
                <c:pt idx="348">
                  <c:v>8.0713547801853584E-3</c:v>
                </c:pt>
                <c:pt idx="349">
                  <c:v>7.7069167497354736E-3</c:v>
                </c:pt>
                <c:pt idx="350">
                  <c:v>6.9487631878728277E-3</c:v>
                </c:pt>
                <c:pt idx="351">
                  <c:v>6.0562702064083825E-3</c:v>
                </c:pt>
                <c:pt idx="352">
                  <c:v>5.2611699487285432E-3</c:v>
                </c:pt>
                <c:pt idx="353">
                  <c:v>4.5565878084293122E-3</c:v>
                </c:pt>
                <c:pt idx="354">
                  <c:v>3.9179644551327825E-3</c:v>
                </c:pt>
                <c:pt idx="355">
                  <c:v>3.3456164679914113E-3</c:v>
                </c:pt>
                <c:pt idx="356">
                  <c:v>2.8235503950359547E-3</c:v>
                </c:pt>
                <c:pt idx="357">
                  <c:v>2.3489998678860222E-3</c:v>
                </c:pt>
                <c:pt idx="358">
                  <c:v>1.9102265302324785E-3</c:v>
                </c:pt>
                <c:pt idx="359">
                  <c:v>1.5835486590989717E-3</c:v>
                </c:pt>
                <c:pt idx="360">
                  <c:v>1.4462121060071097E-3</c:v>
                </c:pt>
                <c:pt idx="361">
                  <c:v>1.4125113143938026E-3</c:v>
                </c:pt>
                <c:pt idx="362">
                  <c:v>1.4014729076936732E-3</c:v>
                </c:pt>
                <c:pt idx="363">
                  <c:v>1.4123031128773665E-3</c:v>
                </c:pt>
                <c:pt idx="364">
                  <c:v>1.4454569939741171E-3</c:v>
                </c:pt>
                <c:pt idx="365">
                  <c:v>1.5025905734122262E-3</c:v>
                </c:pt>
                <c:pt idx="366">
                  <c:v>1.5829168239542906E-3</c:v>
                </c:pt>
                <c:pt idx="367">
                  <c:v>1.6880552653913839E-3</c:v>
                </c:pt>
                <c:pt idx="368">
                  <c:v>1.7802078102495263E-3</c:v>
                </c:pt>
                <c:pt idx="369">
                  <c:v>1.7368451939324182E-3</c:v>
                </c:pt>
                <c:pt idx="370">
                  <c:v>1.5156839045270965E-3</c:v>
                </c:pt>
                <c:pt idx="371">
                  <c:v>1.2371105901093191E-3</c:v>
                </c:pt>
                <c:pt idx="372">
                  <c:v>9.7738274155644055E-4</c:v>
                </c:pt>
                <c:pt idx="373">
                  <c:v>7.345382338917705E-4</c:v>
                </c:pt>
                <c:pt idx="374">
                  <c:v>5.0183199139625849E-4</c:v>
                </c:pt>
                <c:pt idx="375">
                  <c:v>2.7825105588563702E-4</c:v>
                </c:pt>
                <c:pt idx="376">
                  <c:v>5.831457742605292E-5</c:v>
                </c:pt>
                <c:pt idx="377">
                  <c:v>-1.6040309388885553E-4</c:v>
                </c:pt>
                <c:pt idx="378">
                  <c:v>-3.8114657052826652E-4</c:v>
                </c:pt>
                <c:pt idx="379">
                  <c:v>-5.2482047778442873E-4</c:v>
                </c:pt>
                <c:pt idx="380">
                  <c:v>-5.1165873291819533E-4</c:v>
                </c:pt>
                <c:pt idx="381">
                  <c:v>-4.2494483234965612E-4</c:v>
                </c:pt>
                <c:pt idx="382">
                  <c:v>-3.4511186714337202E-4</c:v>
                </c:pt>
                <c:pt idx="383">
                  <c:v>-2.6961668733363698E-4</c:v>
                </c:pt>
                <c:pt idx="384">
                  <c:v>-1.9810711072197154E-4</c:v>
                </c:pt>
                <c:pt idx="385">
                  <c:v>-1.2945103800508046E-4</c:v>
                </c:pt>
                <c:pt idx="386">
                  <c:v>-6.2872868531416726E-5</c:v>
                </c:pt>
                <c:pt idx="387">
                  <c:v>2.6326523859580063E-6</c:v>
                </c:pt>
                <c:pt idx="388">
                  <c:v>6.8031667877123601E-5</c:v>
                </c:pt>
                <c:pt idx="389">
                  <c:v>1.4617486002904714E-4</c:v>
                </c:pt>
                <c:pt idx="390">
                  <c:v>2.6827440418435871E-4</c:v>
                </c:pt>
                <c:pt idx="391">
                  <c:v>4.4228040858240557E-4</c:v>
                </c:pt>
                <c:pt idx="392">
                  <c:v>6.4166767481602875E-4</c:v>
                </c:pt>
                <c:pt idx="393">
                  <c:v>8.5171914989265289E-4</c:v>
                </c:pt>
                <c:pt idx="394">
                  <c:v>1.0795159720900823E-3</c:v>
                </c:pt>
                <c:pt idx="395">
                  <c:v>1.3231485226495488E-3</c:v>
                </c:pt>
                <c:pt idx="396">
                  <c:v>1.5863214111384314E-3</c:v>
                </c:pt>
                <c:pt idx="397">
                  <c:v>1.8708910257440173E-3</c:v>
                </c:pt>
                <c:pt idx="398">
                  <c:v>2.1858149724524891E-3</c:v>
                </c:pt>
                <c:pt idx="399">
                  <c:v>2.5350141990786988E-3</c:v>
                </c:pt>
                <c:pt idx="400">
                  <c:v>2.9172836695145563E-3</c:v>
                </c:pt>
                <c:pt idx="401">
                  <c:v>3.3206461951012151E-3</c:v>
                </c:pt>
                <c:pt idx="402">
                  <c:v>3.7697902449753554E-3</c:v>
                </c:pt>
                <c:pt idx="403">
                  <c:v>4.2750553516050791E-3</c:v>
                </c:pt>
                <c:pt idx="404">
                  <c:v>4.84760757988369E-3</c:v>
                </c:pt>
                <c:pt idx="405">
                  <c:v>5.4948027918122963E-3</c:v>
                </c:pt>
                <c:pt idx="406">
                  <c:v>6.2310605622022206E-3</c:v>
                </c:pt>
                <c:pt idx="407">
                  <c:v>7.0688222384683195E-3</c:v>
                </c:pt>
                <c:pt idx="408">
                  <c:v>8.0200090448248398E-3</c:v>
                </c:pt>
                <c:pt idx="409">
                  <c:v>8.8820515479707644E-3</c:v>
                </c:pt>
                <c:pt idx="410">
                  <c:v>9.2384239327348364E-3</c:v>
                </c:pt>
                <c:pt idx="411">
                  <c:v>9.0972495692553512E-3</c:v>
                </c:pt>
                <c:pt idx="412">
                  <c:v>8.8898839871271399E-3</c:v>
                </c:pt>
                <c:pt idx="413">
                  <c:v>8.8208592503568033E-3</c:v>
                </c:pt>
                <c:pt idx="414">
                  <c:v>8.8837872094073723E-3</c:v>
                </c:pt>
                <c:pt idx="415">
                  <c:v>9.0950763626729807E-3</c:v>
                </c:pt>
                <c:pt idx="416">
                  <c:v>9.4473819529360976E-3</c:v>
                </c:pt>
                <c:pt idx="417">
                  <c:v>9.9731005101938806E-3</c:v>
                </c:pt>
                <c:pt idx="418">
                  <c:v>1.0665913660251122E-2</c:v>
                </c:pt>
                <c:pt idx="419">
                  <c:v>1.1408974364243462E-2</c:v>
                </c:pt>
                <c:pt idx="420">
                  <c:v>1.1592358220364626E-2</c:v>
                </c:pt>
                <c:pt idx="421">
                  <c:v>1.071937594776471E-2</c:v>
                </c:pt>
                <c:pt idx="422">
                  <c:v>9.4470516764471636E-3</c:v>
                </c:pt>
                <c:pt idx="423">
                  <c:v>8.3004164307764802E-3</c:v>
                </c:pt>
                <c:pt idx="424">
                  <c:v>7.3077588533043865E-3</c:v>
                </c:pt>
                <c:pt idx="425">
                  <c:v>6.4302790015248121E-3</c:v>
                </c:pt>
                <c:pt idx="426">
                  <c:v>5.6692575321071782E-3</c:v>
                </c:pt>
                <c:pt idx="427">
                  <c:v>4.9896634587027104E-3</c:v>
                </c:pt>
                <c:pt idx="428">
                  <c:v>4.3814329899944746E-3</c:v>
                </c:pt>
                <c:pt idx="429">
                  <c:v>3.8516262848314348E-3</c:v>
                </c:pt>
                <c:pt idx="430">
                  <c:v>3.320153158792946E-3</c:v>
                </c:pt>
                <c:pt idx="431">
                  <c:v>2.706741957020334E-3</c:v>
                </c:pt>
                <c:pt idx="432">
                  <c:v>2.0700194397415906E-3</c:v>
                </c:pt>
                <c:pt idx="433">
                  <c:v>1.4635860466115608E-3</c:v>
                </c:pt>
                <c:pt idx="434">
                  <c:v>8.8229047768600445E-4</c:v>
                </c:pt>
                <c:pt idx="435">
                  <c:v>3.1454490282789761E-4</c:v>
                </c:pt>
                <c:pt idx="436">
                  <c:v>-2.5222362014374022E-4</c:v>
                </c:pt>
                <c:pt idx="437">
                  <c:v>-8.2611016952003887E-4</c:v>
                </c:pt>
                <c:pt idx="438">
                  <c:v>-1.4131863582603197E-3</c:v>
                </c:pt>
                <c:pt idx="439">
                  <c:v>-1.9910708771457199E-3</c:v>
                </c:pt>
                <c:pt idx="440">
                  <c:v>-2.4813094622753414E-3</c:v>
                </c:pt>
                <c:pt idx="441">
                  <c:v>-2.8451540282186448E-3</c:v>
                </c:pt>
                <c:pt idx="442">
                  <c:v>-3.1944225685772731E-3</c:v>
                </c:pt>
                <c:pt idx="443">
                  <c:v>-3.5923146174231292E-3</c:v>
                </c:pt>
                <c:pt idx="444">
                  <c:v>-4.0561012138471166E-3</c:v>
                </c:pt>
                <c:pt idx="445">
                  <c:v>-4.5712085436505658E-3</c:v>
                </c:pt>
                <c:pt idx="446">
                  <c:v>-5.1672988262984514E-3</c:v>
                </c:pt>
                <c:pt idx="447">
                  <c:v>-5.8394475429109577E-3</c:v>
                </c:pt>
                <c:pt idx="448">
                  <c:v>-6.5993936507684368E-3</c:v>
                </c:pt>
                <c:pt idx="449">
                  <c:v>-7.4594754918671019E-3</c:v>
                </c:pt>
                <c:pt idx="450">
                  <c:v>-8.0036419579796823E-3</c:v>
                </c:pt>
                <c:pt idx="451">
                  <c:v>-7.850161686152074E-3</c:v>
                </c:pt>
                <c:pt idx="452">
                  <c:v>-7.378070736862005E-3</c:v>
                </c:pt>
                <c:pt idx="453">
                  <c:v>-7.0345445321989882E-3</c:v>
                </c:pt>
                <c:pt idx="454">
                  <c:v>-6.8212294397659474E-3</c:v>
                </c:pt>
                <c:pt idx="455">
                  <c:v>-6.7077872589028113E-3</c:v>
                </c:pt>
                <c:pt idx="456">
                  <c:v>-6.7004434713321551E-3</c:v>
                </c:pt>
                <c:pt idx="457">
                  <c:v>-6.7991947513545417E-3</c:v>
                </c:pt>
                <c:pt idx="458">
                  <c:v>-7.0028681588647683E-3</c:v>
                </c:pt>
                <c:pt idx="459">
                  <c:v>-7.3223054086860263E-3</c:v>
                </c:pt>
                <c:pt idx="460">
                  <c:v>-7.568006007563766E-3</c:v>
                </c:pt>
                <c:pt idx="461">
                  <c:v>-7.5438837393757953E-3</c:v>
                </c:pt>
                <c:pt idx="462">
                  <c:v>-7.4638902555102552E-3</c:v>
                </c:pt>
                <c:pt idx="463">
                  <c:v>-7.5216191840500124E-3</c:v>
                </c:pt>
                <c:pt idx="464">
                  <c:v>-7.6935972986225233E-3</c:v>
                </c:pt>
                <c:pt idx="465">
                  <c:v>-7.9943799728172393E-3</c:v>
                </c:pt>
                <c:pt idx="466">
                  <c:v>-8.4183175828457732E-3</c:v>
                </c:pt>
                <c:pt idx="467">
                  <c:v>-8.9738535488583376E-3</c:v>
                </c:pt>
                <c:pt idx="468">
                  <c:v>-9.6655855924715397E-3</c:v>
                </c:pt>
                <c:pt idx="469">
                  <c:v>-1.0432572611344042E-2</c:v>
                </c:pt>
                <c:pt idx="470">
                  <c:v>-1.0784339796255461E-2</c:v>
                </c:pt>
                <c:pt idx="471">
                  <c:v>-1.0291206821895799E-2</c:v>
                </c:pt>
                <c:pt idx="472">
                  <c:v>-9.5398642175591464E-3</c:v>
                </c:pt>
                <c:pt idx="473">
                  <c:v>-8.9032558823751318E-3</c:v>
                </c:pt>
                <c:pt idx="474">
                  <c:v>-8.4073332154580398E-3</c:v>
                </c:pt>
                <c:pt idx="475">
                  <c:v>-8.0331126074402546E-3</c:v>
                </c:pt>
                <c:pt idx="476">
                  <c:v>-7.7987309678391554E-3</c:v>
                </c:pt>
                <c:pt idx="477">
                  <c:v>-7.6900501461651376E-3</c:v>
                </c:pt>
                <c:pt idx="478">
                  <c:v>-7.7055077682242649E-3</c:v>
                </c:pt>
                <c:pt idx="479">
                  <c:v>-7.836971498961922E-3</c:v>
                </c:pt>
                <c:pt idx="480">
                  <c:v>-7.861111937966625E-3</c:v>
                </c:pt>
                <c:pt idx="481">
                  <c:v>-7.5307876925155646E-3</c:v>
                </c:pt>
                <c:pt idx="482">
                  <c:v>-7.07317912952031E-3</c:v>
                </c:pt>
                <c:pt idx="483">
                  <c:v>-6.7387961206121557E-3</c:v>
                </c:pt>
                <c:pt idx="484">
                  <c:v>-6.5101589726051408E-3</c:v>
                </c:pt>
                <c:pt idx="485">
                  <c:v>-6.3803848752761504E-3</c:v>
                </c:pt>
                <c:pt idx="486">
                  <c:v>-6.3632467419779508E-3</c:v>
                </c:pt>
                <c:pt idx="487">
                  <c:v>-6.4349427190702286E-3</c:v>
                </c:pt>
                <c:pt idx="488">
                  <c:v>-6.6198432474749436E-3</c:v>
                </c:pt>
                <c:pt idx="489">
                  <c:v>-6.8385549044113862E-3</c:v>
                </c:pt>
                <c:pt idx="490">
                  <c:v>-6.9110367595794139E-3</c:v>
                </c:pt>
                <c:pt idx="491">
                  <c:v>-6.7371269546531365E-3</c:v>
                </c:pt>
                <c:pt idx="492">
                  <c:v>-6.5205053230353305E-3</c:v>
                </c:pt>
                <c:pt idx="493">
                  <c:v>-6.4140145685642209E-3</c:v>
                </c:pt>
                <c:pt idx="494">
                  <c:v>-6.4044186512796841E-3</c:v>
                </c:pt>
                <c:pt idx="495">
                  <c:v>-6.5022866700819738E-3</c:v>
                </c:pt>
                <c:pt idx="496">
                  <c:v>-6.6862725990218539E-3</c:v>
                </c:pt>
                <c:pt idx="497">
                  <c:v>-6.981337812688863E-3</c:v>
                </c:pt>
                <c:pt idx="498">
                  <c:v>-7.3816218916838644E-3</c:v>
                </c:pt>
                <c:pt idx="499">
                  <c:v>-7.9137014125429325E-3</c:v>
                </c:pt>
                <c:pt idx="500">
                  <c:v>-8.5541325004840196E-3</c:v>
                </c:pt>
                <c:pt idx="501">
                  <c:v>-8.8611222150758676E-3</c:v>
                </c:pt>
                <c:pt idx="502">
                  <c:v>-8.3443122077441721E-3</c:v>
                </c:pt>
                <c:pt idx="503">
                  <c:v>-7.4940970140945978E-3</c:v>
                </c:pt>
                <c:pt idx="504">
                  <c:v>-6.7617489406354148E-3</c:v>
                </c:pt>
                <c:pt idx="505">
                  <c:v>-6.1389933249033288E-3</c:v>
                </c:pt>
                <c:pt idx="506">
                  <c:v>-5.6133007946712228E-3</c:v>
                </c:pt>
                <c:pt idx="507">
                  <c:v>-5.1733691733056916E-3</c:v>
                </c:pt>
                <c:pt idx="508">
                  <c:v>-4.8146686617745425E-3</c:v>
                </c:pt>
                <c:pt idx="509">
                  <c:v>-4.525728704696589E-3</c:v>
                </c:pt>
                <c:pt idx="510">
                  <c:v>-4.2925578630294333E-3</c:v>
                </c:pt>
                <c:pt idx="511">
                  <c:v>-4.1118364397205323E-3</c:v>
                </c:pt>
                <c:pt idx="512">
                  <c:v>-3.9871547255462964E-3</c:v>
                </c:pt>
                <c:pt idx="513">
                  <c:v>-3.9243831127984529E-3</c:v>
                </c:pt>
                <c:pt idx="514">
                  <c:v>-3.9237033628576595E-3</c:v>
                </c:pt>
                <c:pt idx="515">
                  <c:v>-3.9864533668036144E-3</c:v>
                </c:pt>
                <c:pt idx="516">
                  <c:v>-4.1154224851456239E-3</c:v>
                </c:pt>
                <c:pt idx="517">
                  <c:v>-4.310427304206099E-3</c:v>
                </c:pt>
                <c:pt idx="518">
                  <c:v>-4.5709207321717573E-3</c:v>
                </c:pt>
                <c:pt idx="519">
                  <c:v>-4.9046148959902671E-3</c:v>
                </c:pt>
                <c:pt idx="520">
                  <c:v>-5.3128321498327365E-3</c:v>
                </c:pt>
                <c:pt idx="521">
                  <c:v>-5.5156932746271408E-3</c:v>
                </c:pt>
                <c:pt idx="522">
                  <c:v>-5.1742537651350866E-3</c:v>
                </c:pt>
                <c:pt idx="523">
                  <c:v>-4.6192441362801311E-3</c:v>
                </c:pt>
                <c:pt idx="524">
                  <c:v>-4.1318433552008024E-3</c:v>
                </c:pt>
                <c:pt idx="525">
                  <c:v>-3.7213144158075146E-3</c:v>
                </c:pt>
                <c:pt idx="526">
                  <c:v>-3.3666537133324528E-3</c:v>
                </c:pt>
                <c:pt idx="527">
                  <c:v>-3.06639887811316E-3</c:v>
                </c:pt>
                <c:pt idx="528">
                  <c:v>-2.8160571072158177E-3</c:v>
                </c:pt>
                <c:pt idx="529">
                  <c:v>-2.6089453216347268E-3</c:v>
                </c:pt>
                <c:pt idx="530">
                  <c:v>-2.4205513258789058E-3</c:v>
                </c:pt>
                <c:pt idx="531">
                  <c:v>-2.2032441188389821E-3</c:v>
                </c:pt>
                <c:pt idx="532">
                  <c:v>-1.9591849122127902E-3</c:v>
                </c:pt>
                <c:pt idx="533">
                  <c:v>-1.7296584320775203E-3</c:v>
                </c:pt>
                <c:pt idx="534">
                  <c:v>-1.5266019638971496E-3</c:v>
                </c:pt>
                <c:pt idx="535">
                  <c:v>-1.3459412369044904E-3</c:v>
                </c:pt>
                <c:pt idx="536">
                  <c:v>-1.1868928323649386E-3</c:v>
                </c:pt>
                <c:pt idx="537">
                  <c:v>-1.0458313691742852E-3</c:v>
                </c:pt>
                <c:pt idx="538">
                  <c:v>-9.2222039417580557E-4</c:v>
                </c:pt>
                <c:pt idx="539">
                  <c:v>-8.1200606890454406E-4</c:v>
                </c:pt>
                <c:pt idx="540">
                  <c:v>-7.1804607584540121E-4</c:v>
                </c:pt>
                <c:pt idx="541">
                  <c:v>-6.4434944662327158E-4</c:v>
                </c:pt>
                <c:pt idx="542">
                  <c:v>-5.9574127472638541E-4</c:v>
                </c:pt>
                <c:pt idx="543">
                  <c:v>-5.6206560828624456E-4</c:v>
                </c:pt>
                <c:pt idx="544">
                  <c:v>-5.3718123525721667E-4</c:v>
                </c:pt>
                <c:pt idx="545">
                  <c:v>-5.2103468820167585E-4</c:v>
                </c:pt>
                <c:pt idx="546">
                  <c:v>-5.1331029393656888E-4</c:v>
                </c:pt>
                <c:pt idx="547">
                  <c:v>-5.1276579489074057E-4</c:v>
                </c:pt>
                <c:pt idx="548">
                  <c:v>-5.2126088605362073E-4</c:v>
                </c:pt>
                <c:pt idx="549">
                  <c:v>-5.3778121259590538E-4</c:v>
                </c:pt>
                <c:pt idx="550">
                  <c:v>-5.6337561641258533E-4</c:v>
                </c:pt>
                <c:pt idx="551">
                  <c:v>-5.7665179316061896E-4</c:v>
                </c:pt>
                <c:pt idx="552">
                  <c:v>-5.6129666130475344E-4</c:v>
                </c:pt>
                <c:pt idx="553">
                  <c:v>-5.341016586581567E-4</c:v>
                </c:pt>
                <c:pt idx="554">
                  <c:v>-5.1662405569222213E-4</c:v>
                </c:pt>
                <c:pt idx="555">
                  <c:v>-5.0575412054960412E-4</c:v>
                </c:pt>
                <c:pt idx="556">
                  <c:v>-5.0419671276147305E-4</c:v>
                </c:pt>
                <c:pt idx="557">
                  <c:v>-5.0907181198929161E-4</c:v>
                </c:pt>
                <c:pt idx="558">
                  <c:v>-5.2407936219295184E-4</c:v>
                </c:pt>
                <c:pt idx="559">
                  <c:v>-5.4682725272879162E-4</c:v>
                </c:pt>
                <c:pt idx="560">
                  <c:v>-5.6894362831651929E-4</c:v>
                </c:pt>
                <c:pt idx="561">
                  <c:v>-5.5177684643634682E-4</c:v>
                </c:pt>
                <c:pt idx="562">
                  <c:v>-4.7401623413075592E-4</c:v>
                </c:pt>
                <c:pt idx="563">
                  <c:v>-3.740618411827037E-4</c:v>
                </c:pt>
                <c:pt idx="564">
                  <c:v>-2.7949957660846096E-4</c:v>
                </c:pt>
                <c:pt idx="565">
                  <c:v>-1.899991389709928E-4</c:v>
                </c:pt>
                <c:pt idx="566">
                  <c:v>-1.0337316675265161E-4</c:v>
                </c:pt>
                <c:pt idx="567">
                  <c:v>-1.8364870534890117E-5</c:v>
                </c:pt>
                <c:pt idx="568">
                  <c:v>6.628849475605813E-5</c:v>
                </c:pt>
                <c:pt idx="569">
                  <c:v>1.5167524025095882E-4</c:v>
                </c:pt>
                <c:pt idx="570">
                  <c:v>2.3944804881178108E-4</c:v>
                </c:pt>
                <c:pt idx="571">
                  <c:v>2.9059087126703662E-4</c:v>
                </c:pt>
                <c:pt idx="572">
                  <c:v>2.6586319301399717E-4</c:v>
                </c:pt>
                <c:pt idx="573">
                  <c:v>2.0405634331934622E-4</c:v>
                </c:pt>
                <c:pt idx="574">
                  <c:v>1.4629374474433741E-4</c:v>
                </c:pt>
                <c:pt idx="575">
                  <c:v>9.0401439046183745E-5</c:v>
                </c:pt>
                <c:pt idx="576">
                  <c:v>3.62746565520247E-5</c:v>
                </c:pt>
                <c:pt idx="577">
                  <c:v>-1.737367877635913E-5</c:v>
                </c:pt>
                <c:pt idx="578">
                  <c:v>-7.1402241254978484E-5</c:v>
                </c:pt>
                <c:pt idx="579">
                  <c:v>-1.2617678250392047E-4</c:v>
                </c:pt>
                <c:pt idx="580">
                  <c:v>-1.6478218968016937E-4</c:v>
                </c:pt>
                <c:pt idx="581">
                  <c:v>-1.1312305288563929E-4</c:v>
                </c:pt>
                <c:pt idx="582">
                  <c:v>6.6265470170057865E-5</c:v>
                </c:pt>
                <c:pt idx="583">
                  <c:v>3.0251452196107645E-4</c:v>
                </c:pt>
                <c:pt idx="584">
                  <c:v>5.4424325795269135E-4</c:v>
                </c:pt>
                <c:pt idx="585">
                  <c:v>7.9398104087152624E-4</c:v>
                </c:pt>
                <c:pt idx="586">
                  <c:v>1.0572611633168257E-3</c:v>
                </c:pt>
                <c:pt idx="587">
                  <c:v>1.3381888498143445E-3</c:v>
                </c:pt>
                <c:pt idx="588">
                  <c:v>1.639287376714147E-3</c:v>
                </c:pt>
                <c:pt idx="589">
                  <c:v>1.9657616008967251E-3</c:v>
                </c:pt>
                <c:pt idx="590">
                  <c:v>2.3280912789221987E-3</c:v>
                </c:pt>
                <c:pt idx="591">
                  <c:v>2.6909720194407782E-3</c:v>
                </c:pt>
                <c:pt idx="592">
                  <c:v>3.039070904100662E-3</c:v>
                </c:pt>
                <c:pt idx="593">
                  <c:v>3.4038345540207313E-3</c:v>
                </c:pt>
                <c:pt idx="594">
                  <c:v>3.8263116036268111E-3</c:v>
                </c:pt>
                <c:pt idx="595">
                  <c:v>4.3012693750239684E-3</c:v>
                </c:pt>
                <c:pt idx="596">
                  <c:v>4.8558056204575893E-3</c:v>
                </c:pt>
                <c:pt idx="597">
                  <c:v>5.4823004157732932E-3</c:v>
                </c:pt>
                <c:pt idx="598">
                  <c:v>6.2002487623405555E-3</c:v>
                </c:pt>
                <c:pt idx="599">
                  <c:v>6.9983496798171896E-3</c:v>
                </c:pt>
                <c:pt idx="600">
                  <c:v>7.759542496298572E-3</c:v>
                </c:pt>
                <c:pt idx="601">
                  <c:v>8.1173404712021804E-3</c:v>
                </c:pt>
                <c:pt idx="602">
                  <c:v>8.070192701028267E-3</c:v>
                </c:pt>
                <c:pt idx="603">
                  <c:v>7.9890620920368884E-3</c:v>
                </c:pt>
                <c:pt idx="604">
                  <c:v>8.0060802734791096E-3</c:v>
                </c:pt>
                <c:pt idx="605">
                  <c:v>8.1927176514205984E-3</c:v>
                </c:pt>
                <c:pt idx="606">
                  <c:v>8.4771267285586038E-3</c:v>
                </c:pt>
                <c:pt idx="607">
                  <c:v>8.8939376553310769E-3</c:v>
                </c:pt>
                <c:pt idx="608">
                  <c:v>9.4453253216628032E-3</c:v>
                </c:pt>
                <c:pt idx="609">
                  <c:v>1.0158702248967965E-2</c:v>
                </c:pt>
                <c:pt idx="610">
                  <c:v>1.0939206133623751E-2</c:v>
                </c:pt>
                <c:pt idx="611">
                  <c:v>1.1264342704438544E-2</c:v>
                </c:pt>
                <c:pt idx="612">
                  <c:v>1.0717798249188068E-2</c:v>
                </c:pt>
                <c:pt idx="613">
                  <c:v>9.8438649595330788E-3</c:v>
                </c:pt>
                <c:pt idx="614">
                  <c:v>9.1683178958837444E-3</c:v>
                </c:pt>
                <c:pt idx="615">
                  <c:v>8.5682542205661304E-3</c:v>
                </c:pt>
                <c:pt idx="616">
                  <c:v>8.1490504440678291E-3</c:v>
                </c:pt>
                <c:pt idx="617">
                  <c:v>7.8598543032576441E-3</c:v>
                </c:pt>
                <c:pt idx="618">
                  <c:v>7.714227035687392E-3</c:v>
                </c:pt>
                <c:pt idx="619">
                  <c:v>7.6415611597250984E-3</c:v>
                </c:pt>
                <c:pt idx="620">
                  <c:v>7.7330988740334557E-3</c:v>
                </c:pt>
                <c:pt idx="621">
                  <c:v>7.6468172892570959E-3</c:v>
                </c:pt>
                <c:pt idx="622">
                  <c:v>7.0923103365836317E-3</c:v>
                </c:pt>
                <c:pt idx="623">
                  <c:v>6.4171517801368694E-3</c:v>
                </c:pt>
                <c:pt idx="624">
                  <c:v>5.8275077756635638E-3</c:v>
                </c:pt>
                <c:pt idx="625">
                  <c:v>5.3606659847143818E-3</c:v>
                </c:pt>
                <c:pt idx="626">
                  <c:v>4.9681099876911312E-3</c:v>
                </c:pt>
                <c:pt idx="627">
                  <c:v>4.6562066984459777E-3</c:v>
                </c:pt>
                <c:pt idx="628">
                  <c:v>4.4105957482645647E-3</c:v>
                </c:pt>
                <c:pt idx="629">
                  <c:v>4.2468310003582884E-3</c:v>
                </c:pt>
                <c:pt idx="630">
                  <c:v>4.0692883527372941E-3</c:v>
                </c:pt>
                <c:pt idx="631">
                  <c:v>3.6308923438824032E-3</c:v>
                </c:pt>
                <c:pt idx="632">
                  <c:v>2.7841659350802492E-3</c:v>
                </c:pt>
                <c:pt idx="633">
                  <c:v>1.7894294410556793E-3</c:v>
                </c:pt>
                <c:pt idx="634">
                  <c:v>8.1016926216259232E-4</c:v>
                </c:pt>
                <c:pt idx="635">
                  <c:v>-1.52070423394589E-4</c:v>
                </c:pt>
                <c:pt idx="636">
                  <c:v>-1.115198597708023E-3</c:v>
                </c:pt>
                <c:pt idx="637">
                  <c:v>-2.0961856348331773E-3</c:v>
                </c:pt>
                <c:pt idx="638">
                  <c:v>-3.1131903203457569E-3</c:v>
                </c:pt>
                <c:pt idx="639">
                  <c:v>-4.1793140897062918E-3</c:v>
                </c:pt>
                <c:pt idx="640">
                  <c:v>-5.3061898878586696E-3</c:v>
                </c:pt>
                <c:pt idx="641">
                  <c:v>-6.5469040755229682E-3</c:v>
                </c:pt>
                <c:pt idx="642">
                  <c:v>-7.3239688316453075E-3</c:v>
                </c:pt>
                <c:pt idx="643">
                  <c:v>-7.3510238641438458E-3</c:v>
                </c:pt>
                <c:pt idx="644">
                  <c:v>-7.0058847294286854E-3</c:v>
                </c:pt>
                <c:pt idx="645">
                  <c:v>-6.8867600350211817E-3</c:v>
                </c:pt>
                <c:pt idx="646">
                  <c:v>-6.6118771818926949E-3</c:v>
                </c:pt>
                <c:pt idx="647">
                  <c:v>-6.3886714827699684E-3</c:v>
                </c:pt>
                <c:pt idx="648">
                  <c:v>-6.2816663412610628E-3</c:v>
                </c:pt>
                <c:pt idx="649">
                  <c:v>-6.2047362101330227E-3</c:v>
                </c:pt>
                <c:pt idx="650">
                  <c:v>-5.9833957308732836E-3</c:v>
                </c:pt>
                <c:pt idx="651">
                  <c:v>-5.5543350018204081E-3</c:v>
                </c:pt>
                <c:pt idx="652">
                  <c:v>-5.0763232894756993E-3</c:v>
                </c:pt>
                <c:pt idx="653">
                  <c:v>-4.6724467606301043E-3</c:v>
                </c:pt>
                <c:pt idx="654">
                  <c:v>-4.3087144187646566E-3</c:v>
                </c:pt>
                <c:pt idx="655">
                  <c:v>-4.0122642642151244E-3</c:v>
                </c:pt>
                <c:pt idx="656">
                  <c:v>-3.8160862335637723E-3</c:v>
                </c:pt>
                <c:pt idx="657">
                  <c:v>-3.7270117597560867E-3</c:v>
                </c:pt>
                <c:pt idx="658">
                  <c:v>-3.7104589183385422E-3</c:v>
                </c:pt>
                <c:pt idx="659">
                  <c:v>-3.7186201814190479E-3</c:v>
                </c:pt>
                <c:pt idx="660">
                  <c:v>-3.7545293045428119E-3</c:v>
                </c:pt>
                <c:pt idx="661">
                  <c:v>-3.8565737713827453E-3</c:v>
                </c:pt>
                <c:pt idx="662">
                  <c:v>-3.9841800236610856E-3</c:v>
                </c:pt>
                <c:pt idx="663">
                  <c:v>-4.058024085967009E-3</c:v>
                </c:pt>
                <c:pt idx="664">
                  <c:v>-4.1499805479234143E-3</c:v>
                </c:pt>
                <c:pt idx="665">
                  <c:v>-4.3580493921282857E-3</c:v>
                </c:pt>
                <c:pt idx="666">
                  <c:v>-4.6133762058473372E-3</c:v>
                </c:pt>
                <c:pt idx="667">
                  <c:v>-4.9205740215072374E-3</c:v>
                </c:pt>
                <c:pt idx="668">
                  <c:v>-5.3014248110368825E-3</c:v>
                </c:pt>
                <c:pt idx="669">
                  <c:v>-5.7854858053541531E-3</c:v>
                </c:pt>
                <c:pt idx="670">
                  <c:v>-6.3506089675630251E-3</c:v>
                </c:pt>
                <c:pt idx="671">
                  <c:v>-7.003344378489618E-3</c:v>
                </c:pt>
                <c:pt idx="672">
                  <c:v>-7.2903447586854849E-3</c:v>
                </c:pt>
                <c:pt idx="673">
                  <c:v>-6.8044944146639884E-3</c:v>
                </c:pt>
                <c:pt idx="674">
                  <c:v>-6.0437158858434011E-3</c:v>
                </c:pt>
                <c:pt idx="675">
                  <c:v>-5.3672495288758712E-3</c:v>
                </c:pt>
                <c:pt idx="676">
                  <c:v>-4.7547177699802457E-3</c:v>
                </c:pt>
                <c:pt idx="677">
                  <c:v>-4.227816962329399E-3</c:v>
                </c:pt>
                <c:pt idx="678">
                  <c:v>-3.7875822976845774E-3</c:v>
                </c:pt>
                <c:pt idx="679">
                  <c:v>-3.4369221628718092E-3</c:v>
                </c:pt>
                <c:pt idx="680">
                  <c:v>-3.1460618865473333E-3</c:v>
                </c:pt>
                <c:pt idx="681">
                  <c:v>-2.9037929876406555E-3</c:v>
                </c:pt>
                <c:pt idx="682">
                  <c:v>-2.6867906147101306E-3</c:v>
                </c:pt>
                <c:pt idx="683">
                  <c:v>-2.4254671093154518E-3</c:v>
                </c:pt>
                <c:pt idx="684">
                  <c:v>-2.1644560112393813E-3</c:v>
                </c:pt>
                <c:pt idx="685">
                  <c:v>-1.9216014182724878E-3</c:v>
                </c:pt>
                <c:pt idx="686">
                  <c:v>-1.7196697044029737E-3</c:v>
                </c:pt>
                <c:pt idx="687">
                  <c:v>-1.5629030482167232E-3</c:v>
                </c:pt>
                <c:pt idx="688">
                  <c:v>-1.403684805029165E-3</c:v>
                </c:pt>
                <c:pt idx="689">
                  <c:v>-1.2391132121126166E-3</c:v>
                </c:pt>
                <c:pt idx="690">
                  <c:v>-1.1046871783199133E-3</c:v>
                </c:pt>
                <c:pt idx="691">
                  <c:v>-9.7125591458450424E-4</c:v>
                </c:pt>
                <c:pt idx="692">
                  <c:v>-9.0793600333234506E-4</c:v>
                </c:pt>
                <c:pt idx="693">
                  <c:v>-9.972695226149156E-4</c:v>
                </c:pt>
                <c:pt idx="694">
                  <c:v>-1.181132792931919E-3</c:v>
                </c:pt>
                <c:pt idx="695">
                  <c:v>-1.3876956089228943E-3</c:v>
                </c:pt>
                <c:pt idx="696">
                  <c:v>-1.5965191007567886E-3</c:v>
                </c:pt>
                <c:pt idx="697">
                  <c:v>-1.8288294006404474E-3</c:v>
                </c:pt>
                <c:pt idx="698">
                  <c:v>-2.117191365335809E-3</c:v>
                </c:pt>
                <c:pt idx="699">
                  <c:v>-2.4483199493673222E-3</c:v>
                </c:pt>
                <c:pt idx="700">
                  <c:v>-2.8598659014657042E-3</c:v>
                </c:pt>
                <c:pt idx="701">
                  <c:v>-3.1279436974450347E-3</c:v>
                </c:pt>
                <c:pt idx="702">
                  <c:v>-2.7141955011706774E-3</c:v>
                </c:pt>
                <c:pt idx="703">
                  <c:v>-1.1553688800943758E-3</c:v>
                </c:pt>
                <c:pt idx="704">
                  <c:v>9.1283892708814737E-4</c:v>
                </c:pt>
                <c:pt idx="705">
                  <c:v>3.0346596839253104E-3</c:v>
                </c:pt>
                <c:pt idx="706">
                  <c:v>5.2523706765841916E-3</c:v>
                </c:pt>
                <c:pt idx="707">
                  <c:v>7.6412298207820476E-3</c:v>
                </c:pt>
                <c:pt idx="708">
                  <c:v>1.0221427486025189E-2</c:v>
                </c:pt>
                <c:pt idx="709">
                  <c:v>1.3023453656853373E-2</c:v>
                </c:pt>
                <c:pt idx="710">
                  <c:v>1.6086220811252092E-2</c:v>
                </c:pt>
                <c:pt idx="711">
                  <c:v>1.9972801583847826E-2</c:v>
                </c:pt>
                <c:pt idx="712">
                  <c:v>2.234427445032135E-2</c:v>
                </c:pt>
                <c:pt idx="713">
                  <c:v>2.0887157867653623E-2</c:v>
                </c:pt>
                <c:pt idx="714">
                  <c:v>1.763805483060004E-2</c:v>
                </c:pt>
                <c:pt idx="715">
                  <c:v>1.4580705359493533E-2</c:v>
                </c:pt>
                <c:pt idx="716">
                  <c:v>1.2044645878598935E-2</c:v>
                </c:pt>
                <c:pt idx="717">
                  <c:v>9.7962201250965317E-3</c:v>
                </c:pt>
                <c:pt idx="718">
                  <c:v>7.7606918896205059E-3</c:v>
                </c:pt>
                <c:pt idx="719">
                  <c:v>5.9083691271947358E-3</c:v>
                </c:pt>
                <c:pt idx="720">
                  <c:v>4.2685032521946028E-3</c:v>
                </c:pt>
                <c:pt idx="721">
                  <c:v>2.9140704799230019E-3</c:v>
                </c:pt>
                <c:pt idx="722">
                  <c:v>1.8565736523079651E-3</c:v>
                </c:pt>
                <c:pt idx="723">
                  <c:v>1.0956601849666948E-3</c:v>
                </c:pt>
                <c:pt idx="724">
                  <c:v>4.4466338000451238E-4</c:v>
                </c:pt>
                <c:pt idx="725">
                  <c:v>-2.0275938307444773E-4</c:v>
                </c:pt>
                <c:pt idx="726">
                  <c:v>-8.6329414633006885E-4</c:v>
                </c:pt>
                <c:pt idx="727">
                  <c:v>-1.5460732780820515E-3</c:v>
                </c:pt>
                <c:pt idx="728">
                  <c:v>-2.2575762642480747E-3</c:v>
                </c:pt>
                <c:pt idx="729">
                  <c:v>-3.0292296836216819E-3</c:v>
                </c:pt>
                <c:pt idx="730">
                  <c:v>-3.8327078357132294E-3</c:v>
                </c:pt>
                <c:pt idx="731">
                  <c:v>-4.6942367758372574E-3</c:v>
                </c:pt>
                <c:pt idx="732">
                  <c:v>-5.2062519156663711E-3</c:v>
                </c:pt>
                <c:pt idx="733">
                  <c:v>-5.0132591923913068E-3</c:v>
                </c:pt>
                <c:pt idx="734">
                  <c:v>-4.5439620902201988E-3</c:v>
                </c:pt>
                <c:pt idx="735">
                  <c:v>-4.1249616940305265E-3</c:v>
                </c:pt>
                <c:pt idx="736">
                  <c:v>-3.7698705281591252E-3</c:v>
                </c:pt>
                <c:pt idx="737">
                  <c:v>-3.4833867731022591E-3</c:v>
                </c:pt>
                <c:pt idx="738">
                  <c:v>-3.2542257852065911E-3</c:v>
                </c:pt>
                <c:pt idx="739">
                  <c:v>-3.0712305966243301E-3</c:v>
                </c:pt>
                <c:pt idx="740">
                  <c:v>-2.94981237287122E-3</c:v>
                </c:pt>
                <c:pt idx="741">
                  <c:v>-2.8677667346571531E-3</c:v>
                </c:pt>
                <c:pt idx="742">
                  <c:v>-2.7561212065705812E-3</c:v>
                </c:pt>
                <c:pt idx="743">
                  <c:v>-2.5677066125027667E-3</c:v>
                </c:pt>
                <c:pt idx="744">
                  <c:v>-2.3554383621942798E-3</c:v>
                </c:pt>
                <c:pt idx="745">
                  <c:v>-2.1861379500033784E-3</c:v>
                </c:pt>
                <c:pt idx="746">
                  <c:v>-2.0534738184270476E-3</c:v>
                </c:pt>
                <c:pt idx="747">
                  <c:v>-1.9363975896110521E-3</c:v>
                </c:pt>
                <c:pt idx="748">
                  <c:v>-1.8520598438604944E-3</c:v>
                </c:pt>
                <c:pt idx="749">
                  <c:v>-1.8031345096149723E-3</c:v>
                </c:pt>
                <c:pt idx="750">
                  <c:v>-1.7840849644906998E-3</c:v>
                </c:pt>
                <c:pt idx="751">
                  <c:v>-1.6935836380647018E-3</c:v>
                </c:pt>
                <c:pt idx="752">
                  <c:v>-1.1215424491953132E-3</c:v>
                </c:pt>
                <c:pt idx="753">
                  <c:v>1.4439944246061719E-4</c:v>
                </c:pt>
                <c:pt idx="754">
                  <c:v>1.7141173283144651E-3</c:v>
                </c:pt>
                <c:pt idx="755">
                  <c:v>3.2874367283169674E-3</c:v>
                </c:pt>
                <c:pt idx="756">
                  <c:v>4.8966939876197765E-3</c:v>
                </c:pt>
                <c:pt idx="757">
                  <c:v>6.5859067787318801E-3</c:v>
                </c:pt>
                <c:pt idx="758">
                  <c:v>8.3945058370875469E-3</c:v>
                </c:pt>
                <c:pt idx="759">
                  <c:v>1.0389572210074844E-2</c:v>
                </c:pt>
                <c:pt idx="760">
                  <c:v>1.2465476712303709E-2</c:v>
                </c:pt>
                <c:pt idx="761">
                  <c:v>1.4702271099915001E-2</c:v>
                </c:pt>
                <c:pt idx="762">
                  <c:v>1.5928859436516039E-2</c:v>
                </c:pt>
                <c:pt idx="763">
                  <c:v>1.4745786634308389E-2</c:v>
                </c:pt>
                <c:pt idx="764">
                  <c:v>1.2391232204374573E-2</c:v>
                </c:pt>
                <c:pt idx="765">
                  <c:v>1.022801609985385E-2</c:v>
                </c:pt>
                <c:pt idx="766">
                  <c:v>8.252193967407076E-3</c:v>
                </c:pt>
                <c:pt idx="767">
                  <c:v>6.3951941907632974E-3</c:v>
                </c:pt>
                <c:pt idx="768">
                  <c:v>4.5982812244459055E-3</c:v>
                </c:pt>
                <c:pt idx="769">
                  <c:v>2.854986603661402E-3</c:v>
                </c:pt>
                <c:pt idx="770">
                  <c:v>1.1602021236427756E-3</c:v>
                </c:pt>
                <c:pt idx="771">
                  <c:v>-5.1275248074296106E-4</c:v>
                </c:pt>
                <c:pt idx="772">
                  <c:v>-2.0419553937595374E-3</c:v>
                </c:pt>
                <c:pt idx="773">
                  <c:v>-3.0344275820695047E-3</c:v>
                </c:pt>
                <c:pt idx="774">
                  <c:v>-3.4057234032787813E-3</c:v>
                </c:pt>
                <c:pt idx="775">
                  <c:v>-3.5688987909631418E-3</c:v>
                </c:pt>
                <c:pt idx="776">
                  <c:v>-3.7941254423780771E-3</c:v>
                </c:pt>
                <c:pt idx="777">
                  <c:v>-4.0764130289373222E-3</c:v>
                </c:pt>
                <c:pt idx="778">
                  <c:v>-4.415656486190603E-3</c:v>
                </c:pt>
                <c:pt idx="779">
                  <c:v>-4.8325383126461745E-3</c:v>
                </c:pt>
                <c:pt idx="780">
                  <c:v>-5.335776140565452E-3</c:v>
                </c:pt>
                <c:pt idx="781">
                  <c:v>-5.9260256532437869E-3</c:v>
                </c:pt>
                <c:pt idx="782">
                  <c:v>-6.2955535979250616E-3</c:v>
                </c:pt>
                <c:pt idx="783">
                  <c:v>-6.1135529318424153E-3</c:v>
                </c:pt>
                <c:pt idx="784">
                  <c:v>-5.6877685020320168E-3</c:v>
                </c:pt>
                <c:pt idx="785">
                  <c:v>-5.3462554896747862E-3</c:v>
                </c:pt>
                <c:pt idx="786">
                  <c:v>-5.0996364373253568E-3</c:v>
                </c:pt>
                <c:pt idx="787">
                  <c:v>-4.9283037994453513E-3</c:v>
                </c:pt>
                <c:pt idx="788">
                  <c:v>-4.8308365656009426E-3</c:v>
                </c:pt>
                <c:pt idx="789">
                  <c:v>-4.8037323665954916E-3</c:v>
                </c:pt>
                <c:pt idx="790">
                  <c:v>-4.8629726269892159E-3</c:v>
                </c:pt>
                <c:pt idx="791">
                  <c:v>-5.0076386179249768E-3</c:v>
                </c:pt>
                <c:pt idx="792">
                  <c:v>-5.0968197662896895E-3</c:v>
                </c:pt>
                <c:pt idx="793">
                  <c:v>-4.8287208620065901E-3</c:v>
                </c:pt>
                <c:pt idx="794">
                  <c:v>-4.172175768549123E-3</c:v>
                </c:pt>
                <c:pt idx="795">
                  <c:v>-3.4255604788400785E-3</c:v>
                </c:pt>
                <c:pt idx="796">
                  <c:v>-2.7333639525739155E-3</c:v>
                </c:pt>
                <c:pt idx="797">
                  <c:v>-2.0881483206059296E-3</c:v>
                </c:pt>
                <c:pt idx="798">
                  <c:v>-1.4832448782360354E-3</c:v>
                </c:pt>
                <c:pt idx="799">
                  <c:v>-8.9780196742028141E-4</c:v>
                </c:pt>
                <c:pt idx="800">
                  <c:v>-3.2631533508362121E-4</c:v>
                </c:pt>
                <c:pt idx="801">
                  <c:v>2.4313251845280821E-4</c:v>
                </c:pt>
                <c:pt idx="802">
                  <c:v>7.8801534186544718E-4</c:v>
                </c:pt>
                <c:pt idx="803">
                  <c:v>1.1289271463370862E-3</c:v>
                </c:pt>
                <c:pt idx="804">
                  <c:v>1.1491997185988508E-3</c:v>
                </c:pt>
                <c:pt idx="805">
                  <c:v>1.0331407276141247E-3</c:v>
                </c:pt>
                <c:pt idx="806">
                  <c:v>9.3294635889369811E-4</c:v>
                </c:pt>
                <c:pt idx="807">
                  <c:v>8.5167831108340602E-4</c:v>
                </c:pt>
                <c:pt idx="808">
                  <c:v>7.8140444175815672E-4</c:v>
                </c:pt>
                <c:pt idx="809">
                  <c:v>7.22903279771559E-4</c:v>
                </c:pt>
                <c:pt idx="810">
                  <c:v>6.7568216521007418E-4</c:v>
                </c:pt>
                <c:pt idx="811">
                  <c:v>6.3803334125036768E-4</c:v>
                </c:pt>
                <c:pt idx="812">
                  <c:v>6.1126137867031807E-4</c:v>
                </c:pt>
                <c:pt idx="813">
                  <c:v>5.7254849366526631E-4</c:v>
                </c:pt>
                <c:pt idx="814">
                  <c:v>5.0064820226402619E-4</c:v>
                </c:pt>
                <c:pt idx="815">
                  <c:v>4.1632782346300273E-4</c:v>
                </c:pt>
                <c:pt idx="816">
                  <c:v>3.3771147586049975E-4</c:v>
                </c:pt>
                <c:pt idx="817">
                  <c:v>2.6456490957735295E-4</c:v>
                </c:pt>
                <c:pt idx="818">
                  <c:v>1.9569956568262387E-4</c:v>
                </c:pt>
                <c:pt idx="819">
                  <c:v>1.3007926666766295E-4</c:v>
                </c:pt>
                <c:pt idx="820">
                  <c:v>6.6554172393204448E-5</c:v>
                </c:pt>
                <c:pt idx="821">
                  <c:v>4.0474544203615256E-6</c:v>
                </c:pt>
                <c:pt idx="822">
                  <c:v>-3.6460502267750862E-5</c:v>
                </c:pt>
                <c:pt idx="823">
                  <c:v>2.0475934820394924E-5</c:v>
                </c:pt>
                <c:pt idx="824">
                  <c:v>2.0738611322078498E-4</c:v>
                </c:pt>
                <c:pt idx="825">
                  <c:v>4.504311229961932E-4</c:v>
                </c:pt>
                <c:pt idx="826">
                  <c:v>6.9969818121701471E-4</c:v>
                </c:pt>
                <c:pt idx="827">
                  <c:v>9.6158695442611784E-4</c:v>
                </c:pt>
                <c:pt idx="828">
                  <c:v>1.2398017092646728E-3</c:v>
                </c:pt>
                <c:pt idx="829">
                  <c:v>1.5362033552699362E-3</c:v>
                </c:pt>
                <c:pt idx="830">
                  <c:v>1.8592845234789268E-3</c:v>
                </c:pt>
                <c:pt idx="831">
                  <c:v>2.2179070973189006E-3</c:v>
                </c:pt>
                <c:pt idx="832">
                  <c:v>2.611841663399425E-3</c:v>
                </c:pt>
                <c:pt idx="833">
                  <c:v>2.8937584947011851E-3</c:v>
                </c:pt>
                <c:pt idx="834">
                  <c:v>2.9224822592178357E-3</c:v>
                </c:pt>
                <c:pt idx="835">
                  <c:v>2.8380687655994276E-3</c:v>
                </c:pt>
                <c:pt idx="836">
                  <c:v>2.7958146296608068E-3</c:v>
                </c:pt>
                <c:pt idx="837">
                  <c:v>2.8021527587767828E-3</c:v>
                </c:pt>
                <c:pt idx="838">
                  <c:v>2.8521004100514891E-3</c:v>
                </c:pt>
                <c:pt idx="839">
                  <c:v>2.944970764415506E-3</c:v>
                </c:pt>
                <c:pt idx="840">
                  <c:v>3.0848282941037418E-3</c:v>
                </c:pt>
                <c:pt idx="841">
                  <c:v>3.2714354525003484E-3</c:v>
                </c:pt>
                <c:pt idx="842">
                  <c:v>3.400064214050539E-3</c:v>
                </c:pt>
                <c:pt idx="843">
                  <c:v>3.2479406410609829E-3</c:v>
                </c:pt>
                <c:pt idx="844">
                  <c:v>2.8363377322330645E-3</c:v>
                </c:pt>
                <c:pt idx="845">
                  <c:v>2.3616365269452113E-3</c:v>
                </c:pt>
                <c:pt idx="846">
                  <c:v>1.9197657147219441E-3</c:v>
                </c:pt>
                <c:pt idx="847">
                  <c:v>1.506057628987047E-3</c:v>
                </c:pt>
                <c:pt idx="848">
                  <c:v>1.1122458978758271E-3</c:v>
                </c:pt>
                <c:pt idx="849">
                  <c:v>7.3891459913159429E-4</c:v>
                </c:pt>
                <c:pt idx="850">
                  <c:v>3.7891981604885959E-4</c:v>
                </c:pt>
                <c:pt idx="851">
                  <c:v>2.8675859865841214E-5</c:v>
                </c:pt>
                <c:pt idx="852">
                  <c:v>-3.1868048083919502E-4</c:v>
                </c:pt>
                <c:pt idx="853">
                  <c:v>-6.2550905880722266E-4</c:v>
                </c:pt>
                <c:pt idx="854">
                  <c:v>-8.5328493335860519E-4</c:v>
                </c:pt>
                <c:pt idx="855">
                  <c:v>-1.0492884564335706E-3</c:v>
                </c:pt>
                <c:pt idx="856">
                  <c:v>-1.2618348157172885E-3</c:v>
                </c:pt>
                <c:pt idx="857">
                  <c:v>-1.49427105114588E-3</c:v>
                </c:pt>
                <c:pt idx="858">
                  <c:v>-1.7503430554041243E-3</c:v>
                </c:pt>
                <c:pt idx="859">
                  <c:v>-2.0346185184906196E-3</c:v>
                </c:pt>
                <c:pt idx="860">
                  <c:v>-2.3493380809957967E-3</c:v>
                </c:pt>
                <c:pt idx="861">
                  <c:v>-2.6970090738308748E-3</c:v>
                </c:pt>
                <c:pt idx="862">
                  <c:v>-3.0881067133326401E-3</c:v>
                </c:pt>
                <c:pt idx="863">
                  <c:v>-3.2416786530317784E-3</c:v>
                </c:pt>
                <c:pt idx="864">
                  <c:v>-2.8770278693585043E-3</c:v>
                </c:pt>
                <c:pt idx="865">
                  <c:v>-2.2900388856283778E-3</c:v>
                </c:pt>
                <c:pt idx="866">
                  <c:v>-1.7462064041170908E-3</c:v>
                </c:pt>
                <c:pt idx="867">
                  <c:v>-1.2172204475838168E-3</c:v>
                </c:pt>
                <c:pt idx="868">
                  <c:v>-6.9840427579698368E-4</c:v>
                </c:pt>
                <c:pt idx="869">
                  <c:v>-1.8914967471648004E-4</c:v>
                </c:pt>
                <c:pt idx="870">
                  <c:v>3.3577958036896998E-4</c:v>
                </c:pt>
                <c:pt idx="871">
                  <c:v>9.0657256050337388E-4</c:v>
                </c:pt>
                <c:pt idx="872">
                  <c:v>1.5155393460908472E-3</c:v>
                </c:pt>
                <c:pt idx="873">
                  <c:v>2.0947201766674801E-3</c:v>
                </c:pt>
                <c:pt idx="874">
                  <c:v>2.5747430450728682E-3</c:v>
                </c:pt>
                <c:pt idx="875">
                  <c:v>3.0677937764739269E-3</c:v>
                </c:pt>
                <c:pt idx="876">
                  <c:v>3.595430627717501E-3</c:v>
                </c:pt>
                <c:pt idx="877">
                  <c:v>4.1771130725946183E-3</c:v>
                </c:pt>
                <c:pt idx="878">
                  <c:v>4.7581455601796597E-3</c:v>
                </c:pt>
                <c:pt idx="879">
                  <c:v>5.4852743548267306E-3</c:v>
                </c:pt>
                <c:pt idx="880">
                  <c:v>6.3640274436660756E-3</c:v>
                </c:pt>
                <c:pt idx="881">
                  <c:v>7.6167171904075051E-3</c:v>
                </c:pt>
                <c:pt idx="882">
                  <c:v>9.5069152535412448E-3</c:v>
                </c:pt>
                <c:pt idx="883">
                  <c:v>1.1083250354165028E-2</c:v>
                </c:pt>
                <c:pt idx="884">
                  <c:v>1.2937019109149161E-2</c:v>
                </c:pt>
                <c:pt idx="885">
                  <c:v>1.538772424369432E-2</c:v>
                </c:pt>
                <c:pt idx="886">
                  <c:v>2.0156494361521761E-2</c:v>
                </c:pt>
                <c:pt idx="887">
                  <c:v>2.9556025007952916E-2</c:v>
                </c:pt>
                <c:pt idx="888">
                  <c:v>6.9361256402177759E-2</c:v>
                </c:pt>
                <c:pt idx="889">
                  <c:v>9.2787349972727654E-2</c:v>
                </c:pt>
                <c:pt idx="890">
                  <c:v>2.4122743307838351E-2</c:v>
                </c:pt>
                <c:pt idx="891">
                  <c:v>1.1808906284597005E-2</c:v>
                </c:pt>
                <c:pt idx="892">
                  <c:v>7.0053036075489357E-3</c:v>
                </c:pt>
                <c:pt idx="893">
                  <c:v>5.0400404035615002E-3</c:v>
                </c:pt>
                <c:pt idx="894">
                  <c:v>3.9238800514107578E-3</c:v>
                </c:pt>
                <c:pt idx="895">
                  <c:v>3.1217301009378987E-3</c:v>
                </c:pt>
                <c:pt idx="896">
                  <c:v>2.56082921791706E-3</c:v>
                </c:pt>
                <c:pt idx="897">
                  <c:v>2.2114247109897658E-3</c:v>
                </c:pt>
                <c:pt idx="898">
                  <c:v>1.8434804843210173E-3</c:v>
                </c:pt>
                <c:pt idx="899">
                  <c:v>1.5688005031882252E-3</c:v>
                </c:pt>
                <c:pt idx="900">
                  <c:v>1.3187198754431727E-3</c:v>
                </c:pt>
                <c:pt idx="901">
                  <c:v>1.0079277286512906E-3</c:v>
                </c:pt>
                <c:pt idx="902">
                  <c:v>5.0520346380166197E-4</c:v>
                </c:pt>
                <c:pt idx="903">
                  <c:v>-1.1807440428933996E-3</c:v>
                </c:pt>
                <c:pt idx="904">
                  <c:v>-9.4516354563684143E-4</c:v>
                </c:pt>
                <c:pt idx="905">
                  <c:v>1.167745886415526E-3</c:v>
                </c:pt>
                <c:pt idx="906">
                  <c:v>2.2575241104248957E-3</c:v>
                </c:pt>
                <c:pt idx="907">
                  <c:v>3.175087960719226E-3</c:v>
                </c:pt>
                <c:pt idx="908">
                  <c:v>3.9752848193905788E-3</c:v>
                </c:pt>
                <c:pt idx="909">
                  <c:v>5.2363803353113365E-3</c:v>
                </c:pt>
                <c:pt idx="910">
                  <c:v>7.2005261134832077E-3</c:v>
                </c:pt>
                <c:pt idx="911">
                  <c:v>9.9825009957405422E-3</c:v>
                </c:pt>
                <c:pt idx="912">
                  <c:v>1.37784826559335E-2</c:v>
                </c:pt>
                <c:pt idx="913">
                  <c:v>1.8980479296111699E-2</c:v>
                </c:pt>
                <c:pt idx="914">
                  <c:v>2.6200423326999362E-2</c:v>
                </c:pt>
                <c:pt idx="915">
                  <c:v>4.3683684755654081E-2</c:v>
                </c:pt>
                <c:pt idx="916">
                  <c:v>6.8821162266359689E-2</c:v>
                </c:pt>
                <c:pt idx="917">
                  <c:v>5.704620560652339E-2</c:v>
                </c:pt>
                <c:pt idx="918">
                  <c:v>3.3015937402412626E-2</c:v>
                </c:pt>
                <c:pt idx="919">
                  <c:v>2.3460646048666375E-2</c:v>
                </c:pt>
                <c:pt idx="920">
                  <c:v>1.9402154804222322E-2</c:v>
                </c:pt>
                <c:pt idx="921">
                  <c:v>1.8093025257175474E-2</c:v>
                </c:pt>
                <c:pt idx="922">
                  <c:v>1.6633172293891323E-2</c:v>
                </c:pt>
                <c:pt idx="923">
                  <c:v>1.7074976765825971E-2</c:v>
                </c:pt>
                <c:pt idx="924">
                  <c:v>1.6943747816934557E-2</c:v>
                </c:pt>
                <c:pt idx="925">
                  <c:v>1.6107986281534557E-2</c:v>
                </c:pt>
                <c:pt idx="926">
                  <c:v>1.5219815726594466E-2</c:v>
                </c:pt>
                <c:pt idx="927">
                  <c:v>1.5090313883333551E-2</c:v>
                </c:pt>
                <c:pt idx="928">
                  <c:v>1.6339546083244016E-2</c:v>
                </c:pt>
                <c:pt idx="929">
                  <c:v>1.8672717337547957E-2</c:v>
                </c:pt>
                <c:pt idx="930">
                  <c:v>2.1856161144688638E-2</c:v>
                </c:pt>
                <c:pt idx="931">
                  <c:v>2.7118568296939555E-2</c:v>
                </c:pt>
                <c:pt idx="932">
                  <c:v>3.6618877595891941E-2</c:v>
                </c:pt>
                <c:pt idx="933">
                  <c:v>5.9536654820752634E-2</c:v>
                </c:pt>
                <c:pt idx="934">
                  <c:v>0.10040552034900058</c:v>
                </c:pt>
                <c:pt idx="935">
                  <c:v>0.10937516825283318</c:v>
                </c:pt>
                <c:pt idx="936">
                  <c:v>6.4911494636400002E-2</c:v>
                </c:pt>
                <c:pt idx="937">
                  <c:v>4.0063368778628941E-2</c:v>
                </c:pt>
                <c:pt idx="938">
                  <c:v>2.8305024804556531E-2</c:v>
                </c:pt>
                <c:pt idx="939">
                  <c:v>2.1972358361525217E-2</c:v>
                </c:pt>
                <c:pt idx="940">
                  <c:v>1.8189243735401029E-2</c:v>
                </c:pt>
                <c:pt idx="941">
                  <c:v>1.6217662170835929E-2</c:v>
                </c:pt>
                <c:pt idx="942">
                  <c:v>1.5123258799828532E-2</c:v>
                </c:pt>
                <c:pt idx="943">
                  <c:v>1.4356263052212697E-2</c:v>
                </c:pt>
                <c:pt idx="944">
                  <c:v>1.3008836644492545E-2</c:v>
                </c:pt>
                <c:pt idx="945">
                  <c:v>1.1431721764929634E-2</c:v>
                </c:pt>
                <c:pt idx="946">
                  <c:v>1.0160232678829616E-2</c:v>
                </c:pt>
                <c:pt idx="947">
                  <c:v>9.2030620045828685E-3</c:v>
                </c:pt>
                <c:pt idx="948">
                  <c:v>8.6097278121876064E-3</c:v>
                </c:pt>
                <c:pt idx="949">
                  <c:v>7.9778077414756777E-3</c:v>
                </c:pt>
                <c:pt idx="950">
                  <c:v>7.3473004059521453E-3</c:v>
                </c:pt>
                <c:pt idx="951">
                  <c:v>7.030662191496684E-3</c:v>
                </c:pt>
                <c:pt idx="952">
                  <c:v>6.7296086597954307E-3</c:v>
                </c:pt>
                <c:pt idx="953">
                  <c:v>6.5184314946523277E-3</c:v>
                </c:pt>
                <c:pt idx="954">
                  <c:v>6.2493128987603404E-3</c:v>
                </c:pt>
                <c:pt idx="955">
                  <c:v>5.7345038780036812E-3</c:v>
                </c:pt>
                <c:pt idx="956">
                  <c:v>5.0828609688189563E-3</c:v>
                </c:pt>
                <c:pt idx="957">
                  <c:v>4.4788003970957875E-3</c:v>
                </c:pt>
                <c:pt idx="958">
                  <c:v>3.964204247536727E-3</c:v>
                </c:pt>
                <c:pt idx="959">
                  <c:v>3.5211642010743185E-3</c:v>
                </c:pt>
                <c:pt idx="960">
                  <c:v>3.1410228323077473E-3</c:v>
                </c:pt>
                <c:pt idx="961">
                  <c:v>2.8248740264542787E-3</c:v>
                </c:pt>
                <c:pt idx="962">
                  <c:v>2.5590968660302829E-3</c:v>
                </c:pt>
                <c:pt idx="963">
                  <c:v>2.3186525078703873E-3</c:v>
                </c:pt>
                <c:pt idx="964">
                  <c:v>2.1047927600424165E-3</c:v>
                </c:pt>
                <c:pt idx="965">
                  <c:v>1.9202033860651177E-3</c:v>
                </c:pt>
                <c:pt idx="966">
                  <c:v>1.7452429895422616E-3</c:v>
                </c:pt>
                <c:pt idx="967">
                  <c:v>1.5975541534919743E-3</c:v>
                </c:pt>
                <c:pt idx="968">
                  <c:v>1.4561949858267569E-3</c:v>
                </c:pt>
                <c:pt idx="969">
                  <c:v>1.3291826304019888E-3</c:v>
                </c:pt>
                <c:pt idx="970">
                  <c:v>1.2041047664802223E-3</c:v>
                </c:pt>
                <c:pt idx="971">
                  <c:v>1.0606977556933473E-3</c:v>
                </c:pt>
                <c:pt idx="972">
                  <c:v>8.6943564162807055E-4</c:v>
                </c:pt>
                <c:pt idx="973">
                  <c:v>7.2156372492041757E-4</c:v>
                </c:pt>
                <c:pt idx="974">
                  <c:v>6.9614079939344503E-4</c:v>
                </c:pt>
                <c:pt idx="975">
                  <c:v>8.7454100237159961E-4</c:v>
                </c:pt>
                <c:pt idx="976">
                  <c:v>1.1998612698974533E-3</c:v>
                </c:pt>
                <c:pt idx="977">
                  <c:v>1.8666620116575875E-3</c:v>
                </c:pt>
                <c:pt idx="978">
                  <c:v>5.4715359645877903E-3</c:v>
                </c:pt>
                <c:pt idx="979">
                  <c:v>8.8175377491567786E-3</c:v>
                </c:pt>
                <c:pt idx="980">
                  <c:v>6.4606635180495444E-3</c:v>
                </c:pt>
                <c:pt idx="981">
                  <c:v>5.1088871425487414E-3</c:v>
                </c:pt>
                <c:pt idx="982">
                  <c:v>4.4024679334986406E-3</c:v>
                </c:pt>
                <c:pt idx="983">
                  <c:v>4.1033014988467852E-3</c:v>
                </c:pt>
                <c:pt idx="984">
                  <c:v>3.9531957859572633E-3</c:v>
                </c:pt>
                <c:pt idx="985">
                  <c:v>3.7606968481633993E-3</c:v>
                </c:pt>
                <c:pt idx="986">
                  <c:v>3.7446895149269126E-3</c:v>
                </c:pt>
                <c:pt idx="987">
                  <c:v>3.8482945637845854E-3</c:v>
                </c:pt>
                <c:pt idx="988">
                  <c:v>4.0589640665548623E-3</c:v>
                </c:pt>
                <c:pt idx="989">
                  <c:v>4.3999420381117711E-3</c:v>
                </c:pt>
                <c:pt idx="990">
                  <c:v>4.8731762172526168E-3</c:v>
                </c:pt>
                <c:pt idx="991">
                  <c:v>5.4745088676382767E-3</c:v>
                </c:pt>
                <c:pt idx="992">
                  <c:v>6.1260038265036013E-3</c:v>
                </c:pt>
                <c:pt idx="993">
                  <c:v>6.8998068519585181E-3</c:v>
                </c:pt>
                <c:pt idx="994">
                  <c:v>7.4474563206829037E-3</c:v>
                </c:pt>
                <c:pt idx="995">
                  <c:v>7.690249962885181E-3</c:v>
                </c:pt>
                <c:pt idx="996">
                  <c:v>7.6288102525188823E-3</c:v>
                </c:pt>
                <c:pt idx="997">
                  <c:v>7.9004959504013293E-3</c:v>
                </c:pt>
                <c:pt idx="998">
                  <c:v>8.542435374810569E-3</c:v>
                </c:pt>
                <c:pt idx="999">
                  <c:v>9.3453437723912992E-3</c:v>
                </c:pt>
                <c:pt idx="1000">
                  <c:v>1.06497169768706E-2</c:v>
                </c:pt>
                <c:pt idx="1001">
                  <c:v>1.5006387850341162E-2</c:v>
                </c:pt>
                <c:pt idx="1002">
                  <c:v>2.0331065263161231E-2</c:v>
                </c:pt>
                <c:pt idx="1003">
                  <c:v>2.6850097482778598E-2</c:v>
                </c:pt>
                <c:pt idx="1004">
                  <c:v>3.4637030773063876E-2</c:v>
                </c:pt>
                <c:pt idx="1005">
                  <c:v>4.6985348402009942E-2</c:v>
                </c:pt>
                <c:pt idx="1006">
                  <c:v>5.6901449359428674E-2</c:v>
                </c:pt>
                <c:pt idx="1007">
                  <c:v>6.3078886579038124E-2</c:v>
                </c:pt>
                <c:pt idx="1008">
                  <c:v>7.2307028996757644E-2</c:v>
                </c:pt>
                <c:pt idx="1009">
                  <c:v>8.279781934117432E-2</c:v>
                </c:pt>
                <c:pt idx="1010">
                  <c:v>4.700545021533608E-2</c:v>
                </c:pt>
                <c:pt idx="1011">
                  <c:v>2.5595682457951349E-2</c:v>
                </c:pt>
                <c:pt idx="1012">
                  <c:v>1.7674509170161095E-2</c:v>
                </c:pt>
                <c:pt idx="1013">
                  <c:v>1.4203453853348156E-2</c:v>
                </c:pt>
                <c:pt idx="1014">
                  <c:v>1.050581255329446E-2</c:v>
                </c:pt>
                <c:pt idx="1015">
                  <c:v>8.7373862833876673E-3</c:v>
                </c:pt>
                <c:pt idx="1016">
                  <c:v>7.5963298834675072E-3</c:v>
                </c:pt>
                <c:pt idx="1017">
                  <c:v>6.8898489084743093E-3</c:v>
                </c:pt>
                <c:pt idx="1018">
                  <c:v>6.3684618701473801E-3</c:v>
                </c:pt>
                <c:pt idx="1019">
                  <c:v>6.1243328178090693E-3</c:v>
                </c:pt>
                <c:pt idx="1020">
                  <c:v>5.9741986856969211E-3</c:v>
                </c:pt>
                <c:pt idx="1021">
                  <c:v>5.8149443847726207E-3</c:v>
                </c:pt>
                <c:pt idx="1022">
                  <c:v>5.7937714633638122E-3</c:v>
                </c:pt>
                <c:pt idx="1023">
                  <c:v>5.8654961486073231E-3</c:v>
                </c:pt>
                <c:pt idx="1024">
                  <c:v>5.9744189689628089E-3</c:v>
                </c:pt>
                <c:pt idx="1025">
                  <c:v>6.0032334626646108E-3</c:v>
                </c:pt>
                <c:pt idx="1026">
                  <c:v>5.7385126234607035E-3</c:v>
                </c:pt>
                <c:pt idx="1027">
                  <c:v>5.3880651115062765E-3</c:v>
                </c:pt>
                <c:pt idx="1028">
                  <c:v>5.2067609117856638E-3</c:v>
                </c:pt>
                <c:pt idx="1029">
                  <c:v>5.1960038064934096E-3</c:v>
                </c:pt>
                <c:pt idx="1030">
                  <c:v>5.2425955731765167E-3</c:v>
                </c:pt>
                <c:pt idx="1031">
                  <c:v>5.3000444858827857E-3</c:v>
                </c:pt>
                <c:pt idx="1032">
                  <c:v>5.4586555372595543E-3</c:v>
                </c:pt>
                <c:pt idx="1033">
                  <c:v>5.7232264245688164E-3</c:v>
                </c:pt>
                <c:pt idx="1034">
                  <c:v>6.064075224857972E-3</c:v>
                </c:pt>
                <c:pt idx="1035">
                  <c:v>6.3387703293622125E-3</c:v>
                </c:pt>
                <c:pt idx="1036">
                  <c:v>6.4268502753795026E-3</c:v>
                </c:pt>
                <c:pt idx="1037">
                  <c:v>6.4746788000667943E-3</c:v>
                </c:pt>
                <c:pt idx="1038">
                  <c:v>6.6175126841915514E-3</c:v>
                </c:pt>
                <c:pt idx="1039">
                  <c:v>7.0225122404466624E-3</c:v>
                </c:pt>
                <c:pt idx="1040">
                  <c:v>7.6960054440720332E-3</c:v>
                </c:pt>
                <c:pt idx="1041">
                  <c:v>1.1740039304868092E-2</c:v>
                </c:pt>
                <c:pt idx="1042">
                  <c:v>1.9251756690067765E-2</c:v>
                </c:pt>
                <c:pt idx="1043">
                  <c:v>3.5821894501800337E-2</c:v>
                </c:pt>
                <c:pt idx="1044">
                  <c:v>4.4296488656736015E-2</c:v>
                </c:pt>
                <c:pt idx="1045">
                  <c:v>6.3469001430307703E-2</c:v>
                </c:pt>
                <c:pt idx="1046">
                  <c:v>0.5827252364122476</c:v>
                </c:pt>
                <c:pt idx="1047">
                  <c:v>0.11798897969325814</c:v>
                </c:pt>
                <c:pt idx="1048">
                  <c:v>5.8431298256229253E-2</c:v>
                </c:pt>
                <c:pt idx="1049">
                  <c:v>3.0331505946639026E-2</c:v>
                </c:pt>
                <c:pt idx="1050">
                  <c:v>1.3338385536518206E-2</c:v>
                </c:pt>
                <c:pt idx="1051">
                  <c:v>8.1447344727927969E-3</c:v>
                </c:pt>
                <c:pt idx="1052">
                  <c:v>6.0244506040085877E-3</c:v>
                </c:pt>
                <c:pt idx="1053">
                  <c:v>5.1822518782143464E-3</c:v>
                </c:pt>
                <c:pt idx="1054">
                  <c:v>5.326566292893525E-3</c:v>
                </c:pt>
                <c:pt idx="1055">
                  <c:v>7.4881039110186818E-3</c:v>
                </c:pt>
                <c:pt idx="1056">
                  <c:v>9.5428457680828103E-3</c:v>
                </c:pt>
                <c:pt idx="1057">
                  <c:v>7.4380713262024297E-3</c:v>
                </c:pt>
                <c:pt idx="1058">
                  <c:v>5.9069831441865076E-3</c:v>
                </c:pt>
                <c:pt idx="1059">
                  <c:v>1.0466189152171096E-2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-8.9721336563358418E-3</c:v>
                </c:pt>
                <c:pt idx="1069">
                  <c:v>-4.1849834225178677E-3</c:v>
                </c:pt>
                <c:pt idx="1070">
                  <c:v>-4.204171221387934E-2</c:v>
                </c:pt>
                <c:pt idx="1071">
                  <c:v>-1.5800639356765185E-2</c:v>
                </c:pt>
                <c:pt idx="1072">
                  <c:v>-6.9607543549505737E-3</c:v>
                </c:pt>
                <c:pt idx="1073">
                  <c:v>-4.2898351137235398E-3</c:v>
                </c:pt>
                <c:pt idx="1074">
                  <c:v>-3.0393241538628503E-3</c:v>
                </c:pt>
                <c:pt idx="1075">
                  <c:v>-2.3376789694972509E-3</c:v>
                </c:pt>
                <c:pt idx="1076">
                  <c:v>-1.1017619405139047E-2</c:v>
                </c:pt>
                <c:pt idx="1077">
                  <c:v>-3.1484069057492099E-3</c:v>
                </c:pt>
                <c:pt idx="1078">
                  <c:v>-1.0468899393638516E-2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-1.2610769461389288E-3</c:v>
                </c:pt>
                <c:pt idx="1112">
                  <c:v>-3.699401859194036E-4</c:v>
                </c:pt>
                <c:pt idx="1113">
                  <c:v>-1.9524114428349994E-4</c:v>
                </c:pt>
                <c:pt idx="1114">
                  <c:v>-1.2258695320010031E-4</c:v>
                </c:pt>
                <c:pt idx="1115">
                  <c:v>-9.4206499215942956E-5</c:v>
                </c:pt>
                <c:pt idx="1116">
                  <c:v>0</c:v>
                </c:pt>
                <c:pt idx="1117">
                  <c:v>-8.6532387390158015E-5</c:v>
                </c:pt>
                <c:pt idx="1118">
                  <c:v>-3.7831145843033326E-5</c:v>
                </c:pt>
                <c:pt idx="1119">
                  <c:v>-2.1998302304326894E-5</c:v>
                </c:pt>
                <c:pt idx="1120">
                  <c:v>-8.1832093862760207E-6</c:v>
                </c:pt>
                <c:pt idx="1121">
                  <c:v>-6.1854984520577238E-6</c:v>
                </c:pt>
                <c:pt idx="1122">
                  <c:v>-3.8672056197774688E-6</c:v>
                </c:pt>
                <c:pt idx="1123">
                  <c:v>-2.2312636703713484E-6</c:v>
                </c:pt>
                <c:pt idx="1124">
                  <c:v>-1.3241139745682103E-6</c:v>
                </c:pt>
                <c:pt idx="1125">
                  <c:v>-8.2404650660871176E-7</c:v>
                </c:pt>
                <c:pt idx="1126">
                  <c:v>-5.2811960872538075E-7</c:v>
                </c:pt>
                <c:pt idx="1127">
                  <c:v>-3.5388532678578647E-7</c:v>
                </c:pt>
                <c:pt idx="1128">
                  <c:v>-2.3851732169113549E-7</c:v>
                </c:pt>
                <c:pt idx="1129">
                  <c:v>-1.4804674268778206E-7</c:v>
                </c:pt>
                <c:pt idx="1130">
                  <c:v>-7.4613447885545141E-8</c:v>
                </c:pt>
                <c:pt idx="1131">
                  <c:v>-1.216263799241236E-8</c:v>
                </c:pt>
                <c:pt idx="1132">
                  <c:v>4.317080885950938E-8</c:v>
                </c:pt>
                <c:pt idx="1133">
                  <c:v>9.5671375487345906E-8</c:v>
                </c:pt>
                <c:pt idx="1134">
                  <c:v>1.446955930693136E-7</c:v>
                </c:pt>
                <c:pt idx="1135">
                  <c:v>1.8584503389560986E-7</c:v>
                </c:pt>
                <c:pt idx="1136">
                  <c:v>2.3599899467494852E-7</c:v>
                </c:pt>
                <c:pt idx="1137">
                  <c:v>2.9002288711067104E-7</c:v>
                </c:pt>
                <c:pt idx="1138">
                  <c:v>3.4478349400955714E-7</c:v>
                </c:pt>
                <c:pt idx="1139">
                  <c:v>4.0834851575777493E-7</c:v>
                </c:pt>
                <c:pt idx="1140">
                  <c:v>4.760609806891648E-7</c:v>
                </c:pt>
                <c:pt idx="1141">
                  <c:v>5.4439865611950123E-7</c:v>
                </c:pt>
                <c:pt idx="1142">
                  <c:v>6.2860970293090334E-7</c:v>
                </c:pt>
                <c:pt idx="1143">
                  <c:v>7.5269171935449381E-7</c:v>
                </c:pt>
                <c:pt idx="1144">
                  <c:v>8.803028051085896E-7</c:v>
                </c:pt>
                <c:pt idx="1145">
                  <c:v>1.0227552743065088E-6</c:v>
                </c:pt>
                <c:pt idx="1146">
                  <c:v>1.2156234999272998E-6</c:v>
                </c:pt>
                <c:pt idx="1147">
                  <c:v>1.4863656452103292E-6</c:v>
                </c:pt>
                <c:pt idx="1148">
                  <c:v>1.8742810154819804E-6</c:v>
                </c:pt>
                <c:pt idx="1149">
                  <c:v>2.4742589415090751E-6</c:v>
                </c:pt>
                <c:pt idx="1150">
                  <c:v>3.5626181412648829E-6</c:v>
                </c:pt>
                <c:pt idx="1151">
                  <c:v>5.9899732642728232E-6</c:v>
                </c:pt>
                <c:pt idx="1152">
                  <c:v>1.1175233153140832E-5</c:v>
                </c:pt>
                <c:pt idx="1153">
                  <c:v>1.3945303349726641E-5</c:v>
                </c:pt>
                <c:pt idx="1154">
                  <c:v>9.5591254998438557E-6</c:v>
                </c:pt>
                <c:pt idx="1155">
                  <c:v>7.1330647689396124E-6</c:v>
                </c:pt>
                <c:pt idx="1156">
                  <c:v>6.2740764940036722E-6</c:v>
                </c:pt>
                <c:pt idx="1157">
                  <c:v>6.1337572549139119E-6</c:v>
                </c:pt>
                <c:pt idx="1158">
                  <c:v>7.0439199995965838E-6</c:v>
                </c:pt>
                <c:pt idx="1159">
                  <c:v>8.7788872330606659E-6</c:v>
                </c:pt>
                <c:pt idx="1160">
                  <c:v>1.1051410984574584E-5</c:v>
                </c:pt>
                <c:pt idx="1161">
                  <c:v>1.4151149734710513E-5</c:v>
                </c:pt>
                <c:pt idx="1162">
                  <c:v>2.1618644062601512E-5</c:v>
                </c:pt>
                <c:pt idx="1163">
                  <c:v>3.8418639008046757E-5</c:v>
                </c:pt>
                <c:pt idx="1164">
                  <c:v>6.5659918805827729E-5</c:v>
                </c:pt>
                <c:pt idx="1165">
                  <c:v>4.6031600511804691E-5</c:v>
                </c:pt>
                <c:pt idx="1166">
                  <c:v>3.2410935495232701E-5</c:v>
                </c:pt>
                <c:pt idx="1167">
                  <c:v>2.7320967549459608E-5</c:v>
                </c:pt>
                <c:pt idx="1168">
                  <c:v>2.7217208201651812E-5</c:v>
                </c:pt>
                <c:pt idx="1169">
                  <c:v>3.1144031188623548E-5</c:v>
                </c:pt>
                <c:pt idx="1170">
                  <c:v>3.5411954986783253E-5</c:v>
                </c:pt>
                <c:pt idx="1171">
                  <c:v>4.3394451486525661E-5</c:v>
                </c:pt>
                <c:pt idx="1172">
                  <c:v>5.7771526060691698E-5</c:v>
                </c:pt>
                <c:pt idx="1173">
                  <c:v>7.8043829434272673E-5</c:v>
                </c:pt>
                <c:pt idx="1174">
                  <c:v>8.784675942413157E-5</c:v>
                </c:pt>
                <c:pt idx="1175">
                  <c:v>8.3253729323606076E-5</c:v>
                </c:pt>
                <c:pt idx="1176">
                  <c:v>7.9287486248744599E-5</c:v>
                </c:pt>
                <c:pt idx="1177">
                  <c:v>7.7623158264843422E-5</c:v>
                </c:pt>
                <c:pt idx="1178">
                  <c:v>7.8400021242624597E-5</c:v>
                </c:pt>
                <c:pt idx="1179">
                  <c:v>8.2205724251424597E-5</c:v>
                </c:pt>
                <c:pt idx="1180">
                  <c:v>8.6079069694640657E-5</c:v>
                </c:pt>
                <c:pt idx="1181">
                  <c:v>8.9627564132311463E-5</c:v>
                </c:pt>
                <c:pt idx="1182">
                  <c:v>9.8048027428877604E-5</c:v>
                </c:pt>
                <c:pt idx="1183">
                  <c:v>1.0851224251615295E-4</c:v>
                </c:pt>
                <c:pt idx="1184">
                  <c:v>1.2249062862690587E-4</c:v>
                </c:pt>
                <c:pt idx="1185">
                  <c:v>1.3724965971026218E-4</c:v>
                </c:pt>
                <c:pt idx="1186">
                  <c:v>1.5392389952105016E-4</c:v>
                </c:pt>
                <c:pt idx="1187">
                  <c:v>1.7264580358273776E-4</c:v>
                </c:pt>
                <c:pt idx="1188">
                  <c:v>2.0045230252212145E-4</c:v>
                </c:pt>
                <c:pt idx="1189">
                  <c:v>2.3551565495085074E-4</c:v>
                </c:pt>
                <c:pt idx="1190">
                  <c:v>2.7242111789119644E-4</c:v>
                </c:pt>
                <c:pt idx="1191">
                  <c:v>3.1250158113399999E-4</c:v>
                </c:pt>
                <c:pt idx="1192">
                  <c:v>3.5586985127425061E-4</c:v>
                </c:pt>
                <c:pt idx="1193">
                  <c:v>4.1731740393270467E-4</c:v>
                </c:pt>
                <c:pt idx="1194">
                  <c:v>4.8656793073192391E-4</c:v>
                </c:pt>
                <c:pt idx="1195">
                  <c:v>5.5533144627984885E-4</c:v>
                </c:pt>
                <c:pt idx="1196">
                  <c:v>6.494923278626333E-4</c:v>
                </c:pt>
                <c:pt idx="1197">
                  <c:v>7.6504471332483181E-4</c:v>
                </c:pt>
                <c:pt idx="1198">
                  <c:v>8.7761275067497373E-4</c:v>
                </c:pt>
                <c:pt idx="1199">
                  <c:v>1.0853735889355335E-3</c:v>
                </c:pt>
                <c:pt idx="1200">
                  <c:v>1.3154598731967755E-3</c:v>
                </c:pt>
                <c:pt idx="1201">
                  <c:v>1.6171269297736706E-3</c:v>
                </c:pt>
                <c:pt idx="1202">
                  <c:v>2.2210819369583332E-3</c:v>
                </c:pt>
                <c:pt idx="1203">
                  <c:v>3.3830448431750992E-3</c:v>
                </c:pt>
                <c:pt idx="1204">
                  <c:v>4.6840457904165607E-3</c:v>
                </c:pt>
                <c:pt idx="1205">
                  <c:v>5.7430101786489487E-3</c:v>
                </c:pt>
                <c:pt idx="1206">
                  <c:v>7.940561980695723E-3</c:v>
                </c:pt>
                <c:pt idx="1207">
                  <c:v>1.1292215778007425E-2</c:v>
                </c:pt>
                <c:pt idx="1208">
                  <c:v>1.17716978314291E-2</c:v>
                </c:pt>
                <c:pt idx="1209">
                  <c:v>1.0916730462743161E-2</c:v>
                </c:pt>
                <c:pt idx="1210">
                  <c:v>1.2784986006100098E-2</c:v>
                </c:pt>
                <c:pt idx="1211">
                  <c:v>2.0213557261438333E-2</c:v>
                </c:pt>
                <c:pt idx="1212">
                  <c:v>2.1124990993709389E-2</c:v>
                </c:pt>
                <c:pt idx="1213">
                  <c:v>1.1663349364418126E-2</c:v>
                </c:pt>
                <c:pt idx="1214">
                  <c:v>9.1316683846921053E-3</c:v>
                </c:pt>
                <c:pt idx="1215">
                  <c:v>8.6075962668033194E-3</c:v>
                </c:pt>
                <c:pt idx="1216">
                  <c:v>8.6367089609851386E-3</c:v>
                </c:pt>
                <c:pt idx="1217">
                  <c:v>9.0972318410050875E-3</c:v>
                </c:pt>
                <c:pt idx="1218">
                  <c:v>9.8768819886978568E-3</c:v>
                </c:pt>
                <c:pt idx="1219">
                  <c:v>1.0522890999926522E-2</c:v>
                </c:pt>
                <c:pt idx="1220">
                  <c:v>9.7755420531590448E-3</c:v>
                </c:pt>
                <c:pt idx="1221">
                  <c:v>8.7198116232030994E-3</c:v>
                </c:pt>
                <c:pt idx="1222">
                  <c:v>7.899744057283704E-3</c:v>
                </c:pt>
                <c:pt idx="1223">
                  <c:v>7.2655048986633225E-3</c:v>
                </c:pt>
                <c:pt idx="1224">
                  <c:v>6.7549145762525872E-3</c:v>
                </c:pt>
                <c:pt idx="1225">
                  <c:v>6.323471965126874E-3</c:v>
                </c:pt>
                <c:pt idx="1226">
                  <c:v>5.9979498274559421E-3</c:v>
                </c:pt>
                <c:pt idx="1227">
                  <c:v>5.8416784519054283E-3</c:v>
                </c:pt>
                <c:pt idx="1228">
                  <c:v>5.9049316715691818E-3</c:v>
                </c:pt>
                <c:pt idx="1229">
                  <c:v>6.1233410580656998E-3</c:v>
                </c:pt>
                <c:pt idx="1230">
                  <c:v>6.0177798446402423E-3</c:v>
                </c:pt>
                <c:pt idx="1231">
                  <c:v>5.733745822646086E-3</c:v>
                </c:pt>
                <c:pt idx="1232">
                  <c:v>5.4514461529744374E-3</c:v>
                </c:pt>
                <c:pt idx="1233">
                  <c:v>5.0581428648480455E-3</c:v>
                </c:pt>
                <c:pt idx="1234">
                  <c:v>4.6362570700590171E-3</c:v>
                </c:pt>
                <c:pt idx="1235">
                  <c:v>4.3613696995308225E-3</c:v>
                </c:pt>
                <c:pt idx="1236">
                  <c:v>4.5243855674677287E-3</c:v>
                </c:pt>
                <c:pt idx="1237">
                  <c:v>5.781170926687282E-3</c:v>
                </c:pt>
                <c:pt idx="1238">
                  <c:v>7.9739173181926897E-3</c:v>
                </c:pt>
                <c:pt idx="1239">
                  <c:v>1.255650090789553E-2</c:v>
                </c:pt>
                <c:pt idx="1240">
                  <c:v>2.0759370273532293E-2</c:v>
                </c:pt>
                <c:pt idx="1241">
                  <c:v>4.4777178085198793E-2</c:v>
                </c:pt>
                <c:pt idx="1242">
                  <c:v>8.5621237968892139E-3</c:v>
                </c:pt>
                <c:pt idx="1243">
                  <c:v>3.5891545343592467E-3</c:v>
                </c:pt>
                <c:pt idx="1244">
                  <c:v>2.0332471893889617E-3</c:v>
                </c:pt>
                <c:pt idx="1245">
                  <c:v>1.3235443293680071E-3</c:v>
                </c:pt>
                <c:pt idx="1246">
                  <c:v>9.3648501079055359E-4</c:v>
                </c:pt>
                <c:pt idx="1247">
                  <c:v>6.5323130098534873E-4</c:v>
                </c:pt>
                <c:pt idx="1248">
                  <c:v>4.1965660028739723E-4</c:v>
                </c:pt>
                <c:pt idx="1249">
                  <c:v>2.4388861169573887E-4</c:v>
                </c:pt>
                <c:pt idx="1250">
                  <c:v>9.8182393952212082E-5</c:v>
                </c:pt>
                <c:pt idx="1251">
                  <c:v>-1.7576254056549099E-5</c:v>
                </c:pt>
                <c:pt idx="1252">
                  <c:v>-1.1721473474174022E-4</c:v>
                </c:pt>
                <c:pt idx="1253">
                  <c:v>-2.1386162828178858E-4</c:v>
                </c:pt>
                <c:pt idx="1254">
                  <c:v>-3.2019183415061441E-4</c:v>
                </c:pt>
                <c:pt idx="1255">
                  <c:v>-4.4181270051803147E-4</c:v>
                </c:pt>
                <c:pt idx="1256">
                  <c:v>-5.7426661771998273E-4</c:v>
                </c:pt>
                <c:pt idx="1257">
                  <c:v>-7.1313576148719312E-4</c:v>
                </c:pt>
                <c:pt idx="1258">
                  <c:v>-8.4146598938290948E-4</c:v>
                </c:pt>
                <c:pt idx="1259">
                  <c:v>-9.4958113448668612E-4</c:v>
                </c:pt>
                <c:pt idx="1260">
                  <c:v>-1.0190676169097041E-3</c:v>
                </c:pt>
                <c:pt idx="1261">
                  <c:v>-1.0064325268022533E-3</c:v>
                </c:pt>
                <c:pt idx="1262">
                  <c:v>-1.0029592132649516E-3</c:v>
                </c:pt>
                <c:pt idx="1263">
                  <c:v>-1.0270386936117417E-3</c:v>
                </c:pt>
                <c:pt idx="1264">
                  <c:v>-1.0950365264990707E-3</c:v>
                </c:pt>
                <c:pt idx="1265">
                  <c:v>-1.1552317088649011E-3</c:v>
                </c:pt>
                <c:pt idx="1266">
                  <c:v>-1.2052054044792314E-3</c:v>
                </c:pt>
                <c:pt idx="1267">
                  <c:v>-1.2508562323833715E-3</c:v>
                </c:pt>
                <c:pt idx="1268">
                  <c:v>-1.3137366754906344E-3</c:v>
                </c:pt>
                <c:pt idx="1269">
                  <c:v>-1.3677818842341711E-3</c:v>
                </c:pt>
                <c:pt idx="1270">
                  <c:v>-1.28193144089185E-3</c:v>
                </c:pt>
                <c:pt idx="1271">
                  <c:v>-1.1296138875570058E-3</c:v>
                </c:pt>
                <c:pt idx="1272">
                  <c:v>-9.8991530507491201E-4</c:v>
                </c:pt>
                <c:pt idx="1273">
                  <c:v>-8.7284592746516892E-4</c:v>
                </c:pt>
                <c:pt idx="1274">
                  <c:v>-7.8228606731368282E-4</c:v>
                </c:pt>
                <c:pt idx="1275">
                  <c:v>-7.124981497259133E-4</c:v>
                </c:pt>
                <c:pt idx="1276">
                  <c:v>-6.4338959256559345E-4</c:v>
                </c:pt>
                <c:pt idx="1277">
                  <c:v>-5.744427342468056E-4</c:v>
                </c:pt>
                <c:pt idx="1278">
                  <c:v>-5.0174010774139662E-4</c:v>
                </c:pt>
                <c:pt idx="1279">
                  <c:v>-4.3750567702286494E-4</c:v>
                </c:pt>
                <c:pt idx="1280">
                  <c:v>-3.909030580009967E-4</c:v>
                </c:pt>
                <c:pt idx="1281">
                  <c:v>-3.5866190655926128E-4</c:v>
                </c:pt>
                <c:pt idx="1282">
                  <c:v>-3.3069524260559592E-4</c:v>
                </c:pt>
                <c:pt idx="1283">
                  <c:v>-2.9633490586821772E-4</c:v>
                </c:pt>
                <c:pt idx="1284">
                  <c:v>-2.5973005284663067E-4</c:v>
                </c:pt>
                <c:pt idx="1285">
                  <c:v>-2.2689152485083123E-4</c:v>
                </c:pt>
                <c:pt idx="1286">
                  <c:v>-1.9650849699171625E-4</c:v>
                </c:pt>
                <c:pt idx="1287">
                  <c:v>-1.7001986048578895E-4</c:v>
                </c:pt>
                <c:pt idx="1288">
                  <c:v>-1.5078595667695167E-4</c:v>
                </c:pt>
                <c:pt idx="1289">
                  <c:v>-1.3162164990922467E-4</c:v>
                </c:pt>
                <c:pt idx="1290">
                  <c:v>-1.1492650706282298E-4</c:v>
                </c:pt>
                <c:pt idx="1291">
                  <c:v>-1.0330523698775393E-4</c:v>
                </c:pt>
                <c:pt idx="1292">
                  <c:v>-9.0803964330934554E-5</c:v>
                </c:pt>
                <c:pt idx="1293">
                  <c:v>-7.7202587497418807E-5</c:v>
                </c:pt>
                <c:pt idx="1294">
                  <c:v>-6.8169955023579401E-5</c:v>
                </c:pt>
                <c:pt idx="1295">
                  <c:v>-6.2365107660770398E-5</c:v>
                </c:pt>
                <c:pt idx="1296">
                  <c:v>-5.5236037617881958E-5</c:v>
                </c:pt>
                <c:pt idx="1297">
                  <c:v>-4.4662136225569874E-5</c:v>
                </c:pt>
                <c:pt idx="1298">
                  <c:v>-3.1727561674173253E-5</c:v>
                </c:pt>
                <c:pt idx="1299">
                  <c:v>-1.6437948030141683E-5</c:v>
                </c:pt>
                <c:pt idx="1300">
                  <c:v>2.4196947127842299E-7</c:v>
                </c:pt>
                <c:pt idx="1301">
                  <c:v>4.2772129462159637E-5</c:v>
                </c:pt>
                <c:pt idx="1302">
                  <c:v>1.0126098839305004E-4</c:v>
                </c:pt>
                <c:pt idx="1303">
                  <c:v>1.1163762481149858E-4</c:v>
                </c:pt>
                <c:pt idx="1304">
                  <c:v>9.8700580846501594E-5</c:v>
                </c:pt>
                <c:pt idx="1305">
                  <c:v>1.000381690966174E-4</c:v>
                </c:pt>
                <c:pt idx="1306">
                  <c:v>1.1743380235790196E-4</c:v>
                </c:pt>
                <c:pt idx="1307">
                  <c:v>1.1885374686859428E-4</c:v>
                </c:pt>
                <c:pt idx="1308">
                  <c:v>1.3845745725974323E-4</c:v>
                </c:pt>
                <c:pt idx="1309">
                  <c:v>1.5971667942108484E-4</c:v>
                </c:pt>
                <c:pt idx="1310">
                  <c:v>1.8203868645587474E-4</c:v>
                </c:pt>
                <c:pt idx="1311">
                  <c:v>1.9136917445486068E-4</c:v>
                </c:pt>
                <c:pt idx="1312">
                  <c:v>2.036224703743942E-4</c:v>
                </c:pt>
                <c:pt idx="1313">
                  <c:v>2.1591723674144122E-4</c:v>
                </c:pt>
                <c:pt idx="1314">
                  <c:v>2.2640953599507393E-4</c:v>
                </c:pt>
                <c:pt idx="1315">
                  <c:v>2.3844377673503807E-4</c:v>
                </c:pt>
                <c:pt idx="1316">
                  <c:v>2.605566104460391E-4</c:v>
                </c:pt>
                <c:pt idx="1317">
                  <c:v>2.8817742765779896E-4</c:v>
                </c:pt>
                <c:pt idx="1318">
                  <c:v>3.2013447286150892E-4</c:v>
                </c:pt>
                <c:pt idx="1319">
                  <c:v>3.6036876656123258E-4</c:v>
                </c:pt>
                <c:pt idx="1320">
                  <c:v>4.057138050202077E-4</c:v>
                </c:pt>
                <c:pt idx="1321">
                  <c:v>4.5655472633042936E-4</c:v>
                </c:pt>
                <c:pt idx="1322">
                  <c:v>5.0658754576074505E-4</c:v>
                </c:pt>
                <c:pt idx="1323">
                  <c:v>5.5833824698116731E-4</c:v>
                </c:pt>
                <c:pt idx="1324">
                  <c:v>6.337541207183762E-4</c:v>
                </c:pt>
                <c:pt idx="1325">
                  <c:v>7.3083617826341836E-4</c:v>
                </c:pt>
                <c:pt idx="1326">
                  <c:v>8.4672794838563557E-4</c:v>
                </c:pt>
                <c:pt idx="1327">
                  <c:v>9.684208892322022E-4</c:v>
                </c:pt>
                <c:pt idx="1328">
                  <c:v>1.1023680658804136E-3</c:v>
                </c:pt>
                <c:pt idx="1329">
                  <c:v>1.2633104677117943E-3</c:v>
                </c:pt>
                <c:pt idx="1330">
                  <c:v>1.3822416348239349E-3</c:v>
                </c:pt>
                <c:pt idx="1331">
                  <c:v>1.4229974732384515E-3</c:v>
                </c:pt>
                <c:pt idx="1332">
                  <c:v>1.4231599251963551E-3</c:v>
                </c:pt>
                <c:pt idx="1333">
                  <c:v>1.4366766946633505E-3</c:v>
                </c:pt>
                <c:pt idx="1334">
                  <c:v>1.4823855381253664E-3</c:v>
                </c:pt>
                <c:pt idx="1335">
                  <c:v>1.6152156963031925E-3</c:v>
                </c:pt>
                <c:pt idx="1336">
                  <c:v>1.7842959835258439E-3</c:v>
                </c:pt>
                <c:pt idx="1337">
                  <c:v>1.9653263579625458E-3</c:v>
                </c:pt>
                <c:pt idx="1338">
                  <c:v>2.1889541679170682E-3</c:v>
                </c:pt>
                <c:pt idx="1339">
                  <c:v>2.3080196907584809E-3</c:v>
                </c:pt>
                <c:pt idx="1340">
                  <c:v>2.5084214849704321E-3</c:v>
                </c:pt>
                <c:pt idx="1341">
                  <c:v>2.5261520786587456E-3</c:v>
                </c:pt>
                <c:pt idx="1342">
                  <c:v>2.4869754087919541E-3</c:v>
                </c:pt>
                <c:pt idx="1343">
                  <c:v>2.4033945746512169E-3</c:v>
                </c:pt>
                <c:pt idx="1344">
                  <c:v>2.2578869833995143E-3</c:v>
                </c:pt>
                <c:pt idx="1345">
                  <c:v>2.0515462926917914E-3</c:v>
                </c:pt>
                <c:pt idx="1346">
                  <c:v>1.8196766071049712E-3</c:v>
                </c:pt>
                <c:pt idx="1347">
                  <c:v>1.5590254970044258E-3</c:v>
                </c:pt>
                <c:pt idx="1348">
                  <c:v>1.3773790929420217E-3</c:v>
                </c:pt>
                <c:pt idx="1349">
                  <c:v>1.3109759181480158E-3</c:v>
                </c:pt>
                <c:pt idx="1350">
                  <c:v>6.5340686196365511E-4</c:v>
                </c:pt>
                <c:pt idx="1351">
                  <c:v>-3.3688737399202779E-4</c:v>
                </c:pt>
                <c:pt idx="1352">
                  <c:v>-1.3683580752527538E-2</c:v>
                </c:pt>
                <c:pt idx="1353">
                  <c:v>-8.8449007028261292E-2</c:v>
                </c:pt>
                <c:pt idx="1354">
                  <c:v>-7.6582031963324344E-3</c:v>
                </c:pt>
                <c:pt idx="1355">
                  <c:v>-4.0132405947138966E-3</c:v>
                </c:pt>
                <c:pt idx="1356">
                  <c:v>-3.1084170352498196E-3</c:v>
                </c:pt>
                <c:pt idx="1357">
                  <c:v>-2.7287441231972124E-3</c:v>
                </c:pt>
                <c:pt idx="1358">
                  <c:v>-2.5447811834888707E-3</c:v>
                </c:pt>
                <c:pt idx="1359">
                  <c:v>-1.5920574687030551E-3</c:v>
                </c:pt>
                <c:pt idx="1360">
                  <c:v>-1.4796111777103656E-3</c:v>
                </c:pt>
                <c:pt idx="1361">
                  <c:v>-1.0104331237701263E-3</c:v>
                </c:pt>
                <c:pt idx="1362">
                  <c:v>-1.0255828181782692E-3</c:v>
                </c:pt>
                <c:pt idx="1363">
                  <c:v>-1.0419285865901234E-3</c:v>
                </c:pt>
                <c:pt idx="1364">
                  <c:v>-1.016360221620493E-3</c:v>
                </c:pt>
                <c:pt idx="1365">
                  <c:v>-1.0080946272876411E-3</c:v>
                </c:pt>
                <c:pt idx="1366">
                  <c:v>-1.0169585307457896E-3</c:v>
                </c:pt>
                <c:pt idx="1367">
                  <c:v>-1.0659021705744583E-3</c:v>
                </c:pt>
                <c:pt idx="1368">
                  <c:v>-1.1583243173197181E-3</c:v>
                </c:pt>
                <c:pt idx="1369">
                  <c:v>-1.2598317058950979E-3</c:v>
                </c:pt>
                <c:pt idx="1370">
                  <c:v>-1.3352890750788751E-3</c:v>
                </c:pt>
                <c:pt idx="1371">
                  <c:v>-1.3821114662338331E-3</c:v>
                </c:pt>
                <c:pt idx="1372">
                  <c:v>-1.4308228333176599E-3</c:v>
                </c:pt>
                <c:pt idx="1373">
                  <c:v>-1.4750186326148618E-3</c:v>
                </c:pt>
                <c:pt idx="1374">
                  <c:v>-1.5729667278920768E-3</c:v>
                </c:pt>
                <c:pt idx="1375">
                  <c:v>-1.6380096109987505E-3</c:v>
                </c:pt>
                <c:pt idx="1376">
                  <c:v>-1.7127703372272788E-3</c:v>
                </c:pt>
                <c:pt idx="1377">
                  <c:v>-1.8001758200196086E-3</c:v>
                </c:pt>
                <c:pt idx="1378">
                  <c:v>-1.9166933058815826E-3</c:v>
                </c:pt>
                <c:pt idx="1379">
                  <c:v>-2.1060951359774434E-3</c:v>
                </c:pt>
                <c:pt idx="1380">
                  <c:v>-2.3099863300772598E-3</c:v>
                </c:pt>
                <c:pt idx="1381">
                  <c:v>-2.4162364355001472E-3</c:v>
                </c:pt>
                <c:pt idx="1382">
                  <c:v>-2.4731610766583994E-3</c:v>
                </c:pt>
                <c:pt idx="1383">
                  <c:v>-2.5908439758004168E-3</c:v>
                </c:pt>
                <c:pt idx="1384">
                  <c:v>-2.8139233101730191E-3</c:v>
                </c:pt>
                <c:pt idx="1385">
                  <c:v>-3.1073286586528726E-3</c:v>
                </c:pt>
                <c:pt idx="1386">
                  <c:v>-3.5719297845566529E-3</c:v>
                </c:pt>
                <c:pt idx="1387">
                  <c:v>-4.3079950228145404E-3</c:v>
                </c:pt>
                <c:pt idx="1388">
                  <c:v>-4.7158973628239741E-3</c:v>
                </c:pt>
                <c:pt idx="1389">
                  <c:v>-5.8513760987700964E-3</c:v>
                </c:pt>
                <c:pt idx="1390">
                  <c:v>-6.4636459748622799E-3</c:v>
                </c:pt>
                <c:pt idx="1391">
                  <c:v>-6.6796057569317819E-3</c:v>
                </c:pt>
                <c:pt idx="1392">
                  <c:v>-7.3970701978402966E-3</c:v>
                </c:pt>
                <c:pt idx="1393">
                  <c:v>-1.7948709308597828E-2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-3.5334593153625651E-3</c:v>
                </c:pt>
                <c:pt idx="1405">
                  <c:v>-1.746054441878713E-3</c:v>
                </c:pt>
                <c:pt idx="1406">
                  <c:v>-7.4912651563323741E-4</c:v>
                </c:pt>
                <c:pt idx="1407">
                  <c:v>-4.1904587479698246E-4</c:v>
                </c:pt>
                <c:pt idx="1408">
                  <c:v>-2.4395960310222376E-4</c:v>
                </c:pt>
                <c:pt idx="1409">
                  <c:v>-1.4109091730372939E-4</c:v>
                </c:pt>
                <c:pt idx="1410">
                  <c:v>-7.8251109574771884E-5</c:v>
                </c:pt>
                <c:pt idx="1411">
                  <c:v>-3.3045259499431064E-5</c:v>
                </c:pt>
                <c:pt idx="1412">
                  <c:v>2.6195555759458158E-6</c:v>
                </c:pt>
                <c:pt idx="1413">
                  <c:v>3.1342384423966265E-5</c:v>
                </c:pt>
                <c:pt idx="1414">
                  <c:v>5.502371773729909E-5</c:v>
                </c:pt>
                <c:pt idx="1415">
                  <c:v>7.8584261750867771E-5</c:v>
                </c:pt>
                <c:pt idx="1416">
                  <c:v>1.0257640231383596E-4</c:v>
                </c:pt>
                <c:pt idx="1417">
                  <c:v>1.308137545623859E-4</c:v>
                </c:pt>
                <c:pt idx="1418">
                  <c:v>1.6591281254584275E-4</c:v>
                </c:pt>
                <c:pt idx="1419">
                  <c:v>2.0013223285986304E-4</c:v>
                </c:pt>
                <c:pt idx="1420">
                  <c:v>2.3233369285586774E-4</c:v>
                </c:pt>
                <c:pt idx="1421">
                  <c:v>2.6551896238850864E-4</c:v>
                </c:pt>
                <c:pt idx="1422">
                  <c:v>2.9910489324059359E-4</c:v>
                </c:pt>
                <c:pt idx="1423">
                  <c:v>3.423664848544735E-4</c:v>
                </c:pt>
                <c:pt idx="1424">
                  <c:v>3.7441978567095887E-4</c:v>
                </c:pt>
                <c:pt idx="1425">
                  <c:v>4.1876838997882275E-4</c:v>
                </c:pt>
                <c:pt idx="1426">
                  <c:v>4.7536942461061691E-4</c:v>
                </c:pt>
                <c:pt idx="1427">
                  <c:v>5.3971377072715401E-4</c:v>
                </c:pt>
                <c:pt idx="1428">
                  <c:v>6.1178508713316613E-4</c:v>
                </c:pt>
                <c:pt idx="1429">
                  <c:v>6.9584579311291839E-4</c:v>
                </c:pt>
                <c:pt idx="1430">
                  <c:v>7.9085064109876973E-4</c:v>
                </c:pt>
                <c:pt idx="1431">
                  <c:v>8.8906997919414106E-4</c:v>
                </c:pt>
                <c:pt idx="1432">
                  <c:v>9.973863117233913E-4</c:v>
                </c:pt>
                <c:pt idx="1433">
                  <c:v>1.1146664308345671E-3</c:v>
                </c:pt>
                <c:pt idx="1434">
                  <c:v>1.2528778328970546E-3</c:v>
                </c:pt>
                <c:pt idx="1435">
                  <c:v>1.38908073663567E-3</c:v>
                </c:pt>
                <c:pt idx="1436">
                  <c:v>1.5083403481576086E-3</c:v>
                </c:pt>
                <c:pt idx="1437">
                  <c:v>1.7206977032750872E-3</c:v>
                </c:pt>
                <c:pt idx="1438">
                  <c:v>1.9864440190167252E-3</c:v>
                </c:pt>
                <c:pt idx="1439">
                  <c:v>2.2999208224666352E-3</c:v>
                </c:pt>
                <c:pt idx="1440">
                  <c:v>2.680744337272689E-3</c:v>
                </c:pt>
                <c:pt idx="1441">
                  <c:v>3.1230631791090611E-3</c:v>
                </c:pt>
                <c:pt idx="1442">
                  <c:v>3.6487432882136598E-3</c:v>
                </c:pt>
                <c:pt idx="1443">
                  <c:v>4.7363552861080307E-3</c:v>
                </c:pt>
                <c:pt idx="1444">
                  <c:v>5.5569485670385749E-3</c:v>
                </c:pt>
                <c:pt idx="1445">
                  <c:v>5.8692477842730937E-3</c:v>
                </c:pt>
                <c:pt idx="1446">
                  <c:v>6.2752096314917568E-3</c:v>
                </c:pt>
                <c:pt idx="1447">
                  <c:v>7.2850514478389507E-3</c:v>
                </c:pt>
                <c:pt idx="1448">
                  <c:v>9.2835004042407781E-3</c:v>
                </c:pt>
                <c:pt idx="1449">
                  <c:v>1.1854856545261142E-2</c:v>
                </c:pt>
                <c:pt idx="1450">
                  <c:v>1.5225109891267382E-2</c:v>
                </c:pt>
                <c:pt idx="1451">
                  <c:v>2.146386467864609E-2</c:v>
                </c:pt>
                <c:pt idx="1452">
                  <c:v>3.287423306772369E-2</c:v>
                </c:pt>
                <c:pt idx="1453">
                  <c:v>4.2416689559280539E-2</c:v>
                </c:pt>
                <c:pt idx="1454">
                  <c:v>0.1677132224080328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2.1632022916368687E-2</c:v>
                </c:pt>
                <c:pt idx="1466">
                  <c:v>1.4100433411368849E-2</c:v>
                </c:pt>
                <c:pt idx="1467">
                  <c:v>1.1533134859863061E-2</c:v>
                </c:pt>
                <c:pt idx="1468">
                  <c:v>1.0003678618634944E-2</c:v>
                </c:pt>
                <c:pt idx="1469">
                  <c:v>9.1527560721255258E-3</c:v>
                </c:pt>
                <c:pt idx="1470">
                  <c:v>8.8705271872965737E-3</c:v>
                </c:pt>
                <c:pt idx="1471">
                  <c:v>9.1023650634235124E-3</c:v>
                </c:pt>
                <c:pt idx="1472">
                  <c:v>9.585912373301992E-3</c:v>
                </c:pt>
                <c:pt idx="1473">
                  <c:v>1.0230208486662055E-2</c:v>
                </c:pt>
                <c:pt idx="1474">
                  <c:v>1.0902656912466472E-2</c:v>
                </c:pt>
                <c:pt idx="1475">
                  <c:v>1.131079583747871E-2</c:v>
                </c:pt>
                <c:pt idx="1476">
                  <c:v>1.0865611312696024E-2</c:v>
                </c:pt>
                <c:pt idx="1477">
                  <c:v>1.04370678524974E-2</c:v>
                </c:pt>
                <c:pt idx="1478">
                  <c:v>1.0279479325050906E-2</c:v>
                </c:pt>
                <c:pt idx="1479">
                  <c:v>1.0386625559741411E-2</c:v>
                </c:pt>
                <c:pt idx="1480">
                  <c:v>1.088629487900661E-2</c:v>
                </c:pt>
                <c:pt idx="1481">
                  <c:v>1.168301586601052E-2</c:v>
                </c:pt>
                <c:pt idx="1482">
                  <c:v>1.2887214532586363E-2</c:v>
                </c:pt>
                <c:pt idx="1483">
                  <c:v>1.4695579939106909E-2</c:v>
                </c:pt>
                <c:pt idx="1484">
                  <c:v>1.5934122140924451E-2</c:v>
                </c:pt>
                <c:pt idx="1485">
                  <c:v>1.6880492910004333E-2</c:v>
                </c:pt>
                <c:pt idx="1486">
                  <c:v>1.6266256598344676E-2</c:v>
                </c:pt>
                <c:pt idx="1487">
                  <c:v>1.5532662785742541E-2</c:v>
                </c:pt>
                <c:pt idx="1488">
                  <c:v>1.5448628806679863E-2</c:v>
                </c:pt>
                <c:pt idx="1489">
                  <c:v>1.6487215999626138E-2</c:v>
                </c:pt>
                <c:pt idx="1490">
                  <c:v>1.7763601246270029E-2</c:v>
                </c:pt>
                <c:pt idx="1491">
                  <c:v>1.7801748191432633E-2</c:v>
                </c:pt>
                <c:pt idx="1492">
                  <c:v>1.7827716688864285E-2</c:v>
                </c:pt>
                <c:pt idx="1493">
                  <c:v>1.7085469127085574E-2</c:v>
                </c:pt>
                <c:pt idx="1494">
                  <c:v>1.8065935407963512E-2</c:v>
                </c:pt>
                <c:pt idx="1495">
                  <c:v>1.6679728943401567E-2</c:v>
                </c:pt>
                <c:pt idx="1496">
                  <c:v>1.3342732520290288E-2</c:v>
                </c:pt>
                <c:pt idx="1497">
                  <c:v>9.7472250193155214E-3</c:v>
                </c:pt>
                <c:pt idx="1498">
                  <c:v>7.1501780583129492E-3</c:v>
                </c:pt>
                <c:pt idx="1499">
                  <c:v>5.3365158482265827E-3</c:v>
                </c:pt>
                <c:pt idx="1500">
                  <c:v>3.925799850351709E-3</c:v>
                </c:pt>
                <c:pt idx="1501">
                  <c:v>2.7400459655567621E-3</c:v>
                </c:pt>
                <c:pt idx="1502">
                  <c:v>1.6605803670682224E-3</c:v>
                </c:pt>
                <c:pt idx="1503">
                  <c:v>6.4176268014561565E-4</c:v>
                </c:pt>
                <c:pt idx="1504">
                  <c:v>-1.6988064288514022E-4</c:v>
                </c:pt>
                <c:pt idx="1505">
                  <c:v>-6.0687807732956532E-4</c:v>
                </c:pt>
                <c:pt idx="1506">
                  <c:v>-7.897208652611204E-4</c:v>
                </c:pt>
                <c:pt idx="1507">
                  <c:v>-9.2361738174560123E-4</c:v>
                </c:pt>
                <c:pt idx="1508">
                  <c:v>-1.0741067895120656E-3</c:v>
                </c:pt>
                <c:pt idx="1509">
                  <c:v>-1.2602585514135511E-3</c:v>
                </c:pt>
                <c:pt idx="1510">
                  <c:v>-1.482013713641436E-3</c:v>
                </c:pt>
                <c:pt idx="1511">
                  <c:v>-1.7324316942621111E-3</c:v>
                </c:pt>
                <c:pt idx="1512">
                  <c:v>-2.0112754191831429E-3</c:v>
                </c:pt>
                <c:pt idx="1513">
                  <c:v>-2.3131124421557434E-3</c:v>
                </c:pt>
                <c:pt idx="1514">
                  <c:v>-2.5686690540765544E-3</c:v>
                </c:pt>
                <c:pt idx="1515">
                  <c:v>-2.7030991384551094E-3</c:v>
                </c:pt>
                <c:pt idx="1516">
                  <c:v>-2.7115984040950976E-3</c:v>
                </c:pt>
                <c:pt idx="1517">
                  <c:v>-2.7205081595263907E-3</c:v>
                </c:pt>
                <c:pt idx="1518">
                  <c:v>-2.7728705856934627E-3</c:v>
                </c:pt>
                <c:pt idx="1519">
                  <c:v>-2.8652315529998093E-3</c:v>
                </c:pt>
                <c:pt idx="1520">
                  <c:v>-3.0307807050876266E-3</c:v>
                </c:pt>
                <c:pt idx="1521">
                  <c:v>-3.2715434554824886E-3</c:v>
                </c:pt>
                <c:pt idx="1522">
                  <c:v>-3.5863877531583E-3</c:v>
                </c:pt>
                <c:pt idx="1523">
                  <c:v>-3.9594440093367851E-3</c:v>
                </c:pt>
                <c:pt idx="1524">
                  <c:v>-4.4198574998417939E-3</c:v>
                </c:pt>
                <c:pt idx="1525">
                  <c:v>-4.7426267704545532E-3</c:v>
                </c:pt>
                <c:pt idx="1526">
                  <c:v>-4.9192108440561551E-3</c:v>
                </c:pt>
                <c:pt idx="1527">
                  <c:v>-5.0655589491559998E-3</c:v>
                </c:pt>
                <c:pt idx="1528">
                  <c:v>-5.3345962886642137E-3</c:v>
                </c:pt>
                <c:pt idx="1529">
                  <c:v>-5.5461014420591292E-3</c:v>
                </c:pt>
                <c:pt idx="1530">
                  <c:v>-5.821885145511253E-3</c:v>
                </c:pt>
                <c:pt idx="1531">
                  <c:v>-6.4082868145437458E-3</c:v>
                </c:pt>
                <c:pt idx="1532">
                  <c:v>-7.4278324501267905E-3</c:v>
                </c:pt>
                <c:pt idx="1533">
                  <c:v>-8.9601631657224446E-3</c:v>
                </c:pt>
                <c:pt idx="1534">
                  <c:v>-1.0120944020413926E-2</c:v>
                </c:pt>
                <c:pt idx="1535">
                  <c:v>-1.0660381821483378E-2</c:v>
                </c:pt>
                <c:pt idx="1536">
                  <c:v>-9.6929895869984663E-3</c:v>
                </c:pt>
                <c:pt idx="1537">
                  <c:v>-8.1321172377768324E-3</c:v>
                </c:pt>
                <c:pt idx="1538">
                  <c:v>-6.5889681697989108E-3</c:v>
                </c:pt>
                <c:pt idx="1539">
                  <c:v>-5.5428313846505265E-3</c:v>
                </c:pt>
                <c:pt idx="1540">
                  <c:v>-4.788350872145946E-3</c:v>
                </c:pt>
                <c:pt idx="1541">
                  <c:v>-4.2928509862075626E-3</c:v>
                </c:pt>
                <c:pt idx="1542">
                  <c:v>-3.9852937617826422E-3</c:v>
                </c:pt>
                <c:pt idx="1543">
                  <c:v>-3.8107420240747979E-3</c:v>
                </c:pt>
                <c:pt idx="1544">
                  <c:v>-3.830843954649406E-3</c:v>
                </c:pt>
                <c:pt idx="1545">
                  <c:v>-3.9303621836978379E-3</c:v>
                </c:pt>
                <c:pt idx="1546">
                  <c:v>-3.9059577373630389E-3</c:v>
                </c:pt>
                <c:pt idx="1547">
                  <c:v>-3.6558447231604192E-3</c:v>
                </c:pt>
                <c:pt idx="1548">
                  <c:v>-3.2890635571806662E-3</c:v>
                </c:pt>
                <c:pt idx="1549">
                  <c:v>-3.1061990358556366E-3</c:v>
                </c:pt>
                <c:pt idx="1550">
                  <c:v>-3.0156627190507466E-3</c:v>
                </c:pt>
                <c:pt idx="1551">
                  <c:v>-3.0053851945467543E-3</c:v>
                </c:pt>
                <c:pt idx="1552">
                  <c:v>-3.0864819015238667E-3</c:v>
                </c:pt>
                <c:pt idx="1553">
                  <c:v>-3.6459647802067324E-3</c:v>
                </c:pt>
                <c:pt idx="1554">
                  <c:v>-4.4382706787153446E-3</c:v>
                </c:pt>
                <c:pt idx="1555">
                  <c:v>-4.7747091404451358E-3</c:v>
                </c:pt>
                <c:pt idx="1556">
                  <c:v>-6.2064926026401419E-3</c:v>
                </c:pt>
                <c:pt idx="1557">
                  <c:v>-6.8468457771891818E-3</c:v>
                </c:pt>
                <c:pt idx="1558">
                  <c:v>-7.2801907043830976E-3</c:v>
                </c:pt>
                <c:pt idx="1559">
                  <c:v>-7.1741847497408147E-3</c:v>
                </c:pt>
                <c:pt idx="1560">
                  <c:v>-6.6233735249109785E-3</c:v>
                </c:pt>
                <c:pt idx="1561">
                  <c:v>-6.0748740908732552E-3</c:v>
                </c:pt>
                <c:pt idx="1562">
                  <c:v>-5.5745535865764683E-3</c:v>
                </c:pt>
                <c:pt idx="1563">
                  <c:v>-5.1272406629683078E-3</c:v>
                </c:pt>
                <c:pt idx="1564">
                  <c:v>-4.7062408613034066E-3</c:v>
                </c:pt>
                <c:pt idx="1565">
                  <c:v>-4.2172778095508788E-3</c:v>
                </c:pt>
                <c:pt idx="1566">
                  <c:v>-3.6559084072418286E-3</c:v>
                </c:pt>
                <c:pt idx="1567">
                  <c:v>-2.8082370228503474E-3</c:v>
                </c:pt>
                <c:pt idx="1568">
                  <c:v>-2.0553561442676919E-3</c:v>
                </c:pt>
                <c:pt idx="1569">
                  <c:v>-1.5224683142893995E-3</c:v>
                </c:pt>
                <c:pt idx="1570">
                  <c:v>-1.2424768518515949E-3</c:v>
                </c:pt>
                <c:pt idx="1571">
                  <c:v>-1.1455199864391298E-3</c:v>
                </c:pt>
                <c:pt idx="1572">
                  <c:v>-1.0994190918215921E-3</c:v>
                </c:pt>
                <c:pt idx="1573">
                  <c:v>-1.0057142916594377E-3</c:v>
                </c:pt>
                <c:pt idx="1574">
                  <c:v>-9.3355539593424327E-4</c:v>
                </c:pt>
                <c:pt idx="1575">
                  <c:v>-9.3230773002947031E-4</c:v>
                </c:pt>
                <c:pt idx="1576">
                  <c:v>-9.4104163175485513E-4</c:v>
                </c:pt>
                <c:pt idx="1577">
                  <c:v>-1.0953461594050231E-3</c:v>
                </c:pt>
                <c:pt idx="1578">
                  <c:v>-1.2716862489003181E-3</c:v>
                </c:pt>
                <c:pt idx="1579">
                  <c:v>-1.3583266200242856E-3</c:v>
                </c:pt>
                <c:pt idx="1580">
                  <c:v>-1.2970778136347091E-3</c:v>
                </c:pt>
                <c:pt idx="1581">
                  <c:v>-1.1902400935067511E-3</c:v>
                </c:pt>
                <c:pt idx="1582">
                  <c:v>-1.2856024038324441E-3</c:v>
                </c:pt>
                <c:pt idx="1583">
                  <c:v>-1.8175358514452645E-3</c:v>
                </c:pt>
                <c:pt idx="1584">
                  <c:v>-3.7739890492678968E-3</c:v>
                </c:pt>
                <c:pt idx="1585">
                  <c:v>-2.2818071673113029E-2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-7.5070164259881E-2</c:v>
                </c:pt>
                <c:pt idx="1638">
                  <c:v>-3.5232850011686835E-2</c:v>
                </c:pt>
                <c:pt idx="1639">
                  <c:v>-1.7494169349301824E-2</c:v>
                </c:pt>
                <c:pt idx="1640">
                  <c:v>-1.3506131737400619E-2</c:v>
                </c:pt>
                <c:pt idx="1641">
                  <c:v>-1.1398242104773557E-2</c:v>
                </c:pt>
                <c:pt idx="1642">
                  <c:v>-1.1016170913178313E-2</c:v>
                </c:pt>
                <c:pt idx="1643">
                  <c:v>-1.1774273426722741E-2</c:v>
                </c:pt>
                <c:pt idx="1644">
                  <c:v>-1.3148363757842977E-2</c:v>
                </c:pt>
                <c:pt idx="1645">
                  <c:v>-1.3783012075724929E-2</c:v>
                </c:pt>
                <c:pt idx="1646">
                  <c:v>-1.3713637488884342E-2</c:v>
                </c:pt>
                <c:pt idx="1647">
                  <c:v>-1.4096109811072809E-2</c:v>
                </c:pt>
                <c:pt idx="1648">
                  <c:v>-1.4884098765995573E-2</c:v>
                </c:pt>
                <c:pt idx="1649">
                  <c:v>-1.558748816366032E-2</c:v>
                </c:pt>
                <c:pt idx="1650">
                  <c:v>-1.6400087619518198E-2</c:v>
                </c:pt>
                <c:pt idx="1651">
                  <c:v>-1.71201454825348E-2</c:v>
                </c:pt>
                <c:pt idx="1652">
                  <c:v>-1.7019653599040008E-2</c:v>
                </c:pt>
                <c:pt idx="1653">
                  <c:v>-1.7097216641046582E-2</c:v>
                </c:pt>
                <c:pt idx="1654">
                  <c:v>-1.8756831076446476E-2</c:v>
                </c:pt>
                <c:pt idx="1655">
                  <c:v>-2.0722380821562605E-2</c:v>
                </c:pt>
                <c:pt idx="1656">
                  <c:v>-2.328552082445769E-2</c:v>
                </c:pt>
                <c:pt idx="1657">
                  <c:v>-2.3300190755187293E-2</c:v>
                </c:pt>
                <c:pt idx="1658">
                  <c:v>-2.3366160595266024E-2</c:v>
                </c:pt>
                <c:pt idx="1659">
                  <c:v>-2.3075978422983656E-2</c:v>
                </c:pt>
                <c:pt idx="1660">
                  <c:v>-2.3435549704468497E-2</c:v>
                </c:pt>
                <c:pt idx="1661">
                  <c:v>-2.6212274983945908E-2</c:v>
                </c:pt>
                <c:pt idx="1662">
                  <c:v>-3.2211023813634908E-2</c:v>
                </c:pt>
                <c:pt idx="1663">
                  <c:v>-4.105279347820761E-2</c:v>
                </c:pt>
                <c:pt idx="1664">
                  <c:v>-4.7677137252027359E-2</c:v>
                </c:pt>
                <c:pt idx="1665">
                  <c:v>-4.5046610491488483E-2</c:v>
                </c:pt>
                <c:pt idx="1666">
                  <c:v>-4.6047871044961816E-2</c:v>
                </c:pt>
                <c:pt idx="1667">
                  <c:v>-3.8984956853232298E-2</c:v>
                </c:pt>
                <c:pt idx="1668">
                  <c:v>-3.5970460203221082E-2</c:v>
                </c:pt>
                <c:pt idx="1669">
                  <c:v>-2.8699610631323744E-2</c:v>
                </c:pt>
                <c:pt idx="1670">
                  <c:v>-2.7358035713062744E-2</c:v>
                </c:pt>
                <c:pt idx="1671">
                  <c:v>-2.7085837549767754E-2</c:v>
                </c:pt>
                <c:pt idx="1672">
                  <c:v>-2.6503670926759006E-2</c:v>
                </c:pt>
                <c:pt idx="1673">
                  <c:v>-2.4750142014663239E-2</c:v>
                </c:pt>
                <c:pt idx="1674">
                  <c:v>-2.2960316280666786E-2</c:v>
                </c:pt>
                <c:pt idx="1675">
                  <c:v>-2.2705204362782228E-2</c:v>
                </c:pt>
                <c:pt idx="1676">
                  <c:v>-2.0043835410341191E-2</c:v>
                </c:pt>
                <c:pt idx="1677">
                  <c:v>-1.8800419426041694E-2</c:v>
                </c:pt>
                <c:pt idx="1678">
                  <c:v>-1.7984509780045045E-2</c:v>
                </c:pt>
                <c:pt idx="1679">
                  <c:v>-1.7323997831375625E-2</c:v>
                </c:pt>
                <c:pt idx="1680">
                  <c:v>-1.6955498050608985E-2</c:v>
                </c:pt>
                <c:pt idx="1681">
                  <c:v>-1.7044822267580334E-2</c:v>
                </c:pt>
                <c:pt idx="1682">
                  <c:v>-1.7747076436643937E-2</c:v>
                </c:pt>
                <c:pt idx="1683">
                  <c:v>-1.9521936089791563E-2</c:v>
                </c:pt>
                <c:pt idx="1684">
                  <c:v>-2.1861525463009842E-2</c:v>
                </c:pt>
                <c:pt idx="1685">
                  <c:v>-2.3392729888601728E-2</c:v>
                </c:pt>
                <c:pt idx="1686">
                  <c:v>-2.4405175255964681E-2</c:v>
                </c:pt>
                <c:pt idx="1687">
                  <c:v>-2.3374867380368963E-2</c:v>
                </c:pt>
                <c:pt idx="1688">
                  <c:v>-2.1895865279733646E-2</c:v>
                </c:pt>
                <c:pt idx="1689">
                  <c:v>-2.1983733387691495E-2</c:v>
                </c:pt>
                <c:pt idx="1690">
                  <c:v>-2.1840660394564219E-2</c:v>
                </c:pt>
                <c:pt idx="1691">
                  <c:v>-2.0358570448034571E-2</c:v>
                </c:pt>
                <c:pt idx="1692">
                  <c:v>-1.9194431772602553E-2</c:v>
                </c:pt>
                <c:pt idx="1693">
                  <c:v>-1.7851140423112862E-2</c:v>
                </c:pt>
                <c:pt idx="1694">
                  <c:v>-1.7001899135061824E-2</c:v>
                </c:pt>
                <c:pt idx="1695">
                  <c:v>-1.6207549975450007E-2</c:v>
                </c:pt>
                <c:pt idx="1696">
                  <c:v>-1.3631866435193485E-2</c:v>
                </c:pt>
                <c:pt idx="1697">
                  <c:v>-1.0624963754162102E-2</c:v>
                </c:pt>
                <c:pt idx="1698">
                  <c:v>-8.2147896743348589E-3</c:v>
                </c:pt>
                <c:pt idx="1699">
                  <c:v>-6.1490363332869216E-3</c:v>
                </c:pt>
                <c:pt idx="1700">
                  <c:v>-4.2728015222969831E-3</c:v>
                </c:pt>
                <c:pt idx="1701">
                  <c:v>-2.5264052366363201E-3</c:v>
                </c:pt>
                <c:pt idx="1702">
                  <c:v>-8.8975913693445645E-4</c:v>
                </c:pt>
                <c:pt idx="1703">
                  <c:v>6.4904097467088819E-4</c:v>
                </c:pt>
                <c:pt idx="1704">
                  <c:v>2.1475768987356566E-3</c:v>
                </c:pt>
                <c:pt idx="1705">
                  <c:v>3.4572282797811498E-3</c:v>
                </c:pt>
                <c:pt idx="1706">
                  <c:v>4.2295485482001073E-3</c:v>
                </c:pt>
                <c:pt idx="1707">
                  <c:v>4.5605605345879138E-3</c:v>
                </c:pt>
                <c:pt idx="1708">
                  <c:v>4.723523357921847E-3</c:v>
                </c:pt>
                <c:pt idx="1709">
                  <c:v>4.9755669410784277E-3</c:v>
                </c:pt>
                <c:pt idx="1710">
                  <c:v>5.3418016614932978E-3</c:v>
                </c:pt>
                <c:pt idx="1711">
                  <c:v>5.7011527876533446E-3</c:v>
                </c:pt>
                <c:pt idx="1712">
                  <c:v>6.1507508901556974E-3</c:v>
                </c:pt>
                <c:pt idx="1713">
                  <c:v>6.7409597732764294E-3</c:v>
                </c:pt>
                <c:pt idx="1714">
                  <c:v>7.4500950102315902E-3</c:v>
                </c:pt>
                <c:pt idx="1715">
                  <c:v>8.2342482880031556E-3</c:v>
                </c:pt>
                <c:pt idx="1716">
                  <c:v>8.9380823340129666E-3</c:v>
                </c:pt>
                <c:pt idx="1717">
                  <c:v>9.3977067841254404E-3</c:v>
                </c:pt>
                <c:pt idx="1718">
                  <c:v>1.0053978555364261E-2</c:v>
                </c:pt>
                <c:pt idx="1719">
                  <c:v>1.1395740014326472E-2</c:v>
                </c:pt>
                <c:pt idx="1720">
                  <c:v>1.2824886615305587E-2</c:v>
                </c:pt>
                <c:pt idx="1721">
                  <c:v>1.4399695930608473E-2</c:v>
                </c:pt>
                <c:pt idx="1722">
                  <c:v>1.6132255834333354E-2</c:v>
                </c:pt>
                <c:pt idx="1723">
                  <c:v>1.8088639399748561E-2</c:v>
                </c:pt>
                <c:pt idx="1724">
                  <c:v>2.0144254739595503E-2</c:v>
                </c:pt>
                <c:pt idx="1725">
                  <c:v>2.1744192459700502E-2</c:v>
                </c:pt>
                <c:pt idx="1726">
                  <c:v>2.1609362003725686E-2</c:v>
                </c:pt>
                <c:pt idx="1727">
                  <c:v>2.0434779672551841E-2</c:v>
                </c:pt>
                <c:pt idx="1728">
                  <c:v>1.9746893923476568E-2</c:v>
                </c:pt>
                <c:pt idx="1729">
                  <c:v>1.9898558847057993E-2</c:v>
                </c:pt>
                <c:pt idx="1730">
                  <c:v>2.0195913471956248E-2</c:v>
                </c:pt>
                <c:pt idx="1731">
                  <c:v>2.077146556558486E-2</c:v>
                </c:pt>
                <c:pt idx="1732">
                  <c:v>2.1709690694386299E-2</c:v>
                </c:pt>
                <c:pt idx="1733">
                  <c:v>2.3679194453531043E-2</c:v>
                </c:pt>
                <c:pt idx="1734">
                  <c:v>2.6318755795215917E-2</c:v>
                </c:pt>
                <c:pt idx="1735">
                  <c:v>2.9060130416330605E-2</c:v>
                </c:pt>
                <c:pt idx="1736">
                  <c:v>3.1986140002924879E-2</c:v>
                </c:pt>
                <c:pt idx="1737">
                  <c:v>3.473458116777426E-2</c:v>
                </c:pt>
                <c:pt idx="1738">
                  <c:v>3.5481476994090141E-2</c:v>
                </c:pt>
                <c:pt idx="1739">
                  <c:v>3.3927801463649945E-2</c:v>
                </c:pt>
                <c:pt idx="1740">
                  <c:v>3.1797415806187231E-2</c:v>
                </c:pt>
                <c:pt idx="1741">
                  <c:v>3.0452705918712995E-2</c:v>
                </c:pt>
                <c:pt idx="1742">
                  <c:v>2.8394545199466187E-2</c:v>
                </c:pt>
                <c:pt idx="1743">
                  <c:v>2.6328848600572278E-2</c:v>
                </c:pt>
                <c:pt idx="1744">
                  <c:v>2.4791197090997738E-2</c:v>
                </c:pt>
                <c:pt idx="1745">
                  <c:v>2.4025510847530473E-2</c:v>
                </c:pt>
                <c:pt idx="1746">
                  <c:v>2.3460880174471593E-2</c:v>
                </c:pt>
                <c:pt idx="1747">
                  <c:v>2.1479185950867334E-2</c:v>
                </c:pt>
                <c:pt idx="1748">
                  <c:v>1.9533119863154043E-2</c:v>
                </c:pt>
                <c:pt idx="1749">
                  <c:v>1.7778749813433203E-2</c:v>
                </c:pt>
                <c:pt idx="1750">
                  <c:v>1.5863190519262223E-2</c:v>
                </c:pt>
                <c:pt idx="1751">
                  <c:v>1.3981451371663555E-2</c:v>
                </c:pt>
                <c:pt idx="1752">
                  <c:v>1.2318462276698432E-2</c:v>
                </c:pt>
                <c:pt idx="1753">
                  <c:v>1.1053816029162642E-2</c:v>
                </c:pt>
                <c:pt idx="1754">
                  <c:v>1.0148896935221011E-2</c:v>
                </c:pt>
                <c:pt idx="1755">
                  <c:v>9.377947553233023E-3</c:v>
                </c:pt>
                <c:pt idx="1756">
                  <c:v>8.6748192888803557E-3</c:v>
                </c:pt>
                <c:pt idx="1757">
                  <c:v>7.8556951456496566E-3</c:v>
                </c:pt>
                <c:pt idx="1758">
                  <c:v>6.7778928072733148E-3</c:v>
                </c:pt>
                <c:pt idx="1759">
                  <c:v>5.7204105842112579E-3</c:v>
                </c:pt>
                <c:pt idx="1760">
                  <c:v>4.6357692951712482E-3</c:v>
                </c:pt>
                <c:pt idx="1761">
                  <c:v>3.5129526217791986E-3</c:v>
                </c:pt>
                <c:pt idx="1762">
                  <c:v>2.4077923099923115E-3</c:v>
                </c:pt>
                <c:pt idx="1763">
                  <c:v>1.3577850074366583E-3</c:v>
                </c:pt>
                <c:pt idx="1764">
                  <c:v>3.3193311874268547E-4</c:v>
                </c:pt>
                <c:pt idx="1765">
                  <c:v>-6.686942864919627E-4</c:v>
                </c:pt>
                <c:pt idx="1766">
                  <c:v>-1.6678838680104929E-3</c:v>
                </c:pt>
                <c:pt idx="1767">
                  <c:v>-2.982345362733571E-3</c:v>
                </c:pt>
                <c:pt idx="1768">
                  <c:v>-4.9418812168289831E-3</c:v>
                </c:pt>
                <c:pt idx="1769">
                  <c:v>-7.3780308756957813E-3</c:v>
                </c:pt>
                <c:pt idx="1770">
                  <c:v>-9.950973158637258E-3</c:v>
                </c:pt>
                <c:pt idx="1771">
                  <c:v>-1.2672993643952859E-2</c:v>
                </c:pt>
                <c:pt idx="1772">
                  <c:v>-1.5794225976854617E-2</c:v>
                </c:pt>
                <c:pt idx="1773">
                  <c:v>-1.9468042099036648E-2</c:v>
                </c:pt>
                <c:pt idx="1774">
                  <c:v>-2.345598297021299E-2</c:v>
                </c:pt>
                <c:pt idx="1775">
                  <c:v>-2.7423205844135261E-2</c:v>
                </c:pt>
                <c:pt idx="1776">
                  <c:v>-3.1103167491603387E-2</c:v>
                </c:pt>
                <c:pt idx="1777">
                  <c:v>-3.5562127953400628E-2</c:v>
                </c:pt>
                <c:pt idx="1778">
                  <c:v>-3.8697338965599085E-2</c:v>
                </c:pt>
                <c:pt idx="1779">
                  <c:v>-4.0993183103812107E-2</c:v>
                </c:pt>
                <c:pt idx="1780">
                  <c:v>-4.3906838550206682E-2</c:v>
                </c:pt>
                <c:pt idx="1781">
                  <c:v>-4.7200532853090199E-2</c:v>
                </c:pt>
                <c:pt idx="1782">
                  <c:v>-5.2082686261638825E-2</c:v>
                </c:pt>
                <c:pt idx="1783">
                  <c:v>-5.9090525731079278E-2</c:v>
                </c:pt>
                <c:pt idx="1784">
                  <c:v>-6.5915141148488274E-2</c:v>
                </c:pt>
                <c:pt idx="1785">
                  <c:v>-7.3483180811084223E-2</c:v>
                </c:pt>
                <c:pt idx="1786">
                  <c:v>-8.1336309234872284E-2</c:v>
                </c:pt>
                <c:pt idx="1787">
                  <c:v>-8.7122770879446268E-2</c:v>
                </c:pt>
                <c:pt idx="1788">
                  <c:v>-8.5509730389727409E-2</c:v>
                </c:pt>
                <c:pt idx="1789">
                  <c:v>-7.7649164301289569E-2</c:v>
                </c:pt>
                <c:pt idx="1790">
                  <c:v>-6.9131483246439918E-2</c:v>
                </c:pt>
                <c:pt idx="1791">
                  <c:v>-6.3597586377027379E-2</c:v>
                </c:pt>
                <c:pt idx="1792">
                  <c:v>-6.0703446807044668E-2</c:v>
                </c:pt>
                <c:pt idx="1793">
                  <c:v>-5.8549890181626374E-2</c:v>
                </c:pt>
                <c:pt idx="1794">
                  <c:v>-5.646490557247321E-2</c:v>
                </c:pt>
                <c:pt idx="1795">
                  <c:v>-5.5242406992219058E-2</c:v>
                </c:pt>
                <c:pt idx="1796">
                  <c:v>-5.4266280327405297E-2</c:v>
                </c:pt>
                <c:pt idx="1797">
                  <c:v>-5.3545998003520126E-2</c:v>
                </c:pt>
                <c:pt idx="1798">
                  <c:v>-4.8810580535255138E-2</c:v>
                </c:pt>
                <c:pt idx="1799">
                  <c:v>-4.3058868694499264E-2</c:v>
                </c:pt>
                <c:pt idx="1800">
                  <c:v>-3.7914582327514955E-2</c:v>
                </c:pt>
                <c:pt idx="1801">
                  <c:v>-3.3613999217082469E-2</c:v>
                </c:pt>
                <c:pt idx="1802">
                  <c:v>-3.0046295896978919E-2</c:v>
                </c:pt>
                <c:pt idx="1803">
                  <c:v>-2.7223761648564063E-2</c:v>
                </c:pt>
                <c:pt idx="1804">
                  <c:v>-2.514859876785289E-2</c:v>
                </c:pt>
                <c:pt idx="1805">
                  <c:v>-2.345640682524976E-2</c:v>
                </c:pt>
                <c:pt idx="1806">
                  <c:v>-2.1817887953277108E-2</c:v>
                </c:pt>
                <c:pt idx="1807">
                  <c:v>-2.0033910375680322E-2</c:v>
                </c:pt>
                <c:pt idx="1808">
                  <c:v>-1.7686849697080828E-2</c:v>
                </c:pt>
                <c:pt idx="1809">
                  <c:v>-1.55175778837682E-2</c:v>
                </c:pt>
                <c:pt idx="1810">
                  <c:v>-1.3636829380656154E-2</c:v>
                </c:pt>
                <c:pt idx="1811">
                  <c:v>-1.1993483069108675E-2</c:v>
                </c:pt>
                <c:pt idx="1812">
                  <c:v>-1.0238659605041238E-2</c:v>
                </c:pt>
                <c:pt idx="1813">
                  <c:v>-8.5621760749768749E-3</c:v>
                </c:pt>
                <c:pt idx="1814">
                  <c:v>-7.0563690751792359E-3</c:v>
                </c:pt>
                <c:pt idx="1815">
                  <c:v>-5.7227002354603889E-3</c:v>
                </c:pt>
                <c:pt idx="1816">
                  <c:v>-4.5793098086236075E-3</c:v>
                </c:pt>
                <c:pt idx="1817">
                  <c:v>-3.7858034725791224E-3</c:v>
                </c:pt>
                <c:pt idx="1818">
                  <c:v>-3.2134042629559387E-3</c:v>
                </c:pt>
                <c:pt idx="1819">
                  <c:v>-2.7930186547561226E-3</c:v>
                </c:pt>
                <c:pt idx="1820">
                  <c:v>-2.3754058903553126E-3</c:v>
                </c:pt>
                <c:pt idx="1821">
                  <c:v>-1.9593396179807569E-3</c:v>
                </c:pt>
                <c:pt idx="1822">
                  <c:v>-1.5665529393468019E-3</c:v>
                </c:pt>
                <c:pt idx="1823">
                  <c:v>-1.191603507851538E-3</c:v>
                </c:pt>
                <c:pt idx="1824">
                  <c:v>-8.2919750665744879E-4</c:v>
                </c:pt>
                <c:pt idx="1825">
                  <c:v>-4.8032598022806189E-4</c:v>
                </c:pt>
                <c:pt idx="1826">
                  <c:v>-1.693804695692986E-4</c:v>
                </c:pt>
                <c:pt idx="1827">
                  <c:v>5.2213426312662726E-5</c:v>
                </c:pt>
                <c:pt idx="1828">
                  <c:v>1.8817075895422169E-4</c:v>
                </c:pt>
                <c:pt idx="1829">
                  <c:v>2.9778464819708812E-4</c:v>
                </c:pt>
                <c:pt idx="1830">
                  <c:v>4.1263145434797813E-4</c:v>
                </c:pt>
                <c:pt idx="1831">
                  <c:v>5.3358805673606527E-4</c:v>
                </c:pt>
                <c:pt idx="1832">
                  <c:v>6.6429206127727755E-4</c:v>
                </c:pt>
                <c:pt idx="1833">
                  <c:v>7.9938321244411566E-4</c:v>
                </c:pt>
                <c:pt idx="1834">
                  <c:v>9.4480627986809459E-4</c:v>
                </c:pt>
                <c:pt idx="1835">
                  <c:v>1.0999579737227371E-3</c:v>
                </c:pt>
                <c:pt idx="1836">
                  <c:v>1.234330102146579E-3</c:v>
                </c:pt>
                <c:pt idx="1837">
                  <c:v>1.3147820827152455E-3</c:v>
                </c:pt>
                <c:pt idx="1838">
                  <c:v>1.3659693805425247E-3</c:v>
                </c:pt>
                <c:pt idx="1839">
                  <c:v>1.4276615878120744E-3</c:v>
                </c:pt>
                <c:pt idx="1840">
                  <c:v>1.5001022284847586E-3</c:v>
                </c:pt>
                <c:pt idx="1841">
                  <c:v>1.5909673802926452E-3</c:v>
                </c:pt>
                <c:pt idx="1842">
                  <c:v>1.7045369010657808E-3</c:v>
                </c:pt>
                <c:pt idx="1843">
                  <c:v>1.8332312747557477E-3</c:v>
                </c:pt>
                <c:pt idx="1844">
                  <c:v>2.017787261084036E-3</c:v>
                </c:pt>
                <c:pt idx="1845">
                  <c:v>2.2876843941693104E-3</c:v>
                </c:pt>
                <c:pt idx="1846">
                  <c:v>2.5662590295339981E-3</c:v>
                </c:pt>
                <c:pt idx="1847">
                  <c:v>2.7533913009158179E-3</c:v>
                </c:pt>
                <c:pt idx="1848">
                  <c:v>2.9335008198446339E-3</c:v>
                </c:pt>
                <c:pt idx="1849">
                  <c:v>3.2399597988579795E-3</c:v>
                </c:pt>
                <c:pt idx="1850">
                  <c:v>3.537262050972434E-3</c:v>
                </c:pt>
                <c:pt idx="1851">
                  <c:v>3.8281921018283203E-3</c:v>
                </c:pt>
                <c:pt idx="1852">
                  <c:v>4.1766119110884861E-3</c:v>
                </c:pt>
                <c:pt idx="1853">
                  <c:v>4.6354696764578191E-3</c:v>
                </c:pt>
                <c:pt idx="1854">
                  <c:v>5.1880128284697655E-3</c:v>
                </c:pt>
                <c:pt idx="1855">
                  <c:v>5.8845226593452283E-3</c:v>
                </c:pt>
                <c:pt idx="1856">
                  <c:v>6.6041389078799707E-3</c:v>
                </c:pt>
                <c:pt idx="1857">
                  <c:v>6.9367286088828908E-3</c:v>
                </c:pt>
                <c:pt idx="1858">
                  <c:v>6.7452270946352852E-3</c:v>
                </c:pt>
                <c:pt idx="1859">
                  <c:v>6.3457507654473E-3</c:v>
                </c:pt>
                <c:pt idx="1860">
                  <c:v>6.2645509387193547E-3</c:v>
                </c:pt>
                <c:pt idx="1861">
                  <c:v>6.2683331743922837E-3</c:v>
                </c:pt>
                <c:pt idx="1862">
                  <c:v>6.347745780073669E-3</c:v>
                </c:pt>
                <c:pt idx="1863">
                  <c:v>6.605109381798464E-3</c:v>
                </c:pt>
                <c:pt idx="1864">
                  <c:v>7.0629172012889076E-3</c:v>
                </c:pt>
                <c:pt idx="1865">
                  <c:v>7.5459914996154906E-3</c:v>
                </c:pt>
                <c:pt idx="1866">
                  <c:v>7.9576070356059386E-3</c:v>
                </c:pt>
                <c:pt idx="1867">
                  <c:v>8.0303779352365202E-3</c:v>
                </c:pt>
                <c:pt idx="1868">
                  <c:v>8.2550592569567913E-3</c:v>
                </c:pt>
                <c:pt idx="1869">
                  <c:v>8.8820241076065735E-3</c:v>
                </c:pt>
                <c:pt idx="1870">
                  <c:v>9.7041567144457806E-3</c:v>
                </c:pt>
                <c:pt idx="1871">
                  <c:v>1.0388743455379454E-2</c:v>
                </c:pt>
                <c:pt idx="1872">
                  <c:v>1.1089208280480857E-2</c:v>
                </c:pt>
                <c:pt idx="1873">
                  <c:v>1.1886508739428422E-2</c:v>
                </c:pt>
                <c:pt idx="1874">
                  <c:v>1.268136216987184E-2</c:v>
                </c:pt>
                <c:pt idx="1875">
                  <c:v>1.3624158424635133E-2</c:v>
                </c:pt>
                <c:pt idx="1876">
                  <c:v>1.493742981745204E-2</c:v>
                </c:pt>
                <c:pt idx="1877">
                  <c:v>1.7001196829137054E-2</c:v>
                </c:pt>
                <c:pt idx="1878">
                  <c:v>1.8216664918307174E-2</c:v>
                </c:pt>
                <c:pt idx="1879">
                  <c:v>1.733455780096849E-2</c:v>
                </c:pt>
                <c:pt idx="1880">
                  <c:v>1.5693277062876296E-2</c:v>
                </c:pt>
                <c:pt idx="1881">
                  <c:v>1.4238175159149269E-2</c:v>
                </c:pt>
                <c:pt idx="1882">
                  <c:v>1.3446554846305667E-2</c:v>
                </c:pt>
                <c:pt idx="1883">
                  <c:v>1.3044194314169106E-2</c:v>
                </c:pt>
                <c:pt idx="1884">
                  <c:v>1.291529900484089E-2</c:v>
                </c:pt>
                <c:pt idx="1885">
                  <c:v>1.3030934957137617E-2</c:v>
                </c:pt>
                <c:pt idx="1886">
                  <c:v>1.3390256520887973E-2</c:v>
                </c:pt>
                <c:pt idx="1887">
                  <c:v>1.3442298569137501E-2</c:v>
                </c:pt>
                <c:pt idx="1888">
                  <c:v>1.3651079284286459E-2</c:v>
                </c:pt>
                <c:pt idx="1889">
                  <c:v>1.3630295783727113E-2</c:v>
                </c:pt>
                <c:pt idx="1890">
                  <c:v>1.4507677780496085E-2</c:v>
                </c:pt>
                <c:pt idx="1891">
                  <c:v>1.8758776660510946E-2</c:v>
                </c:pt>
                <c:pt idx="1892">
                  <c:v>2.9464580069188555E-2</c:v>
                </c:pt>
                <c:pt idx="1893">
                  <c:v>4.9727390785437302E-2</c:v>
                </c:pt>
                <c:pt idx="1894">
                  <c:v>9.732067866470856E-2</c:v>
                </c:pt>
                <c:pt idx="1895">
                  <c:v>0.14703442182440829</c:v>
                </c:pt>
                <c:pt idx="1896">
                  <c:v>0.13492801079837893</c:v>
                </c:pt>
                <c:pt idx="1897">
                  <c:v>9.2604559939774456E-2</c:v>
                </c:pt>
                <c:pt idx="1898">
                  <c:v>6.0582905361628046E-2</c:v>
                </c:pt>
                <c:pt idx="1899">
                  <c:v>4.2258879610113438E-2</c:v>
                </c:pt>
                <c:pt idx="1900">
                  <c:v>3.3155589124987693E-2</c:v>
                </c:pt>
                <c:pt idx="1901">
                  <c:v>2.8679832750603266E-2</c:v>
                </c:pt>
                <c:pt idx="1902">
                  <c:v>3.0945374707633918E-2</c:v>
                </c:pt>
                <c:pt idx="1903">
                  <c:v>4.4086321898027608E-2</c:v>
                </c:pt>
                <c:pt idx="1904">
                  <c:v>7.5891625410632768E-2</c:v>
                </c:pt>
                <c:pt idx="1905">
                  <c:v>0.21904760295171807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8.294331405472076E-2</c:v>
                </c:pt>
                <c:pt idx="1912">
                  <c:v>4.4523346609348542E-2</c:v>
                </c:pt>
                <c:pt idx="1913">
                  <c:v>2.8860560464977026E-2</c:v>
                </c:pt>
                <c:pt idx="1914">
                  <c:v>2.1323868924747458E-2</c:v>
                </c:pt>
                <c:pt idx="1915">
                  <c:v>1.6641714026390284E-2</c:v>
                </c:pt>
                <c:pt idx="1916">
                  <c:v>1.3275415643664999E-2</c:v>
                </c:pt>
                <c:pt idx="1917">
                  <c:v>1.0451159874600097E-2</c:v>
                </c:pt>
                <c:pt idx="1918">
                  <c:v>8.3429699330812186E-3</c:v>
                </c:pt>
                <c:pt idx="1919">
                  <c:v>7.0588760892795928E-3</c:v>
                </c:pt>
                <c:pt idx="1920">
                  <c:v>6.3130220544032898E-3</c:v>
                </c:pt>
                <c:pt idx="1921">
                  <c:v>5.8214982432196949E-3</c:v>
                </c:pt>
                <c:pt idx="1922">
                  <c:v>5.250365063691538E-3</c:v>
                </c:pt>
                <c:pt idx="1923">
                  <c:v>4.6826466569968965E-3</c:v>
                </c:pt>
                <c:pt idx="1924">
                  <c:v>4.1726270370870452E-3</c:v>
                </c:pt>
                <c:pt idx="1925">
                  <c:v>3.8054889650961264E-3</c:v>
                </c:pt>
                <c:pt idx="1926">
                  <c:v>3.5046287977692791E-3</c:v>
                </c:pt>
                <c:pt idx="1927">
                  <c:v>3.2146093527438573E-3</c:v>
                </c:pt>
                <c:pt idx="1928">
                  <c:v>2.9933440192764231E-3</c:v>
                </c:pt>
                <c:pt idx="1929">
                  <c:v>2.8534304463034444E-3</c:v>
                </c:pt>
                <c:pt idx="1930">
                  <c:v>2.7738382255425966E-3</c:v>
                </c:pt>
                <c:pt idx="1931">
                  <c:v>2.6837003409046628E-3</c:v>
                </c:pt>
                <c:pt idx="1932">
                  <c:v>3.2251701398994417E-3</c:v>
                </c:pt>
                <c:pt idx="1933">
                  <c:v>4.7559569601660591E-3</c:v>
                </c:pt>
                <c:pt idx="1934">
                  <c:v>7.1693975327302159E-3</c:v>
                </c:pt>
                <c:pt idx="1935">
                  <c:v>1.0684162538167332E-2</c:v>
                </c:pt>
                <c:pt idx="1936">
                  <c:v>1.699592795003467E-2</c:v>
                </c:pt>
                <c:pt idx="1937">
                  <c:v>2.5801570468484102E-2</c:v>
                </c:pt>
                <c:pt idx="1938">
                  <c:v>3.7303426297671596E-2</c:v>
                </c:pt>
                <c:pt idx="1939">
                  <c:v>3.7255473723398179E-2</c:v>
                </c:pt>
                <c:pt idx="1940">
                  <c:v>3.1520888239855216E-2</c:v>
                </c:pt>
                <c:pt idx="1941">
                  <c:v>3.1510332808686432E-2</c:v>
                </c:pt>
                <c:pt idx="1942">
                  <c:v>2.3276496717138034E-2</c:v>
                </c:pt>
                <c:pt idx="1943">
                  <c:v>1.9833934258474475E-2</c:v>
                </c:pt>
                <c:pt idx="1944">
                  <c:v>1.7860530046647706E-2</c:v>
                </c:pt>
                <c:pt idx="1945">
                  <c:v>1.6853031201390017E-2</c:v>
                </c:pt>
                <c:pt idx="1946">
                  <c:v>1.6494803068592669E-2</c:v>
                </c:pt>
                <c:pt idx="1947">
                  <c:v>1.6363822889991921E-2</c:v>
                </c:pt>
                <c:pt idx="1948">
                  <c:v>1.6390736928428355E-2</c:v>
                </c:pt>
                <c:pt idx="1949">
                  <c:v>1.6377863315844732E-2</c:v>
                </c:pt>
                <c:pt idx="1950">
                  <c:v>1.648370908141774E-2</c:v>
                </c:pt>
                <c:pt idx="1951">
                  <c:v>1.7213290718346024E-2</c:v>
                </c:pt>
                <c:pt idx="1952">
                  <c:v>1.7099278170738298E-2</c:v>
                </c:pt>
                <c:pt idx="1953">
                  <c:v>1.6309738793737667E-2</c:v>
                </c:pt>
                <c:pt idx="1954">
                  <c:v>1.5208230083297899E-2</c:v>
                </c:pt>
                <c:pt idx="1955">
                  <c:v>1.463325055307136E-2</c:v>
                </c:pt>
                <c:pt idx="1956">
                  <c:v>1.4364308759705912E-2</c:v>
                </c:pt>
                <c:pt idx="1957">
                  <c:v>1.4408224417529715E-2</c:v>
                </c:pt>
                <c:pt idx="1958">
                  <c:v>1.4736159517268137E-2</c:v>
                </c:pt>
                <c:pt idx="1959">
                  <c:v>1.5466633151001597E-2</c:v>
                </c:pt>
                <c:pt idx="1960">
                  <c:v>1.6474200911063781E-2</c:v>
                </c:pt>
                <c:pt idx="1961">
                  <c:v>1.6923207959074569E-2</c:v>
                </c:pt>
                <c:pt idx="1962">
                  <c:v>1.6191576526719161E-2</c:v>
                </c:pt>
                <c:pt idx="1963">
                  <c:v>1.4830044198360766E-2</c:v>
                </c:pt>
                <c:pt idx="1964">
                  <c:v>1.3691485967163814E-2</c:v>
                </c:pt>
                <c:pt idx="1965">
                  <c:v>1.2626529132107383E-2</c:v>
                </c:pt>
                <c:pt idx="1966">
                  <c:v>1.1587282036155871E-2</c:v>
                </c:pt>
                <c:pt idx="1967">
                  <c:v>1.0729947080218778E-2</c:v>
                </c:pt>
                <c:pt idx="1968">
                  <c:v>1.0070183910455515E-2</c:v>
                </c:pt>
                <c:pt idx="1969">
                  <c:v>9.6267910622082689E-3</c:v>
                </c:pt>
                <c:pt idx="1970">
                  <c:v>9.393016917370085E-3</c:v>
                </c:pt>
                <c:pt idx="1971">
                  <c:v>9.2525577001321673E-3</c:v>
                </c:pt>
                <c:pt idx="1972">
                  <c:v>8.7415802000314659E-3</c:v>
                </c:pt>
                <c:pt idx="1973">
                  <c:v>8.1571500902084815E-3</c:v>
                </c:pt>
                <c:pt idx="1974">
                  <c:v>7.6297357418262544E-3</c:v>
                </c:pt>
                <c:pt idx="1975">
                  <c:v>7.2874357472830775E-3</c:v>
                </c:pt>
                <c:pt idx="1976">
                  <c:v>7.0621132518341222E-3</c:v>
                </c:pt>
                <c:pt idx="1977">
                  <c:v>6.9668289059624652E-3</c:v>
                </c:pt>
                <c:pt idx="1978">
                  <c:v>6.9930493547607168E-3</c:v>
                </c:pt>
                <c:pt idx="1979">
                  <c:v>7.1232728960192986E-3</c:v>
                </c:pt>
                <c:pt idx="1980">
                  <c:v>7.3684325716049147E-3</c:v>
                </c:pt>
                <c:pt idx="1981">
                  <c:v>7.7189770433090041E-3</c:v>
                </c:pt>
                <c:pt idx="1982">
                  <c:v>7.8089267365157545E-3</c:v>
                </c:pt>
                <c:pt idx="1983">
                  <c:v>7.2461794003684096E-3</c:v>
                </c:pt>
                <c:pt idx="1984">
                  <c:v>6.4022174010424987E-3</c:v>
                </c:pt>
                <c:pt idx="1985">
                  <c:v>5.6660457591254662E-3</c:v>
                </c:pt>
                <c:pt idx="1986">
                  <c:v>5.0128481222375476E-3</c:v>
                </c:pt>
                <c:pt idx="1987">
                  <c:v>4.4412326757287427E-3</c:v>
                </c:pt>
                <c:pt idx="1988">
                  <c:v>3.945703393952873E-3</c:v>
                </c:pt>
                <c:pt idx="1989">
                  <c:v>3.5112465275898151E-3</c:v>
                </c:pt>
                <c:pt idx="1990">
                  <c:v>3.1342419308925521E-3</c:v>
                </c:pt>
                <c:pt idx="1991">
                  <c:v>2.7872564640536454E-3</c:v>
                </c:pt>
                <c:pt idx="1992">
                  <c:v>2.4391300702213698E-3</c:v>
                </c:pt>
                <c:pt idx="1993">
                  <c:v>2.0990930380129481E-3</c:v>
                </c:pt>
                <c:pt idx="1994">
                  <c:v>1.7842997025534428E-3</c:v>
                </c:pt>
                <c:pt idx="1995">
                  <c:v>1.4998027644140452E-3</c:v>
                </c:pt>
                <c:pt idx="1996">
                  <c:v>1.2383220466417374E-3</c:v>
                </c:pt>
                <c:pt idx="1997">
                  <c:v>9.965074917919199E-4</c:v>
                </c:pt>
                <c:pt idx="1998">
                  <c:v>7.7042983236756755E-4</c:v>
                </c:pt>
                <c:pt idx="1999">
                  <c:v>5.5663614967766404E-4</c:v>
                </c:pt>
                <c:pt idx="2000">
                  <c:v>3.5118761114340025E-4</c:v>
                </c:pt>
                <c:pt idx="2001">
                  <c:v>1.6691499560575614E-4</c:v>
                </c:pt>
                <c:pt idx="2002">
                  <c:v>2.955799012624921E-5</c:v>
                </c:pt>
                <c:pt idx="2003">
                  <c:v>-6.2405032783945287E-5</c:v>
                </c:pt>
                <c:pt idx="2004">
                  <c:v>-1.4026088537276167E-4</c:v>
                </c:pt>
                <c:pt idx="2005">
                  <c:v>-2.2064507271354528E-4</c:v>
                </c:pt>
                <c:pt idx="2006">
                  <c:v>-3.0432030185162167E-4</c:v>
                </c:pt>
                <c:pt idx="2007">
                  <c:v>-3.9210147236694705E-4</c:v>
                </c:pt>
                <c:pt idx="2008">
                  <c:v>-4.8689507522267899E-4</c:v>
                </c:pt>
                <c:pt idx="2009">
                  <c:v>-5.8804358038307895E-4</c:v>
                </c:pt>
                <c:pt idx="2010">
                  <c:v>-6.9956830282493962E-4</c:v>
                </c:pt>
                <c:pt idx="2011">
                  <c:v>-8.4704746933985276E-4</c:v>
                </c:pt>
                <c:pt idx="2012">
                  <c:v>-1.0600210302016664E-3</c:v>
                </c:pt>
                <c:pt idx="2013">
                  <c:v>-1.3282688067110685E-3</c:v>
                </c:pt>
                <c:pt idx="2014">
                  <c:v>-1.6223883562286089E-3</c:v>
                </c:pt>
                <c:pt idx="2015">
                  <c:v>-1.9422714237256494E-3</c:v>
                </c:pt>
                <c:pt idx="2016">
                  <c:v>-2.2971975193555477E-3</c:v>
                </c:pt>
                <c:pt idx="2017">
                  <c:v>-2.6893392861072384E-3</c:v>
                </c:pt>
                <c:pt idx="2018">
                  <c:v>-3.1245273070589379E-3</c:v>
                </c:pt>
                <c:pt idx="2019">
                  <c:v>-3.6079372738364746E-3</c:v>
                </c:pt>
                <c:pt idx="2020">
                  <c:v>-4.1502681664781485E-3</c:v>
                </c:pt>
                <c:pt idx="2021">
                  <c:v>-4.5571898487219657E-3</c:v>
                </c:pt>
                <c:pt idx="2022">
                  <c:v>-4.3970700375107058E-3</c:v>
                </c:pt>
                <c:pt idx="2023">
                  <c:v>-3.6923345116994066E-3</c:v>
                </c:pt>
                <c:pt idx="2024">
                  <c:v>-2.8399280600678962E-3</c:v>
                </c:pt>
                <c:pt idx="2025">
                  <c:v>-2.035458929784567E-3</c:v>
                </c:pt>
                <c:pt idx="2026">
                  <c:v>-1.2654056872506328E-3</c:v>
                </c:pt>
                <c:pt idx="2027">
                  <c:v>-5.1510134590090017E-4</c:v>
                </c:pt>
                <c:pt idx="2028">
                  <c:v>2.2650396715160286E-4</c:v>
                </c:pt>
                <c:pt idx="2029">
                  <c:v>9.6938996557957308E-4</c:v>
                </c:pt>
                <c:pt idx="2030">
                  <c:v>1.7284839795599991E-3</c:v>
                </c:pt>
                <c:pt idx="2031">
                  <c:v>2.5101416746939457E-3</c:v>
                </c:pt>
                <c:pt idx="2032">
                  <c:v>2.9344798257262372E-3</c:v>
                </c:pt>
                <c:pt idx="2033">
                  <c:v>2.5992803341486704E-3</c:v>
                </c:pt>
                <c:pt idx="2034">
                  <c:v>1.9113541382753873E-3</c:v>
                </c:pt>
                <c:pt idx="2035">
                  <c:v>1.2512426780441437E-3</c:v>
                </c:pt>
                <c:pt idx="2036">
                  <c:v>6.0845583915538303E-4</c:v>
                </c:pt>
                <c:pt idx="2037">
                  <c:v>-2.3492071412759506E-5</c:v>
                </c:pt>
                <c:pt idx="2038">
                  <c:v>-6.55656951649737E-4</c:v>
                </c:pt>
                <c:pt idx="2039">
                  <c:v>-1.299107392474631E-3</c:v>
                </c:pt>
                <c:pt idx="2040">
                  <c:v>-1.9628350130614651E-3</c:v>
                </c:pt>
                <c:pt idx="2041">
                  <c:v>-2.4557215920529966E-3</c:v>
                </c:pt>
                <c:pt idx="2042">
                  <c:v>-2.5223410482710959E-3</c:v>
                </c:pt>
                <c:pt idx="2043">
                  <c:v>-2.2920633988812492E-3</c:v>
                </c:pt>
                <c:pt idx="2044">
                  <c:v>-2.0306509727206802E-3</c:v>
                </c:pt>
                <c:pt idx="2045">
                  <c:v>-1.802137668141983E-3</c:v>
                </c:pt>
                <c:pt idx="2046">
                  <c:v>-1.600488354549112E-3</c:v>
                </c:pt>
                <c:pt idx="2047">
                  <c:v>-1.4248433747699246E-3</c:v>
                </c:pt>
                <c:pt idx="2048">
                  <c:v>-1.2725393173663459E-3</c:v>
                </c:pt>
                <c:pt idx="2049">
                  <c:v>-1.1403208862193546E-3</c:v>
                </c:pt>
                <c:pt idx="2050">
                  <c:v>-1.0269596276100519E-3</c:v>
                </c:pt>
                <c:pt idx="2051">
                  <c:v>-9.1294233368929183E-4</c:v>
                </c:pt>
                <c:pt idx="2052">
                  <c:v>-7.6200554118529607E-4</c:v>
                </c:pt>
                <c:pt idx="2053">
                  <c:v>-5.7370052062982301E-4</c:v>
                </c:pt>
                <c:pt idx="2054">
                  <c:v>-3.7659882868810594E-4</c:v>
                </c:pt>
                <c:pt idx="2055">
                  <c:v>-1.8664595577969046E-4</c:v>
                </c:pt>
                <c:pt idx="2056">
                  <c:v>9.5484050287042134E-7</c:v>
                </c:pt>
                <c:pt idx="2057">
                  <c:v>1.8820799114812825E-4</c:v>
                </c:pt>
                <c:pt idx="2058">
                  <c:v>3.7874862019699287E-4</c:v>
                </c:pt>
                <c:pt idx="2059">
                  <c:v>5.7490534516404829E-4</c:v>
                </c:pt>
                <c:pt idx="2060">
                  <c:v>7.803154906818547E-4</c:v>
                </c:pt>
                <c:pt idx="2061">
                  <c:v>9.982108362244686E-4</c:v>
                </c:pt>
                <c:pt idx="2062">
                  <c:v>9.8765419494073773E-4</c:v>
                </c:pt>
                <c:pt idx="2063">
                  <c:v>4.3949064960285925E-4</c:v>
                </c:pt>
                <c:pt idx="2064">
                  <c:v>-4.8023065011924414E-4</c:v>
                </c:pt>
                <c:pt idx="2065">
                  <c:v>-1.4756506995853679E-3</c:v>
                </c:pt>
                <c:pt idx="2066">
                  <c:v>-2.4936398924501769E-3</c:v>
                </c:pt>
                <c:pt idx="2067">
                  <c:v>-3.5518106312188401E-3</c:v>
                </c:pt>
                <c:pt idx="2068">
                  <c:v>-4.6674680989628198E-3</c:v>
                </c:pt>
                <c:pt idx="2069">
                  <c:v>-5.854845692925683E-3</c:v>
                </c:pt>
                <c:pt idx="2070">
                  <c:v>-7.137723621275802E-3</c:v>
                </c:pt>
                <c:pt idx="2071">
                  <c:v>-8.537677414365015E-3</c:v>
                </c:pt>
                <c:pt idx="2072">
                  <c:v>-9.7273174035856641E-3</c:v>
                </c:pt>
                <c:pt idx="2073">
                  <c:v>-1.0065540450492832E-2</c:v>
                </c:pt>
                <c:pt idx="2074">
                  <c:v>-9.5124406466025879E-3</c:v>
                </c:pt>
                <c:pt idx="2075">
                  <c:v>-8.8028461268211851E-3</c:v>
                </c:pt>
                <c:pt idx="2076">
                  <c:v>-8.2110093724119572E-3</c:v>
                </c:pt>
                <c:pt idx="2077">
                  <c:v>-7.7573614228578424E-3</c:v>
                </c:pt>
                <c:pt idx="2078">
                  <c:v>-7.4130632771602888E-3</c:v>
                </c:pt>
                <c:pt idx="2079">
                  <c:v>-7.1984073252708489E-3</c:v>
                </c:pt>
                <c:pt idx="2080">
                  <c:v>-7.0775754987321155E-3</c:v>
                </c:pt>
                <c:pt idx="2081">
                  <c:v>-7.0896606573444976E-3</c:v>
                </c:pt>
                <c:pt idx="2082">
                  <c:v>-7.1893033980321248E-3</c:v>
                </c:pt>
                <c:pt idx="2083">
                  <c:v>-7.1776925272028971E-3</c:v>
                </c:pt>
                <c:pt idx="2084">
                  <c:v>-6.7798722216491046E-3</c:v>
                </c:pt>
                <c:pt idx="2085">
                  <c:v>-6.2410281764213801E-3</c:v>
                </c:pt>
                <c:pt idx="2086">
                  <c:v>-5.7995045505838776E-3</c:v>
                </c:pt>
                <c:pt idx="2087">
                  <c:v>-5.4512441924963861E-3</c:v>
                </c:pt>
                <c:pt idx="2088">
                  <c:v>-5.2042438107304523E-3</c:v>
                </c:pt>
                <c:pt idx="2089">
                  <c:v>-5.0417182479937581E-3</c:v>
                </c:pt>
                <c:pt idx="2090">
                  <c:v>-4.957366776922041E-3</c:v>
                </c:pt>
                <c:pt idx="2091">
                  <c:v>-4.950898800917162E-3</c:v>
                </c:pt>
                <c:pt idx="2092">
                  <c:v>-4.8125998491658469E-3</c:v>
                </c:pt>
                <c:pt idx="2093">
                  <c:v>-4.2574978165158782E-3</c:v>
                </c:pt>
                <c:pt idx="2094">
                  <c:v>-3.2850052488197579E-3</c:v>
                </c:pt>
                <c:pt idx="2095">
                  <c:v>-2.233124071276054E-3</c:v>
                </c:pt>
                <c:pt idx="2096">
                  <c:v>-1.2152811069898715E-3</c:v>
                </c:pt>
                <c:pt idx="2097">
                  <c:v>-2.1648080979318386E-4</c:v>
                </c:pt>
                <c:pt idx="2098">
                  <c:v>7.8007157972339615E-4</c:v>
                </c:pt>
                <c:pt idx="2099">
                  <c:v>1.793773423574691E-3</c:v>
                </c:pt>
                <c:pt idx="2100">
                  <c:v>2.8340028809911762E-3</c:v>
                </c:pt>
                <c:pt idx="2101">
                  <c:v>3.9213957592877796E-3</c:v>
                </c:pt>
                <c:pt idx="2102">
                  <c:v>4.7036293419857522E-3</c:v>
                </c:pt>
                <c:pt idx="2103">
                  <c:v>4.742402747428153E-3</c:v>
                </c:pt>
                <c:pt idx="2104">
                  <c:v>4.316136980559087E-3</c:v>
                </c:pt>
                <c:pt idx="2105">
                  <c:v>3.8815518176647345E-3</c:v>
                </c:pt>
                <c:pt idx="2106">
                  <c:v>3.5085155630972514E-3</c:v>
                </c:pt>
                <c:pt idx="2107">
                  <c:v>3.1983898049340021E-3</c:v>
                </c:pt>
                <c:pt idx="2108">
                  <c:v>2.933271708018216E-3</c:v>
                </c:pt>
                <c:pt idx="2109">
                  <c:v>2.7155072132627983E-3</c:v>
                </c:pt>
                <c:pt idx="2110">
                  <c:v>2.539193457915125E-3</c:v>
                </c:pt>
                <c:pt idx="2111">
                  <c:v>2.4039503218891817E-3</c:v>
                </c:pt>
                <c:pt idx="2112">
                  <c:v>2.2192653713860393E-3</c:v>
                </c:pt>
                <c:pt idx="2113">
                  <c:v>1.8482517104172346E-3</c:v>
                </c:pt>
                <c:pt idx="2114">
                  <c:v>1.3469456712751687E-3</c:v>
                </c:pt>
                <c:pt idx="2115">
                  <c:v>8.300733138762186E-4</c:v>
                </c:pt>
                <c:pt idx="2116">
                  <c:v>3.2589880666667403E-4</c:v>
                </c:pt>
                <c:pt idx="2117">
                  <c:v>-1.7390088238052563E-4</c:v>
                </c:pt>
                <c:pt idx="2118">
                  <c:v>-6.7624264177946992E-4</c:v>
                </c:pt>
                <c:pt idx="2119">
                  <c:v>-1.1910340984105281E-3</c:v>
                </c:pt>
                <c:pt idx="2120">
                  <c:v>-1.7244125439885986E-3</c:v>
                </c:pt>
                <c:pt idx="2121">
                  <c:v>-2.2831522455428396E-3</c:v>
                </c:pt>
                <c:pt idx="2122">
                  <c:v>-2.83633760664409E-3</c:v>
                </c:pt>
                <c:pt idx="2123">
                  <c:v>-3.2574405263799898E-3</c:v>
                </c:pt>
                <c:pt idx="2124">
                  <c:v>-3.5022357750522687E-3</c:v>
                </c:pt>
                <c:pt idx="2125">
                  <c:v>-3.7278114637094421E-3</c:v>
                </c:pt>
                <c:pt idx="2126">
                  <c:v>-3.9955850905802155E-3</c:v>
                </c:pt>
                <c:pt idx="2127">
                  <c:v>-4.3341620880332334E-3</c:v>
                </c:pt>
                <c:pt idx="2128">
                  <c:v>-4.7361966262170693E-3</c:v>
                </c:pt>
                <c:pt idx="2129">
                  <c:v>-5.2191935057867124E-3</c:v>
                </c:pt>
                <c:pt idx="2130">
                  <c:v>-5.774237936417459E-3</c:v>
                </c:pt>
                <c:pt idx="2131">
                  <c:v>-6.4274860307726714E-3</c:v>
                </c:pt>
                <c:pt idx="2132">
                  <c:v>-6.9383139173247706E-3</c:v>
                </c:pt>
                <c:pt idx="2133">
                  <c:v>-6.8993918837849189E-3</c:v>
                </c:pt>
                <c:pt idx="2134">
                  <c:v>-6.3922433151596403E-3</c:v>
                </c:pt>
                <c:pt idx="2135">
                  <c:v>-5.8265302252332677E-3</c:v>
                </c:pt>
                <c:pt idx="2136">
                  <c:v>-5.3544567034480859E-3</c:v>
                </c:pt>
                <c:pt idx="2137">
                  <c:v>-4.9681325523792388E-3</c:v>
                </c:pt>
                <c:pt idx="2138">
                  <c:v>-4.6549314720955894E-3</c:v>
                </c:pt>
                <c:pt idx="2139">
                  <c:v>-4.4166673437078764E-3</c:v>
                </c:pt>
                <c:pt idx="2140">
                  <c:v>-4.253515779854871E-3</c:v>
                </c:pt>
                <c:pt idx="2141">
                  <c:v>-4.1540727616198774E-3</c:v>
                </c:pt>
                <c:pt idx="2142">
                  <c:v>-4.0409096040033175E-3</c:v>
                </c:pt>
                <c:pt idx="2143">
                  <c:v>-3.76274987056415E-3</c:v>
                </c:pt>
                <c:pt idx="2144">
                  <c:v>-3.3575159793605902E-3</c:v>
                </c:pt>
                <c:pt idx="2145">
                  <c:v>-2.9529810299207516E-3</c:v>
                </c:pt>
                <c:pt idx="2146">
                  <c:v>-2.5954419864593925E-3</c:v>
                </c:pt>
                <c:pt idx="2147">
                  <c:v>-2.2769705175954484E-3</c:v>
                </c:pt>
                <c:pt idx="2148">
                  <c:v>-1.9943426300110881E-3</c:v>
                </c:pt>
                <c:pt idx="2149">
                  <c:v>-1.7448553573486542E-3</c:v>
                </c:pt>
                <c:pt idx="2150">
                  <c:v>-1.5233868631836962E-3</c:v>
                </c:pt>
                <c:pt idx="2151">
                  <c:v>-1.3243669565898492E-3</c:v>
                </c:pt>
                <c:pt idx="2152">
                  <c:v>-1.1472523252881847E-3</c:v>
                </c:pt>
                <c:pt idx="2153">
                  <c:v>-9.8652325468600037E-4</c:v>
                </c:pt>
                <c:pt idx="2154">
                  <c:v>-8.4235191343251113E-4</c:v>
                </c:pt>
                <c:pt idx="2155">
                  <c:v>-7.1134120235721561E-4</c:v>
                </c:pt>
                <c:pt idx="2156">
                  <c:v>-5.9265427834537612E-4</c:v>
                </c:pt>
                <c:pt idx="2157">
                  <c:v>-4.8227918597168549E-4</c:v>
                </c:pt>
                <c:pt idx="2158">
                  <c:v>-3.8046729504204369E-4</c:v>
                </c:pt>
                <c:pt idx="2159">
                  <c:v>-2.8474112906626156E-4</c:v>
                </c:pt>
                <c:pt idx="2160">
                  <c:v>-1.9375355150808661E-4</c:v>
                </c:pt>
                <c:pt idx="2161">
                  <c:v>-1.0606328909595408E-4</c:v>
                </c:pt>
                <c:pt idx="2162">
                  <c:v>-2.0109706868619705E-5</c:v>
                </c:pt>
                <c:pt idx="2163">
                  <c:v>6.5513024867101848E-5</c:v>
                </c:pt>
                <c:pt idx="2164">
                  <c:v>1.5213552152547989E-4</c:v>
                </c:pt>
                <c:pt idx="2165">
                  <c:v>2.4118189002369798E-4</c:v>
                </c:pt>
                <c:pt idx="2166">
                  <c:v>3.3448742572718854E-4</c:v>
                </c:pt>
                <c:pt idx="2167">
                  <c:v>4.3327283811864432E-4</c:v>
                </c:pt>
                <c:pt idx="2168">
                  <c:v>5.3870693634161862E-4</c:v>
                </c:pt>
                <c:pt idx="2169">
                  <c:v>6.5305447944761575E-4</c:v>
                </c:pt>
                <c:pt idx="2170">
                  <c:v>7.777050651377491E-4</c:v>
                </c:pt>
                <c:pt idx="2171">
                  <c:v>9.1395489722495874E-4</c:v>
                </c:pt>
                <c:pt idx="2172">
                  <c:v>1.0636330208410347E-3</c:v>
                </c:pt>
                <c:pt idx="2173">
                  <c:v>1.1650329988233492E-3</c:v>
                </c:pt>
                <c:pt idx="2174">
                  <c:v>1.0217817707652748E-3</c:v>
                </c:pt>
                <c:pt idx="2175">
                  <c:v>5.6698350813415917E-4</c:v>
                </c:pt>
                <c:pt idx="2176">
                  <c:v>-9.9244294839936608E-6</c:v>
                </c:pt>
                <c:pt idx="2177">
                  <c:v>-5.8905127915568202E-4</c:v>
                </c:pt>
                <c:pt idx="2178">
                  <c:v>-1.1797682528105001E-3</c:v>
                </c:pt>
                <c:pt idx="2179">
                  <c:v>-1.7884579305062094E-3</c:v>
                </c:pt>
                <c:pt idx="2180">
                  <c:v>-2.4223874433011582E-3</c:v>
                </c:pt>
                <c:pt idx="2181">
                  <c:v>-3.0902600620213113E-3</c:v>
                </c:pt>
                <c:pt idx="2182">
                  <c:v>-3.8141264472310683E-3</c:v>
                </c:pt>
                <c:pt idx="2183">
                  <c:v>-4.3081315240361571E-3</c:v>
                </c:pt>
                <c:pt idx="2184">
                  <c:v>-4.1937397160234169E-3</c:v>
                </c:pt>
                <c:pt idx="2185">
                  <c:v>-3.6429787999473348E-3</c:v>
                </c:pt>
                <c:pt idx="2186">
                  <c:v>-3.0446711829985023E-3</c:v>
                </c:pt>
                <c:pt idx="2187">
                  <c:v>-2.4941737052151455E-3</c:v>
                </c:pt>
                <c:pt idx="2188">
                  <c:v>-1.9780150440589987E-3</c:v>
                </c:pt>
                <c:pt idx="2189">
                  <c:v>-1.4916116385138931E-3</c:v>
                </c:pt>
                <c:pt idx="2190">
                  <c:v>-1.0277341015562358E-3</c:v>
                </c:pt>
                <c:pt idx="2191">
                  <c:v>-5.7877293874639048E-4</c:v>
                </c:pt>
                <c:pt idx="2192">
                  <c:v>-1.3925150368022048E-4</c:v>
                </c:pt>
                <c:pt idx="2193">
                  <c:v>1.7389315585413312E-4</c:v>
                </c:pt>
                <c:pt idx="2194">
                  <c:v>1.8028924479676579E-4</c:v>
                </c:pt>
                <c:pt idx="2195">
                  <c:v>-5.6571223746364905E-5</c:v>
                </c:pt>
                <c:pt idx="2196">
                  <c:v>-3.5467153634626258E-4</c:v>
                </c:pt>
                <c:pt idx="2197">
                  <c:v>-6.5763705721898311E-4</c:v>
                </c:pt>
                <c:pt idx="2198">
                  <c:v>-9.6629609461285667E-4</c:v>
                </c:pt>
                <c:pt idx="2199">
                  <c:v>-1.293469157658711E-3</c:v>
                </c:pt>
                <c:pt idx="2200">
                  <c:v>-1.6413487618042134E-3</c:v>
                </c:pt>
                <c:pt idx="2201">
                  <c:v>-2.0244315988462119E-3</c:v>
                </c:pt>
                <c:pt idx="2202">
                  <c:v>-2.4327292458750857E-3</c:v>
                </c:pt>
                <c:pt idx="2203">
                  <c:v>-2.8781110531570942E-3</c:v>
                </c:pt>
                <c:pt idx="2204">
                  <c:v>-3.3464380976952596E-3</c:v>
                </c:pt>
                <c:pt idx="2205">
                  <c:v>-3.8210054475518625E-3</c:v>
                </c:pt>
                <c:pt idx="2206">
                  <c:v>-4.3382756195762401E-3</c:v>
                </c:pt>
                <c:pt idx="2207">
                  <c:v>-4.9282204102020664E-3</c:v>
                </c:pt>
                <c:pt idx="2208">
                  <c:v>-5.5935409283001877E-3</c:v>
                </c:pt>
                <c:pt idx="2209">
                  <c:v>-6.346583944726248E-3</c:v>
                </c:pt>
                <c:pt idx="2210">
                  <c:v>-7.1959694830249143E-3</c:v>
                </c:pt>
                <c:pt idx="2211">
                  <c:v>-8.1587276295626218E-3</c:v>
                </c:pt>
                <c:pt idx="2212">
                  <c:v>-9.263117321139918E-3</c:v>
                </c:pt>
                <c:pt idx="2213">
                  <c:v>-1.0135814332215397E-2</c:v>
                </c:pt>
                <c:pt idx="2214">
                  <c:v>-1.0131352942330397E-2</c:v>
                </c:pt>
                <c:pt idx="2215">
                  <c:v>-9.3813327317910054E-3</c:v>
                </c:pt>
                <c:pt idx="2216">
                  <c:v>-8.5298344082131577E-3</c:v>
                </c:pt>
                <c:pt idx="2217">
                  <c:v>-7.7873076033333627E-3</c:v>
                </c:pt>
                <c:pt idx="2218">
                  <c:v>-7.1694194233574557E-3</c:v>
                </c:pt>
                <c:pt idx="2219">
                  <c:v>-6.6638895511105713E-3</c:v>
                </c:pt>
                <c:pt idx="2220">
                  <c:v>-6.2549796910254018E-3</c:v>
                </c:pt>
                <c:pt idx="2221">
                  <c:v>-5.9530194585139945E-3</c:v>
                </c:pt>
                <c:pt idx="2222">
                  <c:v>-5.7464597264639304E-3</c:v>
                </c:pt>
                <c:pt idx="2223">
                  <c:v>-5.6333933878928467E-3</c:v>
                </c:pt>
                <c:pt idx="2224">
                  <c:v>-5.47144858995776E-3</c:v>
                </c:pt>
                <c:pt idx="2225">
                  <c:v>-5.1267905548956442E-3</c:v>
                </c:pt>
                <c:pt idx="2226">
                  <c:v>-4.7220484955573464E-3</c:v>
                </c:pt>
                <c:pt idx="2227">
                  <c:v>-4.3959111331506014E-3</c:v>
                </c:pt>
                <c:pt idx="2228">
                  <c:v>-4.1455446127969288E-3</c:v>
                </c:pt>
                <c:pt idx="2229">
                  <c:v>-3.958345052202503E-3</c:v>
                </c:pt>
                <c:pt idx="2230">
                  <c:v>-3.8328668435642387E-3</c:v>
                </c:pt>
                <c:pt idx="2231">
                  <c:v>-3.7697414636625728E-3</c:v>
                </c:pt>
                <c:pt idx="2232">
                  <c:v>-3.7676003856954581E-3</c:v>
                </c:pt>
                <c:pt idx="2233">
                  <c:v>-3.7243683103095489E-3</c:v>
                </c:pt>
                <c:pt idx="2234">
                  <c:v>-3.4908215373447701E-3</c:v>
                </c:pt>
                <c:pt idx="2235">
                  <c:v>-3.1434999067547925E-3</c:v>
                </c:pt>
                <c:pt idx="2236">
                  <c:v>-2.8084049183009809E-3</c:v>
                </c:pt>
                <c:pt idx="2237">
                  <c:v>-2.5172428930320435E-3</c:v>
                </c:pt>
                <c:pt idx="2238">
                  <c:v>-2.2656494575120701E-3</c:v>
                </c:pt>
                <c:pt idx="2239">
                  <c:v>-2.0488221282147132E-3</c:v>
                </c:pt>
                <c:pt idx="2240">
                  <c:v>-1.8650298186681426E-3</c:v>
                </c:pt>
                <c:pt idx="2241">
                  <c:v>-1.7120755194603352E-3</c:v>
                </c:pt>
                <c:pt idx="2242">
                  <c:v>-1.5872484068220219E-3</c:v>
                </c:pt>
                <c:pt idx="2243">
                  <c:v>-1.4734147250907307E-3</c:v>
                </c:pt>
                <c:pt idx="2244">
                  <c:v>-1.3104998335443801E-3</c:v>
                </c:pt>
                <c:pt idx="2245">
                  <c:v>-1.0661514617453288E-3</c:v>
                </c:pt>
                <c:pt idx="2246">
                  <c:v>-7.969872718706114E-4</c:v>
                </c:pt>
                <c:pt idx="2247">
                  <c:v>-5.3944955971141351E-4</c:v>
                </c:pt>
                <c:pt idx="2248">
                  <c:v>-2.9120125759066456E-4</c:v>
                </c:pt>
                <c:pt idx="2249">
                  <c:v>-4.7799490362526606E-5</c:v>
                </c:pt>
                <c:pt idx="2250">
                  <c:v>1.9487819587361336E-4</c:v>
                </c:pt>
                <c:pt idx="2251">
                  <c:v>4.4079453027157258E-4</c:v>
                </c:pt>
                <c:pt idx="2252">
                  <c:v>6.9353630803968634E-4</c:v>
                </c:pt>
                <c:pt idx="2253">
                  <c:v>9.0997902203229471E-4</c:v>
                </c:pt>
                <c:pt idx="2254">
                  <c:v>1.0356689752913427E-3</c:v>
                </c:pt>
                <c:pt idx="2255">
                  <c:v>1.105508546330096E-3</c:v>
                </c:pt>
                <c:pt idx="2256">
                  <c:v>1.1806934404821159E-3</c:v>
                </c:pt>
                <c:pt idx="2257">
                  <c:v>1.274586902718986E-3</c:v>
                </c:pt>
                <c:pt idx="2258">
                  <c:v>1.3883250316167896E-3</c:v>
                </c:pt>
                <c:pt idx="2259">
                  <c:v>1.5246653456614169E-3</c:v>
                </c:pt>
                <c:pt idx="2260">
                  <c:v>1.6859895960188262E-3</c:v>
                </c:pt>
                <c:pt idx="2261">
                  <c:v>1.8734354208136154E-3</c:v>
                </c:pt>
                <c:pt idx="2262">
                  <c:v>2.0903634221214936E-3</c:v>
                </c:pt>
                <c:pt idx="2263">
                  <c:v>2.211628190491843E-3</c:v>
                </c:pt>
                <c:pt idx="2264">
                  <c:v>2.0448943371970006E-3</c:v>
                </c:pt>
                <c:pt idx="2265">
                  <c:v>1.6532064347796198E-3</c:v>
                </c:pt>
                <c:pt idx="2266">
                  <c:v>1.2230293127373747E-3</c:v>
                </c:pt>
                <c:pt idx="2267">
                  <c:v>8.1224492998128105E-4</c:v>
                </c:pt>
                <c:pt idx="2268">
                  <c:v>4.1427863710323954E-4</c:v>
                </c:pt>
                <c:pt idx="2269">
                  <c:v>2.3207620745535909E-5</c:v>
                </c:pt>
                <c:pt idx="2270">
                  <c:v>-3.6736773082525622E-4</c:v>
                </c:pt>
                <c:pt idx="2271">
                  <c:v>-7.639997617869237E-4</c:v>
                </c:pt>
                <c:pt idx="2272">
                  <c:v>-1.1732014654967052E-3</c:v>
                </c:pt>
                <c:pt idx="2273">
                  <c:v>-1.5995174682976428E-3</c:v>
                </c:pt>
                <c:pt idx="2274">
                  <c:v>-2.0660556118623449E-3</c:v>
                </c:pt>
                <c:pt idx="2275">
                  <c:v>-2.5939420838732765E-3</c:v>
                </c:pt>
                <c:pt idx="2276">
                  <c:v>-3.1800495586061495E-3</c:v>
                </c:pt>
                <c:pt idx="2277">
                  <c:v>-3.8095965290220512E-3</c:v>
                </c:pt>
                <c:pt idx="2278">
                  <c:v>-4.4997126997721269E-3</c:v>
                </c:pt>
                <c:pt idx="2279">
                  <c:v>-5.2629753997929084E-3</c:v>
                </c:pt>
                <c:pt idx="2280">
                  <c:v>-6.1120827426330883E-3</c:v>
                </c:pt>
                <c:pt idx="2281">
                  <c:v>-7.056974854368802E-3</c:v>
                </c:pt>
                <c:pt idx="2282">
                  <c:v>-8.1126362063679933E-3</c:v>
                </c:pt>
                <c:pt idx="2283">
                  <c:v>-8.8770489002616953E-3</c:v>
                </c:pt>
                <c:pt idx="2284">
                  <c:v>-8.7317438990819566E-3</c:v>
                </c:pt>
                <c:pt idx="2285">
                  <c:v>-7.8855426492218713E-3</c:v>
                </c:pt>
                <c:pt idx="2286">
                  <c:v>-6.9566689003210998E-3</c:v>
                </c:pt>
                <c:pt idx="2287">
                  <c:v>-6.1350956122975444E-3</c:v>
                </c:pt>
                <c:pt idx="2288">
                  <c:v>-5.4078441678340767E-3</c:v>
                </c:pt>
                <c:pt idx="2289">
                  <c:v>-4.7648460302685946E-3</c:v>
                </c:pt>
                <c:pt idx="2290">
                  <c:v>-4.2012445586743601E-3</c:v>
                </c:pt>
                <c:pt idx="2291">
                  <c:v>-3.7015726505617817E-3</c:v>
                </c:pt>
                <c:pt idx="2292">
                  <c:v>-3.2636674835672171E-3</c:v>
                </c:pt>
                <c:pt idx="2293">
                  <c:v>-2.8783412193864725E-3</c:v>
                </c:pt>
                <c:pt idx="2294">
                  <c:v>-2.5367722483526519E-3</c:v>
                </c:pt>
                <c:pt idx="2295">
                  <c:v>-2.2363591222471194E-3</c:v>
                </c:pt>
                <c:pt idx="2296">
                  <c:v>-1.9729143528858621E-3</c:v>
                </c:pt>
                <c:pt idx="2297">
                  <c:v>-1.739121490915095E-3</c:v>
                </c:pt>
                <c:pt idx="2298">
                  <c:v>-1.5348465461752013E-3</c:v>
                </c:pt>
                <c:pt idx="2299">
                  <c:v>-1.351733902769022E-3</c:v>
                </c:pt>
                <c:pt idx="2300">
                  <c:v>-1.1915515300113821E-3</c:v>
                </c:pt>
                <c:pt idx="2301">
                  <c:v>-1.0509030908884105E-3</c:v>
                </c:pt>
                <c:pt idx="2302">
                  <c:v>-9.2639830289575442E-4</c:v>
                </c:pt>
                <c:pt idx="2303">
                  <c:v>-8.1621720525445563E-4</c:v>
                </c:pt>
                <c:pt idx="2304">
                  <c:v>-7.2002166218486819E-4</c:v>
                </c:pt>
                <c:pt idx="2305">
                  <c:v>-6.3469065031563482E-4</c:v>
                </c:pt>
                <c:pt idx="2306">
                  <c:v>-5.590766835054567E-4</c:v>
                </c:pt>
                <c:pt idx="2307">
                  <c:v>-4.9306473578215404E-4</c:v>
                </c:pt>
                <c:pt idx="2308">
                  <c:v>-4.348592426976254E-4</c:v>
                </c:pt>
                <c:pt idx="2309">
                  <c:v>-3.8300121578282748E-4</c:v>
                </c:pt>
                <c:pt idx="2310">
                  <c:v>-3.3763030806040445E-4</c:v>
                </c:pt>
                <c:pt idx="2311">
                  <c:v>-2.9766767561670841E-4</c:v>
                </c:pt>
                <c:pt idx="2312">
                  <c:v>-2.6239911719911995E-4</c:v>
                </c:pt>
                <c:pt idx="2313">
                  <c:v>-2.3129002014747341E-4</c:v>
                </c:pt>
                <c:pt idx="2314">
                  <c:v>-2.0403513748403472E-4</c:v>
                </c:pt>
                <c:pt idx="2315">
                  <c:v>-1.799562429721372E-4</c:v>
                </c:pt>
                <c:pt idx="2316">
                  <c:v>-1.5870930756062781E-4</c:v>
                </c:pt>
                <c:pt idx="2317">
                  <c:v>-1.399128176686577E-4</c:v>
                </c:pt>
                <c:pt idx="2318">
                  <c:v>-1.2329139753052064E-4</c:v>
                </c:pt>
                <c:pt idx="2319">
                  <c:v>-1.0879893408992443E-4</c:v>
                </c:pt>
                <c:pt idx="2320">
                  <c:v>-9.5961254520679907E-5</c:v>
                </c:pt>
                <c:pt idx="2321">
                  <c:v>-8.4555613168978814E-5</c:v>
                </c:pt>
                <c:pt idx="2322">
                  <c:v>-7.4547568046384822E-5</c:v>
                </c:pt>
                <c:pt idx="2323">
                  <c:v>-6.5697595260569397E-5</c:v>
                </c:pt>
                <c:pt idx="2324">
                  <c:v>-5.7860324652765153E-5</c:v>
                </c:pt>
                <c:pt idx="2325">
                  <c:v>-5.0971209935024914E-5</c:v>
                </c:pt>
                <c:pt idx="2326">
                  <c:v>-4.4926863779905685E-5</c:v>
                </c:pt>
                <c:pt idx="2327">
                  <c:v>-3.962860234014067E-5</c:v>
                </c:pt>
                <c:pt idx="2328">
                  <c:v>-3.4918642796309283E-5</c:v>
                </c:pt>
                <c:pt idx="2329">
                  <c:v>-3.0771884757491047E-5</c:v>
                </c:pt>
                <c:pt idx="2330">
                  <c:v>-2.7083691386413318E-5</c:v>
                </c:pt>
                <c:pt idx="2331">
                  <c:v>-2.3820743867052335E-5</c:v>
                </c:pt>
                <c:pt idx="2332">
                  <c:v>-2.0959955052874476E-5</c:v>
                </c:pt>
                <c:pt idx="2333">
                  <c:v>-1.8450573866796593E-5</c:v>
                </c:pt>
                <c:pt idx="2334">
                  <c:v>-1.6238223675311857E-5</c:v>
                </c:pt>
                <c:pt idx="2335">
                  <c:v>-1.4319784087760314E-5</c:v>
                </c:pt>
                <c:pt idx="2336">
                  <c:v>-1.2625808666019898E-5</c:v>
                </c:pt>
                <c:pt idx="2337">
                  <c:v>-1.1096110242331801E-5</c:v>
                </c:pt>
                <c:pt idx="2338">
                  <c:v>-9.7299069184328843E-6</c:v>
                </c:pt>
                <c:pt idx="2339">
                  <c:v>-8.520669381465538E-6</c:v>
                </c:pt>
                <c:pt idx="2340">
                  <c:v>-7.4475113465192453E-6</c:v>
                </c:pt>
                <c:pt idx="2341">
                  <c:v>-6.4995717318204595E-6</c:v>
                </c:pt>
                <c:pt idx="2342">
                  <c:v>-5.6540525111622009E-6</c:v>
                </c:pt>
                <c:pt idx="2343">
                  <c:v>-4.8948749539192963E-6</c:v>
                </c:pt>
                <c:pt idx="2344">
                  <c:v>-4.2149511225783997E-6</c:v>
                </c:pt>
                <c:pt idx="2345">
                  <c:v>-3.6030531455572122E-6</c:v>
                </c:pt>
                <c:pt idx="2346">
                  <c:v>-3.0477069189925866E-6</c:v>
                </c:pt>
                <c:pt idx="2347">
                  <c:v>-2.5431866457044525E-6</c:v>
                </c:pt>
                <c:pt idx="2348">
                  <c:v>-2.07596960821741E-6</c:v>
                </c:pt>
                <c:pt idx="2349">
                  <c:v>-1.6453512726132982E-6</c:v>
                </c:pt>
                <c:pt idx="2350">
                  <c:v>-1.2363990348369681E-6</c:v>
                </c:pt>
                <c:pt idx="2351">
                  <c:v>-8.504565892482118E-7</c:v>
                </c:pt>
                <c:pt idx="2352">
                  <c:v>-4.7572110330036382E-7</c:v>
                </c:pt>
                <c:pt idx="2353">
                  <c:v>-1.0968791946126285E-7</c:v>
                </c:pt>
                <c:pt idx="2354">
                  <c:v>2.5463043484079056E-7</c:v>
                </c:pt>
                <c:pt idx="2355">
                  <c:v>6.2331098637684852E-7</c:v>
                </c:pt>
                <c:pt idx="2356">
                  <c:v>1.0011588813914779E-6</c:v>
                </c:pt>
                <c:pt idx="2357">
                  <c:v>1.3958203695956991E-6</c:v>
                </c:pt>
                <c:pt idx="2358">
                  <c:v>1.811537176368375E-6</c:v>
                </c:pt>
                <c:pt idx="2359">
                  <c:v>2.2564638408634417E-6</c:v>
                </c:pt>
                <c:pt idx="2360">
                  <c:v>2.7374538711032242E-6</c:v>
                </c:pt>
                <c:pt idx="2361">
                  <c:v>3.2617204493014493E-6</c:v>
                </c:pt>
                <c:pt idx="2362">
                  <c:v>3.8361157883989183E-6</c:v>
                </c:pt>
                <c:pt idx="2363">
                  <c:v>4.4709442712990797E-6</c:v>
                </c:pt>
                <c:pt idx="2364">
                  <c:v>5.1732432273237971E-6</c:v>
                </c:pt>
                <c:pt idx="2365">
                  <c:v>5.9601132259196702E-6</c:v>
                </c:pt>
                <c:pt idx="2366">
                  <c:v>6.8433633849762763E-6</c:v>
                </c:pt>
                <c:pt idx="2367">
                  <c:v>7.8460182442906564E-6</c:v>
                </c:pt>
                <c:pt idx="2368">
                  <c:v>8.9695357745808306E-6</c:v>
                </c:pt>
                <c:pt idx="2369">
                  <c:v>1.0231576515060238E-5</c:v>
                </c:pt>
                <c:pt idx="2370">
                  <c:v>1.1651938765938746E-5</c:v>
                </c:pt>
                <c:pt idx="2371">
                  <c:v>1.3240043293411293E-5</c:v>
                </c:pt>
                <c:pt idx="2372">
                  <c:v>1.5069183013184745E-5</c:v>
                </c:pt>
                <c:pt idx="2373">
                  <c:v>1.7101866087863182E-5</c:v>
                </c:pt>
                <c:pt idx="2374">
                  <c:v>1.9145387342597989E-5</c:v>
                </c:pt>
                <c:pt idx="2375">
                  <c:v>2.1199581151160918E-5</c:v>
                </c:pt>
                <c:pt idx="2376">
                  <c:v>2.3602859182211917E-5</c:v>
                </c:pt>
                <c:pt idx="2377">
                  <c:v>2.6479719753314849E-5</c:v>
                </c:pt>
                <c:pt idx="2378">
                  <c:v>2.9886663313585128E-5</c:v>
                </c:pt>
                <c:pt idx="2379">
                  <c:v>3.3820540338434083E-5</c:v>
                </c:pt>
                <c:pt idx="2380">
                  <c:v>3.8253669086667372E-5</c:v>
                </c:pt>
                <c:pt idx="2381">
                  <c:v>4.3373745022431754E-5</c:v>
                </c:pt>
                <c:pt idx="2382">
                  <c:v>4.9036077138343343E-5</c:v>
                </c:pt>
                <c:pt idx="2383">
                  <c:v>5.563610730515417E-5</c:v>
                </c:pt>
                <c:pt idx="2384">
                  <c:v>6.318652713604353E-5</c:v>
                </c:pt>
                <c:pt idx="2385">
                  <c:v>7.2318262144777925E-5</c:v>
                </c:pt>
                <c:pt idx="2386">
                  <c:v>8.3222410638319935E-5</c:v>
                </c:pt>
                <c:pt idx="2387">
                  <c:v>9.5156407888815302E-5</c:v>
                </c:pt>
                <c:pt idx="2388">
                  <c:v>1.0844702421971242E-4</c:v>
                </c:pt>
                <c:pt idx="2389">
                  <c:v>1.2375625152144927E-4</c:v>
                </c:pt>
                <c:pt idx="2390">
                  <c:v>1.4126751866633808E-4</c:v>
                </c:pt>
                <c:pt idx="2391">
                  <c:v>1.6130950548106886E-4</c:v>
                </c:pt>
                <c:pt idx="2392">
                  <c:v>1.8430355853706203E-4</c:v>
                </c:pt>
                <c:pt idx="2393">
                  <c:v>2.1069682648610188E-4</c:v>
                </c:pt>
                <c:pt idx="2394">
                  <c:v>2.4064923584059587E-4</c:v>
                </c:pt>
                <c:pt idx="2395">
                  <c:v>2.7446425546797211E-4</c:v>
                </c:pt>
                <c:pt idx="2396">
                  <c:v>3.12526612210744E-4</c:v>
                </c:pt>
                <c:pt idx="2397">
                  <c:v>3.5491662076383111E-4</c:v>
                </c:pt>
                <c:pt idx="2398">
                  <c:v>4.0248802454875664E-4</c:v>
                </c:pt>
                <c:pt idx="2399">
                  <c:v>4.5619104666954577E-4</c:v>
                </c:pt>
                <c:pt idx="2400">
                  <c:v>5.1844229230169775E-4</c:v>
                </c:pt>
                <c:pt idx="2401">
                  <c:v>5.8750007863260414E-4</c:v>
                </c:pt>
                <c:pt idx="2402">
                  <c:v>6.6678682972276841E-4</c:v>
                </c:pt>
                <c:pt idx="2403">
                  <c:v>7.5699999820368806E-4</c:v>
                </c:pt>
                <c:pt idx="2404">
                  <c:v>8.5748395178393241E-4</c:v>
                </c:pt>
                <c:pt idx="2405">
                  <c:v>9.733249670776632E-4</c:v>
                </c:pt>
                <c:pt idx="2406">
                  <c:v>1.1042308487234824E-3</c:v>
                </c:pt>
                <c:pt idx="2407">
                  <c:v>1.252861719163949E-3</c:v>
                </c:pt>
                <c:pt idx="2408">
                  <c:v>1.4201788989525602E-3</c:v>
                </c:pt>
                <c:pt idx="2409">
                  <c:v>1.6101428842328048E-3</c:v>
                </c:pt>
                <c:pt idx="2410">
                  <c:v>1.8262250601166156E-3</c:v>
                </c:pt>
                <c:pt idx="2411">
                  <c:v>2.0708841914716873E-3</c:v>
                </c:pt>
                <c:pt idx="2412">
                  <c:v>2.3487024794001457E-3</c:v>
                </c:pt>
                <c:pt idx="2413">
                  <c:v>2.6649764130753295E-3</c:v>
                </c:pt>
                <c:pt idx="2414">
                  <c:v>3.0231998421384257E-3</c:v>
                </c:pt>
                <c:pt idx="2415">
                  <c:v>3.4237131803611211E-3</c:v>
                </c:pt>
                <c:pt idx="2416">
                  <c:v>3.8834404639125591E-3</c:v>
                </c:pt>
                <c:pt idx="2417">
                  <c:v>4.415064485102687E-3</c:v>
                </c:pt>
                <c:pt idx="2418">
                  <c:v>4.5960386977759544E-3</c:v>
                </c:pt>
                <c:pt idx="2419">
                  <c:v>4.03113928969438E-3</c:v>
                </c:pt>
                <c:pt idx="2420">
                  <c:v>3.1192231323451374E-3</c:v>
                </c:pt>
                <c:pt idx="2421">
                  <c:v>2.2584816748239239E-3</c:v>
                </c:pt>
                <c:pt idx="2422">
                  <c:v>1.4352155562409969E-3</c:v>
                </c:pt>
                <c:pt idx="2423">
                  <c:v>6.3376828539822756E-4</c:v>
                </c:pt>
                <c:pt idx="2424">
                  <c:v>-1.5824382880251696E-4</c:v>
                </c:pt>
                <c:pt idx="2425">
                  <c:v>-9.5295466924783228E-4</c:v>
                </c:pt>
                <c:pt idx="2426">
                  <c:v>-1.7638316834540074E-3</c:v>
                </c:pt>
                <c:pt idx="2427">
                  <c:v>-2.4186920463830819E-3</c:v>
                </c:pt>
                <c:pt idx="2428">
                  <c:v>-2.6574253813513964E-3</c:v>
                </c:pt>
                <c:pt idx="2429">
                  <c:v>-2.5711238290771501E-3</c:v>
                </c:pt>
                <c:pt idx="2430">
                  <c:v>-2.4369387205699419E-3</c:v>
                </c:pt>
                <c:pt idx="2431">
                  <c:v>-2.3422965378512503E-3</c:v>
                </c:pt>
                <c:pt idx="2432">
                  <c:v>-2.2818423572167168E-3</c:v>
                </c:pt>
                <c:pt idx="2433">
                  <c:v>-2.2619121438456928E-3</c:v>
                </c:pt>
                <c:pt idx="2434">
                  <c:v>-2.2790017121256281E-3</c:v>
                </c:pt>
                <c:pt idx="2435">
                  <c:v>-2.3276957898197672E-3</c:v>
                </c:pt>
                <c:pt idx="2436">
                  <c:v>-2.4158146906811972E-3</c:v>
                </c:pt>
                <c:pt idx="2437">
                  <c:v>-2.5398677173961329E-3</c:v>
                </c:pt>
                <c:pt idx="2438">
                  <c:v>-2.5689577661795978E-3</c:v>
                </c:pt>
                <c:pt idx="2439">
                  <c:v>-2.3646812638596737E-3</c:v>
                </c:pt>
                <c:pt idx="2440">
                  <c:v>-2.0618921870791188E-3</c:v>
                </c:pt>
                <c:pt idx="2441">
                  <c:v>-1.7915052301165518E-3</c:v>
                </c:pt>
                <c:pt idx="2442">
                  <c:v>-1.5483511444514756E-3</c:v>
                </c:pt>
                <c:pt idx="2443">
                  <c:v>-1.3340189033872753E-3</c:v>
                </c:pt>
                <c:pt idx="2444">
                  <c:v>-1.1381500356001729E-3</c:v>
                </c:pt>
                <c:pt idx="2445">
                  <c:v>-9.6077196287160365E-4</c:v>
                </c:pt>
                <c:pt idx="2446">
                  <c:v>-7.9830797291098013E-4</c:v>
                </c:pt>
                <c:pt idx="2447">
                  <c:v>-6.4007525620896218E-4</c:v>
                </c:pt>
                <c:pt idx="2448">
                  <c:v>-4.7230390075952424E-4</c:v>
                </c:pt>
                <c:pt idx="2449">
                  <c:v>-2.9785594065457162E-4</c:v>
                </c:pt>
                <c:pt idx="2450">
                  <c:v>-1.2533552089865488E-4</c:v>
                </c:pt>
                <c:pt idx="2451">
                  <c:v>4.5113336490291902E-5</c:v>
                </c:pt>
                <c:pt idx="2452">
                  <c:v>2.1627133698848904E-4</c:v>
                </c:pt>
                <c:pt idx="2453">
                  <c:v>3.9103082495188502E-4</c:v>
                </c:pt>
                <c:pt idx="2454">
                  <c:v>5.7193588572238062E-4</c:v>
                </c:pt>
                <c:pt idx="2455">
                  <c:v>7.620851511438274E-4</c:v>
                </c:pt>
                <c:pt idx="2456">
                  <c:v>9.6473297269109547E-4</c:v>
                </c:pt>
                <c:pt idx="2457">
                  <c:v>1.1759966805682349E-3</c:v>
                </c:pt>
                <c:pt idx="2458">
                  <c:v>1.3903259033327482E-3</c:v>
                </c:pt>
                <c:pt idx="2459">
                  <c:v>1.6069046251623263E-3</c:v>
                </c:pt>
                <c:pt idx="2460">
                  <c:v>1.8433507868550832E-3</c:v>
                </c:pt>
                <c:pt idx="2461">
                  <c:v>2.1105811228814722E-3</c:v>
                </c:pt>
                <c:pt idx="2462">
                  <c:v>2.4104559606995977E-3</c:v>
                </c:pt>
                <c:pt idx="2463">
                  <c:v>2.7458221883321387E-3</c:v>
                </c:pt>
                <c:pt idx="2464">
                  <c:v>3.1327271050360845E-3</c:v>
                </c:pt>
                <c:pt idx="2465">
                  <c:v>3.5648538754451012E-3</c:v>
                </c:pt>
                <c:pt idx="2466">
                  <c:v>4.0610980654629328E-3</c:v>
                </c:pt>
                <c:pt idx="2467">
                  <c:v>4.6166148312166075E-3</c:v>
                </c:pt>
                <c:pt idx="2468">
                  <c:v>5.054595800816194E-3</c:v>
                </c:pt>
                <c:pt idx="2469">
                  <c:v>5.1293926962673233E-3</c:v>
                </c:pt>
                <c:pt idx="2470">
                  <c:v>4.999074485496917E-3</c:v>
                </c:pt>
                <c:pt idx="2471">
                  <c:v>4.8963035124038263E-3</c:v>
                </c:pt>
                <c:pt idx="2472">
                  <c:v>4.8703880762980666E-3</c:v>
                </c:pt>
                <c:pt idx="2473">
                  <c:v>4.9214249435150558E-3</c:v>
                </c:pt>
                <c:pt idx="2474">
                  <c:v>5.0513611900458444E-3</c:v>
                </c:pt>
                <c:pt idx="2475">
                  <c:v>5.2671961014139736E-3</c:v>
                </c:pt>
                <c:pt idx="2476">
                  <c:v>5.5626428136402381E-3</c:v>
                </c:pt>
                <c:pt idx="2477">
                  <c:v>5.9497987503959139E-3</c:v>
                </c:pt>
                <c:pt idx="2478">
                  <c:v>6.1432962525098259E-3</c:v>
                </c:pt>
                <c:pt idx="2479">
                  <c:v>5.6787392716854202E-3</c:v>
                </c:pt>
                <c:pt idx="2480">
                  <c:v>4.7261283357686113E-3</c:v>
                </c:pt>
                <c:pt idx="2481">
                  <c:v>3.6945325762317615E-3</c:v>
                </c:pt>
                <c:pt idx="2482">
                  <c:v>2.7330935688642494E-3</c:v>
                </c:pt>
                <c:pt idx="2483">
                  <c:v>1.8097318812341518E-3</c:v>
                </c:pt>
                <c:pt idx="2484">
                  <c:v>9.1807355559865903E-4</c:v>
                </c:pt>
                <c:pt idx="2485">
                  <c:v>4.127293984030288E-5</c:v>
                </c:pt>
                <c:pt idx="2486">
                  <c:v>-8.3426503809162116E-4</c:v>
                </c:pt>
                <c:pt idx="2487">
                  <c:v>-1.721669432702446E-3</c:v>
                </c:pt>
                <c:pt idx="2488">
                  <c:v>-2.6399955017411525E-3</c:v>
                </c:pt>
                <c:pt idx="2489">
                  <c:v>-3.1876782068309623E-3</c:v>
                </c:pt>
                <c:pt idx="2490">
                  <c:v>-2.97058637216265E-3</c:v>
                </c:pt>
                <c:pt idx="2491">
                  <c:v>-2.3885848115183742E-3</c:v>
                </c:pt>
                <c:pt idx="2492">
                  <c:v>-1.842763267285211E-3</c:v>
                </c:pt>
                <c:pt idx="2493">
                  <c:v>-1.3282106420746591E-3</c:v>
                </c:pt>
                <c:pt idx="2494">
                  <c:v>-8.32612512861632E-4</c:v>
                </c:pt>
                <c:pt idx="2495">
                  <c:v>-3.4981598367314311E-4</c:v>
                </c:pt>
                <c:pt idx="2496">
                  <c:v>1.2739216854392238E-4</c:v>
                </c:pt>
                <c:pt idx="2497">
                  <c:v>6.074537199677757E-4</c:v>
                </c:pt>
                <c:pt idx="2498">
                  <c:v>1.0035666525594652E-3</c:v>
                </c:pt>
                <c:pt idx="2499">
                  <c:v>1.1976778023992155E-3</c:v>
                </c:pt>
                <c:pt idx="2500">
                  <c:v>1.2646931946916086E-3</c:v>
                </c:pt>
                <c:pt idx="2501">
                  <c:v>1.3258923773974197E-3</c:v>
                </c:pt>
                <c:pt idx="2502">
                  <c:v>1.4063074391243468E-3</c:v>
                </c:pt>
                <c:pt idx="2503">
                  <c:v>1.5082862330911301E-3</c:v>
                </c:pt>
                <c:pt idx="2504">
                  <c:v>1.6360171579921224E-3</c:v>
                </c:pt>
                <c:pt idx="2505">
                  <c:v>1.788771930546265E-3</c:v>
                </c:pt>
                <c:pt idx="2506">
                  <c:v>1.9711997108269315E-3</c:v>
                </c:pt>
                <c:pt idx="2507">
                  <c:v>2.1843024079123536E-3</c:v>
                </c:pt>
                <c:pt idx="2508">
                  <c:v>2.3387430065039839E-3</c:v>
                </c:pt>
                <c:pt idx="2509">
                  <c:v>2.2895180813545649E-3</c:v>
                </c:pt>
                <c:pt idx="2510">
                  <c:v>2.06025033775029E-3</c:v>
                </c:pt>
                <c:pt idx="2511">
                  <c:v>1.8058002364341539E-3</c:v>
                </c:pt>
                <c:pt idx="2512">
                  <c:v>1.5787219997266248E-3</c:v>
                </c:pt>
                <c:pt idx="2513">
                  <c:v>1.3776866499952305E-3</c:v>
                </c:pt>
                <c:pt idx="2514">
                  <c:v>1.1972789038061655E-3</c:v>
                </c:pt>
                <c:pt idx="2515">
                  <c:v>1.0372959999435027E-3</c:v>
                </c:pt>
                <c:pt idx="2516">
                  <c:v>8.9019686321000749E-4</c:v>
                </c:pt>
                <c:pt idx="2517">
                  <c:v>7.603921861471818E-4</c:v>
                </c:pt>
                <c:pt idx="2518">
                  <c:v>6.4169193018449552E-4</c:v>
                </c:pt>
                <c:pt idx="2519">
                  <c:v>5.1953988954189225E-4</c:v>
                </c:pt>
                <c:pt idx="2520">
                  <c:v>3.7837372223219646E-4</c:v>
                </c:pt>
                <c:pt idx="2521">
                  <c:v>2.2950162249747602E-4</c:v>
                </c:pt>
                <c:pt idx="2522">
                  <c:v>8.425722644130912E-5</c:v>
                </c:pt>
                <c:pt idx="2523">
                  <c:v>-5.9614258308722633E-5</c:v>
                </c:pt>
                <c:pt idx="2524">
                  <c:v>-2.0441198778980085E-4</c:v>
                </c:pt>
                <c:pt idx="2525">
                  <c:v>-3.5220945289984813E-4</c:v>
                </c:pt>
                <c:pt idx="2526">
                  <c:v>-5.0582733487556579E-4</c:v>
                </c:pt>
                <c:pt idx="2527">
                  <c:v>-6.6809265896729969E-4</c:v>
                </c:pt>
                <c:pt idx="2528">
                  <c:v>-7.8286108934163721E-4</c:v>
                </c:pt>
                <c:pt idx="2529">
                  <c:v>-7.7105059168521527E-4</c:v>
                </c:pt>
                <c:pt idx="2530">
                  <c:v>-6.6628919262059323E-4</c:v>
                </c:pt>
                <c:pt idx="2531">
                  <c:v>-5.4841868830505602E-4</c:v>
                </c:pt>
                <c:pt idx="2532">
                  <c:v>-4.399450498294462E-4</c:v>
                </c:pt>
                <c:pt idx="2533">
                  <c:v>-3.3845118680096671E-4</c:v>
                </c:pt>
                <c:pt idx="2534">
                  <c:v>-2.427624898771357E-4</c:v>
                </c:pt>
                <c:pt idx="2535">
                  <c:v>-1.5066087056621238E-4</c:v>
                </c:pt>
                <c:pt idx="2536">
                  <c:v>-6.0913103849263869E-5</c:v>
                </c:pt>
                <c:pt idx="2537">
                  <c:v>1.4470058206568668E-5</c:v>
                </c:pt>
                <c:pt idx="2538">
                  <c:v>5.0346636957882802E-5</c:v>
                </c:pt>
                <c:pt idx="2539">
                  <c:v>4.7355879067695694E-5</c:v>
                </c:pt>
                <c:pt idx="2540">
                  <c:v>3.1950622997128275E-5</c:v>
                </c:pt>
                <c:pt idx="2541">
                  <c:v>1.6931347088649611E-5</c:v>
                </c:pt>
                <c:pt idx="2542">
                  <c:v>2.2050439730353948E-6</c:v>
                </c:pt>
                <c:pt idx="2543">
                  <c:v>-1.2496376775212597E-5</c:v>
                </c:pt>
                <c:pt idx="2544">
                  <c:v>-2.7356350002551573E-5</c:v>
                </c:pt>
                <c:pt idx="2545">
                  <c:v>-4.272517527391609E-5</c:v>
                </c:pt>
                <c:pt idx="2546">
                  <c:v>-5.8715017702316077E-5</c:v>
                </c:pt>
                <c:pt idx="2547">
                  <c:v>-7.5704585135729982E-5</c:v>
                </c:pt>
                <c:pt idx="2548">
                  <c:v>-9.3827643644275635E-5</c:v>
                </c:pt>
                <c:pt idx="2549">
                  <c:v>-1.134680672492959E-4</c:v>
                </c:pt>
                <c:pt idx="2550">
                  <c:v>-1.348724985826296E-4</c:v>
                </c:pt>
                <c:pt idx="2551">
                  <c:v>-1.5854713772693387E-4</c:v>
                </c:pt>
                <c:pt idx="2552">
                  <c:v>-1.8466258157292316E-4</c:v>
                </c:pt>
                <c:pt idx="2553">
                  <c:v>-2.1361946597225342E-4</c:v>
                </c:pt>
                <c:pt idx="2554">
                  <c:v>-2.461099719597901E-4</c:v>
                </c:pt>
                <c:pt idx="2555">
                  <c:v>-2.8233690753947738E-4</c:v>
                </c:pt>
                <c:pt idx="2556">
                  <c:v>-3.2294999635291386E-4</c:v>
                </c:pt>
                <c:pt idx="2557">
                  <c:v>-3.6901397583515223E-4</c:v>
                </c:pt>
                <c:pt idx="2558">
                  <c:v>-4.2091949092224455E-4</c:v>
                </c:pt>
                <c:pt idx="2559">
                  <c:v>-4.796394594615373E-4</c:v>
                </c:pt>
                <c:pt idx="2560">
                  <c:v>-5.4586201144845214E-4</c:v>
                </c:pt>
                <c:pt idx="2561">
                  <c:v>-6.2082264382295874E-4</c:v>
                </c:pt>
                <c:pt idx="2562">
                  <c:v>-7.0589129104429863E-4</c:v>
                </c:pt>
                <c:pt idx="2563">
                  <c:v>-8.009877299701842E-4</c:v>
                </c:pt>
                <c:pt idx="2564">
                  <c:v>-9.089333699907647E-4</c:v>
                </c:pt>
                <c:pt idx="2565">
                  <c:v>-1.0318460563008287E-3</c:v>
                </c:pt>
                <c:pt idx="2566">
                  <c:v>-1.1711422921159454E-3</c:v>
                </c:pt>
                <c:pt idx="2567">
                  <c:v>-1.3309138491722538E-3</c:v>
                </c:pt>
                <c:pt idx="2568">
                  <c:v>-1.5102681240595907E-3</c:v>
                </c:pt>
                <c:pt idx="2569">
                  <c:v>-1.7133970154771039E-3</c:v>
                </c:pt>
                <c:pt idx="2570">
                  <c:v>-1.9455085347592448E-3</c:v>
                </c:pt>
                <c:pt idx="2571">
                  <c:v>-2.2046900783707253E-3</c:v>
                </c:pt>
                <c:pt idx="2572">
                  <c:v>-2.503427154787E-3</c:v>
                </c:pt>
                <c:pt idx="2573">
                  <c:v>-2.8407716678973652E-3</c:v>
                </c:pt>
                <c:pt idx="2574">
                  <c:v>-3.2200760336161299E-3</c:v>
                </c:pt>
                <c:pt idx="2575">
                  <c:v>-3.6516847083718955E-3</c:v>
                </c:pt>
                <c:pt idx="2576">
                  <c:v>-4.145801109897298E-3</c:v>
                </c:pt>
                <c:pt idx="2577">
                  <c:v>-4.4897071864537967E-3</c:v>
                </c:pt>
                <c:pt idx="2578">
                  <c:v>-4.3984246332264979E-3</c:v>
                </c:pt>
                <c:pt idx="2579">
                  <c:v>-4.0226080214542676E-3</c:v>
                </c:pt>
                <c:pt idx="2580">
                  <c:v>-3.6363478157712468E-3</c:v>
                </c:pt>
                <c:pt idx="2581">
                  <c:v>-3.3077632360127493E-3</c:v>
                </c:pt>
                <c:pt idx="2582">
                  <c:v>-3.0332078702824217E-3</c:v>
                </c:pt>
                <c:pt idx="2583">
                  <c:v>-2.8055085520020634E-3</c:v>
                </c:pt>
                <c:pt idx="2584">
                  <c:v>-2.623118157485282E-3</c:v>
                </c:pt>
                <c:pt idx="2585">
                  <c:v>-2.4804140515384781E-3</c:v>
                </c:pt>
                <c:pt idx="2586">
                  <c:v>-2.379891517790271E-3</c:v>
                </c:pt>
                <c:pt idx="2587">
                  <c:v>-2.2733259183909276E-3</c:v>
                </c:pt>
                <c:pt idx="2588">
                  <c:v>-2.0804987077684719E-3</c:v>
                </c:pt>
                <c:pt idx="2589">
                  <c:v>-1.7993072361813754E-3</c:v>
                </c:pt>
                <c:pt idx="2590">
                  <c:v>-1.5057080789372969E-3</c:v>
                </c:pt>
                <c:pt idx="2591">
                  <c:v>-1.2357650256059399E-3</c:v>
                </c:pt>
                <c:pt idx="2592">
                  <c:v>-9.8516950922972798E-4</c:v>
                </c:pt>
                <c:pt idx="2593">
                  <c:v>-7.503155483870957E-4</c:v>
                </c:pt>
                <c:pt idx="2594">
                  <c:v>-5.2673227226820063E-4</c:v>
                </c:pt>
                <c:pt idx="2595">
                  <c:v>-3.1120893802828704E-4</c:v>
                </c:pt>
                <c:pt idx="2596">
                  <c:v>-1.0026402961879395E-4</c:v>
                </c:pt>
                <c:pt idx="2597">
                  <c:v>1.0898907073993626E-4</c:v>
                </c:pt>
                <c:pt idx="2598">
                  <c:v>3.1978588866886436E-4</c:v>
                </c:pt>
                <c:pt idx="2599">
                  <c:v>4.766201726088348E-4</c:v>
                </c:pt>
                <c:pt idx="2600">
                  <c:v>5.0917592536817667E-4</c:v>
                </c:pt>
                <c:pt idx="2601">
                  <c:v>4.6146573662975978E-4</c:v>
                </c:pt>
                <c:pt idx="2602">
                  <c:v>4.0670718924918438E-4</c:v>
                </c:pt>
                <c:pt idx="2603">
                  <c:v>3.5870343556323547E-4</c:v>
                </c:pt>
                <c:pt idx="2604">
                  <c:v>3.1612000186485774E-4</c:v>
                </c:pt>
                <c:pt idx="2605">
                  <c:v>2.7882443335102114E-4</c:v>
                </c:pt>
                <c:pt idx="2606">
                  <c:v>2.4578175950291822E-4</c:v>
                </c:pt>
                <c:pt idx="2607">
                  <c:v>2.1643451256744906E-4</c:v>
                </c:pt>
                <c:pt idx="2608">
                  <c:v>1.907806072101656E-4</c:v>
                </c:pt>
                <c:pt idx="2609">
                  <c:v>1.6824592007617852E-4</c:v>
                </c:pt>
                <c:pt idx="2610">
                  <c:v>1.4832350049340015E-4</c:v>
                </c:pt>
                <c:pt idx="2611">
                  <c:v>1.3075961255918766E-4</c:v>
                </c:pt>
                <c:pt idx="2612">
                  <c:v>1.1526275325156772E-4</c:v>
                </c:pt>
                <c:pt idx="2613">
                  <c:v>1.0162853581957809E-4</c:v>
                </c:pt>
                <c:pt idx="2614">
                  <c:v>8.9485469523262868E-5</c:v>
                </c:pt>
                <c:pt idx="2615">
                  <c:v>7.8934392866859596E-5</c:v>
                </c:pt>
                <c:pt idx="2616">
                  <c:v>6.9679360879273697E-5</c:v>
                </c:pt>
                <c:pt idx="2617">
                  <c:v>6.1393464046925397E-5</c:v>
                </c:pt>
                <c:pt idx="2618">
                  <c:v>5.4088942952652933E-5</c:v>
                </c:pt>
                <c:pt idx="2619">
                  <c:v>4.7685817726021473E-5</c:v>
                </c:pt>
                <c:pt idx="2620">
                  <c:v>4.2046971702192414E-5</c:v>
                </c:pt>
                <c:pt idx="2621">
                  <c:v>3.7069391997870891E-5</c:v>
                </c:pt>
                <c:pt idx="2622">
                  <c:v>3.2694226725392593E-5</c:v>
                </c:pt>
                <c:pt idx="2623">
                  <c:v>2.8839877340595111E-5</c:v>
                </c:pt>
                <c:pt idx="2624">
                  <c:v>2.5440235775819455E-5</c:v>
                </c:pt>
                <c:pt idx="2625">
                  <c:v>2.2415068744904735E-5</c:v>
                </c:pt>
                <c:pt idx="2626">
                  <c:v>1.9773022845138093E-5</c:v>
                </c:pt>
                <c:pt idx="2627">
                  <c:v>1.7437235387528184E-5</c:v>
                </c:pt>
                <c:pt idx="2628">
                  <c:v>1.5362769219835346E-5</c:v>
                </c:pt>
                <c:pt idx="2629">
                  <c:v>1.3524429518779198E-5</c:v>
                </c:pt>
                <c:pt idx="2630">
                  <c:v>1.1914864180092425E-5</c:v>
                </c:pt>
                <c:pt idx="2631">
                  <c:v>1.0504365777961994E-5</c:v>
                </c:pt>
                <c:pt idx="2632">
                  <c:v>9.2649840148000015E-6</c:v>
                </c:pt>
                <c:pt idx="2633">
                  <c:v>8.1757132047925335E-6</c:v>
                </c:pt>
                <c:pt idx="2634">
                  <c:v>7.211967768212594E-6</c:v>
                </c:pt>
                <c:pt idx="2635">
                  <c:v>6.3593436556916828E-6</c:v>
                </c:pt>
                <c:pt idx="2636">
                  <c:v>5.604371150310174E-6</c:v>
                </c:pt>
                <c:pt idx="2637">
                  <c:v>4.9361775452768633E-6</c:v>
                </c:pt>
                <c:pt idx="2638">
                  <c:v>4.3532888469455673E-6</c:v>
                </c:pt>
                <c:pt idx="2639">
                  <c:v>3.8376248824853428E-6</c:v>
                </c:pt>
                <c:pt idx="2640">
                  <c:v>3.3856011369667193E-6</c:v>
                </c:pt>
                <c:pt idx="2641">
                  <c:v>2.986821380602151E-6</c:v>
                </c:pt>
                <c:pt idx="2642">
                  <c:v>2.6343638743801718E-6</c:v>
                </c:pt>
                <c:pt idx="2643">
                  <c:v>2.3192668284913087E-6</c:v>
                </c:pt>
                <c:pt idx="2644">
                  <c:v>2.0491543872362329E-6</c:v>
                </c:pt>
                <c:pt idx="2645">
                  <c:v>1.8063026339994568E-6</c:v>
                </c:pt>
                <c:pt idx="2646">
                  <c:v>1.592231979858578E-6</c:v>
                </c:pt>
                <c:pt idx="2647">
                  <c:v>1.4033600476245068E-6</c:v>
                </c:pt>
                <c:pt idx="2648">
                  <c:v>1.2393609170533791E-6</c:v>
                </c:pt>
                <c:pt idx="2649">
                  <c:v>1.0928562056623683E-6</c:v>
                </c:pt>
                <c:pt idx="2650">
                  <c:v>9.6348238176133937E-7</c:v>
                </c:pt>
                <c:pt idx="2651">
                  <c:v>8.4891571005839197E-7</c:v>
                </c:pt>
                <c:pt idx="2652">
                  <c:v>7.4822655636994955E-7</c:v>
                </c:pt>
                <c:pt idx="2653">
                  <c:v>6.5955451122124199E-7</c:v>
                </c:pt>
                <c:pt idx="2654">
                  <c:v>5.8144940091799684E-7</c:v>
                </c:pt>
                <c:pt idx="2655">
                  <c:v>5.1261664289064391E-7</c:v>
                </c:pt>
                <c:pt idx="2656">
                  <c:v>4.5160823601123469E-7</c:v>
                </c:pt>
                <c:pt idx="2657">
                  <c:v>3.9802076722370817E-7</c:v>
                </c:pt>
                <c:pt idx="2658">
                  <c:v>3.5063592532872053E-7</c:v>
                </c:pt>
                <c:pt idx="2659">
                  <c:v>3.0885054754182706E-7</c:v>
                </c:pt>
                <c:pt idx="2660">
                  <c:v>2.7228840971630115E-7</c:v>
                </c:pt>
                <c:pt idx="2661">
                  <c:v>2.4005450276415438E-7</c:v>
                </c:pt>
                <c:pt idx="2662">
                  <c:v>2.1163257555415857E-7</c:v>
                </c:pt>
                <c:pt idx="2663">
                  <c:v>1.864381339815373E-7</c:v>
                </c:pt>
                <c:pt idx="2664">
                  <c:v>1.6420098347426488E-7</c:v>
                </c:pt>
                <c:pt idx="2665">
                  <c:v>1.4493523152831704E-7</c:v>
                </c:pt>
                <c:pt idx="2666">
                  <c:v>1.2781948193967375E-7</c:v>
                </c:pt>
                <c:pt idx="2667">
                  <c:v>1.1282081082213007E-7</c:v>
                </c:pt>
                <c:pt idx="2668">
                  <c:v>9.9413094746085415E-8</c:v>
                </c:pt>
                <c:pt idx="2669">
                  <c:v>8.7697296423537182E-8</c:v>
                </c:pt>
                <c:pt idx="2670">
                  <c:v>7.7158499048117194E-8</c:v>
                </c:pt>
                <c:pt idx="2671">
                  <c:v>6.8024390730321561E-8</c:v>
                </c:pt>
                <c:pt idx="2672">
                  <c:v>5.9971612732195474E-8</c:v>
                </c:pt>
                <c:pt idx="2673">
                  <c:v>5.2979735144867013E-8</c:v>
                </c:pt>
                <c:pt idx="2674">
                  <c:v>4.6686070273133312E-8</c:v>
                </c:pt>
                <c:pt idx="2675">
                  <c:v>4.1156252020116671E-8</c:v>
                </c:pt>
                <c:pt idx="2676">
                  <c:v>3.6284202416558787E-8</c:v>
                </c:pt>
                <c:pt idx="2677">
                  <c:v>3.1958307245083937E-8</c:v>
                </c:pt>
                <c:pt idx="2678">
                  <c:v>2.8217326282249181E-8</c:v>
                </c:pt>
                <c:pt idx="2679">
                  <c:v>2.4893180424760687E-8</c:v>
                </c:pt>
                <c:pt idx="2680">
                  <c:v>2.1931773357334932E-8</c:v>
                </c:pt>
                <c:pt idx="2681">
                  <c:v>1.9309145009803838E-8</c:v>
                </c:pt>
                <c:pt idx="2682">
                  <c:v>1.7012257805491192E-8</c:v>
                </c:pt>
                <c:pt idx="2683">
                  <c:v>1.4987417530072578E-8</c:v>
                </c:pt>
                <c:pt idx="2684">
                  <c:v>1.3200349377303264E-8</c:v>
                </c:pt>
                <c:pt idx="2685">
                  <c:v>1.166974229747322E-8</c:v>
                </c:pt>
                <c:pt idx="2686">
                  <c:v>1.0332598914493144E-8</c:v>
                </c:pt>
                <c:pt idx="2687">
                  <c:v>9.122942693084153E-9</c:v>
                </c:pt>
                <c:pt idx="2688">
                  <c:v>8.0481064944188796E-9</c:v>
                </c:pt>
                <c:pt idx="2689">
                  <c:v>7.0889707034686235E-9</c:v>
                </c:pt>
                <c:pt idx="2690">
                  <c:v>6.2398126946939439E-9</c:v>
                </c:pt>
                <c:pt idx="2691">
                  <c:v>5.4870491572295525E-9</c:v>
                </c:pt>
                <c:pt idx="2692">
                  <c:v>4.8358693571065535E-9</c:v>
                </c:pt>
                <c:pt idx="2693">
                  <c:v>4.2571299492889801E-9</c:v>
                </c:pt>
                <c:pt idx="2694">
                  <c:v>3.7548834949580815E-9</c:v>
                </c:pt>
                <c:pt idx="2695">
                  <c:v>3.323395899975854E-9</c:v>
                </c:pt>
                <c:pt idx="2696">
                  <c:v>2.9432613201476366E-9</c:v>
                </c:pt>
                <c:pt idx="2697">
                  <c:v>2.5953419539721408E-9</c:v>
                </c:pt>
                <c:pt idx="2698">
                  <c:v>2.2886947848782895E-9</c:v>
                </c:pt>
                <c:pt idx="2699">
                  <c:v>2.0123928386435029E-9</c:v>
                </c:pt>
                <c:pt idx="2700">
                  <c:v>1.7713134239124699E-9</c:v>
                </c:pt>
                <c:pt idx="2701">
                  <c:v>1.5612460170054548E-9</c:v>
                </c:pt>
                <c:pt idx="2702">
                  <c:v>1.3772034526835733E-9</c:v>
                </c:pt>
                <c:pt idx="2703">
                  <c:v>1.2138924054450344E-9</c:v>
                </c:pt>
                <c:pt idx="2704">
                  <c:v>1.069914588878084E-9</c:v>
                </c:pt>
                <c:pt idx="2705">
                  <c:v>9.4331978900771693E-10</c:v>
                </c:pt>
                <c:pt idx="2706">
                  <c:v>8.3295571796317863E-10</c:v>
                </c:pt>
                <c:pt idx="2707">
                  <c:v>7.3615604890942528E-10</c:v>
                </c:pt>
                <c:pt idx="2708">
                  <c:v>6.5114421029378439E-10</c:v>
                </c:pt>
                <c:pt idx="2709">
                  <c:v>5.7641068979148126E-10</c:v>
                </c:pt>
                <c:pt idx="2710">
                  <c:v>5.1097038141308648E-10</c:v>
                </c:pt>
                <c:pt idx="2711">
                  <c:v>4.5375645449468583E-10</c:v>
                </c:pt>
                <c:pt idx="2712">
                  <c:v>4.0353271292967358E-10</c:v>
                </c:pt>
                <c:pt idx="2713">
                  <c:v>3.5940036671216217E-10</c:v>
                </c:pt>
                <c:pt idx="2714">
                  <c:v>3.2151833954711845E-10</c:v>
                </c:pt>
                <c:pt idx="2715">
                  <c:v>2.8922859323054754E-10</c:v>
                </c:pt>
                <c:pt idx="2716">
                  <c:v>2.6070781602155442E-10</c:v>
                </c:pt>
                <c:pt idx="2717">
                  <c:v>2.3637877170921572E-10</c:v>
                </c:pt>
                <c:pt idx="2718">
                  <c:v>2.1584317199059056E-10</c:v>
                </c:pt>
                <c:pt idx="2719">
                  <c:v>1.9872117221993597E-10</c:v>
                </c:pt>
                <c:pt idx="2720">
                  <c:v>1.846429104141225E-10</c:v>
                </c:pt>
                <c:pt idx="2721">
                  <c:v>1.7358187098815328E-10</c:v>
                </c:pt>
                <c:pt idx="2722">
                  <c:v>1.6530244523722919E-10</c:v>
                </c:pt>
                <c:pt idx="2723">
                  <c:v>1.596689208760462E-10</c:v>
                </c:pt>
                <c:pt idx="2724">
                  <c:v>1.5650848441900122E-10</c:v>
                </c:pt>
                <c:pt idx="2725">
                  <c:v>1.5656956057829534E-10</c:v>
                </c:pt>
                <c:pt idx="2726">
                  <c:v>1.58266037054233E-10</c:v>
                </c:pt>
                <c:pt idx="2727">
                  <c:v>1.6271655980819818E-10</c:v>
                </c:pt>
                <c:pt idx="2728">
                  <c:v>1.696712802886483E-10</c:v>
                </c:pt>
                <c:pt idx="2729">
                  <c:v>1.7939016977483197E-10</c:v>
                </c:pt>
                <c:pt idx="2730">
                  <c:v>1.9193132881155473E-10</c:v>
                </c:pt>
                <c:pt idx="2731">
                  <c:v>2.0716555575738018E-10</c:v>
                </c:pt>
                <c:pt idx="2732">
                  <c:v>2.2600579659848224E-10</c:v>
                </c:pt>
                <c:pt idx="2733">
                  <c:v>2.4822470977623388E-10</c:v>
                </c:pt>
                <c:pt idx="2734">
                  <c:v>2.7423194983111949E-10</c:v>
                </c:pt>
                <c:pt idx="2735">
                  <c:v>3.0459350832088064E-10</c:v>
                </c:pt>
                <c:pt idx="2736">
                  <c:v>3.4039270009261438E-10</c:v>
                </c:pt>
                <c:pt idx="2737">
                  <c:v>3.8148001549155593E-10</c:v>
                </c:pt>
                <c:pt idx="2738">
                  <c:v>4.2796395217153513E-10</c:v>
                </c:pt>
                <c:pt idx="2739">
                  <c:v>4.8201037839212479E-10</c:v>
                </c:pt>
                <c:pt idx="2740">
                  <c:v>5.4371720151867031E-10</c:v>
                </c:pt>
                <c:pt idx="2741">
                  <c:v>6.1355496677090571E-10</c:v>
                </c:pt>
                <c:pt idx="2742">
                  <c:v>6.9360655208010621E-10</c:v>
                </c:pt>
                <c:pt idx="2743">
                  <c:v>7.8453517797417119E-10</c:v>
                </c:pt>
                <c:pt idx="2744">
                  <c:v>8.8787559745457984E-10</c:v>
                </c:pt>
                <c:pt idx="2745">
                  <c:v>1.0060883773054894E-9</c:v>
                </c:pt>
                <c:pt idx="2746">
                  <c:v>1.1435429106100814E-9</c:v>
                </c:pt>
                <c:pt idx="2747">
                  <c:v>1.2985077085653068E-9</c:v>
                </c:pt>
                <c:pt idx="2748">
                  <c:v>1.4716882818705729E-9</c:v>
                </c:pt>
                <c:pt idx="2749">
                  <c:v>1.6727761761727048E-9</c:v>
                </c:pt>
                <c:pt idx="2750">
                  <c:v>1.8924578827094445E-9</c:v>
                </c:pt>
                <c:pt idx="2751">
                  <c:v>2.1457386021840919E-9</c:v>
                </c:pt>
                <c:pt idx="2752">
                  <c:v>2.4282252604178267E-9</c:v>
                </c:pt>
                <c:pt idx="2753">
                  <c:v>2.7529878639971332E-9</c:v>
                </c:pt>
                <c:pt idx="2754">
                  <c:v>3.1221256279147104E-9</c:v>
                </c:pt>
                <c:pt idx="2755">
                  <c:v>3.540858570103777E-9</c:v>
                </c:pt>
                <c:pt idx="2756">
                  <c:v>4.0158538279806084E-9</c:v>
                </c:pt>
                <c:pt idx="2757">
                  <c:v>4.5547081295287982E-9</c:v>
                </c:pt>
                <c:pt idx="2758">
                  <c:v>5.1351282864629582E-9</c:v>
                </c:pt>
                <c:pt idx="2759">
                  <c:v>5.7910973975218107E-9</c:v>
                </c:pt>
                <c:pt idx="2760">
                  <c:v>6.5560282701299622E-9</c:v>
                </c:pt>
                <c:pt idx="2761">
                  <c:v>7.4373847819032148E-9</c:v>
                </c:pt>
                <c:pt idx="2762">
                  <c:v>8.4436565019234405E-9</c:v>
                </c:pt>
                <c:pt idx="2763">
                  <c:v>9.6017300312997125E-9</c:v>
                </c:pt>
                <c:pt idx="2764">
                  <c:v>1.0921675979153465E-8</c:v>
                </c:pt>
                <c:pt idx="2765">
                  <c:v>1.2396919956473239E-8</c:v>
                </c:pt>
                <c:pt idx="2766">
                  <c:v>1.4079702264688934E-8</c:v>
                </c:pt>
                <c:pt idx="2767">
                  <c:v>1.6010977753861751E-8</c:v>
                </c:pt>
                <c:pt idx="2768">
                  <c:v>1.817219595435697E-8</c:v>
                </c:pt>
                <c:pt idx="2769">
                  <c:v>2.061221707834654E-8</c:v>
                </c:pt>
                <c:pt idx="2770">
                  <c:v>2.3381312218926031E-8</c:v>
                </c:pt>
                <c:pt idx="2771">
                  <c:v>2.6545950142718082E-8</c:v>
                </c:pt>
                <c:pt idx="2772">
                  <c:v>3.0206631042626832E-8</c:v>
                </c:pt>
                <c:pt idx="2773">
                  <c:v>3.4263121487501835E-8</c:v>
                </c:pt>
                <c:pt idx="2774">
                  <c:v>3.8869155236400234E-8</c:v>
                </c:pt>
                <c:pt idx="2775">
                  <c:v>4.4009026549410162E-8</c:v>
                </c:pt>
                <c:pt idx="2776">
                  <c:v>4.9955852344619212E-8</c:v>
                </c:pt>
                <c:pt idx="2777">
                  <c:v>5.6517203382793966E-8</c:v>
                </c:pt>
                <c:pt idx="2778">
                  <c:v>6.4089616272785925E-8</c:v>
                </c:pt>
                <c:pt idx="2779">
                  <c:v>7.2633091046610303E-8</c:v>
                </c:pt>
                <c:pt idx="2780">
                  <c:v>8.2399946381287817E-8</c:v>
                </c:pt>
                <c:pt idx="2781">
                  <c:v>9.3472746265118862E-8</c:v>
                </c:pt>
                <c:pt idx="2782">
                  <c:v>1.0600022980404994E-7</c:v>
                </c:pt>
                <c:pt idx="2783">
                  <c:v>1.2015279019284877E-7</c:v>
                </c:pt>
                <c:pt idx="2784">
                  <c:v>1.3628657581368161E-7</c:v>
                </c:pt>
                <c:pt idx="2785">
                  <c:v>1.5462142463915658E-7</c:v>
                </c:pt>
                <c:pt idx="2786">
                  <c:v>1.7544913492203111E-7</c:v>
                </c:pt>
                <c:pt idx="2787">
                  <c:v>1.9903772197715476E-7</c:v>
                </c:pt>
                <c:pt idx="2788">
                  <c:v>2.2576398332429175E-7</c:v>
                </c:pt>
                <c:pt idx="2789">
                  <c:v>2.5607898692316843E-7</c:v>
                </c:pt>
                <c:pt idx="2790">
                  <c:v>2.9046458388296247E-7</c:v>
                </c:pt>
                <c:pt idx="2791">
                  <c:v>3.2946738220620793E-7</c:v>
                </c:pt>
                <c:pt idx="2792">
                  <c:v>3.7347693226740726E-7</c:v>
                </c:pt>
                <c:pt idx="2793">
                  <c:v>4.2297446953764341E-7</c:v>
                </c:pt>
                <c:pt idx="2794">
                  <c:v>4.7903307403306647E-7</c:v>
                </c:pt>
                <c:pt idx="2795">
                  <c:v>5.4268918091315227E-7</c:v>
                </c:pt>
                <c:pt idx="2796">
                  <c:v>6.1556008061424427E-7</c:v>
                </c:pt>
                <c:pt idx="2797">
                  <c:v>6.9821583322254318E-7</c:v>
                </c:pt>
                <c:pt idx="2798">
                  <c:v>7.9197038961857868E-7</c:v>
                </c:pt>
                <c:pt idx="2799">
                  <c:v>8.9888568274583414E-7</c:v>
                </c:pt>
                <c:pt idx="2800">
                  <c:v>1.0261150966615138E-6</c:v>
                </c:pt>
                <c:pt idx="2801">
                  <c:v>1.1638990959621394E-6</c:v>
                </c:pt>
                <c:pt idx="2802">
                  <c:v>1.3195145062680352E-6</c:v>
                </c:pt>
                <c:pt idx="2803">
                  <c:v>1.4959363911065558E-6</c:v>
                </c:pt>
                <c:pt idx="2804">
                  <c:v>1.695946668882246E-6</c:v>
                </c:pt>
                <c:pt idx="2805">
                  <c:v>1.9226992942189453E-6</c:v>
                </c:pt>
                <c:pt idx="2806">
                  <c:v>2.1797699099153325E-6</c:v>
                </c:pt>
                <c:pt idx="2807">
                  <c:v>2.4712123208326067E-6</c:v>
                </c:pt>
                <c:pt idx="2808">
                  <c:v>2.8027564120781129E-6</c:v>
                </c:pt>
                <c:pt idx="2809">
                  <c:v>3.1791031248176601E-6</c:v>
                </c:pt>
                <c:pt idx="2810">
                  <c:v>3.605984685798925E-6</c:v>
                </c:pt>
                <c:pt idx="2811">
                  <c:v>4.0901867574544564E-6</c:v>
                </c:pt>
                <c:pt idx="2812">
                  <c:v>4.639406140287039E-6</c:v>
                </c:pt>
                <c:pt idx="2813">
                  <c:v>5.2623733494372066E-6</c:v>
                </c:pt>
                <c:pt idx="2814">
                  <c:v>5.9689908728798875E-6</c:v>
                </c:pt>
                <c:pt idx="2815">
                  <c:v>6.7704911637400604E-6</c:v>
                </c:pt>
                <c:pt idx="2816">
                  <c:v>7.678425003532152E-6</c:v>
                </c:pt>
                <c:pt idx="2817">
                  <c:v>8.7060917424857525E-6</c:v>
                </c:pt>
                <c:pt idx="2818">
                  <c:v>9.8713009724460564E-6</c:v>
                </c:pt>
                <c:pt idx="2819">
                  <c:v>1.1192461648479758E-5</c:v>
                </c:pt>
                <c:pt idx="2820">
                  <c:v>1.2690446432729762E-5</c:v>
                </c:pt>
                <c:pt idx="2821">
                  <c:v>1.4388921769061843E-5</c:v>
                </c:pt>
                <c:pt idx="2822">
                  <c:v>1.6340518704085038E-5</c:v>
                </c:pt>
                <c:pt idx="2823">
                  <c:v>1.8534680258275117E-5</c:v>
                </c:pt>
                <c:pt idx="2824">
                  <c:v>2.1023468006101153E-5</c:v>
                </c:pt>
                <c:pt idx="2825">
                  <c:v>2.3846443541875813E-5</c:v>
                </c:pt>
                <c:pt idx="2826">
                  <c:v>2.7048480800136455E-5</c:v>
                </c:pt>
                <c:pt idx="2827">
                  <c:v>3.0680479056806564E-5</c:v>
                </c:pt>
                <c:pt idx="2828">
                  <c:v>3.4800172516495086E-5</c:v>
                </c:pt>
                <c:pt idx="2829">
                  <c:v>3.9473047398892685E-5</c:v>
                </c:pt>
                <c:pt idx="2830">
                  <c:v>4.4773383577962395E-5</c:v>
                </c:pt>
                <c:pt idx="2831">
                  <c:v>5.0785434814926526E-5</c:v>
                </c:pt>
                <c:pt idx="2832">
                  <c:v>5.7604768409993749E-5</c:v>
                </c:pt>
                <c:pt idx="2833">
                  <c:v>6.5339784036191201E-5</c:v>
                </c:pt>
                <c:pt idx="2834">
                  <c:v>7.4113491248389284E-5</c:v>
                </c:pt>
                <c:pt idx="2835">
                  <c:v>8.4065869545482346E-5</c:v>
                </c:pt>
                <c:pt idx="2836">
                  <c:v>9.5354709404117449E-5</c:v>
                </c:pt>
                <c:pt idx="2837">
                  <c:v>1.0815947851181118E-4</c:v>
                </c:pt>
                <c:pt idx="2838">
                  <c:v>1.2268374433657442E-4</c:v>
                </c:pt>
                <c:pt idx="2839">
                  <c:v>1.3915841066828807E-4</c:v>
                </c:pt>
                <c:pt idx="2840">
                  <c:v>1.5784538820453304E-4</c:v>
                </c:pt>
                <c:pt idx="2841">
                  <c:v>1.7904175873480812E-4</c:v>
                </c:pt>
                <c:pt idx="2842">
                  <c:v>2.0308449763040205E-4</c:v>
                </c:pt>
                <c:pt idx="2843">
                  <c:v>2.3035583136443488E-4</c:v>
                </c:pt>
                <c:pt idx="2844">
                  <c:v>2.6128931386977376E-4</c:v>
                </c:pt>
                <c:pt idx="2845">
                  <c:v>2.9637671923764248E-4</c:v>
                </c:pt>
                <c:pt idx="2846">
                  <c:v>3.3617585960267878E-4</c:v>
                </c:pt>
                <c:pt idx="2847">
                  <c:v>3.8131945346592505E-4</c:v>
                </c:pt>
                <c:pt idx="2848">
                  <c:v>4.3252518417348263E-4</c:v>
                </c:pt>
                <c:pt idx="2849">
                  <c:v>4.9060710977170388E-4</c:v>
                </c:pt>
                <c:pt idx="2850">
                  <c:v>5.5648860449779151E-4</c:v>
                </c:pt>
                <c:pt idx="2851">
                  <c:v>6.3121703867796925E-4</c:v>
                </c:pt>
                <c:pt idx="2852">
                  <c:v>7.1598042923421096E-4</c:v>
                </c:pt>
                <c:pt idx="2853">
                  <c:v>8.1212632685650848E-4</c:v>
                </c:pt>
                <c:pt idx="2854">
                  <c:v>9.2118323894331436E-4</c:v>
                </c:pt>
                <c:pt idx="2855">
                  <c:v>1.0589649982364886E-3</c:v>
                </c:pt>
                <c:pt idx="2856">
                  <c:v>1.210484494849803E-3</c:v>
                </c:pt>
                <c:pt idx="2857">
                  <c:v>1.3730251441185731E-3</c:v>
                </c:pt>
                <c:pt idx="2858">
                  <c:v>1.5573913209797289E-3</c:v>
                </c:pt>
                <c:pt idx="2859">
                  <c:v>1.7993005886198254E-3</c:v>
                </c:pt>
                <c:pt idx="2860">
                  <c:v>2.0795019229731802E-3</c:v>
                </c:pt>
                <c:pt idx="2861">
                  <c:v>2.3889769288416257E-3</c:v>
                </c:pt>
                <c:pt idx="2862">
                  <c:v>2.7995045086430595E-3</c:v>
                </c:pt>
                <c:pt idx="2863">
                  <c:v>3.2397919390683766E-3</c:v>
                </c:pt>
                <c:pt idx="2864">
                  <c:v>3.685657287040909E-3</c:v>
                </c:pt>
                <c:pt idx="2865">
                  <c:v>4.2095169085578062E-3</c:v>
                </c:pt>
                <c:pt idx="2866">
                  <c:v>4.7747596806820532E-3</c:v>
                </c:pt>
                <c:pt idx="2867">
                  <c:v>5.4159017539223003E-3</c:v>
                </c:pt>
                <c:pt idx="2868">
                  <c:v>6.1431346852788638E-3</c:v>
                </c:pt>
                <c:pt idx="2869">
                  <c:v>6.9680185269711476E-3</c:v>
                </c:pt>
                <c:pt idx="2870">
                  <c:v>7.9036655842819967E-3</c:v>
                </c:pt>
                <c:pt idx="2871">
                  <c:v>8.9649488483669326E-3</c:v>
                </c:pt>
                <c:pt idx="2872">
                  <c:v>1.0168738415926212E-2</c:v>
                </c:pt>
                <c:pt idx="2873">
                  <c:v>1.1534169655703853E-2</c:v>
                </c:pt>
                <c:pt idx="2874">
                  <c:v>1.3082947382951451E-2</c:v>
                </c:pt>
                <c:pt idx="2875">
                  <c:v>1.4850549982919336E-2</c:v>
                </c:pt>
                <c:pt idx="2876">
                  <c:v>1.6858349447716057E-2</c:v>
                </c:pt>
                <c:pt idx="2877">
                  <c:v>1.8987560741156862E-2</c:v>
                </c:pt>
                <c:pt idx="2878">
                  <c:v>2.0106360282929527E-2</c:v>
                </c:pt>
                <c:pt idx="2879">
                  <c:v>1.9001283731890421E-2</c:v>
                </c:pt>
                <c:pt idx="2880">
                  <c:v>1.721243269812274E-2</c:v>
                </c:pt>
                <c:pt idx="2881">
                  <c:v>1.5785703894464428E-2</c:v>
                </c:pt>
                <c:pt idx="2882">
                  <c:v>1.441942145632652E-2</c:v>
                </c:pt>
                <c:pt idx="2883">
                  <c:v>1.3143030979763177E-2</c:v>
                </c:pt>
                <c:pt idx="2884">
                  <c:v>1.2087843906850533E-2</c:v>
                </c:pt>
                <c:pt idx="2885">
                  <c:v>1.1208739696842976E-2</c:v>
                </c:pt>
                <c:pt idx="2886">
                  <c:v>1.0499146182406304E-2</c:v>
                </c:pt>
                <c:pt idx="2887">
                  <c:v>9.9598720611087412E-3</c:v>
                </c:pt>
                <c:pt idx="2888">
                  <c:v>9.4706178610252378E-3</c:v>
                </c:pt>
                <c:pt idx="2889">
                  <c:v>9.0774446918078927E-3</c:v>
                </c:pt>
                <c:pt idx="2890">
                  <c:v>8.7822743296999007E-3</c:v>
                </c:pt>
                <c:pt idx="2891">
                  <c:v>8.609870418795372E-3</c:v>
                </c:pt>
                <c:pt idx="2892">
                  <c:v>8.5797748648286255E-3</c:v>
                </c:pt>
                <c:pt idx="2893">
                  <c:v>8.6880850425244734E-3</c:v>
                </c:pt>
                <c:pt idx="2894">
                  <c:v>8.9587347333910331E-3</c:v>
                </c:pt>
                <c:pt idx="2895">
                  <c:v>9.442591356959313E-3</c:v>
                </c:pt>
                <c:pt idx="2896">
                  <c:v>1.0076288252028691E-2</c:v>
                </c:pt>
                <c:pt idx="2897">
                  <c:v>1.1100608664844479E-2</c:v>
                </c:pt>
                <c:pt idx="2898">
                  <c:v>1.1669876594547478E-2</c:v>
                </c:pt>
                <c:pt idx="2899">
                  <c:v>1.1087183166943205E-2</c:v>
                </c:pt>
                <c:pt idx="2900">
                  <c:v>1.006405315166751E-2</c:v>
                </c:pt>
                <c:pt idx="2901">
                  <c:v>9.2041941005755138E-3</c:v>
                </c:pt>
                <c:pt idx="2902">
                  <c:v>8.5403385066276372E-3</c:v>
                </c:pt>
                <c:pt idx="2903">
                  <c:v>8.1344994189442681E-3</c:v>
                </c:pt>
                <c:pt idx="2904">
                  <c:v>7.880595573143117E-3</c:v>
                </c:pt>
                <c:pt idx="2905">
                  <c:v>7.6802953725517483E-3</c:v>
                </c:pt>
                <c:pt idx="2906">
                  <c:v>7.5359472358517473E-3</c:v>
                </c:pt>
                <c:pt idx="2907">
                  <c:v>7.3960312482741581E-3</c:v>
                </c:pt>
                <c:pt idx="2908">
                  <c:v>7.1666499528620442E-3</c:v>
                </c:pt>
                <c:pt idx="2909">
                  <c:v>6.935733911932195E-3</c:v>
                </c:pt>
                <c:pt idx="2910">
                  <c:v>6.7961328577109317E-3</c:v>
                </c:pt>
                <c:pt idx="2911">
                  <c:v>6.7587849937224909E-3</c:v>
                </c:pt>
                <c:pt idx="2912">
                  <c:v>6.8254545701844959E-3</c:v>
                </c:pt>
                <c:pt idx="2913">
                  <c:v>6.9829985047087867E-3</c:v>
                </c:pt>
                <c:pt idx="2914">
                  <c:v>7.2100799461093448E-3</c:v>
                </c:pt>
                <c:pt idx="2915">
                  <c:v>7.529675851186246E-3</c:v>
                </c:pt>
                <c:pt idx="2916">
                  <c:v>7.9568179240983184E-3</c:v>
                </c:pt>
                <c:pt idx="2917">
                  <c:v>8.2752988130320743E-3</c:v>
                </c:pt>
                <c:pt idx="2918">
                  <c:v>8.0699904382936886E-3</c:v>
                </c:pt>
                <c:pt idx="2919">
                  <c:v>7.452847283176702E-3</c:v>
                </c:pt>
                <c:pt idx="2920">
                  <c:v>6.8125107497450385E-3</c:v>
                </c:pt>
                <c:pt idx="2921">
                  <c:v>6.3357492479084281E-3</c:v>
                </c:pt>
                <c:pt idx="2922">
                  <c:v>5.9545213542826899E-3</c:v>
                </c:pt>
                <c:pt idx="2923">
                  <c:v>5.6286386966448824E-3</c:v>
                </c:pt>
                <c:pt idx="2924">
                  <c:v>5.3760251289746725E-3</c:v>
                </c:pt>
                <c:pt idx="2925">
                  <c:v>5.2062197248436606E-3</c:v>
                </c:pt>
                <c:pt idx="2926">
                  <c:v>5.1761544438763121E-3</c:v>
                </c:pt>
                <c:pt idx="2927">
                  <c:v>5.2333030588010924E-3</c:v>
                </c:pt>
                <c:pt idx="2928">
                  <c:v>5.1386617462238016E-3</c:v>
                </c:pt>
                <c:pt idx="2929">
                  <c:v>4.6811494700177919E-3</c:v>
                </c:pt>
                <c:pt idx="2930">
                  <c:v>4.0536554706347228E-3</c:v>
                </c:pt>
                <c:pt idx="2931">
                  <c:v>3.4921289054673315E-3</c:v>
                </c:pt>
                <c:pt idx="2932">
                  <c:v>2.9872223185458406E-3</c:v>
                </c:pt>
                <c:pt idx="2933">
                  <c:v>2.5677851188825704E-3</c:v>
                </c:pt>
                <c:pt idx="2934">
                  <c:v>2.1988092493918981E-3</c:v>
                </c:pt>
                <c:pt idx="2935">
                  <c:v>1.8335012606403192E-3</c:v>
                </c:pt>
                <c:pt idx="2936">
                  <c:v>1.4669982663519246E-3</c:v>
                </c:pt>
                <c:pt idx="2937">
                  <c:v>1.1340312099950435E-3</c:v>
                </c:pt>
                <c:pt idx="2938">
                  <c:v>8.5872132146859665E-4</c:v>
                </c:pt>
                <c:pt idx="2939">
                  <c:v>6.4112689217139449E-4</c:v>
                </c:pt>
                <c:pt idx="2940">
                  <c:v>4.4908905776334002E-4</c:v>
                </c:pt>
                <c:pt idx="2941">
                  <c:v>2.6919940549356827E-4</c:v>
                </c:pt>
                <c:pt idx="2942">
                  <c:v>9.1390338135023336E-5</c:v>
                </c:pt>
                <c:pt idx="2943">
                  <c:v>-8.6832096704198643E-5</c:v>
                </c:pt>
                <c:pt idx="2944">
                  <c:v>-2.6245592253072903E-4</c:v>
                </c:pt>
                <c:pt idx="2945">
                  <c:v>-4.3852884592152617E-4</c:v>
                </c:pt>
                <c:pt idx="2946">
                  <c:v>-6.1718964943642529E-4</c:v>
                </c:pt>
                <c:pt idx="2947">
                  <c:v>-8.0111526225235972E-4</c:v>
                </c:pt>
                <c:pt idx="2948">
                  <c:v>-1.0132533939717671E-3</c:v>
                </c:pt>
                <c:pt idx="2949">
                  <c:v>-1.2881696712648788E-3</c:v>
                </c:pt>
                <c:pt idx="2950">
                  <c:v>-1.6028596799637391E-3</c:v>
                </c:pt>
                <c:pt idx="2951">
                  <c:v>-1.9392761842766735E-3</c:v>
                </c:pt>
                <c:pt idx="2952">
                  <c:v>-2.3093040609266512E-3</c:v>
                </c:pt>
                <c:pt idx="2953">
                  <c:v>-2.7496837093586679E-3</c:v>
                </c:pt>
                <c:pt idx="2954">
                  <c:v>-3.2388172667030812E-3</c:v>
                </c:pt>
                <c:pt idx="2955">
                  <c:v>-3.7551429134324234E-3</c:v>
                </c:pt>
                <c:pt idx="2956">
                  <c:v>-4.3113562004310395E-3</c:v>
                </c:pt>
                <c:pt idx="2957">
                  <c:v>-4.7808774508292561E-3</c:v>
                </c:pt>
                <c:pt idx="2958">
                  <c:v>-4.956654794473902E-3</c:v>
                </c:pt>
                <c:pt idx="2959">
                  <c:v>-4.9548613203562837E-3</c:v>
                </c:pt>
                <c:pt idx="2960">
                  <c:v>-4.9456075570025581E-3</c:v>
                </c:pt>
                <c:pt idx="2961">
                  <c:v>-5.0101352381170788E-3</c:v>
                </c:pt>
                <c:pt idx="2962">
                  <c:v>-5.133683623922386E-3</c:v>
                </c:pt>
                <c:pt idx="2963">
                  <c:v>-5.3275647024562337E-3</c:v>
                </c:pt>
                <c:pt idx="2964">
                  <c:v>-5.6182199723054192E-3</c:v>
                </c:pt>
                <c:pt idx="2965">
                  <c:v>-5.9907187025510841E-3</c:v>
                </c:pt>
                <c:pt idx="2966">
                  <c:v>-6.4514948417037175E-3</c:v>
                </c:pt>
                <c:pt idx="2967">
                  <c:v>-6.9450231438449948E-3</c:v>
                </c:pt>
                <c:pt idx="2968">
                  <c:v>-7.1140808774582658E-3</c:v>
                </c:pt>
                <c:pt idx="2969">
                  <c:v>-6.4897312642522601E-3</c:v>
                </c:pt>
                <c:pt idx="2970">
                  <c:v>-5.5290492091095867E-3</c:v>
                </c:pt>
                <c:pt idx="2971">
                  <c:v>-4.7256083429897816E-3</c:v>
                </c:pt>
                <c:pt idx="2972">
                  <c:v>-4.014263903846676E-3</c:v>
                </c:pt>
                <c:pt idx="2973">
                  <c:v>-3.3276672636445453E-3</c:v>
                </c:pt>
                <c:pt idx="2974">
                  <c:v>-2.6787946397646856E-3</c:v>
                </c:pt>
                <c:pt idx="2975">
                  <c:v>-2.0798134007059426E-3</c:v>
                </c:pt>
                <c:pt idx="2976">
                  <c:v>-1.5202902930132058E-3</c:v>
                </c:pt>
                <c:pt idx="2977">
                  <c:v>-1.0232337770830497E-3</c:v>
                </c:pt>
                <c:pt idx="2978">
                  <c:v>-6.1171547480606424E-4</c:v>
                </c:pt>
                <c:pt idx="2979">
                  <c:v>-2.4474637939740559E-4</c:v>
                </c:pt>
                <c:pt idx="2980">
                  <c:v>1.1357632255994318E-4</c:v>
                </c:pt>
                <c:pt idx="2981">
                  <c:v>4.7505352407984844E-4</c:v>
                </c:pt>
                <c:pt idx="2982">
                  <c:v>8.4960760158947881E-4</c:v>
                </c:pt>
                <c:pt idx="2983">
                  <c:v>1.2397934966282649E-3</c:v>
                </c:pt>
                <c:pt idx="2984">
                  <c:v>1.648096539067299E-3</c:v>
                </c:pt>
                <c:pt idx="2985">
                  <c:v>2.0844894426279366E-3</c:v>
                </c:pt>
                <c:pt idx="2986">
                  <c:v>2.5624067808575814E-3</c:v>
                </c:pt>
                <c:pt idx="2987">
                  <c:v>3.0892518121815537E-3</c:v>
                </c:pt>
                <c:pt idx="2988">
                  <c:v>3.6060102053700454E-3</c:v>
                </c:pt>
                <c:pt idx="2989">
                  <c:v>3.9526900631376826E-3</c:v>
                </c:pt>
                <c:pt idx="2990">
                  <c:v>4.0668761583942279E-3</c:v>
                </c:pt>
                <c:pt idx="2991">
                  <c:v>4.1029234562682832E-3</c:v>
                </c:pt>
                <c:pt idx="2992">
                  <c:v>4.158779618110486E-3</c:v>
                </c:pt>
                <c:pt idx="2993">
                  <c:v>4.3113471358359823E-3</c:v>
                </c:pt>
                <c:pt idx="2994">
                  <c:v>4.5652268763283028E-3</c:v>
                </c:pt>
                <c:pt idx="2995">
                  <c:v>4.9368498688671927E-3</c:v>
                </c:pt>
                <c:pt idx="2996">
                  <c:v>5.3497845260793656E-3</c:v>
                </c:pt>
                <c:pt idx="2997">
                  <c:v>5.8212110666098944E-3</c:v>
                </c:pt>
                <c:pt idx="2998">
                  <c:v>6.0599638403521106E-3</c:v>
                </c:pt>
                <c:pt idx="2999">
                  <c:v>5.6516084005215376E-3</c:v>
                </c:pt>
                <c:pt idx="3000">
                  <c:v>4.7971678912954547E-3</c:v>
                </c:pt>
                <c:pt idx="3001">
                  <c:v>3.9386601879371694E-3</c:v>
                </c:pt>
                <c:pt idx="3002">
                  <c:v>3.1383174135669913E-3</c:v>
                </c:pt>
                <c:pt idx="3003">
                  <c:v>2.368837117356113E-3</c:v>
                </c:pt>
                <c:pt idx="3004">
                  <c:v>1.6236230664054721E-3</c:v>
                </c:pt>
                <c:pt idx="3005">
                  <c:v>8.9399744506518945E-4</c:v>
                </c:pt>
                <c:pt idx="3006">
                  <c:v>1.7833363483009228E-4</c:v>
                </c:pt>
                <c:pt idx="3007">
                  <c:v>-5.3186290273769679E-4</c:v>
                </c:pt>
                <c:pt idx="3008">
                  <c:v>-1.101836535353567E-3</c:v>
                </c:pt>
                <c:pt idx="3009">
                  <c:v>-1.2513478389566493E-3</c:v>
                </c:pt>
                <c:pt idx="3010">
                  <c:v>-9.9291488098461719E-4</c:v>
                </c:pt>
                <c:pt idx="3011">
                  <c:v>-6.1563442761086717E-4</c:v>
                </c:pt>
                <c:pt idx="3012">
                  <c:v>-2.6369691715815081E-4</c:v>
                </c:pt>
                <c:pt idx="3013">
                  <c:v>8.1965727098483139E-5</c:v>
                </c:pt>
                <c:pt idx="3014">
                  <c:v>4.3011331742163729E-4</c:v>
                </c:pt>
                <c:pt idx="3015">
                  <c:v>7.8637053194225825E-4</c:v>
                </c:pt>
                <c:pt idx="3016">
                  <c:v>1.1527440938631228E-3</c:v>
                </c:pt>
                <c:pt idx="3017">
                  <c:v>1.5343217554054042E-3</c:v>
                </c:pt>
                <c:pt idx="3018">
                  <c:v>1.828398385028552E-3</c:v>
                </c:pt>
                <c:pt idx="3019">
                  <c:v>1.9074781215022668E-3</c:v>
                </c:pt>
                <c:pt idx="3020">
                  <c:v>1.8506169235388832E-3</c:v>
                </c:pt>
                <c:pt idx="3021">
                  <c:v>1.7998455958271929E-3</c:v>
                </c:pt>
                <c:pt idx="3022">
                  <c:v>1.7787847856447266E-3</c:v>
                </c:pt>
                <c:pt idx="3023">
                  <c:v>1.7825018265944152E-3</c:v>
                </c:pt>
                <c:pt idx="3024">
                  <c:v>1.8178399652028897E-3</c:v>
                </c:pt>
                <c:pt idx="3025">
                  <c:v>1.8781974796392886E-3</c:v>
                </c:pt>
                <c:pt idx="3026">
                  <c:v>1.9705290065353694E-3</c:v>
                </c:pt>
                <c:pt idx="3027">
                  <c:v>2.0976654744706376E-3</c:v>
                </c:pt>
                <c:pt idx="3028">
                  <c:v>2.15910508001891E-3</c:v>
                </c:pt>
                <c:pt idx="3029">
                  <c:v>2.0290609323413999E-3</c:v>
                </c:pt>
                <c:pt idx="3030">
                  <c:v>1.7558962617117144E-3</c:v>
                </c:pt>
                <c:pt idx="3031">
                  <c:v>1.4480401249059188E-3</c:v>
                </c:pt>
                <c:pt idx="3032">
                  <c:v>1.1456180646373416E-3</c:v>
                </c:pt>
                <c:pt idx="3033">
                  <c:v>8.6256173932496851E-4</c:v>
                </c:pt>
                <c:pt idx="3034">
                  <c:v>5.9811028696765461E-4</c:v>
                </c:pt>
                <c:pt idx="3035">
                  <c:v>3.3877246279803263E-4</c:v>
                </c:pt>
                <c:pt idx="3036">
                  <c:v>8.0448224354588672E-5</c:v>
                </c:pt>
                <c:pt idx="3037">
                  <c:v>-1.7714147847542461E-4</c:v>
                </c:pt>
                <c:pt idx="3038">
                  <c:v>-4.3529707987633457E-4</c:v>
                </c:pt>
                <c:pt idx="3039">
                  <c:v>-8.319758399996202E-4</c:v>
                </c:pt>
                <c:pt idx="3040">
                  <c:v>-1.5111321217207085E-3</c:v>
                </c:pt>
                <c:pt idx="3041">
                  <c:v>-2.3580307346556485E-3</c:v>
                </c:pt>
                <c:pt idx="3042">
                  <c:v>-3.2432256111338629E-3</c:v>
                </c:pt>
                <c:pt idx="3043">
                  <c:v>-4.1705552411677059E-3</c:v>
                </c:pt>
                <c:pt idx="3044">
                  <c:v>-5.1532873453988487E-3</c:v>
                </c:pt>
                <c:pt idx="3045">
                  <c:v>-6.2128711095301489E-3</c:v>
                </c:pt>
                <c:pt idx="3046">
                  <c:v>-7.3882461261341858E-3</c:v>
                </c:pt>
                <c:pt idx="3047">
                  <c:v>-8.6941123782917837E-3</c:v>
                </c:pt>
                <c:pt idx="3048">
                  <c:v>-9.6632974664040191E-3</c:v>
                </c:pt>
                <c:pt idx="3049">
                  <c:v>-9.7304149897649017E-3</c:v>
                </c:pt>
                <c:pt idx="3050">
                  <c:v>-9.0285039095720377E-3</c:v>
                </c:pt>
                <c:pt idx="3051">
                  <c:v>-8.1766708355951994E-3</c:v>
                </c:pt>
                <c:pt idx="3052">
                  <c:v>-7.4245203856920248E-3</c:v>
                </c:pt>
                <c:pt idx="3053">
                  <c:v>-6.7547447298933706E-3</c:v>
                </c:pt>
                <c:pt idx="3054">
                  <c:v>-6.1847808776249206E-3</c:v>
                </c:pt>
                <c:pt idx="3055">
                  <c:v>-5.7128986643495703E-3</c:v>
                </c:pt>
                <c:pt idx="3056">
                  <c:v>-5.3383609716149381E-3</c:v>
                </c:pt>
                <c:pt idx="3057">
                  <c:v>-5.0697022123248718E-3</c:v>
                </c:pt>
                <c:pt idx="3058">
                  <c:v>-4.8990726558248519E-3</c:v>
                </c:pt>
                <c:pt idx="3059">
                  <c:v>-4.6222748618367062E-3</c:v>
                </c:pt>
                <c:pt idx="3060">
                  <c:v>-4.0851976869522013E-3</c:v>
                </c:pt>
                <c:pt idx="3061">
                  <c:v>-3.4632832724318641E-3</c:v>
                </c:pt>
                <c:pt idx="3062">
                  <c:v>-2.9241112951181613E-3</c:v>
                </c:pt>
                <c:pt idx="3063">
                  <c:v>-2.4320044419358731E-3</c:v>
                </c:pt>
                <c:pt idx="3064">
                  <c:v>-1.9818350073061678E-3</c:v>
                </c:pt>
                <c:pt idx="3065">
                  <c:v>-1.5561294618761424E-3</c:v>
                </c:pt>
                <c:pt idx="3066">
                  <c:v>-1.1576658259022069E-3</c:v>
                </c:pt>
                <c:pt idx="3067">
                  <c:v>-7.8330290518273805E-4</c:v>
                </c:pt>
                <c:pt idx="3068">
                  <c:v>-4.300473236060542E-4</c:v>
                </c:pt>
                <c:pt idx="3069">
                  <c:v>-8.6165462719096111E-5</c:v>
                </c:pt>
                <c:pt idx="3070">
                  <c:v>2.5487467956154765E-4</c:v>
                </c:pt>
                <c:pt idx="3071">
                  <c:v>6.0001834468001458E-4</c:v>
                </c:pt>
                <c:pt idx="3072">
                  <c:v>9.5296304832167471E-4</c:v>
                </c:pt>
                <c:pt idx="3073">
                  <c:v>1.3161212648389326E-3</c:v>
                </c:pt>
                <c:pt idx="3074">
                  <c:v>1.7034525493668225E-3</c:v>
                </c:pt>
                <c:pt idx="3075">
                  <c:v>2.1228787876501833E-3</c:v>
                </c:pt>
                <c:pt idx="3076">
                  <c:v>2.5603132273264162E-3</c:v>
                </c:pt>
                <c:pt idx="3077">
                  <c:v>3.0299581694163322E-3</c:v>
                </c:pt>
                <c:pt idx="3078">
                  <c:v>3.4763644084329377E-3</c:v>
                </c:pt>
                <c:pt idx="3079">
                  <c:v>3.7612772357562899E-3</c:v>
                </c:pt>
                <c:pt idx="3080">
                  <c:v>3.8355371537944221E-3</c:v>
                </c:pt>
                <c:pt idx="3081">
                  <c:v>3.8262412319629161E-3</c:v>
                </c:pt>
                <c:pt idx="3082">
                  <c:v>3.8643861610537424E-3</c:v>
                </c:pt>
                <c:pt idx="3083">
                  <c:v>3.9700335869579393E-3</c:v>
                </c:pt>
                <c:pt idx="3084">
                  <c:v>4.1359543320624572E-3</c:v>
                </c:pt>
                <c:pt idx="3085">
                  <c:v>4.3678907447175178E-3</c:v>
                </c:pt>
                <c:pt idx="3086">
                  <c:v>4.6643588897883745E-3</c:v>
                </c:pt>
                <c:pt idx="3087">
                  <c:v>5.0314445557712193E-3</c:v>
                </c:pt>
                <c:pt idx="3088">
                  <c:v>5.2816347764831064E-3</c:v>
                </c:pt>
                <c:pt idx="3089">
                  <c:v>5.1548304746583578E-3</c:v>
                </c:pt>
                <c:pt idx="3090">
                  <c:v>4.7708223666985362E-3</c:v>
                </c:pt>
                <c:pt idx="3091">
                  <c:v>4.4011881148596629E-3</c:v>
                </c:pt>
                <c:pt idx="3092">
                  <c:v>4.09289032842876E-3</c:v>
                </c:pt>
                <c:pt idx="3093">
                  <c:v>3.8445046542479881E-3</c:v>
                </c:pt>
                <c:pt idx="3094">
                  <c:v>3.6649572369348176E-3</c:v>
                </c:pt>
                <c:pt idx="3095">
                  <c:v>3.5447872434935541E-3</c:v>
                </c:pt>
                <c:pt idx="3096">
                  <c:v>3.4799363253352035E-3</c:v>
                </c:pt>
                <c:pt idx="3097">
                  <c:v>3.4736501647809788E-3</c:v>
                </c:pt>
                <c:pt idx="3098">
                  <c:v>3.3432104522410858E-3</c:v>
                </c:pt>
                <c:pt idx="3099">
                  <c:v>2.7151038684193949E-3</c:v>
                </c:pt>
                <c:pt idx="3100">
                  <c:v>1.5909574183019975E-3</c:v>
                </c:pt>
                <c:pt idx="3101">
                  <c:v>3.0723100059693145E-4</c:v>
                </c:pt>
                <c:pt idx="3102">
                  <c:v>-9.7427477063353096E-4</c:v>
                </c:pt>
                <c:pt idx="3103">
                  <c:v>-2.2781415936222282E-3</c:v>
                </c:pt>
                <c:pt idx="3104">
                  <c:v>-3.6116867603119391E-3</c:v>
                </c:pt>
                <c:pt idx="3105">
                  <c:v>-5.0042709854245292E-3</c:v>
                </c:pt>
                <c:pt idx="3106">
                  <c:v>-6.4716893729208037E-3</c:v>
                </c:pt>
                <c:pt idx="3107">
                  <c:v>-8.0550822120029827E-3</c:v>
                </c:pt>
                <c:pt idx="3108">
                  <c:v>-9.2155028165756773E-3</c:v>
                </c:pt>
                <c:pt idx="3109">
                  <c:v>-9.281841675504025E-3</c:v>
                </c:pt>
                <c:pt idx="3110">
                  <c:v>-8.6842212867207346E-3</c:v>
                </c:pt>
                <c:pt idx="3111">
                  <c:v>-8.0938020342708559E-3</c:v>
                </c:pt>
                <c:pt idx="3112">
                  <c:v>-7.6371315470147826E-3</c:v>
                </c:pt>
                <c:pt idx="3113">
                  <c:v>-7.2879952896501982E-3</c:v>
                </c:pt>
                <c:pt idx="3114">
                  <c:v>-7.0548722823549044E-3</c:v>
                </c:pt>
                <c:pt idx="3115">
                  <c:v>-6.9389003554694989E-3</c:v>
                </c:pt>
                <c:pt idx="3116">
                  <c:v>-6.9354903169863251E-3</c:v>
                </c:pt>
                <c:pt idx="3117">
                  <c:v>-7.0421125002650495E-3</c:v>
                </c:pt>
                <c:pt idx="3118">
                  <c:v>-7.1644185955835899E-3</c:v>
                </c:pt>
                <c:pt idx="3119">
                  <c:v>-7.1530015754979852E-3</c:v>
                </c:pt>
                <c:pt idx="3120">
                  <c:v>-7.0751155018082277E-3</c:v>
                </c:pt>
                <c:pt idx="3121">
                  <c:v>-7.0575782161027409E-3</c:v>
                </c:pt>
                <c:pt idx="3122">
                  <c:v>-7.1494814155931025E-3</c:v>
                </c:pt>
                <c:pt idx="3123">
                  <c:v>-7.3705929373986765E-3</c:v>
                </c:pt>
                <c:pt idx="3124">
                  <c:v>-7.6936216996500361E-3</c:v>
                </c:pt>
                <c:pt idx="3125">
                  <c:v>-8.1449277778590911E-3</c:v>
                </c:pt>
                <c:pt idx="3126">
                  <c:v>-8.7205166849676323E-3</c:v>
                </c:pt>
                <c:pt idx="3127">
                  <c:v>-9.4319217284406873E-3</c:v>
                </c:pt>
                <c:pt idx="3128">
                  <c:v>-1.0285737901196629E-2</c:v>
                </c:pt>
                <c:pt idx="3129">
                  <c:v>-1.0997269046512397E-2</c:v>
                </c:pt>
                <c:pt idx="3130">
                  <c:v>-1.1217693132134441E-2</c:v>
                </c:pt>
                <c:pt idx="3131">
                  <c:v>-1.131104375662135E-2</c:v>
                </c:pt>
                <c:pt idx="3132">
                  <c:v>-1.1584691462519026E-2</c:v>
                </c:pt>
                <c:pt idx="3133">
                  <c:v>-1.2042942684838765E-2</c:v>
                </c:pt>
                <c:pt idx="3134">
                  <c:v>-1.268746698808791E-2</c:v>
                </c:pt>
                <c:pt idx="3135">
                  <c:v>-1.3528317178809384E-2</c:v>
                </c:pt>
                <c:pt idx="3136">
                  <c:v>-1.4598686983437166E-2</c:v>
                </c:pt>
                <c:pt idx="3137">
                  <c:v>-1.590478653454741E-2</c:v>
                </c:pt>
                <c:pt idx="3138">
                  <c:v>-1.744464015620184E-2</c:v>
                </c:pt>
                <c:pt idx="3139">
                  <c:v>-1.8682988678155356E-2</c:v>
                </c:pt>
                <c:pt idx="3140">
                  <c:v>-1.8860471064416729E-2</c:v>
                </c:pt>
                <c:pt idx="3141">
                  <c:v>-1.8304668883211535E-2</c:v>
                </c:pt>
                <c:pt idx="3142">
                  <c:v>-1.7799140948561287E-2</c:v>
                </c:pt>
                <c:pt idx="3143">
                  <c:v>-1.7587631245975701E-2</c:v>
                </c:pt>
                <c:pt idx="3144">
                  <c:v>-1.7654574759925327E-2</c:v>
                </c:pt>
                <c:pt idx="3145">
                  <c:v>-1.7993223632973596E-2</c:v>
                </c:pt>
                <c:pt idx="3146">
                  <c:v>-1.8607843520473913E-2</c:v>
                </c:pt>
                <c:pt idx="3147">
                  <c:v>-1.9513875452193054E-2</c:v>
                </c:pt>
                <c:pt idx="3148">
                  <c:v>-2.0766505369918201E-2</c:v>
                </c:pt>
                <c:pt idx="3149">
                  <c:v>-2.196587802796646E-2</c:v>
                </c:pt>
                <c:pt idx="3150">
                  <c:v>-2.2281466237505949E-2</c:v>
                </c:pt>
                <c:pt idx="3151">
                  <c:v>-2.123747427346135E-2</c:v>
                </c:pt>
                <c:pt idx="3152">
                  <c:v>-1.9912206030362617E-2</c:v>
                </c:pt>
                <c:pt idx="3153">
                  <c:v>-1.8925860547315175E-2</c:v>
                </c:pt>
                <c:pt idx="3154">
                  <c:v>-1.8206151487571886E-2</c:v>
                </c:pt>
                <c:pt idx="3155">
                  <c:v>-1.7799679324036106E-2</c:v>
                </c:pt>
                <c:pt idx="3156">
                  <c:v>-1.7646134005923641E-2</c:v>
                </c:pt>
                <c:pt idx="3157">
                  <c:v>-1.7780075099940167E-2</c:v>
                </c:pt>
                <c:pt idx="3158">
                  <c:v>-1.8191728677060499E-2</c:v>
                </c:pt>
                <c:pt idx="3159">
                  <c:v>-1.8629265319192255E-2</c:v>
                </c:pt>
                <c:pt idx="3160">
                  <c:v>-1.8728379294110691E-2</c:v>
                </c:pt>
                <c:pt idx="3161">
                  <c:v>-1.870398528318961E-2</c:v>
                </c:pt>
                <c:pt idx="3162">
                  <c:v>-1.8867509528685912E-2</c:v>
                </c:pt>
                <c:pt idx="3163">
                  <c:v>-1.9337529800910934E-2</c:v>
                </c:pt>
                <c:pt idx="3164">
                  <c:v>-2.013598449003251E-2</c:v>
                </c:pt>
                <c:pt idx="3165">
                  <c:v>-2.1245667331020224E-2</c:v>
                </c:pt>
                <c:pt idx="3166">
                  <c:v>-2.2675489375426183E-2</c:v>
                </c:pt>
                <c:pt idx="3167">
                  <c:v>-2.4492013017706069E-2</c:v>
                </c:pt>
                <c:pt idx="3168">
                  <c:v>-2.6700353266319986E-2</c:v>
                </c:pt>
                <c:pt idx="3169">
                  <c:v>-2.9298349439249343E-2</c:v>
                </c:pt>
                <c:pt idx="3170">
                  <c:v>-3.1538325181970618E-2</c:v>
                </c:pt>
                <c:pt idx="3171">
                  <c:v>-3.2439885876734083E-2</c:v>
                </c:pt>
                <c:pt idx="3172">
                  <c:v>-3.3040185634458964E-2</c:v>
                </c:pt>
                <c:pt idx="3173">
                  <c:v>-3.4020441805820902E-2</c:v>
                </c:pt>
                <c:pt idx="3174">
                  <c:v>-3.5660394964392043E-2</c:v>
                </c:pt>
                <c:pt idx="3175">
                  <c:v>-3.7938594293884728E-2</c:v>
                </c:pt>
                <c:pt idx="3176">
                  <c:v>-4.0659210241495047E-2</c:v>
                </c:pt>
                <c:pt idx="3177">
                  <c:v>-4.4074800343250051E-2</c:v>
                </c:pt>
                <c:pt idx="3178">
                  <c:v>-4.8236912439075623E-2</c:v>
                </c:pt>
                <c:pt idx="3179">
                  <c:v>-5.1304265474799653E-2</c:v>
                </c:pt>
                <c:pt idx="3180">
                  <c:v>-5.0712321861026761E-2</c:v>
                </c:pt>
                <c:pt idx="3181">
                  <c:v>-4.7557336020432425E-2</c:v>
                </c:pt>
                <c:pt idx="3182">
                  <c:v>-4.4378761044629941E-2</c:v>
                </c:pt>
                <c:pt idx="3183">
                  <c:v>-4.1850493449799735E-2</c:v>
                </c:pt>
                <c:pt idx="3184">
                  <c:v>-3.9942530208178798E-2</c:v>
                </c:pt>
                <c:pt idx="3185">
                  <c:v>-3.8690404801792574E-2</c:v>
                </c:pt>
                <c:pt idx="3186">
                  <c:v>-3.8040357970292649E-2</c:v>
                </c:pt>
                <c:pt idx="3187">
                  <c:v>-3.8021149607240477E-2</c:v>
                </c:pt>
                <c:pt idx="3188">
                  <c:v>-3.8643280053657636E-2</c:v>
                </c:pt>
                <c:pt idx="3189">
                  <c:v>-3.8851360183763908E-2</c:v>
                </c:pt>
                <c:pt idx="3190">
                  <c:v>-3.7404763163283221E-2</c:v>
                </c:pt>
                <c:pt idx="3191">
                  <c:v>-3.4235625432998261E-2</c:v>
                </c:pt>
                <c:pt idx="3192">
                  <c:v>-3.0986017063275015E-2</c:v>
                </c:pt>
                <c:pt idx="3193">
                  <c:v>-2.8187112864176821E-2</c:v>
                </c:pt>
                <c:pt idx="3194">
                  <c:v>-2.5864139508418212E-2</c:v>
                </c:pt>
                <c:pt idx="3195">
                  <c:v>-2.3917817919651106E-2</c:v>
                </c:pt>
                <c:pt idx="3196">
                  <c:v>-2.247927995922195E-2</c:v>
                </c:pt>
                <c:pt idx="3197">
                  <c:v>-2.1336807473158224E-2</c:v>
                </c:pt>
                <c:pt idx="3198">
                  <c:v>-2.0561495297955916E-2</c:v>
                </c:pt>
                <c:pt idx="3199">
                  <c:v>-1.9697899944134956E-2</c:v>
                </c:pt>
                <c:pt idx="3200">
                  <c:v>-1.8230018083589646E-2</c:v>
                </c:pt>
                <c:pt idx="3201">
                  <c:v>-1.650159990110743E-2</c:v>
                </c:pt>
                <c:pt idx="3202">
                  <c:v>-1.4940329366619645E-2</c:v>
                </c:pt>
                <c:pt idx="3203">
                  <c:v>-1.360687790162555E-2</c:v>
                </c:pt>
                <c:pt idx="3204">
                  <c:v>-1.2481162904429955E-2</c:v>
                </c:pt>
                <c:pt idx="3205">
                  <c:v>-1.1557291501544517E-2</c:v>
                </c:pt>
                <c:pt idx="3206">
                  <c:v>-1.082948816069472E-2</c:v>
                </c:pt>
                <c:pt idx="3207">
                  <c:v>-1.0258692116544552E-2</c:v>
                </c:pt>
                <c:pt idx="3208">
                  <c:v>-9.8511308104875985E-3</c:v>
                </c:pt>
                <c:pt idx="3209">
                  <c:v>-9.5414463673927415E-3</c:v>
                </c:pt>
                <c:pt idx="3210">
                  <c:v>-9.1760322115150682E-3</c:v>
                </c:pt>
                <c:pt idx="3211">
                  <c:v>-8.7795673042117342E-3</c:v>
                </c:pt>
                <c:pt idx="3212">
                  <c:v>-8.4815358804992205E-3</c:v>
                </c:pt>
                <c:pt idx="3213">
                  <c:v>-8.2998667796589966E-3</c:v>
                </c:pt>
                <c:pt idx="3214">
                  <c:v>-8.2497122980711764E-3</c:v>
                </c:pt>
                <c:pt idx="3215">
                  <c:v>-8.330267512457374E-3</c:v>
                </c:pt>
                <c:pt idx="3216">
                  <c:v>-8.5188229717169852E-3</c:v>
                </c:pt>
                <c:pt idx="3217">
                  <c:v>-8.9076020004575842E-3</c:v>
                </c:pt>
                <c:pt idx="3218">
                  <c:v>-9.4059876081307933E-3</c:v>
                </c:pt>
                <c:pt idx="3219">
                  <c:v>-1.006056502951681E-2</c:v>
                </c:pt>
                <c:pt idx="3220">
                  <c:v>-1.0716322495699487E-2</c:v>
                </c:pt>
                <c:pt idx="3221">
                  <c:v>-1.1180805114335281E-2</c:v>
                </c:pt>
                <c:pt idx="3222">
                  <c:v>-1.1648607884429658E-2</c:v>
                </c:pt>
                <c:pt idx="3223">
                  <c:v>-1.2324614662934441E-2</c:v>
                </c:pt>
                <c:pt idx="3224">
                  <c:v>-1.3181765435824649E-2</c:v>
                </c:pt>
                <c:pt idx="3225">
                  <c:v>-1.4250796859221494E-2</c:v>
                </c:pt>
                <c:pt idx="3226">
                  <c:v>-1.5535440087463152E-2</c:v>
                </c:pt>
                <c:pt idx="3227">
                  <c:v>-1.7095545922484013E-2</c:v>
                </c:pt>
                <c:pt idx="3228">
                  <c:v>-1.8943423211033285E-2</c:v>
                </c:pt>
                <c:pt idx="3229">
                  <c:v>-2.0199933812049271E-2</c:v>
                </c:pt>
                <c:pt idx="3230">
                  <c:v>-1.9763234208980424E-2</c:v>
                </c:pt>
                <c:pt idx="3231">
                  <c:v>-1.8142592777548268E-2</c:v>
                </c:pt>
                <c:pt idx="3232">
                  <c:v>-1.6554362947191408E-2</c:v>
                </c:pt>
                <c:pt idx="3233">
                  <c:v>-1.5234001512069308E-2</c:v>
                </c:pt>
                <c:pt idx="3234">
                  <c:v>-1.4130490003805007E-2</c:v>
                </c:pt>
                <c:pt idx="3235">
                  <c:v>-1.323125925308679E-2</c:v>
                </c:pt>
                <c:pt idx="3236">
                  <c:v>-1.2563859063673214E-2</c:v>
                </c:pt>
                <c:pt idx="3237">
                  <c:v>-1.2077300061355623E-2</c:v>
                </c:pt>
                <c:pt idx="3238">
                  <c:v>-1.1773605467692079E-2</c:v>
                </c:pt>
                <c:pt idx="3239">
                  <c:v>-1.1655706678179905E-2</c:v>
                </c:pt>
                <c:pt idx="3240">
                  <c:v>-1.1215069723785191E-2</c:v>
                </c:pt>
                <c:pt idx="3241">
                  <c:v>-1.0062551977682127E-2</c:v>
                </c:pt>
                <c:pt idx="3242">
                  <c:v>-8.5943089333042517E-3</c:v>
                </c:pt>
                <c:pt idx="3243">
                  <c:v>-7.2669942817262237E-3</c:v>
                </c:pt>
                <c:pt idx="3244">
                  <c:v>-6.045431032891505E-3</c:v>
                </c:pt>
                <c:pt idx="3245">
                  <c:v>-4.9203742144338335E-3</c:v>
                </c:pt>
                <c:pt idx="3246">
                  <c:v>-3.8817789560141158E-3</c:v>
                </c:pt>
                <c:pt idx="3247">
                  <c:v>-2.9018785814768173E-3</c:v>
                </c:pt>
                <c:pt idx="3248">
                  <c:v>-1.9674911240704232E-3</c:v>
                </c:pt>
                <c:pt idx="3249">
                  <c:v>-1.3006481844180439E-3</c:v>
                </c:pt>
                <c:pt idx="3250">
                  <c:v>-1.1972938226744805E-3</c:v>
                </c:pt>
                <c:pt idx="3251">
                  <c:v>-1.503972546415147E-3</c:v>
                </c:pt>
                <c:pt idx="3252">
                  <c:v>-1.9127058073239805E-3</c:v>
                </c:pt>
                <c:pt idx="3253">
                  <c:v>-2.3517315683233282E-3</c:v>
                </c:pt>
                <c:pt idx="3254">
                  <c:v>-2.8306045290514069E-3</c:v>
                </c:pt>
                <c:pt idx="3255">
                  <c:v>-3.3594416495903779E-3</c:v>
                </c:pt>
                <c:pt idx="3256">
                  <c:v>-3.9397307864913371E-3</c:v>
                </c:pt>
                <c:pt idx="3257">
                  <c:v>-4.5855437629587284E-3</c:v>
                </c:pt>
                <c:pt idx="3258">
                  <c:v>-5.3097830955097817E-3</c:v>
                </c:pt>
                <c:pt idx="3259">
                  <c:v>-5.9381112671998987E-3</c:v>
                </c:pt>
                <c:pt idx="3260">
                  <c:v>-6.0454426972428804E-3</c:v>
                </c:pt>
                <c:pt idx="3261">
                  <c:v>-5.5432330069243663E-3</c:v>
                </c:pt>
                <c:pt idx="3262">
                  <c:v>-4.9629600071496071E-3</c:v>
                </c:pt>
                <c:pt idx="3263">
                  <c:v>-4.3514805738044835E-3</c:v>
                </c:pt>
                <c:pt idx="3264">
                  <c:v>-3.7956742099602855E-3</c:v>
                </c:pt>
                <c:pt idx="3265">
                  <c:v>-3.3253997980218137E-3</c:v>
                </c:pt>
                <c:pt idx="3266">
                  <c:v>-2.8979645182187438E-3</c:v>
                </c:pt>
                <c:pt idx="3267">
                  <c:v>-2.5119528087240673E-3</c:v>
                </c:pt>
                <c:pt idx="3268">
                  <c:v>-2.1954084106242146E-3</c:v>
                </c:pt>
                <c:pt idx="3269">
                  <c:v>-1.9380902202934963E-3</c:v>
                </c:pt>
                <c:pt idx="3270">
                  <c:v>-1.6979240363411187E-3</c:v>
                </c:pt>
                <c:pt idx="3271">
                  <c:v>-1.4866847220903361E-3</c:v>
                </c:pt>
                <c:pt idx="3272">
                  <c:v>-1.2986430366133505E-3</c:v>
                </c:pt>
                <c:pt idx="3273">
                  <c:v>-1.1306344590539645E-3</c:v>
                </c:pt>
                <c:pt idx="3274">
                  <c:v>-9.8284975406949158E-4</c:v>
                </c:pt>
                <c:pt idx="3275">
                  <c:v>-8.5238488504489715E-4</c:v>
                </c:pt>
                <c:pt idx="3276">
                  <c:v>-7.3680477541479691E-4</c:v>
                </c:pt>
                <c:pt idx="3277">
                  <c:v>-6.3685115741252585E-4</c:v>
                </c:pt>
                <c:pt idx="3278">
                  <c:v>-5.5027803079815902E-4</c:v>
                </c:pt>
                <c:pt idx="3279">
                  <c:v>-4.7082103896191612E-4</c:v>
                </c:pt>
                <c:pt idx="3280">
                  <c:v>-4.0706354805440138E-4</c:v>
                </c:pt>
                <c:pt idx="3281">
                  <c:v>-3.835677063577187E-4</c:v>
                </c:pt>
                <c:pt idx="3282">
                  <c:v>-4.0654295459342755E-4</c:v>
                </c:pt>
                <c:pt idx="3283">
                  <c:v>-4.5319262221600484E-4</c:v>
                </c:pt>
                <c:pt idx="3284">
                  <c:v>-5.0691224128148566E-4</c:v>
                </c:pt>
                <c:pt idx="3285">
                  <c:v>-5.6891381631720089E-4</c:v>
                </c:pt>
                <c:pt idx="3286">
                  <c:v>-6.3810739563269431E-4</c:v>
                </c:pt>
                <c:pt idx="3287">
                  <c:v>-7.1784123096242615E-4</c:v>
                </c:pt>
                <c:pt idx="3288">
                  <c:v>-8.1051824406301761E-4</c:v>
                </c:pt>
                <c:pt idx="3289">
                  <c:v>-9.1633098017897241E-4</c:v>
                </c:pt>
                <c:pt idx="3290">
                  <c:v>-1.0149465045534419E-3</c:v>
                </c:pt>
                <c:pt idx="3291">
                  <c:v>-1.0788095172107534E-3</c:v>
                </c:pt>
                <c:pt idx="3292">
                  <c:v>-1.1203046685668737E-3</c:v>
                </c:pt>
                <c:pt idx="3293">
                  <c:v>-1.1721947567151819E-3</c:v>
                </c:pt>
                <c:pt idx="3294">
                  <c:v>-1.2424645166688811E-3</c:v>
                </c:pt>
                <c:pt idx="3295">
                  <c:v>-1.3318511501158902E-3</c:v>
                </c:pt>
                <c:pt idx="3296">
                  <c:v>-1.4438861549686875E-3</c:v>
                </c:pt>
                <c:pt idx="3297">
                  <c:v>-1.5790584064281643E-3</c:v>
                </c:pt>
                <c:pt idx="3298">
                  <c:v>-1.7379003966442011E-3</c:v>
                </c:pt>
                <c:pt idx="3299">
                  <c:v>-1.924111710656703E-3</c:v>
                </c:pt>
                <c:pt idx="3300">
                  <c:v>-2.1410433186733785E-3</c:v>
                </c:pt>
                <c:pt idx="3301">
                  <c:v>-2.3925652116468916E-3</c:v>
                </c:pt>
                <c:pt idx="3302">
                  <c:v>-2.6830301533836169E-3</c:v>
                </c:pt>
                <c:pt idx="3303">
                  <c:v>-3.0158950665708779E-3</c:v>
                </c:pt>
                <c:pt idx="3304">
                  <c:v>-3.3930203921455427E-3</c:v>
                </c:pt>
                <c:pt idx="3305">
                  <c:v>-3.8316338499807326E-3</c:v>
                </c:pt>
                <c:pt idx="3306">
                  <c:v>-4.3282287902548563E-3</c:v>
                </c:pt>
                <c:pt idx="3307">
                  <c:v>-4.8895722282965961E-3</c:v>
                </c:pt>
                <c:pt idx="3308">
                  <c:v>-5.5214343981491781E-3</c:v>
                </c:pt>
                <c:pt idx="3309">
                  <c:v>-6.2533570217070556E-3</c:v>
                </c:pt>
                <c:pt idx="3310">
                  <c:v>-7.0957751616824057E-3</c:v>
                </c:pt>
                <c:pt idx="3311">
                  <c:v>-7.4870576598024229E-3</c:v>
                </c:pt>
                <c:pt idx="3312">
                  <c:v>-6.8341031772463133E-3</c:v>
                </c:pt>
                <c:pt idx="3313">
                  <c:v>-5.6916051949050727E-3</c:v>
                </c:pt>
                <c:pt idx="3314">
                  <c:v>-4.6468842651253821E-3</c:v>
                </c:pt>
                <c:pt idx="3315">
                  <c:v>-3.6679965395368199E-3</c:v>
                </c:pt>
                <c:pt idx="3316">
                  <c:v>-2.748029727656772E-3</c:v>
                </c:pt>
                <c:pt idx="3317">
                  <c:v>-1.8719186351023344E-3</c:v>
                </c:pt>
                <c:pt idx="3318">
                  <c:v>-1.0262337117401322E-3</c:v>
                </c:pt>
                <c:pt idx="3319">
                  <c:v>-1.9851838211872963E-4</c:v>
                </c:pt>
                <c:pt idx="3320">
                  <c:v>2.9769788311020224E-4</c:v>
                </c:pt>
                <c:pt idx="3321">
                  <c:v>-1.5679367927331278E-5</c:v>
                </c:pt>
                <c:pt idx="3322">
                  <c:v>-9.8087827541598746E-4</c:v>
                </c:pt>
                <c:pt idx="3323">
                  <c:v>-2.1217432862910167E-3</c:v>
                </c:pt>
                <c:pt idx="3324">
                  <c:v>-3.3003561601890993E-3</c:v>
                </c:pt>
                <c:pt idx="3325">
                  <c:v>-4.5201090068955965E-3</c:v>
                </c:pt>
                <c:pt idx="3326">
                  <c:v>-5.8272131524049631E-3</c:v>
                </c:pt>
                <c:pt idx="3327">
                  <c:v>-7.2180016739458661E-3</c:v>
                </c:pt>
                <c:pt idx="3328">
                  <c:v>-8.7293745292282947E-3</c:v>
                </c:pt>
                <c:pt idx="3329">
                  <c:v>-1.0381837033900223E-2</c:v>
                </c:pt>
                <c:pt idx="3330">
                  <c:v>-1.219096919810727E-2</c:v>
                </c:pt>
                <c:pt idx="3331">
                  <c:v>-1.3344260624600705E-2</c:v>
                </c:pt>
                <c:pt idx="3332">
                  <c:v>-1.3018830982144495E-2</c:v>
                </c:pt>
                <c:pt idx="3333">
                  <c:v>-1.2072029195189007E-2</c:v>
                </c:pt>
                <c:pt idx="3334">
                  <c:v>-1.1304660808347883E-2</c:v>
                </c:pt>
                <c:pt idx="3335">
                  <c:v>-1.0728258012694815E-2</c:v>
                </c:pt>
                <c:pt idx="3336">
                  <c:v>-1.0289739099637801E-2</c:v>
                </c:pt>
                <c:pt idx="3337">
                  <c:v>-1.0033355592732834E-2</c:v>
                </c:pt>
                <c:pt idx="3338">
                  <c:v>-9.93500970634008E-3</c:v>
                </c:pt>
                <c:pt idx="3339">
                  <c:v>-9.9603697596568133E-3</c:v>
                </c:pt>
                <c:pt idx="3340">
                  <c:v>-9.9303560632406657E-3</c:v>
                </c:pt>
                <c:pt idx="3341">
                  <c:v>-9.5041540608385364E-3</c:v>
                </c:pt>
                <c:pt idx="3342">
                  <c:v>-8.8882303882345855E-3</c:v>
                </c:pt>
                <c:pt idx="3343">
                  <c:v>-8.3120984088390377E-3</c:v>
                </c:pt>
                <c:pt idx="3344">
                  <c:v>-7.8781534514155375E-3</c:v>
                </c:pt>
                <c:pt idx="3345">
                  <c:v>-7.6050468992715E-3</c:v>
                </c:pt>
                <c:pt idx="3346">
                  <c:v>-7.4658465591756406E-3</c:v>
                </c:pt>
                <c:pt idx="3347">
                  <c:v>-7.4192035755432451E-3</c:v>
                </c:pt>
                <c:pt idx="3348">
                  <c:v>-7.4940756688742054E-3</c:v>
                </c:pt>
                <c:pt idx="3349">
                  <c:v>-7.6827868752874793E-3</c:v>
                </c:pt>
                <c:pt idx="3350">
                  <c:v>-7.8812887769951403E-3</c:v>
                </c:pt>
                <c:pt idx="3351">
                  <c:v>-7.6690354049931591E-3</c:v>
                </c:pt>
                <c:pt idx="3352">
                  <c:v>-6.835744673505147E-3</c:v>
                </c:pt>
                <c:pt idx="3353">
                  <c:v>-5.7625756609972975E-3</c:v>
                </c:pt>
                <c:pt idx="3354">
                  <c:v>-4.7969548844102455E-3</c:v>
                </c:pt>
                <c:pt idx="3355">
                  <c:v>-3.9106986615656415E-3</c:v>
                </c:pt>
                <c:pt idx="3356">
                  <c:v>-3.0819102606535827E-3</c:v>
                </c:pt>
                <c:pt idx="3357">
                  <c:v>-2.3082629641343077E-3</c:v>
                </c:pt>
                <c:pt idx="3358">
                  <c:v>-1.5676029726429301E-3</c:v>
                </c:pt>
                <c:pt idx="3359">
                  <c:v>-8.4951925979025221E-4</c:v>
                </c:pt>
                <c:pt idx="3360">
                  <c:v>-2.7383930761715403E-4</c:v>
                </c:pt>
                <c:pt idx="3361">
                  <c:v>2.7797614985275774E-6</c:v>
                </c:pt>
                <c:pt idx="3362">
                  <c:v>7.6978925988282384E-5</c:v>
                </c:pt>
                <c:pt idx="3363">
                  <c:v>1.1570004616536986E-4</c:v>
                </c:pt>
                <c:pt idx="3364">
                  <c:v>1.5623867820986943E-4</c:v>
                </c:pt>
                <c:pt idx="3365">
                  <c:v>1.9917873764067079E-4</c:v>
                </c:pt>
                <c:pt idx="3366">
                  <c:v>2.4544623272365379E-4</c:v>
                </c:pt>
                <c:pt idx="3367">
                  <c:v>2.951478996257554E-4</c:v>
                </c:pt>
                <c:pt idx="3368">
                  <c:v>3.4966225819962031E-4</c:v>
                </c:pt>
                <c:pt idx="3369">
                  <c:v>4.1069887813689174E-4</c:v>
                </c:pt>
                <c:pt idx="3370">
                  <c:v>4.4038077660706884E-4</c:v>
                </c:pt>
                <c:pt idx="3371">
                  <c:v>3.6777409046715787E-4</c:v>
                </c:pt>
                <c:pt idx="3372">
                  <c:v>1.9060267676947171E-4</c:v>
                </c:pt>
                <c:pt idx="3373">
                  <c:v>-2.047638417959592E-5</c:v>
                </c:pt>
                <c:pt idx="3374">
                  <c:v>-2.3159601697230641E-4</c:v>
                </c:pt>
                <c:pt idx="3375">
                  <c:v>-4.4629938175039263E-4</c:v>
                </c:pt>
                <c:pt idx="3376">
                  <c:v>-6.6949991176953861E-4</c:v>
                </c:pt>
                <c:pt idx="3377">
                  <c:v>-9.0136260924667747E-4</c:v>
                </c:pt>
                <c:pt idx="3378">
                  <c:v>-1.1483499822263093E-3</c:v>
                </c:pt>
                <c:pt idx="3379">
                  <c:v>-1.414739274351559E-3</c:v>
                </c:pt>
                <c:pt idx="3380">
                  <c:v>-1.701682974438903E-3</c:v>
                </c:pt>
                <c:pt idx="3381">
                  <c:v>-1.8193460003653994E-3</c:v>
                </c:pt>
                <c:pt idx="3382">
                  <c:v>-1.5593941279362557E-3</c:v>
                </c:pt>
                <c:pt idx="3383">
                  <c:v>-1.1229755511591047E-3</c:v>
                </c:pt>
                <c:pt idx="3384">
                  <c:v>-7.0438582380349881E-4</c:v>
                </c:pt>
                <c:pt idx="3385">
                  <c:v>-2.975024561629272E-4</c:v>
                </c:pt>
                <c:pt idx="3386">
                  <c:v>1.0390923307162808E-4</c:v>
                </c:pt>
                <c:pt idx="3387">
                  <c:v>5.0242509387747397E-4</c:v>
                </c:pt>
                <c:pt idx="3388">
                  <c:v>8.9937074112340378E-4</c:v>
                </c:pt>
                <c:pt idx="3389">
                  <c:v>1.3041673367148604E-3</c:v>
                </c:pt>
                <c:pt idx="3390">
                  <c:v>1.6111114015426157E-3</c:v>
                </c:pt>
                <c:pt idx="3391">
                  <c:v>1.6373526902035806E-3</c:v>
                </c:pt>
                <c:pt idx="3392">
                  <c:v>1.4752051312623472E-3</c:v>
                </c:pt>
                <c:pt idx="3393">
                  <c:v>1.2805089768224219E-3</c:v>
                </c:pt>
                <c:pt idx="3394">
                  <c:v>1.1046023065177798E-3</c:v>
                </c:pt>
                <c:pt idx="3395">
                  <c:v>9.433925784418692E-4</c:v>
                </c:pt>
                <c:pt idx="3396">
                  <c:v>8.0237461046476838E-4</c:v>
                </c:pt>
                <c:pt idx="3397">
                  <c:v>6.7187001258010436E-4</c:v>
                </c:pt>
                <c:pt idx="3398">
                  <c:v>5.5011604200622241E-4</c:v>
                </c:pt>
                <c:pt idx="3399">
                  <c:v>4.3679467717015053E-4</c:v>
                </c:pt>
                <c:pt idx="3400">
                  <c:v>3.0640810550734145E-4</c:v>
                </c:pt>
                <c:pt idx="3401">
                  <c:v>1.2696580727665545E-4</c:v>
                </c:pt>
                <c:pt idx="3402">
                  <c:v>-8.5451729633588837E-5</c:v>
                </c:pt>
                <c:pt idx="3403">
                  <c:v>-3.0490076087720579E-4</c:v>
                </c:pt>
                <c:pt idx="3404">
                  <c:v>-5.3107117015043284E-4</c:v>
                </c:pt>
                <c:pt idx="3405">
                  <c:v>-7.6802668085778681E-4</c:v>
                </c:pt>
                <c:pt idx="3406">
                  <c:v>-1.0153521315061087E-3</c:v>
                </c:pt>
                <c:pt idx="3407">
                  <c:v>-1.2742405881287281E-3</c:v>
                </c:pt>
                <c:pt idx="3408">
                  <c:v>-1.548832456363334E-3</c:v>
                </c:pt>
                <c:pt idx="3409">
                  <c:v>-1.8427387366870243E-3</c:v>
                </c:pt>
                <c:pt idx="3410">
                  <c:v>-2.0217716325636897E-3</c:v>
                </c:pt>
                <c:pt idx="3411">
                  <c:v>-1.876396646601201E-3</c:v>
                </c:pt>
                <c:pt idx="3412">
                  <c:v>-1.5159430160676915E-3</c:v>
                </c:pt>
                <c:pt idx="3413">
                  <c:v>-1.1217380246082021E-3</c:v>
                </c:pt>
                <c:pt idx="3414">
                  <c:v>-7.443420982570435E-4</c:v>
                </c:pt>
                <c:pt idx="3415">
                  <c:v>-3.6918160067086098E-4</c:v>
                </c:pt>
                <c:pt idx="3416">
                  <c:v>6.3035311474358572E-6</c:v>
                </c:pt>
                <c:pt idx="3417">
                  <c:v>3.8429585372823887E-4</c:v>
                </c:pt>
                <c:pt idx="3418">
                  <c:v>7.6816295383967681E-4</c:v>
                </c:pt>
                <c:pt idx="3419">
                  <c:v>1.1598210085214098E-3</c:v>
                </c:pt>
                <c:pt idx="3420">
                  <c:v>1.5209147746160774E-3</c:v>
                </c:pt>
                <c:pt idx="3421">
                  <c:v>1.7174320643109709E-3</c:v>
                </c:pt>
                <c:pt idx="3422">
                  <c:v>1.7264059894384818E-3</c:v>
                </c:pt>
                <c:pt idx="3423">
                  <c:v>1.6763709375084599E-3</c:v>
                </c:pt>
                <c:pt idx="3424">
                  <c:v>1.6545224547837346E-3</c:v>
                </c:pt>
                <c:pt idx="3425">
                  <c:v>1.6590304748227973E-3</c:v>
                </c:pt>
                <c:pt idx="3426">
                  <c:v>1.6887848968244776E-3</c:v>
                </c:pt>
                <c:pt idx="3427">
                  <c:v>1.7429680745943742E-3</c:v>
                </c:pt>
                <c:pt idx="3428">
                  <c:v>1.8253365192361943E-3</c:v>
                </c:pt>
                <c:pt idx="3429">
                  <c:v>1.9535533195259936E-3</c:v>
                </c:pt>
                <c:pt idx="3430">
                  <c:v>2.1277311869372538E-3</c:v>
                </c:pt>
                <c:pt idx="3431">
                  <c:v>2.2333245311117775E-3</c:v>
                </c:pt>
                <c:pt idx="3432">
                  <c:v>2.1684328554265561E-3</c:v>
                </c:pt>
                <c:pt idx="3433">
                  <c:v>1.947607563697024E-3</c:v>
                </c:pt>
                <c:pt idx="3434">
                  <c:v>1.7093496591377251E-3</c:v>
                </c:pt>
                <c:pt idx="3435">
                  <c:v>1.4968321403988467E-3</c:v>
                </c:pt>
                <c:pt idx="3436">
                  <c:v>1.3028555348889646E-3</c:v>
                </c:pt>
                <c:pt idx="3437">
                  <c:v>1.1298534789076649E-3</c:v>
                </c:pt>
                <c:pt idx="3438">
                  <c:v>9.7233755397289749E-4</c:v>
                </c:pt>
                <c:pt idx="3439">
                  <c:v>8.2982962035019886E-4</c:v>
                </c:pt>
                <c:pt idx="3440">
                  <c:v>7.017895630666008E-4</c:v>
                </c:pt>
                <c:pt idx="3441">
                  <c:v>5.8281762764152796E-4</c:v>
                </c:pt>
                <c:pt idx="3442">
                  <c:v>4.67189452081946E-4</c:v>
                </c:pt>
                <c:pt idx="3443">
                  <c:v>3.4800253239268412E-4</c:v>
                </c:pt>
                <c:pt idx="3444">
                  <c:v>2.2998849219009929E-4</c:v>
                </c:pt>
                <c:pt idx="3445">
                  <c:v>1.1522753979115101E-4</c:v>
                </c:pt>
                <c:pt idx="3446">
                  <c:v>1.5497872419957456E-6</c:v>
                </c:pt>
                <c:pt idx="3447">
                  <c:v>-1.1229881161908914E-4</c:v>
                </c:pt>
                <c:pt idx="3448">
                  <c:v>-2.2728268136686935E-4</c:v>
                </c:pt>
                <c:pt idx="3449">
                  <c:v>-3.4601463034621957E-4</c:v>
                </c:pt>
                <c:pt idx="3450">
                  <c:v>-4.7009100185843421E-4</c:v>
                </c:pt>
                <c:pt idx="3451">
                  <c:v>-5.8366337187887481E-4</c:v>
                </c:pt>
                <c:pt idx="3452">
                  <c:v>-6.6616500863876963E-4</c:v>
                </c:pt>
                <c:pt idx="3453">
                  <c:v>-7.2960626532809613E-4</c:v>
                </c:pt>
                <c:pt idx="3454">
                  <c:v>-7.9914562431758734E-4</c:v>
                </c:pt>
                <c:pt idx="3455">
                  <c:v>-8.8239973692773993E-4</c:v>
                </c:pt>
                <c:pt idx="3456">
                  <c:v>-9.8107182573567301E-4</c:v>
                </c:pt>
                <c:pt idx="3457">
                  <c:v>-1.0953812366700554E-3</c:v>
                </c:pt>
                <c:pt idx="3458">
                  <c:v>-1.2257378662658485E-3</c:v>
                </c:pt>
                <c:pt idx="3459">
                  <c:v>-1.3742840454977114E-3</c:v>
                </c:pt>
                <c:pt idx="3460">
                  <c:v>-1.5442198691762161E-3</c:v>
                </c:pt>
                <c:pt idx="3461">
                  <c:v>-1.6679345470711649E-3</c:v>
                </c:pt>
                <c:pt idx="3462">
                  <c:v>-1.626191714506594E-3</c:v>
                </c:pt>
                <c:pt idx="3463">
                  <c:v>-1.4478229382833027E-3</c:v>
                </c:pt>
                <c:pt idx="3464">
                  <c:v>-1.2432695623550299E-3</c:v>
                </c:pt>
                <c:pt idx="3465">
                  <c:v>-1.0577555386874784E-3</c:v>
                </c:pt>
                <c:pt idx="3466">
                  <c:v>-8.8837012358597672E-4</c:v>
                </c:pt>
                <c:pt idx="3467">
                  <c:v>-7.3392625136240103E-4</c:v>
                </c:pt>
                <c:pt idx="3468">
                  <c:v>-5.9246858645353425E-4</c:v>
                </c:pt>
                <c:pt idx="3469">
                  <c:v>-4.6111329489465479E-4</c:v>
                </c:pt>
                <c:pt idx="3470">
                  <c:v>-3.3588786823541856E-4</c:v>
                </c:pt>
                <c:pt idx="3471">
                  <c:v>-2.5810391808015761E-4</c:v>
                </c:pt>
                <c:pt idx="3472">
                  <c:v>-2.8127893893038579E-4</c:v>
                </c:pt>
                <c:pt idx="3473">
                  <c:v>-3.7222680019055073E-4</c:v>
                </c:pt>
                <c:pt idx="3474">
                  <c:v>-4.7927683132796968E-4</c:v>
                </c:pt>
                <c:pt idx="3475">
                  <c:v>-5.9391449448040819E-4</c:v>
                </c:pt>
                <c:pt idx="3476">
                  <c:v>-7.1746145166442089E-4</c:v>
                </c:pt>
                <c:pt idx="3477">
                  <c:v>-8.5191244440247394E-4</c:v>
                </c:pt>
                <c:pt idx="3478">
                  <c:v>-1.000334403593917E-3</c:v>
                </c:pt>
                <c:pt idx="3479">
                  <c:v>-1.1649389157359408E-3</c:v>
                </c:pt>
                <c:pt idx="3480">
                  <c:v>-1.3472629923623005E-3</c:v>
                </c:pt>
                <c:pt idx="3481">
                  <c:v>-1.594553220760023E-3</c:v>
                </c:pt>
                <c:pt idx="3482">
                  <c:v>-1.982957710277487E-3</c:v>
                </c:pt>
                <c:pt idx="3483">
                  <c:v>-2.4794661818851546E-3</c:v>
                </c:pt>
                <c:pt idx="3484">
                  <c:v>-3.0485372996932204E-3</c:v>
                </c:pt>
                <c:pt idx="3485">
                  <c:v>-3.6630908808133363E-3</c:v>
                </c:pt>
                <c:pt idx="3486">
                  <c:v>-4.3303222145723913E-3</c:v>
                </c:pt>
                <c:pt idx="3487">
                  <c:v>-5.0699326845766099E-3</c:v>
                </c:pt>
                <c:pt idx="3488">
                  <c:v>-5.8918857261603518E-3</c:v>
                </c:pt>
                <c:pt idx="3489">
                  <c:v>-6.8178617810896857E-3</c:v>
                </c:pt>
                <c:pt idx="3490">
                  <c:v>-7.8465423302789966E-3</c:v>
                </c:pt>
                <c:pt idx="3491">
                  <c:v>-9.002583714632641E-3</c:v>
                </c:pt>
                <c:pt idx="3492">
                  <c:v>-9.6526572754118654E-3</c:v>
                </c:pt>
                <c:pt idx="3493">
                  <c:v>-9.1476161184682551E-3</c:v>
                </c:pt>
                <c:pt idx="3494">
                  <c:v>-8.1547333940046873E-3</c:v>
                </c:pt>
                <c:pt idx="3495">
                  <c:v>-7.3016590103737204E-3</c:v>
                </c:pt>
                <c:pt idx="3496">
                  <c:v>-6.544433562316195E-3</c:v>
                </c:pt>
                <c:pt idx="3497">
                  <c:v>-5.8904585463890246E-3</c:v>
                </c:pt>
                <c:pt idx="3498">
                  <c:v>-5.3161449528170051E-3</c:v>
                </c:pt>
                <c:pt idx="3499">
                  <c:v>-4.8314119569619314E-3</c:v>
                </c:pt>
                <c:pt idx="3500">
                  <c:v>-4.419433157182311E-3</c:v>
                </c:pt>
                <c:pt idx="3501">
                  <c:v>-4.0681175577726315E-3</c:v>
                </c:pt>
                <c:pt idx="3502">
                  <c:v>-3.7609448865500716E-3</c:v>
                </c:pt>
                <c:pt idx="3503">
                  <c:v>-3.4907958530975827E-3</c:v>
                </c:pt>
                <c:pt idx="3504">
                  <c:v>-3.2749770298729237E-3</c:v>
                </c:pt>
                <c:pt idx="3505">
                  <c:v>-3.1090715805410147E-3</c:v>
                </c:pt>
                <c:pt idx="3506">
                  <c:v>-2.9984435224381179E-3</c:v>
                </c:pt>
                <c:pt idx="3507">
                  <c:v>-2.9347371042669542E-3</c:v>
                </c:pt>
                <c:pt idx="3508">
                  <c:v>-2.9144724207228992E-3</c:v>
                </c:pt>
                <c:pt idx="3509">
                  <c:v>-2.9415640437755416E-3</c:v>
                </c:pt>
                <c:pt idx="3510">
                  <c:v>-3.0166995324699161E-3</c:v>
                </c:pt>
                <c:pt idx="3511">
                  <c:v>-3.1406501355667376E-3</c:v>
                </c:pt>
                <c:pt idx="3512">
                  <c:v>-3.3085998660657805E-3</c:v>
                </c:pt>
                <c:pt idx="3513">
                  <c:v>-3.5233354338753959E-3</c:v>
                </c:pt>
                <c:pt idx="3514">
                  <c:v>-3.7919895488821237E-3</c:v>
                </c:pt>
                <c:pt idx="3515">
                  <c:v>-4.1191490668608909E-3</c:v>
                </c:pt>
                <c:pt idx="3516">
                  <c:v>-4.5131163664871559E-3</c:v>
                </c:pt>
                <c:pt idx="3517">
                  <c:v>-4.9735541573842851E-3</c:v>
                </c:pt>
                <c:pt idx="3518">
                  <c:v>-5.5186893658372939E-3</c:v>
                </c:pt>
                <c:pt idx="3519">
                  <c:v>-6.1551890329714486E-3</c:v>
                </c:pt>
                <c:pt idx="3520">
                  <c:v>-6.8811969240269609E-3</c:v>
                </c:pt>
                <c:pt idx="3521">
                  <c:v>-7.4125903638577037E-3</c:v>
                </c:pt>
                <c:pt idx="3522">
                  <c:v>-7.3700492321129253E-3</c:v>
                </c:pt>
                <c:pt idx="3523">
                  <c:v>-6.9223067397984252E-3</c:v>
                </c:pt>
                <c:pt idx="3524">
                  <c:v>-6.4876628088524164E-3</c:v>
                </c:pt>
                <c:pt idx="3525">
                  <c:v>-6.15320909005864E-3</c:v>
                </c:pt>
                <c:pt idx="3526">
                  <c:v>-5.9170205923147756E-3</c:v>
                </c:pt>
                <c:pt idx="3527">
                  <c:v>-5.7842058182035836E-3</c:v>
                </c:pt>
                <c:pt idx="3528">
                  <c:v>-5.7381657253622745E-3</c:v>
                </c:pt>
                <c:pt idx="3529">
                  <c:v>-5.7829873934299551E-3</c:v>
                </c:pt>
                <c:pt idx="3530">
                  <c:v>-5.9225939939186074E-3</c:v>
                </c:pt>
                <c:pt idx="3531">
                  <c:v>-6.0111331892085786E-3</c:v>
                </c:pt>
                <c:pt idx="3532">
                  <c:v>-5.7963441055550432E-3</c:v>
                </c:pt>
                <c:pt idx="3533">
                  <c:v>-5.2649787275391418E-3</c:v>
                </c:pt>
                <c:pt idx="3534">
                  <c:v>-4.6769069385092432E-3</c:v>
                </c:pt>
                <c:pt idx="3535">
                  <c:v>-4.1608901189311431E-3</c:v>
                </c:pt>
                <c:pt idx="3536">
                  <c:v>-3.7135284353718412E-3</c:v>
                </c:pt>
                <c:pt idx="3537">
                  <c:v>-3.3324490342512862E-3</c:v>
                </c:pt>
                <c:pt idx="3538">
                  <c:v>-2.9943928897194385E-3</c:v>
                </c:pt>
                <c:pt idx="3539">
                  <c:v>-2.7098294419102965E-3</c:v>
                </c:pt>
                <c:pt idx="3540">
                  <c:v>-2.4661661728274625E-3</c:v>
                </c:pt>
                <c:pt idx="3541">
                  <c:v>-2.2620304038433658E-3</c:v>
                </c:pt>
                <c:pt idx="3542">
                  <c:v>-2.0925169854556437E-3</c:v>
                </c:pt>
                <c:pt idx="3543">
                  <c:v>-1.9603321491962651E-3</c:v>
                </c:pt>
                <c:pt idx="3544">
                  <c:v>-1.8575310394230962E-3</c:v>
                </c:pt>
                <c:pt idx="3545">
                  <c:v>-1.7829587001768549E-3</c:v>
                </c:pt>
                <c:pt idx="3546">
                  <c:v>-1.737389998904308E-3</c:v>
                </c:pt>
                <c:pt idx="3547">
                  <c:v>-1.7208147637229358E-3</c:v>
                </c:pt>
                <c:pt idx="3548">
                  <c:v>-1.7319401099318819E-3</c:v>
                </c:pt>
                <c:pt idx="3549">
                  <c:v>-1.7704254278359665E-3</c:v>
                </c:pt>
                <c:pt idx="3550">
                  <c:v>-1.8327086691103851E-3</c:v>
                </c:pt>
                <c:pt idx="3551">
                  <c:v>-1.9255421490891361E-3</c:v>
                </c:pt>
                <c:pt idx="3552">
                  <c:v>-2.0503801565365555E-3</c:v>
                </c:pt>
                <c:pt idx="3553">
                  <c:v>-2.2046691540309276E-3</c:v>
                </c:pt>
                <c:pt idx="3554">
                  <c:v>-2.3973583787313779E-3</c:v>
                </c:pt>
                <c:pt idx="3555">
                  <c:v>-2.6246705674712236E-3</c:v>
                </c:pt>
                <c:pt idx="3556">
                  <c:v>-2.892856547138552E-3</c:v>
                </c:pt>
                <c:pt idx="3557">
                  <c:v>-3.2177811912897452E-3</c:v>
                </c:pt>
                <c:pt idx="3558">
                  <c:v>-3.5893982906750016E-3</c:v>
                </c:pt>
                <c:pt idx="3559">
                  <c:v>-4.0220935154760898E-3</c:v>
                </c:pt>
                <c:pt idx="3560">
                  <c:v>-4.5106230703462835E-3</c:v>
                </c:pt>
                <c:pt idx="3561">
                  <c:v>-5.0777564920271526E-3</c:v>
                </c:pt>
                <c:pt idx="3562">
                  <c:v>-5.6145778716234721E-3</c:v>
                </c:pt>
                <c:pt idx="3563">
                  <c:v>-6.0173565595545526E-3</c:v>
                </c:pt>
                <c:pt idx="3564">
                  <c:v>-6.4439368192076409E-3</c:v>
                </c:pt>
                <c:pt idx="3565">
                  <c:v>-6.9934202182224039E-3</c:v>
                </c:pt>
                <c:pt idx="3566">
                  <c:v>-7.6630104611267492E-3</c:v>
                </c:pt>
                <c:pt idx="3567">
                  <c:v>-8.4643707781257745E-3</c:v>
                </c:pt>
                <c:pt idx="3568">
                  <c:v>-9.3507305925173007E-3</c:v>
                </c:pt>
                <c:pt idx="3569">
                  <c:v>-1.033316160283188E-2</c:v>
                </c:pt>
                <c:pt idx="3570">
                  <c:v>-1.1472681936709197E-2</c:v>
                </c:pt>
                <c:pt idx="3571">
                  <c:v>-1.2832900403548054E-2</c:v>
                </c:pt>
                <c:pt idx="3572">
                  <c:v>-1.364653027318184E-2</c:v>
                </c:pt>
                <c:pt idx="3573">
                  <c:v>-1.2833681835453579E-2</c:v>
                </c:pt>
                <c:pt idx="3574">
                  <c:v>-1.0618582596805717E-2</c:v>
                </c:pt>
                <c:pt idx="3575">
                  <c:v>-8.1930185330399627E-3</c:v>
                </c:pt>
                <c:pt idx="3576">
                  <c:v>-5.8655631019290189E-3</c:v>
                </c:pt>
                <c:pt idx="3577">
                  <c:v>-3.62937439754871E-3</c:v>
                </c:pt>
                <c:pt idx="3578">
                  <c:v>-1.4041968098713984E-3</c:v>
                </c:pt>
                <c:pt idx="3579">
                  <c:v>8.4969650943810308E-4</c:v>
                </c:pt>
                <c:pt idx="3580">
                  <c:v>3.2566448881653416E-3</c:v>
                </c:pt>
                <c:pt idx="3581">
                  <c:v>5.7319735113065436E-3</c:v>
                </c:pt>
                <c:pt idx="3582">
                  <c:v>7.3051608482444597E-3</c:v>
                </c:pt>
                <c:pt idx="3583">
                  <c:v>7.1095855019051805E-3</c:v>
                </c:pt>
                <c:pt idx="3584">
                  <c:v>5.9488296337462405E-3</c:v>
                </c:pt>
                <c:pt idx="3585">
                  <c:v>4.7540948063195506E-3</c:v>
                </c:pt>
                <c:pt idx="3586">
                  <c:v>3.6986433782744649E-3</c:v>
                </c:pt>
                <c:pt idx="3587">
                  <c:v>2.7567308125596907E-3</c:v>
                </c:pt>
                <c:pt idx="3588">
                  <c:v>1.9054529482918922E-3</c:v>
                </c:pt>
                <c:pt idx="3589">
                  <c:v>1.1244568796623694E-3</c:v>
                </c:pt>
                <c:pt idx="3590">
                  <c:v>3.8147651777898251E-4</c:v>
                </c:pt>
                <c:pt idx="3591">
                  <c:v>-3.4175134418517857E-4</c:v>
                </c:pt>
                <c:pt idx="3592">
                  <c:v>-9.103762474349888E-4</c:v>
                </c:pt>
                <c:pt idx="3593">
                  <c:v>-1.1037100962804089E-3</c:v>
                </c:pt>
                <c:pt idx="3594">
                  <c:v>-1.0290196036236749E-3</c:v>
                </c:pt>
                <c:pt idx="3595">
                  <c:v>-9.0091112116464484E-4</c:v>
                </c:pt>
                <c:pt idx="3596">
                  <c:v>-7.8479289338361825E-4</c:v>
                </c:pt>
                <c:pt idx="3597">
                  <c:v>-6.7800374924046974E-4</c:v>
                </c:pt>
                <c:pt idx="3598">
                  <c:v>-5.8029933749900058E-4</c:v>
                </c:pt>
                <c:pt idx="3599">
                  <c:v>-4.9239601747181271E-4</c:v>
                </c:pt>
                <c:pt idx="3600">
                  <c:v>-4.132357435661754E-4</c:v>
                </c:pt>
                <c:pt idx="3601">
                  <c:v>-3.3978776324784067E-4</c:v>
                </c:pt>
                <c:pt idx="3602">
                  <c:v>-2.7235126457231062E-4</c:v>
                </c:pt>
                <c:pt idx="3603">
                  <c:v>-1.0855767329191838E-4</c:v>
                </c:pt>
                <c:pt idx="3604">
                  <c:v>2.542885342766574E-4</c:v>
                </c:pt>
                <c:pt idx="3605">
                  <c:v>7.3031104974433981E-4</c:v>
                </c:pt>
                <c:pt idx="3606">
                  <c:v>1.2172893466252481E-3</c:v>
                </c:pt>
                <c:pt idx="3607">
                  <c:v>1.7300448611232964E-3</c:v>
                </c:pt>
                <c:pt idx="3608">
                  <c:v>2.2736873361812616E-3</c:v>
                </c:pt>
                <c:pt idx="3609">
                  <c:v>2.8471440460182715E-3</c:v>
                </c:pt>
                <c:pt idx="3610">
                  <c:v>3.4628180993890082E-3</c:v>
                </c:pt>
                <c:pt idx="3611">
                  <c:v>4.1280397528819226E-3</c:v>
                </c:pt>
                <c:pt idx="3612">
                  <c:v>4.6112049024802796E-3</c:v>
                </c:pt>
                <c:pt idx="3613">
                  <c:v>4.6518996299750367E-3</c:v>
                </c:pt>
                <c:pt idx="3614">
                  <c:v>4.5208791676118508E-3</c:v>
                </c:pt>
                <c:pt idx="3615">
                  <c:v>4.3932101725460589E-3</c:v>
                </c:pt>
                <c:pt idx="3616">
                  <c:v>4.2635514179504286E-3</c:v>
                </c:pt>
                <c:pt idx="3617">
                  <c:v>4.1836197002002124E-3</c:v>
                </c:pt>
                <c:pt idx="3618">
                  <c:v>4.1709053751169132E-3</c:v>
                </c:pt>
                <c:pt idx="3619">
                  <c:v>4.2235615462230553E-3</c:v>
                </c:pt>
                <c:pt idx="3620">
                  <c:v>4.3434678766423223E-3</c:v>
                </c:pt>
                <c:pt idx="3621">
                  <c:v>4.5354910324020472E-3</c:v>
                </c:pt>
                <c:pt idx="3622">
                  <c:v>4.8065778501804653E-3</c:v>
                </c:pt>
                <c:pt idx="3623">
                  <c:v>4.8549242992943819E-3</c:v>
                </c:pt>
                <c:pt idx="3624">
                  <c:v>4.4111570086205303E-3</c:v>
                </c:pt>
                <c:pt idx="3625">
                  <c:v>3.7488089891632203E-3</c:v>
                </c:pt>
                <c:pt idx="3626">
                  <c:v>3.1441382964626893E-3</c:v>
                </c:pt>
                <c:pt idx="3627">
                  <c:v>2.5930468453846294E-3</c:v>
                </c:pt>
                <c:pt idx="3628">
                  <c:v>2.08032614897784E-3</c:v>
                </c:pt>
                <c:pt idx="3629">
                  <c:v>1.5994787618146583E-3</c:v>
                </c:pt>
                <c:pt idx="3630">
                  <c:v>1.1439925098203851E-3</c:v>
                </c:pt>
                <c:pt idx="3631">
                  <c:v>7.0655700066379261E-4</c:v>
                </c:pt>
                <c:pt idx="3632">
                  <c:v>3.1314337953916718E-4</c:v>
                </c:pt>
                <c:pt idx="3633">
                  <c:v>1.9966204115913015E-6</c:v>
                </c:pt>
                <c:pt idx="3634">
                  <c:v>-2.5448852637224503E-4</c:v>
                </c:pt>
                <c:pt idx="3635">
                  <c:v>-5.0433510654217251E-4</c:v>
                </c:pt>
                <c:pt idx="3636">
                  <c:v>-7.6203289050823513E-4</c:v>
                </c:pt>
                <c:pt idx="3637">
                  <c:v>-1.0316633144690423E-3</c:v>
                </c:pt>
                <c:pt idx="3638">
                  <c:v>-1.3178479977394629E-3</c:v>
                </c:pt>
                <c:pt idx="3639">
                  <c:v>-1.6234977697009991E-3</c:v>
                </c:pt>
                <c:pt idx="3640">
                  <c:v>-1.9556955603693888E-3</c:v>
                </c:pt>
                <c:pt idx="3641">
                  <c:v>-2.317570585668715E-3</c:v>
                </c:pt>
                <c:pt idx="3642">
                  <c:v>-2.6479216274437225E-3</c:v>
                </c:pt>
                <c:pt idx="3643">
                  <c:v>-2.8129804014318904E-3</c:v>
                </c:pt>
                <c:pt idx="3644">
                  <c:v>-2.8207670542825213E-3</c:v>
                </c:pt>
                <c:pt idx="3645">
                  <c:v>-2.804878257849845E-3</c:v>
                </c:pt>
                <c:pt idx="3646">
                  <c:v>-2.837970586931931E-3</c:v>
                </c:pt>
                <c:pt idx="3647">
                  <c:v>-2.9178965475910568E-3</c:v>
                </c:pt>
                <c:pt idx="3648">
                  <c:v>-3.044304738506034E-3</c:v>
                </c:pt>
                <c:pt idx="3649">
                  <c:v>-3.2155917388571771E-3</c:v>
                </c:pt>
                <c:pt idx="3650">
                  <c:v>-3.4421656983595187E-3</c:v>
                </c:pt>
                <c:pt idx="3651">
                  <c:v>-3.7708675971276956E-3</c:v>
                </c:pt>
                <c:pt idx="3652">
                  <c:v>-4.0780603811060682E-3</c:v>
                </c:pt>
                <c:pt idx="3653">
                  <c:v>-4.1889249826755643E-3</c:v>
                </c:pt>
                <c:pt idx="3654">
                  <c:v>-4.1661501651156646E-3</c:v>
                </c:pt>
                <c:pt idx="3655">
                  <c:v>-4.1545717606241107E-3</c:v>
                </c:pt>
                <c:pt idx="3656">
                  <c:v>-4.1885466292491567E-3</c:v>
                </c:pt>
                <c:pt idx="3657">
                  <c:v>-4.2813913306311421E-3</c:v>
                </c:pt>
                <c:pt idx="3658">
                  <c:v>-4.4574066990237353E-3</c:v>
                </c:pt>
                <c:pt idx="3659">
                  <c:v>-4.7567896454953204E-3</c:v>
                </c:pt>
                <c:pt idx="3660">
                  <c:v>-5.138561216867777E-3</c:v>
                </c:pt>
                <c:pt idx="3661">
                  <c:v>-5.539735326716989E-3</c:v>
                </c:pt>
                <c:pt idx="3662">
                  <c:v>-5.8679300925590493E-3</c:v>
                </c:pt>
                <c:pt idx="3663">
                  <c:v>-5.8723937354267517E-3</c:v>
                </c:pt>
                <c:pt idx="3664">
                  <c:v>-5.6308891138794268E-3</c:v>
                </c:pt>
                <c:pt idx="3665">
                  <c:v>-5.3777311898086403E-3</c:v>
                </c:pt>
                <c:pt idx="3666">
                  <c:v>-5.2150129673237738E-3</c:v>
                </c:pt>
                <c:pt idx="3667">
                  <c:v>-5.1301015719215342E-3</c:v>
                </c:pt>
                <c:pt idx="3668">
                  <c:v>-5.1310290904623135E-3</c:v>
                </c:pt>
                <c:pt idx="3669">
                  <c:v>-5.1922960153989858E-3</c:v>
                </c:pt>
                <c:pt idx="3670">
                  <c:v>-5.3532863634656036E-3</c:v>
                </c:pt>
                <c:pt idx="3671">
                  <c:v>-5.6160941669267817E-3</c:v>
                </c:pt>
                <c:pt idx="3672">
                  <c:v>-5.9750305706006233E-3</c:v>
                </c:pt>
                <c:pt idx="3673">
                  <c:v>-6.0615883738400359E-3</c:v>
                </c:pt>
                <c:pt idx="3674">
                  <c:v>-5.5289049871037593E-3</c:v>
                </c:pt>
                <c:pt idx="3675">
                  <c:v>-4.7236864414256499E-3</c:v>
                </c:pt>
                <c:pt idx="3676">
                  <c:v>-4.007672378973144E-3</c:v>
                </c:pt>
                <c:pt idx="3677">
                  <c:v>-3.3524375502646166E-3</c:v>
                </c:pt>
                <c:pt idx="3678">
                  <c:v>-2.7453582296529614E-3</c:v>
                </c:pt>
                <c:pt idx="3679">
                  <c:v>-2.1780724625207926E-3</c:v>
                </c:pt>
                <c:pt idx="3680">
                  <c:v>-1.6445129329713947E-3</c:v>
                </c:pt>
                <c:pt idx="3681">
                  <c:v>-1.1338452836808222E-3</c:v>
                </c:pt>
                <c:pt idx="3682">
                  <c:v>-6.7923784599700061E-4</c:v>
                </c:pt>
                <c:pt idx="3683">
                  <c:v>-3.2073209244092796E-4</c:v>
                </c:pt>
                <c:pt idx="3684">
                  <c:v>-3.709389273141923E-5</c:v>
                </c:pt>
                <c:pt idx="3685">
                  <c:v>2.4377182523754949E-4</c:v>
                </c:pt>
                <c:pt idx="3686">
                  <c:v>5.4157851180919596E-4</c:v>
                </c:pt>
                <c:pt idx="3687">
                  <c:v>8.5869334260418667E-4</c:v>
                </c:pt>
                <c:pt idx="3688">
                  <c:v>1.1925239180341524E-3</c:v>
                </c:pt>
                <c:pt idx="3689">
                  <c:v>1.5355530073516994E-3</c:v>
                </c:pt>
                <c:pt idx="3690">
                  <c:v>1.8926858613735804E-3</c:v>
                </c:pt>
                <c:pt idx="3691">
                  <c:v>2.28208989378335E-3</c:v>
                </c:pt>
                <c:pt idx="3692">
                  <c:v>2.6255844875672338E-3</c:v>
                </c:pt>
                <c:pt idx="3693">
                  <c:v>2.6561380012261938E-3</c:v>
                </c:pt>
                <c:pt idx="3694">
                  <c:v>2.228551023193861E-3</c:v>
                </c:pt>
                <c:pt idx="3695">
                  <c:v>1.5912642425301052E-3</c:v>
                </c:pt>
                <c:pt idx="3696">
                  <c:v>9.201063949942442E-4</c:v>
                </c:pt>
                <c:pt idx="3697">
                  <c:v>2.6541158291143886E-4</c:v>
                </c:pt>
                <c:pt idx="3698">
                  <c:v>-3.8245439503153164E-4</c:v>
                </c:pt>
                <c:pt idx="3699">
                  <c:v>-1.0239620237563936E-3</c:v>
                </c:pt>
                <c:pt idx="3700">
                  <c:v>-1.6601782669737647E-3</c:v>
                </c:pt>
                <c:pt idx="3701">
                  <c:v>-2.3170155533003946E-3</c:v>
                </c:pt>
                <c:pt idx="3702">
                  <c:v>-3.0209522493469068E-3</c:v>
                </c:pt>
                <c:pt idx="3703">
                  <c:v>-3.6957700570295023E-3</c:v>
                </c:pt>
                <c:pt idx="3704">
                  <c:v>-4.4154656816587194E-3</c:v>
                </c:pt>
                <c:pt idx="3705">
                  <c:v>-5.1806330938786527E-3</c:v>
                </c:pt>
                <c:pt idx="3706">
                  <c:v>-6.0197181150262432E-3</c:v>
                </c:pt>
                <c:pt idx="3707">
                  <c:v>-6.9926144017853067E-3</c:v>
                </c:pt>
                <c:pt idx="3708">
                  <c:v>-8.1500426399912351E-3</c:v>
                </c:pt>
                <c:pt idx="3709">
                  <c:v>-9.489621726585332E-3</c:v>
                </c:pt>
                <c:pt idx="3710">
                  <c:v>-1.0929406835499452E-2</c:v>
                </c:pt>
                <c:pt idx="3711">
                  <c:v>-1.2437836149515364E-2</c:v>
                </c:pt>
                <c:pt idx="3712">
                  <c:v>-1.3632283622969922E-2</c:v>
                </c:pt>
                <c:pt idx="3713">
                  <c:v>-1.3615032851129364E-2</c:v>
                </c:pt>
                <c:pt idx="3714">
                  <c:v>-1.2740111236153909E-2</c:v>
                </c:pt>
                <c:pt idx="3715">
                  <c:v>-1.181608108537534E-2</c:v>
                </c:pt>
                <c:pt idx="3716">
                  <c:v>-1.122538684480464E-2</c:v>
                </c:pt>
                <c:pt idx="3717">
                  <c:v>-1.1001870120179435E-2</c:v>
                </c:pt>
                <c:pt idx="3718">
                  <c:v>-1.0735192073163985E-2</c:v>
                </c:pt>
                <c:pt idx="3719">
                  <c:v>-1.0752553771121026E-2</c:v>
                </c:pt>
                <c:pt idx="3720">
                  <c:v>-1.099369947291603E-2</c:v>
                </c:pt>
                <c:pt idx="3721">
                  <c:v>-1.1399315308807847E-2</c:v>
                </c:pt>
                <c:pt idx="3722">
                  <c:v>-1.1872630977454257E-2</c:v>
                </c:pt>
                <c:pt idx="3723">
                  <c:v>-1.1931426149575838E-2</c:v>
                </c:pt>
                <c:pt idx="3724">
                  <c:v>-1.0853897800622637E-2</c:v>
                </c:pt>
                <c:pt idx="3725">
                  <c:v>-9.3347155816968785E-3</c:v>
                </c:pt>
                <c:pt idx="3726">
                  <c:v>-7.8616185197932006E-3</c:v>
                </c:pt>
                <c:pt idx="3727">
                  <c:v>-6.4920003148179672E-3</c:v>
                </c:pt>
                <c:pt idx="3728">
                  <c:v>-5.2516470629625656E-3</c:v>
                </c:pt>
                <c:pt idx="3729">
                  <c:v>-4.1275727228263061E-3</c:v>
                </c:pt>
                <c:pt idx="3730">
                  <c:v>-3.0801843834319816E-3</c:v>
                </c:pt>
                <c:pt idx="3731">
                  <c:v>-2.0678308964938419E-3</c:v>
                </c:pt>
                <c:pt idx="3732">
                  <c:v>-1.086180857894686E-3</c:v>
                </c:pt>
                <c:pt idx="3733">
                  <c:v>-1.1705345650944116E-4</c:v>
                </c:pt>
                <c:pt idx="3734">
                  <c:v>9.1761309897089643E-4</c:v>
                </c:pt>
                <c:pt idx="3735">
                  <c:v>2.0781123665618005E-3</c:v>
                </c:pt>
                <c:pt idx="3736">
                  <c:v>3.3179088519534033E-3</c:v>
                </c:pt>
                <c:pt idx="3737">
                  <c:v>4.5884034942531224E-3</c:v>
                </c:pt>
                <c:pt idx="3738">
                  <c:v>5.9167124630678039E-3</c:v>
                </c:pt>
                <c:pt idx="3739">
                  <c:v>7.3531604903910447E-3</c:v>
                </c:pt>
                <c:pt idx="3740">
                  <c:v>8.8907441390843247E-3</c:v>
                </c:pt>
                <c:pt idx="3741">
                  <c:v>1.0539761270844028E-2</c:v>
                </c:pt>
                <c:pt idx="3742">
                  <c:v>1.2299413957072019E-2</c:v>
                </c:pt>
                <c:pt idx="3743">
                  <c:v>1.3625532360271132E-2</c:v>
                </c:pt>
                <c:pt idx="3744">
                  <c:v>1.3534939720677526E-2</c:v>
                </c:pt>
                <c:pt idx="3745">
                  <c:v>1.2757497221140387E-2</c:v>
                </c:pt>
                <c:pt idx="3746">
                  <c:v>1.207532450548574E-2</c:v>
                </c:pt>
                <c:pt idx="3747">
                  <c:v>1.1620688080548454E-2</c:v>
                </c:pt>
                <c:pt idx="3748">
                  <c:v>1.1332217198472333E-2</c:v>
                </c:pt>
                <c:pt idx="3749">
                  <c:v>1.1191873375185823E-2</c:v>
                </c:pt>
                <c:pt idx="3750">
                  <c:v>1.1225994153850597E-2</c:v>
                </c:pt>
                <c:pt idx="3751">
                  <c:v>1.1483111071386401E-2</c:v>
                </c:pt>
                <c:pt idx="3752">
                  <c:v>1.2046913461595386E-2</c:v>
                </c:pt>
                <c:pt idx="3753">
                  <c:v>1.2389187973672796E-2</c:v>
                </c:pt>
                <c:pt idx="3754">
                  <c:v>1.157746188579198E-2</c:v>
                </c:pt>
                <c:pt idx="3755">
                  <c:v>9.8651034004790736E-3</c:v>
                </c:pt>
                <c:pt idx="3756">
                  <c:v>8.0144973604260403E-3</c:v>
                </c:pt>
                <c:pt idx="3757">
                  <c:v>6.3572779919139439E-3</c:v>
                </c:pt>
                <c:pt idx="3758">
                  <c:v>4.8251922742777002E-3</c:v>
                </c:pt>
                <c:pt idx="3759">
                  <c:v>3.3526137922930341E-3</c:v>
                </c:pt>
                <c:pt idx="3760">
                  <c:v>1.9340947415793629E-3</c:v>
                </c:pt>
                <c:pt idx="3761">
                  <c:v>5.4304967820337441E-4</c:v>
                </c:pt>
                <c:pt idx="3762">
                  <c:v>-8.3235053651160742E-4</c:v>
                </c:pt>
                <c:pt idx="3763">
                  <c:v>-2.2530521601523711E-3</c:v>
                </c:pt>
                <c:pt idx="3764">
                  <c:v>-3.1290399491467132E-3</c:v>
                </c:pt>
                <c:pt idx="3765">
                  <c:v>-2.8728689423819106E-3</c:v>
                </c:pt>
                <c:pt idx="3766">
                  <c:v>-2.0784911607459019E-3</c:v>
                </c:pt>
                <c:pt idx="3767">
                  <c:v>-1.3041081965024142E-3</c:v>
                </c:pt>
                <c:pt idx="3768">
                  <c:v>-5.2570843501440986E-4</c:v>
                </c:pt>
                <c:pt idx="3769">
                  <c:v>2.6592043343547474E-4</c:v>
                </c:pt>
                <c:pt idx="3770">
                  <c:v>1.0620941002977141E-3</c:v>
                </c:pt>
                <c:pt idx="3771">
                  <c:v>1.8662922492138866E-3</c:v>
                </c:pt>
                <c:pt idx="3772">
                  <c:v>2.6885387565924799E-3</c:v>
                </c:pt>
                <c:pt idx="3773">
                  <c:v>3.3374881746313441E-3</c:v>
                </c:pt>
                <c:pt idx="3774">
                  <c:v>3.4951239149683751E-3</c:v>
                </c:pt>
                <c:pt idx="3775">
                  <c:v>3.2907370251157629E-3</c:v>
                </c:pt>
                <c:pt idx="3776">
                  <c:v>3.0345570319314764E-3</c:v>
                </c:pt>
                <c:pt idx="3777">
                  <c:v>2.8476149715420352E-3</c:v>
                </c:pt>
                <c:pt idx="3778">
                  <c:v>2.7147598554683647E-3</c:v>
                </c:pt>
                <c:pt idx="3779">
                  <c:v>2.6186491037957504E-3</c:v>
                </c:pt>
                <c:pt idx="3780">
                  <c:v>2.5699128081917736E-3</c:v>
                </c:pt>
                <c:pt idx="3781">
                  <c:v>2.5471996416959754E-3</c:v>
                </c:pt>
                <c:pt idx="3782">
                  <c:v>2.5589526316726527E-3</c:v>
                </c:pt>
                <c:pt idx="3783">
                  <c:v>2.6081021964391451E-3</c:v>
                </c:pt>
                <c:pt idx="3784">
                  <c:v>2.5419375366112691E-3</c:v>
                </c:pt>
                <c:pt idx="3785">
                  <c:v>2.2175184358658841E-3</c:v>
                </c:pt>
                <c:pt idx="3786">
                  <c:v>1.7854749231349652E-3</c:v>
                </c:pt>
                <c:pt idx="3787">
                  <c:v>1.3891997730313176E-3</c:v>
                </c:pt>
                <c:pt idx="3788">
                  <c:v>1.0191339332402047E-3</c:v>
                </c:pt>
                <c:pt idx="3789">
                  <c:v>6.7610003181682447E-4</c:v>
                </c:pt>
                <c:pt idx="3790">
                  <c:v>3.4817337880802392E-4</c:v>
                </c:pt>
                <c:pt idx="3791">
                  <c:v>2.3087076557922949E-5</c:v>
                </c:pt>
                <c:pt idx="3792">
                  <c:v>-3.0955950293457479E-4</c:v>
                </c:pt>
                <c:pt idx="3793">
                  <c:v>-6.5278944188510335E-4</c:v>
                </c:pt>
                <c:pt idx="3794">
                  <c:v>-1.01241435419253E-3</c:v>
                </c:pt>
                <c:pt idx="3795">
                  <c:v>-1.4002993935390464E-3</c:v>
                </c:pt>
                <c:pt idx="3796">
                  <c:v>-1.8174570019836244E-3</c:v>
                </c:pt>
                <c:pt idx="3797">
                  <c:v>-2.2637380850733693E-3</c:v>
                </c:pt>
                <c:pt idx="3798">
                  <c:v>-2.7459018979167898E-3</c:v>
                </c:pt>
                <c:pt idx="3799">
                  <c:v>-3.271793328010305E-3</c:v>
                </c:pt>
                <c:pt idx="3800">
                  <c:v>-3.8424072242072105E-3</c:v>
                </c:pt>
                <c:pt idx="3801">
                  <c:v>-4.4622914501836839E-3</c:v>
                </c:pt>
                <c:pt idx="3802">
                  <c:v>-5.1410420975616447E-3</c:v>
                </c:pt>
                <c:pt idx="3803">
                  <c:v>-5.6641274786554448E-3</c:v>
                </c:pt>
                <c:pt idx="3804">
                  <c:v>-5.7601802519709313E-3</c:v>
                </c:pt>
                <c:pt idx="3805">
                  <c:v>-5.4851583159076104E-3</c:v>
                </c:pt>
                <c:pt idx="3806">
                  <c:v>-5.1189473498225073E-3</c:v>
                </c:pt>
                <c:pt idx="3807">
                  <c:v>-4.81890987903273E-3</c:v>
                </c:pt>
                <c:pt idx="3808">
                  <c:v>-4.57676975547222E-3</c:v>
                </c:pt>
                <c:pt idx="3809">
                  <c:v>-4.3860887893552988E-3</c:v>
                </c:pt>
                <c:pt idx="3810">
                  <c:v>-4.3273449066459592E-3</c:v>
                </c:pt>
                <c:pt idx="3811">
                  <c:v>-4.3543231805276035E-3</c:v>
                </c:pt>
                <c:pt idx="3812">
                  <c:v>-4.4078049261770278E-3</c:v>
                </c:pt>
                <c:pt idx="3813">
                  <c:v>-4.4698312036022094E-3</c:v>
                </c:pt>
                <c:pt idx="3814">
                  <c:v>-4.5602039212414326E-3</c:v>
                </c:pt>
                <c:pt idx="3815">
                  <c:v>-4.5862211566744283E-3</c:v>
                </c:pt>
                <c:pt idx="3816">
                  <c:v>-4.6294586044057151E-3</c:v>
                </c:pt>
                <c:pt idx="3817">
                  <c:v>-4.7299758286163474E-3</c:v>
                </c:pt>
                <c:pt idx="3818">
                  <c:v>-4.8839138178955266E-3</c:v>
                </c:pt>
                <c:pt idx="3819">
                  <c:v>-5.0984230740639081E-3</c:v>
                </c:pt>
                <c:pt idx="3820">
                  <c:v>-5.4011095028492946E-3</c:v>
                </c:pt>
                <c:pt idx="3821">
                  <c:v>-5.7945319382691355E-3</c:v>
                </c:pt>
                <c:pt idx="3822">
                  <c:v>-6.278726286351787E-3</c:v>
                </c:pt>
                <c:pt idx="3823">
                  <c:v>-6.6736742720168779E-3</c:v>
                </c:pt>
                <c:pt idx="3824">
                  <c:v>-6.6707935754241306E-3</c:v>
                </c:pt>
                <c:pt idx="3825">
                  <c:v>-6.1335709651288506E-3</c:v>
                </c:pt>
                <c:pt idx="3826">
                  <c:v>-5.3879631523031778E-3</c:v>
                </c:pt>
                <c:pt idx="3827">
                  <c:v>-4.6990439331741777E-3</c:v>
                </c:pt>
                <c:pt idx="3828">
                  <c:v>-4.0853636614108201E-3</c:v>
                </c:pt>
                <c:pt idx="3829">
                  <c:v>-3.543756933314142E-3</c:v>
                </c:pt>
                <c:pt idx="3830">
                  <c:v>-3.0572502878427484E-3</c:v>
                </c:pt>
                <c:pt idx="3831">
                  <c:v>-2.6184756184117392E-3</c:v>
                </c:pt>
                <c:pt idx="3832">
                  <c:v>-2.2325594133506392E-3</c:v>
                </c:pt>
                <c:pt idx="3833">
                  <c:v>-1.9148187179885941E-3</c:v>
                </c:pt>
                <c:pt idx="3834">
                  <c:v>-1.7087701293037776E-3</c:v>
                </c:pt>
                <c:pt idx="3835">
                  <c:v>-1.5708468437825298E-3</c:v>
                </c:pt>
                <c:pt idx="3836">
                  <c:v>-1.45878419815967E-3</c:v>
                </c:pt>
                <c:pt idx="3837">
                  <c:v>-1.3818468353334714E-3</c:v>
                </c:pt>
                <c:pt idx="3838">
                  <c:v>-1.334540081074622E-3</c:v>
                </c:pt>
                <c:pt idx="3839">
                  <c:v>-1.307872116774162E-3</c:v>
                </c:pt>
                <c:pt idx="3840">
                  <c:v>-1.3001888211782206E-3</c:v>
                </c:pt>
                <c:pt idx="3841">
                  <c:v>-1.3108627014207794E-3</c:v>
                </c:pt>
                <c:pt idx="3842">
                  <c:v>-1.3352199238228462E-3</c:v>
                </c:pt>
                <c:pt idx="3843">
                  <c:v>-1.2720320780247214E-3</c:v>
                </c:pt>
                <c:pt idx="3844">
                  <c:v>-9.6977126482802227E-4</c:v>
                </c:pt>
                <c:pt idx="3845">
                  <c:v>-5.0066309014469286E-4</c:v>
                </c:pt>
                <c:pt idx="3846">
                  <c:v>-2.9250966956388633E-6</c:v>
                </c:pt>
                <c:pt idx="3847">
                  <c:v>5.0076629337110479E-4</c:v>
                </c:pt>
                <c:pt idx="3848">
                  <c:v>1.0191707546159516E-3</c:v>
                </c:pt>
                <c:pt idx="3849">
                  <c:v>1.5507577255255089E-3</c:v>
                </c:pt>
                <c:pt idx="3850">
                  <c:v>2.1029537997158043E-3</c:v>
                </c:pt>
                <c:pt idx="3851">
                  <c:v>2.68312699292557E-3</c:v>
                </c:pt>
                <c:pt idx="3852">
                  <c:v>3.2875978798064141E-3</c:v>
                </c:pt>
                <c:pt idx="3853">
                  <c:v>3.4006293705084981E-3</c:v>
                </c:pt>
                <c:pt idx="3854">
                  <c:v>2.3530022852632504E-3</c:v>
                </c:pt>
                <c:pt idx="3855">
                  <c:v>5.8170352274726955E-4</c:v>
                </c:pt>
                <c:pt idx="3856">
                  <c:v>-1.2753426686404467E-3</c:v>
                </c:pt>
                <c:pt idx="3857">
                  <c:v>-3.1249087740143691E-3</c:v>
                </c:pt>
                <c:pt idx="3858">
                  <c:v>-5.0299391866728852E-3</c:v>
                </c:pt>
                <c:pt idx="3859">
                  <c:v>-7.041184478075029E-3</c:v>
                </c:pt>
                <c:pt idx="3860">
                  <c:v>-9.1630634382158429E-3</c:v>
                </c:pt>
                <c:pt idx="3861">
                  <c:v>-1.1399350682767522E-2</c:v>
                </c:pt>
                <c:pt idx="3862">
                  <c:v>-1.3763527838822023E-2</c:v>
                </c:pt>
                <c:pt idx="3863">
                  <c:v>-1.6258988025672168E-2</c:v>
                </c:pt>
                <c:pt idx="3864">
                  <c:v>-1.8347532139638266E-2</c:v>
                </c:pt>
                <c:pt idx="3865">
                  <c:v>-1.8993794812782818E-2</c:v>
                </c:pt>
                <c:pt idx="3866">
                  <c:v>-1.7831310888638863E-2</c:v>
                </c:pt>
                <c:pt idx="3867">
                  <c:v>-1.617344336294857E-2</c:v>
                </c:pt>
                <c:pt idx="3868">
                  <c:v>-1.4709227266594391E-2</c:v>
                </c:pt>
                <c:pt idx="3869">
                  <c:v>-1.3329724181817213E-2</c:v>
                </c:pt>
                <c:pt idx="3870">
                  <c:v>-1.2034955248968233E-2</c:v>
                </c:pt>
                <c:pt idx="3871">
                  <c:v>-1.0878141265521857E-2</c:v>
                </c:pt>
                <c:pt idx="3872">
                  <c:v>-9.8672588732879405E-3</c:v>
                </c:pt>
                <c:pt idx="3873">
                  <c:v>-9.0479968614828824E-3</c:v>
                </c:pt>
                <c:pt idx="3874">
                  <c:v>-8.3653961118402669E-3</c:v>
                </c:pt>
                <c:pt idx="3875">
                  <c:v>-7.4948246107312717E-3</c:v>
                </c:pt>
                <c:pt idx="3876">
                  <c:v>-5.8361101065907651E-3</c:v>
                </c:pt>
                <c:pt idx="3877">
                  <c:v>-3.8534261075244452E-3</c:v>
                </c:pt>
                <c:pt idx="3878">
                  <c:v>-1.9771160773064543E-3</c:v>
                </c:pt>
                <c:pt idx="3879">
                  <c:v>-1.2070658021346526E-4</c:v>
                </c:pt>
                <c:pt idx="3880">
                  <c:v>1.7332910954081331E-3</c:v>
                </c:pt>
                <c:pt idx="3881">
                  <c:v>3.6066503031032138E-3</c:v>
                </c:pt>
                <c:pt idx="3882">
                  <c:v>5.5327923995224576E-3</c:v>
                </c:pt>
                <c:pt idx="3883">
                  <c:v>7.5971163038942484E-3</c:v>
                </c:pt>
                <c:pt idx="3884">
                  <c:v>9.1855351861781318E-3</c:v>
                </c:pt>
                <c:pt idx="3885">
                  <c:v>9.4355947385737857E-3</c:v>
                </c:pt>
                <c:pt idx="3886">
                  <c:v>8.8353199316807355E-3</c:v>
                </c:pt>
                <c:pt idx="3887">
                  <c:v>8.1676587521713161E-3</c:v>
                </c:pt>
                <c:pt idx="3888">
                  <c:v>7.6397687582821982E-3</c:v>
                </c:pt>
                <c:pt idx="3889">
                  <c:v>7.2773314559869172E-3</c:v>
                </c:pt>
                <c:pt idx="3890">
                  <c:v>7.056707348764831E-3</c:v>
                </c:pt>
                <c:pt idx="3891">
                  <c:v>6.9375938893411317E-3</c:v>
                </c:pt>
                <c:pt idx="3892">
                  <c:v>6.9388061995579262E-3</c:v>
                </c:pt>
                <c:pt idx="3893">
                  <c:v>7.0869687127723376E-3</c:v>
                </c:pt>
                <c:pt idx="3894">
                  <c:v>7.4530951344683755E-3</c:v>
                </c:pt>
                <c:pt idx="3895">
                  <c:v>7.5804455860950005E-3</c:v>
                </c:pt>
                <c:pt idx="3896">
                  <c:v>6.7501992398901027E-3</c:v>
                </c:pt>
                <c:pt idx="3897">
                  <c:v>5.4473985189088664E-3</c:v>
                </c:pt>
                <c:pt idx="3898">
                  <c:v>4.1208673624220293E-3</c:v>
                </c:pt>
                <c:pt idx="3899">
                  <c:v>2.7962846203982154E-3</c:v>
                </c:pt>
                <c:pt idx="3900">
                  <c:v>1.5081261546944593E-3</c:v>
                </c:pt>
                <c:pt idx="3901">
                  <c:v>2.4072524663731239E-4</c:v>
                </c:pt>
                <c:pt idx="3902">
                  <c:v>-1.0235338877676956E-3</c:v>
                </c:pt>
                <c:pt idx="3903">
                  <c:v>-2.289810513602583E-3</c:v>
                </c:pt>
                <c:pt idx="3904">
                  <c:v>-3.1057537861196188E-3</c:v>
                </c:pt>
                <c:pt idx="3905">
                  <c:v>-2.7932905477885063E-3</c:v>
                </c:pt>
                <c:pt idx="3906">
                  <c:v>-1.8246311297476466E-3</c:v>
                </c:pt>
                <c:pt idx="3907">
                  <c:v>-8.040567758219923E-4</c:v>
                </c:pt>
                <c:pt idx="3908">
                  <c:v>1.6207688158260351E-4</c:v>
                </c:pt>
                <c:pt idx="3909">
                  <c:v>1.0990177608018418E-3</c:v>
                </c:pt>
                <c:pt idx="3910">
                  <c:v>2.032070839410502E-3</c:v>
                </c:pt>
                <c:pt idx="3911">
                  <c:v>2.9957467099898964E-3</c:v>
                </c:pt>
                <c:pt idx="3912">
                  <c:v>4.0252787757825582E-3</c:v>
                </c:pt>
                <c:pt idx="3913">
                  <c:v>5.1054248535455623E-3</c:v>
                </c:pt>
                <c:pt idx="3914">
                  <c:v>5.9374532876955398E-3</c:v>
                </c:pt>
                <c:pt idx="3915">
                  <c:v>5.9881474860123468E-3</c:v>
                </c:pt>
                <c:pt idx="3916">
                  <c:v>5.3998630539682955E-3</c:v>
                </c:pt>
                <c:pt idx="3917">
                  <c:v>4.7054090047979509E-3</c:v>
                </c:pt>
                <c:pt idx="3918">
                  <c:v>4.0900243733469725E-3</c:v>
                </c:pt>
                <c:pt idx="3919">
                  <c:v>3.5421867323411076E-3</c:v>
                </c:pt>
                <c:pt idx="3920">
                  <c:v>3.0552632149373803E-3</c:v>
                </c:pt>
                <c:pt idx="3921">
                  <c:v>2.62409904802421E-3</c:v>
                </c:pt>
                <c:pt idx="3922">
                  <c:v>2.2502618341534303E-3</c:v>
                </c:pt>
                <c:pt idx="3923">
                  <c:v>1.8992222229142787E-3</c:v>
                </c:pt>
                <c:pt idx="3924">
                  <c:v>1.5869181687602262E-3</c:v>
                </c:pt>
                <c:pt idx="3925">
                  <c:v>1.3927148452576898E-3</c:v>
                </c:pt>
                <c:pt idx="3926">
                  <c:v>1.4090533337373296E-3</c:v>
                </c:pt>
                <c:pt idx="3927">
                  <c:v>1.5409070663885184E-3</c:v>
                </c:pt>
                <c:pt idx="3928">
                  <c:v>1.6977902822888724E-3</c:v>
                </c:pt>
                <c:pt idx="3929">
                  <c:v>1.8991410383579963E-3</c:v>
                </c:pt>
                <c:pt idx="3930">
                  <c:v>2.1420719194892033E-3</c:v>
                </c:pt>
                <c:pt idx="3931">
                  <c:v>2.4038066891206846E-3</c:v>
                </c:pt>
                <c:pt idx="3932">
                  <c:v>2.694836953787247E-3</c:v>
                </c:pt>
                <c:pt idx="3933">
                  <c:v>3.0220511677266763E-3</c:v>
                </c:pt>
                <c:pt idx="3934">
                  <c:v>3.2289796254256022E-3</c:v>
                </c:pt>
                <c:pt idx="3935">
                  <c:v>3.0307648501123334E-3</c:v>
                </c:pt>
                <c:pt idx="3936">
                  <c:v>2.5009118437183614E-3</c:v>
                </c:pt>
                <c:pt idx="3937">
                  <c:v>1.9004988246286427E-3</c:v>
                </c:pt>
                <c:pt idx="3938">
                  <c:v>1.3350118766488962E-3</c:v>
                </c:pt>
                <c:pt idx="3939">
                  <c:v>7.9632756923892173E-4</c:v>
                </c:pt>
                <c:pt idx="3940">
                  <c:v>2.5776689696041126E-4</c:v>
                </c:pt>
                <c:pt idx="3941">
                  <c:v>-2.7966286301327089E-4</c:v>
                </c:pt>
                <c:pt idx="3942">
                  <c:v>-8.2356794147295416E-4</c:v>
                </c:pt>
                <c:pt idx="3943">
                  <c:v>-1.3834607196560459E-3</c:v>
                </c:pt>
                <c:pt idx="3944">
                  <c:v>-1.9688349550284552E-3</c:v>
                </c:pt>
                <c:pt idx="3945">
                  <c:v>-2.1892371399725558E-3</c:v>
                </c:pt>
                <c:pt idx="3946">
                  <c:v>-1.6205326444518385E-3</c:v>
                </c:pt>
                <c:pt idx="3947">
                  <c:v>-6.6775248220387554E-4</c:v>
                </c:pt>
                <c:pt idx="3948">
                  <c:v>2.7516908543273383E-4</c:v>
                </c:pt>
                <c:pt idx="3949">
                  <c:v>1.2455308886791989E-3</c:v>
                </c:pt>
                <c:pt idx="3950">
                  <c:v>2.2637726576580051E-3</c:v>
                </c:pt>
                <c:pt idx="3951">
                  <c:v>3.3246303774565706E-3</c:v>
                </c:pt>
                <c:pt idx="3952">
                  <c:v>4.4355177296272405E-3</c:v>
                </c:pt>
                <c:pt idx="3953">
                  <c:v>5.6224187013589897E-3</c:v>
                </c:pt>
                <c:pt idx="3954">
                  <c:v>6.4698093711479153E-3</c:v>
                </c:pt>
                <c:pt idx="3955">
                  <c:v>6.4807822583241217E-3</c:v>
                </c:pt>
                <c:pt idx="3956">
                  <c:v>5.8904123484076146E-3</c:v>
                </c:pt>
                <c:pt idx="3957">
                  <c:v>5.2076266951383895E-3</c:v>
                </c:pt>
                <c:pt idx="3958">
                  <c:v>4.5363080190123396E-3</c:v>
                </c:pt>
                <c:pt idx="3959">
                  <c:v>3.9344754965449031E-3</c:v>
                </c:pt>
                <c:pt idx="3960">
                  <c:v>3.4169311560808668E-3</c:v>
                </c:pt>
                <c:pt idx="3961">
                  <c:v>2.9824321039466431E-3</c:v>
                </c:pt>
                <c:pt idx="3962">
                  <c:v>2.6010896923007237E-3</c:v>
                </c:pt>
                <c:pt idx="3963">
                  <c:v>2.2439730222889209E-3</c:v>
                </c:pt>
                <c:pt idx="3964">
                  <c:v>1.9219202593118438E-3</c:v>
                </c:pt>
                <c:pt idx="3965">
                  <c:v>1.6343593362098557E-3</c:v>
                </c:pt>
                <c:pt idx="3966">
                  <c:v>1.3627808787426813E-3</c:v>
                </c:pt>
                <c:pt idx="3967">
                  <c:v>1.123952136166221E-3</c:v>
                </c:pt>
                <c:pt idx="3968">
                  <c:v>9.0592386685283842E-4</c:v>
                </c:pt>
                <c:pt idx="3969">
                  <c:v>7.0500419211562816E-4</c:v>
                </c:pt>
                <c:pt idx="3970">
                  <c:v>5.2726594870852869E-4</c:v>
                </c:pt>
                <c:pt idx="3971">
                  <c:v>3.5380260626468945E-4</c:v>
                </c:pt>
                <c:pt idx="3972">
                  <c:v>1.8001714170049409E-4</c:v>
                </c:pt>
                <c:pt idx="3973">
                  <c:v>7.9862140366708615E-6</c:v>
                </c:pt>
                <c:pt idx="3974">
                  <c:v>-1.5001016524492523E-4</c:v>
                </c:pt>
                <c:pt idx="3975">
                  <c:v>-2.7799703965071965E-4</c:v>
                </c:pt>
                <c:pt idx="3976">
                  <c:v>-3.8633397645128467E-4</c:v>
                </c:pt>
                <c:pt idx="3977">
                  <c:v>-4.9555322860433515E-4</c:v>
                </c:pt>
                <c:pt idx="3978">
                  <c:v>-6.133223996594683E-4</c:v>
                </c:pt>
                <c:pt idx="3979">
                  <c:v>-7.4502752934762259E-4</c:v>
                </c:pt>
                <c:pt idx="3980">
                  <c:v>-8.9001093921586524E-4</c:v>
                </c:pt>
                <c:pt idx="3981">
                  <c:v>-1.0455762159265708E-3</c:v>
                </c:pt>
                <c:pt idx="3982">
                  <c:v>-1.2159195059242935E-3</c:v>
                </c:pt>
                <c:pt idx="3983">
                  <c:v>-1.404322900555617E-3</c:v>
                </c:pt>
                <c:pt idx="3984">
                  <c:v>-1.6138557511425951E-3</c:v>
                </c:pt>
                <c:pt idx="3985">
                  <c:v>-1.7288389509026356E-3</c:v>
                </c:pt>
                <c:pt idx="3986">
                  <c:v>-1.6321786072018181E-3</c:v>
                </c:pt>
                <c:pt idx="3987">
                  <c:v>-1.4506857233393181E-3</c:v>
                </c:pt>
                <c:pt idx="3988">
                  <c:v>-1.2952324308864937E-3</c:v>
                </c:pt>
                <c:pt idx="3989">
                  <c:v>-1.1550790653703054E-3</c:v>
                </c:pt>
                <c:pt idx="3990">
                  <c:v>-1.0459410861306548E-3</c:v>
                </c:pt>
                <c:pt idx="3991">
                  <c:v>-9.4500866412696176E-4</c:v>
                </c:pt>
                <c:pt idx="3992">
                  <c:v>-8.5640890167097358E-4</c:v>
                </c:pt>
                <c:pt idx="3993">
                  <c:v>-7.8152742373196939E-4</c:v>
                </c:pt>
                <c:pt idx="3994">
                  <c:v>-7.1569559996050719E-4</c:v>
                </c:pt>
                <c:pt idx="3995">
                  <c:v>-6.501199220774643E-4</c:v>
                </c:pt>
                <c:pt idx="3996">
                  <c:v>-5.9068436631636544E-4</c:v>
                </c:pt>
                <c:pt idx="3997">
                  <c:v>-5.3784298123004705E-4</c:v>
                </c:pt>
                <c:pt idx="3998">
                  <c:v>-4.9206903451650232E-4</c:v>
                </c:pt>
                <c:pt idx="3999">
                  <c:v>-4.5279111284349098E-4</c:v>
                </c:pt>
                <c:pt idx="4000">
                  <c:v>-4.1968849851709933E-4</c:v>
                </c:pt>
                <c:pt idx="4001">
                  <c:v>-3.9275589178093561E-4</c:v>
                </c:pt>
                <c:pt idx="4002">
                  <c:v>-3.7165016245743374E-4</c:v>
                </c:pt>
                <c:pt idx="4003">
                  <c:v>-3.5653476853863024E-4</c:v>
                </c:pt>
                <c:pt idx="4004">
                  <c:v>-3.3905311592104839E-4</c:v>
                </c:pt>
                <c:pt idx="4005">
                  <c:v>-3.0314543975709548E-4</c:v>
                </c:pt>
                <c:pt idx="4006">
                  <c:v>-2.4790868222265762E-4</c:v>
                </c:pt>
                <c:pt idx="4007">
                  <c:v>-1.8927273462601742E-4</c:v>
                </c:pt>
                <c:pt idx="4008">
                  <c:v>-1.3325562136262244E-4</c:v>
                </c:pt>
                <c:pt idx="4009">
                  <c:v>-7.9484661745021071E-5</c:v>
                </c:pt>
                <c:pt idx="4010">
                  <c:v>-2.7436826092612803E-5</c:v>
                </c:pt>
                <c:pt idx="4011">
                  <c:v>2.3823944575711507E-5</c:v>
                </c:pt>
                <c:pt idx="4012">
                  <c:v>7.6468487923609638E-5</c:v>
                </c:pt>
                <c:pt idx="4013">
                  <c:v>1.3042785866128849E-4</c:v>
                </c:pt>
                <c:pt idx="4014">
                  <c:v>1.8546891614951763E-4</c:v>
                </c:pt>
                <c:pt idx="4015">
                  <c:v>2.2328786852300614E-4</c:v>
                </c:pt>
                <c:pt idx="4016">
                  <c:v>2.2043564130180907E-4</c:v>
                </c:pt>
                <c:pt idx="4017">
                  <c:v>1.9577580998223059E-4</c:v>
                </c:pt>
                <c:pt idx="4018">
                  <c:v>1.7151549366250583E-4</c:v>
                </c:pt>
                <c:pt idx="4019">
                  <c:v>1.4971017485735074E-4</c:v>
                </c:pt>
                <c:pt idx="4020">
                  <c:v>1.3098909885035932E-4</c:v>
                </c:pt>
                <c:pt idx="4021">
                  <c:v>1.1525015152272538E-4</c:v>
                </c:pt>
                <c:pt idx="4022">
                  <c:v>1.0178594694538298E-4</c:v>
                </c:pt>
                <c:pt idx="4023">
                  <c:v>9.0016697427029851E-5</c:v>
                </c:pt>
                <c:pt idx="4024">
                  <c:v>7.9613911060996622E-5</c:v>
                </c:pt>
                <c:pt idx="4025">
                  <c:v>7.0309515372216875E-5</c:v>
                </c:pt>
                <c:pt idx="4026">
                  <c:v>6.233914885855584E-5</c:v>
                </c:pt>
                <c:pt idx="4027">
                  <c:v>5.5211599842092721E-5</c:v>
                </c:pt>
                <c:pt idx="4028">
                  <c:v>4.8813762715271375E-5</c:v>
                </c:pt>
                <c:pt idx="4029">
                  <c:v>4.2991814020143347E-5</c:v>
                </c:pt>
                <c:pt idx="4030">
                  <c:v>3.7799942537172742E-5</c:v>
                </c:pt>
                <c:pt idx="4031">
                  <c:v>3.3335019516840887E-5</c:v>
                </c:pt>
                <c:pt idx="4032">
                  <c:v>2.9685983009133844E-5</c:v>
                </c:pt>
                <c:pt idx="4033">
                  <c:v>2.6296527461212518E-5</c:v>
                </c:pt>
                <c:pt idx="4034">
                  <c:v>2.3572775861928127E-5</c:v>
                </c:pt>
                <c:pt idx="4035">
                  <c:v>2.0954982923023284E-5</c:v>
                </c:pt>
                <c:pt idx="4036">
                  <c:v>1.8675182305640717E-5</c:v>
                </c:pt>
                <c:pt idx="4037">
                  <c:v>1.6626705704352411E-5</c:v>
                </c:pt>
                <c:pt idx="4038">
                  <c:v>1.4853824582077847E-5</c:v>
                </c:pt>
                <c:pt idx="4039">
                  <c:v>1.3290536804222892E-5</c:v>
                </c:pt>
                <c:pt idx="4040">
                  <c:v>1.1964281672959153E-5</c:v>
                </c:pt>
                <c:pt idx="4041">
                  <c:v>1.0820134811780937E-5</c:v>
                </c:pt>
                <c:pt idx="4042">
                  <c:v>9.8420415938990318E-6</c:v>
                </c:pt>
                <c:pt idx="4043">
                  <c:v>9.0274251525896797E-6</c:v>
                </c:pt>
                <c:pt idx="4044">
                  <c:v>8.3574303961657961E-6</c:v>
                </c:pt>
                <c:pt idx="4045">
                  <c:v>7.7984648696940142E-6</c:v>
                </c:pt>
                <c:pt idx="4046">
                  <c:v>7.3805950825146325E-6</c:v>
                </c:pt>
                <c:pt idx="4047">
                  <c:v>7.0790644091623945E-6</c:v>
                </c:pt>
                <c:pt idx="4048">
                  <c:v>6.8873209723189295E-6</c:v>
                </c:pt>
                <c:pt idx="4049">
                  <c:v>6.8078790690027544E-6</c:v>
                </c:pt>
                <c:pt idx="4050">
                  <c:v>6.8661054564871097E-6</c:v>
                </c:pt>
                <c:pt idx="4051">
                  <c:v>7.1202270453540019E-6</c:v>
                </c:pt>
                <c:pt idx="4052">
                  <c:v>7.4057747982970813E-6</c:v>
                </c:pt>
                <c:pt idx="4053">
                  <c:v>7.8100782305621495E-6</c:v>
                </c:pt>
                <c:pt idx="4054">
                  <c:v>8.3500027139053534E-6</c:v>
                </c:pt>
                <c:pt idx="4055">
                  <c:v>9.0887166750961538E-6</c:v>
                </c:pt>
                <c:pt idx="4056">
                  <c:v>9.9563815777350709E-6</c:v>
                </c:pt>
                <c:pt idx="4057">
                  <c:v>1.1030674023761075E-5</c:v>
                </c:pt>
                <c:pt idx="4058">
                  <c:v>1.2122035885322868E-5</c:v>
                </c:pt>
                <c:pt idx="4059">
                  <c:v>1.3377362619218492E-5</c:v>
                </c:pt>
                <c:pt idx="4060">
                  <c:v>1.483435251216751E-5</c:v>
                </c:pt>
                <c:pt idx="4061">
                  <c:v>1.6715299598184503E-5</c:v>
                </c:pt>
                <c:pt idx="4062">
                  <c:v>1.8835956413621923E-5</c:v>
                </c:pt>
                <c:pt idx="4063">
                  <c:v>2.1264555300660751E-5</c:v>
                </c:pt>
                <c:pt idx="4064">
                  <c:v>2.4076705955424602E-5</c:v>
                </c:pt>
                <c:pt idx="4065">
                  <c:v>2.7223412750945489E-5</c:v>
                </c:pt>
                <c:pt idx="4066">
                  <c:v>3.0689107832206228E-5</c:v>
                </c:pt>
                <c:pt idx="4067">
                  <c:v>3.4576973804010616E-5</c:v>
                </c:pt>
                <c:pt idx="4068">
                  <c:v>3.9033773817213591E-5</c:v>
                </c:pt>
                <c:pt idx="4069">
                  <c:v>4.4121150483859538E-5</c:v>
                </c:pt>
                <c:pt idx="4070">
                  <c:v>4.9825972704999194E-5</c:v>
                </c:pt>
                <c:pt idx="4071">
                  <c:v>5.6209496029650429E-5</c:v>
                </c:pt>
                <c:pt idx="4072">
                  <c:v>6.3277787227582056E-5</c:v>
                </c:pt>
                <c:pt idx="4073">
                  <c:v>7.1067303247882713E-5</c:v>
                </c:pt>
                <c:pt idx="4074">
                  <c:v>7.9776503285263457E-5</c:v>
                </c:pt>
                <c:pt idx="4075">
                  <c:v>8.9692713534610596E-5</c:v>
                </c:pt>
                <c:pt idx="4076">
                  <c:v>1.0043729477880019E-4</c:v>
                </c:pt>
                <c:pt idx="4077">
                  <c:v>1.1351910155083544E-4</c:v>
                </c:pt>
                <c:pt idx="4078">
                  <c:v>1.2811118485923529E-4</c:v>
                </c:pt>
                <c:pt idx="4079">
                  <c:v>1.4400916442938348E-4</c:v>
                </c:pt>
                <c:pt idx="4080">
                  <c:v>1.6621471910318106E-4</c:v>
                </c:pt>
                <c:pt idx="4081">
                  <c:v>1.9115675693610833E-4</c:v>
                </c:pt>
                <c:pt idx="4082">
                  <c:v>2.1837490957519784E-4</c:v>
                </c:pt>
                <c:pt idx="4083">
                  <c:v>2.4883457569247727E-4</c:v>
                </c:pt>
                <c:pt idx="4084">
                  <c:v>2.8330949928486896E-4</c:v>
                </c:pt>
                <c:pt idx="4085">
                  <c:v>3.2179662445893579E-4</c:v>
                </c:pt>
                <c:pt idx="4086">
                  <c:v>3.6600833547873086E-4</c:v>
                </c:pt>
                <c:pt idx="4087">
                  <c:v>4.1598897467675006E-4</c:v>
                </c:pt>
                <c:pt idx="4088">
                  <c:v>4.7293253213549546E-4</c:v>
                </c:pt>
                <c:pt idx="4089">
                  <c:v>5.3802627119528806E-4</c:v>
                </c:pt>
                <c:pt idx="4090">
                  <c:v>6.1217357611146738E-4</c:v>
                </c:pt>
                <c:pt idx="4091">
                  <c:v>6.950115124762093E-4</c:v>
                </c:pt>
                <c:pt idx="4092">
                  <c:v>7.8936782019304642E-4</c:v>
                </c:pt>
                <c:pt idx="4093">
                  <c:v>8.9670830964484716E-4</c:v>
                </c:pt>
                <c:pt idx="4094">
                  <c:v>1.0179896231388918E-3</c:v>
                </c:pt>
                <c:pt idx="4095">
                  <c:v>1.1236773254940081E-3</c:v>
                </c:pt>
                <c:pt idx="4096">
                  <c:v>1.154165688873548E-3</c:v>
                </c:pt>
                <c:pt idx="4097">
                  <c:v>1.1075898078949614E-3</c:v>
                </c:pt>
                <c:pt idx="4098">
                  <c:v>1.0523678749694571E-3</c:v>
                </c:pt>
                <c:pt idx="4099">
                  <c:v>1.0164123587925755E-3</c:v>
                </c:pt>
                <c:pt idx="4100">
                  <c:v>9.8462251768583766E-4</c:v>
                </c:pt>
                <c:pt idx="4101">
                  <c:v>9.6427755587371786E-4</c:v>
                </c:pt>
                <c:pt idx="4102">
                  <c:v>9.6599690046753831E-4</c:v>
                </c:pt>
                <c:pt idx="4103">
                  <c:v>9.8387045096441509E-4</c:v>
                </c:pt>
                <c:pt idx="4104">
                  <c:v>1.0184612821946566E-3</c:v>
                </c:pt>
                <c:pt idx="4105">
                  <c:v>9.9401632200947217E-4</c:v>
                </c:pt>
                <c:pt idx="4106">
                  <c:v>8.2011996022268285E-4</c:v>
                </c:pt>
                <c:pt idx="4107">
                  <c:v>5.8439310965663479E-4</c:v>
                </c:pt>
                <c:pt idx="4108">
                  <c:v>3.5700679706573068E-4</c:v>
                </c:pt>
                <c:pt idx="4109">
                  <c:v>1.3662597607259119E-4</c:v>
                </c:pt>
                <c:pt idx="4110">
                  <c:v>-8.2160440549220042E-5</c:v>
                </c:pt>
                <c:pt idx="4111">
                  <c:v>-3.0481320310884997E-4</c:v>
                </c:pt>
                <c:pt idx="4112">
                  <c:v>-5.3387099735544322E-4</c:v>
                </c:pt>
                <c:pt idx="4113">
                  <c:v>-7.6937898422915838E-4</c:v>
                </c:pt>
                <c:pt idx="4114">
                  <c:v>-1.0138547723117582E-3</c:v>
                </c:pt>
                <c:pt idx="4115">
                  <c:v>-1.1812071994767095E-3</c:v>
                </c:pt>
                <c:pt idx="4116">
                  <c:v>-1.1596730240052309E-3</c:v>
                </c:pt>
                <c:pt idx="4117">
                  <c:v>-9.5206968988720969E-4</c:v>
                </c:pt>
                <c:pt idx="4118">
                  <c:v>-7.0160458779138326E-4</c:v>
                </c:pt>
                <c:pt idx="4119">
                  <c:v>-4.624013899710519E-4</c:v>
                </c:pt>
                <c:pt idx="4120">
                  <c:v>-2.3068664919619213E-4</c:v>
                </c:pt>
                <c:pt idx="4121">
                  <c:v>-3.2846583916574636E-6</c:v>
                </c:pt>
                <c:pt idx="4122">
                  <c:v>2.235266509894339E-4</c:v>
                </c:pt>
                <c:pt idx="4123">
                  <c:v>4.5247751789740081E-4</c:v>
                </c:pt>
                <c:pt idx="4124">
                  <c:v>6.875638558606988E-4</c:v>
                </c:pt>
                <c:pt idx="4125">
                  <c:v>8.2115315062139755E-4</c:v>
                </c:pt>
                <c:pt idx="4126">
                  <c:v>7.1815966025789209E-4</c:v>
                </c:pt>
                <c:pt idx="4127">
                  <c:v>5.0065553905041479E-4</c:v>
                </c:pt>
                <c:pt idx="4128">
                  <c:v>2.8007644719765963E-4</c:v>
                </c:pt>
                <c:pt idx="4129">
                  <c:v>6.4855188265244284E-5</c:v>
                </c:pt>
                <c:pt idx="4130">
                  <c:v>-1.5188492548177132E-4</c:v>
                </c:pt>
                <c:pt idx="4131">
                  <c:v>-3.7441362460145431E-4</c:v>
                </c:pt>
                <c:pt idx="4132">
                  <c:v>-6.007036381611272E-4</c:v>
                </c:pt>
                <c:pt idx="4133">
                  <c:v>-8.33183606770808E-4</c:v>
                </c:pt>
                <c:pt idx="4134">
                  <c:v>-1.0769546798093746E-3</c:v>
                </c:pt>
                <c:pt idx="4135">
                  <c:v>-1.2497735475559769E-3</c:v>
                </c:pt>
                <c:pt idx="4136">
                  <c:v>-1.2291740251977534E-3</c:v>
                </c:pt>
                <c:pt idx="4137">
                  <c:v>-1.0803913611505125E-3</c:v>
                </c:pt>
                <c:pt idx="4138">
                  <c:v>-9.0997596958600918E-4</c:v>
                </c:pt>
                <c:pt idx="4139">
                  <c:v>-7.4365909356995184E-4</c:v>
                </c:pt>
                <c:pt idx="4140">
                  <c:v>-5.8727544355449712E-4</c:v>
                </c:pt>
                <c:pt idx="4141">
                  <c:v>-4.4174751333694677E-4</c:v>
                </c:pt>
                <c:pt idx="4142">
                  <c:v>-3.066343602708022E-4</c:v>
                </c:pt>
                <c:pt idx="4143">
                  <c:v>-1.7201246103267819E-4</c:v>
                </c:pt>
                <c:pt idx="4144">
                  <c:v>-3.7726233105670221E-5</c:v>
                </c:pt>
                <c:pt idx="4145">
                  <c:v>9.2086794839388344E-5</c:v>
                </c:pt>
                <c:pt idx="4146">
                  <c:v>2.1955971767103258E-4</c:v>
                </c:pt>
                <c:pt idx="4147">
                  <c:v>3.481271566376107E-4</c:v>
                </c:pt>
                <c:pt idx="4148">
                  <c:v>4.8279773086319747E-4</c:v>
                </c:pt>
                <c:pt idx="4149">
                  <c:v>6.2232284252849957E-4</c:v>
                </c:pt>
                <c:pt idx="4150">
                  <c:v>7.7302934161757174E-4</c:v>
                </c:pt>
                <c:pt idx="4151">
                  <c:v>9.3710093582586489E-4</c:v>
                </c:pt>
                <c:pt idx="4152">
                  <c:v>1.1176741957901399E-3</c:v>
                </c:pt>
                <c:pt idx="4153">
                  <c:v>1.3159103810865096E-3</c:v>
                </c:pt>
                <c:pt idx="4154">
                  <c:v>1.535369467653229E-3</c:v>
                </c:pt>
                <c:pt idx="4155">
                  <c:v>1.7783734414209555E-3</c:v>
                </c:pt>
                <c:pt idx="4156">
                  <c:v>2.0130825699255753E-3</c:v>
                </c:pt>
                <c:pt idx="4157">
                  <c:v>2.1957337202598427E-3</c:v>
                </c:pt>
                <c:pt idx="4158">
                  <c:v>2.3554497576350935E-3</c:v>
                </c:pt>
                <c:pt idx="4159">
                  <c:v>2.5393375902027565E-3</c:v>
                </c:pt>
                <c:pt idx="4160">
                  <c:v>2.7612795703868534E-3</c:v>
                </c:pt>
                <c:pt idx="4161">
                  <c:v>3.0263477181433486E-3</c:v>
                </c:pt>
                <c:pt idx="4162">
                  <c:v>3.3423765159926065E-3</c:v>
                </c:pt>
                <c:pt idx="4163">
                  <c:v>3.7097371139961045E-3</c:v>
                </c:pt>
                <c:pt idx="4164">
                  <c:v>4.1364707270659662E-3</c:v>
                </c:pt>
                <c:pt idx="4165">
                  <c:v>4.6285032722025964E-3</c:v>
                </c:pt>
                <c:pt idx="4166">
                  <c:v>5.0064672440625763E-3</c:v>
                </c:pt>
                <c:pt idx="4167">
                  <c:v>4.7162381711719726E-3</c:v>
                </c:pt>
                <c:pt idx="4168">
                  <c:v>3.5723723555279971E-3</c:v>
                </c:pt>
                <c:pt idx="4169">
                  <c:v>2.1178275514145777E-3</c:v>
                </c:pt>
                <c:pt idx="4170">
                  <c:v>6.9338384517404544E-4</c:v>
                </c:pt>
                <c:pt idx="4171">
                  <c:v>-7.1923891818651995E-4</c:v>
                </c:pt>
                <c:pt idx="4172">
                  <c:v>-2.1424521715311226E-3</c:v>
                </c:pt>
                <c:pt idx="4173">
                  <c:v>-3.6004862429446661E-3</c:v>
                </c:pt>
                <c:pt idx="4174">
                  <c:v>-5.114620744778739E-3</c:v>
                </c:pt>
                <c:pt idx="4175">
                  <c:v>-6.701605914063687E-3</c:v>
                </c:pt>
                <c:pt idx="4176">
                  <c:v>-7.9271912389878001E-3</c:v>
                </c:pt>
                <c:pt idx="4177">
                  <c:v>-8.2150637319505851E-3</c:v>
                </c:pt>
                <c:pt idx="4178">
                  <c:v>-7.8782143645746098E-3</c:v>
                </c:pt>
                <c:pt idx="4179">
                  <c:v>-7.5368619007319488E-3</c:v>
                </c:pt>
                <c:pt idx="4180">
                  <c:v>-7.3146257937468599E-3</c:v>
                </c:pt>
                <c:pt idx="4181">
                  <c:v>-7.2132015117671476E-3</c:v>
                </c:pt>
                <c:pt idx="4182">
                  <c:v>-7.2288479748403934E-3</c:v>
                </c:pt>
                <c:pt idx="4183">
                  <c:v>-7.3554567995678033E-3</c:v>
                </c:pt>
                <c:pt idx="4184">
                  <c:v>-7.6017418357248135E-3</c:v>
                </c:pt>
                <c:pt idx="4185">
                  <c:v>-7.9680570226932767E-3</c:v>
                </c:pt>
                <c:pt idx="4186">
                  <c:v>-8.1420898714739051E-3</c:v>
                </c:pt>
                <c:pt idx="4187">
                  <c:v>-7.6090991730777841E-3</c:v>
                </c:pt>
                <c:pt idx="4188">
                  <c:v>-6.4606489577965238E-3</c:v>
                </c:pt>
                <c:pt idx="4189">
                  <c:v>-5.2026954477517422E-3</c:v>
                </c:pt>
                <c:pt idx="4190">
                  <c:v>-4.0326901363992992E-3</c:v>
                </c:pt>
                <c:pt idx="4191">
                  <c:v>-2.9260875103660731E-3</c:v>
                </c:pt>
                <c:pt idx="4192">
                  <c:v>-1.8639389013124384E-3</c:v>
                </c:pt>
                <c:pt idx="4193">
                  <c:v>-8.3254216556899799E-4</c:v>
                </c:pt>
                <c:pt idx="4194">
                  <c:v>1.9002978169431405E-4</c:v>
                </c:pt>
                <c:pt idx="4195">
                  <c:v>1.2159280200878054E-3</c:v>
                </c:pt>
                <c:pt idx="4196">
                  <c:v>2.0608537336929251E-3</c:v>
                </c:pt>
                <c:pt idx="4197">
                  <c:v>2.4852719021092903E-3</c:v>
                </c:pt>
                <c:pt idx="4198">
                  <c:v>2.6504751742043461E-3</c:v>
                </c:pt>
                <c:pt idx="4199">
                  <c:v>2.8076074030135047E-3</c:v>
                </c:pt>
                <c:pt idx="4200">
                  <c:v>3.009959723844398E-3</c:v>
                </c:pt>
                <c:pt idx="4201">
                  <c:v>3.2602777003570595E-3</c:v>
                </c:pt>
                <c:pt idx="4202">
                  <c:v>3.5646638990580802E-3</c:v>
                </c:pt>
                <c:pt idx="4203">
                  <c:v>3.9242066446207998E-3</c:v>
                </c:pt>
                <c:pt idx="4204">
                  <c:v>4.3444931898652742E-3</c:v>
                </c:pt>
                <c:pt idx="4205">
                  <c:v>4.8380744701137868E-3</c:v>
                </c:pt>
                <c:pt idx="4206">
                  <c:v>5.2361104898087764E-3</c:v>
                </c:pt>
                <c:pt idx="4207">
                  <c:v>5.2810228338185661E-3</c:v>
                </c:pt>
                <c:pt idx="4208">
                  <c:v>5.0231732472936115E-3</c:v>
                </c:pt>
                <c:pt idx="4209">
                  <c:v>4.7371413505397624E-3</c:v>
                </c:pt>
                <c:pt idx="4210">
                  <c:v>4.5252552835413169E-3</c:v>
                </c:pt>
                <c:pt idx="4211">
                  <c:v>4.3789235540136247E-3</c:v>
                </c:pt>
                <c:pt idx="4212">
                  <c:v>4.3076510524553404E-3</c:v>
                </c:pt>
                <c:pt idx="4213">
                  <c:v>4.3086980557050878E-3</c:v>
                </c:pt>
                <c:pt idx="4214">
                  <c:v>4.3685347076886953E-3</c:v>
                </c:pt>
                <c:pt idx="4215">
                  <c:v>4.4974999097545506E-3</c:v>
                </c:pt>
                <c:pt idx="4216">
                  <c:v>4.7000789496416647E-3</c:v>
                </c:pt>
                <c:pt idx="4217">
                  <c:v>4.7910878374116082E-3</c:v>
                </c:pt>
                <c:pt idx="4218">
                  <c:v>4.5602272383250325E-3</c:v>
                </c:pt>
                <c:pt idx="4219">
                  <c:v>4.212878829948404E-3</c:v>
                </c:pt>
                <c:pt idx="4220">
                  <c:v>3.9332911476699919E-3</c:v>
                </c:pt>
                <c:pt idx="4221">
                  <c:v>3.7139523248732168E-3</c:v>
                </c:pt>
                <c:pt idx="4222">
                  <c:v>3.5526773435247618E-3</c:v>
                </c:pt>
                <c:pt idx="4223">
                  <c:v>3.4489476984771914E-3</c:v>
                </c:pt>
                <c:pt idx="4224">
                  <c:v>3.3999356045535663E-3</c:v>
                </c:pt>
                <c:pt idx="4225">
                  <c:v>3.4005179351448236E-3</c:v>
                </c:pt>
                <c:pt idx="4226">
                  <c:v>3.3555767158023027E-3</c:v>
                </c:pt>
                <c:pt idx="4227">
                  <c:v>3.1103345817813212E-3</c:v>
                </c:pt>
                <c:pt idx="4228">
                  <c:v>2.7313780956475459E-3</c:v>
                </c:pt>
                <c:pt idx="4229">
                  <c:v>2.3514706878309663E-3</c:v>
                </c:pt>
                <c:pt idx="4230">
                  <c:v>2.0056483604171762E-3</c:v>
                </c:pt>
                <c:pt idx="4231">
                  <c:v>1.6925664675288975E-3</c:v>
                </c:pt>
                <c:pt idx="4232">
                  <c:v>1.4032608003513314E-3</c:v>
                </c:pt>
                <c:pt idx="4233">
                  <c:v>1.1369074353202379E-3</c:v>
                </c:pt>
                <c:pt idx="4234">
                  <c:v>8.9014723610822768E-4</c:v>
                </c:pt>
                <c:pt idx="4235">
                  <c:v>6.5603303473452329E-4</c:v>
                </c:pt>
                <c:pt idx="4236">
                  <c:v>5.2736611408599383E-4</c:v>
                </c:pt>
                <c:pt idx="4237">
                  <c:v>6.0581914144654931E-4</c:v>
                </c:pt>
                <c:pt idx="4238">
                  <c:v>8.0712529938853795E-4</c:v>
                </c:pt>
                <c:pt idx="4239">
                  <c:v>1.0302554784252771E-3</c:v>
                </c:pt>
                <c:pt idx="4240">
                  <c:v>1.271833231435417E-3</c:v>
                </c:pt>
                <c:pt idx="4241">
                  <c:v>1.5305038870105749E-3</c:v>
                </c:pt>
                <c:pt idx="4242">
                  <c:v>1.8139453426468826E-3</c:v>
                </c:pt>
                <c:pt idx="4243">
                  <c:v>2.1276939155701205E-3</c:v>
                </c:pt>
                <c:pt idx="4244">
                  <c:v>2.4760346441111631E-3</c:v>
                </c:pt>
                <c:pt idx="4245">
                  <c:v>2.8658699510243505E-3</c:v>
                </c:pt>
                <c:pt idx="4246">
                  <c:v>3.2047217294732563E-3</c:v>
                </c:pt>
                <c:pt idx="4247">
                  <c:v>3.36448590914829E-3</c:v>
                </c:pt>
                <c:pt idx="4248">
                  <c:v>3.4251344747806929E-3</c:v>
                </c:pt>
                <c:pt idx="4249">
                  <c:v>3.5079909491561724E-3</c:v>
                </c:pt>
                <c:pt idx="4250">
                  <c:v>3.6456875043793528E-3</c:v>
                </c:pt>
                <c:pt idx="4251">
                  <c:v>3.8403136228330774E-3</c:v>
                </c:pt>
                <c:pt idx="4252">
                  <c:v>4.0924185586612098E-3</c:v>
                </c:pt>
                <c:pt idx="4253">
                  <c:v>4.4105535273419655E-3</c:v>
                </c:pt>
                <c:pt idx="4254">
                  <c:v>4.7978236566487047E-3</c:v>
                </c:pt>
                <c:pt idx="4255">
                  <c:v>5.2674677103558831E-3</c:v>
                </c:pt>
                <c:pt idx="4256">
                  <c:v>5.6620192297981257E-3</c:v>
                </c:pt>
                <c:pt idx="4257">
                  <c:v>5.6697856950812245E-3</c:v>
                </c:pt>
                <c:pt idx="4258">
                  <c:v>5.2965909854928352E-3</c:v>
                </c:pt>
                <c:pt idx="4259">
                  <c:v>4.8484969664561338E-3</c:v>
                </c:pt>
                <c:pt idx="4260">
                  <c:v>4.4823335805100357E-3</c:v>
                </c:pt>
                <c:pt idx="4261">
                  <c:v>4.1858813319811611E-3</c:v>
                </c:pt>
                <c:pt idx="4262">
                  <c:v>3.957440532657128E-3</c:v>
                </c:pt>
                <c:pt idx="4263">
                  <c:v>3.791878455653879E-3</c:v>
                </c:pt>
                <c:pt idx="4264">
                  <c:v>3.683131278017119E-3</c:v>
                </c:pt>
                <c:pt idx="4265">
                  <c:v>3.6337951156875481E-3</c:v>
                </c:pt>
                <c:pt idx="4266">
                  <c:v>3.5406929939959734E-3</c:v>
                </c:pt>
                <c:pt idx="4267">
                  <c:v>3.2831954385246645E-3</c:v>
                </c:pt>
                <c:pt idx="4268">
                  <c:v>2.9239967920069365E-3</c:v>
                </c:pt>
                <c:pt idx="4269">
                  <c:v>2.587450093905784E-3</c:v>
                </c:pt>
                <c:pt idx="4270">
                  <c:v>2.2894462274618051E-3</c:v>
                </c:pt>
                <c:pt idx="4271">
                  <c:v>2.0285515884253561E-3</c:v>
                </c:pt>
                <c:pt idx="4272">
                  <c:v>1.8017593274051325E-3</c:v>
                </c:pt>
                <c:pt idx="4273">
                  <c:v>1.6030338914713781E-3</c:v>
                </c:pt>
                <c:pt idx="4274">
                  <c:v>1.4310303244905902E-3</c:v>
                </c:pt>
                <c:pt idx="4275">
                  <c:v>1.282095479450362E-3</c:v>
                </c:pt>
                <c:pt idx="4276">
                  <c:v>1.1374780837477435E-3</c:v>
                </c:pt>
                <c:pt idx="4277">
                  <c:v>9.6707021162837801E-4</c:v>
                </c:pt>
                <c:pt idx="4278">
                  <c:v>7.6798086044963106E-4</c:v>
                </c:pt>
                <c:pt idx="4279">
                  <c:v>5.6657239793929252E-4</c:v>
                </c:pt>
                <c:pt idx="4280">
                  <c:v>3.7572321889375285E-4</c:v>
                </c:pt>
                <c:pt idx="4281">
                  <c:v>1.9026278277158265E-4</c:v>
                </c:pt>
                <c:pt idx="4282">
                  <c:v>7.7732505405474572E-6</c:v>
                </c:pt>
                <c:pt idx="4283">
                  <c:v>-1.7493282011865938E-4</c:v>
                </c:pt>
                <c:pt idx="4284">
                  <c:v>-3.6005663640770711E-4</c:v>
                </c:pt>
                <c:pt idx="4285">
                  <c:v>-5.5141485557006528E-4</c:v>
                </c:pt>
                <c:pt idx="4286">
                  <c:v>-7.107699340320431E-4</c:v>
                </c:pt>
                <c:pt idx="4287">
                  <c:v>-7.8975835555288249E-4</c:v>
                </c:pt>
                <c:pt idx="4288">
                  <c:v>-8.1928559174413622E-4</c:v>
                </c:pt>
                <c:pt idx="4289">
                  <c:v>-8.5272026095112091E-4</c:v>
                </c:pt>
                <c:pt idx="4290">
                  <c:v>-9.0080889171289603E-4</c:v>
                </c:pt>
                <c:pt idx="4291">
                  <c:v>-9.6233745489227431E-4</c:v>
                </c:pt>
                <c:pt idx="4292">
                  <c:v>-1.0387025185843548E-3</c:v>
                </c:pt>
                <c:pt idx="4293">
                  <c:v>-1.1292674692860438E-3</c:v>
                </c:pt>
                <c:pt idx="4294">
                  <c:v>-1.2368479097893651E-3</c:v>
                </c:pt>
                <c:pt idx="4295">
                  <c:v>-1.3654523063454296E-3</c:v>
                </c:pt>
                <c:pt idx="4296">
                  <c:v>-1.5172909309473909E-3</c:v>
                </c:pt>
                <c:pt idx="4297">
                  <c:v>-1.6264244624153207E-3</c:v>
                </c:pt>
                <c:pt idx="4298">
                  <c:v>-1.5883295861998867E-3</c:v>
                </c:pt>
                <c:pt idx="4299">
                  <c:v>-1.4412046979784836E-3</c:v>
                </c:pt>
                <c:pt idx="4300">
                  <c:v>-1.2827328230765054E-3</c:v>
                </c:pt>
                <c:pt idx="4301">
                  <c:v>-1.1462603169968676E-3</c:v>
                </c:pt>
                <c:pt idx="4302">
                  <c:v>-1.0255048505042968E-3</c:v>
                </c:pt>
                <c:pt idx="4303">
                  <c:v>-9.2204009920138794E-4</c:v>
                </c:pt>
                <c:pt idx="4304">
                  <c:v>-8.3433419646863015E-4</c:v>
                </c:pt>
                <c:pt idx="4305">
                  <c:v>-7.5780282238706602E-4</c:v>
                </c:pt>
                <c:pt idx="4306">
                  <c:v>-6.9478759626923515E-4</c:v>
                </c:pt>
                <c:pt idx="4307">
                  <c:v>-6.4227331729004445E-4</c:v>
                </c:pt>
                <c:pt idx="4308">
                  <c:v>-5.9877881069585301E-4</c:v>
                </c:pt>
                <c:pt idx="4309">
                  <c:v>-5.6247948841895703E-4</c:v>
                </c:pt>
                <c:pt idx="4310">
                  <c:v>-5.3406946209346438E-4</c:v>
                </c:pt>
                <c:pt idx="4311">
                  <c:v>-5.1440912329212994E-4</c:v>
                </c:pt>
                <c:pt idx="4312">
                  <c:v>-5.0267431874962234E-4</c:v>
                </c:pt>
                <c:pt idx="4313">
                  <c:v>-4.9892050580701728E-4</c:v>
                </c:pt>
                <c:pt idx="4314">
                  <c:v>-5.0293559173604898E-4</c:v>
                </c:pt>
                <c:pt idx="4315">
                  <c:v>-5.1482159542269373E-4</c:v>
                </c:pt>
                <c:pt idx="4316">
                  <c:v>-5.3552691238453872E-4</c:v>
                </c:pt>
                <c:pt idx="4317">
                  <c:v>-5.6496263809844281E-4</c:v>
                </c:pt>
                <c:pt idx="4318">
                  <c:v>-6.0247592801222229E-4</c:v>
                </c:pt>
                <c:pt idx="4319">
                  <c:v>-6.5003530552098761E-4</c:v>
                </c:pt>
                <c:pt idx="4320">
                  <c:v>-7.070202800257303E-4</c:v>
                </c:pt>
                <c:pt idx="4321">
                  <c:v>-7.7618614828266837E-4</c:v>
                </c:pt>
                <c:pt idx="4322">
                  <c:v>-8.5744070623642026E-4</c:v>
                </c:pt>
                <c:pt idx="4323">
                  <c:v>-9.5161170315215542E-4</c:v>
                </c:pt>
                <c:pt idx="4324">
                  <c:v>-1.0619694893206407E-3</c:v>
                </c:pt>
                <c:pt idx="4325">
                  <c:v>-1.1882356564942493E-3</c:v>
                </c:pt>
                <c:pt idx="4326">
                  <c:v>-1.33416176484859E-3</c:v>
                </c:pt>
                <c:pt idx="4327">
                  <c:v>-1.5017884445176937E-3</c:v>
                </c:pt>
                <c:pt idx="4328">
                  <c:v>-1.6949751065187149E-3</c:v>
                </c:pt>
                <c:pt idx="4329">
                  <c:v>-1.9232518575617171E-3</c:v>
                </c:pt>
                <c:pt idx="4330">
                  <c:v>-2.1876459398637404E-3</c:v>
                </c:pt>
                <c:pt idx="4331">
                  <c:v>-2.4846646238693175E-3</c:v>
                </c:pt>
                <c:pt idx="4332">
                  <c:v>-2.8179822627639002E-3</c:v>
                </c:pt>
                <c:pt idx="4333">
                  <c:v>-3.1990812084992997E-3</c:v>
                </c:pt>
                <c:pt idx="4334">
                  <c:v>-3.6335817349018229E-3</c:v>
                </c:pt>
                <c:pt idx="4335">
                  <c:v>-4.1202690462556176E-3</c:v>
                </c:pt>
                <c:pt idx="4336">
                  <c:v>-4.6758147539323613E-3</c:v>
                </c:pt>
                <c:pt idx="4337">
                  <c:v>-5.1095799387862973E-3</c:v>
                </c:pt>
                <c:pt idx="4338">
                  <c:v>-5.1628045170357614E-3</c:v>
                </c:pt>
                <c:pt idx="4339">
                  <c:v>-4.9677745372047081E-3</c:v>
                </c:pt>
                <c:pt idx="4340">
                  <c:v>-4.7795512706670651E-3</c:v>
                </c:pt>
                <c:pt idx="4341">
                  <c:v>-4.6670359795763844E-3</c:v>
                </c:pt>
                <c:pt idx="4342">
                  <c:v>-4.6358977747607936E-3</c:v>
                </c:pt>
                <c:pt idx="4343">
                  <c:v>-4.6737930800921906E-3</c:v>
                </c:pt>
                <c:pt idx="4344">
                  <c:v>-4.7833330094588676E-3</c:v>
                </c:pt>
                <c:pt idx="4345">
                  <c:v>-4.9859815279638181E-3</c:v>
                </c:pt>
                <c:pt idx="4346">
                  <c:v>-5.255291349792056E-3</c:v>
                </c:pt>
                <c:pt idx="4347">
                  <c:v>-5.5085597438487618E-3</c:v>
                </c:pt>
                <c:pt idx="4348">
                  <c:v>-5.3639736842751454E-3</c:v>
                </c:pt>
                <c:pt idx="4349">
                  <c:v>-4.6098868169890403E-3</c:v>
                </c:pt>
                <c:pt idx="4350">
                  <c:v>-3.6312133574268497E-3</c:v>
                </c:pt>
                <c:pt idx="4351">
                  <c:v>-2.7086804089243121E-3</c:v>
                </c:pt>
                <c:pt idx="4352">
                  <c:v>-1.8290263260850844E-3</c:v>
                </c:pt>
                <c:pt idx="4353">
                  <c:v>-9.8054641787532538E-4</c:v>
                </c:pt>
                <c:pt idx="4354">
                  <c:v>-1.4771863955598022E-4</c:v>
                </c:pt>
                <c:pt idx="4355">
                  <c:v>6.8231703792523413E-4</c:v>
                </c:pt>
                <c:pt idx="4356">
                  <c:v>1.5229529029270287E-3</c:v>
                </c:pt>
                <c:pt idx="4357">
                  <c:v>2.1075780380011475E-3</c:v>
                </c:pt>
                <c:pt idx="4358">
                  <c:v>2.0705413396300779E-3</c:v>
                </c:pt>
                <c:pt idx="4359">
                  <c:v>1.6005627635507715E-3</c:v>
                </c:pt>
                <c:pt idx="4360">
                  <c:v>1.0633248190131458E-3</c:v>
                </c:pt>
                <c:pt idx="4361">
                  <c:v>5.4347945912415724E-4</c:v>
                </c:pt>
                <c:pt idx="4362">
                  <c:v>3.2301726316013831E-5</c:v>
                </c:pt>
                <c:pt idx="4363">
                  <c:v>-4.7720844036140664E-4</c:v>
                </c:pt>
                <c:pt idx="4364">
                  <c:v>-9.9449803454006755E-4</c:v>
                </c:pt>
                <c:pt idx="4365">
                  <c:v>-1.5288389198466013E-3</c:v>
                </c:pt>
                <c:pt idx="4366">
                  <c:v>-2.0840707859073344E-3</c:v>
                </c:pt>
                <c:pt idx="4367">
                  <c:v>-2.551487651266296E-3</c:v>
                </c:pt>
                <c:pt idx="4368">
                  <c:v>-2.6828558277847518E-3</c:v>
                </c:pt>
                <c:pt idx="4369">
                  <c:v>-2.4838767874547796E-3</c:v>
                </c:pt>
                <c:pt idx="4370">
                  <c:v>-2.2035284121628882E-3</c:v>
                </c:pt>
                <c:pt idx="4371">
                  <c:v>-1.9565330687588123E-3</c:v>
                </c:pt>
                <c:pt idx="4372">
                  <c:v>-1.7423100139131618E-3</c:v>
                </c:pt>
                <c:pt idx="4373">
                  <c:v>-1.5537968753709097E-3</c:v>
                </c:pt>
                <c:pt idx="4374">
                  <c:v>-1.3868814387767668E-3</c:v>
                </c:pt>
                <c:pt idx="4375">
                  <c:v>-1.2443208937435728E-3</c:v>
                </c:pt>
                <c:pt idx="4376">
                  <c:v>-1.1219901976844931E-3</c:v>
                </c:pt>
                <c:pt idx="4377">
                  <c:v>-1.1170829509319496E-3</c:v>
                </c:pt>
                <c:pt idx="4378">
                  <c:v>-1.3495768235788051E-3</c:v>
                </c:pt>
                <c:pt idx="4379">
                  <c:v>-1.7482997075929641E-3</c:v>
                </c:pt>
                <c:pt idx="4380">
                  <c:v>-2.1979545058368969E-3</c:v>
                </c:pt>
                <c:pt idx="4381">
                  <c:v>-2.6795103536796992E-3</c:v>
                </c:pt>
                <c:pt idx="4382">
                  <c:v>-3.2069300082975057E-3</c:v>
                </c:pt>
                <c:pt idx="4383">
                  <c:v>-3.7886080532902253E-3</c:v>
                </c:pt>
                <c:pt idx="4384">
                  <c:v>-4.4253831976125953E-3</c:v>
                </c:pt>
                <c:pt idx="4385">
                  <c:v>-5.1291540985249906E-3</c:v>
                </c:pt>
                <c:pt idx="4386">
                  <c:v>-5.9186311609573097E-3</c:v>
                </c:pt>
                <c:pt idx="4387">
                  <c:v>-6.5250873030423323E-3</c:v>
                </c:pt>
                <c:pt idx="4388">
                  <c:v>-6.4827909817291038E-3</c:v>
                </c:pt>
                <c:pt idx="4389">
                  <c:v>-5.9014118381387586E-3</c:v>
                </c:pt>
                <c:pt idx="4390">
                  <c:v>-5.227963057139174E-3</c:v>
                </c:pt>
                <c:pt idx="4391">
                  <c:v>-4.6261011204270282E-3</c:v>
                </c:pt>
                <c:pt idx="4392">
                  <c:v>-4.0950196677226958E-3</c:v>
                </c:pt>
                <c:pt idx="4393">
                  <c:v>-3.6290249082649262E-3</c:v>
                </c:pt>
                <c:pt idx="4394">
                  <c:v>-3.2139481170479663E-3</c:v>
                </c:pt>
                <c:pt idx="4395">
                  <c:v>-2.8460048486436814E-3</c:v>
                </c:pt>
                <c:pt idx="4396">
                  <c:v>-2.520975744597372E-3</c:v>
                </c:pt>
                <c:pt idx="4397">
                  <c:v>-2.2367160733405868E-3</c:v>
                </c:pt>
                <c:pt idx="4398">
                  <c:v>-2.0330757877256612E-3</c:v>
                </c:pt>
                <c:pt idx="4399">
                  <c:v>-1.9466353445675125E-3</c:v>
                </c:pt>
                <c:pt idx="4400">
                  <c:v>-1.9327499175763082E-3</c:v>
                </c:pt>
                <c:pt idx="4401">
                  <c:v>-1.9476714161904389E-3</c:v>
                </c:pt>
                <c:pt idx="4402">
                  <c:v>-1.99582330408554E-3</c:v>
                </c:pt>
                <c:pt idx="4403">
                  <c:v>-2.0761131634534418E-3</c:v>
                </c:pt>
                <c:pt idx="4404">
                  <c:v>-2.1907294720972434E-3</c:v>
                </c:pt>
                <c:pt idx="4405">
                  <c:v>-2.338646724569844E-3</c:v>
                </c:pt>
                <c:pt idx="4406">
                  <c:v>-2.5228136588527229E-3</c:v>
                </c:pt>
                <c:pt idx="4407">
                  <c:v>-2.4071347986511782E-3</c:v>
                </c:pt>
                <c:pt idx="4408">
                  <c:v>-1.5072694047748494E-3</c:v>
                </c:pt>
                <c:pt idx="4409">
                  <c:v>-2.1503670906076009E-5</c:v>
                </c:pt>
                <c:pt idx="4410">
                  <c:v>1.5979386206544234E-3</c:v>
                </c:pt>
                <c:pt idx="4411">
                  <c:v>3.2455154869882596E-3</c:v>
                </c:pt>
                <c:pt idx="4412">
                  <c:v>4.9487798481253897E-3</c:v>
                </c:pt>
                <c:pt idx="4413">
                  <c:v>6.7274511503771289E-3</c:v>
                </c:pt>
                <c:pt idx="4414">
                  <c:v>8.6264067631657716E-3</c:v>
                </c:pt>
                <c:pt idx="4415">
                  <c:v>1.0683078400537713E-2</c:v>
                </c:pt>
                <c:pt idx="4416">
                  <c:v>1.3084808219320499E-2</c:v>
                </c:pt>
                <c:pt idx="4417">
                  <c:v>1.5232778223537174E-2</c:v>
                </c:pt>
                <c:pt idx="4418">
                  <c:v>1.5672069952918439E-2</c:v>
                </c:pt>
                <c:pt idx="4419">
                  <c:v>1.4234288127084197E-2</c:v>
                </c:pt>
                <c:pt idx="4420">
                  <c:v>1.2304772177245021E-2</c:v>
                </c:pt>
                <c:pt idx="4421">
                  <c:v>1.0581187442587403E-2</c:v>
                </c:pt>
                <c:pt idx="4422">
                  <c:v>9.119228390136588E-3</c:v>
                </c:pt>
                <c:pt idx="4423">
                  <c:v>7.812194548197089E-3</c:v>
                </c:pt>
                <c:pt idx="4424">
                  <c:v>6.6562951051733505E-3</c:v>
                </c:pt>
                <c:pt idx="4425">
                  <c:v>5.6283468495901849E-3</c:v>
                </c:pt>
                <c:pt idx="4426">
                  <c:v>4.6782162912069446E-3</c:v>
                </c:pt>
                <c:pt idx="4427">
                  <c:v>3.8896091549839545E-3</c:v>
                </c:pt>
                <c:pt idx="4428">
                  <c:v>3.4100897224234677E-3</c:v>
                </c:pt>
                <c:pt idx="4429">
                  <c:v>3.2036050177273578E-3</c:v>
                </c:pt>
                <c:pt idx="4430">
                  <c:v>3.1024764672571013E-3</c:v>
                </c:pt>
                <c:pt idx="4431">
                  <c:v>3.0393823370063362E-3</c:v>
                </c:pt>
                <c:pt idx="4432">
                  <c:v>3.0643921088209175E-3</c:v>
                </c:pt>
                <c:pt idx="4433">
                  <c:v>3.1282694280072316E-3</c:v>
                </c:pt>
                <c:pt idx="4434">
                  <c:v>3.1998040697879637E-3</c:v>
                </c:pt>
                <c:pt idx="4435">
                  <c:v>3.2808477799111907E-3</c:v>
                </c:pt>
                <c:pt idx="4436">
                  <c:v>3.377673359810525E-3</c:v>
                </c:pt>
                <c:pt idx="4437">
                  <c:v>3.5090220265719201E-3</c:v>
                </c:pt>
                <c:pt idx="4438">
                  <c:v>3.7132016478843202E-3</c:v>
                </c:pt>
                <c:pt idx="4439">
                  <c:v>3.7382737394470273E-3</c:v>
                </c:pt>
                <c:pt idx="4440">
                  <c:v>3.2883852510367439E-3</c:v>
                </c:pt>
                <c:pt idx="4441">
                  <c:v>2.6203023052480375E-3</c:v>
                </c:pt>
                <c:pt idx="4442">
                  <c:v>2.0186240406299899E-3</c:v>
                </c:pt>
                <c:pt idx="4443">
                  <c:v>1.4629651820777891E-3</c:v>
                </c:pt>
                <c:pt idx="4444">
                  <c:v>9.3161465271460739E-4</c:v>
                </c:pt>
                <c:pt idx="4445">
                  <c:v>4.1444509802045221E-4</c:v>
                </c:pt>
                <c:pt idx="4446">
                  <c:v>-1.0753921745830003E-4</c:v>
                </c:pt>
                <c:pt idx="4447">
                  <c:v>-6.2682551828167573E-4</c:v>
                </c:pt>
                <c:pt idx="4448">
                  <c:v>-1.0853529543914456E-3</c:v>
                </c:pt>
                <c:pt idx="4449">
                  <c:v>-1.3931814257454925E-3</c:v>
                </c:pt>
                <c:pt idx="4450">
                  <c:v>-1.6402264443531954E-3</c:v>
                </c:pt>
                <c:pt idx="4451">
                  <c:v>-1.9121297928563624E-3</c:v>
                </c:pt>
                <c:pt idx="4452">
                  <c:v>-2.2226920024506639E-3</c:v>
                </c:pt>
                <c:pt idx="4453">
                  <c:v>-2.54633573022194E-3</c:v>
                </c:pt>
                <c:pt idx="4454">
                  <c:v>-2.8779893021344052E-3</c:v>
                </c:pt>
                <c:pt idx="4455">
                  <c:v>-3.2758277600547659E-3</c:v>
                </c:pt>
                <c:pt idx="4456">
                  <c:v>-3.7907690447263743E-3</c:v>
                </c:pt>
                <c:pt idx="4457">
                  <c:v>-4.3750255819994047E-3</c:v>
                </c:pt>
                <c:pt idx="4458">
                  <c:v>-4.8479593094595255E-3</c:v>
                </c:pt>
                <c:pt idx="4459">
                  <c:v>-4.9868847458525278E-3</c:v>
                </c:pt>
                <c:pt idx="4460">
                  <c:v>-4.9180338986060104E-3</c:v>
                </c:pt>
                <c:pt idx="4461">
                  <c:v>-4.8918552141048021E-3</c:v>
                </c:pt>
                <c:pt idx="4462">
                  <c:v>-5.028908377884592E-3</c:v>
                </c:pt>
                <c:pt idx="4463">
                  <c:v>-5.2315527837514019E-3</c:v>
                </c:pt>
                <c:pt idx="4464">
                  <c:v>-5.4307682853389034E-3</c:v>
                </c:pt>
                <c:pt idx="4465">
                  <c:v>-5.7180315337046301E-3</c:v>
                </c:pt>
                <c:pt idx="4466">
                  <c:v>-6.0432183309935914E-3</c:v>
                </c:pt>
                <c:pt idx="4467">
                  <c:v>-6.4760251307052355E-3</c:v>
                </c:pt>
                <c:pt idx="4468">
                  <c:v>-6.8544570502569397E-3</c:v>
                </c:pt>
                <c:pt idx="4469">
                  <c:v>-6.6935546527428034E-3</c:v>
                </c:pt>
                <c:pt idx="4470">
                  <c:v>-6.5139428052008053E-3</c:v>
                </c:pt>
                <c:pt idx="4471">
                  <c:v>-6.4027870376897273E-3</c:v>
                </c:pt>
                <c:pt idx="4472">
                  <c:v>-6.3732390354208097E-3</c:v>
                </c:pt>
                <c:pt idx="4473">
                  <c:v>-6.4432658830528801E-3</c:v>
                </c:pt>
                <c:pt idx="4474">
                  <c:v>-6.6189523560642987E-3</c:v>
                </c:pt>
                <c:pt idx="4475">
                  <c:v>-6.9094019422418253E-3</c:v>
                </c:pt>
                <c:pt idx="4476">
                  <c:v>-7.3186752157461295E-3</c:v>
                </c:pt>
                <c:pt idx="4477">
                  <c:v>-7.8712804284562857E-3</c:v>
                </c:pt>
                <c:pt idx="4478">
                  <c:v>-8.3355255578480576E-3</c:v>
                </c:pt>
                <c:pt idx="4479">
                  <c:v>-8.2219417707946347E-3</c:v>
                </c:pt>
                <c:pt idx="4480">
                  <c:v>-7.6128262138139002E-3</c:v>
                </c:pt>
                <c:pt idx="4481">
                  <c:v>-7.0043423427183713E-3</c:v>
                </c:pt>
                <c:pt idx="4482">
                  <c:v>-6.5019331582265626E-3</c:v>
                </c:pt>
                <c:pt idx="4483">
                  <c:v>-6.111956713897213E-3</c:v>
                </c:pt>
                <c:pt idx="4484">
                  <c:v>-5.8062628143756229E-3</c:v>
                </c:pt>
                <c:pt idx="4485">
                  <c:v>-5.6341502408148135E-3</c:v>
                </c:pt>
                <c:pt idx="4486">
                  <c:v>-5.5483738441178846E-3</c:v>
                </c:pt>
                <c:pt idx="4487">
                  <c:v>-5.5324126716399342E-3</c:v>
                </c:pt>
                <c:pt idx="4488">
                  <c:v>-5.6122467988081433E-3</c:v>
                </c:pt>
                <c:pt idx="4489">
                  <c:v>-5.4879050197499035E-3</c:v>
                </c:pt>
                <c:pt idx="4490">
                  <c:v>-4.8688683300000292E-3</c:v>
                </c:pt>
                <c:pt idx="4491">
                  <c:v>-4.0201864634679049E-3</c:v>
                </c:pt>
                <c:pt idx="4492">
                  <c:v>-3.2502826079272421E-3</c:v>
                </c:pt>
                <c:pt idx="4493">
                  <c:v>-2.5323253778985581E-3</c:v>
                </c:pt>
                <c:pt idx="4494">
                  <c:v>-1.8555350068848271E-3</c:v>
                </c:pt>
                <c:pt idx="4495">
                  <c:v>-1.2143957802499723E-3</c:v>
                </c:pt>
                <c:pt idx="4496">
                  <c:v>-5.9544196615671382E-4</c:v>
                </c:pt>
                <c:pt idx="4497">
                  <c:v>9.9024788133006211E-6</c:v>
                </c:pt>
                <c:pt idx="4498">
                  <c:v>5.5425471347618569E-4</c:v>
                </c:pt>
                <c:pt idx="4499">
                  <c:v>9.6315535674724323E-4</c:v>
                </c:pt>
                <c:pt idx="4500">
                  <c:v>1.2819179213228954E-3</c:v>
                </c:pt>
                <c:pt idx="4501">
                  <c:v>1.6065215890110477E-3</c:v>
                </c:pt>
                <c:pt idx="4502">
                  <c:v>1.9847933365669461E-3</c:v>
                </c:pt>
                <c:pt idx="4503">
                  <c:v>2.406282208149358E-3</c:v>
                </c:pt>
                <c:pt idx="4504">
                  <c:v>2.8555891165206646E-3</c:v>
                </c:pt>
                <c:pt idx="4505">
                  <c:v>3.35021331106126E-3</c:v>
                </c:pt>
                <c:pt idx="4506">
                  <c:v>3.8953971980065514E-3</c:v>
                </c:pt>
                <c:pt idx="4507">
                  <c:v>4.5025977729389278E-3</c:v>
                </c:pt>
                <c:pt idx="4508">
                  <c:v>5.1623965718069547E-3</c:v>
                </c:pt>
                <c:pt idx="4509">
                  <c:v>5.5363496970928777E-3</c:v>
                </c:pt>
                <c:pt idx="4510">
                  <c:v>5.2817501347812209E-3</c:v>
                </c:pt>
                <c:pt idx="4511">
                  <c:v>4.7484485959090692E-3</c:v>
                </c:pt>
                <c:pt idx="4512">
                  <c:v>4.3096173453433667E-3</c:v>
                </c:pt>
                <c:pt idx="4513">
                  <c:v>3.9371485977604545E-3</c:v>
                </c:pt>
                <c:pt idx="4514">
                  <c:v>3.6315439382865163E-3</c:v>
                </c:pt>
                <c:pt idx="4515">
                  <c:v>3.3845531391078578E-3</c:v>
                </c:pt>
                <c:pt idx="4516">
                  <c:v>3.1886560118452936E-3</c:v>
                </c:pt>
                <c:pt idx="4517">
                  <c:v>3.0505601533449517E-3</c:v>
                </c:pt>
                <c:pt idx="4518">
                  <c:v>2.8730986825467575E-3</c:v>
                </c:pt>
                <c:pt idx="4519">
                  <c:v>2.5470025650088904E-3</c:v>
                </c:pt>
                <c:pt idx="4520">
                  <c:v>2.1031726942271302E-3</c:v>
                </c:pt>
                <c:pt idx="4521">
                  <c:v>1.6657079633849655E-3</c:v>
                </c:pt>
                <c:pt idx="4522">
                  <c:v>1.2539216868454168E-3</c:v>
                </c:pt>
                <c:pt idx="4523">
                  <c:v>8.6014082813133609E-4</c:v>
                </c:pt>
                <c:pt idx="4524">
                  <c:v>4.8232433432331931E-4</c:v>
                </c:pt>
                <c:pt idx="4525">
                  <c:v>1.1230342347871967E-4</c:v>
                </c:pt>
                <c:pt idx="4526">
                  <c:v>-2.5568211015991864E-4</c:v>
                </c:pt>
                <c:pt idx="4527">
                  <c:v>-6.2834594115935281E-4</c:v>
                </c:pt>
                <c:pt idx="4528">
                  <c:v>-9.3611034272152887E-4</c:v>
                </c:pt>
                <c:pt idx="4529">
                  <c:v>-1.075557194624592E-3</c:v>
                </c:pt>
                <c:pt idx="4530">
                  <c:v>-1.0834400449092996E-3</c:v>
                </c:pt>
                <c:pt idx="4531">
                  <c:v>-1.0707352723741881E-3</c:v>
                </c:pt>
                <c:pt idx="4532">
                  <c:v>-1.0787240042762635E-3</c:v>
                </c:pt>
                <c:pt idx="4533">
                  <c:v>-1.1002525878201046E-3</c:v>
                </c:pt>
                <c:pt idx="4534">
                  <c:v>-1.140054042213515E-3</c:v>
                </c:pt>
                <c:pt idx="4535">
                  <c:v>-1.1991144138834165E-3</c:v>
                </c:pt>
                <c:pt idx="4536">
                  <c:v>-1.2756206673034626E-3</c:v>
                </c:pt>
                <c:pt idx="4537">
                  <c:v>-1.3739548142011214E-3</c:v>
                </c:pt>
                <c:pt idx="4538">
                  <c:v>-1.4652685737436093E-3</c:v>
                </c:pt>
                <c:pt idx="4539">
                  <c:v>-1.5156959283969815E-3</c:v>
                </c:pt>
                <c:pt idx="4540">
                  <c:v>-1.5468497338993813E-3</c:v>
                </c:pt>
                <c:pt idx="4541">
                  <c:v>-1.595625127609708E-3</c:v>
                </c:pt>
                <c:pt idx="4542">
                  <c:v>-1.6716622207101626E-3</c:v>
                </c:pt>
                <c:pt idx="4543">
                  <c:v>-1.7730258758117327E-3</c:v>
                </c:pt>
                <c:pt idx="4544">
                  <c:v>-1.900614360243262E-3</c:v>
                </c:pt>
                <c:pt idx="4545">
                  <c:v>-2.0611865641928695E-3</c:v>
                </c:pt>
                <c:pt idx="4546">
                  <c:v>-2.2533012613341055E-3</c:v>
                </c:pt>
                <c:pt idx="4547">
                  <c:v>-2.48166578403167E-3</c:v>
                </c:pt>
                <c:pt idx="4548">
                  <c:v>-2.6536878669155884E-3</c:v>
                </c:pt>
                <c:pt idx="4549">
                  <c:v>-2.5718486756194782E-3</c:v>
                </c:pt>
                <c:pt idx="4550">
                  <c:v>-2.2412193435484601E-3</c:v>
                </c:pt>
                <c:pt idx="4551">
                  <c:v>-1.8522943112499874E-3</c:v>
                </c:pt>
                <c:pt idx="4552">
                  <c:v>-1.4839135510955818E-3</c:v>
                </c:pt>
                <c:pt idx="4553">
                  <c:v>-1.1435831291171611E-3</c:v>
                </c:pt>
                <c:pt idx="4554">
                  <c:v>-8.1877344628091464E-4</c:v>
                </c:pt>
                <c:pt idx="4555">
                  <c:v>-5.0757138439909519E-4</c:v>
                </c:pt>
                <c:pt idx="4556">
                  <c:v>-2.0448203279236268E-4</c:v>
                </c:pt>
                <c:pt idx="4557">
                  <c:v>9.5231952754955236E-5</c:v>
                </c:pt>
                <c:pt idx="4558">
                  <c:v>3.4380162404897338E-4</c:v>
                </c:pt>
                <c:pt idx="4559">
                  <c:v>4.8131252630661018E-4</c:v>
                </c:pt>
                <c:pt idx="4560">
                  <c:v>5.4832916968974431E-4</c:v>
                </c:pt>
                <c:pt idx="4561">
                  <c:v>6.1073732510993353E-4</c:v>
                </c:pt>
                <c:pt idx="4562">
                  <c:v>6.8397438784054826E-4</c:v>
                </c:pt>
                <c:pt idx="4563">
                  <c:v>7.6806106687906945E-4</c:v>
                </c:pt>
                <c:pt idx="4564">
                  <c:v>8.6350758522070101E-4</c:v>
                </c:pt>
                <c:pt idx="4565">
                  <c:v>9.7388397285137946E-4</c:v>
                </c:pt>
                <c:pt idx="4566">
                  <c:v>1.1002966100888269E-3</c:v>
                </c:pt>
                <c:pt idx="4567">
                  <c:v>1.2436310073051411E-3</c:v>
                </c:pt>
                <c:pt idx="4568">
                  <c:v>1.2701867983209803E-3</c:v>
                </c:pt>
                <c:pt idx="4569">
                  <c:v>9.7380084357871354E-4</c:v>
                </c:pt>
                <c:pt idx="4570">
                  <c:v>4.1885610124890645E-4</c:v>
                </c:pt>
                <c:pt idx="4571">
                  <c:v>-1.9816377509363869E-4</c:v>
                </c:pt>
                <c:pt idx="4572">
                  <c:v>-8.1828153403460725E-4</c:v>
                </c:pt>
                <c:pt idx="4573">
                  <c:v>-1.4534464388500042E-3</c:v>
                </c:pt>
                <c:pt idx="4574">
                  <c:v>-2.111190734216002E-3</c:v>
                </c:pt>
                <c:pt idx="4575">
                  <c:v>-2.7996092623355346E-3</c:v>
                </c:pt>
                <c:pt idx="4576">
                  <c:v>-3.537295284641505E-3</c:v>
                </c:pt>
                <c:pt idx="4577">
                  <c:v>-4.3211942901295293E-3</c:v>
                </c:pt>
                <c:pt idx="4578">
                  <c:v>-5.1871284816050276E-3</c:v>
                </c:pt>
                <c:pt idx="4579">
                  <c:v>-5.6942514926201617E-3</c:v>
                </c:pt>
                <c:pt idx="4580">
                  <c:v>-5.361602806178342E-3</c:v>
                </c:pt>
                <c:pt idx="4581">
                  <c:v>-4.5799689465031487E-3</c:v>
                </c:pt>
                <c:pt idx="4582">
                  <c:v>-3.8322358292757772E-3</c:v>
                </c:pt>
                <c:pt idx="4583">
                  <c:v>-3.1478589929341025E-3</c:v>
                </c:pt>
                <c:pt idx="4584">
                  <c:v>-2.5153821092004109E-3</c:v>
                </c:pt>
                <c:pt idx="4585">
                  <c:v>-1.923967060456214E-3</c:v>
                </c:pt>
                <c:pt idx="4586">
                  <c:v>-1.3629898923089008E-3</c:v>
                </c:pt>
                <c:pt idx="4587">
                  <c:v>-8.2247829701903336E-4</c:v>
                </c:pt>
                <c:pt idx="4588">
                  <c:v>-2.9547709398489608E-4</c:v>
                </c:pt>
                <c:pt idx="4589">
                  <c:v>1.071168275251797E-4</c:v>
                </c:pt>
                <c:pt idx="4590">
                  <c:v>2.4052359507032163E-4</c:v>
                </c:pt>
                <c:pt idx="4591">
                  <c:v>1.9711747471744587E-4</c:v>
                </c:pt>
                <c:pt idx="4592">
                  <c:v>1.2621010013704346E-4</c:v>
                </c:pt>
                <c:pt idx="4593">
                  <c:v>5.7317404131517266E-5</c:v>
                </c:pt>
                <c:pt idx="4594">
                  <c:v>-1.0702987392607723E-5</c:v>
                </c:pt>
                <c:pt idx="4595">
                  <c:v>-7.8786730083512351E-5</c:v>
                </c:pt>
                <c:pt idx="4596">
                  <c:v>-1.4836126473820199E-4</c:v>
                </c:pt>
                <c:pt idx="4597">
                  <c:v>-2.1979888986667229E-4</c:v>
                </c:pt>
                <c:pt idx="4598">
                  <c:v>-2.9546428701071207E-4</c:v>
                </c:pt>
                <c:pt idx="4599">
                  <c:v>-3.7535699928092317E-4</c:v>
                </c:pt>
                <c:pt idx="4600">
                  <c:v>-4.4537635468293248E-4</c:v>
                </c:pt>
                <c:pt idx="4601">
                  <c:v>-4.9461011117747091E-4</c:v>
                </c:pt>
                <c:pt idx="4602">
                  <c:v>-5.3610690678819733E-4</c:v>
                </c:pt>
                <c:pt idx="4603">
                  <c:v>-5.8685772052506147E-4</c:v>
                </c:pt>
                <c:pt idx="4604">
                  <c:v>-6.4704057839600783E-4</c:v>
                </c:pt>
                <c:pt idx="4605">
                  <c:v>-7.1844664760123552E-4</c:v>
                </c:pt>
                <c:pt idx="4606">
                  <c:v>-8.0120847070411032E-4</c:v>
                </c:pt>
                <c:pt idx="4607">
                  <c:v>-8.9603660543881715E-4</c:v>
                </c:pt>
                <c:pt idx="4608">
                  <c:v>-1.0058467591473978E-3</c:v>
                </c:pt>
                <c:pt idx="4609">
                  <c:v>-1.0292793607031066E-3</c:v>
                </c:pt>
                <c:pt idx="4610">
                  <c:v>-8.2944490455024366E-4</c:v>
                </c:pt>
                <c:pt idx="4611">
                  <c:v>-4.736516854699678E-4</c:v>
                </c:pt>
                <c:pt idx="4612">
                  <c:v>-9.0633792052889053E-5</c:v>
                </c:pt>
                <c:pt idx="4613">
                  <c:v>2.9112991955540984E-4</c:v>
                </c:pt>
                <c:pt idx="4614">
                  <c:v>6.778195745628866E-4</c:v>
                </c:pt>
                <c:pt idx="4615">
                  <c:v>1.0748821071795119E-3</c:v>
                </c:pt>
                <c:pt idx="4616">
                  <c:v>1.490797619688381E-3</c:v>
                </c:pt>
                <c:pt idx="4617">
                  <c:v>1.9268018328037746E-3</c:v>
                </c:pt>
                <c:pt idx="4618">
                  <c:v>2.3920360899560913E-3</c:v>
                </c:pt>
                <c:pt idx="4619">
                  <c:v>2.9003050628276066E-3</c:v>
                </c:pt>
                <c:pt idx="4620">
                  <c:v>3.3090333450745868E-3</c:v>
                </c:pt>
                <c:pt idx="4621">
                  <c:v>3.5105442536530686E-3</c:v>
                </c:pt>
                <c:pt idx="4622">
                  <c:v>3.6232716168375879E-3</c:v>
                </c:pt>
                <c:pt idx="4623">
                  <c:v>3.7910611648509615E-3</c:v>
                </c:pt>
                <c:pt idx="4624">
                  <c:v>4.0314840551756992E-3</c:v>
                </c:pt>
                <c:pt idx="4625">
                  <c:v>4.3320792246276992E-3</c:v>
                </c:pt>
                <c:pt idx="4626">
                  <c:v>4.7002305256717385E-3</c:v>
                </c:pt>
                <c:pt idx="4627">
                  <c:v>5.139330539921376E-3</c:v>
                </c:pt>
                <c:pt idx="4628">
                  <c:v>5.6700966855483528E-3</c:v>
                </c:pt>
                <c:pt idx="4629">
                  <c:v>5.9489745542251329E-3</c:v>
                </c:pt>
                <c:pt idx="4630">
                  <c:v>5.591503459521501E-3</c:v>
                </c:pt>
                <c:pt idx="4631">
                  <c:v>4.8885429560493994E-3</c:v>
                </c:pt>
                <c:pt idx="4632">
                  <c:v>4.2079578308689041E-3</c:v>
                </c:pt>
                <c:pt idx="4633">
                  <c:v>3.596337828620331E-3</c:v>
                </c:pt>
                <c:pt idx="4634">
                  <c:v>3.0443326367206279E-3</c:v>
                </c:pt>
                <c:pt idx="4635">
                  <c:v>2.5433352516615673E-3</c:v>
                </c:pt>
                <c:pt idx="4636">
                  <c:v>2.0830530143539109E-3</c:v>
                </c:pt>
                <c:pt idx="4637">
                  <c:v>1.6528862678234174E-3</c:v>
                </c:pt>
                <c:pt idx="4638">
                  <c:v>1.251252655115312E-3</c:v>
                </c:pt>
                <c:pt idx="4639">
                  <c:v>8.6657824103445976E-4</c:v>
                </c:pt>
                <c:pt idx="4640">
                  <c:v>4.8142330211533039E-4</c:v>
                </c:pt>
                <c:pt idx="4641">
                  <c:v>9.7353486555959356E-5</c:v>
                </c:pt>
                <c:pt idx="4642">
                  <c:v>-2.8682397753900001E-4</c:v>
                </c:pt>
                <c:pt idx="4643">
                  <c:v>-6.7494339364607971E-4</c:v>
                </c:pt>
                <c:pt idx="4644">
                  <c:v>-1.0767700803677295E-3</c:v>
                </c:pt>
                <c:pt idx="4645">
                  <c:v>-1.4941894431152421E-3</c:v>
                </c:pt>
                <c:pt idx="4646">
                  <c:v>-1.929761017230741E-3</c:v>
                </c:pt>
                <c:pt idx="4647">
                  <c:v>-2.4027134765369391E-3</c:v>
                </c:pt>
                <c:pt idx="4648">
                  <c:v>-2.9091049395210912E-3</c:v>
                </c:pt>
                <c:pt idx="4649">
                  <c:v>-3.4655309668801151E-3</c:v>
                </c:pt>
                <c:pt idx="4650">
                  <c:v>-3.69850472417773E-3</c:v>
                </c:pt>
                <c:pt idx="4651">
                  <c:v>-3.2185500573075321E-3</c:v>
                </c:pt>
                <c:pt idx="4652">
                  <c:v>-2.3953446418918493E-3</c:v>
                </c:pt>
                <c:pt idx="4653">
                  <c:v>-1.6098753014405259E-3</c:v>
                </c:pt>
                <c:pt idx="4654">
                  <c:v>-8.5024568426496567E-4</c:v>
                </c:pt>
                <c:pt idx="4655">
                  <c:v>-1.0373463744933967E-4</c:v>
                </c:pt>
                <c:pt idx="4656">
                  <c:v>6.4044087881752942E-4</c:v>
                </c:pt>
                <c:pt idx="4657">
                  <c:v>1.3930891514110431E-3</c:v>
                </c:pt>
                <c:pt idx="4658">
                  <c:v>2.1633485676513602E-3</c:v>
                </c:pt>
                <c:pt idx="4659">
                  <c:v>2.7059465658018831E-3</c:v>
                </c:pt>
                <c:pt idx="4660">
                  <c:v>2.6322642788024712E-3</c:v>
                </c:pt>
                <c:pt idx="4661">
                  <c:v>2.0657636268675253E-3</c:v>
                </c:pt>
                <c:pt idx="4662">
                  <c:v>1.4041650816341172E-3</c:v>
                </c:pt>
                <c:pt idx="4663">
                  <c:v>7.6356194937128152E-4</c:v>
                </c:pt>
                <c:pt idx="4664">
                  <c:v>1.3322016775683837E-4</c:v>
                </c:pt>
                <c:pt idx="4665">
                  <c:v>-4.9631735160034197E-4</c:v>
                </c:pt>
                <c:pt idx="4666">
                  <c:v>-1.1323239745287827E-3</c:v>
                </c:pt>
                <c:pt idx="4667">
                  <c:v>-1.7910211409088357E-3</c:v>
                </c:pt>
                <c:pt idx="4668">
                  <c:v>-2.4729469597456772E-3</c:v>
                </c:pt>
                <c:pt idx="4669">
                  <c:v>-2.9206220548341029E-3</c:v>
                </c:pt>
                <c:pt idx="4670">
                  <c:v>-2.7898398146639159E-3</c:v>
                </c:pt>
                <c:pt idx="4671">
                  <c:v>-2.3189075124694552E-3</c:v>
                </c:pt>
                <c:pt idx="4672">
                  <c:v>-1.8204480339259713E-3</c:v>
                </c:pt>
                <c:pt idx="4673">
                  <c:v>-1.3492301607013761E-3</c:v>
                </c:pt>
                <c:pt idx="4674">
                  <c:v>-9.0376506069364656E-4</c:v>
                </c:pt>
                <c:pt idx="4675">
                  <c:v>-4.708363864806709E-4</c:v>
                </c:pt>
                <c:pt idx="4676">
                  <c:v>-4.5591418354565811E-5</c:v>
                </c:pt>
                <c:pt idx="4677">
                  <c:v>3.7885309043142674E-4</c:v>
                </c:pt>
                <c:pt idx="4678">
                  <c:v>8.0931285257304566E-4</c:v>
                </c:pt>
                <c:pt idx="4679">
                  <c:v>1.0098346734359212E-3</c:v>
                </c:pt>
                <c:pt idx="4680">
                  <c:v>6.464655815786439E-4</c:v>
                </c:pt>
                <c:pt idx="4681">
                  <c:v>-1.4439813234005285E-4</c:v>
                </c:pt>
                <c:pt idx="4682">
                  <c:v>-1.0344807730764743E-3</c:v>
                </c:pt>
                <c:pt idx="4683">
                  <c:v>-1.9416335867707205E-3</c:v>
                </c:pt>
                <c:pt idx="4684">
                  <c:v>-2.8754578522277841E-3</c:v>
                </c:pt>
                <c:pt idx="4685">
                  <c:v>-3.8610385485066288E-3</c:v>
                </c:pt>
                <c:pt idx="4686">
                  <c:v>-4.9048400945177267E-3</c:v>
                </c:pt>
                <c:pt idx="4687">
                  <c:v>-6.0245941702631433E-3</c:v>
                </c:pt>
                <c:pt idx="4688">
                  <c:v>-7.2586875007735561E-3</c:v>
                </c:pt>
                <c:pt idx="4689">
                  <c:v>-8.3560771749536522E-3</c:v>
                </c:pt>
                <c:pt idx="4690">
                  <c:v>-8.6822926530476276E-3</c:v>
                </c:pt>
                <c:pt idx="4691">
                  <c:v>-8.0517829774666445E-3</c:v>
                </c:pt>
                <c:pt idx="4692">
                  <c:v>-7.0505867727880056E-3</c:v>
                </c:pt>
                <c:pt idx="4693">
                  <c:v>-6.1750404997399245E-3</c:v>
                </c:pt>
                <c:pt idx="4694">
                  <c:v>-5.3948740923093876E-3</c:v>
                </c:pt>
                <c:pt idx="4695">
                  <c:v>-4.7029428557633151E-3</c:v>
                </c:pt>
                <c:pt idx="4696">
                  <c:v>-4.0787673630208778E-3</c:v>
                </c:pt>
                <c:pt idx="4697">
                  <c:v>-3.5220861550679322E-3</c:v>
                </c:pt>
                <c:pt idx="4698">
                  <c:v>-3.0180993359166272E-3</c:v>
                </c:pt>
                <c:pt idx="4699">
                  <c:v>-2.585030816173747E-3</c:v>
                </c:pt>
                <c:pt idx="4700">
                  <c:v>-2.2515354586522796E-3</c:v>
                </c:pt>
                <c:pt idx="4701">
                  <c:v>-1.9911134636404703E-3</c:v>
                </c:pt>
                <c:pt idx="4702">
                  <c:v>-1.7718122482030783E-3</c:v>
                </c:pt>
                <c:pt idx="4703">
                  <c:v>-1.5834635516647241E-3</c:v>
                </c:pt>
                <c:pt idx="4704">
                  <c:v>-1.4171917892973314E-3</c:v>
                </c:pt>
                <c:pt idx="4705">
                  <c:v>-1.2759947100971741E-3</c:v>
                </c:pt>
                <c:pt idx="4706">
                  <c:v>-1.1508704878003843E-3</c:v>
                </c:pt>
                <c:pt idx="4707">
                  <c:v>-1.0466731782714468E-3</c:v>
                </c:pt>
                <c:pt idx="4708">
                  <c:v>-9.5896954751751706E-4</c:v>
                </c:pt>
                <c:pt idx="4709">
                  <c:v>-9.007625979783379E-4</c:v>
                </c:pt>
                <c:pt idx="4710">
                  <c:v>-9.2322934004235757E-4</c:v>
                </c:pt>
                <c:pt idx="4711">
                  <c:v>-1.0389022831738472E-3</c:v>
                </c:pt>
                <c:pt idx="4712">
                  <c:v>-1.1998526692946262E-3</c:v>
                </c:pt>
                <c:pt idx="4713">
                  <c:v>-1.3833646917676889E-3</c:v>
                </c:pt>
                <c:pt idx="4714">
                  <c:v>-1.5886193923066144E-3</c:v>
                </c:pt>
                <c:pt idx="4715">
                  <c:v>-1.8181548337322291E-3</c:v>
                </c:pt>
                <c:pt idx="4716">
                  <c:v>-2.0804250042538853E-3</c:v>
                </c:pt>
                <c:pt idx="4717">
                  <c:v>-2.3724940332609293E-3</c:v>
                </c:pt>
                <c:pt idx="4718">
                  <c:v>-2.7037639759570852E-3</c:v>
                </c:pt>
                <c:pt idx="4719">
                  <c:v>-2.8862765174615416E-3</c:v>
                </c:pt>
                <c:pt idx="4720">
                  <c:v>-2.7075693647752056E-3</c:v>
                </c:pt>
                <c:pt idx="4721">
                  <c:v>-2.3330306890589968E-3</c:v>
                </c:pt>
                <c:pt idx="4722">
                  <c:v>-1.9716429671545084E-3</c:v>
                </c:pt>
                <c:pt idx="4723">
                  <c:v>-1.644179564790053E-3</c:v>
                </c:pt>
                <c:pt idx="4724">
                  <c:v>-1.3411383765358452E-3</c:v>
                </c:pt>
                <c:pt idx="4725">
                  <c:v>-1.0592470928476141E-3</c:v>
                </c:pt>
                <c:pt idx="4726">
                  <c:v>-7.9540066251216593E-4</c:v>
                </c:pt>
                <c:pt idx="4727">
                  <c:v>-5.4368204800216103E-4</c:v>
                </c:pt>
                <c:pt idx="4728">
                  <c:v>-2.9989421406302803E-4</c:v>
                </c:pt>
                <c:pt idx="4729">
                  <c:v>-6.0460457114734296E-5</c:v>
                </c:pt>
                <c:pt idx="4730">
                  <c:v>1.783419296265761E-4</c:v>
                </c:pt>
                <c:pt idx="4731">
                  <c:v>4.2056395232847893E-4</c:v>
                </c:pt>
                <c:pt idx="4732">
                  <c:v>6.6888487481353348E-4</c:v>
                </c:pt>
                <c:pt idx="4733">
                  <c:v>9.2829867832724174E-4</c:v>
                </c:pt>
                <c:pt idx="4734">
                  <c:v>1.203366864200456E-3</c:v>
                </c:pt>
                <c:pt idx="4735">
                  <c:v>1.4947822094436495E-3</c:v>
                </c:pt>
                <c:pt idx="4736">
                  <c:v>1.8146393275322078E-3</c:v>
                </c:pt>
                <c:pt idx="4737">
                  <c:v>2.1592692023822942E-3</c:v>
                </c:pt>
                <c:pt idx="4738">
                  <c:v>2.5403009685639327E-3</c:v>
                </c:pt>
                <c:pt idx="4739">
                  <c:v>2.9590354972576006E-3</c:v>
                </c:pt>
                <c:pt idx="4740">
                  <c:v>3.3166567492720427E-3</c:v>
                </c:pt>
                <c:pt idx="4741">
                  <c:v>3.4772975006341477E-3</c:v>
                </c:pt>
                <c:pt idx="4742">
                  <c:v>3.5305312646780312E-3</c:v>
                </c:pt>
                <c:pt idx="4743">
                  <c:v>3.6155656582009849E-3</c:v>
                </c:pt>
                <c:pt idx="4744">
                  <c:v>3.7548186664643221E-3</c:v>
                </c:pt>
                <c:pt idx="4745">
                  <c:v>3.9574047409391038E-3</c:v>
                </c:pt>
                <c:pt idx="4746">
                  <c:v>4.224033854668633E-3</c:v>
                </c:pt>
                <c:pt idx="4747">
                  <c:v>4.5552316577695574E-3</c:v>
                </c:pt>
                <c:pt idx="4748">
                  <c:v>4.9620186387302253E-3</c:v>
                </c:pt>
                <c:pt idx="4749">
                  <c:v>5.4481510524341629E-3</c:v>
                </c:pt>
                <c:pt idx="4750">
                  <c:v>5.720681484016733E-3</c:v>
                </c:pt>
                <c:pt idx="4751">
                  <c:v>5.3541969198967277E-3</c:v>
                </c:pt>
                <c:pt idx="4752">
                  <c:v>4.4800021080171658E-3</c:v>
                </c:pt>
                <c:pt idx="4753">
                  <c:v>3.5218221490994914E-3</c:v>
                </c:pt>
                <c:pt idx="4754">
                  <c:v>2.6219955630170629E-3</c:v>
                </c:pt>
                <c:pt idx="4755">
                  <c:v>1.7612170589622091E-3</c:v>
                </c:pt>
                <c:pt idx="4756">
                  <c:v>9.2924039566059469E-4</c:v>
                </c:pt>
                <c:pt idx="4757">
                  <c:v>1.1151021370346335E-4</c:v>
                </c:pt>
                <c:pt idx="4758">
                  <c:v>-7.0413205356008931E-4</c:v>
                </c:pt>
                <c:pt idx="4759">
                  <c:v>-1.5344541684175325E-3</c:v>
                </c:pt>
                <c:pt idx="4760">
                  <c:v>-2.3849976912187678E-3</c:v>
                </c:pt>
                <c:pt idx="4761">
                  <c:v>-2.9709227458432756E-3</c:v>
                </c:pt>
                <c:pt idx="4762">
                  <c:v>-2.9888853783577116E-3</c:v>
                </c:pt>
                <c:pt idx="4763">
                  <c:v>-2.7443592690034862E-3</c:v>
                </c:pt>
                <c:pt idx="4764">
                  <c:v>-2.543843877595283E-3</c:v>
                </c:pt>
                <c:pt idx="4765">
                  <c:v>-2.3885715492948973E-3</c:v>
                </c:pt>
                <c:pt idx="4766">
                  <c:v>-2.2677038674045564E-3</c:v>
                </c:pt>
                <c:pt idx="4767">
                  <c:v>-2.182603986436361E-3</c:v>
                </c:pt>
                <c:pt idx="4768">
                  <c:v>-2.1341402244343965E-3</c:v>
                </c:pt>
                <c:pt idx="4769">
                  <c:v>-2.1192048460212417E-3</c:v>
                </c:pt>
                <c:pt idx="4770">
                  <c:v>-2.0920633670866717E-3</c:v>
                </c:pt>
                <c:pt idx="4771">
                  <c:v>-2.0264168242482309E-3</c:v>
                </c:pt>
                <c:pt idx="4772">
                  <c:v>-1.9307500242329908E-3</c:v>
                </c:pt>
                <c:pt idx="4773">
                  <c:v>-1.8448247181790339E-3</c:v>
                </c:pt>
                <c:pt idx="4774">
                  <c:v>-1.7627219336361951E-3</c:v>
                </c:pt>
                <c:pt idx="4775">
                  <c:v>-1.7009655636615237E-3</c:v>
                </c:pt>
                <c:pt idx="4776">
                  <c:v>-1.670278480154536E-3</c:v>
                </c:pt>
                <c:pt idx="4777">
                  <c:v>-1.6817435150374414E-3</c:v>
                </c:pt>
                <c:pt idx="4778">
                  <c:v>-1.700624681289589E-3</c:v>
                </c:pt>
                <c:pt idx="4779">
                  <c:v>-1.7726969771591113E-3</c:v>
                </c:pt>
                <c:pt idx="4780">
                  <c:v>-1.7750880379487875E-3</c:v>
                </c:pt>
                <c:pt idx="4781">
                  <c:v>-1.6197955171982237E-3</c:v>
                </c:pt>
                <c:pt idx="4782">
                  <c:v>-1.3948099665737484E-3</c:v>
                </c:pt>
                <c:pt idx="4783">
                  <c:v>-1.1720279715619483E-3</c:v>
                </c:pt>
                <c:pt idx="4784">
                  <c:v>-9.8107075552916929E-4</c:v>
                </c:pt>
                <c:pt idx="4785">
                  <c:v>-8.2938598236547421E-4</c:v>
                </c:pt>
                <c:pt idx="4786">
                  <c:v>-6.8459960465736599E-4</c:v>
                </c:pt>
                <c:pt idx="4787">
                  <c:v>-5.4477865335822581E-4</c:v>
                </c:pt>
                <c:pt idx="4788">
                  <c:v>-4.1335302672518742E-4</c:v>
                </c:pt>
                <c:pt idx="4789">
                  <c:v>-2.8974437400893155E-4</c:v>
                </c:pt>
                <c:pt idx="4790">
                  <c:v>-1.7969673211497733E-4</c:v>
                </c:pt>
                <c:pt idx="4791">
                  <c:v>-8.7905301757260394E-5</c:v>
                </c:pt>
                <c:pt idx="4792">
                  <c:v>-5.7788925780980727E-6</c:v>
                </c:pt>
                <c:pt idx="4793">
                  <c:v>7.684490787872688E-5</c:v>
                </c:pt>
                <c:pt idx="4794">
                  <c:v>1.6108352527454653E-4</c:v>
                </c:pt>
                <c:pt idx="4795">
                  <c:v>2.4687622475597803E-4</c:v>
                </c:pt>
                <c:pt idx="4796">
                  <c:v>3.3548356981079325E-4</c:v>
                </c:pt>
                <c:pt idx="4797">
                  <c:v>4.2954376816994899E-4</c:v>
                </c:pt>
                <c:pt idx="4798">
                  <c:v>5.3348674168237579E-4</c:v>
                </c:pt>
                <c:pt idx="4799">
                  <c:v>6.4627930944107187E-4</c:v>
                </c:pt>
                <c:pt idx="4800">
                  <c:v>7.7181873481037744E-4</c:v>
                </c:pt>
                <c:pt idx="4801">
                  <c:v>9.1791408912304405E-4</c:v>
                </c:pt>
                <c:pt idx="4802">
                  <c:v>1.1023831038730609E-3</c:v>
                </c:pt>
                <c:pt idx="4803">
                  <c:v>1.2997408612508308E-3</c:v>
                </c:pt>
                <c:pt idx="4804">
                  <c:v>1.5077877049290709E-3</c:v>
                </c:pt>
                <c:pt idx="4805">
                  <c:v>1.7384727089790003E-3</c:v>
                </c:pt>
                <c:pt idx="4806">
                  <c:v>2.008969803478416E-3</c:v>
                </c:pt>
                <c:pt idx="4807">
                  <c:v>2.2920363359424096E-3</c:v>
                </c:pt>
                <c:pt idx="4808">
                  <c:v>2.6106319784848946E-3</c:v>
                </c:pt>
                <c:pt idx="4809">
                  <c:v>2.9693363977143714E-3</c:v>
                </c:pt>
                <c:pt idx="4810">
                  <c:v>3.0877611335915827E-3</c:v>
                </c:pt>
                <c:pt idx="4811">
                  <c:v>2.5918070943974848E-3</c:v>
                </c:pt>
                <c:pt idx="4812">
                  <c:v>1.6751376951679277E-3</c:v>
                </c:pt>
                <c:pt idx="4813">
                  <c:v>6.8474216429982061E-4</c:v>
                </c:pt>
                <c:pt idx="4814">
                  <c:v>-3.0831017756936986E-4</c:v>
                </c:pt>
                <c:pt idx="4815">
                  <c:v>-1.3267493215118496E-3</c:v>
                </c:pt>
                <c:pt idx="4816">
                  <c:v>-2.4111320171043213E-3</c:v>
                </c:pt>
                <c:pt idx="4817">
                  <c:v>-3.5505977929744582E-3</c:v>
                </c:pt>
                <c:pt idx="4818">
                  <c:v>-4.7122316766468079E-3</c:v>
                </c:pt>
                <c:pt idx="4819">
                  <c:v>-5.9198076684705151E-3</c:v>
                </c:pt>
                <c:pt idx="4820">
                  <c:v>-6.9444354148694978E-3</c:v>
                </c:pt>
                <c:pt idx="4821">
                  <c:v>-7.2563450485683004E-3</c:v>
                </c:pt>
                <c:pt idx="4822">
                  <c:v>-6.9182964443864669E-3</c:v>
                </c:pt>
                <c:pt idx="4823">
                  <c:v>-6.4646041196936583E-3</c:v>
                </c:pt>
                <c:pt idx="4824">
                  <c:v>-6.1372349833585986E-3</c:v>
                </c:pt>
                <c:pt idx="4825">
                  <c:v>-5.8894086314047007E-3</c:v>
                </c:pt>
                <c:pt idx="4826">
                  <c:v>-5.7210002696304069E-3</c:v>
                </c:pt>
                <c:pt idx="4827">
                  <c:v>-5.6241686049553537E-3</c:v>
                </c:pt>
                <c:pt idx="4828">
                  <c:v>-5.6495912338185069E-3</c:v>
                </c:pt>
                <c:pt idx="4829">
                  <c:v>-5.7733094263619535E-3</c:v>
                </c:pt>
                <c:pt idx="4830">
                  <c:v>-5.7058472129476144E-3</c:v>
                </c:pt>
                <c:pt idx="4831">
                  <c:v>-5.2274205095466861E-3</c:v>
                </c:pt>
                <c:pt idx="4832">
                  <c:v>-4.4881952963887282E-3</c:v>
                </c:pt>
                <c:pt idx="4833">
                  <c:v>-3.7598116074960097E-3</c:v>
                </c:pt>
                <c:pt idx="4834">
                  <c:v>-3.0570223432290758E-3</c:v>
                </c:pt>
                <c:pt idx="4835">
                  <c:v>-2.3420507029803216E-3</c:v>
                </c:pt>
                <c:pt idx="4836">
                  <c:v>-1.6002423277324722E-3</c:v>
                </c:pt>
                <c:pt idx="4837">
                  <c:v>-8.9274115282423272E-4</c:v>
                </c:pt>
                <c:pt idx="4838">
                  <c:v>-2.3233065415580376E-4</c:v>
                </c:pt>
                <c:pt idx="4839">
                  <c:v>3.9140320046039581E-4</c:v>
                </c:pt>
                <c:pt idx="4840">
                  <c:v>8.4084467118736783E-4</c:v>
                </c:pt>
                <c:pt idx="4841">
                  <c:v>8.7555427991569572E-4</c:v>
                </c:pt>
                <c:pt idx="4842">
                  <c:v>6.3152236177920439E-4</c:v>
                </c:pt>
                <c:pt idx="4843">
                  <c:v>3.3845214152786922E-4</c:v>
                </c:pt>
                <c:pt idx="4844">
                  <c:v>5.8444017353985638E-5</c:v>
                </c:pt>
                <c:pt idx="4845">
                  <c:v>-2.161908717505178E-4</c:v>
                </c:pt>
                <c:pt idx="4846">
                  <c:v>-4.898217816084959E-4</c:v>
                </c:pt>
                <c:pt idx="4847">
                  <c:v>-7.7115309376946139E-4</c:v>
                </c:pt>
                <c:pt idx="4848">
                  <c:v>-1.062824703692739E-3</c:v>
                </c:pt>
                <c:pt idx="4849">
                  <c:v>-1.3685870857389471E-3</c:v>
                </c:pt>
                <c:pt idx="4850">
                  <c:v>-1.5922488464423002E-3</c:v>
                </c:pt>
                <c:pt idx="4851">
                  <c:v>-1.597963907897397E-3</c:v>
                </c:pt>
                <c:pt idx="4852">
                  <c:v>-1.4303218170468935E-3</c:v>
                </c:pt>
                <c:pt idx="4853">
                  <c:v>-1.2522450474843642E-3</c:v>
                </c:pt>
                <c:pt idx="4854">
                  <c:v>-1.093170338155263E-3</c:v>
                </c:pt>
                <c:pt idx="4855">
                  <c:v>-9.6051922284545927E-4</c:v>
                </c:pt>
                <c:pt idx="4856">
                  <c:v>-8.4036568112148976E-4</c:v>
                </c:pt>
                <c:pt idx="4857">
                  <c:v>-7.2559874469126779E-4</c:v>
                </c:pt>
                <c:pt idx="4858">
                  <c:v>-6.1971400856495262E-4</c:v>
                </c:pt>
                <c:pt idx="4859">
                  <c:v>-5.2820173142815216E-4</c:v>
                </c:pt>
                <c:pt idx="4860">
                  <c:v>-4.5332146250414394E-4</c:v>
                </c:pt>
                <c:pt idx="4861">
                  <c:v>-4.1282546334713488E-4</c:v>
                </c:pt>
                <c:pt idx="4862">
                  <c:v>-3.8582723103759513E-4</c:v>
                </c:pt>
                <c:pt idx="4863">
                  <c:v>-3.6580006346373904E-4</c:v>
                </c:pt>
                <c:pt idx="4864">
                  <c:v>-3.50515127313531E-4</c:v>
                </c:pt>
                <c:pt idx="4865">
                  <c:v>-3.4088963786433891E-4</c:v>
                </c:pt>
                <c:pt idx="4866">
                  <c:v>-3.3859662715732275E-4</c:v>
                </c:pt>
                <c:pt idx="4867">
                  <c:v>-3.4295918982758111E-4</c:v>
                </c:pt>
                <c:pt idx="4868">
                  <c:v>-3.5224478736316863E-4</c:v>
                </c:pt>
                <c:pt idx="4869">
                  <c:v>-3.6704647748483227E-4</c:v>
                </c:pt>
                <c:pt idx="4870">
                  <c:v>-3.8746314755826135E-4</c:v>
                </c:pt>
                <c:pt idx="4871">
                  <c:v>-4.1254860180253461E-4</c:v>
                </c:pt>
                <c:pt idx="4872">
                  <c:v>-5.0766839102481503E-4</c:v>
                </c:pt>
                <c:pt idx="4873">
                  <c:v>-7.5083129245603615E-4</c:v>
                </c:pt>
                <c:pt idx="4874">
                  <c:v>-1.0707605666088269E-3</c:v>
                </c:pt>
                <c:pt idx="4875">
                  <c:v>-1.3980474535201493E-3</c:v>
                </c:pt>
                <c:pt idx="4876">
                  <c:v>-1.7620509057964639E-3</c:v>
                </c:pt>
                <c:pt idx="4877">
                  <c:v>-2.1366786568393801E-3</c:v>
                </c:pt>
                <c:pt idx="4878">
                  <c:v>-2.5303420745634345E-3</c:v>
                </c:pt>
                <c:pt idx="4879">
                  <c:v>-2.968032458005E-3</c:v>
                </c:pt>
                <c:pt idx="4880">
                  <c:v>-3.4609273537091847E-3</c:v>
                </c:pt>
                <c:pt idx="4881">
                  <c:v>-3.7605345074322068E-3</c:v>
                </c:pt>
                <c:pt idx="4882">
                  <c:v>-3.5669249241753452E-3</c:v>
                </c:pt>
                <c:pt idx="4883">
                  <c:v>-3.1183277663604258E-3</c:v>
                </c:pt>
                <c:pt idx="4884">
                  <c:v>-2.6821323879892599E-3</c:v>
                </c:pt>
                <c:pt idx="4885">
                  <c:v>-2.2852973024128989E-3</c:v>
                </c:pt>
                <c:pt idx="4886">
                  <c:v>-1.9221937311181333E-3</c:v>
                </c:pt>
                <c:pt idx="4887">
                  <c:v>-1.5859899269197136E-3</c:v>
                </c:pt>
                <c:pt idx="4888">
                  <c:v>-1.2733095247397083E-3</c:v>
                </c:pt>
                <c:pt idx="4889">
                  <c:v>-9.8458240410393338E-4</c:v>
                </c:pt>
                <c:pt idx="4890">
                  <c:v>-7.199176087451574E-4</c:v>
                </c:pt>
                <c:pt idx="4891">
                  <c:v>-4.5313155424530336E-4</c:v>
                </c:pt>
                <c:pt idx="4892">
                  <c:v>-1.9812661000585466E-4</c:v>
                </c:pt>
                <c:pt idx="4893">
                  <c:v>4.2916463815187511E-5</c:v>
                </c:pt>
                <c:pt idx="4894">
                  <c:v>2.7778223607393283E-4</c:v>
                </c:pt>
                <c:pt idx="4895">
                  <c:v>5.1482507180093554E-4</c:v>
                </c:pt>
                <c:pt idx="4896">
                  <c:v>7.5433744383902098E-4</c:v>
                </c:pt>
                <c:pt idx="4897">
                  <c:v>1.0040528656777396E-3</c:v>
                </c:pt>
                <c:pt idx="4898">
                  <c:v>1.2770978715020422E-3</c:v>
                </c:pt>
                <c:pt idx="4899">
                  <c:v>1.5709192507365279E-3</c:v>
                </c:pt>
                <c:pt idx="4900">
                  <c:v>1.8884025537795701E-3</c:v>
                </c:pt>
                <c:pt idx="4901">
                  <c:v>2.1521840802109023E-3</c:v>
                </c:pt>
                <c:pt idx="4902">
                  <c:v>2.2538893843253795E-3</c:v>
                </c:pt>
                <c:pt idx="4903">
                  <c:v>2.2483720026279801E-3</c:v>
                </c:pt>
                <c:pt idx="4904">
                  <c:v>2.2461352721057392E-3</c:v>
                </c:pt>
                <c:pt idx="4905">
                  <c:v>2.2849808626328716E-3</c:v>
                </c:pt>
                <c:pt idx="4906">
                  <c:v>2.3705339116245681E-3</c:v>
                </c:pt>
                <c:pt idx="4907">
                  <c:v>2.4968410204163696E-3</c:v>
                </c:pt>
                <c:pt idx="4908">
                  <c:v>2.6578415761895949E-3</c:v>
                </c:pt>
                <c:pt idx="4909">
                  <c:v>2.8529020181469345E-3</c:v>
                </c:pt>
                <c:pt idx="4910">
                  <c:v>3.0896447598471135E-3</c:v>
                </c:pt>
                <c:pt idx="4911">
                  <c:v>3.2946494646250418E-3</c:v>
                </c:pt>
                <c:pt idx="4912">
                  <c:v>3.2975760710354613E-3</c:v>
                </c:pt>
                <c:pt idx="4913">
                  <c:v>3.0929171901457561E-3</c:v>
                </c:pt>
                <c:pt idx="4914">
                  <c:v>2.844470544107571E-3</c:v>
                </c:pt>
                <c:pt idx="4915">
                  <c:v>2.6340218881984851E-3</c:v>
                </c:pt>
                <c:pt idx="4916">
                  <c:v>2.4653707978923149E-3</c:v>
                </c:pt>
                <c:pt idx="4917">
                  <c:v>2.346164443543929E-3</c:v>
                </c:pt>
                <c:pt idx="4918">
                  <c:v>2.2563679830634631E-3</c:v>
                </c:pt>
                <c:pt idx="4919">
                  <c:v>2.2062289368167528E-3</c:v>
                </c:pt>
                <c:pt idx="4920">
                  <c:v>2.1867933942833536E-3</c:v>
                </c:pt>
                <c:pt idx="4921">
                  <c:v>2.1099557463377474E-3</c:v>
                </c:pt>
                <c:pt idx="4922">
                  <c:v>1.9130451529015978E-3</c:v>
                </c:pt>
                <c:pt idx="4923">
                  <c:v>1.6587239933927992E-3</c:v>
                </c:pt>
                <c:pt idx="4924">
                  <c:v>1.4218429788798528E-3</c:v>
                </c:pt>
                <c:pt idx="4925">
                  <c:v>1.2023487633794501E-3</c:v>
                </c:pt>
                <c:pt idx="4926">
                  <c:v>9.9925608503108939E-4</c:v>
                </c:pt>
                <c:pt idx="4927">
                  <c:v>8.1292584806889065E-4</c:v>
                </c:pt>
                <c:pt idx="4928">
                  <c:v>6.4219020515754672E-4</c:v>
                </c:pt>
                <c:pt idx="4929">
                  <c:v>4.8559148128302575E-4</c:v>
                </c:pt>
                <c:pt idx="4930">
                  <c:v>3.3674925331252337E-4</c:v>
                </c:pt>
                <c:pt idx="4931">
                  <c:v>1.5396789584743887E-4</c:v>
                </c:pt>
                <c:pt idx="4932">
                  <c:v>-1.2689151038619849E-4</c:v>
                </c:pt>
                <c:pt idx="4933">
                  <c:v>-5.0180110961233675E-4</c:v>
                </c:pt>
                <c:pt idx="4934">
                  <c:v>-9.147229236790668E-4</c:v>
                </c:pt>
                <c:pt idx="4935">
                  <c:v>-1.3421661398244865E-3</c:v>
                </c:pt>
                <c:pt idx="4936">
                  <c:v>-1.7904715345781054E-3</c:v>
                </c:pt>
                <c:pt idx="4937">
                  <c:v>-2.263598839307099E-3</c:v>
                </c:pt>
                <c:pt idx="4938">
                  <c:v>-2.7772987702404778E-3</c:v>
                </c:pt>
                <c:pt idx="4939">
                  <c:v>-3.3258458790670926E-3</c:v>
                </c:pt>
                <c:pt idx="4940">
                  <c:v>-3.9287936251596427E-3</c:v>
                </c:pt>
                <c:pt idx="4941">
                  <c:v>-4.5960610155158666E-3</c:v>
                </c:pt>
                <c:pt idx="4942">
                  <c:v>-5.0603290794337648E-3</c:v>
                </c:pt>
                <c:pt idx="4943">
                  <c:v>-5.0466771188513041E-3</c:v>
                </c:pt>
                <c:pt idx="4944">
                  <c:v>-4.8383971810097362E-3</c:v>
                </c:pt>
                <c:pt idx="4945">
                  <c:v>-4.7118932925623797E-3</c:v>
                </c:pt>
                <c:pt idx="4946">
                  <c:v>-4.656176684283678E-3</c:v>
                </c:pt>
                <c:pt idx="4947">
                  <c:v>-4.672950741424286E-3</c:v>
                </c:pt>
                <c:pt idx="4948">
                  <c:v>-4.7660902036383811E-3</c:v>
                </c:pt>
                <c:pt idx="4949">
                  <c:v>-4.9406501213591471E-3</c:v>
                </c:pt>
                <c:pt idx="4950">
                  <c:v>-5.1941734391649083E-3</c:v>
                </c:pt>
                <c:pt idx="4951">
                  <c:v>-5.1560502113156149E-3</c:v>
                </c:pt>
                <c:pt idx="4952">
                  <c:v>-4.3815572383850924E-3</c:v>
                </c:pt>
                <c:pt idx="4953">
                  <c:v>-3.1581527380786238E-3</c:v>
                </c:pt>
                <c:pt idx="4954">
                  <c:v>-1.9153316006443662E-3</c:v>
                </c:pt>
                <c:pt idx="4955">
                  <c:v>-7.0026170915765597E-4</c:v>
                </c:pt>
                <c:pt idx="4956">
                  <c:v>5.0685650698809623E-4</c:v>
                </c:pt>
                <c:pt idx="4957">
                  <c:v>1.7231356474163384E-3</c:v>
                </c:pt>
                <c:pt idx="4958">
                  <c:v>2.9693420031317347E-3</c:v>
                </c:pt>
                <c:pt idx="4959">
                  <c:v>4.2615886691289876E-3</c:v>
                </c:pt>
                <c:pt idx="4960">
                  <c:v>5.6182203127168769E-3</c:v>
                </c:pt>
                <c:pt idx="4961">
                  <c:v>7.0712685506062189E-3</c:v>
                </c:pt>
                <c:pt idx="4962">
                  <c:v>7.9794341296085466E-3</c:v>
                </c:pt>
                <c:pt idx="4963">
                  <c:v>7.7354021540959241E-3</c:v>
                </c:pt>
                <c:pt idx="4964">
                  <c:v>6.9535646707481477E-3</c:v>
                </c:pt>
                <c:pt idx="4965">
                  <c:v>6.2957218841231529E-3</c:v>
                </c:pt>
                <c:pt idx="4966">
                  <c:v>5.7334653487985691E-3</c:v>
                </c:pt>
                <c:pt idx="4967">
                  <c:v>5.2693288771137698E-3</c:v>
                </c:pt>
                <c:pt idx="4968">
                  <c:v>4.8891198540198738E-3</c:v>
                </c:pt>
                <c:pt idx="4969">
                  <c:v>4.5835783231820484E-3</c:v>
                </c:pt>
                <c:pt idx="4970">
                  <c:v>4.356033587340523E-3</c:v>
                </c:pt>
                <c:pt idx="4971">
                  <c:v>4.0666806059162846E-3</c:v>
                </c:pt>
                <c:pt idx="4972">
                  <c:v>3.5289606221371103E-3</c:v>
                </c:pt>
                <c:pt idx="4973">
                  <c:v>2.8318574924372244E-3</c:v>
                </c:pt>
                <c:pt idx="4974">
                  <c:v>2.1359565166342697E-3</c:v>
                </c:pt>
                <c:pt idx="4975">
                  <c:v>1.4748583637413909E-3</c:v>
                </c:pt>
                <c:pt idx="4976">
                  <c:v>8.3786454466627E-4</c:v>
                </c:pt>
                <c:pt idx="4977">
                  <c:v>2.1251937691174031E-4</c:v>
                </c:pt>
                <c:pt idx="4978">
                  <c:v>-4.0815861131892494E-4</c:v>
                </c:pt>
                <c:pt idx="4979">
                  <c:v>-1.0353913098237121E-3</c:v>
                </c:pt>
                <c:pt idx="4980">
                  <c:v>-1.6783829924175307E-3</c:v>
                </c:pt>
                <c:pt idx="4981">
                  <c:v>-2.2109687600378211E-3</c:v>
                </c:pt>
                <c:pt idx="4982">
                  <c:v>-2.372663466313504E-3</c:v>
                </c:pt>
                <c:pt idx="4983">
                  <c:v>-2.1585898019577769E-3</c:v>
                </c:pt>
                <c:pt idx="4984">
                  <c:v>-1.8426106348201205E-3</c:v>
                </c:pt>
                <c:pt idx="4985">
                  <c:v>-1.5572480618389355E-3</c:v>
                </c:pt>
                <c:pt idx="4986">
                  <c:v>-1.2949155446326612E-3</c:v>
                </c:pt>
                <c:pt idx="4987">
                  <c:v>-1.0530777904475418E-3</c:v>
                </c:pt>
                <c:pt idx="4988">
                  <c:v>-8.3665622370844746E-4</c:v>
                </c:pt>
                <c:pt idx="4989">
                  <c:v>-6.3536426468737664E-4</c:v>
                </c:pt>
                <c:pt idx="4990">
                  <c:v>-4.4708084440958759E-4</c:v>
                </c:pt>
                <c:pt idx="4991">
                  <c:v>-2.3612258511925536E-4</c:v>
                </c:pt>
                <c:pt idx="4992">
                  <c:v>2.6320262058955685E-7</c:v>
                </c:pt>
                <c:pt idx="4993">
                  <c:v>2.5723066017542903E-4</c:v>
                </c:pt>
                <c:pt idx="4994">
                  <c:v>5.2482529507058865E-4</c:v>
                </c:pt>
                <c:pt idx="4995">
                  <c:v>8.0409748101689725E-4</c:v>
                </c:pt>
                <c:pt idx="4996">
                  <c:v>1.1073386244724104E-3</c:v>
                </c:pt>
                <c:pt idx="4997">
                  <c:v>1.4353179349239895E-3</c:v>
                </c:pt>
                <c:pt idx="4998">
                  <c:v>1.8063409391134381E-3</c:v>
                </c:pt>
                <c:pt idx="4999">
                  <c:v>2.2484609445778537E-3</c:v>
                </c:pt>
                <c:pt idx="5000">
                  <c:v>2.6743476454622944E-3</c:v>
                </c:pt>
                <c:pt idx="5001">
                  <c:v>2.8381070749763388E-3</c:v>
                </c:pt>
                <c:pt idx="5002">
                  <c:v>2.4311732254367856E-3</c:v>
                </c:pt>
                <c:pt idx="5003">
                  <c:v>1.6616355553781218E-3</c:v>
                </c:pt>
                <c:pt idx="5004">
                  <c:v>8.6369581136075163E-4</c:v>
                </c:pt>
                <c:pt idx="5005">
                  <c:v>1.2099005664805294E-4</c:v>
                </c:pt>
                <c:pt idx="5006">
                  <c:v>-5.9988001793622966E-4</c:v>
                </c:pt>
                <c:pt idx="5007">
                  <c:v>-1.3373382879139546E-3</c:v>
                </c:pt>
                <c:pt idx="5008">
                  <c:v>-2.1106399765964878E-3</c:v>
                </c:pt>
                <c:pt idx="5009">
                  <c:v>-2.8504141449065021E-3</c:v>
                </c:pt>
                <c:pt idx="5010">
                  <c:v>-3.6413749210905699E-3</c:v>
                </c:pt>
                <c:pt idx="5011">
                  <c:v>-4.2411116642507331E-3</c:v>
                </c:pt>
                <c:pt idx="5012">
                  <c:v>-4.3445620308531809E-3</c:v>
                </c:pt>
                <c:pt idx="5013">
                  <c:v>-4.1606291635826378E-3</c:v>
                </c:pt>
                <c:pt idx="5014">
                  <c:v>-3.9962154671068098E-3</c:v>
                </c:pt>
                <c:pt idx="5015">
                  <c:v>-3.8974305843933522E-3</c:v>
                </c:pt>
                <c:pt idx="5016">
                  <c:v>-3.8650461989986483E-3</c:v>
                </c:pt>
                <c:pt idx="5017">
                  <c:v>-3.9019013745705995E-3</c:v>
                </c:pt>
                <c:pt idx="5018">
                  <c:v>-4.0061699414748048E-3</c:v>
                </c:pt>
                <c:pt idx="5019">
                  <c:v>-4.1717398983535346E-3</c:v>
                </c:pt>
                <c:pt idx="5020">
                  <c:v>-4.4031511696190273E-3</c:v>
                </c:pt>
                <c:pt idx="5021">
                  <c:v>-4.7099821391903673E-3</c:v>
                </c:pt>
                <c:pt idx="5022">
                  <c:v>-4.9548189801312762E-3</c:v>
                </c:pt>
                <c:pt idx="5023">
                  <c:v>-4.9014447577706236E-3</c:v>
                </c:pt>
                <c:pt idx="5024">
                  <c:v>-4.5988901506430245E-3</c:v>
                </c:pt>
                <c:pt idx="5025">
                  <c:v>-4.2787056164609368E-3</c:v>
                </c:pt>
                <c:pt idx="5026">
                  <c:v>-4.0247741722646418E-3</c:v>
                </c:pt>
                <c:pt idx="5027">
                  <c:v>-3.8300915386770946E-3</c:v>
                </c:pt>
                <c:pt idx="5028">
                  <c:v>-3.6972905620282982E-3</c:v>
                </c:pt>
                <c:pt idx="5029">
                  <c:v>-3.6277941842776493E-3</c:v>
                </c:pt>
                <c:pt idx="5030">
                  <c:v>-3.610888945045927E-3</c:v>
                </c:pt>
                <c:pt idx="5031">
                  <c:v>-3.6568136193785485E-3</c:v>
                </c:pt>
                <c:pt idx="5032">
                  <c:v>-3.7514846748695979E-3</c:v>
                </c:pt>
                <c:pt idx="5033">
                  <c:v>-3.7360946021271447E-3</c:v>
                </c:pt>
                <c:pt idx="5034">
                  <c:v>-3.4371976873496593E-3</c:v>
                </c:pt>
                <c:pt idx="5035">
                  <c:v>-3.056294062545763E-3</c:v>
                </c:pt>
                <c:pt idx="5036">
                  <c:v>-2.7285547558519481E-3</c:v>
                </c:pt>
                <c:pt idx="5037">
                  <c:v>-2.466857142655818E-3</c:v>
                </c:pt>
                <c:pt idx="5038">
                  <c:v>-2.2358588129143685E-3</c:v>
                </c:pt>
                <c:pt idx="5039">
                  <c:v>-1.9852156521307351E-3</c:v>
                </c:pt>
                <c:pt idx="5040">
                  <c:v>-1.7366451537764857E-3</c:v>
                </c:pt>
                <c:pt idx="5041">
                  <c:v>-1.5097879844300159E-3</c:v>
                </c:pt>
                <c:pt idx="5042">
                  <c:v>-1.2968147207051669E-3</c:v>
                </c:pt>
                <c:pt idx="5043">
                  <c:v>-1.1496220538334729E-3</c:v>
                </c:pt>
                <c:pt idx="5044">
                  <c:v>-9.6009142433596051E-4</c:v>
                </c:pt>
                <c:pt idx="5045">
                  <c:v>-7.8444862206166486E-4</c:v>
                </c:pt>
                <c:pt idx="5046">
                  <c:v>-6.2301402720222059E-4</c:v>
                </c:pt>
                <c:pt idx="5047">
                  <c:v>-4.745259877234022E-4</c:v>
                </c:pt>
                <c:pt idx="5048">
                  <c:v>-3.382801515170766E-4</c:v>
                </c:pt>
                <c:pt idx="5049">
                  <c:v>-2.0897326189750522E-4</c:v>
                </c:pt>
                <c:pt idx="5050">
                  <c:v>-7.2836305492334898E-5</c:v>
                </c:pt>
                <c:pt idx="5051">
                  <c:v>7.9529262271576842E-5</c:v>
                </c:pt>
                <c:pt idx="5052">
                  <c:v>2.4978746892405021E-4</c:v>
                </c:pt>
                <c:pt idx="5053">
                  <c:v>4.1803626743300667E-4</c:v>
                </c:pt>
                <c:pt idx="5054">
                  <c:v>5.4763964742452929E-4</c:v>
                </c:pt>
                <c:pt idx="5055">
                  <c:v>6.6208285447114221E-4</c:v>
                </c:pt>
                <c:pt idx="5056">
                  <c:v>7.8340428040740012E-4</c:v>
                </c:pt>
                <c:pt idx="5057">
                  <c:v>9.1275734514293435E-4</c:v>
                </c:pt>
                <c:pt idx="5058">
                  <c:v>1.050854096476378E-3</c:v>
                </c:pt>
                <c:pt idx="5059">
                  <c:v>1.2125070260574943E-3</c:v>
                </c:pt>
                <c:pt idx="5060">
                  <c:v>1.3966530934797945E-3</c:v>
                </c:pt>
                <c:pt idx="5061">
                  <c:v>1.5956897108802936E-3</c:v>
                </c:pt>
                <c:pt idx="5062">
                  <c:v>1.765108037914418E-3</c:v>
                </c:pt>
                <c:pt idx="5063">
                  <c:v>1.7616232754018378E-3</c:v>
                </c:pt>
                <c:pt idx="5064">
                  <c:v>1.699136813532446E-3</c:v>
                </c:pt>
                <c:pt idx="5065">
                  <c:v>1.667110219052967E-3</c:v>
                </c:pt>
                <c:pt idx="5066">
                  <c:v>1.6789000848503985E-3</c:v>
                </c:pt>
                <c:pt idx="5067">
                  <c:v>1.7105562149393951E-3</c:v>
                </c:pt>
                <c:pt idx="5068">
                  <c:v>1.7886120477877095E-3</c:v>
                </c:pt>
                <c:pt idx="5069">
                  <c:v>1.8759942167594743E-3</c:v>
                </c:pt>
                <c:pt idx="5070">
                  <c:v>1.9710535392035637E-3</c:v>
                </c:pt>
                <c:pt idx="5071">
                  <c:v>2.107644441536926E-3</c:v>
                </c:pt>
                <c:pt idx="5072">
                  <c:v>2.3473231363862757E-3</c:v>
                </c:pt>
                <c:pt idx="5073">
                  <c:v>2.7487951066360685E-3</c:v>
                </c:pt>
                <c:pt idx="5074">
                  <c:v>3.2632162742815556E-3</c:v>
                </c:pt>
                <c:pt idx="5075">
                  <c:v>3.8244286867104658E-3</c:v>
                </c:pt>
                <c:pt idx="5076">
                  <c:v>4.440374862517445E-3</c:v>
                </c:pt>
                <c:pt idx="5077">
                  <c:v>5.2427717483572887E-3</c:v>
                </c:pt>
                <c:pt idx="5078">
                  <c:v>6.2078308191502408E-3</c:v>
                </c:pt>
                <c:pt idx="5079">
                  <c:v>7.2343988845762338E-3</c:v>
                </c:pt>
                <c:pt idx="5080">
                  <c:v>8.2580307349620768E-3</c:v>
                </c:pt>
                <c:pt idx="5081">
                  <c:v>9.3296654754922506E-3</c:v>
                </c:pt>
                <c:pt idx="5082">
                  <c:v>1.0040894794629798E-2</c:v>
                </c:pt>
                <c:pt idx="5083">
                  <c:v>9.5427445964802893E-3</c:v>
                </c:pt>
                <c:pt idx="5084">
                  <c:v>8.3516469626380499E-3</c:v>
                </c:pt>
                <c:pt idx="5085">
                  <c:v>7.1119305751889857E-3</c:v>
                </c:pt>
                <c:pt idx="5086">
                  <c:v>6.0525527174959352E-3</c:v>
                </c:pt>
                <c:pt idx="5087">
                  <c:v>5.1272039436012539E-3</c:v>
                </c:pt>
                <c:pt idx="5088">
                  <c:v>4.2953990718485758E-3</c:v>
                </c:pt>
                <c:pt idx="5089">
                  <c:v>3.5812646292905427E-3</c:v>
                </c:pt>
                <c:pt idx="5090">
                  <c:v>2.9132250087662878E-3</c:v>
                </c:pt>
                <c:pt idx="5091">
                  <c:v>2.2651838541071336E-3</c:v>
                </c:pt>
                <c:pt idx="5092">
                  <c:v>1.6450706439750352E-3</c:v>
                </c:pt>
                <c:pt idx="5093">
                  <c:v>1.1030427069412439E-3</c:v>
                </c:pt>
                <c:pt idx="5094">
                  <c:v>5.8497360141754426E-4</c:v>
                </c:pt>
                <c:pt idx="5095">
                  <c:v>7.2457771454111653E-5</c:v>
                </c:pt>
                <c:pt idx="5096">
                  <c:v>-4.3909066110007383E-4</c:v>
                </c:pt>
                <c:pt idx="5097">
                  <c:v>-9.6536476765316035E-4</c:v>
                </c:pt>
                <c:pt idx="5098">
                  <c:v>-1.5502670788085668E-3</c:v>
                </c:pt>
                <c:pt idx="5099">
                  <c:v>-2.176714509309988E-3</c:v>
                </c:pt>
                <c:pt idx="5100">
                  <c:v>-2.8302977218048124E-3</c:v>
                </c:pt>
                <c:pt idx="5101">
                  <c:v>-3.4579677605045562E-3</c:v>
                </c:pt>
                <c:pt idx="5102">
                  <c:v>-3.862902402186718E-3</c:v>
                </c:pt>
                <c:pt idx="5103">
                  <c:v>-3.8278935021608092E-3</c:v>
                </c:pt>
                <c:pt idx="5104">
                  <c:v>-3.477990657899349E-3</c:v>
                </c:pt>
                <c:pt idx="5105">
                  <c:v>-3.1145727555263254E-3</c:v>
                </c:pt>
                <c:pt idx="5106">
                  <c:v>-2.8031784600769448E-3</c:v>
                </c:pt>
                <c:pt idx="5107">
                  <c:v>-2.612044129095068E-3</c:v>
                </c:pt>
                <c:pt idx="5108">
                  <c:v>-2.438507867268742E-3</c:v>
                </c:pt>
                <c:pt idx="5109">
                  <c:v>-2.2762874141474538E-3</c:v>
                </c:pt>
                <c:pt idx="5110">
                  <c:v>-2.1691238426400725E-3</c:v>
                </c:pt>
                <c:pt idx="5111">
                  <c:v>-2.0935789651601697E-3</c:v>
                </c:pt>
                <c:pt idx="5112">
                  <c:v>-2.0034717623732662E-3</c:v>
                </c:pt>
                <c:pt idx="5113">
                  <c:v>-1.7968646914913072E-3</c:v>
                </c:pt>
                <c:pt idx="5114">
                  <c:v>-1.5534867661585864E-3</c:v>
                </c:pt>
                <c:pt idx="5115">
                  <c:v>-1.3037688752560296E-3</c:v>
                </c:pt>
                <c:pt idx="5116">
                  <c:v>-1.0793411822791886E-3</c:v>
                </c:pt>
                <c:pt idx="5117">
                  <c:v>-8.7526524254152415E-4</c:v>
                </c:pt>
                <c:pt idx="5118">
                  <c:v>-6.712783831673585E-4</c:v>
                </c:pt>
                <c:pt idx="5119">
                  <c:v>-4.7095946670321862E-4</c:v>
                </c:pt>
                <c:pt idx="5120">
                  <c:v>-2.7457411086716471E-4</c:v>
                </c:pt>
                <c:pt idx="5121">
                  <c:v>-7.6158681453915512E-5</c:v>
                </c:pt>
                <c:pt idx="5122">
                  <c:v>1.2577574972702027E-4</c:v>
                </c:pt>
                <c:pt idx="5123">
                  <c:v>3.3744952074939741E-4</c:v>
                </c:pt>
                <c:pt idx="5124">
                  <c:v>5.5106543619879399E-4</c:v>
                </c:pt>
                <c:pt idx="5125">
                  <c:v>7.794013253921325E-4</c:v>
                </c:pt>
                <c:pt idx="5126">
                  <c:v>1.030789342111085E-3</c:v>
                </c:pt>
                <c:pt idx="5127">
                  <c:v>1.3213999139910467E-3</c:v>
                </c:pt>
                <c:pt idx="5128">
                  <c:v>1.618927134703401E-3</c:v>
                </c:pt>
                <c:pt idx="5129">
                  <c:v>1.9072960543766472E-3</c:v>
                </c:pt>
                <c:pt idx="5130">
                  <c:v>2.2459826038043165E-3</c:v>
                </c:pt>
                <c:pt idx="5131">
                  <c:v>2.6355244495875276E-3</c:v>
                </c:pt>
                <c:pt idx="5132">
                  <c:v>2.8783083857453181E-3</c:v>
                </c:pt>
                <c:pt idx="5133">
                  <c:v>2.7592757513355505E-3</c:v>
                </c:pt>
                <c:pt idx="5134">
                  <c:v>2.4691696741789499E-3</c:v>
                </c:pt>
                <c:pt idx="5135">
                  <c:v>2.178460539670394E-3</c:v>
                </c:pt>
                <c:pt idx="5136">
                  <c:v>1.908117668411632E-3</c:v>
                </c:pt>
                <c:pt idx="5137">
                  <c:v>1.6527275712213676E-3</c:v>
                </c:pt>
                <c:pt idx="5138">
                  <c:v>1.4180192431165243E-3</c:v>
                </c:pt>
                <c:pt idx="5139">
                  <c:v>1.2069712535303855E-3</c:v>
                </c:pt>
                <c:pt idx="5140">
                  <c:v>1.0360721561429144E-3</c:v>
                </c:pt>
                <c:pt idx="5141">
                  <c:v>8.9527924397175926E-4</c:v>
                </c:pt>
                <c:pt idx="5142">
                  <c:v>7.7964113532268738E-4</c:v>
                </c:pt>
                <c:pt idx="5143">
                  <c:v>6.8447750668596148E-4</c:v>
                </c:pt>
                <c:pt idx="5144">
                  <c:v>5.9281146165609925E-4</c:v>
                </c:pt>
                <c:pt idx="5145">
                  <c:v>5.0255780654663237E-4</c:v>
                </c:pt>
                <c:pt idx="5146">
                  <c:v>4.2546800155267875E-4</c:v>
                </c:pt>
                <c:pt idx="5147">
                  <c:v>3.5886293582825668E-4</c:v>
                </c:pt>
                <c:pt idx="5148">
                  <c:v>2.9258648252658272E-4</c:v>
                </c:pt>
                <c:pt idx="5149">
                  <c:v>2.2666903489210684E-4</c:v>
                </c:pt>
                <c:pt idx="5150">
                  <c:v>1.6380089582554354E-4</c:v>
                </c:pt>
                <c:pt idx="5151">
                  <c:v>1.0295979431039815E-4</c:v>
                </c:pt>
                <c:pt idx="5152">
                  <c:v>4.7236734125621452E-5</c:v>
                </c:pt>
                <c:pt idx="5153">
                  <c:v>-5.4690614089521053E-6</c:v>
                </c:pt>
                <c:pt idx="5154">
                  <c:v>-5.959931339099673E-5</c:v>
                </c:pt>
                <c:pt idx="5155">
                  <c:v>-1.1602899022864517E-4</c:v>
                </c:pt>
                <c:pt idx="5156">
                  <c:v>-1.7390947283022095E-4</c:v>
                </c:pt>
                <c:pt idx="5157">
                  <c:v>-2.3231224560900574E-4</c:v>
                </c:pt>
                <c:pt idx="5158">
                  <c:v>-2.9657644363968982E-4</c:v>
                </c:pt>
                <c:pt idx="5159">
                  <c:v>-3.7542784293583795E-4</c:v>
                </c:pt>
                <c:pt idx="5160">
                  <c:v>-4.6578176606195927E-4</c:v>
                </c:pt>
                <c:pt idx="5161">
                  <c:v>-5.6023141014759244E-4</c:v>
                </c:pt>
                <c:pt idx="5162">
                  <c:v>-6.4952716001558173E-4</c:v>
                </c:pt>
                <c:pt idx="5163">
                  <c:v>-7.3978669476312657E-4</c:v>
                </c:pt>
                <c:pt idx="5164">
                  <c:v>-8.3175407118353734E-4</c:v>
                </c:pt>
                <c:pt idx="5165">
                  <c:v>-9.2975032843885112E-4</c:v>
                </c:pt>
                <c:pt idx="5166">
                  <c:v>-1.0418359962367778E-3</c:v>
                </c:pt>
                <c:pt idx="5167">
                  <c:v>-1.1934920911849745E-3</c:v>
                </c:pt>
                <c:pt idx="5168">
                  <c:v>-1.3793131176667757E-3</c:v>
                </c:pt>
                <c:pt idx="5169">
                  <c:v>-1.6101319551872452E-3</c:v>
                </c:pt>
                <c:pt idx="5170">
                  <c:v>-1.8929226188834373E-3</c:v>
                </c:pt>
                <c:pt idx="5171">
                  <c:v>-2.1923737211303465E-3</c:v>
                </c:pt>
                <c:pt idx="5172">
                  <c:v>-2.5110237371477723E-3</c:v>
                </c:pt>
                <c:pt idx="5173">
                  <c:v>-2.6985952775718945E-3</c:v>
                </c:pt>
                <c:pt idx="5174">
                  <c:v>-2.5303654050963511E-3</c:v>
                </c:pt>
                <c:pt idx="5175">
                  <c:v>-2.1766734991936483E-3</c:v>
                </c:pt>
                <c:pt idx="5176">
                  <c:v>-1.8766205102992331E-3</c:v>
                </c:pt>
                <c:pt idx="5177">
                  <c:v>-1.6227662270933343E-3</c:v>
                </c:pt>
                <c:pt idx="5178">
                  <c:v>-1.3441405298659902E-3</c:v>
                </c:pt>
                <c:pt idx="5179">
                  <c:v>-1.053156572026025E-3</c:v>
                </c:pt>
                <c:pt idx="5180">
                  <c:v>-7.6111654468731895E-4</c:v>
                </c:pt>
                <c:pt idx="5181">
                  <c:v>-4.7590505984445328E-4</c:v>
                </c:pt>
                <c:pt idx="5182">
                  <c:v>-2.0778304182657076E-4</c:v>
                </c:pt>
                <c:pt idx="5183">
                  <c:v>4.9196747866401045E-5</c:v>
                </c:pt>
                <c:pt idx="5184">
                  <c:v>2.7956824799866994E-4</c:v>
                </c:pt>
                <c:pt idx="5185">
                  <c:v>4.9895844779145688E-4</c:v>
                </c:pt>
                <c:pt idx="5186">
                  <c:v>7.0763637019414074E-4</c:v>
                </c:pt>
                <c:pt idx="5187">
                  <c:v>9.0716991229346092E-4</c:v>
                </c:pt>
                <c:pt idx="5188">
                  <c:v>1.1352578593975817E-3</c:v>
                </c:pt>
                <c:pt idx="5189">
                  <c:v>1.3863837456469391E-3</c:v>
                </c:pt>
                <c:pt idx="5190">
                  <c:v>1.6822714346106907E-3</c:v>
                </c:pt>
                <c:pt idx="5191">
                  <c:v>2.0042619293558161E-3</c:v>
                </c:pt>
                <c:pt idx="5192">
                  <c:v>2.3484355021134843E-3</c:v>
                </c:pt>
                <c:pt idx="5193">
                  <c:v>2.5594183009918421E-3</c:v>
                </c:pt>
                <c:pt idx="5194">
                  <c:v>2.3679362665614701E-3</c:v>
                </c:pt>
                <c:pt idx="5195">
                  <c:v>2.093523417213358E-3</c:v>
                </c:pt>
                <c:pt idx="5196">
                  <c:v>1.8699791684249538E-3</c:v>
                </c:pt>
                <c:pt idx="5197">
                  <c:v>1.6875794014408773E-3</c:v>
                </c:pt>
                <c:pt idx="5198">
                  <c:v>1.517659341222537E-3</c:v>
                </c:pt>
                <c:pt idx="5199">
                  <c:v>1.3379869970981113E-3</c:v>
                </c:pt>
                <c:pt idx="5200">
                  <c:v>1.169089224643692E-3</c:v>
                </c:pt>
                <c:pt idx="5201">
                  <c:v>1.0378227975850877E-3</c:v>
                </c:pt>
                <c:pt idx="5202">
                  <c:v>9.3900236351455058E-4</c:v>
                </c:pt>
                <c:pt idx="5203">
                  <c:v>8.3880763237874996E-4</c:v>
                </c:pt>
                <c:pt idx="5204">
                  <c:v>7.3039754870828717E-4</c:v>
                </c:pt>
                <c:pt idx="5205">
                  <c:v>6.3202556153913673E-4</c:v>
                </c:pt>
                <c:pt idx="5206">
                  <c:v>5.4988866113507985E-4</c:v>
                </c:pt>
                <c:pt idx="5207">
                  <c:v>4.7157920627760233E-4</c:v>
                </c:pt>
                <c:pt idx="5208">
                  <c:v>3.9351967888698992E-4</c:v>
                </c:pt>
                <c:pt idx="5209">
                  <c:v>3.2074162876235998E-4</c:v>
                </c:pt>
                <c:pt idx="5210">
                  <c:v>2.5491426256352948E-4</c:v>
                </c:pt>
                <c:pt idx="5211">
                  <c:v>1.963696109505406E-4</c:v>
                </c:pt>
                <c:pt idx="5212">
                  <c:v>1.4211257310036492E-4</c:v>
                </c:pt>
                <c:pt idx="5213">
                  <c:v>9.4755891535119245E-5</c:v>
                </c:pt>
                <c:pt idx="5214">
                  <c:v>4.7734355522828991E-5</c:v>
                </c:pt>
                <c:pt idx="5215">
                  <c:v>1.5122575552196365E-6</c:v>
                </c:pt>
                <c:pt idx="5216">
                  <c:v>-4.3449326686348373E-5</c:v>
                </c:pt>
                <c:pt idx="5217">
                  <c:v>-8.9416227467156465E-5</c:v>
                </c:pt>
                <c:pt idx="5218">
                  <c:v>-1.3954217437053647E-4</c:v>
                </c:pt>
                <c:pt idx="5219">
                  <c:v>-1.9921919065820241E-4</c:v>
                </c:pt>
                <c:pt idx="5220">
                  <c:v>-2.6165151521559361E-4</c:v>
                </c:pt>
                <c:pt idx="5221">
                  <c:v>-3.2062169126358185E-4</c:v>
                </c:pt>
                <c:pt idx="5222">
                  <c:v>-3.7921538245356797E-4</c:v>
                </c:pt>
                <c:pt idx="5223">
                  <c:v>-4.466497252696568E-4</c:v>
                </c:pt>
                <c:pt idx="5224">
                  <c:v>-5.1914671689820308E-4</c:v>
                </c:pt>
                <c:pt idx="5225">
                  <c:v>-5.9137003412629188E-4</c:v>
                </c:pt>
                <c:pt idx="5226">
                  <c:v>-6.7180763131090184E-4</c:v>
                </c:pt>
                <c:pt idx="5227">
                  <c:v>-7.7405099085230849E-4</c:v>
                </c:pt>
                <c:pt idx="5228">
                  <c:v>-8.9572462062352542E-4</c:v>
                </c:pt>
                <c:pt idx="5229">
                  <c:v>-1.0356516440745479E-3</c:v>
                </c:pt>
                <c:pt idx="5230">
                  <c:v>-1.2152190632538525E-3</c:v>
                </c:pt>
                <c:pt idx="5231">
                  <c:v>-1.4504260042980783E-3</c:v>
                </c:pt>
                <c:pt idx="5232">
                  <c:v>-1.7211815268520386E-3</c:v>
                </c:pt>
                <c:pt idx="5233">
                  <c:v>-1.9579755079842825E-3</c:v>
                </c:pt>
                <c:pt idx="5234">
                  <c:v>-2.1227071360719629E-3</c:v>
                </c:pt>
                <c:pt idx="5235">
                  <c:v>-2.2455248589048748E-3</c:v>
                </c:pt>
                <c:pt idx="5236">
                  <c:v>-2.3445788233153828E-3</c:v>
                </c:pt>
                <c:pt idx="5237">
                  <c:v>-2.3972824909072915E-3</c:v>
                </c:pt>
                <c:pt idx="5238">
                  <c:v>-2.4109566707864755E-3</c:v>
                </c:pt>
                <c:pt idx="5239">
                  <c:v>-2.5642435882962675E-3</c:v>
                </c:pt>
                <c:pt idx="5240">
                  <c:v>-2.8105757348359135E-3</c:v>
                </c:pt>
                <c:pt idx="5241">
                  <c:v>-3.0703175169831684E-3</c:v>
                </c:pt>
                <c:pt idx="5242">
                  <c:v>-3.375181571689834E-3</c:v>
                </c:pt>
                <c:pt idx="5243">
                  <c:v>-3.5316639995626431E-3</c:v>
                </c:pt>
                <c:pt idx="5244">
                  <c:v>-3.4316355079810771E-3</c:v>
                </c:pt>
                <c:pt idx="5245">
                  <c:v>-3.2641134665541572E-3</c:v>
                </c:pt>
                <c:pt idx="5246">
                  <c:v>-3.164489187889676E-3</c:v>
                </c:pt>
                <c:pt idx="5247">
                  <c:v>-3.1596645191857091E-3</c:v>
                </c:pt>
                <c:pt idx="5248">
                  <c:v>-3.2737724276910751E-3</c:v>
                </c:pt>
                <c:pt idx="5249">
                  <c:v>-3.4616600576409177E-3</c:v>
                </c:pt>
                <c:pt idx="5250">
                  <c:v>-3.7049757226512675E-3</c:v>
                </c:pt>
                <c:pt idx="5251">
                  <c:v>-4.0268311807762193E-3</c:v>
                </c:pt>
                <c:pt idx="5252">
                  <c:v>-4.4798113402916727E-3</c:v>
                </c:pt>
                <c:pt idx="5253">
                  <c:v>-4.8826250068001818E-3</c:v>
                </c:pt>
                <c:pt idx="5254">
                  <c:v>-5.1366152297042779E-3</c:v>
                </c:pt>
                <c:pt idx="5255">
                  <c:v>-5.1102597610306454E-3</c:v>
                </c:pt>
                <c:pt idx="5256">
                  <c:v>-5.1443866491577683E-3</c:v>
                </c:pt>
                <c:pt idx="5257">
                  <c:v>-5.5674735122318159E-3</c:v>
                </c:pt>
                <c:pt idx="5258">
                  <c:v>-6.2625106433810028E-3</c:v>
                </c:pt>
                <c:pt idx="5259">
                  <c:v>-8.752632905633646E-3</c:v>
                </c:pt>
                <c:pt idx="5260">
                  <c:v>-1.6064134844257082E-2</c:v>
                </c:pt>
                <c:pt idx="5261">
                  <c:v>-4.5191083099965647E-2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-3.5936420185506919E-2</c:v>
                </c:pt>
                <c:pt idx="5291">
                  <c:v>-1.425318946884436E-2</c:v>
                </c:pt>
                <c:pt idx="5292">
                  <c:v>-8.597070616379621E-3</c:v>
                </c:pt>
                <c:pt idx="5293">
                  <c:v>-5.6576592690902681E-3</c:v>
                </c:pt>
                <c:pt idx="5294">
                  <c:v>-3.9448158679182008E-3</c:v>
                </c:pt>
                <c:pt idx="5295">
                  <c:v>-2.9238334595439192E-3</c:v>
                </c:pt>
                <c:pt idx="5296">
                  <c:v>-2.2537881355924184E-3</c:v>
                </c:pt>
                <c:pt idx="5297">
                  <c:v>-1.8852134887994991E-3</c:v>
                </c:pt>
                <c:pt idx="5298">
                  <c:v>-1.5221636007516934E-3</c:v>
                </c:pt>
                <c:pt idx="5299">
                  <c:v>-1.2179543312257049E-3</c:v>
                </c:pt>
                <c:pt idx="5300">
                  <c:v>-1.0111358689936802E-3</c:v>
                </c:pt>
                <c:pt idx="5301">
                  <c:v>-8.6874155746150005E-4</c:v>
                </c:pt>
                <c:pt idx="5302">
                  <c:v>-7.5268828319895382E-4</c:v>
                </c:pt>
                <c:pt idx="5303">
                  <c:v>-6.5030006600664517E-4</c:v>
                </c:pt>
                <c:pt idx="5304">
                  <c:v>-5.6678413210026625E-4</c:v>
                </c:pt>
                <c:pt idx="5305">
                  <c:v>-4.8625867565586881E-4</c:v>
                </c:pt>
                <c:pt idx="5306">
                  <c:v>-4.2054529370512183E-4</c:v>
                </c:pt>
                <c:pt idx="5307">
                  <c:v>-3.7177191312750039E-4</c:v>
                </c:pt>
                <c:pt idx="5308">
                  <c:v>-3.2486718671857637E-4</c:v>
                </c:pt>
                <c:pt idx="5309">
                  <c:v>-2.7941002508361965E-4</c:v>
                </c:pt>
                <c:pt idx="5310">
                  <c:v>-2.396028051962139E-4</c:v>
                </c:pt>
                <c:pt idx="5311">
                  <c:v>-2.0592096788739624E-4</c:v>
                </c:pt>
                <c:pt idx="5312">
                  <c:v>-1.7237693654712801E-4</c:v>
                </c:pt>
                <c:pt idx="5313">
                  <c:v>-1.441136278960396E-4</c:v>
                </c:pt>
                <c:pt idx="5314">
                  <c:v>-1.1708237784356849E-4</c:v>
                </c:pt>
                <c:pt idx="5315">
                  <c:v>-9.0638994101486671E-5</c:v>
                </c:pt>
                <c:pt idx="5316">
                  <c:v>-6.6356120480072506E-5</c:v>
                </c:pt>
                <c:pt idx="5317">
                  <c:v>-4.395770640580735E-5</c:v>
                </c:pt>
                <c:pt idx="5318">
                  <c:v>-2.3818745189019789E-5</c:v>
                </c:pt>
                <c:pt idx="5319">
                  <c:v>-3.981685105062572E-6</c:v>
                </c:pt>
                <c:pt idx="5320">
                  <c:v>1.6053727481562363E-5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8.7374330610410697E-4</c:v>
                </c:pt>
                <c:pt idx="28">
                  <c:v>1.1128251357618985E-3</c:v>
                </c:pt>
                <c:pt idx="29">
                  <c:v>1.3272152703548302E-3</c:v>
                </c:pt>
                <c:pt idx="30">
                  <c:v>1.5851259661843076E-3</c:v>
                </c:pt>
                <c:pt idx="31">
                  <c:v>2.606468497346704E-3</c:v>
                </c:pt>
                <c:pt idx="32">
                  <c:v>4.1281424155057075E-3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5.5094021914549552E-3</c:v>
                </c:pt>
                <c:pt idx="38">
                  <c:v>2.1125181169402464E-3</c:v>
                </c:pt>
                <c:pt idx="39">
                  <c:v>1.606908167348749E-3</c:v>
                </c:pt>
                <c:pt idx="40">
                  <c:v>1.3706480644836508E-3</c:v>
                </c:pt>
                <c:pt idx="41">
                  <c:v>1.2978763880810101E-3</c:v>
                </c:pt>
                <c:pt idx="42">
                  <c:v>1.4183468924836879E-3</c:v>
                </c:pt>
                <c:pt idx="43">
                  <c:v>1.546210577939446E-3</c:v>
                </c:pt>
                <c:pt idx="44">
                  <c:v>1.6098231682381433E-3</c:v>
                </c:pt>
                <c:pt idx="45">
                  <c:v>1.8145463719560358E-3</c:v>
                </c:pt>
                <c:pt idx="46">
                  <c:v>2.2383884118736454E-3</c:v>
                </c:pt>
                <c:pt idx="47">
                  <c:v>2.5467449838778742E-3</c:v>
                </c:pt>
                <c:pt idx="48">
                  <c:v>2.4812848577342081E-3</c:v>
                </c:pt>
                <c:pt idx="49">
                  <c:v>2.4183641871305451E-3</c:v>
                </c:pt>
                <c:pt idx="50">
                  <c:v>2.4539254964700504E-3</c:v>
                </c:pt>
                <c:pt idx="51">
                  <c:v>2.2567293194494164E-3</c:v>
                </c:pt>
                <c:pt idx="52">
                  <c:v>1.8864347362730666E-3</c:v>
                </c:pt>
                <c:pt idx="53">
                  <c:v>1.4658452824995738E-3</c:v>
                </c:pt>
                <c:pt idx="54">
                  <c:v>1.196523184131288E-3</c:v>
                </c:pt>
                <c:pt idx="55">
                  <c:v>1.0697732497442934E-3</c:v>
                </c:pt>
                <c:pt idx="56">
                  <c:v>9.2886520030697692E-4</c:v>
                </c:pt>
                <c:pt idx="57">
                  <c:v>7.1317327165116326E-4</c:v>
                </c:pt>
                <c:pt idx="58">
                  <c:v>4.0140256315231837E-4</c:v>
                </c:pt>
                <c:pt idx="59">
                  <c:v>3.1003147979567647E-5</c:v>
                </c:pt>
                <c:pt idx="60">
                  <c:v>-3.3404110981205906E-4</c:v>
                </c:pt>
                <c:pt idx="61">
                  <c:v>-6.9860185074662601E-4</c:v>
                </c:pt>
                <c:pt idx="62">
                  <c:v>-1.0887251921674903E-3</c:v>
                </c:pt>
                <c:pt idx="63">
                  <c:v>-1.5050698833879456E-3</c:v>
                </c:pt>
                <c:pt idx="64">
                  <c:v>-2.0383281231140817E-3</c:v>
                </c:pt>
                <c:pt idx="65">
                  <c:v>-2.5505583827191911E-3</c:v>
                </c:pt>
                <c:pt idx="66">
                  <c:v>-3.1654871583526585E-3</c:v>
                </c:pt>
                <c:pt idx="67">
                  <c:v>-3.5299522837638044E-3</c:v>
                </c:pt>
                <c:pt idx="68">
                  <c:v>-3.7066073151622602E-3</c:v>
                </c:pt>
                <c:pt idx="69">
                  <c:v>-3.7211937737272991E-3</c:v>
                </c:pt>
                <c:pt idx="70">
                  <c:v>-4.232547156106296E-3</c:v>
                </c:pt>
                <c:pt idx="71">
                  <c:v>-5.5700189419595663E-3</c:v>
                </c:pt>
                <c:pt idx="72">
                  <c:v>-7.4853194348671092E-3</c:v>
                </c:pt>
                <c:pt idx="73">
                  <c:v>-9.0818439843661138E-3</c:v>
                </c:pt>
                <c:pt idx="74">
                  <c:v>-7.8984909826581261E-3</c:v>
                </c:pt>
                <c:pt idx="75">
                  <c:v>-3.7917288561305695E-3</c:v>
                </c:pt>
                <c:pt idx="76">
                  <c:v>-2.251301690286638E-3</c:v>
                </c:pt>
                <c:pt idx="77">
                  <c:v>-1.7283852568573455E-3</c:v>
                </c:pt>
                <c:pt idx="78">
                  <c:v>-1.2975173795872698E-3</c:v>
                </c:pt>
                <c:pt idx="79">
                  <c:v>-9.6809130998946034E-4</c:v>
                </c:pt>
                <c:pt idx="80">
                  <c:v>-7.6997828386884373E-4</c:v>
                </c:pt>
                <c:pt idx="81">
                  <c:v>-6.5744141764641434E-4</c:v>
                </c:pt>
                <c:pt idx="82">
                  <c:v>-5.0953502043521036E-4</c:v>
                </c:pt>
                <c:pt idx="83">
                  <c:v>-3.5452257330944762E-4</c:v>
                </c:pt>
                <c:pt idx="84">
                  <c:v>-2.4387299004772039E-4</c:v>
                </c:pt>
                <c:pt idx="85">
                  <c:v>-1.4572757595796452E-4</c:v>
                </c:pt>
                <c:pt idx="86">
                  <c:v>-4.6664484553312214E-5</c:v>
                </c:pt>
                <c:pt idx="87">
                  <c:v>7.4335254632676542E-5</c:v>
                </c:pt>
                <c:pt idx="88">
                  <c:v>2.402687507081192E-4</c:v>
                </c:pt>
                <c:pt idx="89">
                  <c:v>4.3920636877010108E-4</c:v>
                </c:pt>
                <c:pt idx="90">
                  <c:v>6.3388119810996993E-4</c:v>
                </c:pt>
                <c:pt idx="91">
                  <c:v>8.2111018614092809E-4</c:v>
                </c:pt>
                <c:pt idx="92">
                  <c:v>1.032820100322393E-3</c:v>
                </c:pt>
                <c:pt idx="93">
                  <c:v>1.2481142050045826E-3</c:v>
                </c:pt>
                <c:pt idx="94">
                  <c:v>1.5094561305561496E-3</c:v>
                </c:pt>
                <c:pt idx="95">
                  <c:v>1.8454469644857631E-3</c:v>
                </c:pt>
                <c:pt idx="96">
                  <c:v>2.2349752816349551E-3</c:v>
                </c:pt>
                <c:pt idx="97">
                  <c:v>2.6266164784551206E-3</c:v>
                </c:pt>
                <c:pt idx="98">
                  <c:v>2.9679201669077318E-3</c:v>
                </c:pt>
                <c:pt idx="99">
                  <c:v>4.0475491211744482E-3</c:v>
                </c:pt>
                <c:pt idx="100">
                  <c:v>6.4659119446129499E-3</c:v>
                </c:pt>
                <c:pt idx="101">
                  <c:v>7.1450720193584234E-3</c:v>
                </c:pt>
                <c:pt idx="102">
                  <c:v>5.2774652994328009E-3</c:v>
                </c:pt>
                <c:pt idx="103">
                  <c:v>2.931027899639475E-3</c:v>
                </c:pt>
                <c:pt idx="104">
                  <c:v>1.8907797351275725E-3</c:v>
                </c:pt>
                <c:pt idx="105">
                  <c:v>1.3753513617630782E-3</c:v>
                </c:pt>
                <c:pt idx="106">
                  <c:v>1.1112895872779026E-3</c:v>
                </c:pt>
                <c:pt idx="107">
                  <c:v>8.0741456923289672E-4</c:v>
                </c:pt>
                <c:pt idx="108">
                  <c:v>5.7983028130895685E-4</c:v>
                </c:pt>
                <c:pt idx="109">
                  <c:v>3.974793008879445E-4</c:v>
                </c:pt>
                <c:pt idx="110">
                  <c:v>2.6146926115304696E-4</c:v>
                </c:pt>
                <c:pt idx="111">
                  <c:v>1.5292065145671254E-4</c:v>
                </c:pt>
                <c:pt idx="112">
                  <c:v>5.5656880485395765E-5</c:v>
                </c:pt>
                <c:pt idx="113">
                  <c:v>-4.3239288922651473E-5</c:v>
                </c:pt>
                <c:pt idx="114">
                  <c:v>-1.4957250226201773E-4</c:v>
                </c:pt>
                <c:pt idx="115">
                  <c:v>-2.6989336134481702E-4</c:v>
                </c:pt>
                <c:pt idx="116">
                  <c:v>-4.0557045259866071E-4</c:v>
                </c:pt>
                <c:pt idx="117">
                  <c:v>-4.3524431480153466E-4</c:v>
                </c:pt>
                <c:pt idx="118">
                  <c:v>-2.1329308922134953E-4</c:v>
                </c:pt>
                <c:pt idx="119">
                  <c:v>1.8746793937233353E-4</c:v>
                </c:pt>
                <c:pt idx="120">
                  <c:v>7.6740940294627588E-4</c:v>
                </c:pt>
                <c:pt idx="121">
                  <c:v>1.7092158656269985E-3</c:v>
                </c:pt>
                <c:pt idx="122">
                  <c:v>3.687891575141987E-3</c:v>
                </c:pt>
                <c:pt idx="123">
                  <c:v>8.2034135507028701E-3</c:v>
                </c:pt>
                <c:pt idx="124">
                  <c:v>1.0726877839430328E-2</c:v>
                </c:pt>
                <c:pt idx="125">
                  <c:v>6.6442118520128619E-3</c:v>
                </c:pt>
                <c:pt idx="126">
                  <c:v>5.0426546681398132E-3</c:v>
                </c:pt>
                <c:pt idx="127">
                  <c:v>5.0340338578279764E-3</c:v>
                </c:pt>
                <c:pt idx="128">
                  <c:v>5.2316720315084197E-3</c:v>
                </c:pt>
                <c:pt idx="129">
                  <c:v>5.5551819393927331E-3</c:v>
                </c:pt>
                <c:pt idx="130">
                  <c:v>6.0139733514891968E-3</c:v>
                </c:pt>
                <c:pt idx="131">
                  <c:v>6.6081161241252472E-3</c:v>
                </c:pt>
                <c:pt idx="132">
                  <c:v>7.3115671814587991E-3</c:v>
                </c:pt>
                <c:pt idx="133">
                  <c:v>8.2567756402741888E-3</c:v>
                </c:pt>
                <c:pt idx="134">
                  <c:v>9.584846982867691E-3</c:v>
                </c:pt>
                <c:pt idx="135">
                  <c:v>1.0913544150542824E-2</c:v>
                </c:pt>
                <c:pt idx="136">
                  <c:v>1.2857538367170081E-2</c:v>
                </c:pt>
                <c:pt idx="137">
                  <c:v>1.5839822994900617E-2</c:v>
                </c:pt>
                <c:pt idx="138">
                  <c:v>1.7911527022467375E-2</c:v>
                </c:pt>
                <c:pt idx="139">
                  <c:v>1.7915116183742912E-2</c:v>
                </c:pt>
                <c:pt idx="140">
                  <c:v>1.6456688301415872E-2</c:v>
                </c:pt>
                <c:pt idx="141">
                  <c:v>1.4214813277587696E-2</c:v>
                </c:pt>
                <c:pt idx="142">
                  <c:v>1.1256922885466251E-2</c:v>
                </c:pt>
                <c:pt idx="143">
                  <c:v>7.5914104431056536E-3</c:v>
                </c:pt>
                <c:pt idx="144">
                  <c:v>4.2201740658363391E-3</c:v>
                </c:pt>
                <c:pt idx="145">
                  <c:v>1.5208596422205919E-3</c:v>
                </c:pt>
                <c:pt idx="146">
                  <c:v>-5.311313566349553E-4</c:v>
                </c:pt>
                <c:pt idx="147">
                  <c:v>-2.1544565904727266E-3</c:v>
                </c:pt>
                <c:pt idx="148">
                  <c:v>-3.1232574033880963E-3</c:v>
                </c:pt>
                <c:pt idx="149">
                  <c:v>-3.3108344475450812E-3</c:v>
                </c:pt>
                <c:pt idx="150">
                  <c:v>-3.147612593355473E-3</c:v>
                </c:pt>
                <c:pt idx="151">
                  <c:v>-3.0465155663114757E-3</c:v>
                </c:pt>
                <c:pt idx="152">
                  <c:v>-3.0035736757533737E-3</c:v>
                </c:pt>
                <c:pt idx="153">
                  <c:v>-2.9979294003835968E-3</c:v>
                </c:pt>
                <c:pt idx="154">
                  <c:v>-3.0336801943219864E-3</c:v>
                </c:pt>
                <c:pt idx="155">
                  <c:v>-3.1191635989776508E-3</c:v>
                </c:pt>
                <c:pt idx="156">
                  <c:v>-3.2593949397046523E-3</c:v>
                </c:pt>
                <c:pt idx="157">
                  <c:v>-3.4204910444069888E-3</c:v>
                </c:pt>
                <c:pt idx="158">
                  <c:v>-3.3338054840489966E-3</c:v>
                </c:pt>
                <c:pt idx="159">
                  <c:v>-2.9050508799467398E-3</c:v>
                </c:pt>
                <c:pt idx="160">
                  <c:v>-2.3472686296992116E-3</c:v>
                </c:pt>
                <c:pt idx="161">
                  <c:v>-1.8166329103473829E-3</c:v>
                </c:pt>
                <c:pt idx="162">
                  <c:v>-1.3548644303295674E-3</c:v>
                </c:pt>
                <c:pt idx="163">
                  <c:v>-9.4799408828979634E-4</c:v>
                </c:pt>
                <c:pt idx="164">
                  <c:v>-5.8336523613826906E-4</c:v>
                </c:pt>
                <c:pt idx="165">
                  <c:v>-2.5134896379578627E-4</c:v>
                </c:pt>
                <c:pt idx="166">
                  <c:v>5.3024917333057652E-5</c:v>
                </c:pt>
                <c:pt idx="167">
                  <c:v>3.414309009876264E-4</c:v>
                </c:pt>
                <c:pt idx="168">
                  <c:v>5.1238170518707509E-4</c:v>
                </c:pt>
                <c:pt idx="169">
                  <c:v>4.6691760717203619E-4</c:v>
                </c:pt>
                <c:pt idx="170">
                  <c:v>3.2753938908379509E-4</c:v>
                </c:pt>
                <c:pt idx="171">
                  <c:v>1.9758435267148243E-4</c:v>
                </c:pt>
                <c:pt idx="172">
                  <c:v>7.8157663952809742E-5</c:v>
                </c:pt>
                <c:pt idx="173">
                  <c:v>-3.468127492930489E-5</c:v>
                </c:pt>
                <c:pt idx="174">
                  <c:v>-1.4485836701907227E-4</c:v>
                </c:pt>
                <c:pt idx="175">
                  <c:v>-2.5600890223808205E-4</c:v>
                </c:pt>
                <c:pt idx="176">
                  <c:v>-3.7332695449479337E-4</c:v>
                </c:pt>
                <c:pt idx="177">
                  <c:v>-4.9426050154932155E-4</c:v>
                </c:pt>
                <c:pt idx="178">
                  <c:v>-6.1439800502418045E-4</c:v>
                </c:pt>
                <c:pt idx="179">
                  <c:v>-7.3671287803827397E-4</c:v>
                </c:pt>
                <c:pt idx="180">
                  <c:v>-8.6794521082490697E-4</c:v>
                </c:pt>
                <c:pt idx="181">
                  <c:v>-1.012242428297916E-3</c:v>
                </c:pt>
                <c:pt idx="182">
                  <c:v>-1.1742665969100793E-3</c:v>
                </c:pt>
                <c:pt idx="183">
                  <c:v>-1.3517043489574591E-3</c:v>
                </c:pt>
                <c:pt idx="184">
                  <c:v>-1.5541507537701054E-3</c:v>
                </c:pt>
                <c:pt idx="185">
                  <c:v>-1.7833440482951006E-3</c:v>
                </c:pt>
                <c:pt idx="186">
                  <c:v>-2.0353891313635141E-3</c:v>
                </c:pt>
                <c:pt idx="187">
                  <c:v>-2.3266683153475983E-3</c:v>
                </c:pt>
                <c:pt idx="188">
                  <c:v>-2.4425937564554624E-3</c:v>
                </c:pt>
                <c:pt idx="189">
                  <c:v>-2.1944430225072356E-3</c:v>
                </c:pt>
                <c:pt idx="190">
                  <c:v>-1.7755474619625148E-3</c:v>
                </c:pt>
                <c:pt idx="191">
                  <c:v>-1.3859841939304334E-3</c:v>
                </c:pt>
                <c:pt idx="192">
                  <c:v>-1.0177526302409211E-3</c:v>
                </c:pt>
                <c:pt idx="193">
                  <c:v>-6.6380408754505534E-4</c:v>
                </c:pt>
                <c:pt idx="194">
                  <c:v>-3.2028874405108469E-4</c:v>
                </c:pt>
                <c:pt idx="195">
                  <c:v>1.8629265513683638E-5</c:v>
                </c:pt>
                <c:pt idx="196">
                  <c:v>3.5721788079361828E-4</c:v>
                </c:pt>
                <c:pt idx="197">
                  <c:v>6.2937687992526705E-4</c:v>
                </c:pt>
                <c:pt idx="198">
                  <c:v>6.6009736095127061E-4</c:v>
                </c:pt>
                <c:pt idx="199">
                  <c:v>4.1358699074534646E-4</c:v>
                </c:pt>
                <c:pt idx="200">
                  <c:v>6.6661238482729635E-5</c:v>
                </c:pt>
                <c:pt idx="201">
                  <c:v>-2.7873457663925245E-4</c:v>
                </c:pt>
                <c:pt idx="202">
                  <c:v>-6.291051667729336E-4</c:v>
                </c:pt>
                <c:pt idx="203">
                  <c:v>-9.8909374061407563E-4</c:v>
                </c:pt>
                <c:pt idx="204">
                  <c:v>-1.3650498288874247E-3</c:v>
                </c:pt>
                <c:pt idx="205">
                  <c:v>-1.7627102313775528E-3</c:v>
                </c:pt>
                <c:pt idx="206">
                  <c:v>-2.187094919423609E-3</c:v>
                </c:pt>
                <c:pt idx="207">
                  <c:v>-2.6448351998089141E-3</c:v>
                </c:pt>
                <c:pt idx="208">
                  <c:v>-2.9638522737601663E-3</c:v>
                </c:pt>
                <c:pt idx="209">
                  <c:v>-2.9794956464069804E-3</c:v>
                </c:pt>
                <c:pt idx="210">
                  <c:v>-2.8580197449557202E-3</c:v>
                </c:pt>
                <c:pt idx="211">
                  <c:v>-2.7810507564328458E-3</c:v>
                </c:pt>
                <c:pt idx="212">
                  <c:v>-2.7515295215673778E-3</c:v>
                </c:pt>
                <c:pt idx="213">
                  <c:v>-2.761187387801275E-3</c:v>
                </c:pt>
                <c:pt idx="214">
                  <c:v>-2.8154436863911179E-3</c:v>
                </c:pt>
                <c:pt idx="215">
                  <c:v>-2.9148169260482045E-3</c:v>
                </c:pt>
                <c:pt idx="216">
                  <c:v>-3.0613187970668231E-3</c:v>
                </c:pt>
                <c:pt idx="217">
                  <c:v>-3.2558574183388909E-3</c:v>
                </c:pt>
                <c:pt idx="218">
                  <c:v>-3.3044544180303387E-3</c:v>
                </c:pt>
                <c:pt idx="219">
                  <c:v>-3.0251027896324697E-3</c:v>
                </c:pt>
                <c:pt idx="220">
                  <c:v>-2.5985266726094901E-3</c:v>
                </c:pt>
                <c:pt idx="221">
                  <c:v>-2.2144609580523043E-3</c:v>
                </c:pt>
                <c:pt idx="222">
                  <c:v>-1.8682810185454335E-3</c:v>
                </c:pt>
                <c:pt idx="223">
                  <c:v>-1.5481488138136305E-3</c:v>
                </c:pt>
                <c:pt idx="224">
                  <c:v>-1.2510524316858721E-3</c:v>
                </c:pt>
                <c:pt idx="225">
                  <c:v>-9.7538918620220991E-4</c:v>
                </c:pt>
                <c:pt idx="226">
                  <c:v>-7.1398745066726416E-4</c:v>
                </c:pt>
                <c:pt idx="227">
                  <c:v>-4.5945060430138581E-4</c:v>
                </c:pt>
                <c:pt idx="228">
                  <c:v>-1.8234673467386775E-4</c:v>
                </c:pt>
                <c:pt idx="229">
                  <c:v>1.3363009857149017E-4</c:v>
                </c:pt>
                <c:pt idx="230">
                  <c:v>4.7028894389372823E-4</c:v>
                </c:pt>
                <c:pt idx="231">
                  <c:v>8.1177510684255004E-4</c:v>
                </c:pt>
                <c:pt idx="232">
                  <c:v>1.1696587440621034E-3</c:v>
                </c:pt>
                <c:pt idx="233">
                  <c:v>1.5430054443892093E-3</c:v>
                </c:pt>
                <c:pt idx="234">
                  <c:v>1.9429807415309178E-3</c:v>
                </c:pt>
                <c:pt idx="235">
                  <c:v>2.3733218369659369E-3</c:v>
                </c:pt>
                <c:pt idx="236">
                  <c:v>2.842290983754723E-3</c:v>
                </c:pt>
                <c:pt idx="237">
                  <c:v>3.3615114536053943E-3</c:v>
                </c:pt>
                <c:pt idx="238">
                  <c:v>3.5909372710096216E-3</c:v>
                </c:pt>
                <c:pt idx="239">
                  <c:v>3.2115566561821845E-3</c:v>
                </c:pt>
                <c:pt idx="240">
                  <c:v>2.5423522093274233E-3</c:v>
                </c:pt>
                <c:pt idx="241">
                  <c:v>1.9221335042989146E-3</c:v>
                </c:pt>
                <c:pt idx="242">
                  <c:v>1.3274853887649801E-3</c:v>
                </c:pt>
                <c:pt idx="243">
                  <c:v>7.5247804019072456E-4</c:v>
                </c:pt>
                <c:pt idx="244">
                  <c:v>1.9053915693807049E-4</c:v>
                </c:pt>
                <c:pt idx="245">
                  <c:v>-3.6786421978366813E-4</c:v>
                </c:pt>
                <c:pt idx="246">
                  <c:v>-9.3084853644517405E-4</c:v>
                </c:pt>
                <c:pt idx="247">
                  <c:v>-1.4269460313272783E-3</c:v>
                </c:pt>
                <c:pt idx="248">
                  <c:v>-1.6462826692972248E-3</c:v>
                </c:pt>
                <c:pt idx="249">
                  <c:v>-1.513417581995884E-3</c:v>
                </c:pt>
                <c:pt idx="250">
                  <c:v>-1.2541240002134086E-3</c:v>
                </c:pt>
                <c:pt idx="251">
                  <c:v>-1.0006260994365791E-3</c:v>
                </c:pt>
                <c:pt idx="252">
                  <c:v>-7.4681915654304818E-4</c:v>
                </c:pt>
                <c:pt idx="253">
                  <c:v>-4.8940761479173583E-4</c:v>
                </c:pt>
                <c:pt idx="254">
                  <c:v>-2.4347810469693563E-4</c:v>
                </c:pt>
                <c:pt idx="255">
                  <c:v>-2.2539312213331289E-6</c:v>
                </c:pt>
                <c:pt idx="256">
                  <c:v>2.4369551776478793E-4</c:v>
                </c:pt>
                <c:pt idx="257">
                  <c:v>4.9905958316821559E-4</c:v>
                </c:pt>
                <c:pt idx="258">
                  <c:v>7.6559413692695814E-4</c:v>
                </c:pt>
                <c:pt idx="259">
                  <c:v>8.7425047831956454E-4</c:v>
                </c:pt>
                <c:pt idx="260">
                  <c:v>6.6484358903471784E-4</c:v>
                </c:pt>
                <c:pt idx="261">
                  <c:v>3.0028820634528717E-4</c:v>
                </c:pt>
                <c:pt idx="262">
                  <c:v>-6.1463955527727544E-5</c:v>
                </c:pt>
                <c:pt idx="263">
                  <c:v>-4.2359436639429908E-4</c:v>
                </c:pt>
                <c:pt idx="264">
                  <c:v>-7.9165372766091494E-4</c:v>
                </c:pt>
                <c:pt idx="265">
                  <c:v>-1.1766002065842394E-3</c:v>
                </c:pt>
                <c:pt idx="266">
                  <c:v>-1.5870001458647314E-3</c:v>
                </c:pt>
                <c:pt idx="267">
                  <c:v>-2.0250168672891599E-3</c:v>
                </c:pt>
                <c:pt idx="268">
                  <c:v>-2.3686500603203988E-3</c:v>
                </c:pt>
                <c:pt idx="269">
                  <c:v>-2.34778038932878E-3</c:v>
                </c:pt>
                <c:pt idx="270">
                  <c:v>-1.9283226133428339E-3</c:v>
                </c:pt>
                <c:pt idx="271">
                  <c:v>-1.3867134695589615E-3</c:v>
                </c:pt>
                <c:pt idx="272">
                  <c:v>-8.650410310103515E-4</c:v>
                </c:pt>
                <c:pt idx="273">
                  <c:v>-3.5976419013407623E-4</c:v>
                </c:pt>
                <c:pt idx="274">
                  <c:v>1.4068276246519869E-4</c:v>
                </c:pt>
                <c:pt idx="275">
                  <c:v>6.4363388702810809E-4</c:v>
                </c:pt>
                <c:pt idx="276">
                  <c:v>1.1571857107214444E-3</c:v>
                </c:pt>
                <c:pt idx="277">
                  <c:v>1.6899568363250063E-3</c:v>
                </c:pt>
                <c:pt idx="278">
                  <c:v>2.2551260705073618E-3</c:v>
                </c:pt>
                <c:pt idx="279">
                  <c:v>2.5111968686789979E-3</c:v>
                </c:pt>
                <c:pt idx="280">
                  <c:v>2.1133997404768554E-3</c:v>
                </c:pt>
                <c:pt idx="281">
                  <c:v>1.398451381359725E-3</c:v>
                </c:pt>
                <c:pt idx="282">
                  <c:v>7.0541443339516841E-4</c:v>
                </c:pt>
                <c:pt idx="283">
                  <c:v>2.4239563260297503E-5</c:v>
                </c:pt>
                <c:pt idx="284">
                  <c:v>-6.5571276106452664E-4</c:v>
                </c:pt>
                <c:pt idx="285">
                  <c:v>-1.3453095984230588E-3</c:v>
                </c:pt>
                <c:pt idx="286">
                  <c:v>-2.051232402029729E-3</c:v>
                </c:pt>
                <c:pt idx="287">
                  <c:v>-2.7867097948242161E-3</c:v>
                </c:pt>
                <c:pt idx="288">
                  <c:v>-3.5677343732191244E-3</c:v>
                </c:pt>
                <c:pt idx="289">
                  <c:v>-4.4615647525777045E-3</c:v>
                </c:pt>
                <c:pt idx="290">
                  <c:v>-5.5282702897383627E-3</c:v>
                </c:pt>
                <c:pt idx="291">
                  <c:v>-6.7278078558507381E-3</c:v>
                </c:pt>
                <c:pt idx="292">
                  <c:v>-8.0347058811781613E-3</c:v>
                </c:pt>
                <c:pt idx="293">
                  <c:v>-9.4553037538318615E-3</c:v>
                </c:pt>
                <c:pt idx="294">
                  <c:v>-1.1025292035593577E-2</c:v>
                </c:pt>
                <c:pt idx="295">
                  <c:v>-1.2789081265495989E-2</c:v>
                </c:pt>
                <c:pt idx="296">
                  <c:v>-1.4732116400792934E-2</c:v>
                </c:pt>
                <c:pt idx="297">
                  <c:v>-1.6945371249781259E-2</c:v>
                </c:pt>
                <c:pt idx="298">
                  <c:v>-1.9002493210118893E-2</c:v>
                </c:pt>
                <c:pt idx="299">
                  <c:v>-1.9578163747727109E-2</c:v>
                </c:pt>
                <c:pt idx="300">
                  <c:v>-1.809439332564439E-2</c:v>
                </c:pt>
                <c:pt idx="301">
                  <c:v>-1.5899849523366184E-2</c:v>
                </c:pt>
                <c:pt idx="302">
                  <c:v>-1.3940185938970479E-2</c:v>
                </c:pt>
                <c:pt idx="303">
                  <c:v>-1.2162784155976701E-2</c:v>
                </c:pt>
                <c:pt idx="304">
                  <c:v>-1.0606723338776677E-2</c:v>
                </c:pt>
                <c:pt idx="305">
                  <c:v>-9.2327559067355326E-3</c:v>
                </c:pt>
                <c:pt idx="306">
                  <c:v>-8.0595760427117618E-3</c:v>
                </c:pt>
                <c:pt idx="307">
                  <c:v>-7.0040575216458768E-3</c:v>
                </c:pt>
                <c:pt idx="308">
                  <c:v>-6.0275915784911609E-3</c:v>
                </c:pt>
                <c:pt idx="309">
                  <c:v>-5.1499995398388149E-3</c:v>
                </c:pt>
                <c:pt idx="310">
                  <c:v>-4.2915991847755847E-3</c:v>
                </c:pt>
                <c:pt idx="311">
                  <c:v>-3.4536636788187135E-3</c:v>
                </c:pt>
                <c:pt idx="312">
                  <c:v>-2.6694293798992246E-3</c:v>
                </c:pt>
                <c:pt idx="313">
                  <c:v>-1.9237838532941355E-3</c:v>
                </c:pt>
                <c:pt idx="314">
                  <c:v>-1.205056333533812E-3</c:v>
                </c:pt>
                <c:pt idx="315">
                  <c:v>-5.06241052234669E-4</c:v>
                </c:pt>
                <c:pt idx="316">
                  <c:v>1.8498885302751356E-4</c:v>
                </c:pt>
                <c:pt idx="317">
                  <c:v>8.8143229701318317E-4</c:v>
                </c:pt>
                <c:pt idx="318">
                  <c:v>1.579995963313508E-3</c:v>
                </c:pt>
                <c:pt idx="319">
                  <c:v>2.2663222141685426E-3</c:v>
                </c:pt>
                <c:pt idx="320">
                  <c:v>2.9533307822252218E-3</c:v>
                </c:pt>
                <c:pt idx="321">
                  <c:v>3.6630278263773764E-3</c:v>
                </c:pt>
                <c:pt idx="322">
                  <c:v>4.4381952501936607E-3</c:v>
                </c:pt>
                <c:pt idx="323">
                  <c:v>5.2825604903507057E-3</c:v>
                </c:pt>
                <c:pt idx="324">
                  <c:v>6.2151656107856832E-3</c:v>
                </c:pt>
                <c:pt idx="325">
                  <c:v>7.2389707595347441E-3</c:v>
                </c:pt>
                <c:pt idx="326">
                  <c:v>8.3741067727024013E-3</c:v>
                </c:pt>
                <c:pt idx="327">
                  <c:v>9.6437835970408139E-3</c:v>
                </c:pt>
                <c:pt idx="328">
                  <c:v>1.1097561995763717E-2</c:v>
                </c:pt>
                <c:pt idx="329">
                  <c:v>1.2069595128570412E-2</c:v>
                </c:pt>
                <c:pt idx="330">
                  <c:v>1.2143985360008137E-2</c:v>
                </c:pt>
                <c:pt idx="331">
                  <c:v>1.1836606487327804E-2</c:v>
                </c:pt>
                <c:pt idx="332">
                  <c:v>1.1726714987496396E-2</c:v>
                </c:pt>
                <c:pt idx="333">
                  <c:v>1.1742297442475213E-2</c:v>
                </c:pt>
                <c:pt idx="334">
                  <c:v>1.1894267558114298E-2</c:v>
                </c:pt>
                <c:pt idx="335">
                  <c:v>1.2221786620102357E-2</c:v>
                </c:pt>
                <c:pt idx="336">
                  <c:v>1.2765271136228632E-2</c:v>
                </c:pt>
                <c:pt idx="337">
                  <c:v>1.3528713636883466E-2</c:v>
                </c:pt>
                <c:pt idx="338">
                  <c:v>1.4148454101196401E-2</c:v>
                </c:pt>
                <c:pt idx="339">
                  <c:v>1.4008839053958307E-2</c:v>
                </c:pt>
                <c:pt idx="340">
                  <c:v>1.3004471176270287E-2</c:v>
                </c:pt>
                <c:pt idx="341">
                  <c:v>1.182010062762686E-2</c:v>
                </c:pt>
                <c:pt idx="342">
                  <c:v>1.082711782791191E-2</c:v>
                </c:pt>
                <c:pt idx="343">
                  <c:v>1.0010751702492927E-2</c:v>
                </c:pt>
                <c:pt idx="344">
                  <c:v>9.3531750460731731E-3</c:v>
                </c:pt>
                <c:pt idx="345">
                  <c:v>8.8456877139222977E-3</c:v>
                </c:pt>
                <c:pt idx="346">
                  <c:v>8.4696499973567277E-3</c:v>
                </c:pt>
                <c:pt idx="347">
                  <c:v>8.2265099197152691E-3</c:v>
                </c:pt>
                <c:pt idx="348">
                  <c:v>8.0713547801853584E-3</c:v>
                </c:pt>
                <c:pt idx="349">
                  <c:v>7.7069167497354736E-3</c:v>
                </c:pt>
                <c:pt idx="350">
                  <c:v>6.9487631878728277E-3</c:v>
                </c:pt>
                <c:pt idx="351">
                  <c:v>6.0562702064083825E-3</c:v>
                </c:pt>
                <c:pt idx="352">
                  <c:v>5.2611699487285432E-3</c:v>
                </c:pt>
                <c:pt idx="353">
                  <c:v>4.5565878084293122E-3</c:v>
                </c:pt>
                <c:pt idx="354">
                  <c:v>3.9179644551327825E-3</c:v>
                </c:pt>
                <c:pt idx="355">
                  <c:v>3.3456164679914113E-3</c:v>
                </c:pt>
                <c:pt idx="356">
                  <c:v>2.8235503950359547E-3</c:v>
                </c:pt>
                <c:pt idx="357">
                  <c:v>2.3489998678860222E-3</c:v>
                </c:pt>
                <c:pt idx="358">
                  <c:v>1.9102265302324785E-3</c:v>
                </c:pt>
                <c:pt idx="359">
                  <c:v>1.5835486590989717E-3</c:v>
                </c:pt>
                <c:pt idx="360">
                  <c:v>1.4462121060071097E-3</c:v>
                </c:pt>
                <c:pt idx="361">
                  <c:v>1.4125113143938026E-3</c:v>
                </c:pt>
                <c:pt idx="362">
                  <c:v>1.4014729076936732E-3</c:v>
                </c:pt>
                <c:pt idx="363">
                  <c:v>1.4123031128773665E-3</c:v>
                </c:pt>
                <c:pt idx="364">
                  <c:v>1.4454569939741171E-3</c:v>
                </c:pt>
                <c:pt idx="365">
                  <c:v>1.5025905734122262E-3</c:v>
                </c:pt>
                <c:pt idx="366">
                  <c:v>1.5829168239542906E-3</c:v>
                </c:pt>
                <c:pt idx="367">
                  <c:v>1.6880552653913839E-3</c:v>
                </c:pt>
                <c:pt idx="368">
                  <c:v>1.7802078102495263E-3</c:v>
                </c:pt>
                <c:pt idx="369">
                  <c:v>1.7368451939324182E-3</c:v>
                </c:pt>
                <c:pt idx="370">
                  <c:v>1.5156839045270965E-3</c:v>
                </c:pt>
                <c:pt idx="371">
                  <c:v>1.2371105901093191E-3</c:v>
                </c:pt>
                <c:pt idx="372">
                  <c:v>9.7738274155644055E-4</c:v>
                </c:pt>
                <c:pt idx="373">
                  <c:v>7.345382338917705E-4</c:v>
                </c:pt>
                <c:pt idx="374">
                  <c:v>5.0183199139625849E-4</c:v>
                </c:pt>
                <c:pt idx="375">
                  <c:v>2.7825105588563702E-4</c:v>
                </c:pt>
                <c:pt idx="376">
                  <c:v>5.831457742605292E-5</c:v>
                </c:pt>
                <c:pt idx="377">
                  <c:v>-1.6040309388885553E-4</c:v>
                </c:pt>
                <c:pt idx="378">
                  <c:v>-3.8114657052826652E-4</c:v>
                </c:pt>
                <c:pt idx="379">
                  <c:v>-5.2482047778442873E-4</c:v>
                </c:pt>
                <c:pt idx="380">
                  <c:v>-5.1165873291819533E-4</c:v>
                </c:pt>
                <c:pt idx="381">
                  <c:v>-4.2494483234965612E-4</c:v>
                </c:pt>
                <c:pt idx="382">
                  <c:v>-3.4511186714337202E-4</c:v>
                </c:pt>
                <c:pt idx="383">
                  <c:v>-2.6961668733363698E-4</c:v>
                </c:pt>
                <c:pt idx="384">
                  <c:v>-1.9810711072197154E-4</c:v>
                </c:pt>
                <c:pt idx="385">
                  <c:v>-1.2945103800508046E-4</c:v>
                </c:pt>
                <c:pt idx="386">
                  <c:v>-6.2872868531416726E-5</c:v>
                </c:pt>
                <c:pt idx="387">
                  <c:v>2.6326523859580063E-6</c:v>
                </c:pt>
                <c:pt idx="388">
                  <c:v>6.8031667877123601E-5</c:v>
                </c:pt>
                <c:pt idx="389">
                  <c:v>1.4617486002904714E-4</c:v>
                </c:pt>
                <c:pt idx="390">
                  <c:v>2.6827440418435871E-4</c:v>
                </c:pt>
                <c:pt idx="391">
                  <c:v>4.4228040858240557E-4</c:v>
                </c:pt>
                <c:pt idx="392">
                  <c:v>6.4166767481602875E-4</c:v>
                </c:pt>
                <c:pt idx="393">
                  <c:v>8.5171914989265289E-4</c:v>
                </c:pt>
                <c:pt idx="394">
                  <c:v>1.0795159720900823E-3</c:v>
                </c:pt>
                <c:pt idx="395">
                  <c:v>1.3231485226495488E-3</c:v>
                </c:pt>
                <c:pt idx="396">
                  <c:v>1.5863214111384314E-3</c:v>
                </c:pt>
                <c:pt idx="397">
                  <c:v>1.8708910257440173E-3</c:v>
                </c:pt>
                <c:pt idx="398">
                  <c:v>2.1858149724524891E-3</c:v>
                </c:pt>
                <c:pt idx="399">
                  <c:v>2.5350141990786988E-3</c:v>
                </c:pt>
                <c:pt idx="400">
                  <c:v>2.9172836695145563E-3</c:v>
                </c:pt>
                <c:pt idx="401">
                  <c:v>3.3206461951012151E-3</c:v>
                </c:pt>
                <c:pt idx="402">
                  <c:v>3.7697902449753554E-3</c:v>
                </c:pt>
                <c:pt idx="403">
                  <c:v>4.2750553516050791E-3</c:v>
                </c:pt>
                <c:pt idx="404">
                  <c:v>4.84760757988369E-3</c:v>
                </c:pt>
                <c:pt idx="405">
                  <c:v>5.4948027918122963E-3</c:v>
                </c:pt>
                <c:pt idx="406">
                  <c:v>6.2310605622022206E-3</c:v>
                </c:pt>
                <c:pt idx="407">
                  <c:v>7.0688222384683195E-3</c:v>
                </c:pt>
                <c:pt idx="408">
                  <c:v>8.0200090448248398E-3</c:v>
                </c:pt>
                <c:pt idx="409">
                  <c:v>8.8820515479707644E-3</c:v>
                </c:pt>
                <c:pt idx="410">
                  <c:v>9.2384239327348364E-3</c:v>
                </c:pt>
                <c:pt idx="411">
                  <c:v>9.0972495692553512E-3</c:v>
                </c:pt>
                <c:pt idx="412">
                  <c:v>8.8898839871271399E-3</c:v>
                </c:pt>
                <c:pt idx="413">
                  <c:v>8.8208592503568033E-3</c:v>
                </c:pt>
                <c:pt idx="414">
                  <c:v>8.8837872094073723E-3</c:v>
                </c:pt>
                <c:pt idx="415">
                  <c:v>9.0950763626729807E-3</c:v>
                </c:pt>
                <c:pt idx="416">
                  <c:v>9.4473819529360976E-3</c:v>
                </c:pt>
                <c:pt idx="417">
                  <c:v>9.9731005101938806E-3</c:v>
                </c:pt>
                <c:pt idx="418">
                  <c:v>1.0665913660251122E-2</c:v>
                </c:pt>
                <c:pt idx="419">
                  <c:v>1.1408974364243462E-2</c:v>
                </c:pt>
                <c:pt idx="420">
                  <c:v>1.1592358220364626E-2</c:v>
                </c:pt>
                <c:pt idx="421">
                  <c:v>1.071937594776471E-2</c:v>
                </c:pt>
                <c:pt idx="422">
                  <c:v>9.4470516764471636E-3</c:v>
                </c:pt>
                <c:pt idx="423">
                  <c:v>8.3004164307764802E-3</c:v>
                </c:pt>
                <c:pt idx="424">
                  <c:v>7.3077588533043865E-3</c:v>
                </c:pt>
                <c:pt idx="425">
                  <c:v>6.4302790015248121E-3</c:v>
                </c:pt>
                <c:pt idx="426">
                  <c:v>5.6692575321071782E-3</c:v>
                </c:pt>
                <c:pt idx="427">
                  <c:v>4.9896634587027104E-3</c:v>
                </c:pt>
                <c:pt idx="428">
                  <c:v>4.3814329899944746E-3</c:v>
                </c:pt>
                <c:pt idx="429">
                  <c:v>3.8516262848314348E-3</c:v>
                </c:pt>
                <c:pt idx="430">
                  <c:v>3.320153158792946E-3</c:v>
                </c:pt>
                <c:pt idx="431">
                  <c:v>2.706741957020334E-3</c:v>
                </c:pt>
                <c:pt idx="432">
                  <c:v>2.0700194397415906E-3</c:v>
                </c:pt>
                <c:pt idx="433">
                  <c:v>1.4635860466115608E-3</c:v>
                </c:pt>
                <c:pt idx="434">
                  <c:v>8.8229047768600445E-4</c:v>
                </c:pt>
                <c:pt idx="435">
                  <c:v>3.1454490282789761E-4</c:v>
                </c:pt>
                <c:pt idx="436">
                  <c:v>-2.5222362014374022E-4</c:v>
                </c:pt>
                <c:pt idx="437">
                  <c:v>-8.2611016952003887E-4</c:v>
                </c:pt>
                <c:pt idx="438">
                  <c:v>-1.4131863582603197E-3</c:v>
                </c:pt>
                <c:pt idx="439">
                  <c:v>-1.9910708771457199E-3</c:v>
                </c:pt>
                <c:pt idx="440">
                  <c:v>-2.4813094622753414E-3</c:v>
                </c:pt>
                <c:pt idx="441">
                  <c:v>-2.8451540282186448E-3</c:v>
                </c:pt>
                <c:pt idx="442">
                  <c:v>-3.1944225685772731E-3</c:v>
                </c:pt>
                <c:pt idx="443">
                  <c:v>-3.5923146174231292E-3</c:v>
                </c:pt>
                <c:pt idx="444">
                  <c:v>-4.0561012138471166E-3</c:v>
                </c:pt>
                <c:pt idx="445">
                  <c:v>-4.5712085436505658E-3</c:v>
                </c:pt>
                <c:pt idx="446">
                  <c:v>-5.1672988262984514E-3</c:v>
                </c:pt>
                <c:pt idx="447">
                  <c:v>-5.8394475429109577E-3</c:v>
                </c:pt>
                <c:pt idx="448">
                  <c:v>-6.5993936507684368E-3</c:v>
                </c:pt>
                <c:pt idx="449">
                  <c:v>-7.4594754918671019E-3</c:v>
                </c:pt>
                <c:pt idx="450">
                  <c:v>-8.0036419579796823E-3</c:v>
                </c:pt>
                <c:pt idx="451">
                  <c:v>-7.850161686152074E-3</c:v>
                </c:pt>
                <c:pt idx="452">
                  <c:v>-7.378070736862005E-3</c:v>
                </c:pt>
                <c:pt idx="453">
                  <c:v>-7.0345445321989882E-3</c:v>
                </c:pt>
                <c:pt idx="454">
                  <c:v>-6.8212294397659474E-3</c:v>
                </c:pt>
                <c:pt idx="455">
                  <c:v>-6.7077872589028113E-3</c:v>
                </c:pt>
                <c:pt idx="456">
                  <c:v>-6.7004434713321551E-3</c:v>
                </c:pt>
                <c:pt idx="457">
                  <c:v>-6.7991947513545417E-3</c:v>
                </c:pt>
                <c:pt idx="458">
                  <c:v>-7.0028681588647683E-3</c:v>
                </c:pt>
                <c:pt idx="459">
                  <c:v>-7.3223054086860263E-3</c:v>
                </c:pt>
                <c:pt idx="460">
                  <c:v>-7.568006007563766E-3</c:v>
                </c:pt>
                <c:pt idx="461">
                  <c:v>-7.5438837393757953E-3</c:v>
                </c:pt>
                <c:pt idx="462">
                  <c:v>-7.4638902555102552E-3</c:v>
                </c:pt>
                <c:pt idx="463">
                  <c:v>-7.5216191840500124E-3</c:v>
                </c:pt>
                <c:pt idx="464">
                  <c:v>-7.6935972986225233E-3</c:v>
                </c:pt>
                <c:pt idx="465">
                  <c:v>-7.9943799728172393E-3</c:v>
                </c:pt>
                <c:pt idx="466">
                  <c:v>-8.4183175828457732E-3</c:v>
                </c:pt>
                <c:pt idx="467">
                  <c:v>-8.9738535488583376E-3</c:v>
                </c:pt>
                <c:pt idx="468">
                  <c:v>-9.6655855924715397E-3</c:v>
                </c:pt>
                <c:pt idx="469">
                  <c:v>-1.0432572611344042E-2</c:v>
                </c:pt>
                <c:pt idx="470">
                  <c:v>-1.0784339796255461E-2</c:v>
                </c:pt>
                <c:pt idx="471">
                  <c:v>-1.0291206821895799E-2</c:v>
                </c:pt>
                <c:pt idx="472">
                  <c:v>-9.5398642175591464E-3</c:v>
                </c:pt>
                <c:pt idx="473">
                  <c:v>-8.9032558823751318E-3</c:v>
                </c:pt>
                <c:pt idx="474">
                  <c:v>-8.4073332154580398E-3</c:v>
                </c:pt>
                <c:pt idx="475">
                  <c:v>-8.0331126074402546E-3</c:v>
                </c:pt>
                <c:pt idx="476">
                  <c:v>-7.7987309678391554E-3</c:v>
                </c:pt>
                <c:pt idx="477">
                  <c:v>-7.6900501461651376E-3</c:v>
                </c:pt>
                <c:pt idx="478">
                  <c:v>-7.7055077682242649E-3</c:v>
                </c:pt>
                <c:pt idx="479">
                  <c:v>-7.836971498961922E-3</c:v>
                </c:pt>
                <c:pt idx="480">
                  <c:v>-7.861111937966625E-3</c:v>
                </c:pt>
                <c:pt idx="481">
                  <c:v>-7.5307876925155646E-3</c:v>
                </c:pt>
                <c:pt idx="482">
                  <c:v>-7.07317912952031E-3</c:v>
                </c:pt>
                <c:pt idx="483">
                  <c:v>-6.7387961206121557E-3</c:v>
                </c:pt>
                <c:pt idx="484">
                  <c:v>-6.5101589726051408E-3</c:v>
                </c:pt>
                <c:pt idx="485">
                  <c:v>-6.3803848752761504E-3</c:v>
                </c:pt>
                <c:pt idx="486">
                  <c:v>-6.3632467419779508E-3</c:v>
                </c:pt>
                <c:pt idx="487">
                  <c:v>-6.4349427190702286E-3</c:v>
                </c:pt>
                <c:pt idx="488">
                  <c:v>-6.6198432474749436E-3</c:v>
                </c:pt>
                <c:pt idx="489">
                  <c:v>-6.8385549044113862E-3</c:v>
                </c:pt>
                <c:pt idx="490">
                  <c:v>-6.9110367595794139E-3</c:v>
                </c:pt>
                <c:pt idx="491">
                  <c:v>-6.7371269546531365E-3</c:v>
                </c:pt>
                <c:pt idx="492">
                  <c:v>-6.5205053230353305E-3</c:v>
                </c:pt>
                <c:pt idx="493">
                  <c:v>-6.4140145685642209E-3</c:v>
                </c:pt>
                <c:pt idx="494">
                  <c:v>-6.4044186512796841E-3</c:v>
                </c:pt>
                <c:pt idx="495">
                  <c:v>-6.5022866700819738E-3</c:v>
                </c:pt>
                <c:pt idx="496">
                  <c:v>-6.6862725990218539E-3</c:v>
                </c:pt>
                <c:pt idx="497">
                  <c:v>-6.981337812688863E-3</c:v>
                </c:pt>
                <c:pt idx="498">
                  <c:v>-7.3816218916838644E-3</c:v>
                </c:pt>
                <c:pt idx="499">
                  <c:v>-7.9137014125429325E-3</c:v>
                </c:pt>
                <c:pt idx="500">
                  <c:v>-8.5541325004840196E-3</c:v>
                </c:pt>
                <c:pt idx="501">
                  <c:v>-8.8611222150758676E-3</c:v>
                </c:pt>
                <c:pt idx="502">
                  <c:v>-8.3443122077441721E-3</c:v>
                </c:pt>
                <c:pt idx="503">
                  <c:v>-7.4940970140945978E-3</c:v>
                </c:pt>
                <c:pt idx="504">
                  <c:v>-6.7617489406354148E-3</c:v>
                </c:pt>
                <c:pt idx="505">
                  <c:v>-6.1389933249033288E-3</c:v>
                </c:pt>
                <c:pt idx="506">
                  <c:v>-5.6133007946712228E-3</c:v>
                </c:pt>
                <c:pt idx="507">
                  <c:v>-5.1733691733056916E-3</c:v>
                </c:pt>
                <c:pt idx="508">
                  <c:v>-4.8146686617745425E-3</c:v>
                </c:pt>
                <c:pt idx="509">
                  <c:v>-4.525728704696589E-3</c:v>
                </c:pt>
                <c:pt idx="510">
                  <c:v>-4.2925578630294333E-3</c:v>
                </c:pt>
                <c:pt idx="511">
                  <c:v>-4.1118364397205323E-3</c:v>
                </c:pt>
                <c:pt idx="512">
                  <c:v>-3.9871547255462964E-3</c:v>
                </c:pt>
                <c:pt idx="513">
                  <c:v>-3.9243831127984529E-3</c:v>
                </c:pt>
                <c:pt idx="514">
                  <c:v>-3.9237033628576595E-3</c:v>
                </c:pt>
                <c:pt idx="515">
                  <c:v>-3.9864533668036144E-3</c:v>
                </c:pt>
                <c:pt idx="516">
                  <c:v>-4.1154224851456239E-3</c:v>
                </c:pt>
                <c:pt idx="517">
                  <c:v>-4.310427304206099E-3</c:v>
                </c:pt>
                <c:pt idx="518">
                  <c:v>-4.5709207321717573E-3</c:v>
                </c:pt>
                <c:pt idx="519">
                  <c:v>-4.9046148959902671E-3</c:v>
                </c:pt>
                <c:pt idx="520">
                  <c:v>-5.3128321498327365E-3</c:v>
                </c:pt>
                <c:pt idx="521">
                  <c:v>-5.5156932746271408E-3</c:v>
                </c:pt>
                <c:pt idx="522">
                  <c:v>-5.1742537651350866E-3</c:v>
                </c:pt>
                <c:pt idx="523">
                  <c:v>-4.6192441362801311E-3</c:v>
                </c:pt>
                <c:pt idx="524">
                  <c:v>-4.1318433552008024E-3</c:v>
                </c:pt>
                <c:pt idx="525">
                  <c:v>-3.7213144158075146E-3</c:v>
                </c:pt>
                <c:pt idx="526">
                  <c:v>-3.3666537133324528E-3</c:v>
                </c:pt>
                <c:pt idx="527">
                  <c:v>-3.06639887811316E-3</c:v>
                </c:pt>
                <c:pt idx="528">
                  <c:v>-2.8160571072158177E-3</c:v>
                </c:pt>
                <c:pt idx="529">
                  <c:v>-2.6089453216347268E-3</c:v>
                </c:pt>
                <c:pt idx="530">
                  <c:v>-2.4205513258789058E-3</c:v>
                </c:pt>
                <c:pt idx="531">
                  <c:v>-2.2032441188389821E-3</c:v>
                </c:pt>
                <c:pt idx="532">
                  <c:v>-1.9591849122127902E-3</c:v>
                </c:pt>
                <c:pt idx="533">
                  <c:v>-1.7296584320775203E-3</c:v>
                </c:pt>
                <c:pt idx="534">
                  <c:v>-1.5266019638971496E-3</c:v>
                </c:pt>
                <c:pt idx="535">
                  <c:v>-1.3459412369044904E-3</c:v>
                </c:pt>
                <c:pt idx="536">
                  <c:v>-1.1868928323649386E-3</c:v>
                </c:pt>
                <c:pt idx="537">
                  <c:v>-1.0458313691742852E-3</c:v>
                </c:pt>
                <c:pt idx="538">
                  <c:v>-9.2222039417580557E-4</c:v>
                </c:pt>
                <c:pt idx="539">
                  <c:v>-8.1200606890454406E-4</c:v>
                </c:pt>
                <c:pt idx="540">
                  <c:v>-7.1804607584540121E-4</c:v>
                </c:pt>
                <c:pt idx="541">
                  <c:v>-6.4434944662327158E-4</c:v>
                </c:pt>
                <c:pt idx="542">
                  <c:v>-5.9574127472638541E-4</c:v>
                </c:pt>
                <c:pt idx="543">
                  <c:v>-5.6206560828624456E-4</c:v>
                </c:pt>
                <c:pt idx="544">
                  <c:v>-5.3718123525721667E-4</c:v>
                </c:pt>
                <c:pt idx="545">
                  <c:v>-5.2103468820167585E-4</c:v>
                </c:pt>
                <c:pt idx="546">
                  <c:v>-5.1331029393656888E-4</c:v>
                </c:pt>
                <c:pt idx="547">
                  <c:v>-5.1276579489074057E-4</c:v>
                </c:pt>
                <c:pt idx="548">
                  <c:v>-5.2126088605362073E-4</c:v>
                </c:pt>
                <c:pt idx="549">
                  <c:v>-5.3778121259590538E-4</c:v>
                </c:pt>
                <c:pt idx="550">
                  <c:v>-5.6337561641258533E-4</c:v>
                </c:pt>
                <c:pt idx="551">
                  <c:v>-5.7665179316061896E-4</c:v>
                </c:pt>
                <c:pt idx="552">
                  <c:v>-5.6129666130475344E-4</c:v>
                </c:pt>
                <c:pt idx="553">
                  <c:v>-5.341016586581567E-4</c:v>
                </c:pt>
                <c:pt idx="554">
                  <c:v>-5.1662405569222213E-4</c:v>
                </c:pt>
                <c:pt idx="555">
                  <c:v>-5.0575412054960412E-4</c:v>
                </c:pt>
                <c:pt idx="556">
                  <c:v>-5.0419671276147305E-4</c:v>
                </c:pt>
                <c:pt idx="557">
                  <c:v>-5.0907181198929161E-4</c:v>
                </c:pt>
                <c:pt idx="558">
                  <c:v>-5.2407936219295184E-4</c:v>
                </c:pt>
                <c:pt idx="559">
                  <c:v>-5.4682725272879162E-4</c:v>
                </c:pt>
                <c:pt idx="560">
                  <c:v>-5.6894362831651929E-4</c:v>
                </c:pt>
                <c:pt idx="561">
                  <c:v>-5.5177684643634682E-4</c:v>
                </c:pt>
                <c:pt idx="562">
                  <c:v>-4.7401623413075592E-4</c:v>
                </c:pt>
                <c:pt idx="563">
                  <c:v>-3.740618411827037E-4</c:v>
                </c:pt>
                <c:pt idx="564">
                  <c:v>-2.7949957660846096E-4</c:v>
                </c:pt>
                <c:pt idx="565">
                  <c:v>-1.899991389709928E-4</c:v>
                </c:pt>
                <c:pt idx="566">
                  <c:v>-1.0337316675265161E-4</c:v>
                </c:pt>
                <c:pt idx="567">
                  <c:v>-1.8364870534890117E-5</c:v>
                </c:pt>
                <c:pt idx="568">
                  <c:v>6.628849475605813E-5</c:v>
                </c:pt>
                <c:pt idx="569">
                  <c:v>1.5167524025095882E-4</c:v>
                </c:pt>
                <c:pt idx="570">
                  <c:v>2.3944804881178108E-4</c:v>
                </c:pt>
                <c:pt idx="571">
                  <c:v>2.9059087126703662E-4</c:v>
                </c:pt>
                <c:pt idx="572">
                  <c:v>2.6586319301399717E-4</c:v>
                </c:pt>
                <c:pt idx="573">
                  <c:v>2.0405634331934622E-4</c:v>
                </c:pt>
                <c:pt idx="574">
                  <c:v>1.4629374474433741E-4</c:v>
                </c:pt>
                <c:pt idx="575">
                  <c:v>9.0401439046183745E-5</c:v>
                </c:pt>
                <c:pt idx="576">
                  <c:v>3.62746565520247E-5</c:v>
                </c:pt>
                <c:pt idx="577">
                  <c:v>-1.737367877635913E-5</c:v>
                </c:pt>
                <c:pt idx="578">
                  <c:v>-7.1402241254978484E-5</c:v>
                </c:pt>
                <c:pt idx="579">
                  <c:v>-1.2617678250392047E-4</c:v>
                </c:pt>
                <c:pt idx="580">
                  <c:v>-1.6478218968016937E-4</c:v>
                </c:pt>
                <c:pt idx="581">
                  <c:v>-1.1312305288563929E-4</c:v>
                </c:pt>
                <c:pt idx="582">
                  <c:v>6.6265470170057865E-5</c:v>
                </c:pt>
                <c:pt idx="583">
                  <c:v>3.0251452196107645E-4</c:v>
                </c:pt>
                <c:pt idx="584">
                  <c:v>5.4424325795269135E-4</c:v>
                </c:pt>
                <c:pt idx="585">
                  <c:v>7.9398104087152624E-4</c:v>
                </c:pt>
                <c:pt idx="586">
                  <c:v>1.0572611633168257E-3</c:v>
                </c:pt>
                <c:pt idx="587">
                  <c:v>1.3381888498143445E-3</c:v>
                </c:pt>
                <c:pt idx="588">
                  <c:v>1.639287376714147E-3</c:v>
                </c:pt>
                <c:pt idx="589">
                  <c:v>1.9657616008967251E-3</c:v>
                </c:pt>
                <c:pt idx="590">
                  <c:v>2.3280912789221987E-3</c:v>
                </c:pt>
                <c:pt idx="591">
                  <c:v>2.6909720194407782E-3</c:v>
                </c:pt>
                <c:pt idx="592">
                  <c:v>3.039070904100662E-3</c:v>
                </c:pt>
                <c:pt idx="593">
                  <c:v>3.4038345540207313E-3</c:v>
                </c:pt>
                <c:pt idx="594">
                  <c:v>3.8263116036268111E-3</c:v>
                </c:pt>
                <c:pt idx="595">
                  <c:v>4.3012693750239684E-3</c:v>
                </c:pt>
                <c:pt idx="596">
                  <c:v>4.8558056204575893E-3</c:v>
                </c:pt>
                <c:pt idx="597">
                  <c:v>5.4823004157732932E-3</c:v>
                </c:pt>
                <c:pt idx="598">
                  <c:v>6.2002487623405555E-3</c:v>
                </c:pt>
                <c:pt idx="599">
                  <c:v>6.9983496798171896E-3</c:v>
                </c:pt>
                <c:pt idx="600">
                  <c:v>7.759542496298572E-3</c:v>
                </c:pt>
                <c:pt idx="601">
                  <c:v>8.1173404712021804E-3</c:v>
                </c:pt>
                <c:pt idx="602">
                  <c:v>8.070192701028267E-3</c:v>
                </c:pt>
                <c:pt idx="603">
                  <c:v>7.9890620920368884E-3</c:v>
                </c:pt>
                <c:pt idx="604">
                  <c:v>8.0060802734791096E-3</c:v>
                </c:pt>
                <c:pt idx="605">
                  <c:v>8.1927176514205984E-3</c:v>
                </c:pt>
                <c:pt idx="606">
                  <c:v>8.4771267285586038E-3</c:v>
                </c:pt>
                <c:pt idx="607">
                  <c:v>8.8939376553310769E-3</c:v>
                </c:pt>
                <c:pt idx="608">
                  <c:v>9.4453253216628032E-3</c:v>
                </c:pt>
                <c:pt idx="609">
                  <c:v>1.0158702248967965E-2</c:v>
                </c:pt>
                <c:pt idx="610">
                  <c:v>1.0939206133623751E-2</c:v>
                </c:pt>
                <c:pt idx="611">
                  <c:v>1.1264342704438544E-2</c:v>
                </c:pt>
                <c:pt idx="612">
                  <c:v>1.0717798249188068E-2</c:v>
                </c:pt>
                <c:pt idx="613">
                  <c:v>9.8438649595330788E-3</c:v>
                </c:pt>
                <c:pt idx="614">
                  <c:v>9.1683178958837444E-3</c:v>
                </c:pt>
                <c:pt idx="615">
                  <c:v>8.5682542205661304E-3</c:v>
                </c:pt>
                <c:pt idx="616">
                  <c:v>8.1490504440678291E-3</c:v>
                </c:pt>
                <c:pt idx="617">
                  <c:v>7.8598543032576441E-3</c:v>
                </c:pt>
                <c:pt idx="618">
                  <c:v>7.714227035687392E-3</c:v>
                </c:pt>
                <c:pt idx="619">
                  <c:v>7.6415611597250984E-3</c:v>
                </c:pt>
                <c:pt idx="620">
                  <c:v>7.7330988740334557E-3</c:v>
                </c:pt>
                <c:pt idx="621">
                  <c:v>7.6468172892570959E-3</c:v>
                </c:pt>
                <c:pt idx="622">
                  <c:v>7.0923103365836317E-3</c:v>
                </c:pt>
                <c:pt idx="623">
                  <c:v>6.4171517801368694E-3</c:v>
                </c:pt>
                <c:pt idx="624">
                  <c:v>5.8275077756635638E-3</c:v>
                </c:pt>
                <c:pt idx="625">
                  <c:v>5.3606659847143818E-3</c:v>
                </c:pt>
                <c:pt idx="626">
                  <c:v>4.9681099876911312E-3</c:v>
                </c:pt>
                <c:pt idx="627">
                  <c:v>4.6562066984459777E-3</c:v>
                </c:pt>
                <c:pt idx="628">
                  <c:v>4.4105957482645647E-3</c:v>
                </c:pt>
                <c:pt idx="629">
                  <c:v>4.2468310003582884E-3</c:v>
                </c:pt>
                <c:pt idx="630">
                  <c:v>4.0692883527372941E-3</c:v>
                </c:pt>
                <c:pt idx="631">
                  <c:v>3.6308923438824032E-3</c:v>
                </c:pt>
                <c:pt idx="632">
                  <c:v>2.7841659350802492E-3</c:v>
                </c:pt>
                <c:pt idx="633">
                  <c:v>1.7894294410556793E-3</c:v>
                </c:pt>
                <c:pt idx="634">
                  <c:v>8.1016926216259232E-4</c:v>
                </c:pt>
                <c:pt idx="635">
                  <c:v>-1.52070423394589E-4</c:v>
                </c:pt>
                <c:pt idx="636">
                  <c:v>-1.115198597708023E-3</c:v>
                </c:pt>
                <c:pt idx="637">
                  <c:v>-2.0961856348331773E-3</c:v>
                </c:pt>
                <c:pt idx="638">
                  <c:v>-3.1131903203457569E-3</c:v>
                </c:pt>
                <c:pt idx="639">
                  <c:v>-4.1793140897062918E-3</c:v>
                </c:pt>
                <c:pt idx="640">
                  <c:v>-5.3061898878586696E-3</c:v>
                </c:pt>
                <c:pt idx="641">
                  <c:v>-6.5469040755229682E-3</c:v>
                </c:pt>
                <c:pt idx="642">
                  <c:v>-7.3239688316453075E-3</c:v>
                </c:pt>
                <c:pt idx="643">
                  <c:v>-7.3510238641438458E-3</c:v>
                </c:pt>
                <c:pt idx="644">
                  <c:v>-7.0058847294286854E-3</c:v>
                </c:pt>
                <c:pt idx="645">
                  <c:v>-6.8867600350211817E-3</c:v>
                </c:pt>
                <c:pt idx="646">
                  <c:v>-6.6118771818926949E-3</c:v>
                </c:pt>
                <c:pt idx="647">
                  <c:v>-6.3886714827699684E-3</c:v>
                </c:pt>
                <c:pt idx="648">
                  <c:v>-6.2816663412610628E-3</c:v>
                </c:pt>
                <c:pt idx="649">
                  <c:v>-6.2047362101330227E-3</c:v>
                </c:pt>
                <c:pt idx="650">
                  <c:v>-5.9833957308732836E-3</c:v>
                </c:pt>
                <c:pt idx="651">
                  <c:v>-5.5543350018204081E-3</c:v>
                </c:pt>
                <c:pt idx="652">
                  <c:v>-5.0763232894756993E-3</c:v>
                </c:pt>
                <c:pt idx="653">
                  <c:v>-4.6724467606301043E-3</c:v>
                </c:pt>
                <c:pt idx="654">
                  <c:v>-4.3087144187646566E-3</c:v>
                </c:pt>
                <c:pt idx="655">
                  <c:v>-4.0122642642151244E-3</c:v>
                </c:pt>
                <c:pt idx="656">
                  <c:v>-3.8160862335637723E-3</c:v>
                </c:pt>
                <c:pt idx="657">
                  <c:v>-3.7270117597560867E-3</c:v>
                </c:pt>
                <c:pt idx="658">
                  <c:v>-3.7104589183385422E-3</c:v>
                </c:pt>
                <c:pt idx="659">
                  <c:v>-3.7186201814190479E-3</c:v>
                </c:pt>
                <c:pt idx="660">
                  <c:v>-3.7545293045428119E-3</c:v>
                </c:pt>
                <c:pt idx="661">
                  <c:v>-3.8565737713827453E-3</c:v>
                </c:pt>
                <c:pt idx="662">
                  <c:v>-3.9841800236610856E-3</c:v>
                </c:pt>
                <c:pt idx="663">
                  <c:v>-4.058024085967009E-3</c:v>
                </c:pt>
                <c:pt idx="664">
                  <c:v>-4.1499805479234143E-3</c:v>
                </c:pt>
                <c:pt idx="665">
                  <c:v>-4.3580493921282857E-3</c:v>
                </c:pt>
                <c:pt idx="666">
                  <c:v>-4.6133762058473372E-3</c:v>
                </c:pt>
                <c:pt idx="667">
                  <c:v>-4.9205740215072374E-3</c:v>
                </c:pt>
                <c:pt idx="668">
                  <c:v>-5.3014248110368825E-3</c:v>
                </c:pt>
                <c:pt idx="669">
                  <c:v>-5.7854858053541531E-3</c:v>
                </c:pt>
                <c:pt idx="670">
                  <c:v>-6.3506089675630251E-3</c:v>
                </c:pt>
                <c:pt idx="671">
                  <c:v>-7.003344378489618E-3</c:v>
                </c:pt>
                <c:pt idx="672">
                  <c:v>-7.2903447586854849E-3</c:v>
                </c:pt>
                <c:pt idx="673">
                  <c:v>-6.8044944146639884E-3</c:v>
                </c:pt>
                <c:pt idx="674">
                  <c:v>-6.0437158858434011E-3</c:v>
                </c:pt>
                <c:pt idx="675">
                  <c:v>-5.3672495288758712E-3</c:v>
                </c:pt>
                <c:pt idx="676">
                  <c:v>-4.7547177699802457E-3</c:v>
                </c:pt>
                <c:pt idx="677">
                  <c:v>-4.227816962329399E-3</c:v>
                </c:pt>
                <c:pt idx="678">
                  <c:v>-3.7875822976845774E-3</c:v>
                </c:pt>
                <c:pt idx="679">
                  <c:v>-3.4369221628718092E-3</c:v>
                </c:pt>
                <c:pt idx="680">
                  <c:v>-3.1460618865473333E-3</c:v>
                </c:pt>
                <c:pt idx="681">
                  <c:v>-2.9037929876406555E-3</c:v>
                </c:pt>
                <c:pt idx="682">
                  <c:v>-2.6867906147101306E-3</c:v>
                </c:pt>
                <c:pt idx="683">
                  <c:v>-2.4254671093154518E-3</c:v>
                </c:pt>
                <c:pt idx="684">
                  <c:v>-2.1644560112393813E-3</c:v>
                </c:pt>
                <c:pt idx="685">
                  <c:v>-1.9216014182724878E-3</c:v>
                </c:pt>
                <c:pt idx="686">
                  <c:v>-1.7196697044029737E-3</c:v>
                </c:pt>
                <c:pt idx="687">
                  <c:v>-1.5629030482167232E-3</c:v>
                </c:pt>
                <c:pt idx="688">
                  <c:v>-1.403684805029165E-3</c:v>
                </c:pt>
                <c:pt idx="689">
                  <c:v>-1.2391132121126166E-3</c:v>
                </c:pt>
                <c:pt idx="690">
                  <c:v>-1.1046871783199133E-3</c:v>
                </c:pt>
                <c:pt idx="691">
                  <c:v>-9.7125591458450424E-4</c:v>
                </c:pt>
                <c:pt idx="692">
                  <c:v>-9.0793600333234506E-4</c:v>
                </c:pt>
                <c:pt idx="693">
                  <c:v>-9.972695226149156E-4</c:v>
                </c:pt>
                <c:pt idx="694">
                  <c:v>-1.181132792931919E-3</c:v>
                </c:pt>
                <c:pt idx="695">
                  <c:v>-1.3876956089228943E-3</c:v>
                </c:pt>
                <c:pt idx="696">
                  <c:v>-1.5965191007567886E-3</c:v>
                </c:pt>
                <c:pt idx="697">
                  <c:v>-1.8288294006404474E-3</c:v>
                </c:pt>
                <c:pt idx="698">
                  <c:v>-2.117191365335809E-3</c:v>
                </c:pt>
                <c:pt idx="699">
                  <c:v>-2.4483199493673222E-3</c:v>
                </c:pt>
                <c:pt idx="700">
                  <c:v>-2.8598659014657042E-3</c:v>
                </c:pt>
                <c:pt idx="701">
                  <c:v>-3.1279436974450347E-3</c:v>
                </c:pt>
                <c:pt idx="702">
                  <c:v>-2.7141955011706774E-3</c:v>
                </c:pt>
                <c:pt idx="703">
                  <c:v>-1.1553688800943758E-3</c:v>
                </c:pt>
                <c:pt idx="704">
                  <c:v>9.1283892708814737E-4</c:v>
                </c:pt>
                <c:pt idx="705">
                  <c:v>3.0346596839253104E-3</c:v>
                </c:pt>
                <c:pt idx="706">
                  <c:v>5.2523706765841916E-3</c:v>
                </c:pt>
                <c:pt idx="707">
                  <c:v>7.6412298207820476E-3</c:v>
                </c:pt>
                <c:pt idx="708">
                  <c:v>1.0221427486025189E-2</c:v>
                </c:pt>
                <c:pt idx="709">
                  <c:v>1.3023453656853373E-2</c:v>
                </c:pt>
                <c:pt idx="710">
                  <c:v>1.6086220811252092E-2</c:v>
                </c:pt>
                <c:pt idx="711">
                  <c:v>1.9972801583847826E-2</c:v>
                </c:pt>
                <c:pt idx="712">
                  <c:v>2.234427445032135E-2</c:v>
                </c:pt>
                <c:pt idx="713">
                  <c:v>2.0887157867653623E-2</c:v>
                </c:pt>
                <c:pt idx="714">
                  <c:v>1.763805483060004E-2</c:v>
                </c:pt>
                <c:pt idx="715">
                  <c:v>1.4580705359493533E-2</c:v>
                </c:pt>
                <c:pt idx="716">
                  <c:v>1.2044645878598935E-2</c:v>
                </c:pt>
                <c:pt idx="717">
                  <c:v>9.7962201250965317E-3</c:v>
                </c:pt>
                <c:pt idx="718">
                  <c:v>7.7606918896205059E-3</c:v>
                </c:pt>
                <c:pt idx="719">
                  <c:v>5.9083691271947358E-3</c:v>
                </c:pt>
                <c:pt idx="720">
                  <c:v>4.2685032521946028E-3</c:v>
                </c:pt>
                <c:pt idx="721">
                  <c:v>2.9140704799230019E-3</c:v>
                </c:pt>
                <c:pt idx="722">
                  <c:v>1.8565736523079651E-3</c:v>
                </c:pt>
                <c:pt idx="723">
                  <c:v>1.0956601849666948E-3</c:v>
                </c:pt>
                <c:pt idx="724">
                  <c:v>4.4466338000451238E-4</c:v>
                </c:pt>
                <c:pt idx="725">
                  <c:v>-2.0275938307444773E-4</c:v>
                </c:pt>
                <c:pt idx="726">
                  <c:v>-8.6329414633006885E-4</c:v>
                </c:pt>
                <c:pt idx="727">
                  <c:v>-1.5460732780820515E-3</c:v>
                </c:pt>
                <c:pt idx="728">
                  <c:v>-2.2575762642480747E-3</c:v>
                </c:pt>
                <c:pt idx="729">
                  <c:v>-3.0292296836216819E-3</c:v>
                </c:pt>
                <c:pt idx="730">
                  <c:v>-3.8327078357132294E-3</c:v>
                </c:pt>
                <c:pt idx="731">
                  <c:v>-4.6942367758372574E-3</c:v>
                </c:pt>
                <c:pt idx="732">
                  <c:v>-5.2062519156663711E-3</c:v>
                </c:pt>
                <c:pt idx="733">
                  <c:v>-5.0132591923913068E-3</c:v>
                </c:pt>
                <c:pt idx="734">
                  <c:v>-4.5439620902201988E-3</c:v>
                </c:pt>
                <c:pt idx="735">
                  <c:v>-4.1249616940305265E-3</c:v>
                </c:pt>
                <c:pt idx="736">
                  <c:v>-3.7698705281591252E-3</c:v>
                </c:pt>
                <c:pt idx="737">
                  <c:v>-3.4833867731022591E-3</c:v>
                </c:pt>
                <c:pt idx="738">
                  <c:v>-3.2542257852065911E-3</c:v>
                </c:pt>
                <c:pt idx="739">
                  <c:v>-3.0712305966243301E-3</c:v>
                </c:pt>
                <c:pt idx="740">
                  <c:v>-2.94981237287122E-3</c:v>
                </c:pt>
                <c:pt idx="741">
                  <c:v>-2.8677667346571531E-3</c:v>
                </c:pt>
                <c:pt idx="742">
                  <c:v>-2.7561212065705812E-3</c:v>
                </c:pt>
                <c:pt idx="743">
                  <c:v>-2.5677066125027667E-3</c:v>
                </c:pt>
                <c:pt idx="744">
                  <c:v>-2.3554383621942798E-3</c:v>
                </c:pt>
                <c:pt idx="745">
                  <c:v>-2.1861379500033784E-3</c:v>
                </c:pt>
                <c:pt idx="746">
                  <c:v>-2.0534738184270476E-3</c:v>
                </c:pt>
                <c:pt idx="747">
                  <c:v>-1.9363975896110521E-3</c:v>
                </c:pt>
                <c:pt idx="748">
                  <c:v>-1.8520598438604944E-3</c:v>
                </c:pt>
                <c:pt idx="749">
                  <c:v>-1.8031345096149723E-3</c:v>
                </c:pt>
                <c:pt idx="750">
                  <c:v>-1.7840849644906998E-3</c:v>
                </c:pt>
                <c:pt idx="751">
                  <c:v>-1.6935836380647018E-3</c:v>
                </c:pt>
                <c:pt idx="752">
                  <c:v>-1.1215424491953132E-3</c:v>
                </c:pt>
                <c:pt idx="753">
                  <c:v>1.4439944246061719E-4</c:v>
                </c:pt>
                <c:pt idx="754">
                  <c:v>1.7141173283144651E-3</c:v>
                </c:pt>
                <c:pt idx="755">
                  <c:v>3.2874367283169674E-3</c:v>
                </c:pt>
                <c:pt idx="756">
                  <c:v>4.8966939876197765E-3</c:v>
                </c:pt>
                <c:pt idx="757">
                  <c:v>6.5859067787318801E-3</c:v>
                </c:pt>
                <c:pt idx="758">
                  <c:v>8.3945058370875469E-3</c:v>
                </c:pt>
                <c:pt idx="759">
                  <c:v>1.0389572210074844E-2</c:v>
                </c:pt>
                <c:pt idx="760">
                  <c:v>1.2465476712303709E-2</c:v>
                </c:pt>
                <c:pt idx="761">
                  <c:v>1.4702271099915001E-2</c:v>
                </c:pt>
                <c:pt idx="762">
                  <c:v>1.5928859436516039E-2</c:v>
                </c:pt>
                <c:pt idx="763">
                  <c:v>1.4745786634308389E-2</c:v>
                </c:pt>
                <c:pt idx="764">
                  <c:v>1.2391232204374573E-2</c:v>
                </c:pt>
                <c:pt idx="765">
                  <c:v>1.022801609985385E-2</c:v>
                </c:pt>
                <c:pt idx="766">
                  <c:v>8.252193967407076E-3</c:v>
                </c:pt>
                <c:pt idx="767">
                  <c:v>6.3951941907632974E-3</c:v>
                </c:pt>
                <c:pt idx="768">
                  <c:v>4.5982812244459055E-3</c:v>
                </c:pt>
                <c:pt idx="769">
                  <c:v>2.854986603661402E-3</c:v>
                </c:pt>
                <c:pt idx="770">
                  <c:v>1.1602021236427756E-3</c:v>
                </c:pt>
                <c:pt idx="771">
                  <c:v>-5.1275248074296106E-4</c:v>
                </c:pt>
                <c:pt idx="772">
                  <c:v>-2.0419553937595374E-3</c:v>
                </c:pt>
                <c:pt idx="773">
                  <c:v>-3.0344275820695047E-3</c:v>
                </c:pt>
                <c:pt idx="774">
                  <c:v>-3.4057234032787813E-3</c:v>
                </c:pt>
                <c:pt idx="775">
                  <c:v>-3.5688987909631418E-3</c:v>
                </c:pt>
                <c:pt idx="776">
                  <c:v>-3.7941254423780771E-3</c:v>
                </c:pt>
                <c:pt idx="777">
                  <c:v>-4.0764130289373222E-3</c:v>
                </c:pt>
                <c:pt idx="778">
                  <c:v>-4.415656486190603E-3</c:v>
                </c:pt>
                <c:pt idx="779">
                  <c:v>-4.8325383126461745E-3</c:v>
                </c:pt>
                <c:pt idx="780">
                  <c:v>-5.335776140565452E-3</c:v>
                </c:pt>
                <c:pt idx="781">
                  <c:v>-5.9260256532437869E-3</c:v>
                </c:pt>
                <c:pt idx="782">
                  <c:v>-6.2955535979250616E-3</c:v>
                </c:pt>
                <c:pt idx="783">
                  <c:v>-6.1135529318424153E-3</c:v>
                </c:pt>
                <c:pt idx="784">
                  <c:v>-5.6877685020320168E-3</c:v>
                </c:pt>
                <c:pt idx="785">
                  <c:v>-5.3462554896747862E-3</c:v>
                </c:pt>
                <c:pt idx="786">
                  <c:v>-5.0996364373253568E-3</c:v>
                </c:pt>
                <c:pt idx="787">
                  <c:v>-4.9283037994453513E-3</c:v>
                </c:pt>
                <c:pt idx="788">
                  <c:v>-4.8308365656009426E-3</c:v>
                </c:pt>
                <c:pt idx="789">
                  <c:v>-4.8037323665954916E-3</c:v>
                </c:pt>
                <c:pt idx="790">
                  <c:v>-4.8629726269892159E-3</c:v>
                </c:pt>
                <c:pt idx="791">
                  <c:v>-5.0076386179249768E-3</c:v>
                </c:pt>
                <c:pt idx="792">
                  <c:v>-5.0968197662896895E-3</c:v>
                </c:pt>
                <c:pt idx="793">
                  <c:v>-4.8287208620065901E-3</c:v>
                </c:pt>
                <c:pt idx="794">
                  <c:v>-4.172175768549123E-3</c:v>
                </c:pt>
                <c:pt idx="795">
                  <c:v>-3.4255604788400785E-3</c:v>
                </c:pt>
                <c:pt idx="796">
                  <c:v>-2.7333639525739155E-3</c:v>
                </c:pt>
                <c:pt idx="797">
                  <c:v>-2.0881483206059296E-3</c:v>
                </c:pt>
                <c:pt idx="798">
                  <c:v>-1.4832448782360354E-3</c:v>
                </c:pt>
                <c:pt idx="799">
                  <c:v>-8.9780196742028141E-4</c:v>
                </c:pt>
                <c:pt idx="800">
                  <c:v>-3.2631533508362121E-4</c:v>
                </c:pt>
                <c:pt idx="801">
                  <c:v>2.4313251845280821E-4</c:v>
                </c:pt>
                <c:pt idx="802">
                  <c:v>7.8801534186544718E-4</c:v>
                </c:pt>
                <c:pt idx="803">
                  <c:v>1.1289271463370862E-3</c:v>
                </c:pt>
                <c:pt idx="804">
                  <c:v>1.1491997185988508E-3</c:v>
                </c:pt>
                <c:pt idx="805">
                  <c:v>1.0331407276141247E-3</c:v>
                </c:pt>
                <c:pt idx="806">
                  <c:v>9.3294635889369811E-4</c:v>
                </c:pt>
                <c:pt idx="807">
                  <c:v>8.5167831108340602E-4</c:v>
                </c:pt>
                <c:pt idx="808">
                  <c:v>7.8140444175815672E-4</c:v>
                </c:pt>
                <c:pt idx="809">
                  <c:v>7.22903279771559E-4</c:v>
                </c:pt>
                <c:pt idx="810">
                  <c:v>6.7568216521007418E-4</c:v>
                </c:pt>
                <c:pt idx="811">
                  <c:v>6.3803334125036768E-4</c:v>
                </c:pt>
                <c:pt idx="812">
                  <c:v>6.1126137867031807E-4</c:v>
                </c:pt>
                <c:pt idx="813">
                  <c:v>5.7254849366526631E-4</c:v>
                </c:pt>
                <c:pt idx="814">
                  <c:v>5.0064820226402619E-4</c:v>
                </c:pt>
                <c:pt idx="815">
                  <c:v>4.1632782346300273E-4</c:v>
                </c:pt>
                <c:pt idx="816">
                  <c:v>3.3771147586049975E-4</c:v>
                </c:pt>
                <c:pt idx="817">
                  <c:v>2.6456490957735295E-4</c:v>
                </c:pt>
                <c:pt idx="818">
                  <c:v>1.9569956568262387E-4</c:v>
                </c:pt>
                <c:pt idx="819">
                  <c:v>1.3007926666766295E-4</c:v>
                </c:pt>
                <c:pt idx="820">
                  <c:v>6.6554172393204448E-5</c:v>
                </c:pt>
                <c:pt idx="821">
                  <c:v>4.0474544203615256E-6</c:v>
                </c:pt>
                <c:pt idx="822">
                  <c:v>-3.6460502267750862E-5</c:v>
                </c:pt>
                <c:pt idx="823">
                  <c:v>2.0475934820394924E-5</c:v>
                </c:pt>
                <c:pt idx="824">
                  <c:v>2.0738611322078498E-4</c:v>
                </c:pt>
                <c:pt idx="825">
                  <c:v>4.504311229961932E-4</c:v>
                </c:pt>
                <c:pt idx="826">
                  <c:v>6.9969818121701471E-4</c:v>
                </c:pt>
                <c:pt idx="827">
                  <c:v>9.6158695442611784E-4</c:v>
                </c:pt>
                <c:pt idx="828">
                  <c:v>1.2398017092646728E-3</c:v>
                </c:pt>
                <c:pt idx="829">
                  <c:v>1.5362033552699362E-3</c:v>
                </c:pt>
                <c:pt idx="830">
                  <c:v>1.8592845234789268E-3</c:v>
                </c:pt>
                <c:pt idx="831">
                  <c:v>2.2179070973189006E-3</c:v>
                </c:pt>
                <c:pt idx="832">
                  <c:v>2.611841663399425E-3</c:v>
                </c:pt>
                <c:pt idx="833">
                  <c:v>2.8937584947011851E-3</c:v>
                </c:pt>
                <c:pt idx="834">
                  <c:v>2.9224822592178357E-3</c:v>
                </c:pt>
                <c:pt idx="835">
                  <c:v>2.8380687655994276E-3</c:v>
                </c:pt>
                <c:pt idx="836">
                  <c:v>2.7958146296608068E-3</c:v>
                </c:pt>
                <c:pt idx="837">
                  <c:v>2.8021527587767828E-3</c:v>
                </c:pt>
                <c:pt idx="838">
                  <c:v>2.8521004100514891E-3</c:v>
                </c:pt>
                <c:pt idx="839">
                  <c:v>2.944970764415506E-3</c:v>
                </c:pt>
                <c:pt idx="840">
                  <c:v>3.0848282941037418E-3</c:v>
                </c:pt>
                <c:pt idx="841">
                  <c:v>3.2714354525003484E-3</c:v>
                </c:pt>
                <c:pt idx="842">
                  <c:v>3.400064214050539E-3</c:v>
                </c:pt>
                <c:pt idx="843">
                  <c:v>3.2479406410609829E-3</c:v>
                </c:pt>
                <c:pt idx="844">
                  <c:v>2.8363377322330645E-3</c:v>
                </c:pt>
                <c:pt idx="845">
                  <c:v>2.3616365269452113E-3</c:v>
                </c:pt>
                <c:pt idx="846">
                  <c:v>1.9197657147219441E-3</c:v>
                </c:pt>
                <c:pt idx="847">
                  <c:v>1.506057628987047E-3</c:v>
                </c:pt>
                <c:pt idx="848">
                  <c:v>1.1122458978758271E-3</c:v>
                </c:pt>
                <c:pt idx="849">
                  <c:v>7.3891459913159429E-4</c:v>
                </c:pt>
                <c:pt idx="850">
                  <c:v>3.7891981604885959E-4</c:v>
                </c:pt>
                <c:pt idx="851">
                  <c:v>2.8675859865841214E-5</c:v>
                </c:pt>
                <c:pt idx="852">
                  <c:v>-3.1868048083919502E-4</c:v>
                </c:pt>
                <c:pt idx="853">
                  <c:v>-6.2550905880722266E-4</c:v>
                </c:pt>
                <c:pt idx="854">
                  <c:v>-8.5328493335860519E-4</c:v>
                </c:pt>
                <c:pt idx="855">
                  <c:v>-1.0492884564335706E-3</c:v>
                </c:pt>
                <c:pt idx="856">
                  <c:v>-1.2618348157172885E-3</c:v>
                </c:pt>
                <c:pt idx="857">
                  <c:v>-1.49427105114588E-3</c:v>
                </c:pt>
                <c:pt idx="858">
                  <c:v>-1.7503430554041243E-3</c:v>
                </c:pt>
                <c:pt idx="859">
                  <c:v>-2.0346185184906196E-3</c:v>
                </c:pt>
                <c:pt idx="860">
                  <c:v>-2.3493380809957967E-3</c:v>
                </c:pt>
                <c:pt idx="861">
                  <c:v>-2.6970090738308748E-3</c:v>
                </c:pt>
                <c:pt idx="862">
                  <c:v>-3.0881067133326401E-3</c:v>
                </c:pt>
                <c:pt idx="863">
                  <c:v>-3.2416786530317784E-3</c:v>
                </c:pt>
                <c:pt idx="864">
                  <c:v>-2.8770278693585043E-3</c:v>
                </c:pt>
                <c:pt idx="865">
                  <c:v>-2.2900388856283778E-3</c:v>
                </c:pt>
                <c:pt idx="866">
                  <c:v>-1.7462064041170908E-3</c:v>
                </c:pt>
                <c:pt idx="867">
                  <c:v>-1.2172204475838168E-3</c:v>
                </c:pt>
                <c:pt idx="868">
                  <c:v>-6.9840427579698368E-4</c:v>
                </c:pt>
                <c:pt idx="869">
                  <c:v>-1.8914967471648004E-4</c:v>
                </c:pt>
                <c:pt idx="870">
                  <c:v>3.3577958036896998E-4</c:v>
                </c:pt>
                <c:pt idx="871">
                  <c:v>9.0657256050337388E-4</c:v>
                </c:pt>
                <c:pt idx="872">
                  <c:v>1.5155393460908472E-3</c:v>
                </c:pt>
                <c:pt idx="873">
                  <c:v>2.0947201766674801E-3</c:v>
                </c:pt>
                <c:pt idx="874">
                  <c:v>2.5747430450728682E-3</c:v>
                </c:pt>
                <c:pt idx="875">
                  <c:v>3.0677937764739269E-3</c:v>
                </c:pt>
                <c:pt idx="876">
                  <c:v>3.595430627717501E-3</c:v>
                </c:pt>
                <c:pt idx="877">
                  <c:v>4.1771130725946183E-3</c:v>
                </c:pt>
                <c:pt idx="878">
                  <c:v>4.7581455601796597E-3</c:v>
                </c:pt>
                <c:pt idx="879">
                  <c:v>5.4852743548267306E-3</c:v>
                </c:pt>
                <c:pt idx="880">
                  <c:v>6.3640274436660756E-3</c:v>
                </c:pt>
                <c:pt idx="881">
                  <c:v>7.6167171904075051E-3</c:v>
                </c:pt>
                <c:pt idx="882">
                  <c:v>9.5069152535412448E-3</c:v>
                </c:pt>
                <c:pt idx="883">
                  <c:v>1.1083250354165028E-2</c:v>
                </c:pt>
                <c:pt idx="884">
                  <c:v>1.2937019109149161E-2</c:v>
                </c:pt>
                <c:pt idx="885">
                  <c:v>1.538772424369432E-2</c:v>
                </c:pt>
                <c:pt idx="886">
                  <c:v>2.0156494361521761E-2</c:v>
                </c:pt>
                <c:pt idx="887">
                  <c:v>2.9556025007952916E-2</c:v>
                </c:pt>
                <c:pt idx="888">
                  <c:v>6.9361256402177759E-2</c:v>
                </c:pt>
                <c:pt idx="889">
                  <c:v>9.2787349972727654E-2</c:v>
                </c:pt>
                <c:pt idx="890">
                  <c:v>2.4122743307838351E-2</c:v>
                </c:pt>
                <c:pt idx="891">
                  <c:v>1.1808906284597005E-2</c:v>
                </c:pt>
                <c:pt idx="892">
                  <c:v>7.0053036075489357E-3</c:v>
                </c:pt>
                <c:pt idx="893">
                  <c:v>5.0400404035615002E-3</c:v>
                </c:pt>
                <c:pt idx="894">
                  <c:v>3.9238800514107578E-3</c:v>
                </c:pt>
                <c:pt idx="895">
                  <c:v>3.1217301009378987E-3</c:v>
                </c:pt>
                <c:pt idx="896">
                  <c:v>2.56082921791706E-3</c:v>
                </c:pt>
                <c:pt idx="897">
                  <c:v>2.2114247109897658E-3</c:v>
                </c:pt>
                <c:pt idx="898">
                  <c:v>1.8434804843210173E-3</c:v>
                </c:pt>
                <c:pt idx="899">
                  <c:v>1.5688005031882252E-3</c:v>
                </c:pt>
                <c:pt idx="900">
                  <c:v>1.3187198754431727E-3</c:v>
                </c:pt>
                <c:pt idx="901">
                  <c:v>1.0079277286512906E-3</c:v>
                </c:pt>
                <c:pt idx="902">
                  <c:v>5.0520346380166197E-4</c:v>
                </c:pt>
                <c:pt idx="903">
                  <c:v>-1.1807440428933996E-3</c:v>
                </c:pt>
                <c:pt idx="904">
                  <c:v>-9.4516354563684143E-4</c:v>
                </c:pt>
                <c:pt idx="905">
                  <c:v>1.167745886415526E-3</c:v>
                </c:pt>
                <c:pt idx="906">
                  <c:v>2.2575241104248957E-3</c:v>
                </c:pt>
                <c:pt idx="907">
                  <c:v>3.175087960719226E-3</c:v>
                </c:pt>
                <c:pt idx="908">
                  <c:v>3.9752848193905788E-3</c:v>
                </c:pt>
                <c:pt idx="909">
                  <c:v>5.2363803353113365E-3</c:v>
                </c:pt>
                <c:pt idx="910">
                  <c:v>7.2005261134832077E-3</c:v>
                </c:pt>
                <c:pt idx="911">
                  <c:v>9.9825009957405422E-3</c:v>
                </c:pt>
                <c:pt idx="912">
                  <c:v>1.37784826559335E-2</c:v>
                </c:pt>
                <c:pt idx="913">
                  <c:v>1.8980479296111699E-2</c:v>
                </c:pt>
                <c:pt idx="914">
                  <c:v>2.6200423326999362E-2</c:v>
                </c:pt>
                <c:pt idx="915">
                  <c:v>4.3683684755654081E-2</c:v>
                </c:pt>
                <c:pt idx="916">
                  <c:v>6.8821162266359689E-2</c:v>
                </c:pt>
                <c:pt idx="917">
                  <c:v>5.704620560652339E-2</c:v>
                </c:pt>
                <c:pt idx="918">
                  <c:v>3.3015937402412626E-2</c:v>
                </c:pt>
                <c:pt idx="919">
                  <c:v>2.3460646048666375E-2</c:v>
                </c:pt>
                <c:pt idx="920">
                  <c:v>1.9402154804222322E-2</c:v>
                </c:pt>
                <c:pt idx="921">
                  <c:v>1.8093025257175474E-2</c:v>
                </c:pt>
                <c:pt idx="922">
                  <c:v>1.6633172293891323E-2</c:v>
                </c:pt>
                <c:pt idx="923">
                  <c:v>1.7074976765825971E-2</c:v>
                </c:pt>
                <c:pt idx="924">
                  <c:v>1.6943747816934557E-2</c:v>
                </c:pt>
                <c:pt idx="925">
                  <c:v>1.6107986281534557E-2</c:v>
                </c:pt>
                <c:pt idx="926">
                  <c:v>1.5219815726594466E-2</c:v>
                </c:pt>
                <c:pt idx="927">
                  <c:v>1.5090313883333551E-2</c:v>
                </c:pt>
                <c:pt idx="928">
                  <c:v>1.6339546083244016E-2</c:v>
                </c:pt>
                <c:pt idx="929">
                  <c:v>1.8672717337547957E-2</c:v>
                </c:pt>
                <c:pt idx="930">
                  <c:v>2.1856161144688638E-2</c:v>
                </c:pt>
                <c:pt idx="931">
                  <c:v>2.7118568296939555E-2</c:v>
                </c:pt>
                <c:pt idx="932">
                  <c:v>3.6618877595891941E-2</c:v>
                </c:pt>
                <c:pt idx="933">
                  <c:v>5.9536654820752634E-2</c:v>
                </c:pt>
                <c:pt idx="934">
                  <c:v>0.10040552034900058</c:v>
                </c:pt>
                <c:pt idx="935">
                  <c:v>0.10937516825283318</c:v>
                </c:pt>
                <c:pt idx="936">
                  <c:v>6.4911494636400002E-2</c:v>
                </c:pt>
                <c:pt idx="937">
                  <c:v>4.0063368778628941E-2</c:v>
                </c:pt>
                <c:pt idx="938">
                  <c:v>2.8305024804556531E-2</c:v>
                </c:pt>
                <c:pt idx="939">
                  <c:v>2.1972358361525217E-2</c:v>
                </c:pt>
                <c:pt idx="940">
                  <c:v>1.8189243735401029E-2</c:v>
                </c:pt>
                <c:pt idx="941">
                  <c:v>1.6217662170835929E-2</c:v>
                </c:pt>
                <c:pt idx="942">
                  <c:v>1.5123258799828532E-2</c:v>
                </c:pt>
                <c:pt idx="943">
                  <c:v>1.4356263052212697E-2</c:v>
                </c:pt>
                <c:pt idx="944">
                  <c:v>1.3008836644492545E-2</c:v>
                </c:pt>
                <c:pt idx="945">
                  <c:v>1.1431721764929634E-2</c:v>
                </c:pt>
                <c:pt idx="946">
                  <c:v>1.0160232678829616E-2</c:v>
                </c:pt>
                <c:pt idx="947">
                  <c:v>9.2030620045828685E-3</c:v>
                </c:pt>
                <c:pt idx="948">
                  <c:v>8.6097278121876064E-3</c:v>
                </c:pt>
                <c:pt idx="949">
                  <c:v>7.9778077414756777E-3</c:v>
                </c:pt>
                <c:pt idx="950">
                  <c:v>7.3473004059521453E-3</c:v>
                </c:pt>
                <c:pt idx="951">
                  <c:v>7.030662191496684E-3</c:v>
                </c:pt>
                <c:pt idx="952">
                  <c:v>6.7296086597954307E-3</c:v>
                </c:pt>
                <c:pt idx="953">
                  <c:v>6.5184314946523277E-3</c:v>
                </c:pt>
                <c:pt idx="954">
                  <c:v>6.2493128987603404E-3</c:v>
                </c:pt>
                <c:pt idx="955">
                  <c:v>5.7345038780036812E-3</c:v>
                </c:pt>
                <c:pt idx="956">
                  <c:v>5.0828609688189563E-3</c:v>
                </c:pt>
                <c:pt idx="957">
                  <c:v>4.4788003970957875E-3</c:v>
                </c:pt>
                <c:pt idx="958">
                  <c:v>3.964204247536727E-3</c:v>
                </c:pt>
                <c:pt idx="959">
                  <c:v>3.5211642010743185E-3</c:v>
                </c:pt>
                <c:pt idx="960">
                  <c:v>3.1410228323077473E-3</c:v>
                </c:pt>
                <c:pt idx="961">
                  <c:v>2.8248740264542787E-3</c:v>
                </c:pt>
                <c:pt idx="962">
                  <c:v>2.5590968660302829E-3</c:v>
                </c:pt>
                <c:pt idx="963">
                  <c:v>2.3186525078703873E-3</c:v>
                </c:pt>
                <c:pt idx="964">
                  <c:v>2.1047927600424165E-3</c:v>
                </c:pt>
                <c:pt idx="965">
                  <c:v>1.9202033860651177E-3</c:v>
                </c:pt>
                <c:pt idx="966">
                  <c:v>1.7452429895422616E-3</c:v>
                </c:pt>
                <c:pt idx="967">
                  <c:v>1.5975541534919743E-3</c:v>
                </c:pt>
                <c:pt idx="968">
                  <c:v>1.4561949858267569E-3</c:v>
                </c:pt>
                <c:pt idx="969">
                  <c:v>1.3291826304019888E-3</c:v>
                </c:pt>
                <c:pt idx="970">
                  <c:v>1.2041047664802223E-3</c:v>
                </c:pt>
                <c:pt idx="971">
                  <c:v>1.0606977556933473E-3</c:v>
                </c:pt>
                <c:pt idx="972">
                  <c:v>8.6943564162807055E-4</c:v>
                </c:pt>
                <c:pt idx="973">
                  <c:v>7.2156372492041757E-4</c:v>
                </c:pt>
                <c:pt idx="974">
                  <c:v>6.9614079939344503E-4</c:v>
                </c:pt>
                <c:pt idx="975">
                  <c:v>8.7454100237159961E-4</c:v>
                </c:pt>
                <c:pt idx="976">
                  <c:v>1.1998612698974533E-3</c:v>
                </c:pt>
                <c:pt idx="977">
                  <c:v>1.8666620116575875E-3</c:v>
                </c:pt>
                <c:pt idx="978">
                  <c:v>5.4715359645877903E-3</c:v>
                </c:pt>
                <c:pt idx="979">
                  <c:v>8.8175377491567786E-3</c:v>
                </c:pt>
                <c:pt idx="980">
                  <c:v>6.4606635180495444E-3</c:v>
                </c:pt>
                <c:pt idx="981">
                  <c:v>5.1088871425487414E-3</c:v>
                </c:pt>
                <c:pt idx="982">
                  <c:v>4.4024679334986406E-3</c:v>
                </c:pt>
                <c:pt idx="983">
                  <c:v>4.1033014988467852E-3</c:v>
                </c:pt>
                <c:pt idx="984">
                  <c:v>3.9531957859572633E-3</c:v>
                </c:pt>
                <c:pt idx="985">
                  <c:v>3.7606968481633993E-3</c:v>
                </c:pt>
                <c:pt idx="986">
                  <c:v>3.7446895149269126E-3</c:v>
                </c:pt>
                <c:pt idx="987">
                  <c:v>3.8482945637845854E-3</c:v>
                </c:pt>
                <c:pt idx="988">
                  <c:v>4.0589640665548623E-3</c:v>
                </c:pt>
                <c:pt idx="989">
                  <c:v>4.3999420381117711E-3</c:v>
                </c:pt>
                <c:pt idx="990">
                  <c:v>4.8731762172526168E-3</c:v>
                </c:pt>
                <c:pt idx="991">
                  <c:v>5.4745088676382767E-3</c:v>
                </c:pt>
                <c:pt idx="992">
                  <c:v>6.1260038265036013E-3</c:v>
                </c:pt>
                <c:pt idx="993">
                  <c:v>6.8998068519585181E-3</c:v>
                </c:pt>
                <c:pt idx="994">
                  <c:v>7.4474563206829037E-3</c:v>
                </c:pt>
                <c:pt idx="995">
                  <c:v>7.690249962885181E-3</c:v>
                </c:pt>
                <c:pt idx="996">
                  <c:v>7.6288102525188823E-3</c:v>
                </c:pt>
                <c:pt idx="997">
                  <c:v>7.9004959504013293E-3</c:v>
                </c:pt>
                <c:pt idx="998">
                  <c:v>8.542435374810569E-3</c:v>
                </c:pt>
                <c:pt idx="999">
                  <c:v>9.3453437723912992E-3</c:v>
                </c:pt>
                <c:pt idx="1000">
                  <c:v>1.06497169768706E-2</c:v>
                </c:pt>
                <c:pt idx="1001">
                  <c:v>1.5006387850341162E-2</c:v>
                </c:pt>
                <c:pt idx="1002">
                  <c:v>2.0331065263161231E-2</c:v>
                </c:pt>
                <c:pt idx="1003">
                  <c:v>2.6850097482778598E-2</c:v>
                </c:pt>
                <c:pt idx="1004">
                  <c:v>3.4637030773063876E-2</c:v>
                </c:pt>
                <c:pt idx="1005">
                  <c:v>4.6985348402009942E-2</c:v>
                </c:pt>
                <c:pt idx="1006">
                  <c:v>5.6901449359428674E-2</c:v>
                </c:pt>
                <c:pt idx="1007">
                  <c:v>6.3078886579038124E-2</c:v>
                </c:pt>
                <c:pt idx="1008">
                  <c:v>7.2307028996757644E-2</c:v>
                </c:pt>
                <c:pt idx="1009">
                  <c:v>8.279781934117432E-2</c:v>
                </c:pt>
                <c:pt idx="1010">
                  <c:v>4.700545021533608E-2</c:v>
                </c:pt>
                <c:pt idx="1011">
                  <c:v>2.5595682457951349E-2</c:v>
                </c:pt>
                <c:pt idx="1012">
                  <c:v>1.7674509170161095E-2</c:v>
                </c:pt>
                <c:pt idx="1013">
                  <c:v>1.4203453853348156E-2</c:v>
                </c:pt>
                <c:pt idx="1014">
                  <c:v>1.050581255329446E-2</c:v>
                </c:pt>
                <c:pt idx="1015">
                  <c:v>8.7373862833876673E-3</c:v>
                </c:pt>
                <c:pt idx="1016">
                  <c:v>7.5963298834675072E-3</c:v>
                </c:pt>
                <c:pt idx="1017">
                  <c:v>6.8898489084743093E-3</c:v>
                </c:pt>
                <c:pt idx="1018">
                  <c:v>6.3684618701473801E-3</c:v>
                </c:pt>
                <c:pt idx="1019">
                  <c:v>6.1243328178090693E-3</c:v>
                </c:pt>
                <c:pt idx="1020">
                  <c:v>5.9741986856969211E-3</c:v>
                </c:pt>
                <c:pt idx="1021">
                  <c:v>5.8149443847726207E-3</c:v>
                </c:pt>
                <c:pt idx="1022">
                  <c:v>5.7937714633638122E-3</c:v>
                </c:pt>
                <c:pt idx="1023">
                  <c:v>5.8654961486073231E-3</c:v>
                </c:pt>
                <c:pt idx="1024">
                  <c:v>5.9744189689628089E-3</c:v>
                </c:pt>
                <c:pt idx="1025">
                  <c:v>6.0032334626646108E-3</c:v>
                </c:pt>
                <c:pt idx="1026">
                  <c:v>5.7385126234607035E-3</c:v>
                </c:pt>
                <c:pt idx="1027">
                  <c:v>5.3880651115062765E-3</c:v>
                </c:pt>
                <c:pt idx="1028">
                  <c:v>5.2067609117856638E-3</c:v>
                </c:pt>
                <c:pt idx="1029">
                  <c:v>5.1960038064934096E-3</c:v>
                </c:pt>
                <c:pt idx="1030">
                  <c:v>5.2425955731765167E-3</c:v>
                </c:pt>
                <c:pt idx="1031">
                  <c:v>5.3000444858827857E-3</c:v>
                </c:pt>
                <c:pt idx="1032">
                  <c:v>5.4586555372595543E-3</c:v>
                </c:pt>
                <c:pt idx="1033">
                  <c:v>5.7232264245688164E-3</c:v>
                </c:pt>
                <c:pt idx="1034">
                  <c:v>6.064075224857972E-3</c:v>
                </c:pt>
                <c:pt idx="1035">
                  <c:v>6.3387703293622125E-3</c:v>
                </c:pt>
                <c:pt idx="1036">
                  <c:v>6.4268502753795026E-3</c:v>
                </c:pt>
                <c:pt idx="1037">
                  <c:v>6.4746788000667943E-3</c:v>
                </c:pt>
                <c:pt idx="1038">
                  <c:v>6.6175126841915514E-3</c:v>
                </c:pt>
                <c:pt idx="1039">
                  <c:v>7.0225122404466624E-3</c:v>
                </c:pt>
                <c:pt idx="1040">
                  <c:v>7.6960054440720332E-3</c:v>
                </c:pt>
                <c:pt idx="1041">
                  <c:v>1.1740039304868092E-2</c:v>
                </c:pt>
                <c:pt idx="1042">
                  <c:v>1.9251756690067765E-2</c:v>
                </c:pt>
                <c:pt idx="1043">
                  <c:v>3.5821894501800337E-2</c:v>
                </c:pt>
                <c:pt idx="1044">
                  <c:v>4.4296488656736015E-2</c:v>
                </c:pt>
                <c:pt idx="1045">
                  <c:v>6.3469001430307703E-2</c:v>
                </c:pt>
                <c:pt idx="1046">
                  <c:v>0.5827252364122476</c:v>
                </c:pt>
                <c:pt idx="1047">
                  <c:v>0.11798897969325814</c:v>
                </c:pt>
                <c:pt idx="1048">
                  <c:v>5.8431298256229253E-2</c:v>
                </c:pt>
                <c:pt idx="1049">
                  <c:v>3.0331505946639026E-2</c:v>
                </c:pt>
                <c:pt idx="1050">
                  <c:v>1.3338385536518206E-2</c:v>
                </c:pt>
                <c:pt idx="1051">
                  <c:v>8.1447344727927969E-3</c:v>
                </c:pt>
                <c:pt idx="1052">
                  <c:v>6.0244506040085877E-3</c:v>
                </c:pt>
                <c:pt idx="1053">
                  <c:v>5.1822518782143464E-3</c:v>
                </c:pt>
                <c:pt idx="1054">
                  <c:v>5.326566292893525E-3</c:v>
                </c:pt>
                <c:pt idx="1055">
                  <c:v>7.4881039110186818E-3</c:v>
                </c:pt>
                <c:pt idx="1056">
                  <c:v>9.5428457680828103E-3</c:v>
                </c:pt>
                <c:pt idx="1057">
                  <c:v>7.4380713262024297E-3</c:v>
                </c:pt>
                <c:pt idx="1058">
                  <c:v>5.9069831441865076E-3</c:v>
                </c:pt>
                <c:pt idx="1059">
                  <c:v>1.0466189152171096E-2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-8.9721336563358418E-3</c:v>
                </c:pt>
                <c:pt idx="1069">
                  <c:v>-4.1849834225178677E-3</c:v>
                </c:pt>
                <c:pt idx="1070">
                  <c:v>-4.204171221387934E-2</c:v>
                </c:pt>
                <c:pt idx="1071">
                  <c:v>-1.5800639356765185E-2</c:v>
                </c:pt>
                <c:pt idx="1072">
                  <c:v>-6.9607543549505737E-3</c:v>
                </c:pt>
                <c:pt idx="1073">
                  <c:v>-4.2898351137235398E-3</c:v>
                </c:pt>
                <c:pt idx="1074">
                  <c:v>-3.0393241538628503E-3</c:v>
                </c:pt>
                <c:pt idx="1075">
                  <c:v>-2.3376789694972509E-3</c:v>
                </c:pt>
                <c:pt idx="1076">
                  <c:v>-1.1017619405139047E-2</c:v>
                </c:pt>
                <c:pt idx="1077">
                  <c:v>-3.1484069057492099E-3</c:v>
                </c:pt>
                <c:pt idx="1078">
                  <c:v>-1.0468899393638516E-2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-1.2610769461389288E-3</c:v>
                </c:pt>
                <c:pt idx="1112">
                  <c:v>-3.699401859194036E-4</c:v>
                </c:pt>
                <c:pt idx="1113">
                  <c:v>-1.9524114428349994E-4</c:v>
                </c:pt>
                <c:pt idx="1114">
                  <c:v>-1.2258695320010031E-4</c:v>
                </c:pt>
                <c:pt idx="1115">
                  <c:v>-9.4206499215942956E-5</c:v>
                </c:pt>
                <c:pt idx="1116">
                  <c:v>0</c:v>
                </c:pt>
                <c:pt idx="1117">
                  <c:v>-8.6532387390158015E-5</c:v>
                </c:pt>
                <c:pt idx="1118">
                  <c:v>-3.7831145843033326E-5</c:v>
                </c:pt>
                <c:pt idx="1119">
                  <c:v>-2.1998302304326894E-5</c:v>
                </c:pt>
                <c:pt idx="1120">
                  <c:v>-8.1832093862760207E-6</c:v>
                </c:pt>
                <c:pt idx="1121">
                  <c:v>-6.1854984520577238E-6</c:v>
                </c:pt>
                <c:pt idx="1122">
                  <c:v>-3.8672056197774688E-6</c:v>
                </c:pt>
                <c:pt idx="1123">
                  <c:v>-2.2312636703713484E-6</c:v>
                </c:pt>
                <c:pt idx="1124">
                  <c:v>-1.3241139745682103E-6</c:v>
                </c:pt>
                <c:pt idx="1125">
                  <c:v>-8.2404650660871176E-7</c:v>
                </c:pt>
                <c:pt idx="1126">
                  <c:v>-5.2811960872538075E-7</c:v>
                </c:pt>
                <c:pt idx="1127">
                  <c:v>-3.5388532678578647E-7</c:v>
                </c:pt>
                <c:pt idx="1128">
                  <c:v>-2.3851732169113549E-7</c:v>
                </c:pt>
                <c:pt idx="1129">
                  <c:v>-1.4804674268778206E-7</c:v>
                </c:pt>
                <c:pt idx="1130">
                  <c:v>-7.4613447885545141E-8</c:v>
                </c:pt>
                <c:pt idx="1131">
                  <c:v>-1.216263799241236E-8</c:v>
                </c:pt>
                <c:pt idx="1132">
                  <c:v>4.317080885950938E-8</c:v>
                </c:pt>
                <c:pt idx="1133">
                  <c:v>9.5671375487345906E-8</c:v>
                </c:pt>
                <c:pt idx="1134">
                  <c:v>1.446955930693136E-7</c:v>
                </c:pt>
                <c:pt idx="1135">
                  <c:v>1.8584503389560986E-7</c:v>
                </c:pt>
                <c:pt idx="1136">
                  <c:v>2.3599899467494852E-7</c:v>
                </c:pt>
                <c:pt idx="1137">
                  <c:v>2.9002288711067104E-7</c:v>
                </c:pt>
                <c:pt idx="1138">
                  <c:v>3.4478349400955714E-7</c:v>
                </c:pt>
                <c:pt idx="1139">
                  <c:v>4.0834851575777493E-7</c:v>
                </c:pt>
                <c:pt idx="1140">
                  <c:v>4.760609806891648E-7</c:v>
                </c:pt>
                <c:pt idx="1141">
                  <c:v>5.4439865611950123E-7</c:v>
                </c:pt>
                <c:pt idx="1142">
                  <c:v>6.2860970293090334E-7</c:v>
                </c:pt>
                <c:pt idx="1143">
                  <c:v>7.5269171935449381E-7</c:v>
                </c:pt>
                <c:pt idx="1144">
                  <c:v>8.803028051085896E-7</c:v>
                </c:pt>
                <c:pt idx="1145">
                  <c:v>1.0227552743065088E-6</c:v>
                </c:pt>
                <c:pt idx="1146">
                  <c:v>1.2156234999272998E-6</c:v>
                </c:pt>
                <c:pt idx="1147">
                  <c:v>1.4863656452103292E-6</c:v>
                </c:pt>
                <c:pt idx="1148">
                  <c:v>1.8742810154819804E-6</c:v>
                </c:pt>
                <c:pt idx="1149">
                  <c:v>2.4742589415090751E-6</c:v>
                </c:pt>
                <c:pt idx="1150">
                  <c:v>3.5626181412648829E-6</c:v>
                </c:pt>
                <c:pt idx="1151">
                  <c:v>5.9899732642728232E-6</c:v>
                </c:pt>
                <c:pt idx="1152">
                  <c:v>1.1175233153140832E-5</c:v>
                </c:pt>
                <c:pt idx="1153">
                  <c:v>1.3945303349726641E-5</c:v>
                </c:pt>
                <c:pt idx="1154">
                  <c:v>9.5591254998438557E-6</c:v>
                </c:pt>
                <c:pt idx="1155">
                  <c:v>7.1330647689396124E-6</c:v>
                </c:pt>
                <c:pt idx="1156">
                  <c:v>6.2740764940036722E-6</c:v>
                </c:pt>
                <c:pt idx="1157">
                  <c:v>6.1337572549139119E-6</c:v>
                </c:pt>
                <c:pt idx="1158">
                  <c:v>7.0439199995965838E-6</c:v>
                </c:pt>
                <c:pt idx="1159">
                  <c:v>8.7788872330606659E-6</c:v>
                </c:pt>
                <c:pt idx="1160">
                  <c:v>1.1051410984574584E-5</c:v>
                </c:pt>
                <c:pt idx="1161">
                  <c:v>1.4151149734710513E-5</c:v>
                </c:pt>
                <c:pt idx="1162">
                  <c:v>2.1618644062601512E-5</c:v>
                </c:pt>
                <c:pt idx="1163">
                  <c:v>3.8418639008046757E-5</c:v>
                </c:pt>
                <c:pt idx="1164">
                  <c:v>6.5659918805827729E-5</c:v>
                </c:pt>
                <c:pt idx="1165">
                  <c:v>4.6031600511804691E-5</c:v>
                </c:pt>
                <c:pt idx="1166">
                  <c:v>3.2410935495232701E-5</c:v>
                </c:pt>
                <c:pt idx="1167">
                  <c:v>2.7320967549459608E-5</c:v>
                </c:pt>
                <c:pt idx="1168">
                  <c:v>2.7217208201651812E-5</c:v>
                </c:pt>
                <c:pt idx="1169">
                  <c:v>3.1144031188623548E-5</c:v>
                </c:pt>
                <c:pt idx="1170">
                  <c:v>3.5411954986783253E-5</c:v>
                </c:pt>
                <c:pt idx="1171">
                  <c:v>4.3394451486525661E-5</c:v>
                </c:pt>
                <c:pt idx="1172">
                  <c:v>5.7771526060691698E-5</c:v>
                </c:pt>
                <c:pt idx="1173">
                  <c:v>7.8043829434272673E-5</c:v>
                </c:pt>
                <c:pt idx="1174">
                  <c:v>8.784675942413157E-5</c:v>
                </c:pt>
                <c:pt idx="1175">
                  <c:v>8.3253729323606076E-5</c:v>
                </c:pt>
                <c:pt idx="1176">
                  <c:v>7.9287486248744599E-5</c:v>
                </c:pt>
                <c:pt idx="1177">
                  <c:v>7.7623158264843422E-5</c:v>
                </c:pt>
                <c:pt idx="1178">
                  <c:v>7.8400021242624597E-5</c:v>
                </c:pt>
                <c:pt idx="1179">
                  <c:v>8.2205724251424597E-5</c:v>
                </c:pt>
                <c:pt idx="1180">
                  <c:v>8.6079069694640657E-5</c:v>
                </c:pt>
                <c:pt idx="1181">
                  <c:v>8.9627564132311463E-5</c:v>
                </c:pt>
                <c:pt idx="1182">
                  <c:v>9.8048027428877604E-5</c:v>
                </c:pt>
                <c:pt idx="1183">
                  <c:v>1.0851224251615295E-4</c:v>
                </c:pt>
                <c:pt idx="1184">
                  <c:v>1.2249062862690587E-4</c:v>
                </c:pt>
                <c:pt idx="1185">
                  <c:v>1.3724965971026218E-4</c:v>
                </c:pt>
                <c:pt idx="1186">
                  <c:v>1.5392389952105016E-4</c:v>
                </c:pt>
                <c:pt idx="1187">
                  <c:v>1.7264580358273776E-4</c:v>
                </c:pt>
                <c:pt idx="1188">
                  <c:v>2.0045230252212145E-4</c:v>
                </c:pt>
                <c:pt idx="1189">
                  <c:v>2.3551565495085074E-4</c:v>
                </c:pt>
                <c:pt idx="1190">
                  <c:v>2.7242111789119644E-4</c:v>
                </c:pt>
                <c:pt idx="1191">
                  <c:v>3.1250158113399999E-4</c:v>
                </c:pt>
                <c:pt idx="1192">
                  <c:v>3.5586985127425061E-4</c:v>
                </c:pt>
                <c:pt idx="1193">
                  <c:v>4.1731740393270467E-4</c:v>
                </c:pt>
                <c:pt idx="1194">
                  <c:v>4.8656793073192391E-4</c:v>
                </c:pt>
                <c:pt idx="1195">
                  <c:v>5.5533144627984885E-4</c:v>
                </c:pt>
                <c:pt idx="1196">
                  <c:v>6.494923278626333E-4</c:v>
                </c:pt>
                <c:pt idx="1197">
                  <c:v>7.6504471332483181E-4</c:v>
                </c:pt>
                <c:pt idx="1198">
                  <c:v>8.7761275067497373E-4</c:v>
                </c:pt>
                <c:pt idx="1199">
                  <c:v>1.0853735889355335E-3</c:v>
                </c:pt>
                <c:pt idx="1200">
                  <c:v>1.3154598731967755E-3</c:v>
                </c:pt>
                <c:pt idx="1201">
                  <c:v>1.6171269297736706E-3</c:v>
                </c:pt>
                <c:pt idx="1202">
                  <c:v>2.2210819369583332E-3</c:v>
                </c:pt>
                <c:pt idx="1203">
                  <c:v>3.3830448431750992E-3</c:v>
                </c:pt>
                <c:pt idx="1204">
                  <c:v>4.6840457904165607E-3</c:v>
                </c:pt>
                <c:pt idx="1205">
                  <c:v>5.7430101786489487E-3</c:v>
                </c:pt>
                <c:pt idx="1206">
                  <c:v>7.940561980695723E-3</c:v>
                </c:pt>
                <c:pt idx="1207">
                  <c:v>1.1292215778007425E-2</c:v>
                </c:pt>
                <c:pt idx="1208">
                  <c:v>1.17716978314291E-2</c:v>
                </c:pt>
                <c:pt idx="1209">
                  <c:v>1.0916730462743161E-2</c:v>
                </c:pt>
                <c:pt idx="1210">
                  <c:v>1.2784986006100098E-2</c:v>
                </c:pt>
                <c:pt idx="1211">
                  <c:v>2.0213557261438333E-2</c:v>
                </c:pt>
                <c:pt idx="1212">
                  <c:v>2.1124990993709389E-2</c:v>
                </c:pt>
                <c:pt idx="1213">
                  <c:v>1.1663349364418126E-2</c:v>
                </c:pt>
                <c:pt idx="1214">
                  <c:v>9.1316683846921053E-3</c:v>
                </c:pt>
                <c:pt idx="1215">
                  <c:v>8.6075962668033194E-3</c:v>
                </c:pt>
                <c:pt idx="1216">
                  <c:v>8.6367089609851386E-3</c:v>
                </c:pt>
                <c:pt idx="1217">
                  <c:v>9.0972318410050875E-3</c:v>
                </c:pt>
                <c:pt idx="1218">
                  <c:v>9.8768819886978568E-3</c:v>
                </c:pt>
                <c:pt idx="1219">
                  <c:v>1.0522890999926522E-2</c:v>
                </c:pt>
                <c:pt idx="1220">
                  <c:v>9.7755420531590448E-3</c:v>
                </c:pt>
                <c:pt idx="1221">
                  <c:v>8.7198116232030994E-3</c:v>
                </c:pt>
                <c:pt idx="1222">
                  <c:v>7.899744057283704E-3</c:v>
                </c:pt>
                <c:pt idx="1223">
                  <c:v>7.2655048986633225E-3</c:v>
                </c:pt>
                <c:pt idx="1224">
                  <c:v>6.7549145762525872E-3</c:v>
                </c:pt>
                <c:pt idx="1225">
                  <c:v>6.323471965126874E-3</c:v>
                </c:pt>
                <c:pt idx="1226">
                  <c:v>5.9979498274559421E-3</c:v>
                </c:pt>
                <c:pt idx="1227">
                  <c:v>5.8416784519054283E-3</c:v>
                </c:pt>
                <c:pt idx="1228">
                  <c:v>5.9049316715691818E-3</c:v>
                </c:pt>
                <c:pt idx="1229">
                  <c:v>6.1233410580656998E-3</c:v>
                </c:pt>
                <c:pt idx="1230">
                  <c:v>6.0177798446402423E-3</c:v>
                </c:pt>
                <c:pt idx="1231">
                  <c:v>5.733745822646086E-3</c:v>
                </c:pt>
                <c:pt idx="1232">
                  <c:v>5.4514461529744374E-3</c:v>
                </c:pt>
                <c:pt idx="1233">
                  <c:v>5.0581428648480455E-3</c:v>
                </c:pt>
                <c:pt idx="1234">
                  <c:v>4.6362570700590171E-3</c:v>
                </c:pt>
                <c:pt idx="1235">
                  <c:v>4.3613696995308225E-3</c:v>
                </c:pt>
                <c:pt idx="1236">
                  <c:v>4.5243855674677287E-3</c:v>
                </c:pt>
                <c:pt idx="1237">
                  <c:v>5.781170926687282E-3</c:v>
                </c:pt>
                <c:pt idx="1238">
                  <c:v>7.9739173181926897E-3</c:v>
                </c:pt>
                <c:pt idx="1239">
                  <c:v>1.255650090789553E-2</c:v>
                </c:pt>
                <c:pt idx="1240">
                  <c:v>2.0759370273532293E-2</c:v>
                </c:pt>
                <c:pt idx="1241">
                  <c:v>4.4777178085198793E-2</c:v>
                </c:pt>
                <c:pt idx="1242">
                  <c:v>8.5621237968892139E-3</c:v>
                </c:pt>
                <c:pt idx="1243">
                  <c:v>3.5891545343592467E-3</c:v>
                </c:pt>
                <c:pt idx="1244">
                  <c:v>2.0332471893889617E-3</c:v>
                </c:pt>
                <c:pt idx="1245">
                  <c:v>1.3235443293680071E-3</c:v>
                </c:pt>
                <c:pt idx="1246">
                  <c:v>9.3648501079055359E-4</c:v>
                </c:pt>
                <c:pt idx="1247">
                  <c:v>6.5323130098534873E-4</c:v>
                </c:pt>
                <c:pt idx="1248">
                  <c:v>4.1965660028739723E-4</c:v>
                </c:pt>
                <c:pt idx="1249">
                  <c:v>2.4388861169573887E-4</c:v>
                </c:pt>
                <c:pt idx="1250">
                  <c:v>9.8182393952212082E-5</c:v>
                </c:pt>
                <c:pt idx="1251">
                  <c:v>-1.7576254056549099E-5</c:v>
                </c:pt>
                <c:pt idx="1252">
                  <c:v>-1.1721473474174022E-4</c:v>
                </c:pt>
                <c:pt idx="1253">
                  <c:v>-2.1386162828178858E-4</c:v>
                </c:pt>
                <c:pt idx="1254">
                  <c:v>-3.2019183415061441E-4</c:v>
                </c:pt>
                <c:pt idx="1255">
                  <c:v>-4.4181270051803147E-4</c:v>
                </c:pt>
                <c:pt idx="1256">
                  <c:v>-5.7426661771998273E-4</c:v>
                </c:pt>
                <c:pt idx="1257">
                  <c:v>-7.1313576148719312E-4</c:v>
                </c:pt>
                <c:pt idx="1258">
                  <c:v>-8.4146598938290948E-4</c:v>
                </c:pt>
                <c:pt idx="1259">
                  <c:v>-9.4958113448668612E-4</c:v>
                </c:pt>
                <c:pt idx="1260">
                  <c:v>-1.0190676169097041E-3</c:v>
                </c:pt>
                <c:pt idx="1261">
                  <c:v>-1.0064325268022533E-3</c:v>
                </c:pt>
                <c:pt idx="1262">
                  <c:v>-1.0029592132649516E-3</c:v>
                </c:pt>
                <c:pt idx="1263">
                  <c:v>-1.0270386936117417E-3</c:v>
                </c:pt>
                <c:pt idx="1264">
                  <c:v>-1.0950365264990707E-3</c:v>
                </c:pt>
                <c:pt idx="1265">
                  <c:v>-1.1552317088649011E-3</c:v>
                </c:pt>
                <c:pt idx="1266">
                  <c:v>-1.2052054044792314E-3</c:v>
                </c:pt>
                <c:pt idx="1267">
                  <c:v>-1.2508562323833715E-3</c:v>
                </c:pt>
                <c:pt idx="1268">
                  <c:v>-1.3137366754906344E-3</c:v>
                </c:pt>
                <c:pt idx="1269">
                  <c:v>-1.3677818842341711E-3</c:v>
                </c:pt>
                <c:pt idx="1270">
                  <c:v>-1.28193144089185E-3</c:v>
                </c:pt>
                <c:pt idx="1271">
                  <c:v>-1.1296138875570058E-3</c:v>
                </c:pt>
                <c:pt idx="1272">
                  <c:v>-9.8991530507491201E-4</c:v>
                </c:pt>
                <c:pt idx="1273">
                  <c:v>-8.7284592746516892E-4</c:v>
                </c:pt>
                <c:pt idx="1274">
                  <c:v>-7.8228606731368282E-4</c:v>
                </c:pt>
                <c:pt idx="1275">
                  <c:v>-7.124981497259133E-4</c:v>
                </c:pt>
                <c:pt idx="1276">
                  <c:v>-6.4338959256559345E-4</c:v>
                </c:pt>
                <c:pt idx="1277">
                  <c:v>-5.744427342468056E-4</c:v>
                </c:pt>
                <c:pt idx="1278">
                  <c:v>-5.0174010774139662E-4</c:v>
                </c:pt>
                <c:pt idx="1279">
                  <c:v>-4.3750567702286494E-4</c:v>
                </c:pt>
                <c:pt idx="1280">
                  <c:v>-3.909030580009967E-4</c:v>
                </c:pt>
                <c:pt idx="1281">
                  <c:v>-3.5866190655926128E-4</c:v>
                </c:pt>
                <c:pt idx="1282">
                  <c:v>-3.3069524260559592E-4</c:v>
                </c:pt>
                <c:pt idx="1283">
                  <c:v>-2.9633490586821772E-4</c:v>
                </c:pt>
                <c:pt idx="1284">
                  <c:v>-2.5973005284663067E-4</c:v>
                </c:pt>
                <c:pt idx="1285">
                  <c:v>-2.2689152485083123E-4</c:v>
                </c:pt>
                <c:pt idx="1286">
                  <c:v>-1.9650849699171625E-4</c:v>
                </c:pt>
                <c:pt idx="1287">
                  <c:v>-1.7001986048578895E-4</c:v>
                </c:pt>
                <c:pt idx="1288">
                  <c:v>-1.5078595667695167E-4</c:v>
                </c:pt>
                <c:pt idx="1289">
                  <c:v>-1.3162164990922467E-4</c:v>
                </c:pt>
                <c:pt idx="1290">
                  <c:v>-1.1492650706282298E-4</c:v>
                </c:pt>
                <c:pt idx="1291">
                  <c:v>-1.0330523698775393E-4</c:v>
                </c:pt>
                <c:pt idx="1292">
                  <c:v>-9.0803964330934554E-5</c:v>
                </c:pt>
                <c:pt idx="1293">
                  <c:v>-7.7202587497418807E-5</c:v>
                </c:pt>
                <c:pt idx="1294">
                  <c:v>-6.8169955023579401E-5</c:v>
                </c:pt>
                <c:pt idx="1295">
                  <c:v>-6.2365107660770398E-5</c:v>
                </c:pt>
                <c:pt idx="1296">
                  <c:v>-5.5236037617881958E-5</c:v>
                </c:pt>
                <c:pt idx="1297">
                  <c:v>-4.4662136225569874E-5</c:v>
                </c:pt>
                <c:pt idx="1298">
                  <c:v>-3.1727561674173253E-5</c:v>
                </c:pt>
                <c:pt idx="1299">
                  <c:v>-1.6437948030141683E-5</c:v>
                </c:pt>
                <c:pt idx="1300">
                  <c:v>2.4196947127842299E-7</c:v>
                </c:pt>
                <c:pt idx="1301">
                  <c:v>4.2772129462159637E-5</c:v>
                </c:pt>
                <c:pt idx="1302">
                  <c:v>1.0126098839305004E-4</c:v>
                </c:pt>
                <c:pt idx="1303">
                  <c:v>1.1163762481149858E-4</c:v>
                </c:pt>
                <c:pt idx="1304">
                  <c:v>9.8700580846501594E-5</c:v>
                </c:pt>
                <c:pt idx="1305">
                  <c:v>1.000381690966174E-4</c:v>
                </c:pt>
                <c:pt idx="1306">
                  <c:v>1.1743380235790196E-4</c:v>
                </c:pt>
                <c:pt idx="1307">
                  <c:v>1.1885374686859428E-4</c:v>
                </c:pt>
                <c:pt idx="1308">
                  <c:v>1.3845745725974323E-4</c:v>
                </c:pt>
                <c:pt idx="1309">
                  <c:v>1.5971667942108484E-4</c:v>
                </c:pt>
                <c:pt idx="1310">
                  <c:v>1.8203868645587474E-4</c:v>
                </c:pt>
                <c:pt idx="1311">
                  <c:v>1.9136917445486068E-4</c:v>
                </c:pt>
                <c:pt idx="1312">
                  <c:v>2.036224703743942E-4</c:v>
                </c:pt>
                <c:pt idx="1313">
                  <c:v>2.1591723674144122E-4</c:v>
                </c:pt>
                <c:pt idx="1314">
                  <c:v>2.2640953599507393E-4</c:v>
                </c:pt>
                <c:pt idx="1315">
                  <c:v>2.3844377673503807E-4</c:v>
                </c:pt>
                <c:pt idx="1316">
                  <c:v>2.605566104460391E-4</c:v>
                </c:pt>
                <c:pt idx="1317">
                  <c:v>2.8817742765779896E-4</c:v>
                </c:pt>
                <c:pt idx="1318">
                  <c:v>3.2013447286150892E-4</c:v>
                </c:pt>
                <c:pt idx="1319">
                  <c:v>3.6036876656123258E-4</c:v>
                </c:pt>
                <c:pt idx="1320">
                  <c:v>4.057138050202077E-4</c:v>
                </c:pt>
                <c:pt idx="1321">
                  <c:v>4.5655472633042936E-4</c:v>
                </c:pt>
                <c:pt idx="1322">
                  <c:v>5.0658754576074505E-4</c:v>
                </c:pt>
                <c:pt idx="1323">
                  <c:v>5.5833824698116731E-4</c:v>
                </c:pt>
                <c:pt idx="1324">
                  <c:v>6.337541207183762E-4</c:v>
                </c:pt>
                <c:pt idx="1325">
                  <c:v>7.3083617826341836E-4</c:v>
                </c:pt>
                <c:pt idx="1326">
                  <c:v>8.4672794838563557E-4</c:v>
                </c:pt>
                <c:pt idx="1327">
                  <c:v>9.684208892322022E-4</c:v>
                </c:pt>
                <c:pt idx="1328">
                  <c:v>1.1023680658804136E-3</c:v>
                </c:pt>
                <c:pt idx="1329">
                  <c:v>1.2633104677117943E-3</c:v>
                </c:pt>
                <c:pt idx="1330">
                  <c:v>1.3822416348239349E-3</c:v>
                </c:pt>
                <c:pt idx="1331">
                  <c:v>1.4229974732384515E-3</c:v>
                </c:pt>
                <c:pt idx="1332">
                  <c:v>1.4231599251963551E-3</c:v>
                </c:pt>
                <c:pt idx="1333">
                  <c:v>1.4366766946633505E-3</c:v>
                </c:pt>
                <c:pt idx="1334">
                  <c:v>1.4823855381253664E-3</c:v>
                </c:pt>
                <c:pt idx="1335">
                  <c:v>1.6152156963031925E-3</c:v>
                </c:pt>
                <c:pt idx="1336">
                  <c:v>1.7842959835258439E-3</c:v>
                </c:pt>
                <c:pt idx="1337">
                  <c:v>1.9653263579625458E-3</c:v>
                </c:pt>
                <c:pt idx="1338">
                  <c:v>2.1889541679170682E-3</c:v>
                </c:pt>
                <c:pt idx="1339">
                  <c:v>2.3080196907584809E-3</c:v>
                </c:pt>
                <c:pt idx="1340">
                  <c:v>2.5084214849704321E-3</c:v>
                </c:pt>
                <c:pt idx="1341">
                  <c:v>2.5261520786587456E-3</c:v>
                </c:pt>
                <c:pt idx="1342">
                  <c:v>2.4869754087919541E-3</c:v>
                </c:pt>
                <c:pt idx="1343">
                  <c:v>2.4033945746512169E-3</c:v>
                </c:pt>
                <c:pt idx="1344">
                  <c:v>2.2578869833995143E-3</c:v>
                </c:pt>
                <c:pt idx="1345">
                  <c:v>2.0515462926917914E-3</c:v>
                </c:pt>
                <c:pt idx="1346">
                  <c:v>1.8196766071049712E-3</c:v>
                </c:pt>
                <c:pt idx="1347">
                  <c:v>1.5590254970044258E-3</c:v>
                </c:pt>
                <c:pt idx="1348">
                  <c:v>1.3773790929420217E-3</c:v>
                </c:pt>
                <c:pt idx="1349">
                  <c:v>1.3109759181480158E-3</c:v>
                </c:pt>
                <c:pt idx="1350">
                  <c:v>6.5340686196365511E-4</c:v>
                </c:pt>
                <c:pt idx="1351">
                  <c:v>-3.3688737399202779E-4</c:v>
                </c:pt>
                <c:pt idx="1352">
                  <c:v>-1.3683580752527538E-2</c:v>
                </c:pt>
                <c:pt idx="1353">
                  <c:v>-8.8449007028261292E-2</c:v>
                </c:pt>
                <c:pt idx="1354">
                  <c:v>-7.6582031963324344E-3</c:v>
                </c:pt>
                <c:pt idx="1355">
                  <c:v>-4.0132405947138966E-3</c:v>
                </c:pt>
                <c:pt idx="1356">
                  <c:v>-3.1084170352498196E-3</c:v>
                </c:pt>
                <c:pt idx="1357">
                  <c:v>-2.7287441231972124E-3</c:v>
                </c:pt>
                <c:pt idx="1358">
                  <c:v>-2.5447811834888707E-3</c:v>
                </c:pt>
                <c:pt idx="1359">
                  <c:v>-1.5920574687030551E-3</c:v>
                </c:pt>
                <c:pt idx="1360">
                  <c:v>-1.4796111777103656E-3</c:v>
                </c:pt>
                <c:pt idx="1361">
                  <c:v>-1.0104331237701263E-3</c:v>
                </c:pt>
                <c:pt idx="1362">
                  <c:v>-1.0255828181782692E-3</c:v>
                </c:pt>
                <c:pt idx="1363">
                  <c:v>-1.0419285865901234E-3</c:v>
                </c:pt>
                <c:pt idx="1364">
                  <c:v>-1.016360221620493E-3</c:v>
                </c:pt>
                <c:pt idx="1365">
                  <c:v>-1.0080946272876411E-3</c:v>
                </c:pt>
                <c:pt idx="1366">
                  <c:v>-1.0169585307457896E-3</c:v>
                </c:pt>
                <c:pt idx="1367">
                  <c:v>-1.0659021705744583E-3</c:v>
                </c:pt>
                <c:pt idx="1368">
                  <c:v>-1.1583243173197181E-3</c:v>
                </c:pt>
                <c:pt idx="1369">
                  <c:v>-1.2598317058950979E-3</c:v>
                </c:pt>
                <c:pt idx="1370">
                  <c:v>-1.3352890750788751E-3</c:v>
                </c:pt>
                <c:pt idx="1371">
                  <c:v>-1.3821114662338331E-3</c:v>
                </c:pt>
                <c:pt idx="1372">
                  <c:v>-1.4308228333176599E-3</c:v>
                </c:pt>
                <c:pt idx="1373">
                  <c:v>-1.4750186326148618E-3</c:v>
                </c:pt>
                <c:pt idx="1374">
                  <c:v>-1.5729667278920768E-3</c:v>
                </c:pt>
                <c:pt idx="1375">
                  <c:v>-1.6380096109987505E-3</c:v>
                </c:pt>
                <c:pt idx="1376">
                  <c:v>-1.7127703372272788E-3</c:v>
                </c:pt>
                <c:pt idx="1377">
                  <c:v>-1.8001758200196086E-3</c:v>
                </c:pt>
                <c:pt idx="1378">
                  <c:v>-1.9166933058815826E-3</c:v>
                </c:pt>
                <c:pt idx="1379">
                  <c:v>-2.1060951359774434E-3</c:v>
                </c:pt>
                <c:pt idx="1380">
                  <c:v>-2.3099863300772598E-3</c:v>
                </c:pt>
                <c:pt idx="1381">
                  <c:v>-2.4162364355001472E-3</c:v>
                </c:pt>
                <c:pt idx="1382">
                  <c:v>-2.4731610766583994E-3</c:v>
                </c:pt>
                <c:pt idx="1383">
                  <c:v>-2.5908439758004168E-3</c:v>
                </c:pt>
                <c:pt idx="1384">
                  <c:v>-2.8139233101730191E-3</c:v>
                </c:pt>
                <c:pt idx="1385">
                  <c:v>-3.1073286586528726E-3</c:v>
                </c:pt>
                <c:pt idx="1386">
                  <c:v>-3.5719297845566529E-3</c:v>
                </c:pt>
                <c:pt idx="1387">
                  <c:v>-4.3079950228145404E-3</c:v>
                </c:pt>
                <c:pt idx="1388">
                  <c:v>-4.7158973628239741E-3</c:v>
                </c:pt>
                <c:pt idx="1389">
                  <c:v>-5.8513760987700964E-3</c:v>
                </c:pt>
                <c:pt idx="1390">
                  <c:v>-6.4636459748622799E-3</c:v>
                </c:pt>
                <c:pt idx="1391">
                  <c:v>-6.6796057569317819E-3</c:v>
                </c:pt>
                <c:pt idx="1392">
                  <c:v>-7.3970701978402966E-3</c:v>
                </c:pt>
                <c:pt idx="1393">
                  <c:v>-1.7948709308597828E-2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-3.5334593153625651E-3</c:v>
                </c:pt>
                <c:pt idx="1405">
                  <c:v>-1.746054441878713E-3</c:v>
                </c:pt>
                <c:pt idx="1406">
                  <c:v>-7.4912651563323741E-4</c:v>
                </c:pt>
                <c:pt idx="1407">
                  <c:v>-4.1904587479698246E-4</c:v>
                </c:pt>
                <c:pt idx="1408">
                  <c:v>-2.4395960310222376E-4</c:v>
                </c:pt>
                <c:pt idx="1409">
                  <c:v>-1.4109091730372939E-4</c:v>
                </c:pt>
                <c:pt idx="1410">
                  <c:v>-7.8251109574771884E-5</c:v>
                </c:pt>
                <c:pt idx="1411">
                  <c:v>-3.3045259499431064E-5</c:v>
                </c:pt>
                <c:pt idx="1412">
                  <c:v>2.6195555759458158E-6</c:v>
                </c:pt>
                <c:pt idx="1413">
                  <c:v>3.1342384423966265E-5</c:v>
                </c:pt>
                <c:pt idx="1414">
                  <c:v>5.502371773729909E-5</c:v>
                </c:pt>
                <c:pt idx="1415">
                  <c:v>7.8584261750867771E-5</c:v>
                </c:pt>
                <c:pt idx="1416">
                  <c:v>1.0257640231383596E-4</c:v>
                </c:pt>
                <c:pt idx="1417">
                  <c:v>1.308137545623859E-4</c:v>
                </c:pt>
                <c:pt idx="1418">
                  <c:v>1.6591281254584275E-4</c:v>
                </c:pt>
                <c:pt idx="1419">
                  <c:v>2.0013223285986304E-4</c:v>
                </c:pt>
                <c:pt idx="1420">
                  <c:v>2.3233369285586774E-4</c:v>
                </c:pt>
                <c:pt idx="1421">
                  <c:v>2.6551896238850864E-4</c:v>
                </c:pt>
                <c:pt idx="1422">
                  <c:v>2.9910489324059359E-4</c:v>
                </c:pt>
                <c:pt idx="1423">
                  <c:v>3.423664848544735E-4</c:v>
                </c:pt>
                <c:pt idx="1424">
                  <c:v>3.7441978567095887E-4</c:v>
                </c:pt>
                <c:pt idx="1425">
                  <c:v>4.1876838997882275E-4</c:v>
                </c:pt>
                <c:pt idx="1426">
                  <c:v>4.7536942461061691E-4</c:v>
                </c:pt>
                <c:pt idx="1427">
                  <c:v>5.3971377072715401E-4</c:v>
                </c:pt>
                <c:pt idx="1428">
                  <c:v>6.1178508713316613E-4</c:v>
                </c:pt>
                <c:pt idx="1429">
                  <c:v>6.9584579311291839E-4</c:v>
                </c:pt>
                <c:pt idx="1430">
                  <c:v>7.9085064109876973E-4</c:v>
                </c:pt>
                <c:pt idx="1431">
                  <c:v>8.8906997919414106E-4</c:v>
                </c:pt>
                <c:pt idx="1432">
                  <c:v>9.973863117233913E-4</c:v>
                </c:pt>
                <c:pt idx="1433">
                  <c:v>1.1146664308345671E-3</c:v>
                </c:pt>
                <c:pt idx="1434">
                  <c:v>1.2528778328970546E-3</c:v>
                </c:pt>
                <c:pt idx="1435">
                  <c:v>1.38908073663567E-3</c:v>
                </c:pt>
                <c:pt idx="1436">
                  <c:v>1.5083403481576086E-3</c:v>
                </c:pt>
                <c:pt idx="1437">
                  <c:v>1.7206977032750872E-3</c:v>
                </c:pt>
                <c:pt idx="1438">
                  <c:v>1.9864440190167252E-3</c:v>
                </c:pt>
                <c:pt idx="1439">
                  <c:v>2.2999208224666352E-3</c:v>
                </c:pt>
                <c:pt idx="1440">
                  <c:v>2.680744337272689E-3</c:v>
                </c:pt>
                <c:pt idx="1441">
                  <c:v>3.1230631791090611E-3</c:v>
                </c:pt>
                <c:pt idx="1442">
                  <c:v>3.6487432882136598E-3</c:v>
                </c:pt>
                <c:pt idx="1443">
                  <c:v>4.7363552861080307E-3</c:v>
                </c:pt>
                <c:pt idx="1444">
                  <c:v>5.5569485670385749E-3</c:v>
                </c:pt>
                <c:pt idx="1445">
                  <c:v>5.8692477842730937E-3</c:v>
                </c:pt>
                <c:pt idx="1446">
                  <c:v>6.2752096314917568E-3</c:v>
                </c:pt>
                <c:pt idx="1447">
                  <c:v>7.2850514478389507E-3</c:v>
                </c:pt>
                <c:pt idx="1448">
                  <c:v>9.2835004042407781E-3</c:v>
                </c:pt>
                <c:pt idx="1449">
                  <c:v>1.1854856545261142E-2</c:v>
                </c:pt>
                <c:pt idx="1450">
                  <c:v>1.5225109891267382E-2</c:v>
                </c:pt>
                <c:pt idx="1451">
                  <c:v>2.146386467864609E-2</c:v>
                </c:pt>
                <c:pt idx="1452">
                  <c:v>3.287423306772369E-2</c:v>
                </c:pt>
                <c:pt idx="1453">
                  <c:v>4.2416689559280539E-2</c:v>
                </c:pt>
                <c:pt idx="1454">
                  <c:v>0.1677132224080328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2.1632022916368687E-2</c:v>
                </c:pt>
                <c:pt idx="1466">
                  <c:v>1.4100433411368849E-2</c:v>
                </c:pt>
                <c:pt idx="1467">
                  <c:v>1.1533134859863061E-2</c:v>
                </c:pt>
                <c:pt idx="1468">
                  <c:v>1.0003678618634944E-2</c:v>
                </c:pt>
                <c:pt idx="1469">
                  <c:v>9.1527560721255258E-3</c:v>
                </c:pt>
                <c:pt idx="1470">
                  <c:v>8.8705271872965737E-3</c:v>
                </c:pt>
                <c:pt idx="1471">
                  <c:v>9.1023650634235124E-3</c:v>
                </c:pt>
                <c:pt idx="1472">
                  <c:v>9.585912373301992E-3</c:v>
                </c:pt>
                <c:pt idx="1473">
                  <c:v>1.0230208486662055E-2</c:v>
                </c:pt>
                <c:pt idx="1474">
                  <c:v>1.0902656912466472E-2</c:v>
                </c:pt>
                <c:pt idx="1475">
                  <c:v>1.131079583747871E-2</c:v>
                </c:pt>
                <c:pt idx="1476">
                  <c:v>1.0865611312696024E-2</c:v>
                </c:pt>
                <c:pt idx="1477">
                  <c:v>1.04370678524974E-2</c:v>
                </c:pt>
                <c:pt idx="1478">
                  <c:v>1.0279479325050906E-2</c:v>
                </c:pt>
                <c:pt idx="1479">
                  <c:v>1.0386625559741411E-2</c:v>
                </c:pt>
                <c:pt idx="1480">
                  <c:v>1.088629487900661E-2</c:v>
                </c:pt>
                <c:pt idx="1481">
                  <c:v>1.168301586601052E-2</c:v>
                </c:pt>
                <c:pt idx="1482">
                  <c:v>1.2887214532586363E-2</c:v>
                </c:pt>
                <c:pt idx="1483">
                  <c:v>1.4695579939106909E-2</c:v>
                </c:pt>
                <c:pt idx="1484">
                  <c:v>1.5934122140924451E-2</c:v>
                </c:pt>
                <c:pt idx="1485">
                  <c:v>1.6880492910004333E-2</c:v>
                </c:pt>
                <c:pt idx="1486">
                  <c:v>1.6266256598344676E-2</c:v>
                </c:pt>
                <c:pt idx="1487">
                  <c:v>1.5532662785742541E-2</c:v>
                </c:pt>
                <c:pt idx="1488">
                  <c:v>1.5448628806679863E-2</c:v>
                </c:pt>
                <c:pt idx="1489">
                  <c:v>1.6487215999626138E-2</c:v>
                </c:pt>
                <c:pt idx="1490">
                  <c:v>1.7763601246270029E-2</c:v>
                </c:pt>
                <c:pt idx="1491">
                  <c:v>1.7801748191432633E-2</c:v>
                </c:pt>
                <c:pt idx="1492">
                  <c:v>1.7827716688864285E-2</c:v>
                </c:pt>
                <c:pt idx="1493">
                  <c:v>1.7085469127085574E-2</c:v>
                </c:pt>
                <c:pt idx="1494">
                  <c:v>1.8065935407963512E-2</c:v>
                </c:pt>
                <c:pt idx="1495">
                  <c:v>1.6679728943401567E-2</c:v>
                </c:pt>
                <c:pt idx="1496">
                  <c:v>1.3342732520290288E-2</c:v>
                </c:pt>
                <c:pt idx="1497">
                  <c:v>9.7472250193155214E-3</c:v>
                </c:pt>
                <c:pt idx="1498">
                  <c:v>7.1501780583129492E-3</c:v>
                </c:pt>
                <c:pt idx="1499">
                  <c:v>5.3365158482265827E-3</c:v>
                </c:pt>
                <c:pt idx="1500">
                  <c:v>3.925799850351709E-3</c:v>
                </c:pt>
                <c:pt idx="1501">
                  <c:v>2.7400459655567621E-3</c:v>
                </c:pt>
                <c:pt idx="1502">
                  <c:v>1.6605803670682224E-3</c:v>
                </c:pt>
                <c:pt idx="1503">
                  <c:v>6.4176268014561565E-4</c:v>
                </c:pt>
                <c:pt idx="1504">
                  <c:v>-1.6988064288514022E-4</c:v>
                </c:pt>
                <c:pt idx="1505">
                  <c:v>-6.0687807732956532E-4</c:v>
                </c:pt>
                <c:pt idx="1506">
                  <c:v>-7.897208652611204E-4</c:v>
                </c:pt>
                <c:pt idx="1507">
                  <c:v>-9.2361738174560123E-4</c:v>
                </c:pt>
                <c:pt idx="1508">
                  <c:v>-1.0741067895120656E-3</c:v>
                </c:pt>
                <c:pt idx="1509">
                  <c:v>-1.2602585514135511E-3</c:v>
                </c:pt>
                <c:pt idx="1510">
                  <c:v>-1.482013713641436E-3</c:v>
                </c:pt>
                <c:pt idx="1511">
                  <c:v>-1.7324316942621111E-3</c:v>
                </c:pt>
                <c:pt idx="1512">
                  <c:v>-2.0112754191831429E-3</c:v>
                </c:pt>
                <c:pt idx="1513">
                  <c:v>-2.3131124421557434E-3</c:v>
                </c:pt>
                <c:pt idx="1514">
                  <c:v>-2.5686690540765544E-3</c:v>
                </c:pt>
                <c:pt idx="1515">
                  <c:v>-2.7030991384551094E-3</c:v>
                </c:pt>
                <c:pt idx="1516">
                  <c:v>-2.7115984040950976E-3</c:v>
                </c:pt>
                <c:pt idx="1517">
                  <c:v>-2.7205081595263907E-3</c:v>
                </c:pt>
                <c:pt idx="1518">
                  <c:v>-2.7728705856934627E-3</c:v>
                </c:pt>
                <c:pt idx="1519">
                  <c:v>-2.8652315529998093E-3</c:v>
                </c:pt>
                <c:pt idx="1520">
                  <c:v>-3.0307807050876266E-3</c:v>
                </c:pt>
                <c:pt idx="1521">
                  <c:v>-3.2715434554824886E-3</c:v>
                </c:pt>
                <c:pt idx="1522">
                  <c:v>-3.5863877531583E-3</c:v>
                </c:pt>
                <c:pt idx="1523">
                  <c:v>-3.9594440093367851E-3</c:v>
                </c:pt>
                <c:pt idx="1524">
                  <c:v>-4.4198574998417939E-3</c:v>
                </c:pt>
                <c:pt idx="1525">
                  <c:v>-4.7426267704545532E-3</c:v>
                </c:pt>
                <c:pt idx="1526">
                  <c:v>-4.9192108440561551E-3</c:v>
                </c:pt>
                <c:pt idx="1527">
                  <c:v>-5.0655589491559998E-3</c:v>
                </c:pt>
                <c:pt idx="1528">
                  <c:v>-5.3345962886642137E-3</c:v>
                </c:pt>
                <c:pt idx="1529">
                  <c:v>-5.5461014420591292E-3</c:v>
                </c:pt>
                <c:pt idx="1530">
                  <c:v>-5.821885145511253E-3</c:v>
                </c:pt>
                <c:pt idx="1531">
                  <c:v>-6.4082868145437458E-3</c:v>
                </c:pt>
                <c:pt idx="1532">
                  <c:v>-7.4278324501267905E-3</c:v>
                </c:pt>
                <c:pt idx="1533">
                  <c:v>-8.9601631657224446E-3</c:v>
                </c:pt>
                <c:pt idx="1534">
                  <c:v>-1.0120944020413926E-2</c:v>
                </c:pt>
                <c:pt idx="1535">
                  <c:v>-1.0660381821483378E-2</c:v>
                </c:pt>
                <c:pt idx="1536">
                  <c:v>-9.6929895869984663E-3</c:v>
                </c:pt>
                <c:pt idx="1537">
                  <c:v>-8.1321172377768324E-3</c:v>
                </c:pt>
                <c:pt idx="1538">
                  <c:v>-6.5889681697989108E-3</c:v>
                </c:pt>
                <c:pt idx="1539">
                  <c:v>-5.5428313846505265E-3</c:v>
                </c:pt>
                <c:pt idx="1540">
                  <c:v>-4.788350872145946E-3</c:v>
                </c:pt>
                <c:pt idx="1541">
                  <c:v>-4.2928509862075626E-3</c:v>
                </c:pt>
                <c:pt idx="1542">
                  <c:v>-3.9852937617826422E-3</c:v>
                </c:pt>
                <c:pt idx="1543">
                  <c:v>-3.8107420240747979E-3</c:v>
                </c:pt>
                <c:pt idx="1544">
                  <c:v>-3.830843954649406E-3</c:v>
                </c:pt>
                <c:pt idx="1545">
                  <c:v>-3.9303621836978379E-3</c:v>
                </c:pt>
                <c:pt idx="1546">
                  <c:v>-3.9059577373630389E-3</c:v>
                </c:pt>
                <c:pt idx="1547">
                  <c:v>-3.6558447231604192E-3</c:v>
                </c:pt>
                <c:pt idx="1548">
                  <c:v>-3.2890635571806662E-3</c:v>
                </c:pt>
                <c:pt idx="1549">
                  <c:v>-3.1061990358556366E-3</c:v>
                </c:pt>
                <c:pt idx="1550">
                  <c:v>-3.0156627190507466E-3</c:v>
                </c:pt>
                <c:pt idx="1551">
                  <c:v>-3.0053851945467543E-3</c:v>
                </c:pt>
                <c:pt idx="1552">
                  <c:v>-3.0864819015238667E-3</c:v>
                </c:pt>
                <c:pt idx="1553">
                  <c:v>-3.6459647802067324E-3</c:v>
                </c:pt>
                <c:pt idx="1554">
                  <c:v>-4.4382706787153446E-3</c:v>
                </c:pt>
                <c:pt idx="1555">
                  <c:v>-4.7747091404451358E-3</c:v>
                </c:pt>
                <c:pt idx="1556">
                  <c:v>-6.2064926026401419E-3</c:v>
                </c:pt>
                <c:pt idx="1557">
                  <c:v>-6.8468457771891818E-3</c:v>
                </c:pt>
                <c:pt idx="1558">
                  <c:v>-7.2801907043830976E-3</c:v>
                </c:pt>
                <c:pt idx="1559">
                  <c:v>-7.1741847497408147E-3</c:v>
                </c:pt>
                <c:pt idx="1560">
                  <c:v>-6.6233735249109785E-3</c:v>
                </c:pt>
                <c:pt idx="1561">
                  <c:v>-6.0748740908732552E-3</c:v>
                </c:pt>
                <c:pt idx="1562">
                  <c:v>-5.5745535865764683E-3</c:v>
                </c:pt>
                <c:pt idx="1563">
                  <c:v>-5.1272406629683078E-3</c:v>
                </c:pt>
                <c:pt idx="1564">
                  <c:v>-4.7062408613034066E-3</c:v>
                </c:pt>
                <c:pt idx="1565">
                  <c:v>-4.2172778095508788E-3</c:v>
                </c:pt>
                <c:pt idx="1566">
                  <c:v>-3.6559084072418286E-3</c:v>
                </c:pt>
                <c:pt idx="1567">
                  <c:v>-2.8082370228503474E-3</c:v>
                </c:pt>
                <c:pt idx="1568">
                  <c:v>-2.0553561442676919E-3</c:v>
                </c:pt>
                <c:pt idx="1569">
                  <c:v>-1.5224683142893995E-3</c:v>
                </c:pt>
                <c:pt idx="1570">
                  <c:v>-1.2424768518515949E-3</c:v>
                </c:pt>
                <c:pt idx="1571">
                  <c:v>-1.1455199864391298E-3</c:v>
                </c:pt>
                <c:pt idx="1572">
                  <c:v>-1.0994190918215921E-3</c:v>
                </c:pt>
                <c:pt idx="1573">
                  <c:v>-1.0057142916594377E-3</c:v>
                </c:pt>
                <c:pt idx="1574">
                  <c:v>-9.3355539593424327E-4</c:v>
                </c:pt>
                <c:pt idx="1575">
                  <c:v>-9.3230773002947031E-4</c:v>
                </c:pt>
                <c:pt idx="1576">
                  <c:v>-9.4104163175485513E-4</c:v>
                </c:pt>
                <c:pt idx="1577">
                  <c:v>-1.0953461594050231E-3</c:v>
                </c:pt>
                <c:pt idx="1578">
                  <c:v>-1.2716862489003181E-3</c:v>
                </c:pt>
                <c:pt idx="1579">
                  <c:v>-1.3583266200242856E-3</c:v>
                </c:pt>
                <c:pt idx="1580">
                  <c:v>-1.2970778136347091E-3</c:v>
                </c:pt>
                <c:pt idx="1581">
                  <c:v>-1.1902400935067511E-3</c:v>
                </c:pt>
                <c:pt idx="1582">
                  <c:v>-1.2856024038324441E-3</c:v>
                </c:pt>
                <c:pt idx="1583">
                  <c:v>-1.8175358514452645E-3</c:v>
                </c:pt>
                <c:pt idx="1584">
                  <c:v>-3.7739890492678968E-3</c:v>
                </c:pt>
                <c:pt idx="1585">
                  <c:v>-2.2818071673113029E-2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-7.5070164259881E-2</c:v>
                </c:pt>
                <c:pt idx="1638">
                  <c:v>-3.5232850011686835E-2</c:v>
                </c:pt>
                <c:pt idx="1639">
                  <c:v>-1.7494169349301824E-2</c:v>
                </c:pt>
                <c:pt idx="1640">
                  <c:v>-1.3506131737400619E-2</c:v>
                </c:pt>
                <c:pt idx="1641">
                  <c:v>-1.1398242104773557E-2</c:v>
                </c:pt>
                <c:pt idx="1642">
                  <c:v>-1.1016170913178313E-2</c:v>
                </c:pt>
                <c:pt idx="1643">
                  <c:v>-1.1774273426722741E-2</c:v>
                </c:pt>
                <c:pt idx="1644">
                  <c:v>-1.3148363757842977E-2</c:v>
                </c:pt>
                <c:pt idx="1645">
                  <c:v>-1.3783012075724929E-2</c:v>
                </c:pt>
                <c:pt idx="1646">
                  <c:v>-1.3713637488884342E-2</c:v>
                </c:pt>
                <c:pt idx="1647">
                  <c:v>-1.4096109811072809E-2</c:v>
                </c:pt>
                <c:pt idx="1648">
                  <c:v>-1.4884098765995573E-2</c:v>
                </c:pt>
                <c:pt idx="1649">
                  <c:v>-1.558748816366032E-2</c:v>
                </c:pt>
                <c:pt idx="1650">
                  <c:v>-1.6400087619518198E-2</c:v>
                </c:pt>
                <c:pt idx="1651">
                  <c:v>-1.71201454825348E-2</c:v>
                </c:pt>
                <c:pt idx="1652">
                  <c:v>-1.7019653599040008E-2</c:v>
                </c:pt>
                <c:pt idx="1653">
                  <c:v>-1.7097216641046582E-2</c:v>
                </c:pt>
                <c:pt idx="1654">
                  <c:v>-1.8756831076446476E-2</c:v>
                </c:pt>
                <c:pt idx="1655">
                  <c:v>-2.0722380821562605E-2</c:v>
                </c:pt>
                <c:pt idx="1656">
                  <c:v>-2.328552082445769E-2</c:v>
                </c:pt>
                <c:pt idx="1657">
                  <c:v>-2.3300190755187293E-2</c:v>
                </c:pt>
                <c:pt idx="1658">
                  <c:v>-2.3366160595266024E-2</c:v>
                </c:pt>
                <c:pt idx="1659">
                  <c:v>-2.3075978422983656E-2</c:v>
                </c:pt>
                <c:pt idx="1660">
                  <c:v>-2.3435549704468497E-2</c:v>
                </c:pt>
                <c:pt idx="1661">
                  <c:v>-2.6212274983945908E-2</c:v>
                </c:pt>
                <c:pt idx="1662">
                  <c:v>-3.2211023813634908E-2</c:v>
                </c:pt>
                <c:pt idx="1663">
                  <c:v>-4.105279347820761E-2</c:v>
                </c:pt>
                <c:pt idx="1664">
                  <c:v>-4.7677137252027359E-2</c:v>
                </c:pt>
                <c:pt idx="1665">
                  <c:v>-4.5046610491488483E-2</c:v>
                </c:pt>
                <c:pt idx="1666">
                  <c:v>-4.6047871044961816E-2</c:v>
                </c:pt>
                <c:pt idx="1667">
                  <c:v>-3.8984956853232298E-2</c:v>
                </c:pt>
                <c:pt idx="1668">
                  <c:v>-3.5970460203221082E-2</c:v>
                </c:pt>
                <c:pt idx="1669">
                  <c:v>-2.8699610631323744E-2</c:v>
                </c:pt>
                <c:pt idx="1670">
                  <c:v>-2.7358035713062744E-2</c:v>
                </c:pt>
                <c:pt idx="1671">
                  <c:v>-2.7085837549767754E-2</c:v>
                </c:pt>
                <c:pt idx="1672">
                  <c:v>-2.6503670926759006E-2</c:v>
                </c:pt>
                <c:pt idx="1673">
                  <c:v>-2.4750142014663239E-2</c:v>
                </c:pt>
                <c:pt idx="1674">
                  <c:v>-2.2960316280666786E-2</c:v>
                </c:pt>
                <c:pt idx="1675">
                  <c:v>-2.2705204362782228E-2</c:v>
                </c:pt>
                <c:pt idx="1676">
                  <c:v>-2.0043835410341191E-2</c:v>
                </c:pt>
                <c:pt idx="1677">
                  <c:v>-1.8800419426041694E-2</c:v>
                </c:pt>
                <c:pt idx="1678">
                  <c:v>-1.7984509780045045E-2</c:v>
                </c:pt>
                <c:pt idx="1679">
                  <c:v>-1.7323997831375625E-2</c:v>
                </c:pt>
                <c:pt idx="1680">
                  <c:v>-1.6955498050608985E-2</c:v>
                </c:pt>
                <c:pt idx="1681">
                  <c:v>-1.7044822267580334E-2</c:v>
                </c:pt>
                <c:pt idx="1682">
                  <c:v>-1.7747076436643937E-2</c:v>
                </c:pt>
                <c:pt idx="1683">
                  <c:v>-1.9521936089791563E-2</c:v>
                </c:pt>
                <c:pt idx="1684">
                  <c:v>-2.1861525463009842E-2</c:v>
                </c:pt>
                <c:pt idx="1685">
                  <c:v>-2.3392729888601728E-2</c:v>
                </c:pt>
                <c:pt idx="1686">
                  <c:v>-2.4405175255964681E-2</c:v>
                </c:pt>
                <c:pt idx="1687">
                  <c:v>-2.3374867380368963E-2</c:v>
                </c:pt>
                <c:pt idx="1688">
                  <c:v>-2.1895865279733646E-2</c:v>
                </c:pt>
                <c:pt idx="1689">
                  <c:v>-2.1983733387691495E-2</c:v>
                </c:pt>
                <c:pt idx="1690">
                  <c:v>-2.1840660394564219E-2</c:v>
                </c:pt>
                <c:pt idx="1691">
                  <c:v>-2.0358570448034571E-2</c:v>
                </c:pt>
                <c:pt idx="1692">
                  <c:v>-1.9194431772602553E-2</c:v>
                </c:pt>
                <c:pt idx="1693">
                  <c:v>-1.7851140423112862E-2</c:v>
                </c:pt>
                <c:pt idx="1694">
                  <c:v>-1.7001899135061824E-2</c:v>
                </c:pt>
                <c:pt idx="1695">
                  <c:v>-1.6207549975450007E-2</c:v>
                </c:pt>
                <c:pt idx="1696">
                  <c:v>-1.3631866435193485E-2</c:v>
                </c:pt>
                <c:pt idx="1697">
                  <c:v>-1.0624963754162102E-2</c:v>
                </c:pt>
                <c:pt idx="1698">
                  <c:v>-8.2147896743348589E-3</c:v>
                </c:pt>
                <c:pt idx="1699">
                  <c:v>-6.1490363332869216E-3</c:v>
                </c:pt>
                <c:pt idx="1700">
                  <c:v>-4.2728015222969831E-3</c:v>
                </c:pt>
                <c:pt idx="1701">
                  <c:v>-2.5264052366363201E-3</c:v>
                </c:pt>
                <c:pt idx="1702">
                  <c:v>-8.8975913693445645E-4</c:v>
                </c:pt>
                <c:pt idx="1703">
                  <c:v>6.4904097467088819E-4</c:v>
                </c:pt>
                <c:pt idx="1704">
                  <c:v>2.1475768987356566E-3</c:v>
                </c:pt>
                <c:pt idx="1705">
                  <c:v>3.4572282797811498E-3</c:v>
                </c:pt>
                <c:pt idx="1706">
                  <c:v>4.2295485482001073E-3</c:v>
                </c:pt>
                <c:pt idx="1707">
                  <c:v>4.5605605345879138E-3</c:v>
                </c:pt>
                <c:pt idx="1708">
                  <c:v>4.723523357921847E-3</c:v>
                </c:pt>
                <c:pt idx="1709">
                  <c:v>4.9755669410784277E-3</c:v>
                </c:pt>
                <c:pt idx="1710">
                  <c:v>5.3418016614932978E-3</c:v>
                </c:pt>
                <c:pt idx="1711">
                  <c:v>5.7011527876533446E-3</c:v>
                </c:pt>
                <c:pt idx="1712">
                  <c:v>6.1507508901556974E-3</c:v>
                </c:pt>
                <c:pt idx="1713">
                  <c:v>6.7409597732764294E-3</c:v>
                </c:pt>
                <c:pt idx="1714">
                  <c:v>7.4500950102315902E-3</c:v>
                </c:pt>
                <c:pt idx="1715">
                  <c:v>8.2342482880031556E-3</c:v>
                </c:pt>
                <c:pt idx="1716">
                  <c:v>8.9380823340129666E-3</c:v>
                </c:pt>
                <c:pt idx="1717">
                  <c:v>9.3977067841254404E-3</c:v>
                </c:pt>
                <c:pt idx="1718">
                  <c:v>1.0053978555364261E-2</c:v>
                </c:pt>
                <c:pt idx="1719">
                  <c:v>1.1395740014326472E-2</c:v>
                </c:pt>
                <c:pt idx="1720">
                  <c:v>1.2824886615305587E-2</c:v>
                </c:pt>
                <c:pt idx="1721">
                  <c:v>1.4399695930608473E-2</c:v>
                </c:pt>
                <c:pt idx="1722">
                  <c:v>1.6132255834333354E-2</c:v>
                </c:pt>
                <c:pt idx="1723">
                  <c:v>1.8088639399748561E-2</c:v>
                </c:pt>
                <c:pt idx="1724">
                  <c:v>2.0144254739595503E-2</c:v>
                </c:pt>
                <c:pt idx="1725">
                  <c:v>2.1744192459700502E-2</c:v>
                </c:pt>
                <c:pt idx="1726">
                  <c:v>2.1609362003725686E-2</c:v>
                </c:pt>
                <c:pt idx="1727">
                  <c:v>2.0434779672551841E-2</c:v>
                </c:pt>
                <c:pt idx="1728">
                  <c:v>1.9746893923476568E-2</c:v>
                </c:pt>
                <c:pt idx="1729">
                  <c:v>1.9898558847057993E-2</c:v>
                </c:pt>
                <c:pt idx="1730">
                  <c:v>2.0195913471956248E-2</c:v>
                </c:pt>
                <c:pt idx="1731">
                  <c:v>2.077146556558486E-2</c:v>
                </c:pt>
                <c:pt idx="1732">
                  <c:v>2.1709690694386299E-2</c:v>
                </c:pt>
                <c:pt idx="1733">
                  <c:v>2.3679194453531043E-2</c:v>
                </c:pt>
                <c:pt idx="1734">
                  <c:v>2.6318755795215917E-2</c:v>
                </c:pt>
                <c:pt idx="1735">
                  <c:v>2.9060130416330605E-2</c:v>
                </c:pt>
                <c:pt idx="1736">
                  <c:v>3.1986140002924879E-2</c:v>
                </c:pt>
                <c:pt idx="1737">
                  <c:v>3.473458116777426E-2</c:v>
                </c:pt>
                <c:pt idx="1738">
                  <c:v>3.5481476994090141E-2</c:v>
                </c:pt>
                <c:pt idx="1739">
                  <c:v>3.3927801463649945E-2</c:v>
                </c:pt>
                <c:pt idx="1740">
                  <c:v>3.1797415806187231E-2</c:v>
                </c:pt>
                <c:pt idx="1741">
                  <c:v>3.0452705918712995E-2</c:v>
                </c:pt>
                <c:pt idx="1742">
                  <c:v>2.8394545199466187E-2</c:v>
                </c:pt>
                <c:pt idx="1743">
                  <c:v>2.6328848600572278E-2</c:v>
                </c:pt>
                <c:pt idx="1744">
                  <c:v>2.4791197090997738E-2</c:v>
                </c:pt>
                <c:pt idx="1745">
                  <c:v>2.4025510847530473E-2</c:v>
                </c:pt>
                <c:pt idx="1746">
                  <c:v>2.3460880174471593E-2</c:v>
                </c:pt>
                <c:pt idx="1747">
                  <c:v>2.1479185950867334E-2</c:v>
                </c:pt>
                <c:pt idx="1748">
                  <c:v>1.9533119863154043E-2</c:v>
                </c:pt>
                <c:pt idx="1749">
                  <c:v>1.7778749813433203E-2</c:v>
                </c:pt>
                <c:pt idx="1750">
                  <c:v>1.5863190519262223E-2</c:v>
                </c:pt>
                <c:pt idx="1751">
                  <c:v>1.3981451371663555E-2</c:v>
                </c:pt>
                <c:pt idx="1752">
                  <c:v>1.2318462276698432E-2</c:v>
                </c:pt>
                <c:pt idx="1753">
                  <c:v>1.1053816029162642E-2</c:v>
                </c:pt>
                <c:pt idx="1754">
                  <c:v>1.0148896935221011E-2</c:v>
                </c:pt>
                <c:pt idx="1755">
                  <c:v>9.377947553233023E-3</c:v>
                </c:pt>
                <c:pt idx="1756">
                  <c:v>8.6748192888803557E-3</c:v>
                </c:pt>
                <c:pt idx="1757">
                  <c:v>7.8556951456496566E-3</c:v>
                </c:pt>
                <c:pt idx="1758">
                  <c:v>6.7778928072733148E-3</c:v>
                </c:pt>
                <c:pt idx="1759">
                  <c:v>5.7204105842112579E-3</c:v>
                </c:pt>
                <c:pt idx="1760">
                  <c:v>4.6357692951712482E-3</c:v>
                </c:pt>
                <c:pt idx="1761">
                  <c:v>3.5129526217791986E-3</c:v>
                </c:pt>
                <c:pt idx="1762">
                  <c:v>2.4077923099923115E-3</c:v>
                </c:pt>
                <c:pt idx="1763">
                  <c:v>1.3577850074366583E-3</c:v>
                </c:pt>
                <c:pt idx="1764">
                  <c:v>3.3193311874268547E-4</c:v>
                </c:pt>
                <c:pt idx="1765">
                  <c:v>-6.686942864919627E-4</c:v>
                </c:pt>
                <c:pt idx="1766">
                  <c:v>-1.6678838680104929E-3</c:v>
                </c:pt>
                <c:pt idx="1767">
                  <c:v>-2.982345362733571E-3</c:v>
                </c:pt>
                <c:pt idx="1768">
                  <c:v>-4.9418812168289831E-3</c:v>
                </c:pt>
                <c:pt idx="1769">
                  <c:v>-7.3780308756957813E-3</c:v>
                </c:pt>
                <c:pt idx="1770">
                  <c:v>-9.950973158637258E-3</c:v>
                </c:pt>
                <c:pt idx="1771">
                  <c:v>-1.2672993643952859E-2</c:v>
                </c:pt>
                <c:pt idx="1772">
                  <c:v>-1.5794225976854617E-2</c:v>
                </c:pt>
                <c:pt idx="1773">
                  <c:v>-1.9468042099036648E-2</c:v>
                </c:pt>
                <c:pt idx="1774">
                  <c:v>-2.345598297021299E-2</c:v>
                </c:pt>
                <c:pt idx="1775">
                  <c:v>-2.7423205844135261E-2</c:v>
                </c:pt>
                <c:pt idx="1776">
                  <c:v>-3.1103167491603387E-2</c:v>
                </c:pt>
                <c:pt idx="1777">
                  <c:v>-3.5562127953400628E-2</c:v>
                </c:pt>
                <c:pt idx="1778">
                  <c:v>-3.8697338965599085E-2</c:v>
                </c:pt>
                <c:pt idx="1779">
                  <c:v>-4.0993183103812107E-2</c:v>
                </c:pt>
                <c:pt idx="1780">
                  <c:v>-4.3906838550206682E-2</c:v>
                </c:pt>
                <c:pt idx="1781">
                  <c:v>-4.7200532853090199E-2</c:v>
                </c:pt>
                <c:pt idx="1782">
                  <c:v>-5.2082686261638825E-2</c:v>
                </c:pt>
                <c:pt idx="1783">
                  <c:v>-5.9090525731079278E-2</c:v>
                </c:pt>
                <c:pt idx="1784">
                  <c:v>-6.5915141148488274E-2</c:v>
                </c:pt>
                <c:pt idx="1785">
                  <c:v>-7.3483180811084223E-2</c:v>
                </c:pt>
                <c:pt idx="1786">
                  <c:v>-8.1336309234872284E-2</c:v>
                </c:pt>
                <c:pt idx="1787">
                  <c:v>-8.7122770879446268E-2</c:v>
                </c:pt>
                <c:pt idx="1788">
                  <c:v>-8.5509730389727409E-2</c:v>
                </c:pt>
                <c:pt idx="1789">
                  <c:v>-7.7649164301289569E-2</c:v>
                </c:pt>
                <c:pt idx="1790">
                  <c:v>-6.9131483246439918E-2</c:v>
                </c:pt>
                <c:pt idx="1791">
                  <c:v>-6.3597586377027379E-2</c:v>
                </c:pt>
                <c:pt idx="1792">
                  <c:v>-6.0703446807044668E-2</c:v>
                </c:pt>
                <c:pt idx="1793">
                  <c:v>-5.8549890181626374E-2</c:v>
                </c:pt>
                <c:pt idx="1794">
                  <c:v>-5.646490557247321E-2</c:v>
                </c:pt>
                <c:pt idx="1795">
                  <c:v>-5.5242406992219058E-2</c:v>
                </c:pt>
                <c:pt idx="1796">
                  <c:v>-5.4266280327405297E-2</c:v>
                </c:pt>
                <c:pt idx="1797">
                  <c:v>-5.3545998003520126E-2</c:v>
                </c:pt>
                <c:pt idx="1798">
                  <c:v>-4.8810580535255138E-2</c:v>
                </c:pt>
                <c:pt idx="1799">
                  <c:v>-4.3058868694499264E-2</c:v>
                </c:pt>
                <c:pt idx="1800">
                  <c:v>-3.7914582327514955E-2</c:v>
                </c:pt>
                <c:pt idx="1801">
                  <c:v>-3.3613999217082469E-2</c:v>
                </c:pt>
                <c:pt idx="1802">
                  <c:v>-3.0046295896978919E-2</c:v>
                </c:pt>
                <c:pt idx="1803">
                  <c:v>-2.7223761648564063E-2</c:v>
                </c:pt>
                <c:pt idx="1804">
                  <c:v>-2.514859876785289E-2</c:v>
                </c:pt>
                <c:pt idx="1805">
                  <c:v>-2.345640682524976E-2</c:v>
                </c:pt>
                <c:pt idx="1806">
                  <c:v>-2.1817887953277108E-2</c:v>
                </c:pt>
                <c:pt idx="1807">
                  <c:v>-2.0033910375680322E-2</c:v>
                </c:pt>
                <c:pt idx="1808">
                  <c:v>-1.7686849697080828E-2</c:v>
                </c:pt>
                <c:pt idx="1809">
                  <c:v>-1.55175778837682E-2</c:v>
                </c:pt>
                <c:pt idx="1810">
                  <c:v>-1.3636829380656154E-2</c:v>
                </c:pt>
                <c:pt idx="1811">
                  <c:v>-1.1993483069108675E-2</c:v>
                </c:pt>
                <c:pt idx="1812">
                  <c:v>-1.0238659605041238E-2</c:v>
                </c:pt>
                <c:pt idx="1813">
                  <c:v>-8.5621760749768749E-3</c:v>
                </c:pt>
                <c:pt idx="1814">
                  <c:v>-7.0563690751792359E-3</c:v>
                </c:pt>
                <c:pt idx="1815">
                  <c:v>-5.7227002354603889E-3</c:v>
                </c:pt>
                <c:pt idx="1816">
                  <c:v>-4.5793098086236075E-3</c:v>
                </c:pt>
                <c:pt idx="1817">
                  <c:v>-3.7858034725791224E-3</c:v>
                </c:pt>
                <c:pt idx="1818">
                  <c:v>-3.2134042629559387E-3</c:v>
                </c:pt>
                <c:pt idx="1819">
                  <c:v>-2.7930186547561226E-3</c:v>
                </c:pt>
                <c:pt idx="1820">
                  <c:v>-2.3754058903553126E-3</c:v>
                </c:pt>
                <c:pt idx="1821">
                  <c:v>-1.9593396179807569E-3</c:v>
                </c:pt>
                <c:pt idx="1822">
                  <c:v>-1.5665529393468019E-3</c:v>
                </c:pt>
                <c:pt idx="1823">
                  <c:v>-1.191603507851538E-3</c:v>
                </c:pt>
                <c:pt idx="1824">
                  <c:v>-8.2919750665744879E-4</c:v>
                </c:pt>
                <c:pt idx="1825">
                  <c:v>-4.8032598022806189E-4</c:v>
                </c:pt>
                <c:pt idx="1826">
                  <c:v>-1.693804695692986E-4</c:v>
                </c:pt>
                <c:pt idx="1827">
                  <c:v>5.2213426312662726E-5</c:v>
                </c:pt>
                <c:pt idx="1828">
                  <c:v>1.8817075895422169E-4</c:v>
                </c:pt>
                <c:pt idx="1829">
                  <c:v>2.9778464819708812E-4</c:v>
                </c:pt>
                <c:pt idx="1830">
                  <c:v>4.1263145434797813E-4</c:v>
                </c:pt>
                <c:pt idx="1831">
                  <c:v>5.3358805673606527E-4</c:v>
                </c:pt>
                <c:pt idx="1832">
                  <c:v>6.6429206127727755E-4</c:v>
                </c:pt>
                <c:pt idx="1833">
                  <c:v>7.9938321244411566E-4</c:v>
                </c:pt>
                <c:pt idx="1834">
                  <c:v>9.4480627986809459E-4</c:v>
                </c:pt>
                <c:pt idx="1835">
                  <c:v>1.0999579737227371E-3</c:v>
                </c:pt>
                <c:pt idx="1836">
                  <c:v>1.234330102146579E-3</c:v>
                </c:pt>
                <c:pt idx="1837">
                  <c:v>1.3147820827152455E-3</c:v>
                </c:pt>
                <c:pt idx="1838">
                  <c:v>1.3659693805425247E-3</c:v>
                </c:pt>
                <c:pt idx="1839">
                  <c:v>1.4276615878120744E-3</c:v>
                </c:pt>
                <c:pt idx="1840">
                  <c:v>1.5001022284847586E-3</c:v>
                </c:pt>
                <c:pt idx="1841">
                  <c:v>1.5909673802926452E-3</c:v>
                </c:pt>
                <c:pt idx="1842">
                  <c:v>1.7045369010657808E-3</c:v>
                </c:pt>
                <c:pt idx="1843">
                  <c:v>1.8332312747557477E-3</c:v>
                </c:pt>
                <c:pt idx="1844">
                  <c:v>2.017787261084036E-3</c:v>
                </c:pt>
                <c:pt idx="1845">
                  <c:v>2.2876843941693104E-3</c:v>
                </c:pt>
                <c:pt idx="1846">
                  <c:v>2.5662590295339981E-3</c:v>
                </c:pt>
                <c:pt idx="1847">
                  <c:v>2.7533913009158179E-3</c:v>
                </c:pt>
                <c:pt idx="1848">
                  <c:v>2.9335008198446339E-3</c:v>
                </c:pt>
                <c:pt idx="1849">
                  <c:v>3.2399597988579795E-3</c:v>
                </c:pt>
                <c:pt idx="1850">
                  <c:v>3.537262050972434E-3</c:v>
                </c:pt>
                <c:pt idx="1851">
                  <c:v>3.8281921018283203E-3</c:v>
                </c:pt>
                <c:pt idx="1852">
                  <c:v>4.1766119110884861E-3</c:v>
                </c:pt>
                <c:pt idx="1853">
                  <c:v>4.6354696764578191E-3</c:v>
                </c:pt>
                <c:pt idx="1854">
                  <c:v>5.1880128284697655E-3</c:v>
                </c:pt>
                <c:pt idx="1855">
                  <c:v>5.8845226593452283E-3</c:v>
                </c:pt>
                <c:pt idx="1856">
                  <c:v>6.6041389078799707E-3</c:v>
                </c:pt>
                <c:pt idx="1857">
                  <c:v>6.9367286088828908E-3</c:v>
                </c:pt>
                <c:pt idx="1858">
                  <c:v>6.7452270946352852E-3</c:v>
                </c:pt>
                <c:pt idx="1859">
                  <c:v>6.3457507654473E-3</c:v>
                </c:pt>
                <c:pt idx="1860">
                  <c:v>6.2645509387193547E-3</c:v>
                </c:pt>
                <c:pt idx="1861">
                  <c:v>6.2683331743922837E-3</c:v>
                </c:pt>
                <c:pt idx="1862">
                  <c:v>6.347745780073669E-3</c:v>
                </c:pt>
                <c:pt idx="1863">
                  <c:v>6.605109381798464E-3</c:v>
                </c:pt>
                <c:pt idx="1864">
                  <c:v>7.0629172012889076E-3</c:v>
                </c:pt>
                <c:pt idx="1865">
                  <c:v>7.5459914996154906E-3</c:v>
                </c:pt>
                <c:pt idx="1866">
                  <c:v>7.9576070356059386E-3</c:v>
                </c:pt>
                <c:pt idx="1867">
                  <c:v>8.0303779352365202E-3</c:v>
                </c:pt>
                <c:pt idx="1868">
                  <c:v>8.2550592569567913E-3</c:v>
                </c:pt>
                <c:pt idx="1869">
                  <c:v>8.8820241076065735E-3</c:v>
                </c:pt>
                <c:pt idx="1870">
                  <c:v>9.7041567144457806E-3</c:v>
                </c:pt>
                <c:pt idx="1871">
                  <c:v>1.0388743455379454E-2</c:v>
                </c:pt>
                <c:pt idx="1872">
                  <c:v>1.1089208280480857E-2</c:v>
                </c:pt>
                <c:pt idx="1873">
                  <c:v>1.1886508739428422E-2</c:v>
                </c:pt>
                <c:pt idx="1874">
                  <c:v>1.268136216987184E-2</c:v>
                </c:pt>
                <c:pt idx="1875">
                  <c:v>1.3624158424635133E-2</c:v>
                </c:pt>
                <c:pt idx="1876">
                  <c:v>1.493742981745204E-2</c:v>
                </c:pt>
                <c:pt idx="1877">
                  <c:v>1.7001196829137054E-2</c:v>
                </c:pt>
                <c:pt idx="1878">
                  <c:v>1.8216664918307174E-2</c:v>
                </c:pt>
                <c:pt idx="1879">
                  <c:v>1.733455780096849E-2</c:v>
                </c:pt>
                <c:pt idx="1880">
                  <c:v>1.5693277062876296E-2</c:v>
                </c:pt>
                <c:pt idx="1881">
                  <c:v>1.4238175159149269E-2</c:v>
                </c:pt>
                <c:pt idx="1882">
                  <c:v>1.3446554846305667E-2</c:v>
                </c:pt>
                <c:pt idx="1883">
                  <c:v>1.3044194314169106E-2</c:v>
                </c:pt>
                <c:pt idx="1884">
                  <c:v>1.291529900484089E-2</c:v>
                </c:pt>
                <c:pt idx="1885">
                  <c:v>1.3030934957137617E-2</c:v>
                </c:pt>
                <c:pt idx="1886">
                  <c:v>1.3390256520887973E-2</c:v>
                </c:pt>
                <c:pt idx="1887">
                  <c:v>1.3442298569137501E-2</c:v>
                </c:pt>
                <c:pt idx="1888">
                  <c:v>1.3651079284286459E-2</c:v>
                </c:pt>
                <c:pt idx="1889">
                  <c:v>1.3630295783727113E-2</c:v>
                </c:pt>
                <c:pt idx="1890">
                  <c:v>1.4507677780496085E-2</c:v>
                </c:pt>
                <c:pt idx="1891">
                  <c:v>1.8758776660510946E-2</c:v>
                </c:pt>
                <c:pt idx="1892">
                  <c:v>2.9464580069188555E-2</c:v>
                </c:pt>
                <c:pt idx="1893">
                  <c:v>4.9727390785437302E-2</c:v>
                </c:pt>
                <c:pt idx="1894">
                  <c:v>9.732067866470856E-2</c:v>
                </c:pt>
                <c:pt idx="1895">
                  <c:v>0.14703442182440829</c:v>
                </c:pt>
                <c:pt idx="1896">
                  <c:v>0.13492801079837893</c:v>
                </c:pt>
                <c:pt idx="1897">
                  <c:v>9.2604559939774456E-2</c:v>
                </c:pt>
                <c:pt idx="1898">
                  <c:v>6.0582905361628046E-2</c:v>
                </c:pt>
                <c:pt idx="1899">
                  <c:v>4.2258879610113438E-2</c:v>
                </c:pt>
                <c:pt idx="1900">
                  <c:v>3.3155589124987693E-2</c:v>
                </c:pt>
                <c:pt idx="1901">
                  <c:v>2.8679832750603266E-2</c:v>
                </c:pt>
                <c:pt idx="1902">
                  <c:v>3.0945374707633918E-2</c:v>
                </c:pt>
                <c:pt idx="1903">
                  <c:v>4.4086321898027608E-2</c:v>
                </c:pt>
                <c:pt idx="1904">
                  <c:v>7.5891625410632768E-2</c:v>
                </c:pt>
                <c:pt idx="1905">
                  <c:v>0.21904760295171807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8.294331405472076E-2</c:v>
                </c:pt>
                <c:pt idx="1912">
                  <c:v>4.4523346609348542E-2</c:v>
                </c:pt>
                <c:pt idx="1913">
                  <c:v>2.8860560464977026E-2</c:v>
                </c:pt>
                <c:pt idx="1914">
                  <c:v>2.1323868924747458E-2</c:v>
                </c:pt>
                <c:pt idx="1915">
                  <c:v>1.6641714026390284E-2</c:v>
                </c:pt>
                <c:pt idx="1916">
                  <c:v>1.3275415643664999E-2</c:v>
                </c:pt>
                <c:pt idx="1917">
                  <c:v>1.0451159874600097E-2</c:v>
                </c:pt>
                <c:pt idx="1918">
                  <c:v>8.3429699330812186E-3</c:v>
                </c:pt>
                <c:pt idx="1919">
                  <c:v>7.0588760892795928E-3</c:v>
                </c:pt>
                <c:pt idx="1920">
                  <c:v>6.3130220544032898E-3</c:v>
                </c:pt>
                <c:pt idx="1921">
                  <c:v>5.8214982432196949E-3</c:v>
                </c:pt>
                <c:pt idx="1922">
                  <c:v>5.250365063691538E-3</c:v>
                </c:pt>
                <c:pt idx="1923">
                  <c:v>4.6826466569968965E-3</c:v>
                </c:pt>
                <c:pt idx="1924">
                  <c:v>4.1726270370870452E-3</c:v>
                </c:pt>
                <c:pt idx="1925">
                  <c:v>3.8054889650961264E-3</c:v>
                </c:pt>
                <c:pt idx="1926">
                  <c:v>3.5046287977692791E-3</c:v>
                </c:pt>
                <c:pt idx="1927">
                  <c:v>3.2146093527438573E-3</c:v>
                </c:pt>
                <c:pt idx="1928">
                  <c:v>2.9933440192764231E-3</c:v>
                </c:pt>
                <c:pt idx="1929">
                  <c:v>2.8534304463034444E-3</c:v>
                </c:pt>
                <c:pt idx="1930">
                  <c:v>2.7738382255425966E-3</c:v>
                </c:pt>
                <c:pt idx="1931">
                  <c:v>2.6837003409046628E-3</c:v>
                </c:pt>
                <c:pt idx="1932">
                  <c:v>3.2251701398994417E-3</c:v>
                </c:pt>
                <c:pt idx="1933">
                  <c:v>4.7559569601660591E-3</c:v>
                </c:pt>
                <c:pt idx="1934">
                  <c:v>7.1693975327302159E-3</c:v>
                </c:pt>
                <c:pt idx="1935">
                  <c:v>1.0684162538167332E-2</c:v>
                </c:pt>
                <c:pt idx="1936">
                  <c:v>1.699592795003467E-2</c:v>
                </c:pt>
                <c:pt idx="1937">
                  <c:v>2.5801570468484102E-2</c:v>
                </c:pt>
                <c:pt idx="1938">
                  <c:v>3.7303426297671596E-2</c:v>
                </c:pt>
                <c:pt idx="1939">
                  <c:v>3.7255473723398179E-2</c:v>
                </c:pt>
                <c:pt idx="1940">
                  <c:v>3.1520888239855216E-2</c:v>
                </c:pt>
                <c:pt idx="1941">
                  <c:v>3.1510332808686432E-2</c:v>
                </c:pt>
                <c:pt idx="1942">
                  <c:v>2.3276496717138034E-2</c:v>
                </c:pt>
                <c:pt idx="1943">
                  <c:v>1.9833934258474475E-2</c:v>
                </c:pt>
                <c:pt idx="1944">
                  <c:v>1.7860530046647706E-2</c:v>
                </c:pt>
                <c:pt idx="1945">
                  <c:v>1.6853031201390017E-2</c:v>
                </c:pt>
                <c:pt idx="1946">
                  <c:v>1.6494803068592669E-2</c:v>
                </c:pt>
                <c:pt idx="1947">
                  <c:v>1.6363822889991921E-2</c:v>
                </c:pt>
                <c:pt idx="1948">
                  <c:v>1.6390736928428355E-2</c:v>
                </c:pt>
                <c:pt idx="1949">
                  <c:v>1.6377863315844732E-2</c:v>
                </c:pt>
                <c:pt idx="1950">
                  <c:v>1.648370908141774E-2</c:v>
                </c:pt>
                <c:pt idx="1951">
                  <c:v>1.7213290718346024E-2</c:v>
                </c:pt>
                <c:pt idx="1952">
                  <c:v>1.7099278170738298E-2</c:v>
                </c:pt>
                <c:pt idx="1953">
                  <c:v>1.6309738793737667E-2</c:v>
                </c:pt>
                <c:pt idx="1954">
                  <c:v>1.5208230083297899E-2</c:v>
                </c:pt>
                <c:pt idx="1955">
                  <c:v>1.463325055307136E-2</c:v>
                </c:pt>
                <c:pt idx="1956">
                  <c:v>1.4364308759705912E-2</c:v>
                </c:pt>
                <c:pt idx="1957">
                  <c:v>1.4408224417529715E-2</c:v>
                </c:pt>
                <c:pt idx="1958">
                  <c:v>1.4736159517268137E-2</c:v>
                </c:pt>
                <c:pt idx="1959">
                  <c:v>1.5466633151001597E-2</c:v>
                </c:pt>
                <c:pt idx="1960">
                  <c:v>1.6474200911063781E-2</c:v>
                </c:pt>
                <c:pt idx="1961">
                  <c:v>1.6923207959074569E-2</c:v>
                </c:pt>
                <c:pt idx="1962">
                  <c:v>1.6191576526719161E-2</c:v>
                </c:pt>
                <c:pt idx="1963">
                  <c:v>1.4830044198360766E-2</c:v>
                </c:pt>
                <c:pt idx="1964">
                  <c:v>1.3691485967163814E-2</c:v>
                </c:pt>
                <c:pt idx="1965">
                  <c:v>1.2626529132107383E-2</c:v>
                </c:pt>
                <c:pt idx="1966">
                  <c:v>1.1587282036155871E-2</c:v>
                </c:pt>
                <c:pt idx="1967">
                  <c:v>1.0729947080218778E-2</c:v>
                </c:pt>
                <c:pt idx="1968">
                  <c:v>1.0070183910455515E-2</c:v>
                </c:pt>
                <c:pt idx="1969">
                  <c:v>9.6267910622082689E-3</c:v>
                </c:pt>
                <c:pt idx="1970">
                  <c:v>9.393016917370085E-3</c:v>
                </c:pt>
                <c:pt idx="1971">
                  <c:v>9.2525577001321673E-3</c:v>
                </c:pt>
                <c:pt idx="1972">
                  <c:v>8.7415802000314659E-3</c:v>
                </c:pt>
                <c:pt idx="1973">
                  <c:v>8.1571500902084815E-3</c:v>
                </c:pt>
                <c:pt idx="1974">
                  <c:v>7.6297357418262544E-3</c:v>
                </c:pt>
                <c:pt idx="1975">
                  <c:v>7.2874357472830775E-3</c:v>
                </c:pt>
                <c:pt idx="1976">
                  <c:v>7.0621132518341222E-3</c:v>
                </c:pt>
                <c:pt idx="1977">
                  <c:v>6.9668289059624652E-3</c:v>
                </c:pt>
                <c:pt idx="1978">
                  <c:v>6.9930493547607168E-3</c:v>
                </c:pt>
                <c:pt idx="1979">
                  <c:v>7.1232728960192986E-3</c:v>
                </c:pt>
                <c:pt idx="1980">
                  <c:v>7.3684325716049147E-3</c:v>
                </c:pt>
                <c:pt idx="1981">
                  <c:v>7.7189770433090041E-3</c:v>
                </c:pt>
                <c:pt idx="1982">
                  <c:v>7.8089267365157545E-3</c:v>
                </c:pt>
                <c:pt idx="1983">
                  <c:v>7.2461794003684096E-3</c:v>
                </c:pt>
                <c:pt idx="1984">
                  <c:v>6.4022174010424987E-3</c:v>
                </c:pt>
                <c:pt idx="1985">
                  <c:v>5.6660457591254662E-3</c:v>
                </c:pt>
                <c:pt idx="1986">
                  <c:v>5.0128481222375476E-3</c:v>
                </c:pt>
                <c:pt idx="1987">
                  <c:v>4.4412326757287427E-3</c:v>
                </c:pt>
                <c:pt idx="1988">
                  <c:v>3.945703393952873E-3</c:v>
                </c:pt>
                <c:pt idx="1989">
                  <c:v>3.5112465275898151E-3</c:v>
                </c:pt>
                <c:pt idx="1990">
                  <c:v>3.1342419308925521E-3</c:v>
                </c:pt>
                <c:pt idx="1991">
                  <c:v>2.7872564640536454E-3</c:v>
                </c:pt>
                <c:pt idx="1992">
                  <c:v>2.4391300702213698E-3</c:v>
                </c:pt>
                <c:pt idx="1993">
                  <c:v>2.0990930380129481E-3</c:v>
                </c:pt>
                <c:pt idx="1994">
                  <c:v>1.7842997025534428E-3</c:v>
                </c:pt>
                <c:pt idx="1995">
                  <c:v>1.4998027644140452E-3</c:v>
                </c:pt>
                <c:pt idx="1996">
                  <c:v>1.2383220466417374E-3</c:v>
                </c:pt>
                <c:pt idx="1997">
                  <c:v>9.965074917919199E-4</c:v>
                </c:pt>
                <c:pt idx="1998">
                  <c:v>7.7042983236756755E-4</c:v>
                </c:pt>
                <c:pt idx="1999">
                  <c:v>5.5663614967766404E-4</c:v>
                </c:pt>
                <c:pt idx="2000">
                  <c:v>3.5118761114340025E-4</c:v>
                </c:pt>
                <c:pt idx="2001">
                  <c:v>1.6691499560575614E-4</c:v>
                </c:pt>
                <c:pt idx="2002">
                  <c:v>2.955799012624921E-5</c:v>
                </c:pt>
                <c:pt idx="2003">
                  <c:v>-6.2405032783945287E-5</c:v>
                </c:pt>
                <c:pt idx="2004">
                  <c:v>-1.4026088537276167E-4</c:v>
                </c:pt>
                <c:pt idx="2005">
                  <c:v>-2.2064507271354528E-4</c:v>
                </c:pt>
                <c:pt idx="2006">
                  <c:v>-3.0432030185162167E-4</c:v>
                </c:pt>
                <c:pt idx="2007">
                  <c:v>-3.9210147236694705E-4</c:v>
                </c:pt>
                <c:pt idx="2008">
                  <c:v>-4.8689507522267899E-4</c:v>
                </c:pt>
                <c:pt idx="2009">
                  <c:v>-5.8804358038307895E-4</c:v>
                </c:pt>
                <c:pt idx="2010">
                  <c:v>-6.9956830282493962E-4</c:v>
                </c:pt>
                <c:pt idx="2011">
                  <c:v>-8.4704746933985276E-4</c:v>
                </c:pt>
                <c:pt idx="2012">
                  <c:v>-1.0600210302016664E-3</c:v>
                </c:pt>
                <c:pt idx="2013">
                  <c:v>-1.3282688067110685E-3</c:v>
                </c:pt>
                <c:pt idx="2014">
                  <c:v>-1.6223883562286089E-3</c:v>
                </c:pt>
                <c:pt idx="2015">
                  <c:v>-1.9422714237256494E-3</c:v>
                </c:pt>
                <c:pt idx="2016">
                  <c:v>-2.2971975193555477E-3</c:v>
                </c:pt>
                <c:pt idx="2017">
                  <c:v>-2.6893392861072384E-3</c:v>
                </c:pt>
                <c:pt idx="2018">
                  <c:v>-3.1245273070589379E-3</c:v>
                </c:pt>
                <c:pt idx="2019">
                  <c:v>-3.6079372738364746E-3</c:v>
                </c:pt>
                <c:pt idx="2020">
                  <c:v>-4.1502681664781485E-3</c:v>
                </c:pt>
                <c:pt idx="2021">
                  <c:v>-4.5571898487219657E-3</c:v>
                </c:pt>
                <c:pt idx="2022">
                  <c:v>-4.3970700375107058E-3</c:v>
                </c:pt>
                <c:pt idx="2023">
                  <c:v>-3.6923345116994066E-3</c:v>
                </c:pt>
                <c:pt idx="2024">
                  <c:v>-2.8399280600678962E-3</c:v>
                </c:pt>
                <c:pt idx="2025">
                  <c:v>-2.035458929784567E-3</c:v>
                </c:pt>
                <c:pt idx="2026">
                  <c:v>-1.2654056872506328E-3</c:v>
                </c:pt>
                <c:pt idx="2027">
                  <c:v>-5.1510134590090017E-4</c:v>
                </c:pt>
                <c:pt idx="2028">
                  <c:v>2.2650396715160286E-4</c:v>
                </c:pt>
                <c:pt idx="2029">
                  <c:v>9.6938996557957308E-4</c:v>
                </c:pt>
                <c:pt idx="2030">
                  <c:v>1.7284839795599991E-3</c:v>
                </c:pt>
                <c:pt idx="2031">
                  <c:v>2.5101416746939457E-3</c:v>
                </c:pt>
                <c:pt idx="2032">
                  <c:v>2.9344798257262372E-3</c:v>
                </c:pt>
                <c:pt idx="2033">
                  <c:v>2.5992803341486704E-3</c:v>
                </c:pt>
                <c:pt idx="2034">
                  <c:v>1.9113541382753873E-3</c:v>
                </c:pt>
                <c:pt idx="2035">
                  <c:v>1.2512426780441437E-3</c:v>
                </c:pt>
                <c:pt idx="2036">
                  <c:v>6.0845583915538303E-4</c:v>
                </c:pt>
                <c:pt idx="2037">
                  <c:v>-2.3492071412759506E-5</c:v>
                </c:pt>
                <c:pt idx="2038">
                  <c:v>-6.55656951649737E-4</c:v>
                </c:pt>
                <c:pt idx="2039">
                  <c:v>-1.299107392474631E-3</c:v>
                </c:pt>
                <c:pt idx="2040">
                  <c:v>-1.9628350130614651E-3</c:v>
                </c:pt>
                <c:pt idx="2041">
                  <c:v>-2.4557215920529966E-3</c:v>
                </c:pt>
                <c:pt idx="2042">
                  <c:v>-2.5223410482710959E-3</c:v>
                </c:pt>
                <c:pt idx="2043">
                  <c:v>-2.2920633988812492E-3</c:v>
                </c:pt>
                <c:pt idx="2044">
                  <c:v>-2.0306509727206802E-3</c:v>
                </c:pt>
                <c:pt idx="2045">
                  <c:v>-1.802137668141983E-3</c:v>
                </c:pt>
                <c:pt idx="2046">
                  <c:v>-1.600488354549112E-3</c:v>
                </c:pt>
                <c:pt idx="2047">
                  <c:v>-1.4248433747699246E-3</c:v>
                </c:pt>
                <c:pt idx="2048">
                  <c:v>-1.2725393173663459E-3</c:v>
                </c:pt>
                <c:pt idx="2049">
                  <c:v>-1.1403208862193546E-3</c:v>
                </c:pt>
                <c:pt idx="2050">
                  <c:v>-1.0269596276100519E-3</c:v>
                </c:pt>
                <c:pt idx="2051">
                  <c:v>-9.1294233368929183E-4</c:v>
                </c:pt>
                <c:pt idx="2052">
                  <c:v>-7.6200554118529607E-4</c:v>
                </c:pt>
                <c:pt idx="2053">
                  <c:v>-5.7370052062982301E-4</c:v>
                </c:pt>
                <c:pt idx="2054">
                  <c:v>-3.7659882868810594E-4</c:v>
                </c:pt>
                <c:pt idx="2055">
                  <c:v>-1.8664595577969046E-4</c:v>
                </c:pt>
                <c:pt idx="2056">
                  <c:v>9.5484050287042134E-7</c:v>
                </c:pt>
                <c:pt idx="2057">
                  <c:v>1.8820799114812825E-4</c:v>
                </c:pt>
                <c:pt idx="2058">
                  <c:v>3.7874862019699287E-4</c:v>
                </c:pt>
                <c:pt idx="2059">
                  <c:v>5.7490534516404829E-4</c:v>
                </c:pt>
                <c:pt idx="2060">
                  <c:v>7.803154906818547E-4</c:v>
                </c:pt>
                <c:pt idx="2061">
                  <c:v>9.982108362244686E-4</c:v>
                </c:pt>
                <c:pt idx="2062">
                  <c:v>9.8765419494073773E-4</c:v>
                </c:pt>
                <c:pt idx="2063">
                  <c:v>4.3949064960285925E-4</c:v>
                </c:pt>
                <c:pt idx="2064">
                  <c:v>-4.8023065011924414E-4</c:v>
                </c:pt>
                <c:pt idx="2065">
                  <c:v>-1.4756506995853679E-3</c:v>
                </c:pt>
                <c:pt idx="2066">
                  <c:v>-2.4936398924501769E-3</c:v>
                </c:pt>
                <c:pt idx="2067">
                  <c:v>-3.5518106312188401E-3</c:v>
                </c:pt>
                <c:pt idx="2068">
                  <c:v>-4.6674680989628198E-3</c:v>
                </c:pt>
                <c:pt idx="2069">
                  <c:v>-5.854845692925683E-3</c:v>
                </c:pt>
                <c:pt idx="2070">
                  <c:v>-7.137723621275802E-3</c:v>
                </c:pt>
                <c:pt idx="2071">
                  <c:v>-8.537677414365015E-3</c:v>
                </c:pt>
                <c:pt idx="2072">
                  <c:v>-9.7273174035856641E-3</c:v>
                </c:pt>
                <c:pt idx="2073">
                  <c:v>-1.0065540450492832E-2</c:v>
                </c:pt>
                <c:pt idx="2074">
                  <c:v>-9.5124406466025879E-3</c:v>
                </c:pt>
                <c:pt idx="2075">
                  <c:v>-8.8028461268211851E-3</c:v>
                </c:pt>
                <c:pt idx="2076">
                  <c:v>-8.2110093724119572E-3</c:v>
                </c:pt>
                <c:pt idx="2077">
                  <c:v>-7.7573614228578424E-3</c:v>
                </c:pt>
                <c:pt idx="2078">
                  <c:v>-7.4130632771602888E-3</c:v>
                </c:pt>
                <c:pt idx="2079">
                  <c:v>-7.1984073252708489E-3</c:v>
                </c:pt>
                <c:pt idx="2080">
                  <c:v>-7.0775754987321155E-3</c:v>
                </c:pt>
                <c:pt idx="2081">
                  <c:v>-7.0896606573444976E-3</c:v>
                </c:pt>
                <c:pt idx="2082">
                  <c:v>-7.1893033980321248E-3</c:v>
                </c:pt>
                <c:pt idx="2083">
                  <c:v>-7.1776925272028971E-3</c:v>
                </c:pt>
                <c:pt idx="2084">
                  <c:v>-6.7798722216491046E-3</c:v>
                </c:pt>
                <c:pt idx="2085">
                  <c:v>-6.2410281764213801E-3</c:v>
                </c:pt>
                <c:pt idx="2086">
                  <c:v>-5.7995045505838776E-3</c:v>
                </c:pt>
                <c:pt idx="2087">
                  <c:v>-5.4512441924963861E-3</c:v>
                </c:pt>
                <c:pt idx="2088">
                  <c:v>-5.2042438107304523E-3</c:v>
                </c:pt>
                <c:pt idx="2089">
                  <c:v>-5.0417182479937581E-3</c:v>
                </c:pt>
                <c:pt idx="2090">
                  <c:v>-4.957366776922041E-3</c:v>
                </c:pt>
                <c:pt idx="2091">
                  <c:v>-4.950898800917162E-3</c:v>
                </c:pt>
                <c:pt idx="2092">
                  <c:v>-4.8125998491658469E-3</c:v>
                </c:pt>
                <c:pt idx="2093">
                  <c:v>-4.2574978165158782E-3</c:v>
                </c:pt>
                <c:pt idx="2094">
                  <c:v>-3.2850052488197579E-3</c:v>
                </c:pt>
                <c:pt idx="2095">
                  <c:v>-2.233124071276054E-3</c:v>
                </c:pt>
                <c:pt idx="2096">
                  <c:v>-1.2152811069898715E-3</c:v>
                </c:pt>
                <c:pt idx="2097">
                  <c:v>-2.1648080979318386E-4</c:v>
                </c:pt>
                <c:pt idx="2098">
                  <c:v>7.8007157972339615E-4</c:v>
                </c:pt>
                <c:pt idx="2099">
                  <c:v>1.793773423574691E-3</c:v>
                </c:pt>
                <c:pt idx="2100">
                  <c:v>2.8340028809911762E-3</c:v>
                </c:pt>
                <c:pt idx="2101">
                  <c:v>3.9213957592877796E-3</c:v>
                </c:pt>
                <c:pt idx="2102">
                  <c:v>4.7036293419857522E-3</c:v>
                </c:pt>
                <c:pt idx="2103">
                  <c:v>4.742402747428153E-3</c:v>
                </c:pt>
                <c:pt idx="2104">
                  <c:v>4.316136980559087E-3</c:v>
                </c:pt>
                <c:pt idx="2105">
                  <c:v>3.8815518176647345E-3</c:v>
                </c:pt>
                <c:pt idx="2106">
                  <c:v>3.5085155630972514E-3</c:v>
                </c:pt>
                <c:pt idx="2107">
                  <c:v>3.1983898049340021E-3</c:v>
                </c:pt>
                <c:pt idx="2108">
                  <c:v>2.933271708018216E-3</c:v>
                </c:pt>
                <c:pt idx="2109">
                  <c:v>2.7155072132627983E-3</c:v>
                </c:pt>
                <c:pt idx="2110">
                  <c:v>2.539193457915125E-3</c:v>
                </c:pt>
                <c:pt idx="2111">
                  <c:v>2.4039503218891817E-3</c:v>
                </c:pt>
                <c:pt idx="2112">
                  <c:v>2.2192653713860393E-3</c:v>
                </c:pt>
                <c:pt idx="2113">
                  <c:v>1.8482517104172346E-3</c:v>
                </c:pt>
                <c:pt idx="2114">
                  <c:v>1.3469456712751687E-3</c:v>
                </c:pt>
                <c:pt idx="2115">
                  <c:v>8.300733138762186E-4</c:v>
                </c:pt>
                <c:pt idx="2116">
                  <c:v>3.2589880666667403E-4</c:v>
                </c:pt>
                <c:pt idx="2117">
                  <c:v>-1.7390088238052563E-4</c:v>
                </c:pt>
                <c:pt idx="2118">
                  <c:v>-6.7624264177946992E-4</c:v>
                </c:pt>
                <c:pt idx="2119">
                  <c:v>-1.1910340984105281E-3</c:v>
                </c:pt>
                <c:pt idx="2120">
                  <c:v>-1.7244125439885986E-3</c:v>
                </c:pt>
                <c:pt idx="2121">
                  <c:v>-2.2831522455428396E-3</c:v>
                </c:pt>
                <c:pt idx="2122">
                  <c:v>-2.83633760664409E-3</c:v>
                </c:pt>
                <c:pt idx="2123">
                  <c:v>-3.2574405263799898E-3</c:v>
                </c:pt>
                <c:pt idx="2124">
                  <c:v>-3.5022357750522687E-3</c:v>
                </c:pt>
                <c:pt idx="2125">
                  <c:v>-3.7278114637094421E-3</c:v>
                </c:pt>
                <c:pt idx="2126">
                  <c:v>-3.9955850905802155E-3</c:v>
                </c:pt>
                <c:pt idx="2127">
                  <c:v>-4.3341620880332334E-3</c:v>
                </c:pt>
                <c:pt idx="2128">
                  <c:v>-4.7361966262170693E-3</c:v>
                </c:pt>
                <c:pt idx="2129">
                  <c:v>-5.2191935057867124E-3</c:v>
                </c:pt>
                <c:pt idx="2130">
                  <c:v>-5.774237936417459E-3</c:v>
                </c:pt>
                <c:pt idx="2131">
                  <c:v>-6.4274860307726714E-3</c:v>
                </c:pt>
                <c:pt idx="2132">
                  <c:v>-6.9383139173247706E-3</c:v>
                </c:pt>
                <c:pt idx="2133">
                  <c:v>-6.8993918837849189E-3</c:v>
                </c:pt>
                <c:pt idx="2134">
                  <c:v>-6.3922433151596403E-3</c:v>
                </c:pt>
                <c:pt idx="2135">
                  <c:v>-5.8265302252332677E-3</c:v>
                </c:pt>
                <c:pt idx="2136">
                  <c:v>-5.3544567034480859E-3</c:v>
                </c:pt>
                <c:pt idx="2137">
                  <c:v>-4.9681325523792388E-3</c:v>
                </c:pt>
                <c:pt idx="2138">
                  <c:v>-4.6549314720955894E-3</c:v>
                </c:pt>
                <c:pt idx="2139">
                  <c:v>-4.4166673437078764E-3</c:v>
                </c:pt>
                <c:pt idx="2140">
                  <c:v>-4.253515779854871E-3</c:v>
                </c:pt>
                <c:pt idx="2141">
                  <c:v>-4.1540727616198774E-3</c:v>
                </c:pt>
                <c:pt idx="2142">
                  <c:v>-4.0409096040033175E-3</c:v>
                </c:pt>
                <c:pt idx="2143">
                  <c:v>-3.76274987056415E-3</c:v>
                </c:pt>
                <c:pt idx="2144">
                  <c:v>-3.3575159793605902E-3</c:v>
                </c:pt>
                <c:pt idx="2145">
                  <c:v>-2.9529810299207516E-3</c:v>
                </c:pt>
                <c:pt idx="2146">
                  <c:v>-2.5954419864593925E-3</c:v>
                </c:pt>
                <c:pt idx="2147">
                  <c:v>-2.2769705175954484E-3</c:v>
                </c:pt>
                <c:pt idx="2148">
                  <c:v>-1.9943426300110881E-3</c:v>
                </c:pt>
                <c:pt idx="2149">
                  <c:v>-1.7448553573486542E-3</c:v>
                </c:pt>
                <c:pt idx="2150">
                  <c:v>-1.5233868631836962E-3</c:v>
                </c:pt>
                <c:pt idx="2151">
                  <c:v>-1.3243669565898492E-3</c:v>
                </c:pt>
                <c:pt idx="2152">
                  <c:v>-1.1472523252881847E-3</c:v>
                </c:pt>
                <c:pt idx="2153">
                  <c:v>-9.8652325468600037E-4</c:v>
                </c:pt>
                <c:pt idx="2154">
                  <c:v>-8.4235191343251113E-4</c:v>
                </c:pt>
                <c:pt idx="2155">
                  <c:v>-7.1134120235721561E-4</c:v>
                </c:pt>
                <c:pt idx="2156">
                  <c:v>-5.9265427834537612E-4</c:v>
                </c:pt>
                <c:pt idx="2157">
                  <c:v>-4.8227918597168549E-4</c:v>
                </c:pt>
                <c:pt idx="2158">
                  <c:v>-3.8046729504204369E-4</c:v>
                </c:pt>
                <c:pt idx="2159">
                  <c:v>-2.8474112906626156E-4</c:v>
                </c:pt>
                <c:pt idx="2160">
                  <c:v>-1.9375355150808661E-4</c:v>
                </c:pt>
                <c:pt idx="2161">
                  <c:v>-1.0606328909595408E-4</c:v>
                </c:pt>
                <c:pt idx="2162">
                  <c:v>-2.0109706868619705E-5</c:v>
                </c:pt>
                <c:pt idx="2163">
                  <c:v>6.5513024867101848E-5</c:v>
                </c:pt>
                <c:pt idx="2164">
                  <c:v>1.5213552152547989E-4</c:v>
                </c:pt>
                <c:pt idx="2165">
                  <c:v>2.4118189002369798E-4</c:v>
                </c:pt>
                <c:pt idx="2166">
                  <c:v>3.3448742572718854E-4</c:v>
                </c:pt>
                <c:pt idx="2167">
                  <c:v>4.3327283811864432E-4</c:v>
                </c:pt>
                <c:pt idx="2168">
                  <c:v>5.3870693634161862E-4</c:v>
                </c:pt>
                <c:pt idx="2169">
                  <c:v>6.5305447944761575E-4</c:v>
                </c:pt>
                <c:pt idx="2170">
                  <c:v>7.777050651377491E-4</c:v>
                </c:pt>
                <c:pt idx="2171">
                  <c:v>9.1395489722495874E-4</c:v>
                </c:pt>
                <c:pt idx="2172">
                  <c:v>1.0636330208410347E-3</c:v>
                </c:pt>
                <c:pt idx="2173">
                  <c:v>1.1650329988233492E-3</c:v>
                </c:pt>
                <c:pt idx="2174">
                  <c:v>1.0217817707652748E-3</c:v>
                </c:pt>
                <c:pt idx="2175">
                  <c:v>5.6698350813415917E-4</c:v>
                </c:pt>
                <c:pt idx="2176">
                  <c:v>-9.9244294839936608E-6</c:v>
                </c:pt>
                <c:pt idx="2177">
                  <c:v>-5.8905127915568202E-4</c:v>
                </c:pt>
                <c:pt idx="2178">
                  <c:v>-1.1797682528105001E-3</c:v>
                </c:pt>
                <c:pt idx="2179">
                  <c:v>-1.7884579305062094E-3</c:v>
                </c:pt>
                <c:pt idx="2180">
                  <c:v>-2.4223874433011582E-3</c:v>
                </c:pt>
                <c:pt idx="2181">
                  <c:v>-3.0902600620213113E-3</c:v>
                </c:pt>
                <c:pt idx="2182">
                  <c:v>-3.8141264472310683E-3</c:v>
                </c:pt>
                <c:pt idx="2183">
                  <c:v>-4.3081315240361571E-3</c:v>
                </c:pt>
                <c:pt idx="2184">
                  <c:v>-4.1937397160234169E-3</c:v>
                </c:pt>
                <c:pt idx="2185">
                  <c:v>-3.6429787999473348E-3</c:v>
                </c:pt>
                <c:pt idx="2186">
                  <c:v>-3.0446711829985023E-3</c:v>
                </c:pt>
                <c:pt idx="2187">
                  <c:v>-2.4941737052151455E-3</c:v>
                </c:pt>
                <c:pt idx="2188">
                  <c:v>-1.9780150440589987E-3</c:v>
                </c:pt>
                <c:pt idx="2189">
                  <c:v>-1.4916116385138931E-3</c:v>
                </c:pt>
                <c:pt idx="2190">
                  <c:v>-1.0277341015562358E-3</c:v>
                </c:pt>
                <c:pt idx="2191">
                  <c:v>-5.7877293874639048E-4</c:v>
                </c:pt>
                <c:pt idx="2192">
                  <c:v>-1.3925150368022048E-4</c:v>
                </c:pt>
                <c:pt idx="2193">
                  <c:v>1.7389315585413312E-4</c:v>
                </c:pt>
                <c:pt idx="2194">
                  <c:v>1.8028924479676579E-4</c:v>
                </c:pt>
                <c:pt idx="2195">
                  <c:v>-5.6571223746364905E-5</c:v>
                </c:pt>
                <c:pt idx="2196">
                  <c:v>-3.5467153634626258E-4</c:v>
                </c:pt>
                <c:pt idx="2197">
                  <c:v>-6.5763705721898311E-4</c:v>
                </c:pt>
                <c:pt idx="2198">
                  <c:v>-9.6629609461285667E-4</c:v>
                </c:pt>
                <c:pt idx="2199">
                  <c:v>-1.293469157658711E-3</c:v>
                </c:pt>
                <c:pt idx="2200">
                  <c:v>-1.6413487618042134E-3</c:v>
                </c:pt>
                <c:pt idx="2201">
                  <c:v>-2.0244315988462119E-3</c:v>
                </c:pt>
                <c:pt idx="2202">
                  <c:v>-2.4327292458750857E-3</c:v>
                </c:pt>
                <c:pt idx="2203">
                  <c:v>-2.8781110531570942E-3</c:v>
                </c:pt>
                <c:pt idx="2204">
                  <c:v>-3.3464380976952596E-3</c:v>
                </c:pt>
                <c:pt idx="2205">
                  <c:v>-3.8210054475518625E-3</c:v>
                </c:pt>
                <c:pt idx="2206">
                  <c:v>-4.3382756195762401E-3</c:v>
                </c:pt>
                <c:pt idx="2207">
                  <c:v>-4.9282204102020664E-3</c:v>
                </c:pt>
                <c:pt idx="2208">
                  <c:v>-5.5935409283001877E-3</c:v>
                </c:pt>
                <c:pt idx="2209">
                  <c:v>-6.346583944726248E-3</c:v>
                </c:pt>
                <c:pt idx="2210">
                  <c:v>-7.1959694830249143E-3</c:v>
                </c:pt>
                <c:pt idx="2211">
                  <c:v>-8.1587276295626218E-3</c:v>
                </c:pt>
                <c:pt idx="2212">
                  <c:v>-9.263117321139918E-3</c:v>
                </c:pt>
                <c:pt idx="2213">
                  <c:v>-1.0135814332215397E-2</c:v>
                </c:pt>
                <c:pt idx="2214">
                  <c:v>-1.0131352942330397E-2</c:v>
                </c:pt>
                <c:pt idx="2215">
                  <c:v>-9.3813327317910054E-3</c:v>
                </c:pt>
                <c:pt idx="2216">
                  <c:v>-8.5298344082131577E-3</c:v>
                </c:pt>
                <c:pt idx="2217">
                  <c:v>-7.7873076033333627E-3</c:v>
                </c:pt>
                <c:pt idx="2218">
                  <c:v>-7.1694194233574557E-3</c:v>
                </c:pt>
                <c:pt idx="2219">
                  <c:v>-6.6638895511105713E-3</c:v>
                </c:pt>
                <c:pt idx="2220">
                  <c:v>-6.2549796910254018E-3</c:v>
                </c:pt>
                <c:pt idx="2221">
                  <c:v>-5.9530194585139945E-3</c:v>
                </c:pt>
                <c:pt idx="2222">
                  <c:v>-5.7464597264639304E-3</c:v>
                </c:pt>
                <c:pt idx="2223">
                  <c:v>-5.6333933878928467E-3</c:v>
                </c:pt>
                <c:pt idx="2224">
                  <c:v>-5.47144858995776E-3</c:v>
                </c:pt>
                <c:pt idx="2225">
                  <c:v>-5.1267905548956442E-3</c:v>
                </c:pt>
                <c:pt idx="2226">
                  <c:v>-4.7220484955573464E-3</c:v>
                </c:pt>
                <c:pt idx="2227">
                  <c:v>-4.3959111331506014E-3</c:v>
                </c:pt>
                <c:pt idx="2228">
                  <c:v>-4.1455446127969288E-3</c:v>
                </c:pt>
                <c:pt idx="2229">
                  <c:v>-3.958345052202503E-3</c:v>
                </c:pt>
                <c:pt idx="2230">
                  <c:v>-3.8328668435642387E-3</c:v>
                </c:pt>
                <c:pt idx="2231">
                  <c:v>-3.7697414636625728E-3</c:v>
                </c:pt>
                <c:pt idx="2232">
                  <c:v>-3.7676003856954581E-3</c:v>
                </c:pt>
                <c:pt idx="2233">
                  <c:v>-3.7243683103095489E-3</c:v>
                </c:pt>
                <c:pt idx="2234">
                  <c:v>-3.4908215373447701E-3</c:v>
                </c:pt>
                <c:pt idx="2235">
                  <c:v>-3.1434999067547925E-3</c:v>
                </c:pt>
                <c:pt idx="2236">
                  <c:v>-2.8084049183009809E-3</c:v>
                </c:pt>
                <c:pt idx="2237">
                  <c:v>-2.5172428930320435E-3</c:v>
                </c:pt>
                <c:pt idx="2238">
                  <c:v>-2.2656494575120701E-3</c:v>
                </c:pt>
                <c:pt idx="2239">
                  <c:v>-2.0488221282147132E-3</c:v>
                </c:pt>
                <c:pt idx="2240">
                  <c:v>-1.8650298186681426E-3</c:v>
                </c:pt>
                <c:pt idx="2241">
                  <c:v>-1.7120755194603352E-3</c:v>
                </c:pt>
                <c:pt idx="2242">
                  <c:v>-1.5872484068220219E-3</c:v>
                </c:pt>
                <c:pt idx="2243">
                  <c:v>-1.4734147250907307E-3</c:v>
                </c:pt>
                <c:pt idx="2244">
                  <c:v>-1.3104998335443801E-3</c:v>
                </c:pt>
                <c:pt idx="2245">
                  <c:v>-1.0661514617453288E-3</c:v>
                </c:pt>
                <c:pt idx="2246">
                  <c:v>-7.969872718706114E-4</c:v>
                </c:pt>
                <c:pt idx="2247">
                  <c:v>-5.3944955971141351E-4</c:v>
                </c:pt>
                <c:pt idx="2248">
                  <c:v>-2.9120125759066456E-4</c:v>
                </c:pt>
                <c:pt idx="2249">
                  <c:v>-4.7799490362526606E-5</c:v>
                </c:pt>
                <c:pt idx="2250">
                  <c:v>1.9487819587361336E-4</c:v>
                </c:pt>
                <c:pt idx="2251">
                  <c:v>4.4079453027157258E-4</c:v>
                </c:pt>
                <c:pt idx="2252">
                  <c:v>6.9353630803968634E-4</c:v>
                </c:pt>
                <c:pt idx="2253">
                  <c:v>9.0997902203229471E-4</c:v>
                </c:pt>
                <c:pt idx="2254">
                  <c:v>1.0356689752913427E-3</c:v>
                </c:pt>
                <c:pt idx="2255">
                  <c:v>1.105508546330096E-3</c:v>
                </c:pt>
                <c:pt idx="2256">
                  <c:v>1.1806934404821159E-3</c:v>
                </c:pt>
                <c:pt idx="2257">
                  <c:v>1.274586902718986E-3</c:v>
                </c:pt>
                <c:pt idx="2258">
                  <c:v>1.3883250316167896E-3</c:v>
                </c:pt>
                <c:pt idx="2259">
                  <c:v>1.5246653456614169E-3</c:v>
                </c:pt>
                <c:pt idx="2260">
                  <c:v>1.6859895960188262E-3</c:v>
                </c:pt>
                <c:pt idx="2261">
                  <c:v>1.8734354208136154E-3</c:v>
                </c:pt>
                <c:pt idx="2262">
                  <c:v>2.0903634221214936E-3</c:v>
                </c:pt>
                <c:pt idx="2263">
                  <c:v>2.211628190491843E-3</c:v>
                </c:pt>
                <c:pt idx="2264">
                  <c:v>2.0448943371970006E-3</c:v>
                </c:pt>
                <c:pt idx="2265">
                  <c:v>1.6532064347796198E-3</c:v>
                </c:pt>
                <c:pt idx="2266">
                  <c:v>1.2230293127373747E-3</c:v>
                </c:pt>
                <c:pt idx="2267">
                  <c:v>8.1224492998128105E-4</c:v>
                </c:pt>
                <c:pt idx="2268">
                  <c:v>4.1427863710323954E-4</c:v>
                </c:pt>
                <c:pt idx="2269">
                  <c:v>2.3207620745535909E-5</c:v>
                </c:pt>
                <c:pt idx="2270">
                  <c:v>-3.6736773082525622E-4</c:v>
                </c:pt>
                <c:pt idx="2271">
                  <c:v>-7.639997617869237E-4</c:v>
                </c:pt>
                <c:pt idx="2272">
                  <c:v>-1.1732014654967052E-3</c:v>
                </c:pt>
                <c:pt idx="2273">
                  <c:v>-1.5995174682976428E-3</c:v>
                </c:pt>
                <c:pt idx="2274">
                  <c:v>-2.0660556118623449E-3</c:v>
                </c:pt>
                <c:pt idx="2275">
                  <c:v>-2.5939420838732765E-3</c:v>
                </c:pt>
                <c:pt idx="2276">
                  <c:v>-3.1800495586061495E-3</c:v>
                </c:pt>
                <c:pt idx="2277">
                  <c:v>-3.8095965290220512E-3</c:v>
                </c:pt>
                <c:pt idx="2278">
                  <c:v>-4.4997126997721269E-3</c:v>
                </c:pt>
                <c:pt idx="2279">
                  <c:v>-5.2629753997929084E-3</c:v>
                </c:pt>
                <c:pt idx="2280">
                  <c:v>-6.1120827426330883E-3</c:v>
                </c:pt>
                <c:pt idx="2281">
                  <c:v>-7.056974854368802E-3</c:v>
                </c:pt>
                <c:pt idx="2282">
                  <c:v>-8.1126362063679933E-3</c:v>
                </c:pt>
                <c:pt idx="2283">
                  <c:v>-8.8770489002616953E-3</c:v>
                </c:pt>
                <c:pt idx="2284">
                  <c:v>-8.7317438990819566E-3</c:v>
                </c:pt>
                <c:pt idx="2285">
                  <c:v>-7.8855426492218713E-3</c:v>
                </c:pt>
                <c:pt idx="2286">
                  <c:v>-6.9566689003210998E-3</c:v>
                </c:pt>
                <c:pt idx="2287">
                  <c:v>-6.1350956122975444E-3</c:v>
                </c:pt>
                <c:pt idx="2288">
                  <c:v>-5.4078441678340767E-3</c:v>
                </c:pt>
                <c:pt idx="2289">
                  <c:v>-4.7648460302685946E-3</c:v>
                </c:pt>
                <c:pt idx="2290">
                  <c:v>-4.2012445586743601E-3</c:v>
                </c:pt>
                <c:pt idx="2291">
                  <c:v>-3.7015726505617817E-3</c:v>
                </c:pt>
                <c:pt idx="2292">
                  <c:v>-3.2636674835672171E-3</c:v>
                </c:pt>
                <c:pt idx="2293">
                  <c:v>-2.8783412193864725E-3</c:v>
                </c:pt>
                <c:pt idx="2294">
                  <c:v>-2.5367722483526519E-3</c:v>
                </c:pt>
                <c:pt idx="2295">
                  <c:v>-2.2363591222471194E-3</c:v>
                </c:pt>
                <c:pt idx="2296">
                  <c:v>-1.9729143528858621E-3</c:v>
                </c:pt>
                <c:pt idx="2297">
                  <c:v>-1.739121490915095E-3</c:v>
                </c:pt>
                <c:pt idx="2298">
                  <c:v>-1.5348465461752013E-3</c:v>
                </c:pt>
                <c:pt idx="2299">
                  <c:v>-1.351733902769022E-3</c:v>
                </c:pt>
                <c:pt idx="2300">
                  <c:v>-1.1915515300113821E-3</c:v>
                </c:pt>
                <c:pt idx="2301">
                  <c:v>-1.0509030908884105E-3</c:v>
                </c:pt>
                <c:pt idx="2302">
                  <c:v>-9.2639830289575442E-4</c:v>
                </c:pt>
                <c:pt idx="2303">
                  <c:v>-8.1621720525445563E-4</c:v>
                </c:pt>
                <c:pt idx="2304">
                  <c:v>-7.2002166218486819E-4</c:v>
                </c:pt>
                <c:pt idx="2305">
                  <c:v>-6.3469065031563482E-4</c:v>
                </c:pt>
                <c:pt idx="2306">
                  <c:v>-5.590766835054567E-4</c:v>
                </c:pt>
                <c:pt idx="2307">
                  <c:v>-4.9306473578215404E-4</c:v>
                </c:pt>
                <c:pt idx="2308">
                  <c:v>-4.348592426976254E-4</c:v>
                </c:pt>
                <c:pt idx="2309">
                  <c:v>-3.8300121578282748E-4</c:v>
                </c:pt>
                <c:pt idx="2310">
                  <c:v>-3.3763030806040445E-4</c:v>
                </c:pt>
                <c:pt idx="2311">
                  <c:v>-2.9766767561670841E-4</c:v>
                </c:pt>
                <c:pt idx="2312">
                  <c:v>-2.6239911719911995E-4</c:v>
                </c:pt>
                <c:pt idx="2313">
                  <c:v>-2.3129002014747341E-4</c:v>
                </c:pt>
                <c:pt idx="2314">
                  <c:v>-2.0403513748403472E-4</c:v>
                </c:pt>
                <c:pt idx="2315">
                  <c:v>-1.799562429721372E-4</c:v>
                </c:pt>
                <c:pt idx="2316">
                  <c:v>-1.5870930756062781E-4</c:v>
                </c:pt>
                <c:pt idx="2317">
                  <c:v>-1.399128176686577E-4</c:v>
                </c:pt>
                <c:pt idx="2318">
                  <c:v>-1.2329139753052064E-4</c:v>
                </c:pt>
                <c:pt idx="2319">
                  <c:v>-1.0879893408992443E-4</c:v>
                </c:pt>
                <c:pt idx="2320">
                  <c:v>-9.5961254520679907E-5</c:v>
                </c:pt>
                <c:pt idx="2321">
                  <c:v>-8.4555613168978814E-5</c:v>
                </c:pt>
                <c:pt idx="2322">
                  <c:v>-7.4547568046384822E-5</c:v>
                </c:pt>
                <c:pt idx="2323">
                  <c:v>-6.5697595260569397E-5</c:v>
                </c:pt>
                <c:pt idx="2324">
                  <c:v>-5.7860324652765153E-5</c:v>
                </c:pt>
                <c:pt idx="2325">
                  <c:v>-5.0971209935024914E-5</c:v>
                </c:pt>
                <c:pt idx="2326">
                  <c:v>-4.4926863779905685E-5</c:v>
                </c:pt>
                <c:pt idx="2327">
                  <c:v>-3.962860234014067E-5</c:v>
                </c:pt>
                <c:pt idx="2328">
                  <c:v>-3.4918642796309283E-5</c:v>
                </c:pt>
                <c:pt idx="2329">
                  <c:v>-3.0771884757491047E-5</c:v>
                </c:pt>
                <c:pt idx="2330">
                  <c:v>-2.7083691386413318E-5</c:v>
                </c:pt>
                <c:pt idx="2331">
                  <c:v>-2.3820743867052335E-5</c:v>
                </c:pt>
                <c:pt idx="2332">
                  <c:v>-2.0959955052874476E-5</c:v>
                </c:pt>
                <c:pt idx="2333">
                  <c:v>-1.8450573866796593E-5</c:v>
                </c:pt>
                <c:pt idx="2334">
                  <c:v>-1.6238223675311857E-5</c:v>
                </c:pt>
                <c:pt idx="2335">
                  <c:v>-1.4319784087760314E-5</c:v>
                </c:pt>
                <c:pt idx="2336">
                  <c:v>-1.2625808666019898E-5</c:v>
                </c:pt>
                <c:pt idx="2337">
                  <c:v>-1.1096110242331801E-5</c:v>
                </c:pt>
                <c:pt idx="2338">
                  <c:v>-9.7299069184328843E-6</c:v>
                </c:pt>
                <c:pt idx="2339">
                  <c:v>-8.520669381465538E-6</c:v>
                </c:pt>
                <c:pt idx="2340">
                  <c:v>-7.4475113465192453E-6</c:v>
                </c:pt>
                <c:pt idx="2341">
                  <c:v>-6.4995717318204595E-6</c:v>
                </c:pt>
                <c:pt idx="2342">
                  <c:v>-5.6540525111622009E-6</c:v>
                </c:pt>
                <c:pt idx="2343">
                  <c:v>-4.8948749539192963E-6</c:v>
                </c:pt>
                <c:pt idx="2344">
                  <c:v>-4.2149511225783997E-6</c:v>
                </c:pt>
                <c:pt idx="2345">
                  <c:v>-3.6030531455572122E-6</c:v>
                </c:pt>
                <c:pt idx="2346">
                  <c:v>-3.0477069189925866E-6</c:v>
                </c:pt>
                <c:pt idx="2347">
                  <c:v>-2.5431866457044525E-6</c:v>
                </c:pt>
                <c:pt idx="2348">
                  <c:v>-2.07596960821741E-6</c:v>
                </c:pt>
                <c:pt idx="2349">
                  <c:v>-1.6453512726132982E-6</c:v>
                </c:pt>
                <c:pt idx="2350">
                  <c:v>-1.2363990348369681E-6</c:v>
                </c:pt>
                <c:pt idx="2351">
                  <c:v>-8.504565892482118E-7</c:v>
                </c:pt>
                <c:pt idx="2352">
                  <c:v>-4.7572110330036382E-7</c:v>
                </c:pt>
                <c:pt idx="2353">
                  <c:v>-1.0968791946126285E-7</c:v>
                </c:pt>
                <c:pt idx="2354">
                  <c:v>2.5463043484079056E-7</c:v>
                </c:pt>
                <c:pt idx="2355">
                  <c:v>6.2331098637684852E-7</c:v>
                </c:pt>
                <c:pt idx="2356">
                  <c:v>1.0011588813914779E-6</c:v>
                </c:pt>
                <c:pt idx="2357">
                  <c:v>1.3958203695956991E-6</c:v>
                </c:pt>
                <c:pt idx="2358">
                  <c:v>1.811537176368375E-6</c:v>
                </c:pt>
                <c:pt idx="2359">
                  <c:v>2.2564638408634417E-6</c:v>
                </c:pt>
                <c:pt idx="2360">
                  <c:v>2.7374538711032242E-6</c:v>
                </c:pt>
                <c:pt idx="2361">
                  <c:v>3.2617204493014493E-6</c:v>
                </c:pt>
                <c:pt idx="2362">
                  <c:v>3.8361157883989183E-6</c:v>
                </c:pt>
                <c:pt idx="2363">
                  <c:v>4.4709442712990797E-6</c:v>
                </c:pt>
                <c:pt idx="2364">
                  <c:v>5.1732432273237971E-6</c:v>
                </c:pt>
                <c:pt idx="2365">
                  <c:v>5.9601132259196702E-6</c:v>
                </c:pt>
                <c:pt idx="2366">
                  <c:v>6.8433633849762763E-6</c:v>
                </c:pt>
                <c:pt idx="2367">
                  <c:v>7.8460182442906564E-6</c:v>
                </c:pt>
                <c:pt idx="2368">
                  <c:v>8.9695357745808306E-6</c:v>
                </c:pt>
                <c:pt idx="2369">
                  <c:v>1.0231576515060238E-5</c:v>
                </c:pt>
                <c:pt idx="2370">
                  <c:v>1.1651938765938746E-5</c:v>
                </c:pt>
                <c:pt idx="2371">
                  <c:v>1.3240043293411293E-5</c:v>
                </c:pt>
                <c:pt idx="2372">
                  <c:v>1.5069183013184745E-5</c:v>
                </c:pt>
                <c:pt idx="2373">
                  <c:v>1.7101866087863182E-5</c:v>
                </c:pt>
                <c:pt idx="2374">
                  <c:v>1.9145387342597989E-5</c:v>
                </c:pt>
                <c:pt idx="2375">
                  <c:v>2.1199581151160918E-5</c:v>
                </c:pt>
                <c:pt idx="2376">
                  <c:v>2.3602859182211917E-5</c:v>
                </c:pt>
                <c:pt idx="2377">
                  <c:v>2.6479719753314849E-5</c:v>
                </c:pt>
                <c:pt idx="2378">
                  <c:v>2.9886663313585128E-5</c:v>
                </c:pt>
                <c:pt idx="2379">
                  <c:v>3.3820540338434083E-5</c:v>
                </c:pt>
                <c:pt idx="2380">
                  <c:v>3.8253669086667372E-5</c:v>
                </c:pt>
                <c:pt idx="2381">
                  <c:v>4.3373745022431754E-5</c:v>
                </c:pt>
                <c:pt idx="2382">
                  <c:v>4.9036077138343343E-5</c:v>
                </c:pt>
                <c:pt idx="2383">
                  <c:v>5.563610730515417E-5</c:v>
                </c:pt>
                <c:pt idx="2384">
                  <c:v>6.318652713604353E-5</c:v>
                </c:pt>
                <c:pt idx="2385">
                  <c:v>7.2318262144777925E-5</c:v>
                </c:pt>
                <c:pt idx="2386">
                  <c:v>8.3222410638319935E-5</c:v>
                </c:pt>
                <c:pt idx="2387">
                  <c:v>9.5156407888815302E-5</c:v>
                </c:pt>
                <c:pt idx="2388">
                  <c:v>1.0844702421971242E-4</c:v>
                </c:pt>
                <c:pt idx="2389">
                  <c:v>1.2375625152144927E-4</c:v>
                </c:pt>
                <c:pt idx="2390">
                  <c:v>1.4126751866633808E-4</c:v>
                </c:pt>
                <c:pt idx="2391">
                  <c:v>1.6130950548106886E-4</c:v>
                </c:pt>
                <c:pt idx="2392">
                  <c:v>1.8430355853706203E-4</c:v>
                </c:pt>
                <c:pt idx="2393">
                  <c:v>2.1069682648610188E-4</c:v>
                </c:pt>
                <c:pt idx="2394">
                  <c:v>2.4064923584059587E-4</c:v>
                </c:pt>
                <c:pt idx="2395">
                  <c:v>2.7446425546797211E-4</c:v>
                </c:pt>
                <c:pt idx="2396">
                  <c:v>3.12526612210744E-4</c:v>
                </c:pt>
                <c:pt idx="2397">
                  <c:v>3.5491662076383111E-4</c:v>
                </c:pt>
                <c:pt idx="2398">
                  <c:v>4.0248802454875664E-4</c:v>
                </c:pt>
                <c:pt idx="2399">
                  <c:v>4.5619104666954577E-4</c:v>
                </c:pt>
                <c:pt idx="2400">
                  <c:v>5.1844229230169775E-4</c:v>
                </c:pt>
                <c:pt idx="2401">
                  <c:v>5.8750007863260414E-4</c:v>
                </c:pt>
                <c:pt idx="2402">
                  <c:v>6.6678682972276841E-4</c:v>
                </c:pt>
                <c:pt idx="2403">
                  <c:v>7.5699999820368806E-4</c:v>
                </c:pt>
                <c:pt idx="2404">
                  <c:v>8.5748395178393241E-4</c:v>
                </c:pt>
                <c:pt idx="2405">
                  <c:v>9.733249670776632E-4</c:v>
                </c:pt>
                <c:pt idx="2406">
                  <c:v>1.1042308487234824E-3</c:v>
                </c:pt>
                <c:pt idx="2407">
                  <c:v>1.252861719163949E-3</c:v>
                </c:pt>
                <c:pt idx="2408">
                  <c:v>1.4201788989525602E-3</c:v>
                </c:pt>
                <c:pt idx="2409">
                  <c:v>1.6101428842328048E-3</c:v>
                </c:pt>
                <c:pt idx="2410">
                  <c:v>1.8262250601166156E-3</c:v>
                </c:pt>
                <c:pt idx="2411">
                  <c:v>2.0708841914716873E-3</c:v>
                </c:pt>
                <c:pt idx="2412">
                  <c:v>2.3487024794001457E-3</c:v>
                </c:pt>
                <c:pt idx="2413">
                  <c:v>2.6649764130753295E-3</c:v>
                </c:pt>
                <c:pt idx="2414">
                  <c:v>3.0231998421384257E-3</c:v>
                </c:pt>
                <c:pt idx="2415">
                  <c:v>3.4237131803611211E-3</c:v>
                </c:pt>
                <c:pt idx="2416">
                  <c:v>3.8834404639125591E-3</c:v>
                </c:pt>
                <c:pt idx="2417">
                  <c:v>4.415064485102687E-3</c:v>
                </c:pt>
                <c:pt idx="2418">
                  <c:v>4.5960386977759544E-3</c:v>
                </c:pt>
                <c:pt idx="2419">
                  <c:v>4.03113928969438E-3</c:v>
                </c:pt>
                <c:pt idx="2420">
                  <c:v>3.1192231323451374E-3</c:v>
                </c:pt>
                <c:pt idx="2421">
                  <c:v>2.2584816748239239E-3</c:v>
                </c:pt>
                <c:pt idx="2422">
                  <c:v>1.4352155562409969E-3</c:v>
                </c:pt>
                <c:pt idx="2423">
                  <c:v>6.3376828539822756E-4</c:v>
                </c:pt>
                <c:pt idx="2424">
                  <c:v>-1.5824382880251696E-4</c:v>
                </c:pt>
                <c:pt idx="2425">
                  <c:v>-9.5295466924783228E-4</c:v>
                </c:pt>
                <c:pt idx="2426">
                  <c:v>-1.7638316834540074E-3</c:v>
                </c:pt>
                <c:pt idx="2427">
                  <c:v>-2.4186920463830819E-3</c:v>
                </c:pt>
                <c:pt idx="2428">
                  <c:v>-2.6574253813513964E-3</c:v>
                </c:pt>
                <c:pt idx="2429">
                  <c:v>-2.5711238290771501E-3</c:v>
                </c:pt>
                <c:pt idx="2430">
                  <c:v>-2.4369387205699419E-3</c:v>
                </c:pt>
                <c:pt idx="2431">
                  <c:v>-2.3422965378512503E-3</c:v>
                </c:pt>
                <c:pt idx="2432">
                  <c:v>-2.2818423572167168E-3</c:v>
                </c:pt>
                <c:pt idx="2433">
                  <c:v>-2.2619121438456928E-3</c:v>
                </c:pt>
                <c:pt idx="2434">
                  <c:v>-2.2790017121256281E-3</c:v>
                </c:pt>
                <c:pt idx="2435">
                  <c:v>-2.3276957898197672E-3</c:v>
                </c:pt>
                <c:pt idx="2436">
                  <c:v>-2.4158146906811972E-3</c:v>
                </c:pt>
                <c:pt idx="2437">
                  <c:v>-2.5398677173961329E-3</c:v>
                </c:pt>
                <c:pt idx="2438">
                  <c:v>-2.5689577661795978E-3</c:v>
                </c:pt>
                <c:pt idx="2439">
                  <c:v>-2.3646812638596737E-3</c:v>
                </c:pt>
                <c:pt idx="2440">
                  <c:v>-2.0618921870791188E-3</c:v>
                </c:pt>
                <c:pt idx="2441">
                  <c:v>-1.7915052301165518E-3</c:v>
                </c:pt>
                <c:pt idx="2442">
                  <c:v>-1.5483511444514756E-3</c:v>
                </c:pt>
                <c:pt idx="2443">
                  <c:v>-1.3340189033872753E-3</c:v>
                </c:pt>
                <c:pt idx="2444">
                  <c:v>-1.1381500356001729E-3</c:v>
                </c:pt>
                <c:pt idx="2445">
                  <c:v>-9.6077196287160365E-4</c:v>
                </c:pt>
                <c:pt idx="2446">
                  <c:v>-7.9830797291098013E-4</c:v>
                </c:pt>
                <c:pt idx="2447">
                  <c:v>-6.4007525620896218E-4</c:v>
                </c:pt>
                <c:pt idx="2448">
                  <c:v>-4.7230390075952424E-4</c:v>
                </c:pt>
                <c:pt idx="2449">
                  <c:v>-2.9785594065457162E-4</c:v>
                </c:pt>
                <c:pt idx="2450">
                  <c:v>-1.2533552089865488E-4</c:v>
                </c:pt>
                <c:pt idx="2451">
                  <c:v>4.5113336490291902E-5</c:v>
                </c:pt>
                <c:pt idx="2452">
                  <c:v>2.1627133698848904E-4</c:v>
                </c:pt>
                <c:pt idx="2453">
                  <c:v>3.9103082495188502E-4</c:v>
                </c:pt>
                <c:pt idx="2454">
                  <c:v>5.7193588572238062E-4</c:v>
                </c:pt>
                <c:pt idx="2455">
                  <c:v>7.620851511438274E-4</c:v>
                </c:pt>
                <c:pt idx="2456">
                  <c:v>9.6473297269109547E-4</c:v>
                </c:pt>
                <c:pt idx="2457">
                  <c:v>1.1759966805682349E-3</c:v>
                </c:pt>
                <c:pt idx="2458">
                  <c:v>1.3903259033327482E-3</c:v>
                </c:pt>
                <c:pt idx="2459">
                  <c:v>1.6069046251623263E-3</c:v>
                </c:pt>
                <c:pt idx="2460">
                  <c:v>1.8433507868550832E-3</c:v>
                </c:pt>
                <c:pt idx="2461">
                  <c:v>2.1105811228814722E-3</c:v>
                </c:pt>
                <c:pt idx="2462">
                  <c:v>2.4104559606995977E-3</c:v>
                </c:pt>
                <c:pt idx="2463">
                  <c:v>2.7458221883321387E-3</c:v>
                </c:pt>
                <c:pt idx="2464">
                  <c:v>3.1327271050360845E-3</c:v>
                </c:pt>
                <c:pt idx="2465">
                  <c:v>3.5648538754451012E-3</c:v>
                </c:pt>
                <c:pt idx="2466">
                  <c:v>4.0610980654629328E-3</c:v>
                </c:pt>
                <c:pt idx="2467">
                  <c:v>4.6166148312166075E-3</c:v>
                </c:pt>
                <c:pt idx="2468">
                  <c:v>5.054595800816194E-3</c:v>
                </c:pt>
                <c:pt idx="2469">
                  <c:v>5.1293926962673233E-3</c:v>
                </c:pt>
                <c:pt idx="2470">
                  <c:v>4.999074485496917E-3</c:v>
                </c:pt>
                <c:pt idx="2471">
                  <c:v>4.8963035124038263E-3</c:v>
                </c:pt>
                <c:pt idx="2472">
                  <c:v>4.8703880762980666E-3</c:v>
                </c:pt>
                <c:pt idx="2473">
                  <c:v>4.9214249435150558E-3</c:v>
                </c:pt>
                <c:pt idx="2474">
                  <c:v>5.0513611900458444E-3</c:v>
                </c:pt>
                <c:pt idx="2475">
                  <c:v>5.2671961014139736E-3</c:v>
                </c:pt>
                <c:pt idx="2476">
                  <c:v>5.5626428136402381E-3</c:v>
                </c:pt>
                <c:pt idx="2477">
                  <c:v>5.9497987503959139E-3</c:v>
                </c:pt>
                <c:pt idx="2478">
                  <c:v>6.1432962525098259E-3</c:v>
                </c:pt>
                <c:pt idx="2479">
                  <c:v>5.6787392716854202E-3</c:v>
                </c:pt>
                <c:pt idx="2480">
                  <c:v>4.7261283357686113E-3</c:v>
                </c:pt>
                <c:pt idx="2481">
                  <c:v>3.6945325762317615E-3</c:v>
                </c:pt>
                <c:pt idx="2482">
                  <c:v>2.7330935688642494E-3</c:v>
                </c:pt>
                <c:pt idx="2483">
                  <c:v>1.8097318812341518E-3</c:v>
                </c:pt>
                <c:pt idx="2484">
                  <c:v>9.1807355559865903E-4</c:v>
                </c:pt>
                <c:pt idx="2485">
                  <c:v>4.127293984030288E-5</c:v>
                </c:pt>
                <c:pt idx="2486">
                  <c:v>-8.3426503809162116E-4</c:v>
                </c:pt>
                <c:pt idx="2487">
                  <c:v>-1.721669432702446E-3</c:v>
                </c:pt>
                <c:pt idx="2488">
                  <c:v>-2.6399955017411525E-3</c:v>
                </c:pt>
                <c:pt idx="2489">
                  <c:v>-3.1876782068309623E-3</c:v>
                </c:pt>
                <c:pt idx="2490">
                  <c:v>-2.97058637216265E-3</c:v>
                </c:pt>
                <c:pt idx="2491">
                  <c:v>-2.3885848115183742E-3</c:v>
                </c:pt>
                <c:pt idx="2492">
                  <c:v>-1.842763267285211E-3</c:v>
                </c:pt>
                <c:pt idx="2493">
                  <c:v>-1.3282106420746591E-3</c:v>
                </c:pt>
                <c:pt idx="2494">
                  <c:v>-8.32612512861632E-4</c:v>
                </c:pt>
                <c:pt idx="2495">
                  <c:v>-3.4981598367314311E-4</c:v>
                </c:pt>
                <c:pt idx="2496">
                  <c:v>1.2739216854392238E-4</c:v>
                </c:pt>
                <c:pt idx="2497">
                  <c:v>6.074537199677757E-4</c:v>
                </c:pt>
                <c:pt idx="2498">
                  <c:v>1.0035666525594652E-3</c:v>
                </c:pt>
                <c:pt idx="2499">
                  <c:v>1.1976778023992155E-3</c:v>
                </c:pt>
                <c:pt idx="2500">
                  <c:v>1.2646931946916086E-3</c:v>
                </c:pt>
                <c:pt idx="2501">
                  <c:v>1.3258923773974197E-3</c:v>
                </c:pt>
                <c:pt idx="2502">
                  <c:v>1.4063074391243468E-3</c:v>
                </c:pt>
                <c:pt idx="2503">
                  <c:v>1.5082862330911301E-3</c:v>
                </c:pt>
                <c:pt idx="2504">
                  <c:v>1.6360171579921224E-3</c:v>
                </c:pt>
                <c:pt idx="2505">
                  <c:v>1.788771930546265E-3</c:v>
                </c:pt>
                <c:pt idx="2506">
                  <c:v>1.9711997108269315E-3</c:v>
                </c:pt>
                <c:pt idx="2507">
                  <c:v>2.1843024079123536E-3</c:v>
                </c:pt>
                <c:pt idx="2508">
                  <c:v>2.3387430065039839E-3</c:v>
                </c:pt>
                <c:pt idx="2509">
                  <c:v>2.2895180813545649E-3</c:v>
                </c:pt>
                <c:pt idx="2510">
                  <c:v>2.06025033775029E-3</c:v>
                </c:pt>
                <c:pt idx="2511">
                  <c:v>1.8058002364341539E-3</c:v>
                </c:pt>
                <c:pt idx="2512">
                  <c:v>1.5787219997266248E-3</c:v>
                </c:pt>
                <c:pt idx="2513">
                  <c:v>1.3776866499952305E-3</c:v>
                </c:pt>
                <c:pt idx="2514">
                  <c:v>1.1972789038061655E-3</c:v>
                </c:pt>
                <c:pt idx="2515">
                  <c:v>1.0372959999435027E-3</c:v>
                </c:pt>
                <c:pt idx="2516">
                  <c:v>8.9019686321000749E-4</c:v>
                </c:pt>
                <c:pt idx="2517">
                  <c:v>7.603921861471818E-4</c:v>
                </c:pt>
                <c:pt idx="2518">
                  <c:v>6.4169193018449552E-4</c:v>
                </c:pt>
                <c:pt idx="2519">
                  <c:v>5.1953988954189225E-4</c:v>
                </c:pt>
                <c:pt idx="2520">
                  <c:v>3.7837372223219646E-4</c:v>
                </c:pt>
                <c:pt idx="2521">
                  <c:v>2.2950162249747602E-4</c:v>
                </c:pt>
                <c:pt idx="2522">
                  <c:v>8.425722644130912E-5</c:v>
                </c:pt>
                <c:pt idx="2523">
                  <c:v>-5.9614258308722633E-5</c:v>
                </c:pt>
                <c:pt idx="2524">
                  <c:v>-2.0441198778980085E-4</c:v>
                </c:pt>
                <c:pt idx="2525">
                  <c:v>-3.5220945289984813E-4</c:v>
                </c:pt>
                <c:pt idx="2526">
                  <c:v>-5.0582733487556579E-4</c:v>
                </c:pt>
                <c:pt idx="2527">
                  <c:v>-6.6809265896729969E-4</c:v>
                </c:pt>
                <c:pt idx="2528">
                  <c:v>-7.8286108934163721E-4</c:v>
                </c:pt>
                <c:pt idx="2529">
                  <c:v>-7.7105059168521527E-4</c:v>
                </c:pt>
                <c:pt idx="2530">
                  <c:v>-6.6628919262059323E-4</c:v>
                </c:pt>
                <c:pt idx="2531">
                  <c:v>-5.4841868830505602E-4</c:v>
                </c:pt>
                <c:pt idx="2532">
                  <c:v>-4.399450498294462E-4</c:v>
                </c:pt>
                <c:pt idx="2533">
                  <c:v>-3.3845118680096671E-4</c:v>
                </c:pt>
                <c:pt idx="2534">
                  <c:v>-2.427624898771357E-4</c:v>
                </c:pt>
                <c:pt idx="2535">
                  <c:v>-1.5066087056621238E-4</c:v>
                </c:pt>
                <c:pt idx="2536">
                  <c:v>-6.0913103849263869E-5</c:v>
                </c:pt>
                <c:pt idx="2537">
                  <c:v>1.4470058206568668E-5</c:v>
                </c:pt>
                <c:pt idx="2538">
                  <c:v>5.0346636957882802E-5</c:v>
                </c:pt>
                <c:pt idx="2539">
                  <c:v>4.7355879067695694E-5</c:v>
                </c:pt>
                <c:pt idx="2540">
                  <c:v>3.1950622997128275E-5</c:v>
                </c:pt>
                <c:pt idx="2541">
                  <c:v>1.6931347088649611E-5</c:v>
                </c:pt>
                <c:pt idx="2542">
                  <c:v>2.2050439730353948E-6</c:v>
                </c:pt>
                <c:pt idx="2543">
                  <c:v>-1.2496376775212597E-5</c:v>
                </c:pt>
                <c:pt idx="2544">
                  <c:v>-2.7356350002551573E-5</c:v>
                </c:pt>
                <c:pt idx="2545">
                  <c:v>-4.272517527391609E-5</c:v>
                </c:pt>
                <c:pt idx="2546">
                  <c:v>-5.8715017702316077E-5</c:v>
                </c:pt>
                <c:pt idx="2547">
                  <c:v>-7.5704585135729982E-5</c:v>
                </c:pt>
                <c:pt idx="2548">
                  <c:v>-9.3827643644275635E-5</c:v>
                </c:pt>
                <c:pt idx="2549">
                  <c:v>-1.134680672492959E-4</c:v>
                </c:pt>
                <c:pt idx="2550">
                  <c:v>-1.348724985826296E-4</c:v>
                </c:pt>
                <c:pt idx="2551">
                  <c:v>-1.5854713772693387E-4</c:v>
                </c:pt>
                <c:pt idx="2552">
                  <c:v>-1.8466258157292316E-4</c:v>
                </c:pt>
                <c:pt idx="2553">
                  <c:v>-2.1361946597225342E-4</c:v>
                </c:pt>
                <c:pt idx="2554">
                  <c:v>-2.461099719597901E-4</c:v>
                </c:pt>
                <c:pt idx="2555">
                  <c:v>-2.8233690753947738E-4</c:v>
                </c:pt>
                <c:pt idx="2556">
                  <c:v>-3.2294999635291386E-4</c:v>
                </c:pt>
                <c:pt idx="2557">
                  <c:v>-3.6901397583515223E-4</c:v>
                </c:pt>
                <c:pt idx="2558">
                  <c:v>-4.2091949092224455E-4</c:v>
                </c:pt>
                <c:pt idx="2559">
                  <c:v>-4.796394594615373E-4</c:v>
                </c:pt>
                <c:pt idx="2560">
                  <c:v>-5.4586201144845214E-4</c:v>
                </c:pt>
                <c:pt idx="2561">
                  <c:v>-6.2082264382295874E-4</c:v>
                </c:pt>
                <c:pt idx="2562">
                  <c:v>-7.0589129104429863E-4</c:v>
                </c:pt>
                <c:pt idx="2563">
                  <c:v>-8.009877299701842E-4</c:v>
                </c:pt>
                <c:pt idx="2564">
                  <c:v>-9.089333699907647E-4</c:v>
                </c:pt>
                <c:pt idx="2565">
                  <c:v>-1.0318460563008287E-3</c:v>
                </c:pt>
                <c:pt idx="2566">
                  <c:v>-1.1711422921159454E-3</c:v>
                </c:pt>
                <c:pt idx="2567">
                  <c:v>-1.3309138491722538E-3</c:v>
                </c:pt>
                <c:pt idx="2568">
                  <c:v>-1.5102681240595907E-3</c:v>
                </c:pt>
                <c:pt idx="2569">
                  <c:v>-1.7133970154771039E-3</c:v>
                </c:pt>
                <c:pt idx="2570">
                  <c:v>-1.9455085347592448E-3</c:v>
                </c:pt>
                <c:pt idx="2571">
                  <c:v>-2.2046900783707253E-3</c:v>
                </c:pt>
                <c:pt idx="2572">
                  <c:v>-2.503427154787E-3</c:v>
                </c:pt>
                <c:pt idx="2573">
                  <c:v>-2.8407716678973652E-3</c:v>
                </c:pt>
                <c:pt idx="2574">
                  <c:v>-3.2200760336161299E-3</c:v>
                </c:pt>
                <c:pt idx="2575">
                  <c:v>-3.6516847083718955E-3</c:v>
                </c:pt>
                <c:pt idx="2576">
                  <c:v>-4.145801109897298E-3</c:v>
                </c:pt>
                <c:pt idx="2577">
                  <c:v>-4.4897071864537967E-3</c:v>
                </c:pt>
                <c:pt idx="2578">
                  <c:v>-4.3984246332264979E-3</c:v>
                </c:pt>
                <c:pt idx="2579">
                  <c:v>-4.0226080214542676E-3</c:v>
                </c:pt>
                <c:pt idx="2580">
                  <c:v>-3.6363478157712468E-3</c:v>
                </c:pt>
                <c:pt idx="2581">
                  <c:v>-3.3077632360127493E-3</c:v>
                </c:pt>
                <c:pt idx="2582">
                  <c:v>-3.0332078702824217E-3</c:v>
                </c:pt>
                <c:pt idx="2583">
                  <c:v>-2.8055085520020634E-3</c:v>
                </c:pt>
                <c:pt idx="2584">
                  <c:v>-2.623118157485282E-3</c:v>
                </c:pt>
                <c:pt idx="2585">
                  <c:v>-2.4804140515384781E-3</c:v>
                </c:pt>
                <c:pt idx="2586">
                  <c:v>-2.379891517790271E-3</c:v>
                </c:pt>
                <c:pt idx="2587">
                  <c:v>-2.2733259183909276E-3</c:v>
                </c:pt>
                <c:pt idx="2588">
                  <c:v>-2.0804987077684719E-3</c:v>
                </c:pt>
                <c:pt idx="2589">
                  <c:v>-1.7993072361813754E-3</c:v>
                </c:pt>
                <c:pt idx="2590">
                  <c:v>-1.5057080789372969E-3</c:v>
                </c:pt>
                <c:pt idx="2591">
                  <c:v>-1.2357650256059399E-3</c:v>
                </c:pt>
                <c:pt idx="2592">
                  <c:v>-9.8516950922972798E-4</c:v>
                </c:pt>
                <c:pt idx="2593">
                  <c:v>-7.503155483870957E-4</c:v>
                </c:pt>
                <c:pt idx="2594">
                  <c:v>-5.2673227226820063E-4</c:v>
                </c:pt>
                <c:pt idx="2595">
                  <c:v>-3.1120893802828704E-4</c:v>
                </c:pt>
                <c:pt idx="2596">
                  <c:v>-1.0026402961879395E-4</c:v>
                </c:pt>
                <c:pt idx="2597">
                  <c:v>1.0898907073993626E-4</c:v>
                </c:pt>
                <c:pt idx="2598">
                  <c:v>3.1978588866886436E-4</c:v>
                </c:pt>
                <c:pt idx="2599">
                  <c:v>4.766201726088348E-4</c:v>
                </c:pt>
                <c:pt idx="2600">
                  <c:v>5.0917592536817667E-4</c:v>
                </c:pt>
                <c:pt idx="2601">
                  <c:v>4.6146573662975978E-4</c:v>
                </c:pt>
                <c:pt idx="2602">
                  <c:v>4.0670718924918438E-4</c:v>
                </c:pt>
                <c:pt idx="2603">
                  <c:v>3.5870343556323547E-4</c:v>
                </c:pt>
                <c:pt idx="2604">
                  <c:v>3.1612000186485774E-4</c:v>
                </c:pt>
                <c:pt idx="2605">
                  <c:v>2.7882443335102114E-4</c:v>
                </c:pt>
                <c:pt idx="2606">
                  <c:v>2.4578175950291822E-4</c:v>
                </c:pt>
                <c:pt idx="2607">
                  <c:v>2.1643451256744906E-4</c:v>
                </c:pt>
                <c:pt idx="2608">
                  <c:v>1.907806072101656E-4</c:v>
                </c:pt>
                <c:pt idx="2609">
                  <c:v>1.6824592007617852E-4</c:v>
                </c:pt>
                <c:pt idx="2610">
                  <c:v>1.4832350049340015E-4</c:v>
                </c:pt>
                <c:pt idx="2611">
                  <c:v>1.3075961255918766E-4</c:v>
                </c:pt>
                <c:pt idx="2612">
                  <c:v>1.1526275325156772E-4</c:v>
                </c:pt>
                <c:pt idx="2613">
                  <c:v>1.0162853581957809E-4</c:v>
                </c:pt>
                <c:pt idx="2614">
                  <c:v>8.9485469523262868E-5</c:v>
                </c:pt>
                <c:pt idx="2615">
                  <c:v>7.8934392866859596E-5</c:v>
                </c:pt>
                <c:pt idx="2616">
                  <c:v>6.9679360879273697E-5</c:v>
                </c:pt>
                <c:pt idx="2617">
                  <c:v>6.1393464046925397E-5</c:v>
                </c:pt>
                <c:pt idx="2618">
                  <c:v>5.4088942952652933E-5</c:v>
                </c:pt>
                <c:pt idx="2619">
                  <c:v>4.7685817726021473E-5</c:v>
                </c:pt>
                <c:pt idx="2620">
                  <c:v>4.2046971702192414E-5</c:v>
                </c:pt>
                <c:pt idx="2621">
                  <c:v>3.7069391997870891E-5</c:v>
                </c:pt>
                <c:pt idx="2622">
                  <c:v>3.2694226725392593E-5</c:v>
                </c:pt>
                <c:pt idx="2623">
                  <c:v>2.8839877340595111E-5</c:v>
                </c:pt>
                <c:pt idx="2624">
                  <c:v>2.5440235775819455E-5</c:v>
                </c:pt>
                <c:pt idx="2625">
                  <c:v>2.2415068744904735E-5</c:v>
                </c:pt>
                <c:pt idx="2626">
                  <c:v>1.9773022845138093E-5</c:v>
                </c:pt>
                <c:pt idx="2627">
                  <c:v>1.7437235387528184E-5</c:v>
                </c:pt>
                <c:pt idx="2628">
                  <c:v>1.5362769219835346E-5</c:v>
                </c:pt>
                <c:pt idx="2629">
                  <c:v>1.3524429518779198E-5</c:v>
                </c:pt>
                <c:pt idx="2630">
                  <c:v>1.1914864180092425E-5</c:v>
                </c:pt>
                <c:pt idx="2631">
                  <c:v>1.0504365777961994E-5</c:v>
                </c:pt>
                <c:pt idx="2632">
                  <c:v>9.2649840148000015E-6</c:v>
                </c:pt>
                <c:pt idx="2633">
                  <c:v>8.1757132047925335E-6</c:v>
                </c:pt>
                <c:pt idx="2634">
                  <c:v>7.211967768212594E-6</c:v>
                </c:pt>
                <c:pt idx="2635">
                  <c:v>6.3593436556916828E-6</c:v>
                </c:pt>
                <c:pt idx="2636">
                  <c:v>5.604371150310174E-6</c:v>
                </c:pt>
                <c:pt idx="2637">
                  <c:v>4.9361775452768633E-6</c:v>
                </c:pt>
                <c:pt idx="2638">
                  <c:v>4.3532888469455673E-6</c:v>
                </c:pt>
                <c:pt idx="2639">
                  <c:v>3.8376248824853428E-6</c:v>
                </c:pt>
                <c:pt idx="2640">
                  <c:v>3.3856011369667193E-6</c:v>
                </c:pt>
                <c:pt idx="2641">
                  <c:v>2.986821380602151E-6</c:v>
                </c:pt>
                <c:pt idx="2642">
                  <c:v>2.6343638743801718E-6</c:v>
                </c:pt>
                <c:pt idx="2643">
                  <c:v>2.3192668284913087E-6</c:v>
                </c:pt>
                <c:pt idx="2644">
                  <c:v>2.0491543872362329E-6</c:v>
                </c:pt>
                <c:pt idx="2645">
                  <c:v>1.8063026339994568E-6</c:v>
                </c:pt>
                <c:pt idx="2646">
                  <c:v>1.592231979858578E-6</c:v>
                </c:pt>
                <c:pt idx="2647">
                  <c:v>1.4033600476245068E-6</c:v>
                </c:pt>
                <c:pt idx="2648">
                  <c:v>1.2393609170533791E-6</c:v>
                </c:pt>
                <c:pt idx="2649">
                  <c:v>1.0928562056623683E-6</c:v>
                </c:pt>
                <c:pt idx="2650">
                  <c:v>9.6348238176133937E-7</c:v>
                </c:pt>
                <c:pt idx="2651">
                  <c:v>8.4891571005839197E-7</c:v>
                </c:pt>
                <c:pt idx="2652">
                  <c:v>7.4822655636994955E-7</c:v>
                </c:pt>
                <c:pt idx="2653">
                  <c:v>6.5955451122124199E-7</c:v>
                </c:pt>
                <c:pt idx="2654">
                  <c:v>5.8144940091799684E-7</c:v>
                </c:pt>
                <c:pt idx="2655">
                  <c:v>5.1261664289064391E-7</c:v>
                </c:pt>
                <c:pt idx="2656">
                  <c:v>4.5160823601123469E-7</c:v>
                </c:pt>
                <c:pt idx="2657">
                  <c:v>3.9802076722370817E-7</c:v>
                </c:pt>
                <c:pt idx="2658">
                  <c:v>3.5063592532872053E-7</c:v>
                </c:pt>
                <c:pt idx="2659">
                  <c:v>3.0885054754182706E-7</c:v>
                </c:pt>
                <c:pt idx="2660">
                  <c:v>2.7228840971630115E-7</c:v>
                </c:pt>
                <c:pt idx="2661">
                  <c:v>2.4005450276415438E-7</c:v>
                </c:pt>
                <c:pt idx="2662">
                  <c:v>2.1163257555415857E-7</c:v>
                </c:pt>
                <c:pt idx="2663">
                  <c:v>1.864381339815373E-7</c:v>
                </c:pt>
                <c:pt idx="2664">
                  <c:v>1.6420098347426488E-7</c:v>
                </c:pt>
                <c:pt idx="2665">
                  <c:v>1.4493523152831704E-7</c:v>
                </c:pt>
                <c:pt idx="2666">
                  <c:v>1.2781948193967375E-7</c:v>
                </c:pt>
                <c:pt idx="2667">
                  <c:v>1.1282081082213007E-7</c:v>
                </c:pt>
                <c:pt idx="2668">
                  <c:v>9.9413094746085415E-8</c:v>
                </c:pt>
                <c:pt idx="2669">
                  <c:v>8.7697296423537182E-8</c:v>
                </c:pt>
                <c:pt idx="2670">
                  <c:v>7.7158499048117194E-8</c:v>
                </c:pt>
                <c:pt idx="2671">
                  <c:v>6.8024390730321561E-8</c:v>
                </c:pt>
                <c:pt idx="2672">
                  <c:v>5.9971612732195474E-8</c:v>
                </c:pt>
                <c:pt idx="2673">
                  <c:v>5.2979735144867013E-8</c:v>
                </c:pt>
                <c:pt idx="2674">
                  <c:v>4.6686070273133312E-8</c:v>
                </c:pt>
                <c:pt idx="2675">
                  <c:v>4.1156252020116671E-8</c:v>
                </c:pt>
                <c:pt idx="2676">
                  <c:v>3.6284202416558787E-8</c:v>
                </c:pt>
                <c:pt idx="2677">
                  <c:v>3.1958307245083937E-8</c:v>
                </c:pt>
                <c:pt idx="2678">
                  <c:v>2.8217326282249181E-8</c:v>
                </c:pt>
                <c:pt idx="2679">
                  <c:v>2.4893180424760687E-8</c:v>
                </c:pt>
                <c:pt idx="2680">
                  <c:v>2.1931773357334932E-8</c:v>
                </c:pt>
                <c:pt idx="2681">
                  <c:v>1.9309145009803838E-8</c:v>
                </c:pt>
                <c:pt idx="2682">
                  <c:v>1.7012257805491192E-8</c:v>
                </c:pt>
                <c:pt idx="2683">
                  <c:v>1.4987417530072578E-8</c:v>
                </c:pt>
                <c:pt idx="2684">
                  <c:v>1.3200349377303264E-8</c:v>
                </c:pt>
                <c:pt idx="2685">
                  <c:v>1.166974229747322E-8</c:v>
                </c:pt>
                <c:pt idx="2686">
                  <c:v>1.0332598914493144E-8</c:v>
                </c:pt>
                <c:pt idx="2687">
                  <c:v>9.122942693084153E-9</c:v>
                </c:pt>
                <c:pt idx="2688">
                  <c:v>8.0481064944188796E-9</c:v>
                </c:pt>
                <c:pt idx="2689">
                  <c:v>7.0889707034686235E-9</c:v>
                </c:pt>
                <c:pt idx="2690">
                  <c:v>6.2398126946939439E-9</c:v>
                </c:pt>
                <c:pt idx="2691">
                  <c:v>5.4870491572295525E-9</c:v>
                </c:pt>
                <c:pt idx="2692">
                  <c:v>4.8358693571065535E-9</c:v>
                </c:pt>
                <c:pt idx="2693">
                  <c:v>4.2571299492889801E-9</c:v>
                </c:pt>
                <c:pt idx="2694">
                  <c:v>3.7548834949580815E-9</c:v>
                </c:pt>
                <c:pt idx="2695">
                  <c:v>3.323395899975854E-9</c:v>
                </c:pt>
                <c:pt idx="2696">
                  <c:v>2.9432613201476366E-9</c:v>
                </c:pt>
                <c:pt idx="2697">
                  <c:v>2.5953419539721408E-9</c:v>
                </c:pt>
                <c:pt idx="2698">
                  <c:v>2.2886947848782895E-9</c:v>
                </c:pt>
                <c:pt idx="2699">
                  <c:v>2.0123928386435029E-9</c:v>
                </c:pt>
                <c:pt idx="2700">
                  <c:v>1.7713134239124699E-9</c:v>
                </c:pt>
                <c:pt idx="2701">
                  <c:v>1.5612460170054548E-9</c:v>
                </c:pt>
                <c:pt idx="2702">
                  <c:v>1.3772034526835733E-9</c:v>
                </c:pt>
                <c:pt idx="2703">
                  <c:v>1.2138924054450344E-9</c:v>
                </c:pt>
                <c:pt idx="2704">
                  <c:v>1.069914588878084E-9</c:v>
                </c:pt>
                <c:pt idx="2705">
                  <c:v>9.4331978900771693E-10</c:v>
                </c:pt>
                <c:pt idx="2706">
                  <c:v>8.3295571796317863E-10</c:v>
                </c:pt>
                <c:pt idx="2707">
                  <c:v>7.3615604890942528E-10</c:v>
                </c:pt>
                <c:pt idx="2708">
                  <c:v>6.5114421029378439E-10</c:v>
                </c:pt>
                <c:pt idx="2709">
                  <c:v>5.7641068979148126E-10</c:v>
                </c:pt>
                <c:pt idx="2710">
                  <c:v>5.1097038141308648E-10</c:v>
                </c:pt>
                <c:pt idx="2711">
                  <c:v>4.5375645449468583E-10</c:v>
                </c:pt>
                <c:pt idx="2712">
                  <c:v>4.0353271292967358E-10</c:v>
                </c:pt>
                <c:pt idx="2713">
                  <c:v>3.5940036671216217E-10</c:v>
                </c:pt>
                <c:pt idx="2714">
                  <c:v>3.2151833954711845E-10</c:v>
                </c:pt>
                <c:pt idx="2715">
                  <c:v>2.8922859323054754E-10</c:v>
                </c:pt>
                <c:pt idx="2716">
                  <c:v>2.6070781602155442E-10</c:v>
                </c:pt>
                <c:pt idx="2717">
                  <c:v>2.3637877170921572E-10</c:v>
                </c:pt>
                <c:pt idx="2718">
                  <c:v>2.1584317199059056E-10</c:v>
                </c:pt>
                <c:pt idx="2719">
                  <c:v>1.9872117221993597E-10</c:v>
                </c:pt>
                <c:pt idx="2720">
                  <c:v>1.846429104141225E-10</c:v>
                </c:pt>
                <c:pt idx="2721">
                  <c:v>1.7358187098815328E-10</c:v>
                </c:pt>
                <c:pt idx="2722">
                  <c:v>1.6530244523722919E-10</c:v>
                </c:pt>
                <c:pt idx="2723">
                  <c:v>1.596689208760462E-10</c:v>
                </c:pt>
                <c:pt idx="2724">
                  <c:v>1.5650848441900122E-10</c:v>
                </c:pt>
                <c:pt idx="2725">
                  <c:v>1.5656956057829534E-10</c:v>
                </c:pt>
                <c:pt idx="2726">
                  <c:v>1.58266037054233E-10</c:v>
                </c:pt>
                <c:pt idx="2727">
                  <c:v>1.6271655980819818E-10</c:v>
                </c:pt>
                <c:pt idx="2728">
                  <c:v>1.696712802886483E-10</c:v>
                </c:pt>
                <c:pt idx="2729">
                  <c:v>1.7939016977483197E-10</c:v>
                </c:pt>
                <c:pt idx="2730">
                  <c:v>1.9193132881155473E-10</c:v>
                </c:pt>
                <c:pt idx="2731">
                  <c:v>2.0716555575738018E-10</c:v>
                </c:pt>
                <c:pt idx="2732">
                  <c:v>2.2600579659848224E-10</c:v>
                </c:pt>
                <c:pt idx="2733">
                  <c:v>2.4822470977623388E-10</c:v>
                </c:pt>
                <c:pt idx="2734">
                  <c:v>2.7423194983111949E-10</c:v>
                </c:pt>
                <c:pt idx="2735">
                  <c:v>3.0459350832088064E-10</c:v>
                </c:pt>
                <c:pt idx="2736">
                  <c:v>3.4039270009261438E-10</c:v>
                </c:pt>
                <c:pt idx="2737">
                  <c:v>3.8148001549155593E-10</c:v>
                </c:pt>
                <c:pt idx="2738">
                  <c:v>4.2796395217153513E-10</c:v>
                </c:pt>
                <c:pt idx="2739">
                  <c:v>4.8201037839212479E-10</c:v>
                </c:pt>
                <c:pt idx="2740">
                  <c:v>5.4371720151867031E-10</c:v>
                </c:pt>
                <c:pt idx="2741">
                  <c:v>6.1355496677090571E-10</c:v>
                </c:pt>
                <c:pt idx="2742">
                  <c:v>6.9360655208010621E-10</c:v>
                </c:pt>
                <c:pt idx="2743">
                  <c:v>7.8453517797417119E-10</c:v>
                </c:pt>
                <c:pt idx="2744">
                  <c:v>8.8787559745457984E-10</c:v>
                </c:pt>
                <c:pt idx="2745">
                  <c:v>1.0060883773054894E-9</c:v>
                </c:pt>
                <c:pt idx="2746">
                  <c:v>1.1435429106100814E-9</c:v>
                </c:pt>
                <c:pt idx="2747">
                  <c:v>1.2985077085653068E-9</c:v>
                </c:pt>
                <c:pt idx="2748">
                  <c:v>1.4716882818705729E-9</c:v>
                </c:pt>
                <c:pt idx="2749">
                  <c:v>1.6727761761727048E-9</c:v>
                </c:pt>
                <c:pt idx="2750">
                  <c:v>1.8924578827094445E-9</c:v>
                </c:pt>
                <c:pt idx="2751">
                  <c:v>2.1457386021840919E-9</c:v>
                </c:pt>
                <c:pt idx="2752">
                  <c:v>2.4282252604178267E-9</c:v>
                </c:pt>
                <c:pt idx="2753">
                  <c:v>2.7529878639971332E-9</c:v>
                </c:pt>
                <c:pt idx="2754">
                  <c:v>3.1221256279147104E-9</c:v>
                </c:pt>
                <c:pt idx="2755">
                  <c:v>3.540858570103777E-9</c:v>
                </c:pt>
                <c:pt idx="2756">
                  <c:v>4.0158538279806084E-9</c:v>
                </c:pt>
                <c:pt idx="2757">
                  <c:v>4.5547081295287982E-9</c:v>
                </c:pt>
                <c:pt idx="2758">
                  <c:v>5.1351282864629582E-9</c:v>
                </c:pt>
                <c:pt idx="2759">
                  <c:v>5.7910973975218107E-9</c:v>
                </c:pt>
                <c:pt idx="2760">
                  <c:v>6.5560282701299622E-9</c:v>
                </c:pt>
                <c:pt idx="2761">
                  <c:v>7.4373847819032148E-9</c:v>
                </c:pt>
                <c:pt idx="2762">
                  <c:v>8.4436565019234405E-9</c:v>
                </c:pt>
                <c:pt idx="2763">
                  <c:v>9.6017300312997125E-9</c:v>
                </c:pt>
                <c:pt idx="2764">
                  <c:v>1.0921675979153465E-8</c:v>
                </c:pt>
                <c:pt idx="2765">
                  <c:v>1.2396919956473239E-8</c:v>
                </c:pt>
                <c:pt idx="2766">
                  <c:v>1.4079702264688934E-8</c:v>
                </c:pt>
                <c:pt idx="2767">
                  <c:v>1.6010977753861751E-8</c:v>
                </c:pt>
                <c:pt idx="2768">
                  <c:v>1.817219595435697E-8</c:v>
                </c:pt>
                <c:pt idx="2769">
                  <c:v>2.061221707834654E-8</c:v>
                </c:pt>
                <c:pt idx="2770">
                  <c:v>2.3381312218926031E-8</c:v>
                </c:pt>
                <c:pt idx="2771">
                  <c:v>2.6545950142718082E-8</c:v>
                </c:pt>
                <c:pt idx="2772">
                  <c:v>3.0206631042626832E-8</c:v>
                </c:pt>
                <c:pt idx="2773">
                  <c:v>3.4263121487501835E-8</c:v>
                </c:pt>
                <c:pt idx="2774">
                  <c:v>3.8869155236400234E-8</c:v>
                </c:pt>
                <c:pt idx="2775">
                  <c:v>4.4009026549410162E-8</c:v>
                </c:pt>
                <c:pt idx="2776">
                  <c:v>4.9955852344619212E-8</c:v>
                </c:pt>
                <c:pt idx="2777">
                  <c:v>5.6517203382793966E-8</c:v>
                </c:pt>
                <c:pt idx="2778">
                  <c:v>6.4089616272785925E-8</c:v>
                </c:pt>
                <c:pt idx="2779">
                  <c:v>7.2633091046610303E-8</c:v>
                </c:pt>
                <c:pt idx="2780">
                  <c:v>8.2399946381287817E-8</c:v>
                </c:pt>
                <c:pt idx="2781">
                  <c:v>9.3472746265118862E-8</c:v>
                </c:pt>
                <c:pt idx="2782">
                  <c:v>1.0600022980404994E-7</c:v>
                </c:pt>
                <c:pt idx="2783">
                  <c:v>1.2015279019284877E-7</c:v>
                </c:pt>
                <c:pt idx="2784">
                  <c:v>1.3628657581368161E-7</c:v>
                </c:pt>
                <c:pt idx="2785">
                  <c:v>1.5462142463915658E-7</c:v>
                </c:pt>
                <c:pt idx="2786">
                  <c:v>1.7544913492203111E-7</c:v>
                </c:pt>
                <c:pt idx="2787">
                  <c:v>1.9903772197715476E-7</c:v>
                </c:pt>
                <c:pt idx="2788">
                  <c:v>2.2576398332429175E-7</c:v>
                </c:pt>
                <c:pt idx="2789">
                  <c:v>2.5607898692316843E-7</c:v>
                </c:pt>
                <c:pt idx="2790">
                  <c:v>2.9046458388296247E-7</c:v>
                </c:pt>
                <c:pt idx="2791">
                  <c:v>3.2946738220620793E-7</c:v>
                </c:pt>
                <c:pt idx="2792">
                  <c:v>3.7347693226740726E-7</c:v>
                </c:pt>
                <c:pt idx="2793">
                  <c:v>4.2297446953764341E-7</c:v>
                </c:pt>
                <c:pt idx="2794">
                  <c:v>4.7903307403306647E-7</c:v>
                </c:pt>
                <c:pt idx="2795">
                  <c:v>5.4268918091315227E-7</c:v>
                </c:pt>
                <c:pt idx="2796">
                  <c:v>6.1556008061424427E-7</c:v>
                </c:pt>
                <c:pt idx="2797">
                  <c:v>6.9821583322254318E-7</c:v>
                </c:pt>
                <c:pt idx="2798">
                  <c:v>7.9197038961857868E-7</c:v>
                </c:pt>
                <c:pt idx="2799">
                  <c:v>8.9888568274583414E-7</c:v>
                </c:pt>
                <c:pt idx="2800">
                  <c:v>1.0261150966615138E-6</c:v>
                </c:pt>
                <c:pt idx="2801">
                  <c:v>1.1638990959621394E-6</c:v>
                </c:pt>
                <c:pt idx="2802">
                  <c:v>1.3195145062680352E-6</c:v>
                </c:pt>
                <c:pt idx="2803">
                  <c:v>1.4959363911065558E-6</c:v>
                </c:pt>
                <c:pt idx="2804">
                  <c:v>1.695946668882246E-6</c:v>
                </c:pt>
                <c:pt idx="2805">
                  <c:v>1.9226992942189453E-6</c:v>
                </c:pt>
                <c:pt idx="2806">
                  <c:v>2.1797699099153325E-6</c:v>
                </c:pt>
                <c:pt idx="2807">
                  <c:v>2.4712123208326067E-6</c:v>
                </c:pt>
                <c:pt idx="2808">
                  <c:v>2.8027564120781129E-6</c:v>
                </c:pt>
                <c:pt idx="2809">
                  <c:v>3.1791031248176601E-6</c:v>
                </c:pt>
                <c:pt idx="2810">
                  <c:v>3.605984685798925E-6</c:v>
                </c:pt>
                <c:pt idx="2811">
                  <c:v>4.0901867574544564E-6</c:v>
                </c:pt>
                <c:pt idx="2812">
                  <c:v>4.639406140287039E-6</c:v>
                </c:pt>
                <c:pt idx="2813">
                  <c:v>5.2623733494372066E-6</c:v>
                </c:pt>
                <c:pt idx="2814">
                  <c:v>5.9689908728798875E-6</c:v>
                </c:pt>
                <c:pt idx="2815">
                  <c:v>6.7704911637400604E-6</c:v>
                </c:pt>
                <c:pt idx="2816">
                  <c:v>7.678425003532152E-6</c:v>
                </c:pt>
                <c:pt idx="2817">
                  <c:v>8.7060917424857525E-6</c:v>
                </c:pt>
                <c:pt idx="2818">
                  <c:v>9.8713009724460564E-6</c:v>
                </c:pt>
                <c:pt idx="2819">
                  <c:v>1.1192461648479758E-5</c:v>
                </c:pt>
                <c:pt idx="2820">
                  <c:v>1.2690446432729762E-5</c:v>
                </c:pt>
                <c:pt idx="2821">
                  <c:v>1.4388921769061843E-5</c:v>
                </c:pt>
                <c:pt idx="2822">
                  <c:v>1.6340518704085038E-5</c:v>
                </c:pt>
                <c:pt idx="2823">
                  <c:v>1.8534680258275117E-5</c:v>
                </c:pt>
                <c:pt idx="2824">
                  <c:v>2.1023468006101153E-5</c:v>
                </c:pt>
                <c:pt idx="2825">
                  <c:v>2.3846443541875813E-5</c:v>
                </c:pt>
                <c:pt idx="2826">
                  <c:v>2.7048480800136455E-5</c:v>
                </c:pt>
                <c:pt idx="2827">
                  <c:v>3.0680479056806564E-5</c:v>
                </c:pt>
                <c:pt idx="2828">
                  <c:v>3.4800172516495086E-5</c:v>
                </c:pt>
                <c:pt idx="2829">
                  <c:v>3.9473047398892685E-5</c:v>
                </c:pt>
                <c:pt idx="2830">
                  <c:v>4.4773383577962395E-5</c:v>
                </c:pt>
                <c:pt idx="2831">
                  <c:v>5.0785434814926526E-5</c:v>
                </c:pt>
                <c:pt idx="2832">
                  <c:v>5.7604768409993749E-5</c:v>
                </c:pt>
                <c:pt idx="2833">
                  <c:v>6.5339784036191201E-5</c:v>
                </c:pt>
                <c:pt idx="2834">
                  <c:v>7.4113491248389284E-5</c:v>
                </c:pt>
                <c:pt idx="2835">
                  <c:v>8.4065869545482346E-5</c:v>
                </c:pt>
                <c:pt idx="2836">
                  <c:v>9.5354709404117449E-5</c:v>
                </c:pt>
                <c:pt idx="2837">
                  <c:v>1.0815947851181118E-4</c:v>
                </c:pt>
                <c:pt idx="2838">
                  <c:v>1.2268374433657442E-4</c:v>
                </c:pt>
                <c:pt idx="2839">
                  <c:v>1.3915841066828807E-4</c:v>
                </c:pt>
                <c:pt idx="2840">
                  <c:v>1.5784538820453304E-4</c:v>
                </c:pt>
                <c:pt idx="2841">
                  <c:v>1.7904175873480812E-4</c:v>
                </c:pt>
                <c:pt idx="2842">
                  <c:v>2.0308449763040205E-4</c:v>
                </c:pt>
                <c:pt idx="2843">
                  <c:v>2.3035583136443488E-4</c:v>
                </c:pt>
                <c:pt idx="2844">
                  <c:v>2.6128931386977376E-4</c:v>
                </c:pt>
                <c:pt idx="2845">
                  <c:v>2.9637671923764248E-4</c:v>
                </c:pt>
                <c:pt idx="2846">
                  <c:v>3.3617585960267878E-4</c:v>
                </c:pt>
                <c:pt idx="2847">
                  <c:v>3.8131945346592505E-4</c:v>
                </c:pt>
                <c:pt idx="2848">
                  <c:v>4.3252518417348263E-4</c:v>
                </c:pt>
                <c:pt idx="2849">
                  <c:v>4.9060710977170388E-4</c:v>
                </c:pt>
                <c:pt idx="2850">
                  <c:v>5.5648860449779151E-4</c:v>
                </c:pt>
                <c:pt idx="2851">
                  <c:v>6.3121703867796925E-4</c:v>
                </c:pt>
                <c:pt idx="2852">
                  <c:v>7.1598042923421096E-4</c:v>
                </c:pt>
                <c:pt idx="2853">
                  <c:v>8.1212632685650848E-4</c:v>
                </c:pt>
                <c:pt idx="2854">
                  <c:v>9.2118323894331436E-4</c:v>
                </c:pt>
                <c:pt idx="2855">
                  <c:v>1.0589649982364886E-3</c:v>
                </c:pt>
                <c:pt idx="2856">
                  <c:v>1.210484494849803E-3</c:v>
                </c:pt>
                <c:pt idx="2857">
                  <c:v>1.3730251441185731E-3</c:v>
                </c:pt>
                <c:pt idx="2858">
                  <c:v>1.5573913209797289E-3</c:v>
                </c:pt>
                <c:pt idx="2859">
                  <c:v>1.7993005886198254E-3</c:v>
                </c:pt>
                <c:pt idx="2860">
                  <c:v>2.0795019229731802E-3</c:v>
                </c:pt>
                <c:pt idx="2861">
                  <c:v>2.3889769288416257E-3</c:v>
                </c:pt>
                <c:pt idx="2862">
                  <c:v>2.7995045086430595E-3</c:v>
                </c:pt>
                <c:pt idx="2863">
                  <c:v>3.2397919390683766E-3</c:v>
                </c:pt>
                <c:pt idx="2864">
                  <c:v>3.685657287040909E-3</c:v>
                </c:pt>
                <c:pt idx="2865">
                  <c:v>4.2095169085578062E-3</c:v>
                </c:pt>
                <c:pt idx="2866">
                  <c:v>4.7747596806820532E-3</c:v>
                </c:pt>
                <c:pt idx="2867">
                  <c:v>5.4159017539223003E-3</c:v>
                </c:pt>
                <c:pt idx="2868">
                  <c:v>6.1431346852788638E-3</c:v>
                </c:pt>
                <c:pt idx="2869">
                  <c:v>6.9680185269711476E-3</c:v>
                </c:pt>
                <c:pt idx="2870">
                  <c:v>7.9036655842819967E-3</c:v>
                </c:pt>
                <c:pt idx="2871">
                  <c:v>8.9649488483669326E-3</c:v>
                </c:pt>
                <c:pt idx="2872">
                  <c:v>1.0168738415926212E-2</c:v>
                </c:pt>
                <c:pt idx="2873">
                  <c:v>1.1534169655703853E-2</c:v>
                </c:pt>
                <c:pt idx="2874">
                  <c:v>1.3082947382951451E-2</c:v>
                </c:pt>
                <c:pt idx="2875">
                  <c:v>1.4850549982919336E-2</c:v>
                </c:pt>
                <c:pt idx="2876">
                  <c:v>1.6858349447716057E-2</c:v>
                </c:pt>
                <c:pt idx="2877">
                  <c:v>1.8987560741156862E-2</c:v>
                </c:pt>
                <c:pt idx="2878">
                  <c:v>2.0106360282929527E-2</c:v>
                </c:pt>
                <c:pt idx="2879">
                  <c:v>1.9001283731890421E-2</c:v>
                </c:pt>
                <c:pt idx="2880">
                  <c:v>1.721243269812274E-2</c:v>
                </c:pt>
                <c:pt idx="2881">
                  <c:v>1.5785703894464428E-2</c:v>
                </c:pt>
                <c:pt idx="2882">
                  <c:v>1.441942145632652E-2</c:v>
                </c:pt>
                <c:pt idx="2883">
                  <c:v>1.3143030979763177E-2</c:v>
                </c:pt>
                <c:pt idx="2884">
                  <c:v>1.2087843906850533E-2</c:v>
                </c:pt>
                <c:pt idx="2885">
                  <c:v>1.1208739696842976E-2</c:v>
                </c:pt>
                <c:pt idx="2886">
                  <c:v>1.0499146182406304E-2</c:v>
                </c:pt>
                <c:pt idx="2887">
                  <c:v>9.9598720611087412E-3</c:v>
                </c:pt>
                <c:pt idx="2888">
                  <c:v>9.4706178610252378E-3</c:v>
                </c:pt>
                <c:pt idx="2889">
                  <c:v>9.0774446918078927E-3</c:v>
                </c:pt>
                <c:pt idx="2890">
                  <c:v>8.7822743296999007E-3</c:v>
                </c:pt>
                <c:pt idx="2891">
                  <c:v>8.609870418795372E-3</c:v>
                </c:pt>
                <c:pt idx="2892">
                  <c:v>8.5797748648286255E-3</c:v>
                </c:pt>
                <c:pt idx="2893">
                  <c:v>8.6880850425244734E-3</c:v>
                </c:pt>
                <c:pt idx="2894">
                  <c:v>8.9587347333910331E-3</c:v>
                </c:pt>
                <c:pt idx="2895">
                  <c:v>9.442591356959313E-3</c:v>
                </c:pt>
                <c:pt idx="2896">
                  <c:v>1.0076288252028691E-2</c:v>
                </c:pt>
                <c:pt idx="2897">
                  <c:v>1.1100608664844479E-2</c:v>
                </c:pt>
                <c:pt idx="2898">
                  <c:v>1.1669876594547478E-2</c:v>
                </c:pt>
                <c:pt idx="2899">
                  <c:v>1.1087183166943205E-2</c:v>
                </c:pt>
                <c:pt idx="2900">
                  <c:v>1.006405315166751E-2</c:v>
                </c:pt>
                <c:pt idx="2901">
                  <c:v>9.2041941005755138E-3</c:v>
                </c:pt>
                <c:pt idx="2902">
                  <c:v>8.5403385066276372E-3</c:v>
                </c:pt>
                <c:pt idx="2903">
                  <c:v>8.1344994189442681E-3</c:v>
                </c:pt>
                <c:pt idx="2904">
                  <c:v>7.880595573143117E-3</c:v>
                </c:pt>
                <c:pt idx="2905">
                  <c:v>7.6802953725517483E-3</c:v>
                </c:pt>
                <c:pt idx="2906">
                  <c:v>7.5359472358517473E-3</c:v>
                </c:pt>
                <c:pt idx="2907">
                  <c:v>7.3960312482741581E-3</c:v>
                </c:pt>
                <c:pt idx="2908">
                  <c:v>7.1666499528620442E-3</c:v>
                </c:pt>
                <c:pt idx="2909">
                  <c:v>6.935733911932195E-3</c:v>
                </c:pt>
                <c:pt idx="2910">
                  <c:v>6.7961328577109317E-3</c:v>
                </c:pt>
                <c:pt idx="2911">
                  <c:v>6.7587849937224909E-3</c:v>
                </c:pt>
                <c:pt idx="2912">
                  <c:v>6.8254545701844959E-3</c:v>
                </c:pt>
                <c:pt idx="2913">
                  <c:v>6.9829985047087867E-3</c:v>
                </c:pt>
                <c:pt idx="2914">
                  <c:v>7.2100799461093448E-3</c:v>
                </c:pt>
                <c:pt idx="2915">
                  <c:v>7.529675851186246E-3</c:v>
                </c:pt>
                <c:pt idx="2916">
                  <c:v>7.9568179240983184E-3</c:v>
                </c:pt>
                <c:pt idx="2917">
                  <c:v>8.2752988130320743E-3</c:v>
                </c:pt>
                <c:pt idx="2918">
                  <c:v>8.0699904382936886E-3</c:v>
                </c:pt>
                <c:pt idx="2919">
                  <c:v>7.452847283176702E-3</c:v>
                </c:pt>
                <c:pt idx="2920">
                  <c:v>6.8125107497450385E-3</c:v>
                </c:pt>
                <c:pt idx="2921">
                  <c:v>6.3357492479084281E-3</c:v>
                </c:pt>
                <c:pt idx="2922">
                  <c:v>5.9545213542826899E-3</c:v>
                </c:pt>
                <c:pt idx="2923">
                  <c:v>5.6286386966448824E-3</c:v>
                </c:pt>
                <c:pt idx="2924">
                  <c:v>5.3760251289746725E-3</c:v>
                </c:pt>
                <c:pt idx="2925">
                  <c:v>5.2062197248436606E-3</c:v>
                </c:pt>
                <c:pt idx="2926">
                  <c:v>5.1761544438763121E-3</c:v>
                </c:pt>
                <c:pt idx="2927">
                  <c:v>5.2333030588010924E-3</c:v>
                </c:pt>
                <c:pt idx="2928">
                  <c:v>5.1386617462238016E-3</c:v>
                </c:pt>
                <c:pt idx="2929">
                  <c:v>4.6811494700177919E-3</c:v>
                </c:pt>
                <c:pt idx="2930">
                  <c:v>4.0536554706347228E-3</c:v>
                </c:pt>
                <c:pt idx="2931">
                  <c:v>3.4921289054673315E-3</c:v>
                </c:pt>
                <c:pt idx="2932">
                  <c:v>2.9872223185458406E-3</c:v>
                </c:pt>
                <c:pt idx="2933">
                  <c:v>2.5677851188825704E-3</c:v>
                </c:pt>
                <c:pt idx="2934">
                  <c:v>2.1988092493918981E-3</c:v>
                </c:pt>
                <c:pt idx="2935">
                  <c:v>1.8335012606403192E-3</c:v>
                </c:pt>
                <c:pt idx="2936">
                  <c:v>1.4669982663519246E-3</c:v>
                </c:pt>
                <c:pt idx="2937">
                  <c:v>1.1340312099950435E-3</c:v>
                </c:pt>
                <c:pt idx="2938">
                  <c:v>8.5872132146859665E-4</c:v>
                </c:pt>
                <c:pt idx="2939">
                  <c:v>6.4112689217139449E-4</c:v>
                </c:pt>
                <c:pt idx="2940">
                  <c:v>4.4908905776334002E-4</c:v>
                </c:pt>
                <c:pt idx="2941">
                  <c:v>2.6919940549356827E-4</c:v>
                </c:pt>
                <c:pt idx="2942">
                  <c:v>9.1390338135023336E-5</c:v>
                </c:pt>
                <c:pt idx="2943">
                  <c:v>-8.6832096704198643E-5</c:v>
                </c:pt>
                <c:pt idx="2944">
                  <c:v>-2.6245592253072903E-4</c:v>
                </c:pt>
                <c:pt idx="2945">
                  <c:v>-4.3852884592152617E-4</c:v>
                </c:pt>
                <c:pt idx="2946">
                  <c:v>-6.1718964943642529E-4</c:v>
                </c:pt>
                <c:pt idx="2947">
                  <c:v>-8.0111526225235972E-4</c:v>
                </c:pt>
                <c:pt idx="2948">
                  <c:v>-1.0132533939717671E-3</c:v>
                </c:pt>
                <c:pt idx="2949">
                  <c:v>-1.2881696712648788E-3</c:v>
                </c:pt>
                <c:pt idx="2950">
                  <c:v>-1.6028596799637391E-3</c:v>
                </c:pt>
                <c:pt idx="2951">
                  <c:v>-1.9392761842766735E-3</c:v>
                </c:pt>
                <c:pt idx="2952">
                  <c:v>-2.3093040609266512E-3</c:v>
                </c:pt>
                <c:pt idx="2953">
                  <c:v>-2.7496837093586679E-3</c:v>
                </c:pt>
                <c:pt idx="2954">
                  <c:v>-3.2388172667030812E-3</c:v>
                </c:pt>
                <c:pt idx="2955">
                  <c:v>-3.7551429134324234E-3</c:v>
                </c:pt>
                <c:pt idx="2956">
                  <c:v>-4.3113562004310395E-3</c:v>
                </c:pt>
                <c:pt idx="2957">
                  <c:v>-4.7808774508292561E-3</c:v>
                </c:pt>
                <c:pt idx="2958">
                  <c:v>-4.956654794473902E-3</c:v>
                </c:pt>
                <c:pt idx="2959">
                  <c:v>-4.9548613203562837E-3</c:v>
                </c:pt>
                <c:pt idx="2960">
                  <c:v>-4.9456075570025581E-3</c:v>
                </c:pt>
                <c:pt idx="2961">
                  <c:v>-5.0101352381170788E-3</c:v>
                </c:pt>
                <c:pt idx="2962">
                  <c:v>-5.133683623922386E-3</c:v>
                </c:pt>
                <c:pt idx="2963">
                  <c:v>-5.3275647024562337E-3</c:v>
                </c:pt>
                <c:pt idx="2964">
                  <c:v>-5.6182199723054192E-3</c:v>
                </c:pt>
                <c:pt idx="2965">
                  <c:v>-5.9907187025510841E-3</c:v>
                </c:pt>
                <c:pt idx="2966">
                  <c:v>-6.4514948417037175E-3</c:v>
                </c:pt>
                <c:pt idx="2967">
                  <c:v>-6.9450231438449948E-3</c:v>
                </c:pt>
                <c:pt idx="2968">
                  <c:v>-7.1140808774582658E-3</c:v>
                </c:pt>
                <c:pt idx="2969">
                  <c:v>-6.4897312642522601E-3</c:v>
                </c:pt>
                <c:pt idx="2970">
                  <c:v>-5.5290492091095867E-3</c:v>
                </c:pt>
                <c:pt idx="2971">
                  <c:v>-4.7256083429897816E-3</c:v>
                </c:pt>
                <c:pt idx="2972">
                  <c:v>-4.014263903846676E-3</c:v>
                </c:pt>
                <c:pt idx="2973">
                  <c:v>-3.3276672636445453E-3</c:v>
                </c:pt>
                <c:pt idx="2974">
                  <c:v>-2.6787946397646856E-3</c:v>
                </c:pt>
                <c:pt idx="2975">
                  <c:v>-2.0798134007059426E-3</c:v>
                </c:pt>
                <c:pt idx="2976">
                  <c:v>-1.5202902930132058E-3</c:v>
                </c:pt>
                <c:pt idx="2977">
                  <c:v>-1.0232337770830497E-3</c:v>
                </c:pt>
                <c:pt idx="2978">
                  <c:v>-6.1171547480606424E-4</c:v>
                </c:pt>
                <c:pt idx="2979">
                  <c:v>-2.4474637939740559E-4</c:v>
                </c:pt>
                <c:pt idx="2980">
                  <c:v>1.1357632255994318E-4</c:v>
                </c:pt>
                <c:pt idx="2981">
                  <c:v>4.7505352407984844E-4</c:v>
                </c:pt>
                <c:pt idx="2982">
                  <c:v>8.4960760158947881E-4</c:v>
                </c:pt>
                <c:pt idx="2983">
                  <c:v>1.2397934966282649E-3</c:v>
                </c:pt>
                <c:pt idx="2984">
                  <c:v>1.648096539067299E-3</c:v>
                </c:pt>
                <c:pt idx="2985">
                  <c:v>2.0844894426279366E-3</c:v>
                </c:pt>
                <c:pt idx="2986">
                  <c:v>2.5624067808575814E-3</c:v>
                </c:pt>
                <c:pt idx="2987">
                  <c:v>3.0892518121815537E-3</c:v>
                </c:pt>
                <c:pt idx="2988">
                  <c:v>3.6060102053700454E-3</c:v>
                </c:pt>
                <c:pt idx="2989">
                  <c:v>3.9526900631376826E-3</c:v>
                </c:pt>
                <c:pt idx="2990">
                  <c:v>4.0668761583942279E-3</c:v>
                </c:pt>
                <c:pt idx="2991">
                  <c:v>4.1029234562682832E-3</c:v>
                </c:pt>
                <c:pt idx="2992">
                  <c:v>4.158779618110486E-3</c:v>
                </c:pt>
                <c:pt idx="2993">
                  <c:v>4.3113471358359823E-3</c:v>
                </c:pt>
                <c:pt idx="2994">
                  <c:v>4.5652268763283028E-3</c:v>
                </c:pt>
                <c:pt idx="2995">
                  <c:v>4.9368498688671927E-3</c:v>
                </c:pt>
                <c:pt idx="2996">
                  <c:v>5.3497845260793656E-3</c:v>
                </c:pt>
                <c:pt idx="2997">
                  <c:v>5.8212110666098944E-3</c:v>
                </c:pt>
                <c:pt idx="2998">
                  <c:v>6.0599638403521106E-3</c:v>
                </c:pt>
                <c:pt idx="2999">
                  <c:v>5.6516084005215376E-3</c:v>
                </c:pt>
                <c:pt idx="3000">
                  <c:v>4.7971678912954547E-3</c:v>
                </c:pt>
                <c:pt idx="3001">
                  <c:v>3.9386601879371694E-3</c:v>
                </c:pt>
                <c:pt idx="3002">
                  <c:v>3.1383174135669913E-3</c:v>
                </c:pt>
                <c:pt idx="3003">
                  <c:v>2.368837117356113E-3</c:v>
                </c:pt>
                <c:pt idx="3004">
                  <c:v>1.6236230664054721E-3</c:v>
                </c:pt>
                <c:pt idx="3005">
                  <c:v>8.9399744506518945E-4</c:v>
                </c:pt>
                <c:pt idx="3006">
                  <c:v>1.7833363483009228E-4</c:v>
                </c:pt>
                <c:pt idx="3007">
                  <c:v>-5.3186290273769679E-4</c:v>
                </c:pt>
                <c:pt idx="3008">
                  <c:v>-1.101836535353567E-3</c:v>
                </c:pt>
                <c:pt idx="3009">
                  <c:v>-1.2513478389566493E-3</c:v>
                </c:pt>
                <c:pt idx="3010">
                  <c:v>-9.9291488098461719E-4</c:v>
                </c:pt>
                <c:pt idx="3011">
                  <c:v>-6.1563442761086717E-4</c:v>
                </c:pt>
                <c:pt idx="3012">
                  <c:v>-2.6369691715815081E-4</c:v>
                </c:pt>
                <c:pt idx="3013">
                  <c:v>8.1965727098483139E-5</c:v>
                </c:pt>
                <c:pt idx="3014">
                  <c:v>4.3011331742163729E-4</c:v>
                </c:pt>
                <c:pt idx="3015">
                  <c:v>7.8637053194225825E-4</c:v>
                </c:pt>
                <c:pt idx="3016">
                  <c:v>1.1527440938631228E-3</c:v>
                </c:pt>
                <c:pt idx="3017">
                  <c:v>1.5343217554054042E-3</c:v>
                </c:pt>
                <c:pt idx="3018">
                  <c:v>1.828398385028552E-3</c:v>
                </c:pt>
                <c:pt idx="3019">
                  <c:v>1.9074781215022668E-3</c:v>
                </c:pt>
                <c:pt idx="3020">
                  <c:v>1.8506169235388832E-3</c:v>
                </c:pt>
                <c:pt idx="3021">
                  <c:v>1.7998455958271929E-3</c:v>
                </c:pt>
                <c:pt idx="3022">
                  <c:v>1.7787847856447266E-3</c:v>
                </c:pt>
                <c:pt idx="3023">
                  <c:v>1.7825018265944152E-3</c:v>
                </c:pt>
                <c:pt idx="3024">
                  <c:v>1.8178399652028897E-3</c:v>
                </c:pt>
                <c:pt idx="3025">
                  <c:v>1.8781974796392886E-3</c:v>
                </c:pt>
                <c:pt idx="3026">
                  <c:v>1.9705290065353694E-3</c:v>
                </c:pt>
                <c:pt idx="3027">
                  <c:v>2.0976654744706376E-3</c:v>
                </c:pt>
                <c:pt idx="3028">
                  <c:v>2.15910508001891E-3</c:v>
                </c:pt>
                <c:pt idx="3029">
                  <c:v>2.0290609323413999E-3</c:v>
                </c:pt>
                <c:pt idx="3030">
                  <c:v>1.7558962617117144E-3</c:v>
                </c:pt>
                <c:pt idx="3031">
                  <c:v>1.4480401249059188E-3</c:v>
                </c:pt>
                <c:pt idx="3032">
                  <c:v>1.1456180646373416E-3</c:v>
                </c:pt>
                <c:pt idx="3033">
                  <c:v>8.6256173932496851E-4</c:v>
                </c:pt>
                <c:pt idx="3034">
                  <c:v>5.9811028696765461E-4</c:v>
                </c:pt>
                <c:pt idx="3035">
                  <c:v>3.3877246279803263E-4</c:v>
                </c:pt>
                <c:pt idx="3036">
                  <c:v>8.0448224354588672E-5</c:v>
                </c:pt>
                <c:pt idx="3037">
                  <c:v>-1.7714147847542461E-4</c:v>
                </c:pt>
                <c:pt idx="3038">
                  <c:v>-4.3529707987633457E-4</c:v>
                </c:pt>
                <c:pt idx="3039">
                  <c:v>-8.319758399996202E-4</c:v>
                </c:pt>
                <c:pt idx="3040">
                  <c:v>-1.5111321217207085E-3</c:v>
                </c:pt>
                <c:pt idx="3041">
                  <c:v>-2.3580307346556485E-3</c:v>
                </c:pt>
                <c:pt idx="3042">
                  <c:v>-3.2432256111338629E-3</c:v>
                </c:pt>
                <c:pt idx="3043">
                  <c:v>-4.1705552411677059E-3</c:v>
                </c:pt>
                <c:pt idx="3044">
                  <c:v>-5.1532873453988487E-3</c:v>
                </c:pt>
                <c:pt idx="3045">
                  <c:v>-6.2128711095301489E-3</c:v>
                </c:pt>
                <c:pt idx="3046">
                  <c:v>-7.3882461261341858E-3</c:v>
                </c:pt>
                <c:pt idx="3047">
                  <c:v>-8.6941123782917837E-3</c:v>
                </c:pt>
                <c:pt idx="3048">
                  <c:v>-9.6632974664040191E-3</c:v>
                </c:pt>
                <c:pt idx="3049">
                  <c:v>-9.7304149897649017E-3</c:v>
                </c:pt>
                <c:pt idx="3050">
                  <c:v>-9.0285039095720377E-3</c:v>
                </c:pt>
                <c:pt idx="3051">
                  <c:v>-8.1766708355951994E-3</c:v>
                </c:pt>
                <c:pt idx="3052">
                  <c:v>-7.4245203856920248E-3</c:v>
                </c:pt>
                <c:pt idx="3053">
                  <c:v>-6.7547447298933706E-3</c:v>
                </c:pt>
                <c:pt idx="3054">
                  <c:v>-6.1847808776249206E-3</c:v>
                </c:pt>
                <c:pt idx="3055">
                  <c:v>-5.7128986643495703E-3</c:v>
                </c:pt>
                <c:pt idx="3056">
                  <c:v>-5.3383609716149381E-3</c:v>
                </c:pt>
                <c:pt idx="3057">
                  <c:v>-5.0697022123248718E-3</c:v>
                </c:pt>
                <c:pt idx="3058">
                  <c:v>-4.8990726558248519E-3</c:v>
                </c:pt>
                <c:pt idx="3059">
                  <c:v>-4.6222748618367062E-3</c:v>
                </c:pt>
                <c:pt idx="3060">
                  <c:v>-4.0851976869522013E-3</c:v>
                </c:pt>
                <c:pt idx="3061">
                  <c:v>-3.4632832724318641E-3</c:v>
                </c:pt>
                <c:pt idx="3062">
                  <c:v>-2.9241112951181613E-3</c:v>
                </c:pt>
                <c:pt idx="3063">
                  <c:v>-2.4320044419358731E-3</c:v>
                </c:pt>
                <c:pt idx="3064">
                  <c:v>-1.9818350073061678E-3</c:v>
                </c:pt>
                <c:pt idx="3065">
                  <c:v>-1.5561294618761424E-3</c:v>
                </c:pt>
                <c:pt idx="3066">
                  <c:v>-1.1576658259022069E-3</c:v>
                </c:pt>
                <c:pt idx="3067">
                  <c:v>-7.8330290518273805E-4</c:v>
                </c:pt>
                <c:pt idx="3068">
                  <c:v>-4.300473236060542E-4</c:v>
                </c:pt>
                <c:pt idx="3069">
                  <c:v>-8.6165462719096111E-5</c:v>
                </c:pt>
                <c:pt idx="3070">
                  <c:v>2.5487467956154765E-4</c:v>
                </c:pt>
                <c:pt idx="3071">
                  <c:v>6.0001834468001458E-4</c:v>
                </c:pt>
                <c:pt idx="3072">
                  <c:v>9.5296304832167471E-4</c:v>
                </c:pt>
                <c:pt idx="3073">
                  <c:v>1.3161212648389326E-3</c:v>
                </c:pt>
                <c:pt idx="3074">
                  <c:v>1.7034525493668225E-3</c:v>
                </c:pt>
                <c:pt idx="3075">
                  <c:v>2.1228787876501833E-3</c:v>
                </c:pt>
                <c:pt idx="3076">
                  <c:v>2.5603132273264162E-3</c:v>
                </c:pt>
                <c:pt idx="3077">
                  <c:v>3.0299581694163322E-3</c:v>
                </c:pt>
                <c:pt idx="3078">
                  <c:v>3.4763644084329377E-3</c:v>
                </c:pt>
                <c:pt idx="3079">
                  <c:v>3.7612772357562899E-3</c:v>
                </c:pt>
                <c:pt idx="3080">
                  <c:v>3.8355371537944221E-3</c:v>
                </c:pt>
                <c:pt idx="3081">
                  <c:v>3.8262412319629161E-3</c:v>
                </c:pt>
                <c:pt idx="3082">
                  <c:v>3.8643861610537424E-3</c:v>
                </c:pt>
                <c:pt idx="3083">
                  <c:v>3.9700335869579393E-3</c:v>
                </c:pt>
                <c:pt idx="3084">
                  <c:v>4.1359543320624572E-3</c:v>
                </c:pt>
                <c:pt idx="3085">
                  <c:v>4.3678907447175178E-3</c:v>
                </c:pt>
                <c:pt idx="3086">
                  <c:v>4.6643588897883745E-3</c:v>
                </c:pt>
                <c:pt idx="3087">
                  <c:v>5.0314445557712193E-3</c:v>
                </c:pt>
                <c:pt idx="3088">
                  <c:v>5.2816347764831064E-3</c:v>
                </c:pt>
                <c:pt idx="3089">
                  <c:v>5.1548304746583578E-3</c:v>
                </c:pt>
                <c:pt idx="3090">
                  <c:v>4.7708223666985362E-3</c:v>
                </c:pt>
                <c:pt idx="3091">
                  <c:v>4.4011881148596629E-3</c:v>
                </c:pt>
                <c:pt idx="3092">
                  <c:v>4.09289032842876E-3</c:v>
                </c:pt>
                <c:pt idx="3093">
                  <c:v>3.8445046542479881E-3</c:v>
                </c:pt>
                <c:pt idx="3094">
                  <c:v>3.6649572369348176E-3</c:v>
                </c:pt>
                <c:pt idx="3095">
                  <c:v>3.5447872434935541E-3</c:v>
                </c:pt>
                <c:pt idx="3096">
                  <c:v>3.4799363253352035E-3</c:v>
                </c:pt>
                <c:pt idx="3097">
                  <c:v>3.4736501647809788E-3</c:v>
                </c:pt>
                <c:pt idx="3098">
                  <c:v>3.3432104522410858E-3</c:v>
                </c:pt>
                <c:pt idx="3099">
                  <c:v>2.7151038684193949E-3</c:v>
                </c:pt>
                <c:pt idx="3100">
                  <c:v>1.5909574183019975E-3</c:v>
                </c:pt>
                <c:pt idx="3101">
                  <c:v>3.0723100059693145E-4</c:v>
                </c:pt>
                <c:pt idx="3102">
                  <c:v>-9.7427477063353096E-4</c:v>
                </c:pt>
                <c:pt idx="3103">
                  <c:v>-2.2781415936222282E-3</c:v>
                </c:pt>
                <c:pt idx="3104">
                  <c:v>-3.6116867603119391E-3</c:v>
                </c:pt>
                <c:pt idx="3105">
                  <c:v>-5.0042709854245292E-3</c:v>
                </c:pt>
                <c:pt idx="3106">
                  <c:v>-6.4716893729208037E-3</c:v>
                </c:pt>
                <c:pt idx="3107">
                  <c:v>-8.0550822120029827E-3</c:v>
                </c:pt>
                <c:pt idx="3108">
                  <c:v>-9.2155028165756773E-3</c:v>
                </c:pt>
                <c:pt idx="3109">
                  <c:v>-9.281841675504025E-3</c:v>
                </c:pt>
                <c:pt idx="3110">
                  <c:v>-8.6842212867207346E-3</c:v>
                </c:pt>
                <c:pt idx="3111">
                  <c:v>-8.0938020342708559E-3</c:v>
                </c:pt>
                <c:pt idx="3112">
                  <c:v>-7.6371315470147826E-3</c:v>
                </c:pt>
                <c:pt idx="3113">
                  <c:v>-7.2879952896501982E-3</c:v>
                </c:pt>
                <c:pt idx="3114">
                  <c:v>-7.0548722823549044E-3</c:v>
                </c:pt>
                <c:pt idx="3115">
                  <c:v>-6.9389003554694989E-3</c:v>
                </c:pt>
                <c:pt idx="3116">
                  <c:v>-6.9354903169863251E-3</c:v>
                </c:pt>
                <c:pt idx="3117">
                  <c:v>-7.0421125002650495E-3</c:v>
                </c:pt>
                <c:pt idx="3118">
                  <c:v>-7.1644185955835899E-3</c:v>
                </c:pt>
                <c:pt idx="3119">
                  <c:v>-7.1530015754979852E-3</c:v>
                </c:pt>
                <c:pt idx="3120">
                  <c:v>-7.0751155018082277E-3</c:v>
                </c:pt>
                <c:pt idx="3121">
                  <c:v>-7.0575782161027409E-3</c:v>
                </c:pt>
                <c:pt idx="3122">
                  <c:v>-7.1494814155931025E-3</c:v>
                </c:pt>
                <c:pt idx="3123">
                  <c:v>-7.3705929373986765E-3</c:v>
                </c:pt>
                <c:pt idx="3124">
                  <c:v>-7.6936216996500361E-3</c:v>
                </c:pt>
                <c:pt idx="3125">
                  <c:v>-8.1449277778590911E-3</c:v>
                </c:pt>
                <c:pt idx="3126">
                  <c:v>-8.7205166849676323E-3</c:v>
                </c:pt>
                <c:pt idx="3127">
                  <c:v>-9.4319217284406873E-3</c:v>
                </c:pt>
                <c:pt idx="3128">
                  <c:v>-1.0285737901196629E-2</c:v>
                </c:pt>
                <c:pt idx="3129">
                  <c:v>-1.0997269046512397E-2</c:v>
                </c:pt>
                <c:pt idx="3130">
                  <c:v>-1.1217693132134441E-2</c:v>
                </c:pt>
                <c:pt idx="3131">
                  <c:v>-1.131104375662135E-2</c:v>
                </c:pt>
                <c:pt idx="3132">
                  <c:v>-1.1584691462519026E-2</c:v>
                </c:pt>
                <c:pt idx="3133">
                  <c:v>-1.2042942684838765E-2</c:v>
                </c:pt>
                <c:pt idx="3134">
                  <c:v>-1.268746698808791E-2</c:v>
                </c:pt>
                <c:pt idx="3135">
                  <c:v>-1.3528317178809384E-2</c:v>
                </c:pt>
                <c:pt idx="3136">
                  <c:v>-1.4598686983437166E-2</c:v>
                </c:pt>
                <c:pt idx="3137">
                  <c:v>-1.590478653454741E-2</c:v>
                </c:pt>
                <c:pt idx="3138">
                  <c:v>-1.744464015620184E-2</c:v>
                </c:pt>
                <c:pt idx="3139">
                  <c:v>-1.8682988678155356E-2</c:v>
                </c:pt>
                <c:pt idx="3140">
                  <c:v>-1.8860471064416729E-2</c:v>
                </c:pt>
                <c:pt idx="3141">
                  <c:v>-1.8304668883211535E-2</c:v>
                </c:pt>
                <c:pt idx="3142">
                  <c:v>-1.7799140948561287E-2</c:v>
                </c:pt>
                <c:pt idx="3143">
                  <c:v>-1.7587631245975701E-2</c:v>
                </c:pt>
                <c:pt idx="3144">
                  <c:v>-1.7654574759925327E-2</c:v>
                </c:pt>
                <c:pt idx="3145">
                  <c:v>-1.7993223632973596E-2</c:v>
                </c:pt>
                <c:pt idx="3146">
                  <c:v>-1.8607843520473913E-2</c:v>
                </c:pt>
                <c:pt idx="3147">
                  <c:v>-1.9513875452193054E-2</c:v>
                </c:pt>
                <c:pt idx="3148">
                  <c:v>-2.0766505369918201E-2</c:v>
                </c:pt>
                <c:pt idx="3149">
                  <c:v>-2.196587802796646E-2</c:v>
                </c:pt>
                <c:pt idx="3150">
                  <c:v>-2.2281466237505949E-2</c:v>
                </c:pt>
                <c:pt idx="3151">
                  <c:v>-2.123747427346135E-2</c:v>
                </c:pt>
                <c:pt idx="3152">
                  <c:v>-1.9912206030362617E-2</c:v>
                </c:pt>
                <c:pt idx="3153">
                  <c:v>-1.8925860547315175E-2</c:v>
                </c:pt>
                <c:pt idx="3154">
                  <c:v>-1.8206151487571886E-2</c:v>
                </c:pt>
                <c:pt idx="3155">
                  <c:v>-1.7799679324036106E-2</c:v>
                </c:pt>
                <c:pt idx="3156">
                  <c:v>-1.7646134005923641E-2</c:v>
                </c:pt>
                <c:pt idx="3157">
                  <c:v>-1.7780075099940167E-2</c:v>
                </c:pt>
                <c:pt idx="3158">
                  <c:v>-1.8191728677060499E-2</c:v>
                </c:pt>
                <c:pt idx="3159">
                  <c:v>-1.8629265319192255E-2</c:v>
                </c:pt>
                <c:pt idx="3160">
                  <c:v>-1.8728379294110691E-2</c:v>
                </c:pt>
                <c:pt idx="3161">
                  <c:v>-1.870398528318961E-2</c:v>
                </c:pt>
                <c:pt idx="3162">
                  <c:v>-1.8867509528685912E-2</c:v>
                </c:pt>
                <c:pt idx="3163">
                  <c:v>-1.9337529800910934E-2</c:v>
                </c:pt>
                <c:pt idx="3164">
                  <c:v>-2.013598449003251E-2</c:v>
                </c:pt>
                <c:pt idx="3165">
                  <c:v>-2.1245667331020224E-2</c:v>
                </c:pt>
                <c:pt idx="3166">
                  <c:v>-2.2675489375426183E-2</c:v>
                </c:pt>
                <c:pt idx="3167">
                  <c:v>-2.4492013017706069E-2</c:v>
                </c:pt>
                <c:pt idx="3168">
                  <c:v>-2.6700353266319986E-2</c:v>
                </c:pt>
                <c:pt idx="3169">
                  <c:v>-2.9298349439249343E-2</c:v>
                </c:pt>
                <c:pt idx="3170">
                  <c:v>-3.1538325181970618E-2</c:v>
                </c:pt>
                <c:pt idx="3171">
                  <c:v>-3.2439885876734083E-2</c:v>
                </c:pt>
                <c:pt idx="3172">
                  <c:v>-3.3040185634458964E-2</c:v>
                </c:pt>
                <c:pt idx="3173">
                  <c:v>-3.4020441805820902E-2</c:v>
                </c:pt>
                <c:pt idx="3174">
                  <c:v>-3.5660394964392043E-2</c:v>
                </c:pt>
                <c:pt idx="3175">
                  <c:v>-3.7938594293884728E-2</c:v>
                </c:pt>
                <c:pt idx="3176">
                  <c:v>-4.0659210241495047E-2</c:v>
                </c:pt>
                <c:pt idx="3177">
                  <c:v>-4.4074800343250051E-2</c:v>
                </c:pt>
                <c:pt idx="3178">
                  <c:v>-4.8236912439075623E-2</c:v>
                </c:pt>
                <c:pt idx="3179">
                  <c:v>-5.1304265474799653E-2</c:v>
                </c:pt>
                <c:pt idx="3180">
                  <c:v>-5.0712321861026761E-2</c:v>
                </c:pt>
                <c:pt idx="3181">
                  <c:v>-4.7557336020432425E-2</c:v>
                </c:pt>
                <c:pt idx="3182">
                  <c:v>-4.4378761044629941E-2</c:v>
                </c:pt>
                <c:pt idx="3183">
                  <c:v>-4.1850493449799735E-2</c:v>
                </c:pt>
                <c:pt idx="3184">
                  <c:v>-3.9942530208178798E-2</c:v>
                </c:pt>
                <c:pt idx="3185">
                  <c:v>-3.8690404801792574E-2</c:v>
                </c:pt>
                <c:pt idx="3186">
                  <c:v>-3.8040357970292649E-2</c:v>
                </c:pt>
                <c:pt idx="3187">
                  <c:v>-3.8021149607240477E-2</c:v>
                </c:pt>
                <c:pt idx="3188">
                  <c:v>-3.8643280053657636E-2</c:v>
                </c:pt>
                <c:pt idx="3189">
                  <c:v>-3.8851360183763908E-2</c:v>
                </c:pt>
                <c:pt idx="3190">
                  <c:v>-3.7404763163283221E-2</c:v>
                </c:pt>
                <c:pt idx="3191">
                  <c:v>-3.4235625432998261E-2</c:v>
                </c:pt>
                <c:pt idx="3192">
                  <c:v>-3.0986017063275015E-2</c:v>
                </c:pt>
                <c:pt idx="3193">
                  <c:v>-2.8187112864176821E-2</c:v>
                </c:pt>
                <c:pt idx="3194">
                  <c:v>-2.5864139508418212E-2</c:v>
                </c:pt>
                <c:pt idx="3195">
                  <c:v>-2.3917817919651106E-2</c:v>
                </c:pt>
                <c:pt idx="3196">
                  <c:v>-2.247927995922195E-2</c:v>
                </c:pt>
                <c:pt idx="3197">
                  <c:v>-2.1336807473158224E-2</c:v>
                </c:pt>
                <c:pt idx="3198">
                  <c:v>-2.0561495297955916E-2</c:v>
                </c:pt>
                <c:pt idx="3199">
                  <c:v>-1.9697899944134956E-2</c:v>
                </c:pt>
                <c:pt idx="3200">
                  <c:v>-1.8230018083589646E-2</c:v>
                </c:pt>
                <c:pt idx="3201">
                  <c:v>-1.650159990110743E-2</c:v>
                </c:pt>
                <c:pt idx="3202">
                  <c:v>-1.4940329366619645E-2</c:v>
                </c:pt>
                <c:pt idx="3203">
                  <c:v>-1.360687790162555E-2</c:v>
                </c:pt>
                <c:pt idx="3204">
                  <c:v>-1.2481162904429955E-2</c:v>
                </c:pt>
                <c:pt idx="3205">
                  <c:v>-1.1557291501544517E-2</c:v>
                </c:pt>
                <c:pt idx="3206">
                  <c:v>-1.082948816069472E-2</c:v>
                </c:pt>
                <c:pt idx="3207">
                  <c:v>-1.0258692116544552E-2</c:v>
                </c:pt>
                <c:pt idx="3208">
                  <c:v>-9.8511308104875985E-3</c:v>
                </c:pt>
                <c:pt idx="3209">
                  <c:v>-9.5414463673927415E-3</c:v>
                </c:pt>
                <c:pt idx="3210">
                  <c:v>-9.1760322115150682E-3</c:v>
                </c:pt>
                <c:pt idx="3211">
                  <c:v>-8.7795673042117342E-3</c:v>
                </c:pt>
                <c:pt idx="3212">
                  <c:v>-8.4815358804992205E-3</c:v>
                </c:pt>
                <c:pt idx="3213">
                  <c:v>-8.2998667796589966E-3</c:v>
                </c:pt>
                <c:pt idx="3214">
                  <c:v>-8.2497122980711764E-3</c:v>
                </c:pt>
                <c:pt idx="3215">
                  <c:v>-8.330267512457374E-3</c:v>
                </c:pt>
                <c:pt idx="3216">
                  <c:v>-8.5188229717169852E-3</c:v>
                </c:pt>
                <c:pt idx="3217">
                  <c:v>-8.9076020004575842E-3</c:v>
                </c:pt>
                <c:pt idx="3218">
                  <c:v>-9.4059876081307933E-3</c:v>
                </c:pt>
                <c:pt idx="3219">
                  <c:v>-1.006056502951681E-2</c:v>
                </c:pt>
                <c:pt idx="3220">
                  <c:v>-1.0716322495699487E-2</c:v>
                </c:pt>
                <c:pt idx="3221">
                  <c:v>-1.1180805114335281E-2</c:v>
                </c:pt>
                <c:pt idx="3222">
                  <c:v>-1.1648607884429658E-2</c:v>
                </c:pt>
                <c:pt idx="3223">
                  <c:v>-1.2324614662934441E-2</c:v>
                </c:pt>
                <c:pt idx="3224">
                  <c:v>-1.3181765435824649E-2</c:v>
                </c:pt>
                <c:pt idx="3225">
                  <c:v>-1.4250796859221494E-2</c:v>
                </c:pt>
                <c:pt idx="3226">
                  <c:v>-1.5535440087463152E-2</c:v>
                </c:pt>
                <c:pt idx="3227">
                  <c:v>-1.7095545922484013E-2</c:v>
                </c:pt>
                <c:pt idx="3228">
                  <c:v>-1.8943423211033285E-2</c:v>
                </c:pt>
                <c:pt idx="3229">
                  <c:v>-2.0199933812049271E-2</c:v>
                </c:pt>
                <c:pt idx="3230">
                  <c:v>-1.9763234208980424E-2</c:v>
                </c:pt>
                <c:pt idx="3231">
                  <c:v>-1.8142592777548268E-2</c:v>
                </c:pt>
                <c:pt idx="3232">
                  <c:v>-1.6554362947191408E-2</c:v>
                </c:pt>
                <c:pt idx="3233">
                  <c:v>-1.5234001512069308E-2</c:v>
                </c:pt>
                <c:pt idx="3234">
                  <c:v>-1.4130490003805007E-2</c:v>
                </c:pt>
                <c:pt idx="3235">
                  <c:v>-1.323125925308679E-2</c:v>
                </c:pt>
                <c:pt idx="3236">
                  <c:v>-1.2563859063673214E-2</c:v>
                </c:pt>
                <c:pt idx="3237">
                  <c:v>-1.2077300061355623E-2</c:v>
                </c:pt>
                <c:pt idx="3238">
                  <c:v>-1.1773605467692079E-2</c:v>
                </c:pt>
                <c:pt idx="3239">
                  <c:v>-1.1655706678179905E-2</c:v>
                </c:pt>
                <c:pt idx="3240">
                  <c:v>-1.1215069723785191E-2</c:v>
                </c:pt>
                <c:pt idx="3241">
                  <c:v>-1.0062551977682127E-2</c:v>
                </c:pt>
                <c:pt idx="3242">
                  <c:v>-8.5943089333042517E-3</c:v>
                </c:pt>
                <c:pt idx="3243">
                  <c:v>-7.2669942817262237E-3</c:v>
                </c:pt>
                <c:pt idx="3244">
                  <c:v>-6.045431032891505E-3</c:v>
                </c:pt>
                <c:pt idx="3245">
                  <c:v>-4.9203742144338335E-3</c:v>
                </c:pt>
                <c:pt idx="3246">
                  <c:v>-3.8817789560141158E-3</c:v>
                </c:pt>
                <c:pt idx="3247">
                  <c:v>-2.9018785814768173E-3</c:v>
                </c:pt>
                <c:pt idx="3248">
                  <c:v>-1.9674911240704232E-3</c:v>
                </c:pt>
                <c:pt idx="3249">
                  <c:v>-1.3006481844180439E-3</c:v>
                </c:pt>
                <c:pt idx="3250">
                  <c:v>-1.1972938226744805E-3</c:v>
                </c:pt>
                <c:pt idx="3251">
                  <c:v>-1.503972546415147E-3</c:v>
                </c:pt>
                <c:pt idx="3252">
                  <c:v>-1.9127058073239805E-3</c:v>
                </c:pt>
                <c:pt idx="3253">
                  <c:v>-2.3517315683233282E-3</c:v>
                </c:pt>
                <c:pt idx="3254">
                  <c:v>-2.8306045290514069E-3</c:v>
                </c:pt>
                <c:pt idx="3255">
                  <c:v>-3.3594416495903779E-3</c:v>
                </c:pt>
                <c:pt idx="3256">
                  <c:v>-3.9397307864913371E-3</c:v>
                </c:pt>
                <c:pt idx="3257">
                  <c:v>-4.5855437629587284E-3</c:v>
                </c:pt>
                <c:pt idx="3258">
                  <c:v>-5.3097830955097817E-3</c:v>
                </c:pt>
                <c:pt idx="3259">
                  <c:v>-5.9381112671998987E-3</c:v>
                </c:pt>
                <c:pt idx="3260">
                  <c:v>-6.0454426972428804E-3</c:v>
                </c:pt>
                <c:pt idx="3261">
                  <c:v>-5.5432330069243663E-3</c:v>
                </c:pt>
                <c:pt idx="3262">
                  <c:v>-4.9629600071496071E-3</c:v>
                </c:pt>
                <c:pt idx="3263">
                  <c:v>-4.3514805738044835E-3</c:v>
                </c:pt>
                <c:pt idx="3264">
                  <c:v>-3.7956742099602855E-3</c:v>
                </c:pt>
                <c:pt idx="3265">
                  <c:v>-3.3253997980218137E-3</c:v>
                </c:pt>
                <c:pt idx="3266">
                  <c:v>-2.8979645182187438E-3</c:v>
                </c:pt>
                <c:pt idx="3267">
                  <c:v>-2.5119528087240673E-3</c:v>
                </c:pt>
                <c:pt idx="3268">
                  <c:v>-2.1954084106242146E-3</c:v>
                </c:pt>
                <c:pt idx="3269">
                  <c:v>-1.9380902202934963E-3</c:v>
                </c:pt>
                <c:pt idx="3270">
                  <c:v>-1.6979240363411187E-3</c:v>
                </c:pt>
                <c:pt idx="3271">
                  <c:v>-1.4866847220903361E-3</c:v>
                </c:pt>
                <c:pt idx="3272">
                  <c:v>-1.2986430366133505E-3</c:v>
                </c:pt>
                <c:pt idx="3273">
                  <c:v>-1.1306344590539645E-3</c:v>
                </c:pt>
                <c:pt idx="3274">
                  <c:v>-9.8284975406949158E-4</c:v>
                </c:pt>
                <c:pt idx="3275">
                  <c:v>-8.5238488504489715E-4</c:v>
                </c:pt>
                <c:pt idx="3276">
                  <c:v>-7.3680477541479691E-4</c:v>
                </c:pt>
                <c:pt idx="3277">
                  <c:v>-6.3685115741252585E-4</c:v>
                </c:pt>
                <c:pt idx="3278">
                  <c:v>-5.5027803079815902E-4</c:v>
                </c:pt>
                <c:pt idx="3279">
                  <c:v>-4.7082103896191612E-4</c:v>
                </c:pt>
                <c:pt idx="3280">
                  <c:v>-4.0706354805440138E-4</c:v>
                </c:pt>
                <c:pt idx="3281">
                  <c:v>-3.835677063577187E-4</c:v>
                </c:pt>
                <c:pt idx="3282">
                  <c:v>-4.0654295459342755E-4</c:v>
                </c:pt>
                <c:pt idx="3283">
                  <c:v>-4.5319262221600484E-4</c:v>
                </c:pt>
                <c:pt idx="3284">
                  <c:v>-5.0691224128148566E-4</c:v>
                </c:pt>
                <c:pt idx="3285">
                  <c:v>-5.6891381631720089E-4</c:v>
                </c:pt>
                <c:pt idx="3286">
                  <c:v>-6.3810739563269431E-4</c:v>
                </c:pt>
                <c:pt idx="3287">
                  <c:v>-7.1784123096242615E-4</c:v>
                </c:pt>
                <c:pt idx="3288">
                  <c:v>-8.1051824406301761E-4</c:v>
                </c:pt>
                <c:pt idx="3289">
                  <c:v>-9.1633098017897241E-4</c:v>
                </c:pt>
                <c:pt idx="3290">
                  <c:v>-1.0149465045534419E-3</c:v>
                </c:pt>
                <c:pt idx="3291">
                  <c:v>-1.0788095172107534E-3</c:v>
                </c:pt>
                <c:pt idx="3292">
                  <c:v>-1.1203046685668737E-3</c:v>
                </c:pt>
                <c:pt idx="3293">
                  <c:v>-1.1721947567151819E-3</c:v>
                </c:pt>
                <c:pt idx="3294">
                  <c:v>-1.2424645166688811E-3</c:v>
                </c:pt>
                <c:pt idx="3295">
                  <c:v>-1.3318511501158902E-3</c:v>
                </c:pt>
                <c:pt idx="3296">
                  <c:v>-1.4438861549686875E-3</c:v>
                </c:pt>
                <c:pt idx="3297">
                  <c:v>-1.5790584064281643E-3</c:v>
                </c:pt>
                <c:pt idx="3298">
                  <c:v>-1.7379003966442011E-3</c:v>
                </c:pt>
                <c:pt idx="3299">
                  <c:v>-1.924111710656703E-3</c:v>
                </c:pt>
                <c:pt idx="3300">
                  <c:v>-2.1410433186733785E-3</c:v>
                </c:pt>
                <c:pt idx="3301">
                  <c:v>-2.3925652116468916E-3</c:v>
                </c:pt>
                <c:pt idx="3302">
                  <c:v>-2.6830301533836169E-3</c:v>
                </c:pt>
                <c:pt idx="3303">
                  <c:v>-3.0158950665708779E-3</c:v>
                </c:pt>
                <c:pt idx="3304">
                  <c:v>-3.3930203921455427E-3</c:v>
                </c:pt>
                <c:pt idx="3305">
                  <c:v>-3.8316338499807326E-3</c:v>
                </c:pt>
                <c:pt idx="3306">
                  <c:v>-4.3282287902548563E-3</c:v>
                </c:pt>
                <c:pt idx="3307">
                  <c:v>-4.8895722282965961E-3</c:v>
                </c:pt>
                <c:pt idx="3308">
                  <c:v>-5.5214343981491781E-3</c:v>
                </c:pt>
                <c:pt idx="3309">
                  <c:v>-6.2533570217070556E-3</c:v>
                </c:pt>
                <c:pt idx="3310">
                  <c:v>-7.0957751616824057E-3</c:v>
                </c:pt>
                <c:pt idx="3311">
                  <c:v>-7.4870576598024229E-3</c:v>
                </c:pt>
                <c:pt idx="3312">
                  <c:v>-6.8341031772463133E-3</c:v>
                </c:pt>
                <c:pt idx="3313">
                  <c:v>-5.6916051949050727E-3</c:v>
                </c:pt>
                <c:pt idx="3314">
                  <c:v>-4.6468842651253821E-3</c:v>
                </c:pt>
                <c:pt idx="3315">
                  <c:v>-3.6679965395368199E-3</c:v>
                </c:pt>
                <c:pt idx="3316">
                  <c:v>-2.748029727656772E-3</c:v>
                </c:pt>
                <c:pt idx="3317">
                  <c:v>-1.8719186351023344E-3</c:v>
                </c:pt>
                <c:pt idx="3318">
                  <c:v>-1.0262337117401322E-3</c:v>
                </c:pt>
                <c:pt idx="3319">
                  <c:v>-1.9851838211872963E-4</c:v>
                </c:pt>
                <c:pt idx="3320">
                  <c:v>2.9769788311020224E-4</c:v>
                </c:pt>
                <c:pt idx="3321">
                  <c:v>-1.5679367927331278E-5</c:v>
                </c:pt>
                <c:pt idx="3322">
                  <c:v>-9.8087827541598746E-4</c:v>
                </c:pt>
                <c:pt idx="3323">
                  <c:v>-2.1217432862910167E-3</c:v>
                </c:pt>
                <c:pt idx="3324">
                  <c:v>-3.3003561601890993E-3</c:v>
                </c:pt>
                <c:pt idx="3325">
                  <c:v>-4.5201090068955965E-3</c:v>
                </c:pt>
                <c:pt idx="3326">
                  <c:v>-5.8272131524049631E-3</c:v>
                </c:pt>
                <c:pt idx="3327">
                  <c:v>-7.2180016739458661E-3</c:v>
                </c:pt>
                <c:pt idx="3328">
                  <c:v>-8.7293745292282947E-3</c:v>
                </c:pt>
                <c:pt idx="3329">
                  <c:v>-1.0381837033900223E-2</c:v>
                </c:pt>
                <c:pt idx="3330">
                  <c:v>-1.219096919810727E-2</c:v>
                </c:pt>
                <c:pt idx="3331">
                  <c:v>-1.3344260624600705E-2</c:v>
                </c:pt>
                <c:pt idx="3332">
                  <c:v>-1.3018830982144495E-2</c:v>
                </c:pt>
                <c:pt idx="3333">
                  <c:v>-1.2072029195189007E-2</c:v>
                </c:pt>
                <c:pt idx="3334">
                  <c:v>-1.1304660808347883E-2</c:v>
                </c:pt>
                <c:pt idx="3335">
                  <c:v>-1.0728258012694815E-2</c:v>
                </c:pt>
                <c:pt idx="3336">
                  <c:v>-1.0289739099637801E-2</c:v>
                </c:pt>
                <c:pt idx="3337">
                  <c:v>-1.0033355592732834E-2</c:v>
                </c:pt>
                <c:pt idx="3338">
                  <c:v>-9.93500970634008E-3</c:v>
                </c:pt>
                <c:pt idx="3339">
                  <c:v>-9.9603697596568133E-3</c:v>
                </c:pt>
                <c:pt idx="3340">
                  <c:v>-9.9303560632406657E-3</c:v>
                </c:pt>
                <c:pt idx="3341">
                  <c:v>-9.5041540608385364E-3</c:v>
                </c:pt>
                <c:pt idx="3342">
                  <c:v>-8.8882303882345855E-3</c:v>
                </c:pt>
                <c:pt idx="3343">
                  <c:v>-8.3120984088390377E-3</c:v>
                </c:pt>
                <c:pt idx="3344">
                  <c:v>-7.8781534514155375E-3</c:v>
                </c:pt>
                <c:pt idx="3345">
                  <c:v>-7.6050468992715E-3</c:v>
                </c:pt>
                <c:pt idx="3346">
                  <c:v>-7.4658465591756406E-3</c:v>
                </c:pt>
                <c:pt idx="3347">
                  <c:v>-7.4192035755432451E-3</c:v>
                </c:pt>
                <c:pt idx="3348">
                  <c:v>-7.4940756688742054E-3</c:v>
                </c:pt>
                <c:pt idx="3349">
                  <c:v>-7.6827868752874793E-3</c:v>
                </c:pt>
                <c:pt idx="3350">
                  <c:v>-7.8812887769951403E-3</c:v>
                </c:pt>
                <c:pt idx="3351">
                  <c:v>-7.6690354049931591E-3</c:v>
                </c:pt>
                <c:pt idx="3352">
                  <c:v>-6.835744673505147E-3</c:v>
                </c:pt>
                <c:pt idx="3353">
                  <c:v>-5.7625756609972975E-3</c:v>
                </c:pt>
                <c:pt idx="3354">
                  <c:v>-4.7969548844102455E-3</c:v>
                </c:pt>
                <c:pt idx="3355">
                  <c:v>-3.9106986615656415E-3</c:v>
                </c:pt>
                <c:pt idx="3356">
                  <c:v>-3.0819102606535827E-3</c:v>
                </c:pt>
                <c:pt idx="3357">
                  <c:v>-2.3082629641343077E-3</c:v>
                </c:pt>
                <c:pt idx="3358">
                  <c:v>-1.5676029726429301E-3</c:v>
                </c:pt>
                <c:pt idx="3359">
                  <c:v>-8.4951925979025221E-4</c:v>
                </c:pt>
                <c:pt idx="3360">
                  <c:v>-2.7383930761715403E-4</c:v>
                </c:pt>
                <c:pt idx="3361">
                  <c:v>2.7797614985275774E-6</c:v>
                </c:pt>
                <c:pt idx="3362">
                  <c:v>7.6978925988282384E-5</c:v>
                </c:pt>
                <c:pt idx="3363">
                  <c:v>1.1570004616536986E-4</c:v>
                </c:pt>
                <c:pt idx="3364">
                  <c:v>1.5623867820986943E-4</c:v>
                </c:pt>
                <c:pt idx="3365">
                  <c:v>1.9917873764067079E-4</c:v>
                </c:pt>
                <c:pt idx="3366">
                  <c:v>2.4544623272365379E-4</c:v>
                </c:pt>
                <c:pt idx="3367">
                  <c:v>2.951478996257554E-4</c:v>
                </c:pt>
                <c:pt idx="3368">
                  <c:v>3.4966225819962031E-4</c:v>
                </c:pt>
                <c:pt idx="3369">
                  <c:v>4.1069887813689174E-4</c:v>
                </c:pt>
                <c:pt idx="3370">
                  <c:v>4.4038077660706884E-4</c:v>
                </c:pt>
                <c:pt idx="3371">
                  <c:v>3.6777409046715787E-4</c:v>
                </c:pt>
                <c:pt idx="3372">
                  <c:v>1.9060267676947171E-4</c:v>
                </c:pt>
                <c:pt idx="3373">
                  <c:v>-2.047638417959592E-5</c:v>
                </c:pt>
                <c:pt idx="3374">
                  <c:v>-2.3159601697230641E-4</c:v>
                </c:pt>
                <c:pt idx="3375">
                  <c:v>-4.4629938175039263E-4</c:v>
                </c:pt>
                <c:pt idx="3376">
                  <c:v>-6.6949991176953861E-4</c:v>
                </c:pt>
                <c:pt idx="3377">
                  <c:v>-9.0136260924667747E-4</c:v>
                </c:pt>
                <c:pt idx="3378">
                  <c:v>-1.1483499822263093E-3</c:v>
                </c:pt>
                <c:pt idx="3379">
                  <c:v>-1.414739274351559E-3</c:v>
                </c:pt>
                <c:pt idx="3380">
                  <c:v>-1.701682974438903E-3</c:v>
                </c:pt>
                <c:pt idx="3381">
                  <c:v>-1.8193460003653994E-3</c:v>
                </c:pt>
                <c:pt idx="3382">
                  <c:v>-1.5593941279362557E-3</c:v>
                </c:pt>
                <c:pt idx="3383">
                  <c:v>-1.1229755511591047E-3</c:v>
                </c:pt>
                <c:pt idx="3384">
                  <c:v>-7.0438582380349881E-4</c:v>
                </c:pt>
                <c:pt idx="3385">
                  <c:v>-2.975024561629272E-4</c:v>
                </c:pt>
                <c:pt idx="3386">
                  <c:v>1.0390923307162808E-4</c:v>
                </c:pt>
                <c:pt idx="3387">
                  <c:v>5.0242509387747397E-4</c:v>
                </c:pt>
                <c:pt idx="3388">
                  <c:v>8.9937074112340378E-4</c:v>
                </c:pt>
                <c:pt idx="3389">
                  <c:v>1.3041673367148604E-3</c:v>
                </c:pt>
                <c:pt idx="3390">
                  <c:v>1.6111114015426157E-3</c:v>
                </c:pt>
                <c:pt idx="3391">
                  <c:v>1.6373526902035806E-3</c:v>
                </c:pt>
                <c:pt idx="3392">
                  <c:v>1.4752051312623472E-3</c:v>
                </c:pt>
                <c:pt idx="3393">
                  <c:v>1.2805089768224219E-3</c:v>
                </c:pt>
                <c:pt idx="3394">
                  <c:v>1.1046023065177798E-3</c:v>
                </c:pt>
                <c:pt idx="3395">
                  <c:v>9.433925784418692E-4</c:v>
                </c:pt>
                <c:pt idx="3396">
                  <c:v>8.0237461046476838E-4</c:v>
                </c:pt>
                <c:pt idx="3397">
                  <c:v>6.7187001258010436E-4</c:v>
                </c:pt>
                <c:pt idx="3398">
                  <c:v>5.5011604200622241E-4</c:v>
                </c:pt>
                <c:pt idx="3399">
                  <c:v>4.3679467717015053E-4</c:v>
                </c:pt>
                <c:pt idx="3400">
                  <c:v>3.0640810550734145E-4</c:v>
                </c:pt>
                <c:pt idx="3401">
                  <c:v>1.2696580727665545E-4</c:v>
                </c:pt>
                <c:pt idx="3402">
                  <c:v>-8.5451729633588837E-5</c:v>
                </c:pt>
                <c:pt idx="3403">
                  <c:v>-3.0490076087720579E-4</c:v>
                </c:pt>
                <c:pt idx="3404">
                  <c:v>-5.3107117015043284E-4</c:v>
                </c:pt>
                <c:pt idx="3405">
                  <c:v>-7.6802668085778681E-4</c:v>
                </c:pt>
                <c:pt idx="3406">
                  <c:v>-1.0153521315061087E-3</c:v>
                </c:pt>
                <c:pt idx="3407">
                  <c:v>-1.2742405881287281E-3</c:v>
                </c:pt>
                <c:pt idx="3408">
                  <c:v>-1.548832456363334E-3</c:v>
                </c:pt>
                <c:pt idx="3409">
                  <c:v>-1.8427387366870243E-3</c:v>
                </c:pt>
                <c:pt idx="3410">
                  <c:v>-2.0217716325636897E-3</c:v>
                </c:pt>
                <c:pt idx="3411">
                  <c:v>-1.876396646601201E-3</c:v>
                </c:pt>
                <c:pt idx="3412">
                  <c:v>-1.5159430160676915E-3</c:v>
                </c:pt>
                <c:pt idx="3413">
                  <c:v>-1.1217380246082021E-3</c:v>
                </c:pt>
                <c:pt idx="3414">
                  <c:v>-7.443420982570435E-4</c:v>
                </c:pt>
                <c:pt idx="3415">
                  <c:v>-3.6918160067086098E-4</c:v>
                </c:pt>
                <c:pt idx="3416">
                  <c:v>6.3035311474358572E-6</c:v>
                </c:pt>
                <c:pt idx="3417">
                  <c:v>3.8429585372823887E-4</c:v>
                </c:pt>
                <c:pt idx="3418">
                  <c:v>7.6816295383967681E-4</c:v>
                </c:pt>
                <c:pt idx="3419">
                  <c:v>1.1598210085214098E-3</c:v>
                </c:pt>
                <c:pt idx="3420">
                  <c:v>1.5209147746160774E-3</c:v>
                </c:pt>
                <c:pt idx="3421">
                  <c:v>1.7174320643109709E-3</c:v>
                </c:pt>
                <c:pt idx="3422">
                  <c:v>1.7264059894384818E-3</c:v>
                </c:pt>
                <c:pt idx="3423">
                  <c:v>1.6763709375084599E-3</c:v>
                </c:pt>
                <c:pt idx="3424">
                  <c:v>1.6545224547837346E-3</c:v>
                </c:pt>
                <c:pt idx="3425">
                  <c:v>1.6590304748227973E-3</c:v>
                </c:pt>
                <c:pt idx="3426">
                  <c:v>1.6887848968244776E-3</c:v>
                </c:pt>
                <c:pt idx="3427">
                  <c:v>1.7429680745943742E-3</c:v>
                </c:pt>
                <c:pt idx="3428">
                  <c:v>1.8253365192361943E-3</c:v>
                </c:pt>
                <c:pt idx="3429">
                  <c:v>1.9535533195259936E-3</c:v>
                </c:pt>
                <c:pt idx="3430">
                  <c:v>2.1277311869372538E-3</c:v>
                </c:pt>
                <c:pt idx="3431">
                  <c:v>2.2333245311117775E-3</c:v>
                </c:pt>
                <c:pt idx="3432">
                  <c:v>2.1684328554265561E-3</c:v>
                </c:pt>
                <c:pt idx="3433">
                  <c:v>1.947607563697024E-3</c:v>
                </c:pt>
                <c:pt idx="3434">
                  <c:v>1.7093496591377251E-3</c:v>
                </c:pt>
                <c:pt idx="3435">
                  <c:v>1.4968321403988467E-3</c:v>
                </c:pt>
                <c:pt idx="3436">
                  <c:v>1.3028555348889646E-3</c:v>
                </c:pt>
                <c:pt idx="3437">
                  <c:v>1.1298534789076649E-3</c:v>
                </c:pt>
                <c:pt idx="3438">
                  <c:v>9.7233755397289749E-4</c:v>
                </c:pt>
                <c:pt idx="3439">
                  <c:v>8.2982962035019886E-4</c:v>
                </c:pt>
                <c:pt idx="3440">
                  <c:v>7.017895630666008E-4</c:v>
                </c:pt>
                <c:pt idx="3441">
                  <c:v>5.8281762764152796E-4</c:v>
                </c:pt>
                <c:pt idx="3442">
                  <c:v>4.67189452081946E-4</c:v>
                </c:pt>
                <c:pt idx="3443">
                  <c:v>3.4800253239268412E-4</c:v>
                </c:pt>
                <c:pt idx="3444">
                  <c:v>2.2998849219009929E-4</c:v>
                </c:pt>
                <c:pt idx="3445">
                  <c:v>1.1522753979115101E-4</c:v>
                </c:pt>
                <c:pt idx="3446">
                  <c:v>1.5497872419957456E-6</c:v>
                </c:pt>
                <c:pt idx="3447">
                  <c:v>-1.1229881161908914E-4</c:v>
                </c:pt>
                <c:pt idx="3448">
                  <c:v>-2.2728268136686935E-4</c:v>
                </c:pt>
                <c:pt idx="3449">
                  <c:v>-3.4601463034621957E-4</c:v>
                </c:pt>
                <c:pt idx="3450">
                  <c:v>-4.7009100185843421E-4</c:v>
                </c:pt>
                <c:pt idx="3451">
                  <c:v>-5.8366337187887481E-4</c:v>
                </c:pt>
                <c:pt idx="3452">
                  <c:v>-6.6616500863876963E-4</c:v>
                </c:pt>
                <c:pt idx="3453">
                  <c:v>-7.2960626532809613E-4</c:v>
                </c:pt>
                <c:pt idx="3454">
                  <c:v>-7.9914562431758734E-4</c:v>
                </c:pt>
                <c:pt idx="3455">
                  <c:v>-8.8239973692773993E-4</c:v>
                </c:pt>
                <c:pt idx="3456">
                  <c:v>-9.8107182573567301E-4</c:v>
                </c:pt>
                <c:pt idx="3457">
                  <c:v>-1.0953812366700554E-3</c:v>
                </c:pt>
                <c:pt idx="3458">
                  <c:v>-1.2257378662658485E-3</c:v>
                </c:pt>
                <c:pt idx="3459">
                  <c:v>-1.3742840454977114E-3</c:v>
                </c:pt>
                <c:pt idx="3460">
                  <c:v>-1.5442198691762161E-3</c:v>
                </c:pt>
                <c:pt idx="3461">
                  <c:v>-1.6679345470711649E-3</c:v>
                </c:pt>
                <c:pt idx="3462">
                  <c:v>-1.626191714506594E-3</c:v>
                </c:pt>
                <c:pt idx="3463">
                  <c:v>-1.4478229382833027E-3</c:v>
                </c:pt>
                <c:pt idx="3464">
                  <c:v>-1.2432695623550299E-3</c:v>
                </c:pt>
                <c:pt idx="3465">
                  <c:v>-1.0577555386874784E-3</c:v>
                </c:pt>
                <c:pt idx="3466">
                  <c:v>-8.8837012358597672E-4</c:v>
                </c:pt>
                <c:pt idx="3467">
                  <c:v>-7.3392625136240103E-4</c:v>
                </c:pt>
                <c:pt idx="3468">
                  <c:v>-5.9246858645353425E-4</c:v>
                </c:pt>
                <c:pt idx="3469">
                  <c:v>-4.6111329489465479E-4</c:v>
                </c:pt>
                <c:pt idx="3470">
                  <c:v>-3.3588786823541856E-4</c:v>
                </c:pt>
                <c:pt idx="3471">
                  <c:v>-2.5810391808015761E-4</c:v>
                </c:pt>
                <c:pt idx="3472">
                  <c:v>-2.8127893893038579E-4</c:v>
                </c:pt>
                <c:pt idx="3473">
                  <c:v>-3.7222680019055073E-4</c:v>
                </c:pt>
                <c:pt idx="3474">
                  <c:v>-4.7927683132796968E-4</c:v>
                </c:pt>
                <c:pt idx="3475">
                  <c:v>-5.9391449448040819E-4</c:v>
                </c:pt>
                <c:pt idx="3476">
                  <c:v>-7.1746145166442089E-4</c:v>
                </c:pt>
                <c:pt idx="3477">
                  <c:v>-8.5191244440247394E-4</c:v>
                </c:pt>
                <c:pt idx="3478">
                  <c:v>-1.000334403593917E-3</c:v>
                </c:pt>
                <c:pt idx="3479">
                  <c:v>-1.1649389157359408E-3</c:v>
                </c:pt>
                <c:pt idx="3480">
                  <c:v>-1.3472629923623005E-3</c:v>
                </c:pt>
                <c:pt idx="3481">
                  <c:v>-1.594553220760023E-3</c:v>
                </c:pt>
                <c:pt idx="3482">
                  <c:v>-1.982957710277487E-3</c:v>
                </c:pt>
                <c:pt idx="3483">
                  <c:v>-2.4794661818851546E-3</c:v>
                </c:pt>
                <c:pt idx="3484">
                  <c:v>-3.0485372996932204E-3</c:v>
                </c:pt>
                <c:pt idx="3485">
                  <c:v>-3.6630908808133363E-3</c:v>
                </c:pt>
                <c:pt idx="3486">
                  <c:v>-4.3303222145723913E-3</c:v>
                </c:pt>
                <c:pt idx="3487">
                  <c:v>-5.0699326845766099E-3</c:v>
                </c:pt>
                <c:pt idx="3488">
                  <c:v>-5.8918857261603518E-3</c:v>
                </c:pt>
                <c:pt idx="3489">
                  <c:v>-6.8178617810896857E-3</c:v>
                </c:pt>
                <c:pt idx="3490">
                  <c:v>-7.8465423302789966E-3</c:v>
                </c:pt>
                <c:pt idx="3491">
                  <c:v>-9.002583714632641E-3</c:v>
                </c:pt>
                <c:pt idx="3492">
                  <c:v>-9.6526572754118654E-3</c:v>
                </c:pt>
                <c:pt idx="3493">
                  <c:v>-9.1476161184682551E-3</c:v>
                </c:pt>
                <c:pt idx="3494">
                  <c:v>-8.1547333940046873E-3</c:v>
                </c:pt>
                <c:pt idx="3495">
                  <c:v>-7.3016590103737204E-3</c:v>
                </c:pt>
                <c:pt idx="3496">
                  <c:v>-6.544433562316195E-3</c:v>
                </c:pt>
                <c:pt idx="3497">
                  <c:v>-5.8904585463890246E-3</c:v>
                </c:pt>
                <c:pt idx="3498">
                  <c:v>-5.3161449528170051E-3</c:v>
                </c:pt>
                <c:pt idx="3499">
                  <c:v>-4.8314119569619314E-3</c:v>
                </c:pt>
                <c:pt idx="3500">
                  <c:v>-4.419433157182311E-3</c:v>
                </c:pt>
                <c:pt idx="3501">
                  <c:v>-4.0681175577726315E-3</c:v>
                </c:pt>
                <c:pt idx="3502">
                  <c:v>-3.7609448865500716E-3</c:v>
                </c:pt>
                <c:pt idx="3503">
                  <c:v>-3.4907958530975827E-3</c:v>
                </c:pt>
                <c:pt idx="3504">
                  <c:v>-3.2749770298729237E-3</c:v>
                </c:pt>
                <c:pt idx="3505">
                  <c:v>-3.1090715805410147E-3</c:v>
                </c:pt>
                <c:pt idx="3506">
                  <c:v>-2.9984435224381179E-3</c:v>
                </c:pt>
                <c:pt idx="3507">
                  <c:v>-2.9347371042669542E-3</c:v>
                </c:pt>
                <c:pt idx="3508">
                  <c:v>-2.9144724207228992E-3</c:v>
                </c:pt>
                <c:pt idx="3509">
                  <c:v>-2.9415640437755416E-3</c:v>
                </c:pt>
                <c:pt idx="3510">
                  <c:v>-3.0166995324699161E-3</c:v>
                </c:pt>
                <c:pt idx="3511">
                  <c:v>-3.1406501355667376E-3</c:v>
                </c:pt>
                <c:pt idx="3512">
                  <c:v>-3.3085998660657805E-3</c:v>
                </c:pt>
                <c:pt idx="3513">
                  <c:v>-3.5233354338753959E-3</c:v>
                </c:pt>
                <c:pt idx="3514">
                  <c:v>-3.7919895488821237E-3</c:v>
                </c:pt>
                <c:pt idx="3515">
                  <c:v>-4.1191490668608909E-3</c:v>
                </c:pt>
                <c:pt idx="3516">
                  <c:v>-4.5131163664871559E-3</c:v>
                </c:pt>
                <c:pt idx="3517">
                  <c:v>-4.9735541573842851E-3</c:v>
                </c:pt>
                <c:pt idx="3518">
                  <c:v>-5.5186893658372939E-3</c:v>
                </c:pt>
                <c:pt idx="3519">
                  <c:v>-6.1551890329714486E-3</c:v>
                </c:pt>
                <c:pt idx="3520">
                  <c:v>-6.8811969240269609E-3</c:v>
                </c:pt>
                <c:pt idx="3521">
                  <c:v>-7.4125903638577037E-3</c:v>
                </c:pt>
                <c:pt idx="3522">
                  <c:v>-7.3700492321129253E-3</c:v>
                </c:pt>
                <c:pt idx="3523">
                  <c:v>-6.9223067397984252E-3</c:v>
                </c:pt>
                <c:pt idx="3524">
                  <c:v>-6.4876628088524164E-3</c:v>
                </c:pt>
                <c:pt idx="3525">
                  <c:v>-6.15320909005864E-3</c:v>
                </c:pt>
                <c:pt idx="3526">
                  <c:v>-5.9170205923147756E-3</c:v>
                </c:pt>
                <c:pt idx="3527">
                  <c:v>-5.7842058182035836E-3</c:v>
                </c:pt>
                <c:pt idx="3528">
                  <c:v>-5.7381657253622745E-3</c:v>
                </c:pt>
                <c:pt idx="3529">
                  <c:v>-5.7829873934299551E-3</c:v>
                </c:pt>
                <c:pt idx="3530">
                  <c:v>-5.9225939939186074E-3</c:v>
                </c:pt>
                <c:pt idx="3531">
                  <c:v>-6.0111331892085786E-3</c:v>
                </c:pt>
                <c:pt idx="3532">
                  <c:v>-5.7963441055550432E-3</c:v>
                </c:pt>
                <c:pt idx="3533">
                  <c:v>-5.2649787275391418E-3</c:v>
                </c:pt>
                <c:pt idx="3534">
                  <c:v>-4.6769069385092432E-3</c:v>
                </c:pt>
                <c:pt idx="3535">
                  <c:v>-4.1608901189311431E-3</c:v>
                </c:pt>
                <c:pt idx="3536">
                  <c:v>-3.7135284353718412E-3</c:v>
                </c:pt>
                <c:pt idx="3537">
                  <c:v>-3.3324490342512862E-3</c:v>
                </c:pt>
                <c:pt idx="3538">
                  <c:v>-2.9943928897194385E-3</c:v>
                </c:pt>
                <c:pt idx="3539">
                  <c:v>-2.7098294419102965E-3</c:v>
                </c:pt>
                <c:pt idx="3540">
                  <c:v>-2.4661661728274625E-3</c:v>
                </c:pt>
                <c:pt idx="3541">
                  <c:v>-2.2620304038433658E-3</c:v>
                </c:pt>
                <c:pt idx="3542">
                  <c:v>-2.0925169854556437E-3</c:v>
                </c:pt>
                <c:pt idx="3543">
                  <c:v>-1.9603321491962651E-3</c:v>
                </c:pt>
                <c:pt idx="3544">
                  <c:v>-1.8575310394230962E-3</c:v>
                </c:pt>
                <c:pt idx="3545">
                  <c:v>-1.7829587001768549E-3</c:v>
                </c:pt>
                <c:pt idx="3546">
                  <c:v>-1.737389998904308E-3</c:v>
                </c:pt>
                <c:pt idx="3547">
                  <c:v>-1.7208147637229358E-3</c:v>
                </c:pt>
                <c:pt idx="3548">
                  <c:v>-1.7319401099318819E-3</c:v>
                </c:pt>
                <c:pt idx="3549">
                  <c:v>-1.7704254278359665E-3</c:v>
                </c:pt>
                <c:pt idx="3550">
                  <c:v>-1.8327086691103851E-3</c:v>
                </c:pt>
                <c:pt idx="3551">
                  <c:v>-1.9255421490891361E-3</c:v>
                </c:pt>
                <c:pt idx="3552">
                  <c:v>-2.0503801565365555E-3</c:v>
                </c:pt>
                <c:pt idx="3553">
                  <c:v>-2.2046691540309276E-3</c:v>
                </c:pt>
                <c:pt idx="3554">
                  <c:v>-2.3973583787313779E-3</c:v>
                </c:pt>
                <c:pt idx="3555">
                  <c:v>-2.6246705674712236E-3</c:v>
                </c:pt>
                <c:pt idx="3556">
                  <c:v>-2.892856547138552E-3</c:v>
                </c:pt>
                <c:pt idx="3557">
                  <c:v>-3.2177811912897452E-3</c:v>
                </c:pt>
                <c:pt idx="3558">
                  <c:v>-3.5893982906750016E-3</c:v>
                </c:pt>
                <c:pt idx="3559">
                  <c:v>-4.0220935154760898E-3</c:v>
                </c:pt>
                <c:pt idx="3560">
                  <c:v>-4.5106230703462835E-3</c:v>
                </c:pt>
                <c:pt idx="3561">
                  <c:v>-5.0777564920271526E-3</c:v>
                </c:pt>
                <c:pt idx="3562">
                  <c:v>-5.6145778716234721E-3</c:v>
                </c:pt>
                <c:pt idx="3563">
                  <c:v>-6.0173565595545526E-3</c:v>
                </c:pt>
                <c:pt idx="3564">
                  <c:v>-6.4439368192076409E-3</c:v>
                </c:pt>
                <c:pt idx="3565">
                  <c:v>-6.9934202182224039E-3</c:v>
                </c:pt>
                <c:pt idx="3566">
                  <c:v>-7.6630104611267492E-3</c:v>
                </c:pt>
                <c:pt idx="3567">
                  <c:v>-8.4643707781257745E-3</c:v>
                </c:pt>
                <c:pt idx="3568">
                  <c:v>-9.3507305925173007E-3</c:v>
                </c:pt>
                <c:pt idx="3569">
                  <c:v>-1.033316160283188E-2</c:v>
                </c:pt>
                <c:pt idx="3570">
                  <c:v>-1.1472681936709197E-2</c:v>
                </c:pt>
                <c:pt idx="3571">
                  <c:v>-1.2832900403548054E-2</c:v>
                </c:pt>
                <c:pt idx="3572">
                  <c:v>-1.364653027318184E-2</c:v>
                </c:pt>
                <c:pt idx="3573">
                  <c:v>-1.2833681835453579E-2</c:v>
                </c:pt>
                <c:pt idx="3574">
                  <c:v>-1.0618582596805717E-2</c:v>
                </c:pt>
                <c:pt idx="3575">
                  <c:v>-8.1930185330399627E-3</c:v>
                </c:pt>
                <c:pt idx="3576">
                  <c:v>-5.8655631019290189E-3</c:v>
                </c:pt>
                <c:pt idx="3577">
                  <c:v>-3.62937439754871E-3</c:v>
                </c:pt>
                <c:pt idx="3578">
                  <c:v>-1.4041968098713984E-3</c:v>
                </c:pt>
                <c:pt idx="3579">
                  <c:v>8.4969650943810308E-4</c:v>
                </c:pt>
                <c:pt idx="3580">
                  <c:v>3.2566448881653416E-3</c:v>
                </c:pt>
                <c:pt idx="3581">
                  <c:v>5.7319735113065436E-3</c:v>
                </c:pt>
                <c:pt idx="3582">
                  <c:v>7.3051608482444597E-3</c:v>
                </c:pt>
                <c:pt idx="3583">
                  <c:v>7.1095855019051805E-3</c:v>
                </c:pt>
                <c:pt idx="3584">
                  <c:v>5.9488296337462405E-3</c:v>
                </c:pt>
                <c:pt idx="3585">
                  <c:v>4.7540948063195506E-3</c:v>
                </c:pt>
                <c:pt idx="3586">
                  <c:v>3.6986433782744649E-3</c:v>
                </c:pt>
                <c:pt idx="3587">
                  <c:v>2.7567308125596907E-3</c:v>
                </c:pt>
                <c:pt idx="3588">
                  <c:v>1.9054529482918922E-3</c:v>
                </c:pt>
                <c:pt idx="3589">
                  <c:v>1.1244568796623694E-3</c:v>
                </c:pt>
                <c:pt idx="3590">
                  <c:v>3.8147651777898251E-4</c:v>
                </c:pt>
                <c:pt idx="3591">
                  <c:v>-3.4175134418517857E-4</c:v>
                </c:pt>
                <c:pt idx="3592">
                  <c:v>-9.103762474349888E-4</c:v>
                </c:pt>
                <c:pt idx="3593">
                  <c:v>-1.1037100962804089E-3</c:v>
                </c:pt>
                <c:pt idx="3594">
                  <c:v>-1.0290196036236749E-3</c:v>
                </c:pt>
                <c:pt idx="3595">
                  <c:v>-9.0091112116464484E-4</c:v>
                </c:pt>
                <c:pt idx="3596">
                  <c:v>-7.8479289338361825E-4</c:v>
                </c:pt>
                <c:pt idx="3597">
                  <c:v>-6.7800374924046974E-4</c:v>
                </c:pt>
                <c:pt idx="3598">
                  <c:v>-5.8029933749900058E-4</c:v>
                </c:pt>
                <c:pt idx="3599">
                  <c:v>-4.9239601747181271E-4</c:v>
                </c:pt>
                <c:pt idx="3600">
                  <c:v>-4.132357435661754E-4</c:v>
                </c:pt>
                <c:pt idx="3601">
                  <c:v>-3.3978776324784067E-4</c:v>
                </c:pt>
                <c:pt idx="3602">
                  <c:v>-2.7235126457231062E-4</c:v>
                </c:pt>
                <c:pt idx="3603">
                  <c:v>-1.0855767329191838E-4</c:v>
                </c:pt>
                <c:pt idx="3604">
                  <c:v>2.542885342766574E-4</c:v>
                </c:pt>
                <c:pt idx="3605">
                  <c:v>7.3031104974433981E-4</c:v>
                </c:pt>
                <c:pt idx="3606">
                  <c:v>1.2172893466252481E-3</c:v>
                </c:pt>
                <c:pt idx="3607">
                  <c:v>1.7300448611232964E-3</c:v>
                </c:pt>
                <c:pt idx="3608">
                  <c:v>2.2736873361812616E-3</c:v>
                </c:pt>
                <c:pt idx="3609">
                  <c:v>2.8471440460182715E-3</c:v>
                </c:pt>
                <c:pt idx="3610">
                  <c:v>3.4628180993890082E-3</c:v>
                </c:pt>
                <c:pt idx="3611">
                  <c:v>4.1280397528819226E-3</c:v>
                </c:pt>
                <c:pt idx="3612">
                  <c:v>4.6112049024802796E-3</c:v>
                </c:pt>
                <c:pt idx="3613">
                  <c:v>4.6518996299750367E-3</c:v>
                </c:pt>
                <c:pt idx="3614">
                  <c:v>4.5208791676118508E-3</c:v>
                </c:pt>
                <c:pt idx="3615">
                  <c:v>4.3932101725460589E-3</c:v>
                </c:pt>
                <c:pt idx="3616">
                  <c:v>4.2635514179504286E-3</c:v>
                </c:pt>
                <c:pt idx="3617">
                  <c:v>4.1836197002002124E-3</c:v>
                </c:pt>
                <c:pt idx="3618">
                  <c:v>4.1709053751169132E-3</c:v>
                </c:pt>
                <c:pt idx="3619">
                  <c:v>4.2235615462230553E-3</c:v>
                </c:pt>
                <c:pt idx="3620">
                  <c:v>4.3434678766423223E-3</c:v>
                </c:pt>
                <c:pt idx="3621">
                  <c:v>4.5354910324020472E-3</c:v>
                </c:pt>
                <c:pt idx="3622">
                  <c:v>4.8065778501804653E-3</c:v>
                </c:pt>
                <c:pt idx="3623">
                  <c:v>4.8549242992943819E-3</c:v>
                </c:pt>
                <c:pt idx="3624">
                  <c:v>4.4111570086205303E-3</c:v>
                </c:pt>
                <c:pt idx="3625">
                  <c:v>3.7488089891632203E-3</c:v>
                </c:pt>
                <c:pt idx="3626">
                  <c:v>3.1441382964626893E-3</c:v>
                </c:pt>
                <c:pt idx="3627">
                  <c:v>2.5930468453846294E-3</c:v>
                </c:pt>
                <c:pt idx="3628">
                  <c:v>2.08032614897784E-3</c:v>
                </c:pt>
                <c:pt idx="3629">
                  <c:v>1.5994787618146583E-3</c:v>
                </c:pt>
                <c:pt idx="3630">
                  <c:v>1.1439925098203851E-3</c:v>
                </c:pt>
                <c:pt idx="3631">
                  <c:v>7.0655700066379261E-4</c:v>
                </c:pt>
                <c:pt idx="3632">
                  <c:v>3.1314337953916718E-4</c:v>
                </c:pt>
                <c:pt idx="3633">
                  <c:v>1.9966204115913015E-6</c:v>
                </c:pt>
                <c:pt idx="3634">
                  <c:v>-2.5448852637224503E-4</c:v>
                </c:pt>
                <c:pt idx="3635">
                  <c:v>-5.0433510654217251E-4</c:v>
                </c:pt>
                <c:pt idx="3636">
                  <c:v>-7.6203289050823513E-4</c:v>
                </c:pt>
                <c:pt idx="3637">
                  <c:v>-1.0316633144690423E-3</c:v>
                </c:pt>
                <c:pt idx="3638">
                  <c:v>-1.3178479977394629E-3</c:v>
                </c:pt>
                <c:pt idx="3639">
                  <c:v>-1.6234977697009991E-3</c:v>
                </c:pt>
                <c:pt idx="3640">
                  <c:v>-1.9556955603693888E-3</c:v>
                </c:pt>
                <c:pt idx="3641">
                  <c:v>-2.317570585668715E-3</c:v>
                </c:pt>
                <c:pt idx="3642">
                  <c:v>-2.6479216274437225E-3</c:v>
                </c:pt>
                <c:pt idx="3643">
                  <c:v>-2.8129804014318904E-3</c:v>
                </c:pt>
                <c:pt idx="3644">
                  <c:v>-2.8207670542825213E-3</c:v>
                </c:pt>
                <c:pt idx="3645">
                  <c:v>-2.804878257849845E-3</c:v>
                </c:pt>
                <c:pt idx="3646">
                  <c:v>-2.837970586931931E-3</c:v>
                </c:pt>
                <c:pt idx="3647">
                  <c:v>-2.9178965475910568E-3</c:v>
                </c:pt>
                <c:pt idx="3648">
                  <c:v>-3.044304738506034E-3</c:v>
                </c:pt>
                <c:pt idx="3649">
                  <c:v>-3.2155917388571771E-3</c:v>
                </c:pt>
                <c:pt idx="3650">
                  <c:v>-3.4421656983595187E-3</c:v>
                </c:pt>
                <c:pt idx="3651">
                  <c:v>-3.7708675971276956E-3</c:v>
                </c:pt>
                <c:pt idx="3652">
                  <c:v>-4.0780603811060682E-3</c:v>
                </c:pt>
                <c:pt idx="3653">
                  <c:v>-4.1889249826755643E-3</c:v>
                </c:pt>
                <c:pt idx="3654">
                  <c:v>-4.1661501651156646E-3</c:v>
                </c:pt>
                <c:pt idx="3655">
                  <c:v>-4.1545717606241107E-3</c:v>
                </c:pt>
                <c:pt idx="3656">
                  <c:v>-4.1885466292491567E-3</c:v>
                </c:pt>
                <c:pt idx="3657">
                  <c:v>-4.2813913306311421E-3</c:v>
                </c:pt>
                <c:pt idx="3658">
                  <c:v>-4.4574066990237353E-3</c:v>
                </c:pt>
                <c:pt idx="3659">
                  <c:v>-4.7567896454953204E-3</c:v>
                </c:pt>
                <c:pt idx="3660">
                  <c:v>-5.138561216867777E-3</c:v>
                </c:pt>
                <c:pt idx="3661">
                  <c:v>-5.539735326716989E-3</c:v>
                </c:pt>
                <c:pt idx="3662">
                  <c:v>-5.8679300925590493E-3</c:v>
                </c:pt>
                <c:pt idx="3663">
                  <c:v>-5.8723937354267517E-3</c:v>
                </c:pt>
                <c:pt idx="3664">
                  <c:v>-5.6308891138794268E-3</c:v>
                </c:pt>
                <c:pt idx="3665">
                  <c:v>-5.3777311898086403E-3</c:v>
                </c:pt>
                <c:pt idx="3666">
                  <c:v>-5.2150129673237738E-3</c:v>
                </c:pt>
                <c:pt idx="3667">
                  <c:v>-5.1301015719215342E-3</c:v>
                </c:pt>
                <c:pt idx="3668">
                  <c:v>-5.1310290904623135E-3</c:v>
                </c:pt>
                <c:pt idx="3669">
                  <c:v>-5.1922960153989858E-3</c:v>
                </c:pt>
                <c:pt idx="3670">
                  <c:v>-5.3532863634656036E-3</c:v>
                </c:pt>
                <c:pt idx="3671">
                  <c:v>-5.6160941669267817E-3</c:v>
                </c:pt>
                <c:pt idx="3672">
                  <c:v>-5.9750305706006233E-3</c:v>
                </c:pt>
                <c:pt idx="3673">
                  <c:v>-6.0615883738400359E-3</c:v>
                </c:pt>
                <c:pt idx="3674">
                  <c:v>-5.5289049871037593E-3</c:v>
                </c:pt>
                <c:pt idx="3675">
                  <c:v>-4.7236864414256499E-3</c:v>
                </c:pt>
                <c:pt idx="3676">
                  <c:v>-4.007672378973144E-3</c:v>
                </c:pt>
                <c:pt idx="3677">
                  <c:v>-3.3524375502646166E-3</c:v>
                </c:pt>
                <c:pt idx="3678">
                  <c:v>-2.7453582296529614E-3</c:v>
                </c:pt>
                <c:pt idx="3679">
                  <c:v>-2.1780724625207926E-3</c:v>
                </c:pt>
                <c:pt idx="3680">
                  <c:v>-1.6445129329713947E-3</c:v>
                </c:pt>
                <c:pt idx="3681">
                  <c:v>-1.1338452836808222E-3</c:v>
                </c:pt>
                <c:pt idx="3682">
                  <c:v>-6.7923784599700061E-4</c:v>
                </c:pt>
                <c:pt idx="3683">
                  <c:v>-3.2073209244092796E-4</c:v>
                </c:pt>
                <c:pt idx="3684">
                  <c:v>-3.709389273141923E-5</c:v>
                </c:pt>
                <c:pt idx="3685">
                  <c:v>2.4377182523754949E-4</c:v>
                </c:pt>
                <c:pt idx="3686">
                  <c:v>5.4157851180919596E-4</c:v>
                </c:pt>
                <c:pt idx="3687">
                  <c:v>8.5869334260418667E-4</c:v>
                </c:pt>
                <c:pt idx="3688">
                  <c:v>1.1925239180341524E-3</c:v>
                </c:pt>
                <c:pt idx="3689">
                  <c:v>1.5355530073516994E-3</c:v>
                </c:pt>
                <c:pt idx="3690">
                  <c:v>1.8926858613735804E-3</c:v>
                </c:pt>
                <c:pt idx="3691">
                  <c:v>2.28208989378335E-3</c:v>
                </c:pt>
                <c:pt idx="3692">
                  <c:v>2.6255844875672338E-3</c:v>
                </c:pt>
                <c:pt idx="3693">
                  <c:v>2.6561380012261938E-3</c:v>
                </c:pt>
                <c:pt idx="3694">
                  <c:v>2.228551023193861E-3</c:v>
                </c:pt>
                <c:pt idx="3695">
                  <c:v>1.5912642425301052E-3</c:v>
                </c:pt>
                <c:pt idx="3696">
                  <c:v>9.201063949942442E-4</c:v>
                </c:pt>
                <c:pt idx="3697">
                  <c:v>2.6541158291143886E-4</c:v>
                </c:pt>
                <c:pt idx="3698">
                  <c:v>-3.8245439503153164E-4</c:v>
                </c:pt>
                <c:pt idx="3699">
                  <c:v>-1.0239620237563936E-3</c:v>
                </c:pt>
                <c:pt idx="3700">
                  <c:v>-1.6601782669737647E-3</c:v>
                </c:pt>
                <c:pt idx="3701">
                  <c:v>-2.3170155533003946E-3</c:v>
                </c:pt>
                <c:pt idx="3702">
                  <c:v>-3.0209522493469068E-3</c:v>
                </c:pt>
                <c:pt idx="3703">
                  <c:v>-3.6957700570295023E-3</c:v>
                </c:pt>
                <c:pt idx="3704">
                  <c:v>-4.4154656816587194E-3</c:v>
                </c:pt>
                <c:pt idx="3705">
                  <c:v>-5.1806330938786527E-3</c:v>
                </c:pt>
                <c:pt idx="3706">
                  <c:v>-6.0197181150262432E-3</c:v>
                </c:pt>
                <c:pt idx="3707">
                  <c:v>-6.9926144017853067E-3</c:v>
                </c:pt>
                <c:pt idx="3708">
                  <c:v>-8.1500426399912351E-3</c:v>
                </c:pt>
                <c:pt idx="3709">
                  <c:v>-9.489621726585332E-3</c:v>
                </c:pt>
                <c:pt idx="3710">
                  <c:v>-1.0929406835499452E-2</c:v>
                </c:pt>
                <c:pt idx="3711">
                  <c:v>-1.2437836149515364E-2</c:v>
                </c:pt>
                <c:pt idx="3712">
                  <c:v>-1.3632283622969922E-2</c:v>
                </c:pt>
                <c:pt idx="3713">
                  <c:v>-1.3615032851129364E-2</c:v>
                </c:pt>
                <c:pt idx="3714">
                  <c:v>-1.2740111236153909E-2</c:v>
                </c:pt>
                <c:pt idx="3715">
                  <c:v>-1.181608108537534E-2</c:v>
                </c:pt>
                <c:pt idx="3716">
                  <c:v>-1.122538684480464E-2</c:v>
                </c:pt>
                <c:pt idx="3717">
                  <c:v>-1.1001870120179435E-2</c:v>
                </c:pt>
                <c:pt idx="3718">
                  <c:v>-1.0735192073163985E-2</c:v>
                </c:pt>
                <c:pt idx="3719">
                  <c:v>-1.0752553771121026E-2</c:v>
                </c:pt>
                <c:pt idx="3720">
                  <c:v>-1.099369947291603E-2</c:v>
                </c:pt>
                <c:pt idx="3721">
                  <c:v>-1.1399315308807847E-2</c:v>
                </c:pt>
                <c:pt idx="3722">
                  <c:v>-1.1872630977454257E-2</c:v>
                </c:pt>
                <c:pt idx="3723">
                  <c:v>-1.1931426149575838E-2</c:v>
                </c:pt>
                <c:pt idx="3724">
                  <c:v>-1.0853897800622637E-2</c:v>
                </c:pt>
                <c:pt idx="3725">
                  <c:v>-9.3347155816968785E-3</c:v>
                </c:pt>
                <c:pt idx="3726">
                  <c:v>-7.8616185197932006E-3</c:v>
                </c:pt>
                <c:pt idx="3727">
                  <c:v>-6.4920003148179672E-3</c:v>
                </c:pt>
                <c:pt idx="3728">
                  <c:v>-5.2516470629625656E-3</c:v>
                </c:pt>
                <c:pt idx="3729">
                  <c:v>-4.1275727228263061E-3</c:v>
                </c:pt>
                <c:pt idx="3730">
                  <c:v>-3.0801843834319816E-3</c:v>
                </c:pt>
                <c:pt idx="3731">
                  <c:v>-2.0678308964938419E-3</c:v>
                </c:pt>
                <c:pt idx="3732">
                  <c:v>-1.086180857894686E-3</c:v>
                </c:pt>
                <c:pt idx="3733">
                  <c:v>-1.1705345650944116E-4</c:v>
                </c:pt>
                <c:pt idx="3734">
                  <c:v>9.1761309897089643E-4</c:v>
                </c:pt>
                <c:pt idx="3735">
                  <c:v>2.0781123665618005E-3</c:v>
                </c:pt>
                <c:pt idx="3736">
                  <c:v>3.3179088519534033E-3</c:v>
                </c:pt>
                <c:pt idx="3737">
                  <c:v>4.5884034942531224E-3</c:v>
                </c:pt>
                <c:pt idx="3738">
                  <c:v>5.9167124630678039E-3</c:v>
                </c:pt>
                <c:pt idx="3739">
                  <c:v>7.3531604903910447E-3</c:v>
                </c:pt>
                <c:pt idx="3740">
                  <c:v>8.8907441390843247E-3</c:v>
                </c:pt>
                <c:pt idx="3741">
                  <c:v>1.0539761270844028E-2</c:v>
                </c:pt>
                <c:pt idx="3742">
                  <c:v>1.2299413957072019E-2</c:v>
                </c:pt>
                <c:pt idx="3743">
                  <c:v>1.3625532360271132E-2</c:v>
                </c:pt>
                <c:pt idx="3744">
                  <c:v>1.3534939720677526E-2</c:v>
                </c:pt>
                <c:pt idx="3745">
                  <c:v>1.2757497221140387E-2</c:v>
                </c:pt>
                <c:pt idx="3746">
                  <c:v>1.207532450548574E-2</c:v>
                </c:pt>
                <c:pt idx="3747">
                  <c:v>1.1620688080548454E-2</c:v>
                </c:pt>
                <c:pt idx="3748">
                  <c:v>1.1332217198472333E-2</c:v>
                </c:pt>
                <c:pt idx="3749">
                  <c:v>1.1191873375185823E-2</c:v>
                </c:pt>
                <c:pt idx="3750">
                  <c:v>1.1225994153850597E-2</c:v>
                </c:pt>
                <c:pt idx="3751">
                  <c:v>1.1483111071386401E-2</c:v>
                </c:pt>
                <c:pt idx="3752">
                  <c:v>1.2046913461595386E-2</c:v>
                </c:pt>
                <c:pt idx="3753">
                  <c:v>1.2389187973672796E-2</c:v>
                </c:pt>
                <c:pt idx="3754">
                  <c:v>1.157746188579198E-2</c:v>
                </c:pt>
                <c:pt idx="3755">
                  <c:v>9.8651034004790736E-3</c:v>
                </c:pt>
                <c:pt idx="3756">
                  <c:v>8.0144973604260403E-3</c:v>
                </c:pt>
                <c:pt idx="3757">
                  <c:v>6.3572779919139439E-3</c:v>
                </c:pt>
                <c:pt idx="3758">
                  <c:v>4.8251922742777002E-3</c:v>
                </c:pt>
                <c:pt idx="3759">
                  <c:v>3.3526137922930341E-3</c:v>
                </c:pt>
                <c:pt idx="3760">
                  <c:v>1.9340947415793629E-3</c:v>
                </c:pt>
                <c:pt idx="3761">
                  <c:v>5.4304967820337441E-4</c:v>
                </c:pt>
                <c:pt idx="3762">
                  <c:v>-8.3235053651160742E-4</c:v>
                </c:pt>
                <c:pt idx="3763">
                  <c:v>-2.2530521601523711E-3</c:v>
                </c:pt>
                <c:pt idx="3764">
                  <c:v>-3.1290399491467132E-3</c:v>
                </c:pt>
                <c:pt idx="3765">
                  <c:v>-2.8728689423819106E-3</c:v>
                </c:pt>
                <c:pt idx="3766">
                  <c:v>-2.0784911607459019E-3</c:v>
                </c:pt>
                <c:pt idx="3767">
                  <c:v>-1.3041081965024142E-3</c:v>
                </c:pt>
                <c:pt idx="3768">
                  <c:v>-5.2570843501440986E-4</c:v>
                </c:pt>
                <c:pt idx="3769">
                  <c:v>2.6592043343547474E-4</c:v>
                </c:pt>
                <c:pt idx="3770">
                  <c:v>1.0620941002977141E-3</c:v>
                </c:pt>
                <c:pt idx="3771">
                  <c:v>1.8662922492138866E-3</c:v>
                </c:pt>
                <c:pt idx="3772">
                  <c:v>2.6885387565924799E-3</c:v>
                </c:pt>
                <c:pt idx="3773">
                  <c:v>3.3374881746313441E-3</c:v>
                </c:pt>
                <c:pt idx="3774">
                  <c:v>3.4951239149683751E-3</c:v>
                </c:pt>
                <c:pt idx="3775">
                  <c:v>3.2907370251157629E-3</c:v>
                </c:pt>
                <c:pt idx="3776">
                  <c:v>3.0345570319314764E-3</c:v>
                </c:pt>
                <c:pt idx="3777">
                  <c:v>2.8476149715420352E-3</c:v>
                </c:pt>
                <c:pt idx="3778">
                  <c:v>2.7147598554683647E-3</c:v>
                </c:pt>
                <c:pt idx="3779">
                  <c:v>2.6186491037957504E-3</c:v>
                </c:pt>
                <c:pt idx="3780">
                  <c:v>2.5699128081917736E-3</c:v>
                </c:pt>
                <c:pt idx="3781">
                  <c:v>2.5471996416959754E-3</c:v>
                </c:pt>
                <c:pt idx="3782">
                  <c:v>2.5589526316726527E-3</c:v>
                </c:pt>
                <c:pt idx="3783">
                  <c:v>2.6081021964391451E-3</c:v>
                </c:pt>
                <c:pt idx="3784">
                  <c:v>2.5419375366112691E-3</c:v>
                </c:pt>
                <c:pt idx="3785">
                  <c:v>2.2175184358658841E-3</c:v>
                </c:pt>
                <c:pt idx="3786">
                  <c:v>1.7854749231349652E-3</c:v>
                </c:pt>
                <c:pt idx="3787">
                  <c:v>1.3891997730313176E-3</c:v>
                </c:pt>
                <c:pt idx="3788">
                  <c:v>1.0191339332402047E-3</c:v>
                </c:pt>
                <c:pt idx="3789">
                  <c:v>6.7610003181682447E-4</c:v>
                </c:pt>
                <c:pt idx="3790">
                  <c:v>3.4817337880802392E-4</c:v>
                </c:pt>
                <c:pt idx="3791">
                  <c:v>2.3087076557922949E-5</c:v>
                </c:pt>
                <c:pt idx="3792">
                  <c:v>-3.0955950293457479E-4</c:v>
                </c:pt>
                <c:pt idx="3793">
                  <c:v>-6.5278944188510335E-4</c:v>
                </c:pt>
                <c:pt idx="3794">
                  <c:v>-1.01241435419253E-3</c:v>
                </c:pt>
                <c:pt idx="3795">
                  <c:v>-1.4002993935390464E-3</c:v>
                </c:pt>
                <c:pt idx="3796">
                  <c:v>-1.8174570019836244E-3</c:v>
                </c:pt>
                <c:pt idx="3797">
                  <c:v>-2.2637380850733693E-3</c:v>
                </c:pt>
                <c:pt idx="3798">
                  <c:v>-2.7459018979167898E-3</c:v>
                </c:pt>
                <c:pt idx="3799">
                  <c:v>-3.271793328010305E-3</c:v>
                </c:pt>
                <c:pt idx="3800">
                  <c:v>-3.8424072242072105E-3</c:v>
                </c:pt>
                <c:pt idx="3801">
                  <c:v>-4.4622914501836839E-3</c:v>
                </c:pt>
                <c:pt idx="3802">
                  <c:v>-5.1410420975616447E-3</c:v>
                </c:pt>
                <c:pt idx="3803">
                  <c:v>-5.6641274786554448E-3</c:v>
                </c:pt>
                <c:pt idx="3804">
                  <c:v>-5.7601802519709313E-3</c:v>
                </c:pt>
                <c:pt idx="3805">
                  <c:v>-5.4851583159076104E-3</c:v>
                </c:pt>
                <c:pt idx="3806">
                  <c:v>-5.1189473498225073E-3</c:v>
                </c:pt>
                <c:pt idx="3807">
                  <c:v>-4.81890987903273E-3</c:v>
                </c:pt>
                <c:pt idx="3808">
                  <c:v>-4.57676975547222E-3</c:v>
                </c:pt>
                <c:pt idx="3809">
                  <c:v>-4.3860887893552988E-3</c:v>
                </c:pt>
                <c:pt idx="3810">
                  <c:v>-4.3273449066459592E-3</c:v>
                </c:pt>
                <c:pt idx="3811">
                  <c:v>-4.3543231805276035E-3</c:v>
                </c:pt>
                <c:pt idx="3812">
                  <c:v>-4.4078049261770278E-3</c:v>
                </c:pt>
                <c:pt idx="3813">
                  <c:v>-4.4698312036022094E-3</c:v>
                </c:pt>
                <c:pt idx="3814">
                  <c:v>-4.5602039212414326E-3</c:v>
                </c:pt>
                <c:pt idx="3815">
                  <c:v>-4.5862211566744283E-3</c:v>
                </c:pt>
                <c:pt idx="3816">
                  <c:v>-4.6294586044057151E-3</c:v>
                </c:pt>
                <c:pt idx="3817">
                  <c:v>-4.7299758286163474E-3</c:v>
                </c:pt>
                <c:pt idx="3818">
                  <c:v>-4.8839138178955266E-3</c:v>
                </c:pt>
                <c:pt idx="3819">
                  <c:v>-5.0984230740639081E-3</c:v>
                </c:pt>
                <c:pt idx="3820">
                  <c:v>-5.4011095028492946E-3</c:v>
                </c:pt>
                <c:pt idx="3821">
                  <c:v>-5.7945319382691355E-3</c:v>
                </c:pt>
                <c:pt idx="3822">
                  <c:v>-6.278726286351787E-3</c:v>
                </c:pt>
                <c:pt idx="3823">
                  <c:v>-6.6736742720168779E-3</c:v>
                </c:pt>
                <c:pt idx="3824">
                  <c:v>-6.6707935754241306E-3</c:v>
                </c:pt>
                <c:pt idx="3825">
                  <c:v>-6.1335709651288506E-3</c:v>
                </c:pt>
                <c:pt idx="3826">
                  <c:v>-5.3879631523031778E-3</c:v>
                </c:pt>
                <c:pt idx="3827">
                  <c:v>-4.6990439331741777E-3</c:v>
                </c:pt>
                <c:pt idx="3828">
                  <c:v>-4.0853636614108201E-3</c:v>
                </c:pt>
                <c:pt idx="3829">
                  <c:v>-3.543756933314142E-3</c:v>
                </c:pt>
                <c:pt idx="3830">
                  <c:v>-3.0572502878427484E-3</c:v>
                </c:pt>
                <c:pt idx="3831">
                  <c:v>-2.6184756184117392E-3</c:v>
                </c:pt>
                <c:pt idx="3832">
                  <c:v>-2.2325594133506392E-3</c:v>
                </c:pt>
                <c:pt idx="3833">
                  <c:v>-1.9148187179885941E-3</c:v>
                </c:pt>
                <c:pt idx="3834">
                  <c:v>-1.7087701293037776E-3</c:v>
                </c:pt>
                <c:pt idx="3835">
                  <c:v>-1.5708468437825298E-3</c:v>
                </c:pt>
                <c:pt idx="3836">
                  <c:v>-1.45878419815967E-3</c:v>
                </c:pt>
                <c:pt idx="3837">
                  <c:v>-1.3818468353334714E-3</c:v>
                </c:pt>
                <c:pt idx="3838">
                  <c:v>-1.334540081074622E-3</c:v>
                </c:pt>
                <c:pt idx="3839">
                  <c:v>-1.307872116774162E-3</c:v>
                </c:pt>
                <c:pt idx="3840">
                  <c:v>-1.3001888211782206E-3</c:v>
                </c:pt>
                <c:pt idx="3841">
                  <c:v>-1.3108627014207794E-3</c:v>
                </c:pt>
                <c:pt idx="3842">
                  <c:v>-1.3352199238228462E-3</c:v>
                </c:pt>
                <c:pt idx="3843">
                  <c:v>-1.2720320780247214E-3</c:v>
                </c:pt>
                <c:pt idx="3844">
                  <c:v>-9.6977126482802227E-4</c:v>
                </c:pt>
                <c:pt idx="3845">
                  <c:v>-5.0066309014469286E-4</c:v>
                </c:pt>
                <c:pt idx="3846">
                  <c:v>-2.9250966956388633E-6</c:v>
                </c:pt>
                <c:pt idx="3847">
                  <c:v>5.0076629337110479E-4</c:v>
                </c:pt>
                <c:pt idx="3848">
                  <c:v>1.0191707546159516E-3</c:v>
                </c:pt>
                <c:pt idx="3849">
                  <c:v>1.5507577255255089E-3</c:v>
                </c:pt>
                <c:pt idx="3850">
                  <c:v>2.1029537997158043E-3</c:v>
                </c:pt>
                <c:pt idx="3851">
                  <c:v>2.68312699292557E-3</c:v>
                </c:pt>
                <c:pt idx="3852">
                  <c:v>3.2875978798064141E-3</c:v>
                </c:pt>
                <c:pt idx="3853">
                  <c:v>3.4006293705084981E-3</c:v>
                </c:pt>
                <c:pt idx="3854">
                  <c:v>2.3530022852632504E-3</c:v>
                </c:pt>
                <c:pt idx="3855">
                  <c:v>5.8170352274726955E-4</c:v>
                </c:pt>
                <c:pt idx="3856">
                  <c:v>-1.2753426686404467E-3</c:v>
                </c:pt>
                <c:pt idx="3857">
                  <c:v>-3.1249087740143691E-3</c:v>
                </c:pt>
                <c:pt idx="3858">
                  <c:v>-5.0299391866728852E-3</c:v>
                </c:pt>
                <c:pt idx="3859">
                  <c:v>-7.041184478075029E-3</c:v>
                </c:pt>
                <c:pt idx="3860">
                  <c:v>-9.1630634382158429E-3</c:v>
                </c:pt>
                <c:pt idx="3861">
                  <c:v>-1.1399350682767522E-2</c:v>
                </c:pt>
                <c:pt idx="3862">
                  <c:v>-1.3763527838822023E-2</c:v>
                </c:pt>
                <c:pt idx="3863">
                  <c:v>-1.6258988025672168E-2</c:v>
                </c:pt>
                <c:pt idx="3864">
                  <c:v>-1.8347532139638266E-2</c:v>
                </c:pt>
                <c:pt idx="3865">
                  <c:v>-1.8993794812782818E-2</c:v>
                </c:pt>
                <c:pt idx="3866">
                  <c:v>-1.7831310888638863E-2</c:v>
                </c:pt>
                <c:pt idx="3867">
                  <c:v>-1.617344336294857E-2</c:v>
                </c:pt>
                <c:pt idx="3868">
                  <c:v>-1.4709227266594391E-2</c:v>
                </c:pt>
                <c:pt idx="3869">
                  <c:v>-1.3329724181817213E-2</c:v>
                </c:pt>
                <c:pt idx="3870">
                  <c:v>-1.2034955248968233E-2</c:v>
                </c:pt>
                <c:pt idx="3871">
                  <c:v>-1.0878141265521857E-2</c:v>
                </c:pt>
                <c:pt idx="3872">
                  <c:v>-9.8672588732879405E-3</c:v>
                </c:pt>
                <c:pt idx="3873">
                  <c:v>-9.0479968614828824E-3</c:v>
                </c:pt>
                <c:pt idx="3874">
                  <c:v>-8.3653961118402669E-3</c:v>
                </c:pt>
                <c:pt idx="3875">
                  <c:v>-7.4948246107312717E-3</c:v>
                </c:pt>
                <c:pt idx="3876">
                  <c:v>-5.8361101065907651E-3</c:v>
                </c:pt>
                <c:pt idx="3877">
                  <c:v>-3.8534261075244452E-3</c:v>
                </c:pt>
                <c:pt idx="3878">
                  <c:v>-1.9771160773064543E-3</c:v>
                </c:pt>
                <c:pt idx="3879">
                  <c:v>-1.2070658021346526E-4</c:v>
                </c:pt>
                <c:pt idx="3880">
                  <c:v>1.7332910954081331E-3</c:v>
                </c:pt>
                <c:pt idx="3881">
                  <c:v>3.6066503031032138E-3</c:v>
                </c:pt>
                <c:pt idx="3882">
                  <c:v>5.5327923995224576E-3</c:v>
                </c:pt>
                <c:pt idx="3883">
                  <c:v>7.5971163038942484E-3</c:v>
                </c:pt>
                <c:pt idx="3884">
                  <c:v>9.1855351861781318E-3</c:v>
                </c:pt>
                <c:pt idx="3885">
                  <c:v>9.4355947385737857E-3</c:v>
                </c:pt>
                <c:pt idx="3886">
                  <c:v>8.8353199316807355E-3</c:v>
                </c:pt>
                <c:pt idx="3887">
                  <c:v>8.1676587521713161E-3</c:v>
                </c:pt>
                <c:pt idx="3888">
                  <c:v>7.6397687582821982E-3</c:v>
                </c:pt>
                <c:pt idx="3889">
                  <c:v>7.2773314559869172E-3</c:v>
                </c:pt>
                <c:pt idx="3890">
                  <c:v>7.056707348764831E-3</c:v>
                </c:pt>
                <c:pt idx="3891">
                  <c:v>6.9375938893411317E-3</c:v>
                </c:pt>
                <c:pt idx="3892">
                  <c:v>6.9388061995579262E-3</c:v>
                </c:pt>
                <c:pt idx="3893">
                  <c:v>7.0869687127723376E-3</c:v>
                </c:pt>
                <c:pt idx="3894">
                  <c:v>7.4530951344683755E-3</c:v>
                </c:pt>
                <c:pt idx="3895">
                  <c:v>7.5804455860950005E-3</c:v>
                </c:pt>
                <c:pt idx="3896">
                  <c:v>6.7501992398901027E-3</c:v>
                </c:pt>
                <c:pt idx="3897">
                  <c:v>5.4473985189088664E-3</c:v>
                </c:pt>
                <c:pt idx="3898">
                  <c:v>4.1208673624220293E-3</c:v>
                </c:pt>
                <c:pt idx="3899">
                  <c:v>2.7962846203982154E-3</c:v>
                </c:pt>
                <c:pt idx="3900">
                  <c:v>1.5081261546944593E-3</c:v>
                </c:pt>
                <c:pt idx="3901">
                  <c:v>2.4072524663731239E-4</c:v>
                </c:pt>
                <c:pt idx="3902">
                  <c:v>-1.0235338877676956E-3</c:v>
                </c:pt>
                <c:pt idx="3903">
                  <c:v>-2.289810513602583E-3</c:v>
                </c:pt>
                <c:pt idx="3904">
                  <c:v>-3.1057537861196188E-3</c:v>
                </c:pt>
                <c:pt idx="3905">
                  <c:v>-2.7932905477885063E-3</c:v>
                </c:pt>
                <c:pt idx="3906">
                  <c:v>-1.8246311297476466E-3</c:v>
                </c:pt>
                <c:pt idx="3907">
                  <c:v>-8.040567758219923E-4</c:v>
                </c:pt>
                <c:pt idx="3908">
                  <c:v>1.6207688158260351E-4</c:v>
                </c:pt>
                <c:pt idx="3909">
                  <c:v>1.0990177608018418E-3</c:v>
                </c:pt>
                <c:pt idx="3910">
                  <c:v>2.032070839410502E-3</c:v>
                </c:pt>
                <c:pt idx="3911">
                  <c:v>2.9957467099898964E-3</c:v>
                </c:pt>
                <c:pt idx="3912">
                  <c:v>4.0252787757825582E-3</c:v>
                </c:pt>
                <c:pt idx="3913">
                  <c:v>5.1054248535455623E-3</c:v>
                </c:pt>
                <c:pt idx="3914">
                  <c:v>5.9374532876955398E-3</c:v>
                </c:pt>
                <c:pt idx="3915">
                  <c:v>5.9881474860123468E-3</c:v>
                </c:pt>
                <c:pt idx="3916">
                  <c:v>5.3998630539682955E-3</c:v>
                </c:pt>
                <c:pt idx="3917">
                  <c:v>4.7054090047979509E-3</c:v>
                </c:pt>
                <c:pt idx="3918">
                  <c:v>4.0900243733469725E-3</c:v>
                </c:pt>
                <c:pt idx="3919">
                  <c:v>3.5421867323411076E-3</c:v>
                </c:pt>
                <c:pt idx="3920">
                  <c:v>3.0552632149373803E-3</c:v>
                </c:pt>
                <c:pt idx="3921">
                  <c:v>2.62409904802421E-3</c:v>
                </c:pt>
                <c:pt idx="3922">
                  <c:v>2.2502618341534303E-3</c:v>
                </c:pt>
                <c:pt idx="3923">
                  <c:v>1.8992222229142787E-3</c:v>
                </c:pt>
                <c:pt idx="3924">
                  <c:v>1.5869181687602262E-3</c:v>
                </c:pt>
                <c:pt idx="3925">
                  <c:v>1.3927148452576898E-3</c:v>
                </c:pt>
                <c:pt idx="3926">
                  <c:v>1.4090533337373296E-3</c:v>
                </c:pt>
                <c:pt idx="3927">
                  <c:v>1.5409070663885184E-3</c:v>
                </c:pt>
                <c:pt idx="3928">
                  <c:v>1.6977902822888724E-3</c:v>
                </c:pt>
                <c:pt idx="3929">
                  <c:v>1.8991410383579963E-3</c:v>
                </c:pt>
                <c:pt idx="3930">
                  <c:v>2.1420719194892033E-3</c:v>
                </c:pt>
                <c:pt idx="3931">
                  <c:v>2.4038066891206846E-3</c:v>
                </c:pt>
                <c:pt idx="3932">
                  <c:v>2.694836953787247E-3</c:v>
                </c:pt>
                <c:pt idx="3933">
                  <c:v>3.0220511677266763E-3</c:v>
                </c:pt>
                <c:pt idx="3934">
                  <c:v>3.2289796254256022E-3</c:v>
                </c:pt>
                <c:pt idx="3935">
                  <c:v>3.0307648501123334E-3</c:v>
                </c:pt>
                <c:pt idx="3936">
                  <c:v>2.5009118437183614E-3</c:v>
                </c:pt>
                <c:pt idx="3937">
                  <c:v>1.9004988246286427E-3</c:v>
                </c:pt>
                <c:pt idx="3938">
                  <c:v>1.3350118766488962E-3</c:v>
                </c:pt>
                <c:pt idx="3939">
                  <c:v>7.9632756923892173E-4</c:v>
                </c:pt>
                <c:pt idx="3940">
                  <c:v>2.5776689696041126E-4</c:v>
                </c:pt>
                <c:pt idx="3941">
                  <c:v>-2.7966286301327089E-4</c:v>
                </c:pt>
                <c:pt idx="3942">
                  <c:v>-8.2356794147295416E-4</c:v>
                </c:pt>
                <c:pt idx="3943">
                  <c:v>-1.3834607196560459E-3</c:v>
                </c:pt>
                <c:pt idx="3944">
                  <c:v>-1.9688349550284552E-3</c:v>
                </c:pt>
                <c:pt idx="3945">
                  <c:v>-2.1892371399725558E-3</c:v>
                </c:pt>
                <c:pt idx="3946">
                  <c:v>-1.6205326444518385E-3</c:v>
                </c:pt>
                <c:pt idx="3947">
                  <c:v>-6.6775248220387554E-4</c:v>
                </c:pt>
                <c:pt idx="3948">
                  <c:v>2.7516908543273383E-4</c:v>
                </c:pt>
                <c:pt idx="3949">
                  <c:v>1.2455308886791989E-3</c:v>
                </c:pt>
                <c:pt idx="3950">
                  <c:v>2.2637726576580051E-3</c:v>
                </c:pt>
                <c:pt idx="3951">
                  <c:v>3.3246303774565706E-3</c:v>
                </c:pt>
                <c:pt idx="3952">
                  <c:v>4.4355177296272405E-3</c:v>
                </c:pt>
                <c:pt idx="3953">
                  <c:v>5.6224187013589897E-3</c:v>
                </c:pt>
                <c:pt idx="3954">
                  <c:v>6.4698093711479153E-3</c:v>
                </c:pt>
                <c:pt idx="3955">
                  <c:v>6.4807822583241217E-3</c:v>
                </c:pt>
                <c:pt idx="3956">
                  <c:v>5.8904123484076146E-3</c:v>
                </c:pt>
                <c:pt idx="3957">
                  <c:v>5.2076266951383895E-3</c:v>
                </c:pt>
                <c:pt idx="3958">
                  <c:v>4.5363080190123396E-3</c:v>
                </c:pt>
                <c:pt idx="3959">
                  <c:v>3.9344754965449031E-3</c:v>
                </c:pt>
                <c:pt idx="3960">
                  <c:v>3.4169311560808668E-3</c:v>
                </c:pt>
                <c:pt idx="3961">
                  <c:v>2.9824321039466431E-3</c:v>
                </c:pt>
                <c:pt idx="3962">
                  <c:v>2.6010896923007237E-3</c:v>
                </c:pt>
                <c:pt idx="3963">
                  <c:v>2.2439730222889209E-3</c:v>
                </c:pt>
                <c:pt idx="3964">
                  <c:v>1.9219202593118438E-3</c:v>
                </c:pt>
                <c:pt idx="3965">
                  <c:v>1.6343593362098557E-3</c:v>
                </c:pt>
                <c:pt idx="3966">
                  <c:v>1.3627808787426813E-3</c:v>
                </c:pt>
                <c:pt idx="3967">
                  <c:v>1.123952136166221E-3</c:v>
                </c:pt>
                <c:pt idx="3968">
                  <c:v>9.0592386685283842E-4</c:v>
                </c:pt>
                <c:pt idx="3969">
                  <c:v>7.0500419211562816E-4</c:v>
                </c:pt>
                <c:pt idx="3970">
                  <c:v>5.2726594870852869E-4</c:v>
                </c:pt>
                <c:pt idx="3971">
                  <c:v>3.5380260626468945E-4</c:v>
                </c:pt>
                <c:pt idx="3972">
                  <c:v>1.8001714170049409E-4</c:v>
                </c:pt>
                <c:pt idx="3973">
                  <c:v>7.9862140366708615E-6</c:v>
                </c:pt>
                <c:pt idx="3974">
                  <c:v>-1.5001016524492523E-4</c:v>
                </c:pt>
                <c:pt idx="3975">
                  <c:v>-2.7799703965071965E-4</c:v>
                </c:pt>
                <c:pt idx="3976">
                  <c:v>-3.8633397645128467E-4</c:v>
                </c:pt>
                <c:pt idx="3977">
                  <c:v>-4.9555322860433515E-4</c:v>
                </c:pt>
                <c:pt idx="3978">
                  <c:v>-6.133223996594683E-4</c:v>
                </c:pt>
                <c:pt idx="3979">
                  <c:v>-7.4502752934762259E-4</c:v>
                </c:pt>
                <c:pt idx="3980">
                  <c:v>-8.9001093921586524E-4</c:v>
                </c:pt>
                <c:pt idx="3981">
                  <c:v>-1.0455762159265708E-3</c:v>
                </c:pt>
                <c:pt idx="3982">
                  <c:v>-1.2159195059242935E-3</c:v>
                </c:pt>
                <c:pt idx="3983">
                  <c:v>-1.404322900555617E-3</c:v>
                </c:pt>
                <c:pt idx="3984">
                  <c:v>-1.6138557511425951E-3</c:v>
                </c:pt>
                <c:pt idx="3985">
                  <c:v>-1.7288389509026356E-3</c:v>
                </c:pt>
                <c:pt idx="3986">
                  <c:v>-1.6321786072018181E-3</c:v>
                </c:pt>
                <c:pt idx="3987">
                  <c:v>-1.4506857233393181E-3</c:v>
                </c:pt>
                <c:pt idx="3988">
                  <c:v>-1.2952324308864937E-3</c:v>
                </c:pt>
                <c:pt idx="3989">
                  <c:v>-1.1550790653703054E-3</c:v>
                </c:pt>
                <c:pt idx="3990">
                  <c:v>-1.0459410861306548E-3</c:v>
                </c:pt>
                <c:pt idx="3991">
                  <c:v>-9.4500866412696176E-4</c:v>
                </c:pt>
                <c:pt idx="3992">
                  <c:v>-8.5640890167097358E-4</c:v>
                </c:pt>
                <c:pt idx="3993">
                  <c:v>-7.8152742373196939E-4</c:v>
                </c:pt>
                <c:pt idx="3994">
                  <c:v>-7.1569559996050719E-4</c:v>
                </c:pt>
                <c:pt idx="3995">
                  <c:v>-6.501199220774643E-4</c:v>
                </c:pt>
                <c:pt idx="3996">
                  <c:v>-5.9068436631636544E-4</c:v>
                </c:pt>
                <c:pt idx="3997">
                  <c:v>-5.3784298123004705E-4</c:v>
                </c:pt>
                <c:pt idx="3998">
                  <c:v>-4.9206903451650232E-4</c:v>
                </c:pt>
                <c:pt idx="3999">
                  <c:v>-4.5279111284349098E-4</c:v>
                </c:pt>
                <c:pt idx="4000">
                  <c:v>-4.1968849851709933E-4</c:v>
                </c:pt>
                <c:pt idx="4001">
                  <c:v>-3.9275589178093561E-4</c:v>
                </c:pt>
                <c:pt idx="4002">
                  <c:v>-3.7165016245743374E-4</c:v>
                </c:pt>
                <c:pt idx="4003">
                  <c:v>-3.5653476853863024E-4</c:v>
                </c:pt>
                <c:pt idx="4004">
                  <c:v>-3.3905311592104839E-4</c:v>
                </c:pt>
                <c:pt idx="4005">
                  <c:v>-3.0314543975709548E-4</c:v>
                </c:pt>
                <c:pt idx="4006">
                  <c:v>-2.4790868222265762E-4</c:v>
                </c:pt>
                <c:pt idx="4007">
                  <c:v>-1.8927273462601742E-4</c:v>
                </c:pt>
                <c:pt idx="4008">
                  <c:v>-1.3325562136262244E-4</c:v>
                </c:pt>
                <c:pt idx="4009">
                  <c:v>-7.9484661745021071E-5</c:v>
                </c:pt>
                <c:pt idx="4010">
                  <c:v>-2.7436826092612803E-5</c:v>
                </c:pt>
                <c:pt idx="4011">
                  <c:v>2.3823944575711507E-5</c:v>
                </c:pt>
                <c:pt idx="4012">
                  <c:v>7.6468487923609638E-5</c:v>
                </c:pt>
                <c:pt idx="4013">
                  <c:v>1.3042785866128849E-4</c:v>
                </c:pt>
                <c:pt idx="4014">
                  <c:v>1.8546891614951763E-4</c:v>
                </c:pt>
                <c:pt idx="4015">
                  <c:v>2.2328786852300614E-4</c:v>
                </c:pt>
                <c:pt idx="4016">
                  <c:v>2.2043564130180907E-4</c:v>
                </c:pt>
                <c:pt idx="4017">
                  <c:v>1.9577580998223059E-4</c:v>
                </c:pt>
                <c:pt idx="4018">
                  <c:v>1.7151549366250583E-4</c:v>
                </c:pt>
                <c:pt idx="4019">
                  <c:v>1.4971017485735074E-4</c:v>
                </c:pt>
                <c:pt idx="4020">
                  <c:v>1.3098909885035932E-4</c:v>
                </c:pt>
                <c:pt idx="4021">
                  <c:v>1.1525015152272538E-4</c:v>
                </c:pt>
                <c:pt idx="4022">
                  <c:v>1.0178594694538298E-4</c:v>
                </c:pt>
                <c:pt idx="4023">
                  <c:v>9.0016697427029851E-5</c:v>
                </c:pt>
                <c:pt idx="4024">
                  <c:v>7.9613911060996622E-5</c:v>
                </c:pt>
                <c:pt idx="4025">
                  <c:v>7.0309515372216875E-5</c:v>
                </c:pt>
                <c:pt idx="4026">
                  <c:v>6.233914885855584E-5</c:v>
                </c:pt>
                <c:pt idx="4027">
                  <c:v>5.5211599842092721E-5</c:v>
                </c:pt>
                <c:pt idx="4028">
                  <c:v>4.8813762715271375E-5</c:v>
                </c:pt>
                <c:pt idx="4029">
                  <c:v>4.2991814020143347E-5</c:v>
                </c:pt>
                <c:pt idx="4030">
                  <c:v>3.7799942537172742E-5</c:v>
                </c:pt>
                <c:pt idx="4031">
                  <c:v>3.3335019516840887E-5</c:v>
                </c:pt>
                <c:pt idx="4032">
                  <c:v>2.9685983009133844E-5</c:v>
                </c:pt>
                <c:pt idx="4033">
                  <c:v>2.6296527461212518E-5</c:v>
                </c:pt>
                <c:pt idx="4034">
                  <c:v>2.3572775861928127E-5</c:v>
                </c:pt>
                <c:pt idx="4035">
                  <c:v>2.0954982923023284E-5</c:v>
                </c:pt>
                <c:pt idx="4036">
                  <c:v>1.8675182305640717E-5</c:v>
                </c:pt>
                <c:pt idx="4037">
                  <c:v>1.6626705704352411E-5</c:v>
                </c:pt>
                <c:pt idx="4038">
                  <c:v>1.4853824582077847E-5</c:v>
                </c:pt>
                <c:pt idx="4039">
                  <c:v>1.3290536804222892E-5</c:v>
                </c:pt>
                <c:pt idx="4040">
                  <c:v>1.1964281672959153E-5</c:v>
                </c:pt>
                <c:pt idx="4041">
                  <c:v>1.0820134811780937E-5</c:v>
                </c:pt>
                <c:pt idx="4042">
                  <c:v>9.8420415938990318E-6</c:v>
                </c:pt>
                <c:pt idx="4043">
                  <c:v>9.0274251525896797E-6</c:v>
                </c:pt>
                <c:pt idx="4044">
                  <c:v>8.3574303961657961E-6</c:v>
                </c:pt>
                <c:pt idx="4045">
                  <c:v>7.7984648696940142E-6</c:v>
                </c:pt>
                <c:pt idx="4046">
                  <c:v>7.3805950825146325E-6</c:v>
                </c:pt>
                <c:pt idx="4047">
                  <c:v>7.0790644091623945E-6</c:v>
                </c:pt>
                <c:pt idx="4048">
                  <c:v>6.8873209723189295E-6</c:v>
                </c:pt>
                <c:pt idx="4049">
                  <c:v>6.8078790690027544E-6</c:v>
                </c:pt>
                <c:pt idx="4050">
                  <c:v>6.8661054564871097E-6</c:v>
                </c:pt>
                <c:pt idx="4051">
                  <c:v>7.1202270453540019E-6</c:v>
                </c:pt>
                <c:pt idx="4052">
                  <c:v>7.4057747982970813E-6</c:v>
                </c:pt>
                <c:pt idx="4053">
                  <c:v>7.8100782305621495E-6</c:v>
                </c:pt>
                <c:pt idx="4054">
                  <c:v>8.3500027139053534E-6</c:v>
                </c:pt>
                <c:pt idx="4055">
                  <c:v>9.0887166750961538E-6</c:v>
                </c:pt>
                <c:pt idx="4056">
                  <c:v>9.9563815777350709E-6</c:v>
                </c:pt>
                <c:pt idx="4057">
                  <c:v>1.1030674023761075E-5</c:v>
                </c:pt>
                <c:pt idx="4058">
                  <c:v>1.2122035885322868E-5</c:v>
                </c:pt>
                <c:pt idx="4059">
                  <c:v>1.3377362619218492E-5</c:v>
                </c:pt>
                <c:pt idx="4060">
                  <c:v>1.483435251216751E-5</c:v>
                </c:pt>
                <c:pt idx="4061">
                  <c:v>1.6715299598184503E-5</c:v>
                </c:pt>
                <c:pt idx="4062">
                  <c:v>1.8835956413621923E-5</c:v>
                </c:pt>
                <c:pt idx="4063">
                  <c:v>2.1264555300660751E-5</c:v>
                </c:pt>
                <c:pt idx="4064">
                  <c:v>2.4076705955424602E-5</c:v>
                </c:pt>
                <c:pt idx="4065">
                  <c:v>2.7223412750945489E-5</c:v>
                </c:pt>
                <c:pt idx="4066">
                  <c:v>3.0689107832206228E-5</c:v>
                </c:pt>
                <c:pt idx="4067">
                  <c:v>3.4576973804010616E-5</c:v>
                </c:pt>
                <c:pt idx="4068">
                  <c:v>3.9033773817213591E-5</c:v>
                </c:pt>
                <c:pt idx="4069">
                  <c:v>4.4121150483859538E-5</c:v>
                </c:pt>
                <c:pt idx="4070">
                  <c:v>4.9825972704999194E-5</c:v>
                </c:pt>
                <c:pt idx="4071">
                  <c:v>5.6209496029650429E-5</c:v>
                </c:pt>
                <c:pt idx="4072">
                  <c:v>6.3277787227582056E-5</c:v>
                </c:pt>
                <c:pt idx="4073">
                  <c:v>7.1067303247882713E-5</c:v>
                </c:pt>
                <c:pt idx="4074">
                  <c:v>7.9776503285263457E-5</c:v>
                </c:pt>
                <c:pt idx="4075">
                  <c:v>8.9692713534610596E-5</c:v>
                </c:pt>
                <c:pt idx="4076">
                  <c:v>1.0043729477880019E-4</c:v>
                </c:pt>
                <c:pt idx="4077">
                  <c:v>1.1351910155083544E-4</c:v>
                </c:pt>
                <c:pt idx="4078">
                  <c:v>1.2811118485923529E-4</c:v>
                </c:pt>
                <c:pt idx="4079">
                  <c:v>1.4400916442938348E-4</c:v>
                </c:pt>
                <c:pt idx="4080">
                  <c:v>1.6621471910318106E-4</c:v>
                </c:pt>
                <c:pt idx="4081">
                  <c:v>1.9115675693610833E-4</c:v>
                </c:pt>
                <c:pt idx="4082">
                  <c:v>2.1837490957519784E-4</c:v>
                </c:pt>
                <c:pt idx="4083">
                  <c:v>2.4883457569247727E-4</c:v>
                </c:pt>
                <c:pt idx="4084">
                  <c:v>2.8330949928486896E-4</c:v>
                </c:pt>
                <c:pt idx="4085">
                  <c:v>3.2179662445893579E-4</c:v>
                </c:pt>
                <c:pt idx="4086">
                  <c:v>3.6600833547873086E-4</c:v>
                </c:pt>
                <c:pt idx="4087">
                  <c:v>4.1598897467675006E-4</c:v>
                </c:pt>
                <c:pt idx="4088">
                  <c:v>4.7293253213549546E-4</c:v>
                </c:pt>
                <c:pt idx="4089">
                  <c:v>5.3802627119528806E-4</c:v>
                </c:pt>
                <c:pt idx="4090">
                  <c:v>6.1217357611146738E-4</c:v>
                </c:pt>
                <c:pt idx="4091">
                  <c:v>6.950115124762093E-4</c:v>
                </c:pt>
                <c:pt idx="4092">
                  <c:v>7.8936782019304642E-4</c:v>
                </c:pt>
                <c:pt idx="4093">
                  <c:v>8.9670830964484716E-4</c:v>
                </c:pt>
                <c:pt idx="4094">
                  <c:v>1.0179896231388918E-3</c:v>
                </c:pt>
                <c:pt idx="4095">
                  <c:v>1.1236773254940081E-3</c:v>
                </c:pt>
                <c:pt idx="4096">
                  <c:v>1.154165688873548E-3</c:v>
                </c:pt>
                <c:pt idx="4097">
                  <c:v>1.1075898078949614E-3</c:v>
                </c:pt>
                <c:pt idx="4098">
                  <c:v>1.0523678749694571E-3</c:v>
                </c:pt>
                <c:pt idx="4099">
                  <c:v>1.0164123587925755E-3</c:v>
                </c:pt>
                <c:pt idx="4100">
                  <c:v>9.8462251768583766E-4</c:v>
                </c:pt>
                <c:pt idx="4101">
                  <c:v>9.6427755587371786E-4</c:v>
                </c:pt>
                <c:pt idx="4102">
                  <c:v>9.6599690046753831E-4</c:v>
                </c:pt>
                <c:pt idx="4103">
                  <c:v>9.8387045096441509E-4</c:v>
                </c:pt>
                <c:pt idx="4104">
                  <c:v>1.0184612821946566E-3</c:v>
                </c:pt>
                <c:pt idx="4105">
                  <c:v>9.9401632200947217E-4</c:v>
                </c:pt>
                <c:pt idx="4106">
                  <c:v>8.2011996022268285E-4</c:v>
                </c:pt>
                <c:pt idx="4107">
                  <c:v>5.8439310965663479E-4</c:v>
                </c:pt>
                <c:pt idx="4108">
                  <c:v>3.5700679706573068E-4</c:v>
                </c:pt>
                <c:pt idx="4109">
                  <c:v>1.3662597607259119E-4</c:v>
                </c:pt>
                <c:pt idx="4110">
                  <c:v>-8.2160440549220042E-5</c:v>
                </c:pt>
                <c:pt idx="4111">
                  <c:v>-3.0481320310884997E-4</c:v>
                </c:pt>
                <c:pt idx="4112">
                  <c:v>-5.3387099735544322E-4</c:v>
                </c:pt>
                <c:pt idx="4113">
                  <c:v>-7.6937898422915838E-4</c:v>
                </c:pt>
                <c:pt idx="4114">
                  <c:v>-1.0138547723117582E-3</c:v>
                </c:pt>
                <c:pt idx="4115">
                  <c:v>-1.1812071994767095E-3</c:v>
                </c:pt>
                <c:pt idx="4116">
                  <c:v>-1.1596730240052309E-3</c:v>
                </c:pt>
                <c:pt idx="4117">
                  <c:v>-9.5206968988720969E-4</c:v>
                </c:pt>
                <c:pt idx="4118">
                  <c:v>-7.0160458779138326E-4</c:v>
                </c:pt>
                <c:pt idx="4119">
                  <c:v>-4.624013899710519E-4</c:v>
                </c:pt>
                <c:pt idx="4120">
                  <c:v>-2.3068664919619213E-4</c:v>
                </c:pt>
                <c:pt idx="4121">
                  <c:v>-3.2846583916574636E-6</c:v>
                </c:pt>
                <c:pt idx="4122">
                  <c:v>2.235266509894339E-4</c:v>
                </c:pt>
                <c:pt idx="4123">
                  <c:v>4.5247751789740081E-4</c:v>
                </c:pt>
                <c:pt idx="4124">
                  <c:v>6.875638558606988E-4</c:v>
                </c:pt>
                <c:pt idx="4125">
                  <c:v>8.2115315062139755E-4</c:v>
                </c:pt>
                <c:pt idx="4126">
                  <c:v>7.1815966025789209E-4</c:v>
                </c:pt>
                <c:pt idx="4127">
                  <c:v>5.0065553905041479E-4</c:v>
                </c:pt>
                <c:pt idx="4128">
                  <c:v>2.8007644719765963E-4</c:v>
                </c:pt>
                <c:pt idx="4129">
                  <c:v>6.4855188265244284E-5</c:v>
                </c:pt>
                <c:pt idx="4130">
                  <c:v>-1.5188492548177132E-4</c:v>
                </c:pt>
                <c:pt idx="4131">
                  <c:v>-3.7441362460145431E-4</c:v>
                </c:pt>
                <c:pt idx="4132">
                  <c:v>-6.007036381611272E-4</c:v>
                </c:pt>
                <c:pt idx="4133">
                  <c:v>-8.33183606770808E-4</c:v>
                </c:pt>
                <c:pt idx="4134">
                  <c:v>-1.0769546798093746E-3</c:v>
                </c:pt>
                <c:pt idx="4135">
                  <c:v>-1.2497735475559769E-3</c:v>
                </c:pt>
                <c:pt idx="4136">
                  <c:v>-1.2291740251977534E-3</c:v>
                </c:pt>
                <c:pt idx="4137">
                  <c:v>-1.0803913611505125E-3</c:v>
                </c:pt>
                <c:pt idx="4138">
                  <c:v>-9.0997596958600918E-4</c:v>
                </c:pt>
                <c:pt idx="4139">
                  <c:v>-7.4365909356995184E-4</c:v>
                </c:pt>
                <c:pt idx="4140">
                  <c:v>-5.8727544355449712E-4</c:v>
                </c:pt>
                <c:pt idx="4141">
                  <c:v>-4.4174751333694677E-4</c:v>
                </c:pt>
                <c:pt idx="4142">
                  <c:v>-3.066343602708022E-4</c:v>
                </c:pt>
                <c:pt idx="4143">
                  <c:v>-1.7201246103267819E-4</c:v>
                </c:pt>
                <c:pt idx="4144">
                  <c:v>-3.7726233105670221E-5</c:v>
                </c:pt>
                <c:pt idx="4145">
                  <c:v>9.2086794839388344E-5</c:v>
                </c:pt>
                <c:pt idx="4146">
                  <c:v>2.1955971767103258E-4</c:v>
                </c:pt>
                <c:pt idx="4147">
                  <c:v>3.481271566376107E-4</c:v>
                </c:pt>
                <c:pt idx="4148">
                  <c:v>4.8279773086319747E-4</c:v>
                </c:pt>
                <c:pt idx="4149">
                  <c:v>6.2232284252849957E-4</c:v>
                </c:pt>
                <c:pt idx="4150">
                  <c:v>7.7302934161757174E-4</c:v>
                </c:pt>
                <c:pt idx="4151">
                  <c:v>9.3710093582586489E-4</c:v>
                </c:pt>
                <c:pt idx="4152">
                  <c:v>1.1176741957901399E-3</c:v>
                </c:pt>
                <c:pt idx="4153">
                  <c:v>1.3159103810865096E-3</c:v>
                </c:pt>
                <c:pt idx="4154">
                  <c:v>1.535369467653229E-3</c:v>
                </c:pt>
                <c:pt idx="4155">
                  <c:v>1.7783734414209555E-3</c:v>
                </c:pt>
                <c:pt idx="4156">
                  <c:v>2.0130825699255753E-3</c:v>
                </c:pt>
                <c:pt idx="4157">
                  <c:v>2.1957337202598427E-3</c:v>
                </c:pt>
                <c:pt idx="4158">
                  <c:v>2.3554497576350935E-3</c:v>
                </c:pt>
                <c:pt idx="4159">
                  <c:v>2.5393375902027565E-3</c:v>
                </c:pt>
                <c:pt idx="4160">
                  <c:v>2.7612795703868534E-3</c:v>
                </c:pt>
                <c:pt idx="4161">
                  <c:v>3.0263477181433486E-3</c:v>
                </c:pt>
                <c:pt idx="4162">
                  <c:v>3.3423765159926065E-3</c:v>
                </c:pt>
                <c:pt idx="4163">
                  <c:v>3.7097371139961045E-3</c:v>
                </c:pt>
                <c:pt idx="4164">
                  <c:v>4.1364707270659662E-3</c:v>
                </c:pt>
                <c:pt idx="4165">
                  <c:v>4.6285032722025964E-3</c:v>
                </c:pt>
                <c:pt idx="4166">
                  <c:v>5.0064672440625763E-3</c:v>
                </c:pt>
                <c:pt idx="4167">
                  <c:v>4.7162381711719726E-3</c:v>
                </c:pt>
                <c:pt idx="4168">
                  <c:v>3.5723723555279971E-3</c:v>
                </c:pt>
                <c:pt idx="4169">
                  <c:v>2.1178275514145777E-3</c:v>
                </c:pt>
                <c:pt idx="4170">
                  <c:v>6.9338384517404544E-4</c:v>
                </c:pt>
                <c:pt idx="4171">
                  <c:v>-7.1923891818651995E-4</c:v>
                </c:pt>
                <c:pt idx="4172">
                  <c:v>-2.1424521715311226E-3</c:v>
                </c:pt>
                <c:pt idx="4173">
                  <c:v>-3.6004862429446661E-3</c:v>
                </c:pt>
                <c:pt idx="4174">
                  <c:v>-5.114620744778739E-3</c:v>
                </c:pt>
                <c:pt idx="4175">
                  <c:v>-6.701605914063687E-3</c:v>
                </c:pt>
                <c:pt idx="4176">
                  <c:v>-7.9271912389878001E-3</c:v>
                </c:pt>
                <c:pt idx="4177">
                  <c:v>-8.2150637319505851E-3</c:v>
                </c:pt>
                <c:pt idx="4178">
                  <c:v>-7.8782143645746098E-3</c:v>
                </c:pt>
                <c:pt idx="4179">
                  <c:v>-7.5368619007319488E-3</c:v>
                </c:pt>
                <c:pt idx="4180">
                  <c:v>-7.3146257937468599E-3</c:v>
                </c:pt>
                <c:pt idx="4181">
                  <c:v>-7.2132015117671476E-3</c:v>
                </c:pt>
                <c:pt idx="4182">
                  <c:v>-7.2288479748403934E-3</c:v>
                </c:pt>
                <c:pt idx="4183">
                  <c:v>-7.3554567995678033E-3</c:v>
                </c:pt>
                <c:pt idx="4184">
                  <c:v>-7.6017418357248135E-3</c:v>
                </c:pt>
                <c:pt idx="4185">
                  <c:v>-7.9680570226932767E-3</c:v>
                </c:pt>
                <c:pt idx="4186">
                  <c:v>-8.1420898714739051E-3</c:v>
                </c:pt>
                <c:pt idx="4187">
                  <c:v>-7.6090991730777841E-3</c:v>
                </c:pt>
                <c:pt idx="4188">
                  <c:v>-6.4606489577965238E-3</c:v>
                </c:pt>
                <c:pt idx="4189">
                  <c:v>-5.2026954477517422E-3</c:v>
                </c:pt>
                <c:pt idx="4190">
                  <c:v>-4.0326901363992992E-3</c:v>
                </c:pt>
                <c:pt idx="4191">
                  <c:v>-2.9260875103660731E-3</c:v>
                </c:pt>
                <c:pt idx="4192">
                  <c:v>-1.8639389013124384E-3</c:v>
                </c:pt>
                <c:pt idx="4193">
                  <c:v>-8.3254216556899799E-4</c:v>
                </c:pt>
                <c:pt idx="4194">
                  <c:v>1.9002978169431405E-4</c:v>
                </c:pt>
                <c:pt idx="4195">
                  <c:v>1.2159280200878054E-3</c:v>
                </c:pt>
                <c:pt idx="4196">
                  <c:v>2.0608537336929251E-3</c:v>
                </c:pt>
                <c:pt idx="4197">
                  <c:v>2.4852719021092903E-3</c:v>
                </c:pt>
                <c:pt idx="4198">
                  <c:v>2.6504751742043461E-3</c:v>
                </c:pt>
                <c:pt idx="4199">
                  <c:v>2.8076074030135047E-3</c:v>
                </c:pt>
                <c:pt idx="4200">
                  <c:v>3.009959723844398E-3</c:v>
                </c:pt>
                <c:pt idx="4201">
                  <c:v>3.2602777003570595E-3</c:v>
                </c:pt>
                <c:pt idx="4202">
                  <c:v>3.5646638990580802E-3</c:v>
                </c:pt>
                <c:pt idx="4203">
                  <c:v>3.9242066446207998E-3</c:v>
                </c:pt>
                <c:pt idx="4204">
                  <c:v>4.3444931898652742E-3</c:v>
                </c:pt>
                <c:pt idx="4205">
                  <c:v>4.8380744701137868E-3</c:v>
                </c:pt>
                <c:pt idx="4206">
                  <c:v>5.2361104898087764E-3</c:v>
                </c:pt>
                <c:pt idx="4207">
                  <c:v>5.2810228338185661E-3</c:v>
                </c:pt>
                <c:pt idx="4208">
                  <c:v>5.0231732472936115E-3</c:v>
                </c:pt>
                <c:pt idx="4209">
                  <c:v>4.7371413505397624E-3</c:v>
                </c:pt>
                <c:pt idx="4210">
                  <c:v>4.5252552835413169E-3</c:v>
                </c:pt>
                <c:pt idx="4211">
                  <c:v>4.3789235540136247E-3</c:v>
                </c:pt>
                <c:pt idx="4212">
                  <c:v>4.3076510524553404E-3</c:v>
                </c:pt>
                <c:pt idx="4213">
                  <c:v>4.3086980557050878E-3</c:v>
                </c:pt>
                <c:pt idx="4214">
                  <c:v>4.3685347076886953E-3</c:v>
                </c:pt>
                <c:pt idx="4215">
                  <c:v>4.4974999097545506E-3</c:v>
                </c:pt>
                <c:pt idx="4216">
                  <c:v>4.7000789496416647E-3</c:v>
                </c:pt>
                <c:pt idx="4217">
                  <c:v>4.7910878374116082E-3</c:v>
                </c:pt>
                <c:pt idx="4218">
                  <c:v>4.5602272383250325E-3</c:v>
                </c:pt>
                <c:pt idx="4219">
                  <c:v>4.212878829948404E-3</c:v>
                </c:pt>
                <c:pt idx="4220">
                  <c:v>3.9332911476699919E-3</c:v>
                </c:pt>
                <c:pt idx="4221">
                  <c:v>3.7139523248732168E-3</c:v>
                </c:pt>
                <c:pt idx="4222">
                  <c:v>3.5526773435247618E-3</c:v>
                </c:pt>
                <c:pt idx="4223">
                  <c:v>3.4489476984771914E-3</c:v>
                </c:pt>
                <c:pt idx="4224">
                  <c:v>3.3999356045535663E-3</c:v>
                </c:pt>
                <c:pt idx="4225">
                  <c:v>3.4005179351448236E-3</c:v>
                </c:pt>
                <c:pt idx="4226">
                  <c:v>3.3555767158023027E-3</c:v>
                </c:pt>
                <c:pt idx="4227">
                  <c:v>3.1103345817813212E-3</c:v>
                </c:pt>
                <c:pt idx="4228">
                  <c:v>2.7313780956475459E-3</c:v>
                </c:pt>
                <c:pt idx="4229">
                  <c:v>2.3514706878309663E-3</c:v>
                </c:pt>
                <c:pt idx="4230">
                  <c:v>2.0056483604171762E-3</c:v>
                </c:pt>
                <c:pt idx="4231">
                  <c:v>1.6925664675288975E-3</c:v>
                </c:pt>
                <c:pt idx="4232">
                  <c:v>1.4032608003513314E-3</c:v>
                </c:pt>
                <c:pt idx="4233">
                  <c:v>1.1369074353202379E-3</c:v>
                </c:pt>
                <c:pt idx="4234">
                  <c:v>8.9014723610822768E-4</c:v>
                </c:pt>
                <c:pt idx="4235">
                  <c:v>6.5603303473452329E-4</c:v>
                </c:pt>
                <c:pt idx="4236">
                  <c:v>5.2736611408599383E-4</c:v>
                </c:pt>
                <c:pt idx="4237">
                  <c:v>6.0581914144654931E-4</c:v>
                </c:pt>
                <c:pt idx="4238">
                  <c:v>8.0712529938853795E-4</c:v>
                </c:pt>
                <c:pt idx="4239">
                  <c:v>1.0302554784252771E-3</c:v>
                </c:pt>
                <c:pt idx="4240">
                  <c:v>1.271833231435417E-3</c:v>
                </c:pt>
                <c:pt idx="4241">
                  <c:v>1.5305038870105749E-3</c:v>
                </c:pt>
                <c:pt idx="4242">
                  <c:v>1.8139453426468826E-3</c:v>
                </c:pt>
                <c:pt idx="4243">
                  <c:v>2.1276939155701205E-3</c:v>
                </c:pt>
                <c:pt idx="4244">
                  <c:v>2.4760346441111631E-3</c:v>
                </c:pt>
                <c:pt idx="4245">
                  <c:v>2.8658699510243505E-3</c:v>
                </c:pt>
                <c:pt idx="4246">
                  <c:v>3.2047217294732563E-3</c:v>
                </c:pt>
                <c:pt idx="4247">
                  <c:v>3.36448590914829E-3</c:v>
                </c:pt>
                <c:pt idx="4248">
                  <c:v>3.4251344747806929E-3</c:v>
                </c:pt>
                <c:pt idx="4249">
                  <c:v>3.5079909491561724E-3</c:v>
                </c:pt>
                <c:pt idx="4250">
                  <c:v>3.6456875043793528E-3</c:v>
                </c:pt>
                <c:pt idx="4251">
                  <c:v>3.8403136228330774E-3</c:v>
                </c:pt>
                <c:pt idx="4252">
                  <c:v>4.0924185586612098E-3</c:v>
                </c:pt>
                <c:pt idx="4253">
                  <c:v>4.4105535273419655E-3</c:v>
                </c:pt>
                <c:pt idx="4254">
                  <c:v>4.7978236566487047E-3</c:v>
                </c:pt>
                <c:pt idx="4255">
                  <c:v>5.2674677103558831E-3</c:v>
                </c:pt>
                <c:pt idx="4256">
                  <c:v>5.6620192297981257E-3</c:v>
                </c:pt>
                <c:pt idx="4257">
                  <c:v>5.6697856950812245E-3</c:v>
                </c:pt>
                <c:pt idx="4258">
                  <c:v>5.2965909854928352E-3</c:v>
                </c:pt>
                <c:pt idx="4259">
                  <c:v>4.8484969664561338E-3</c:v>
                </c:pt>
                <c:pt idx="4260">
                  <c:v>4.4823335805100357E-3</c:v>
                </c:pt>
                <c:pt idx="4261">
                  <c:v>4.1858813319811611E-3</c:v>
                </c:pt>
                <c:pt idx="4262">
                  <c:v>3.957440532657128E-3</c:v>
                </c:pt>
                <c:pt idx="4263">
                  <c:v>3.791878455653879E-3</c:v>
                </c:pt>
                <c:pt idx="4264">
                  <c:v>3.683131278017119E-3</c:v>
                </c:pt>
                <c:pt idx="4265">
                  <c:v>3.6337951156875481E-3</c:v>
                </c:pt>
                <c:pt idx="4266">
                  <c:v>3.5406929939959734E-3</c:v>
                </c:pt>
                <c:pt idx="4267">
                  <c:v>3.2831954385246645E-3</c:v>
                </c:pt>
                <c:pt idx="4268">
                  <c:v>2.9239967920069365E-3</c:v>
                </c:pt>
                <c:pt idx="4269">
                  <c:v>2.587450093905784E-3</c:v>
                </c:pt>
                <c:pt idx="4270">
                  <c:v>2.2894462274618051E-3</c:v>
                </c:pt>
                <c:pt idx="4271">
                  <c:v>2.0285515884253561E-3</c:v>
                </c:pt>
                <c:pt idx="4272">
                  <c:v>1.8017593274051325E-3</c:v>
                </c:pt>
                <c:pt idx="4273">
                  <c:v>1.6030338914713781E-3</c:v>
                </c:pt>
                <c:pt idx="4274">
                  <c:v>1.4310303244905902E-3</c:v>
                </c:pt>
                <c:pt idx="4275">
                  <c:v>1.282095479450362E-3</c:v>
                </c:pt>
                <c:pt idx="4276">
                  <c:v>1.1374780837477435E-3</c:v>
                </c:pt>
                <c:pt idx="4277">
                  <c:v>9.6707021162837801E-4</c:v>
                </c:pt>
                <c:pt idx="4278">
                  <c:v>7.6798086044963106E-4</c:v>
                </c:pt>
                <c:pt idx="4279">
                  <c:v>5.6657239793929252E-4</c:v>
                </c:pt>
                <c:pt idx="4280">
                  <c:v>3.7572321889375285E-4</c:v>
                </c:pt>
                <c:pt idx="4281">
                  <c:v>1.9026278277158265E-4</c:v>
                </c:pt>
                <c:pt idx="4282">
                  <c:v>7.7732505405474572E-6</c:v>
                </c:pt>
                <c:pt idx="4283">
                  <c:v>-1.7493282011865938E-4</c:v>
                </c:pt>
                <c:pt idx="4284">
                  <c:v>-3.6005663640770711E-4</c:v>
                </c:pt>
                <c:pt idx="4285">
                  <c:v>-5.5141485557006528E-4</c:v>
                </c:pt>
                <c:pt idx="4286">
                  <c:v>-7.107699340320431E-4</c:v>
                </c:pt>
                <c:pt idx="4287">
                  <c:v>-7.8975835555288249E-4</c:v>
                </c:pt>
                <c:pt idx="4288">
                  <c:v>-8.1928559174413622E-4</c:v>
                </c:pt>
                <c:pt idx="4289">
                  <c:v>-8.5272026095112091E-4</c:v>
                </c:pt>
                <c:pt idx="4290">
                  <c:v>-9.0080889171289603E-4</c:v>
                </c:pt>
                <c:pt idx="4291">
                  <c:v>-9.6233745489227431E-4</c:v>
                </c:pt>
                <c:pt idx="4292">
                  <c:v>-1.0387025185843548E-3</c:v>
                </c:pt>
                <c:pt idx="4293">
                  <c:v>-1.1292674692860438E-3</c:v>
                </c:pt>
                <c:pt idx="4294">
                  <c:v>-1.2368479097893651E-3</c:v>
                </c:pt>
                <c:pt idx="4295">
                  <c:v>-1.3654523063454296E-3</c:v>
                </c:pt>
                <c:pt idx="4296">
                  <c:v>-1.5172909309473909E-3</c:v>
                </c:pt>
                <c:pt idx="4297">
                  <c:v>-1.6264244624153207E-3</c:v>
                </c:pt>
                <c:pt idx="4298">
                  <c:v>-1.5883295861998867E-3</c:v>
                </c:pt>
                <c:pt idx="4299">
                  <c:v>-1.4412046979784836E-3</c:v>
                </c:pt>
                <c:pt idx="4300">
                  <c:v>-1.2827328230765054E-3</c:v>
                </c:pt>
                <c:pt idx="4301">
                  <c:v>-1.1462603169968676E-3</c:v>
                </c:pt>
                <c:pt idx="4302">
                  <c:v>-1.0255048505042968E-3</c:v>
                </c:pt>
                <c:pt idx="4303">
                  <c:v>-9.2204009920138794E-4</c:v>
                </c:pt>
                <c:pt idx="4304">
                  <c:v>-8.3433419646863015E-4</c:v>
                </c:pt>
                <c:pt idx="4305">
                  <c:v>-7.5780282238706602E-4</c:v>
                </c:pt>
                <c:pt idx="4306">
                  <c:v>-6.9478759626923515E-4</c:v>
                </c:pt>
                <c:pt idx="4307">
                  <c:v>-6.4227331729004445E-4</c:v>
                </c:pt>
                <c:pt idx="4308">
                  <c:v>-5.9877881069585301E-4</c:v>
                </c:pt>
                <c:pt idx="4309">
                  <c:v>-5.6247948841895703E-4</c:v>
                </c:pt>
                <c:pt idx="4310">
                  <c:v>-5.3406946209346438E-4</c:v>
                </c:pt>
                <c:pt idx="4311">
                  <c:v>-5.1440912329212994E-4</c:v>
                </c:pt>
                <c:pt idx="4312">
                  <c:v>-5.0267431874962234E-4</c:v>
                </c:pt>
                <c:pt idx="4313">
                  <c:v>-4.9892050580701728E-4</c:v>
                </c:pt>
                <c:pt idx="4314">
                  <c:v>-5.0293559173604898E-4</c:v>
                </c:pt>
                <c:pt idx="4315">
                  <c:v>-5.1482159542269373E-4</c:v>
                </c:pt>
                <c:pt idx="4316">
                  <c:v>-5.3552691238453872E-4</c:v>
                </c:pt>
                <c:pt idx="4317">
                  <c:v>-5.6496263809844281E-4</c:v>
                </c:pt>
                <c:pt idx="4318">
                  <c:v>-6.0247592801222229E-4</c:v>
                </c:pt>
                <c:pt idx="4319">
                  <c:v>-6.5003530552098761E-4</c:v>
                </c:pt>
                <c:pt idx="4320">
                  <c:v>-7.070202800257303E-4</c:v>
                </c:pt>
                <c:pt idx="4321">
                  <c:v>-7.7618614828266837E-4</c:v>
                </c:pt>
                <c:pt idx="4322">
                  <c:v>-8.5744070623642026E-4</c:v>
                </c:pt>
                <c:pt idx="4323">
                  <c:v>-9.5161170315215542E-4</c:v>
                </c:pt>
                <c:pt idx="4324">
                  <c:v>-1.0619694893206407E-3</c:v>
                </c:pt>
                <c:pt idx="4325">
                  <c:v>-1.1882356564942493E-3</c:v>
                </c:pt>
                <c:pt idx="4326">
                  <c:v>-1.33416176484859E-3</c:v>
                </c:pt>
                <c:pt idx="4327">
                  <c:v>-1.5017884445176937E-3</c:v>
                </c:pt>
                <c:pt idx="4328">
                  <c:v>-1.6949751065187149E-3</c:v>
                </c:pt>
                <c:pt idx="4329">
                  <c:v>-1.9232518575617171E-3</c:v>
                </c:pt>
                <c:pt idx="4330">
                  <c:v>-2.1876459398637404E-3</c:v>
                </c:pt>
                <c:pt idx="4331">
                  <c:v>-2.4846646238693175E-3</c:v>
                </c:pt>
                <c:pt idx="4332">
                  <c:v>-2.8179822627639002E-3</c:v>
                </c:pt>
                <c:pt idx="4333">
                  <c:v>-3.1990812084992997E-3</c:v>
                </c:pt>
                <c:pt idx="4334">
                  <c:v>-3.6335817349018229E-3</c:v>
                </c:pt>
                <c:pt idx="4335">
                  <c:v>-4.1202690462556176E-3</c:v>
                </c:pt>
                <c:pt idx="4336">
                  <c:v>-4.6758147539323613E-3</c:v>
                </c:pt>
                <c:pt idx="4337">
                  <c:v>-5.1095799387862973E-3</c:v>
                </c:pt>
                <c:pt idx="4338">
                  <c:v>-5.1628045170357614E-3</c:v>
                </c:pt>
                <c:pt idx="4339">
                  <c:v>-4.9677745372047081E-3</c:v>
                </c:pt>
                <c:pt idx="4340">
                  <c:v>-4.7795512706670651E-3</c:v>
                </c:pt>
                <c:pt idx="4341">
                  <c:v>-4.6670359795763844E-3</c:v>
                </c:pt>
                <c:pt idx="4342">
                  <c:v>-4.6358977747607936E-3</c:v>
                </c:pt>
                <c:pt idx="4343">
                  <c:v>-4.6737930800921906E-3</c:v>
                </c:pt>
                <c:pt idx="4344">
                  <c:v>-4.7833330094588676E-3</c:v>
                </c:pt>
                <c:pt idx="4345">
                  <c:v>-4.9859815279638181E-3</c:v>
                </c:pt>
                <c:pt idx="4346">
                  <c:v>-5.255291349792056E-3</c:v>
                </c:pt>
                <c:pt idx="4347">
                  <c:v>-5.5085597438487618E-3</c:v>
                </c:pt>
                <c:pt idx="4348">
                  <c:v>-5.3639736842751454E-3</c:v>
                </c:pt>
                <c:pt idx="4349">
                  <c:v>-4.6098868169890403E-3</c:v>
                </c:pt>
                <c:pt idx="4350">
                  <c:v>-3.6312133574268497E-3</c:v>
                </c:pt>
                <c:pt idx="4351">
                  <c:v>-2.7086804089243121E-3</c:v>
                </c:pt>
                <c:pt idx="4352">
                  <c:v>-1.8290263260850844E-3</c:v>
                </c:pt>
                <c:pt idx="4353">
                  <c:v>-9.8054641787532538E-4</c:v>
                </c:pt>
                <c:pt idx="4354">
                  <c:v>-1.4771863955598022E-4</c:v>
                </c:pt>
                <c:pt idx="4355">
                  <c:v>6.8231703792523413E-4</c:v>
                </c:pt>
                <c:pt idx="4356">
                  <c:v>1.5229529029270287E-3</c:v>
                </c:pt>
                <c:pt idx="4357">
                  <c:v>2.1075780380011475E-3</c:v>
                </c:pt>
                <c:pt idx="4358">
                  <c:v>2.0705413396300779E-3</c:v>
                </c:pt>
                <c:pt idx="4359">
                  <c:v>1.6005627635507715E-3</c:v>
                </c:pt>
                <c:pt idx="4360">
                  <c:v>1.0633248190131458E-3</c:v>
                </c:pt>
                <c:pt idx="4361">
                  <c:v>5.4347945912415724E-4</c:v>
                </c:pt>
                <c:pt idx="4362">
                  <c:v>3.2301726316013831E-5</c:v>
                </c:pt>
                <c:pt idx="4363">
                  <c:v>-4.7720844036140664E-4</c:v>
                </c:pt>
                <c:pt idx="4364">
                  <c:v>-9.9449803454006755E-4</c:v>
                </c:pt>
                <c:pt idx="4365">
                  <c:v>-1.5288389198466013E-3</c:v>
                </c:pt>
                <c:pt idx="4366">
                  <c:v>-2.0840707859073344E-3</c:v>
                </c:pt>
                <c:pt idx="4367">
                  <c:v>-2.551487651266296E-3</c:v>
                </c:pt>
                <c:pt idx="4368">
                  <c:v>-2.6828558277847518E-3</c:v>
                </c:pt>
                <c:pt idx="4369">
                  <c:v>-2.4838767874547796E-3</c:v>
                </c:pt>
                <c:pt idx="4370">
                  <c:v>-2.2035284121628882E-3</c:v>
                </c:pt>
                <c:pt idx="4371">
                  <c:v>-1.9565330687588123E-3</c:v>
                </c:pt>
                <c:pt idx="4372">
                  <c:v>-1.7423100139131618E-3</c:v>
                </c:pt>
                <c:pt idx="4373">
                  <c:v>-1.5537968753709097E-3</c:v>
                </c:pt>
                <c:pt idx="4374">
                  <c:v>-1.3868814387767668E-3</c:v>
                </c:pt>
                <c:pt idx="4375">
                  <c:v>-1.2443208937435728E-3</c:v>
                </c:pt>
                <c:pt idx="4376">
                  <c:v>-1.1219901976844931E-3</c:v>
                </c:pt>
                <c:pt idx="4377">
                  <c:v>-1.1170829509319496E-3</c:v>
                </c:pt>
                <c:pt idx="4378">
                  <c:v>-1.3495768235788051E-3</c:v>
                </c:pt>
                <c:pt idx="4379">
                  <c:v>-1.7482997075929641E-3</c:v>
                </c:pt>
                <c:pt idx="4380">
                  <c:v>-2.1979545058368969E-3</c:v>
                </c:pt>
                <c:pt idx="4381">
                  <c:v>-2.6795103536796992E-3</c:v>
                </c:pt>
                <c:pt idx="4382">
                  <c:v>-3.2069300082975057E-3</c:v>
                </c:pt>
                <c:pt idx="4383">
                  <c:v>-3.7886080532902253E-3</c:v>
                </c:pt>
                <c:pt idx="4384">
                  <c:v>-4.4253831976125953E-3</c:v>
                </c:pt>
                <c:pt idx="4385">
                  <c:v>-5.1291540985249906E-3</c:v>
                </c:pt>
                <c:pt idx="4386">
                  <c:v>-5.9186311609573097E-3</c:v>
                </c:pt>
                <c:pt idx="4387">
                  <c:v>-6.5250873030423323E-3</c:v>
                </c:pt>
                <c:pt idx="4388">
                  <c:v>-6.4827909817291038E-3</c:v>
                </c:pt>
                <c:pt idx="4389">
                  <c:v>-5.9014118381387586E-3</c:v>
                </c:pt>
                <c:pt idx="4390">
                  <c:v>-5.227963057139174E-3</c:v>
                </c:pt>
                <c:pt idx="4391">
                  <c:v>-4.6261011204270282E-3</c:v>
                </c:pt>
                <c:pt idx="4392">
                  <c:v>-4.0950196677226958E-3</c:v>
                </c:pt>
                <c:pt idx="4393">
                  <c:v>-3.6290249082649262E-3</c:v>
                </c:pt>
                <c:pt idx="4394">
                  <c:v>-3.2139481170479663E-3</c:v>
                </c:pt>
                <c:pt idx="4395">
                  <c:v>-2.8460048486436814E-3</c:v>
                </c:pt>
                <c:pt idx="4396">
                  <c:v>-2.520975744597372E-3</c:v>
                </c:pt>
                <c:pt idx="4397">
                  <c:v>-2.2367160733405868E-3</c:v>
                </c:pt>
                <c:pt idx="4398">
                  <c:v>-2.0330757877256612E-3</c:v>
                </c:pt>
                <c:pt idx="4399">
                  <c:v>-1.9466353445675125E-3</c:v>
                </c:pt>
                <c:pt idx="4400">
                  <c:v>-1.9327499175763082E-3</c:v>
                </c:pt>
                <c:pt idx="4401">
                  <c:v>-1.9476714161904389E-3</c:v>
                </c:pt>
                <c:pt idx="4402">
                  <c:v>-1.99582330408554E-3</c:v>
                </c:pt>
                <c:pt idx="4403">
                  <c:v>-2.0761131634534418E-3</c:v>
                </c:pt>
                <c:pt idx="4404">
                  <c:v>-2.1907294720972434E-3</c:v>
                </c:pt>
                <c:pt idx="4405">
                  <c:v>-2.338646724569844E-3</c:v>
                </c:pt>
                <c:pt idx="4406">
                  <c:v>-2.5228136588527229E-3</c:v>
                </c:pt>
                <c:pt idx="4407">
                  <c:v>-2.4071347986511782E-3</c:v>
                </c:pt>
                <c:pt idx="4408">
                  <c:v>-1.5072694047748494E-3</c:v>
                </c:pt>
                <c:pt idx="4409">
                  <c:v>-2.1503670906076009E-5</c:v>
                </c:pt>
                <c:pt idx="4410">
                  <c:v>1.5979386206544234E-3</c:v>
                </c:pt>
                <c:pt idx="4411">
                  <c:v>3.2455154869882596E-3</c:v>
                </c:pt>
                <c:pt idx="4412">
                  <c:v>4.9487798481253897E-3</c:v>
                </c:pt>
                <c:pt idx="4413">
                  <c:v>6.7274511503771289E-3</c:v>
                </c:pt>
                <c:pt idx="4414">
                  <c:v>8.6264067631657716E-3</c:v>
                </c:pt>
                <c:pt idx="4415">
                  <c:v>1.0683078400537713E-2</c:v>
                </c:pt>
                <c:pt idx="4416">
                  <c:v>1.3084808219320499E-2</c:v>
                </c:pt>
                <c:pt idx="4417">
                  <c:v>1.5232778223537174E-2</c:v>
                </c:pt>
                <c:pt idx="4418">
                  <c:v>1.5672069952918439E-2</c:v>
                </c:pt>
                <c:pt idx="4419">
                  <c:v>1.4234288127084197E-2</c:v>
                </c:pt>
                <c:pt idx="4420">
                  <c:v>1.2304772177245021E-2</c:v>
                </c:pt>
                <c:pt idx="4421">
                  <c:v>1.0581187442587403E-2</c:v>
                </c:pt>
                <c:pt idx="4422">
                  <c:v>9.119228390136588E-3</c:v>
                </c:pt>
                <c:pt idx="4423">
                  <c:v>7.812194548197089E-3</c:v>
                </c:pt>
                <c:pt idx="4424">
                  <c:v>6.6562951051733505E-3</c:v>
                </c:pt>
                <c:pt idx="4425">
                  <c:v>5.6283468495901849E-3</c:v>
                </c:pt>
                <c:pt idx="4426">
                  <c:v>4.6782162912069446E-3</c:v>
                </c:pt>
                <c:pt idx="4427">
                  <c:v>3.8896091549839545E-3</c:v>
                </c:pt>
                <c:pt idx="4428">
                  <c:v>3.4100897224234677E-3</c:v>
                </c:pt>
                <c:pt idx="4429">
                  <c:v>3.2036050177273578E-3</c:v>
                </c:pt>
                <c:pt idx="4430">
                  <c:v>3.1024764672571013E-3</c:v>
                </c:pt>
                <c:pt idx="4431">
                  <c:v>3.0393823370063362E-3</c:v>
                </c:pt>
                <c:pt idx="4432">
                  <c:v>3.0643921088209175E-3</c:v>
                </c:pt>
                <c:pt idx="4433">
                  <c:v>3.1282694280072316E-3</c:v>
                </c:pt>
                <c:pt idx="4434">
                  <c:v>3.1998040697879637E-3</c:v>
                </c:pt>
                <c:pt idx="4435">
                  <c:v>3.2808477799111907E-3</c:v>
                </c:pt>
                <c:pt idx="4436">
                  <c:v>3.377673359810525E-3</c:v>
                </c:pt>
                <c:pt idx="4437">
                  <c:v>3.5090220265719201E-3</c:v>
                </c:pt>
                <c:pt idx="4438">
                  <c:v>3.7132016478843202E-3</c:v>
                </c:pt>
                <c:pt idx="4439">
                  <c:v>3.7382737394470273E-3</c:v>
                </c:pt>
                <c:pt idx="4440">
                  <c:v>3.2883852510367439E-3</c:v>
                </c:pt>
                <c:pt idx="4441">
                  <c:v>2.6203023052480375E-3</c:v>
                </c:pt>
                <c:pt idx="4442">
                  <c:v>2.0186240406299899E-3</c:v>
                </c:pt>
                <c:pt idx="4443">
                  <c:v>1.4629651820777891E-3</c:v>
                </c:pt>
                <c:pt idx="4444">
                  <c:v>9.3161465271460739E-4</c:v>
                </c:pt>
                <c:pt idx="4445">
                  <c:v>4.1444509802045221E-4</c:v>
                </c:pt>
                <c:pt idx="4446">
                  <c:v>-1.0753921745830003E-4</c:v>
                </c:pt>
                <c:pt idx="4447">
                  <c:v>-6.2682551828167573E-4</c:v>
                </c:pt>
                <c:pt idx="4448">
                  <c:v>-1.0853529543914456E-3</c:v>
                </c:pt>
                <c:pt idx="4449">
                  <c:v>-1.3931814257454925E-3</c:v>
                </c:pt>
                <c:pt idx="4450">
                  <c:v>-1.6402264443531954E-3</c:v>
                </c:pt>
                <c:pt idx="4451">
                  <c:v>-1.9121297928563624E-3</c:v>
                </c:pt>
                <c:pt idx="4452">
                  <c:v>-2.2226920024506639E-3</c:v>
                </c:pt>
                <c:pt idx="4453">
                  <c:v>-2.54633573022194E-3</c:v>
                </c:pt>
                <c:pt idx="4454">
                  <c:v>-2.8779893021344052E-3</c:v>
                </c:pt>
                <c:pt idx="4455">
                  <c:v>-3.2758277600547659E-3</c:v>
                </c:pt>
                <c:pt idx="4456">
                  <c:v>-3.7907690447263743E-3</c:v>
                </c:pt>
                <c:pt idx="4457">
                  <c:v>-4.3750255819994047E-3</c:v>
                </c:pt>
                <c:pt idx="4458">
                  <c:v>-4.8479593094595255E-3</c:v>
                </c:pt>
                <c:pt idx="4459">
                  <c:v>-4.9868847458525278E-3</c:v>
                </c:pt>
                <c:pt idx="4460">
                  <c:v>-4.9180338986060104E-3</c:v>
                </c:pt>
                <c:pt idx="4461">
                  <c:v>-4.8918552141048021E-3</c:v>
                </c:pt>
                <c:pt idx="4462">
                  <c:v>-5.028908377884592E-3</c:v>
                </c:pt>
                <c:pt idx="4463">
                  <c:v>-5.2315527837514019E-3</c:v>
                </c:pt>
                <c:pt idx="4464">
                  <c:v>-5.4307682853389034E-3</c:v>
                </c:pt>
                <c:pt idx="4465">
                  <c:v>-5.7180315337046301E-3</c:v>
                </c:pt>
                <c:pt idx="4466">
                  <c:v>-6.0432183309935914E-3</c:v>
                </c:pt>
                <c:pt idx="4467">
                  <c:v>-6.4760251307052355E-3</c:v>
                </c:pt>
                <c:pt idx="4468">
                  <c:v>-6.8544570502569397E-3</c:v>
                </c:pt>
                <c:pt idx="4469">
                  <c:v>-6.6935546527428034E-3</c:v>
                </c:pt>
                <c:pt idx="4470">
                  <c:v>-6.5139428052008053E-3</c:v>
                </c:pt>
                <c:pt idx="4471">
                  <c:v>-6.4027870376897273E-3</c:v>
                </c:pt>
                <c:pt idx="4472">
                  <c:v>-6.3732390354208097E-3</c:v>
                </c:pt>
                <c:pt idx="4473">
                  <c:v>-6.4432658830528801E-3</c:v>
                </c:pt>
                <c:pt idx="4474">
                  <c:v>-6.6189523560642987E-3</c:v>
                </c:pt>
                <c:pt idx="4475">
                  <c:v>-6.9094019422418253E-3</c:v>
                </c:pt>
                <c:pt idx="4476">
                  <c:v>-7.3186752157461295E-3</c:v>
                </c:pt>
                <c:pt idx="4477">
                  <c:v>-7.8712804284562857E-3</c:v>
                </c:pt>
                <c:pt idx="4478">
                  <c:v>-8.3355255578480576E-3</c:v>
                </c:pt>
                <c:pt idx="4479">
                  <c:v>-8.2219417707946347E-3</c:v>
                </c:pt>
                <c:pt idx="4480">
                  <c:v>-7.6128262138139002E-3</c:v>
                </c:pt>
                <c:pt idx="4481">
                  <c:v>-7.0043423427183713E-3</c:v>
                </c:pt>
                <c:pt idx="4482">
                  <c:v>-6.5019331582265626E-3</c:v>
                </c:pt>
                <c:pt idx="4483">
                  <c:v>-6.111956713897213E-3</c:v>
                </c:pt>
                <c:pt idx="4484">
                  <c:v>-5.8062628143756229E-3</c:v>
                </c:pt>
                <c:pt idx="4485">
                  <c:v>-5.6341502408148135E-3</c:v>
                </c:pt>
                <c:pt idx="4486">
                  <c:v>-5.5483738441178846E-3</c:v>
                </c:pt>
                <c:pt idx="4487">
                  <c:v>-5.5324126716399342E-3</c:v>
                </c:pt>
                <c:pt idx="4488">
                  <c:v>-5.6122467988081433E-3</c:v>
                </c:pt>
                <c:pt idx="4489">
                  <c:v>-5.4879050197499035E-3</c:v>
                </c:pt>
                <c:pt idx="4490">
                  <c:v>-4.8688683300000292E-3</c:v>
                </c:pt>
                <c:pt idx="4491">
                  <c:v>-4.0201864634679049E-3</c:v>
                </c:pt>
                <c:pt idx="4492">
                  <c:v>-3.2502826079272421E-3</c:v>
                </c:pt>
                <c:pt idx="4493">
                  <c:v>-2.5323253778985581E-3</c:v>
                </c:pt>
                <c:pt idx="4494">
                  <c:v>-1.8555350068848271E-3</c:v>
                </c:pt>
                <c:pt idx="4495">
                  <c:v>-1.2143957802499723E-3</c:v>
                </c:pt>
                <c:pt idx="4496">
                  <c:v>-5.9544196615671382E-4</c:v>
                </c:pt>
                <c:pt idx="4497">
                  <c:v>9.9024788133006211E-6</c:v>
                </c:pt>
                <c:pt idx="4498">
                  <c:v>5.5425471347618569E-4</c:v>
                </c:pt>
                <c:pt idx="4499">
                  <c:v>9.6315535674724323E-4</c:v>
                </c:pt>
                <c:pt idx="4500">
                  <c:v>1.2819179213228954E-3</c:v>
                </c:pt>
                <c:pt idx="4501">
                  <c:v>1.6065215890110477E-3</c:v>
                </c:pt>
                <c:pt idx="4502">
                  <c:v>1.9847933365669461E-3</c:v>
                </c:pt>
                <c:pt idx="4503">
                  <c:v>2.406282208149358E-3</c:v>
                </c:pt>
                <c:pt idx="4504">
                  <c:v>2.8555891165206646E-3</c:v>
                </c:pt>
                <c:pt idx="4505">
                  <c:v>3.35021331106126E-3</c:v>
                </c:pt>
                <c:pt idx="4506">
                  <c:v>3.8953971980065514E-3</c:v>
                </c:pt>
                <c:pt idx="4507">
                  <c:v>4.5025977729389278E-3</c:v>
                </c:pt>
                <c:pt idx="4508">
                  <c:v>5.1623965718069547E-3</c:v>
                </c:pt>
                <c:pt idx="4509">
                  <c:v>5.5363496970928777E-3</c:v>
                </c:pt>
                <c:pt idx="4510">
                  <c:v>5.2817501347812209E-3</c:v>
                </c:pt>
                <c:pt idx="4511">
                  <c:v>4.7484485959090692E-3</c:v>
                </c:pt>
                <c:pt idx="4512">
                  <c:v>4.3096173453433667E-3</c:v>
                </c:pt>
                <c:pt idx="4513">
                  <c:v>3.9371485977604545E-3</c:v>
                </c:pt>
                <c:pt idx="4514">
                  <c:v>3.6315439382865163E-3</c:v>
                </c:pt>
                <c:pt idx="4515">
                  <c:v>3.3845531391078578E-3</c:v>
                </c:pt>
                <c:pt idx="4516">
                  <c:v>3.1886560118452936E-3</c:v>
                </c:pt>
                <c:pt idx="4517">
                  <c:v>3.0505601533449517E-3</c:v>
                </c:pt>
                <c:pt idx="4518">
                  <c:v>2.8730986825467575E-3</c:v>
                </c:pt>
                <c:pt idx="4519">
                  <c:v>2.5470025650088904E-3</c:v>
                </c:pt>
                <c:pt idx="4520">
                  <c:v>2.1031726942271302E-3</c:v>
                </c:pt>
                <c:pt idx="4521">
                  <c:v>1.6657079633849655E-3</c:v>
                </c:pt>
                <c:pt idx="4522">
                  <c:v>1.2539216868454168E-3</c:v>
                </c:pt>
                <c:pt idx="4523">
                  <c:v>8.6014082813133609E-4</c:v>
                </c:pt>
                <c:pt idx="4524">
                  <c:v>4.8232433432331931E-4</c:v>
                </c:pt>
                <c:pt idx="4525">
                  <c:v>1.1230342347871967E-4</c:v>
                </c:pt>
                <c:pt idx="4526">
                  <c:v>-2.5568211015991864E-4</c:v>
                </c:pt>
                <c:pt idx="4527">
                  <c:v>-6.2834594115935281E-4</c:v>
                </c:pt>
                <c:pt idx="4528">
                  <c:v>-9.3611034272152887E-4</c:v>
                </c:pt>
                <c:pt idx="4529">
                  <c:v>-1.075557194624592E-3</c:v>
                </c:pt>
                <c:pt idx="4530">
                  <c:v>-1.0834400449092996E-3</c:v>
                </c:pt>
                <c:pt idx="4531">
                  <c:v>-1.0707352723741881E-3</c:v>
                </c:pt>
                <c:pt idx="4532">
                  <c:v>-1.0787240042762635E-3</c:v>
                </c:pt>
                <c:pt idx="4533">
                  <c:v>-1.1002525878201046E-3</c:v>
                </c:pt>
                <c:pt idx="4534">
                  <c:v>-1.140054042213515E-3</c:v>
                </c:pt>
                <c:pt idx="4535">
                  <c:v>-1.1991144138834165E-3</c:v>
                </c:pt>
                <c:pt idx="4536">
                  <c:v>-1.2756206673034626E-3</c:v>
                </c:pt>
                <c:pt idx="4537">
                  <c:v>-1.3739548142011214E-3</c:v>
                </c:pt>
                <c:pt idx="4538">
                  <c:v>-1.4652685737436093E-3</c:v>
                </c:pt>
                <c:pt idx="4539">
                  <c:v>-1.5156959283969815E-3</c:v>
                </c:pt>
                <c:pt idx="4540">
                  <c:v>-1.5468497338993813E-3</c:v>
                </c:pt>
                <c:pt idx="4541">
                  <c:v>-1.595625127609708E-3</c:v>
                </c:pt>
                <c:pt idx="4542">
                  <c:v>-1.6716622207101626E-3</c:v>
                </c:pt>
                <c:pt idx="4543">
                  <c:v>-1.7730258758117327E-3</c:v>
                </c:pt>
                <c:pt idx="4544">
                  <c:v>-1.900614360243262E-3</c:v>
                </c:pt>
                <c:pt idx="4545">
                  <c:v>-2.0611865641928695E-3</c:v>
                </c:pt>
                <c:pt idx="4546">
                  <c:v>-2.2533012613341055E-3</c:v>
                </c:pt>
                <c:pt idx="4547">
                  <c:v>-2.48166578403167E-3</c:v>
                </c:pt>
                <c:pt idx="4548">
                  <c:v>-2.6536878669155884E-3</c:v>
                </c:pt>
                <c:pt idx="4549">
                  <c:v>-2.5718486756194782E-3</c:v>
                </c:pt>
                <c:pt idx="4550">
                  <c:v>-2.2412193435484601E-3</c:v>
                </c:pt>
                <c:pt idx="4551">
                  <c:v>-1.8522943112499874E-3</c:v>
                </c:pt>
                <c:pt idx="4552">
                  <c:v>-1.4839135510955818E-3</c:v>
                </c:pt>
                <c:pt idx="4553">
                  <c:v>-1.1435831291171611E-3</c:v>
                </c:pt>
                <c:pt idx="4554">
                  <c:v>-8.1877344628091464E-4</c:v>
                </c:pt>
                <c:pt idx="4555">
                  <c:v>-5.0757138439909519E-4</c:v>
                </c:pt>
                <c:pt idx="4556">
                  <c:v>-2.0448203279236268E-4</c:v>
                </c:pt>
                <c:pt idx="4557">
                  <c:v>9.5231952754955236E-5</c:v>
                </c:pt>
                <c:pt idx="4558">
                  <c:v>3.4380162404897338E-4</c:v>
                </c:pt>
                <c:pt idx="4559">
                  <c:v>4.8131252630661018E-4</c:v>
                </c:pt>
                <c:pt idx="4560">
                  <c:v>5.4832916968974431E-4</c:v>
                </c:pt>
                <c:pt idx="4561">
                  <c:v>6.1073732510993353E-4</c:v>
                </c:pt>
                <c:pt idx="4562">
                  <c:v>6.8397438784054826E-4</c:v>
                </c:pt>
                <c:pt idx="4563">
                  <c:v>7.6806106687906945E-4</c:v>
                </c:pt>
                <c:pt idx="4564">
                  <c:v>8.6350758522070101E-4</c:v>
                </c:pt>
                <c:pt idx="4565">
                  <c:v>9.7388397285137946E-4</c:v>
                </c:pt>
                <c:pt idx="4566">
                  <c:v>1.1002966100888269E-3</c:v>
                </c:pt>
                <c:pt idx="4567">
                  <c:v>1.2436310073051411E-3</c:v>
                </c:pt>
                <c:pt idx="4568">
                  <c:v>1.2701867983209803E-3</c:v>
                </c:pt>
                <c:pt idx="4569">
                  <c:v>9.7380084357871354E-4</c:v>
                </c:pt>
                <c:pt idx="4570">
                  <c:v>4.1885610124890645E-4</c:v>
                </c:pt>
                <c:pt idx="4571">
                  <c:v>-1.9816377509363869E-4</c:v>
                </c:pt>
                <c:pt idx="4572">
                  <c:v>-8.1828153403460725E-4</c:v>
                </c:pt>
                <c:pt idx="4573">
                  <c:v>-1.4534464388500042E-3</c:v>
                </c:pt>
                <c:pt idx="4574">
                  <c:v>-2.111190734216002E-3</c:v>
                </c:pt>
                <c:pt idx="4575">
                  <c:v>-2.7996092623355346E-3</c:v>
                </c:pt>
                <c:pt idx="4576">
                  <c:v>-3.537295284641505E-3</c:v>
                </c:pt>
                <c:pt idx="4577">
                  <c:v>-4.3211942901295293E-3</c:v>
                </c:pt>
                <c:pt idx="4578">
                  <c:v>-5.1871284816050276E-3</c:v>
                </c:pt>
                <c:pt idx="4579">
                  <c:v>-5.6942514926201617E-3</c:v>
                </c:pt>
                <c:pt idx="4580">
                  <c:v>-5.361602806178342E-3</c:v>
                </c:pt>
                <c:pt idx="4581">
                  <c:v>-4.5799689465031487E-3</c:v>
                </c:pt>
                <c:pt idx="4582">
                  <c:v>-3.8322358292757772E-3</c:v>
                </c:pt>
                <c:pt idx="4583">
                  <c:v>-3.1478589929341025E-3</c:v>
                </c:pt>
                <c:pt idx="4584">
                  <c:v>-2.5153821092004109E-3</c:v>
                </c:pt>
                <c:pt idx="4585">
                  <c:v>-1.923967060456214E-3</c:v>
                </c:pt>
                <c:pt idx="4586">
                  <c:v>-1.3629898923089008E-3</c:v>
                </c:pt>
                <c:pt idx="4587">
                  <c:v>-8.2247829701903336E-4</c:v>
                </c:pt>
                <c:pt idx="4588">
                  <c:v>-2.9547709398489608E-4</c:v>
                </c:pt>
                <c:pt idx="4589">
                  <c:v>1.071168275251797E-4</c:v>
                </c:pt>
                <c:pt idx="4590">
                  <c:v>2.4052359507032163E-4</c:v>
                </c:pt>
                <c:pt idx="4591">
                  <c:v>1.9711747471744587E-4</c:v>
                </c:pt>
                <c:pt idx="4592">
                  <c:v>1.2621010013704346E-4</c:v>
                </c:pt>
                <c:pt idx="4593">
                  <c:v>5.7317404131517266E-5</c:v>
                </c:pt>
                <c:pt idx="4594">
                  <c:v>-1.0702987392607723E-5</c:v>
                </c:pt>
                <c:pt idx="4595">
                  <c:v>-7.8786730083512351E-5</c:v>
                </c:pt>
                <c:pt idx="4596">
                  <c:v>-1.4836126473820199E-4</c:v>
                </c:pt>
                <c:pt idx="4597">
                  <c:v>-2.1979888986667229E-4</c:v>
                </c:pt>
                <c:pt idx="4598">
                  <c:v>-2.9546428701071207E-4</c:v>
                </c:pt>
                <c:pt idx="4599">
                  <c:v>-3.7535699928092317E-4</c:v>
                </c:pt>
                <c:pt idx="4600">
                  <c:v>-4.4537635468293248E-4</c:v>
                </c:pt>
                <c:pt idx="4601">
                  <c:v>-4.9461011117747091E-4</c:v>
                </c:pt>
                <c:pt idx="4602">
                  <c:v>-5.3610690678819733E-4</c:v>
                </c:pt>
                <c:pt idx="4603">
                  <c:v>-5.8685772052506147E-4</c:v>
                </c:pt>
                <c:pt idx="4604">
                  <c:v>-6.4704057839600783E-4</c:v>
                </c:pt>
                <c:pt idx="4605">
                  <c:v>-7.1844664760123552E-4</c:v>
                </c:pt>
                <c:pt idx="4606">
                  <c:v>-8.0120847070411032E-4</c:v>
                </c:pt>
                <c:pt idx="4607">
                  <c:v>-8.9603660543881715E-4</c:v>
                </c:pt>
                <c:pt idx="4608">
                  <c:v>-1.0058467591473978E-3</c:v>
                </c:pt>
                <c:pt idx="4609">
                  <c:v>-1.0292793607031066E-3</c:v>
                </c:pt>
                <c:pt idx="4610">
                  <c:v>-8.2944490455024366E-4</c:v>
                </c:pt>
                <c:pt idx="4611">
                  <c:v>-4.736516854699678E-4</c:v>
                </c:pt>
                <c:pt idx="4612">
                  <c:v>-9.0633792052889053E-5</c:v>
                </c:pt>
                <c:pt idx="4613">
                  <c:v>2.9112991955540984E-4</c:v>
                </c:pt>
                <c:pt idx="4614">
                  <c:v>6.778195745628866E-4</c:v>
                </c:pt>
                <c:pt idx="4615">
                  <c:v>1.0748821071795119E-3</c:v>
                </c:pt>
                <c:pt idx="4616">
                  <c:v>1.490797619688381E-3</c:v>
                </c:pt>
                <c:pt idx="4617">
                  <c:v>1.9268018328037746E-3</c:v>
                </c:pt>
                <c:pt idx="4618">
                  <c:v>2.3920360899560913E-3</c:v>
                </c:pt>
                <c:pt idx="4619">
                  <c:v>2.9003050628276066E-3</c:v>
                </c:pt>
                <c:pt idx="4620">
                  <c:v>3.3090333450745868E-3</c:v>
                </c:pt>
                <c:pt idx="4621">
                  <c:v>3.5105442536530686E-3</c:v>
                </c:pt>
                <c:pt idx="4622">
                  <c:v>3.6232716168375879E-3</c:v>
                </c:pt>
                <c:pt idx="4623">
                  <c:v>3.7910611648509615E-3</c:v>
                </c:pt>
                <c:pt idx="4624">
                  <c:v>4.0314840551756992E-3</c:v>
                </c:pt>
                <c:pt idx="4625">
                  <c:v>4.3320792246276992E-3</c:v>
                </c:pt>
                <c:pt idx="4626">
                  <c:v>4.7002305256717385E-3</c:v>
                </c:pt>
                <c:pt idx="4627">
                  <c:v>5.139330539921376E-3</c:v>
                </c:pt>
                <c:pt idx="4628">
                  <c:v>5.6700966855483528E-3</c:v>
                </c:pt>
                <c:pt idx="4629">
                  <c:v>5.9489745542251329E-3</c:v>
                </c:pt>
                <c:pt idx="4630">
                  <c:v>5.591503459521501E-3</c:v>
                </c:pt>
                <c:pt idx="4631">
                  <c:v>4.8885429560493994E-3</c:v>
                </c:pt>
                <c:pt idx="4632">
                  <c:v>4.2079578308689041E-3</c:v>
                </c:pt>
                <c:pt idx="4633">
                  <c:v>3.596337828620331E-3</c:v>
                </c:pt>
                <c:pt idx="4634">
                  <c:v>3.0443326367206279E-3</c:v>
                </c:pt>
                <c:pt idx="4635">
                  <c:v>2.5433352516615673E-3</c:v>
                </c:pt>
                <c:pt idx="4636">
                  <c:v>2.0830530143539109E-3</c:v>
                </c:pt>
                <c:pt idx="4637">
                  <c:v>1.6528862678234174E-3</c:v>
                </c:pt>
                <c:pt idx="4638">
                  <c:v>1.251252655115312E-3</c:v>
                </c:pt>
                <c:pt idx="4639">
                  <c:v>8.6657824103445976E-4</c:v>
                </c:pt>
                <c:pt idx="4640">
                  <c:v>4.8142330211533039E-4</c:v>
                </c:pt>
                <c:pt idx="4641">
                  <c:v>9.7353486555959356E-5</c:v>
                </c:pt>
                <c:pt idx="4642">
                  <c:v>-2.8682397753900001E-4</c:v>
                </c:pt>
                <c:pt idx="4643">
                  <c:v>-6.7494339364607971E-4</c:v>
                </c:pt>
                <c:pt idx="4644">
                  <c:v>-1.0767700803677295E-3</c:v>
                </c:pt>
                <c:pt idx="4645">
                  <c:v>-1.4941894431152421E-3</c:v>
                </c:pt>
                <c:pt idx="4646">
                  <c:v>-1.929761017230741E-3</c:v>
                </c:pt>
                <c:pt idx="4647">
                  <c:v>-2.4027134765369391E-3</c:v>
                </c:pt>
                <c:pt idx="4648">
                  <c:v>-2.9091049395210912E-3</c:v>
                </c:pt>
                <c:pt idx="4649">
                  <c:v>-3.4655309668801151E-3</c:v>
                </c:pt>
                <c:pt idx="4650">
                  <c:v>-3.69850472417773E-3</c:v>
                </c:pt>
                <c:pt idx="4651">
                  <c:v>-3.2185500573075321E-3</c:v>
                </c:pt>
                <c:pt idx="4652">
                  <c:v>-2.3953446418918493E-3</c:v>
                </c:pt>
                <c:pt idx="4653">
                  <c:v>-1.6098753014405259E-3</c:v>
                </c:pt>
                <c:pt idx="4654">
                  <c:v>-8.5024568426496567E-4</c:v>
                </c:pt>
                <c:pt idx="4655">
                  <c:v>-1.0373463744933967E-4</c:v>
                </c:pt>
                <c:pt idx="4656">
                  <c:v>6.4044087881752942E-4</c:v>
                </c:pt>
                <c:pt idx="4657">
                  <c:v>1.3930891514110431E-3</c:v>
                </c:pt>
                <c:pt idx="4658">
                  <c:v>2.1633485676513602E-3</c:v>
                </c:pt>
                <c:pt idx="4659">
                  <c:v>2.7059465658018831E-3</c:v>
                </c:pt>
                <c:pt idx="4660">
                  <c:v>2.6322642788024712E-3</c:v>
                </c:pt>
                <c:pt idx="4661">
                  <c:v>2.0657636268675253E-3</c:v>
                </c:pt>
                <c:pt idx="4662">
                  <c:v>1.4041650816341172E-3</c:v>
                </c:pt>
                <c:pt idx="4663">
                  <c:v>7.6356194937128152E-4</c:v>
                </c:pt>
                <c:pt idx="4664">
                  <c:v>1.3322016775683837E-4</c:v>
                </c:pt>
                <c:pt idx="4665">
                  <c:v>-4.9631735160034197E-4</c:v>
                </c:pt>
                <c:pt idx="4666">
                  <c:v>-1.1323239745287827E-3</c:v>
                </c:pt>
                <c:pt idx="4667">
                  <c:v>-1.7910211409088357E-3</c:v>
                </c:pt>
                <c:pt idx="4668">
                  <c:v>-2.4729469597456772E-3</c:v>
                </c:pt>
                <c:pt idx="4669">
                  <c:v>-2.9206220548341029E-3</c:v>
                </c:pt>
                <c:pt idx="4670">
                  <c:v>-2.7898398146639159E-3</c:v>
                </c:pt>
                <c:pt idx="4671">
                  <c:v>-2.3189075124694552E-3</c:v>
                </c:pt>
                <c:pt idx="4672">
                  <c:v>-1.8204480339259713E-3</c:v>
                </c:pt>
                <c:pt idx="4673">
                  <c:v>-1.3492301607013761E-3</c:v>
                </c:pt>
                <c:pt idx="4674">
                  <c:v>-9.0376506069364656E-4</c:v>
                </c:pt>
                <c:pt idx="4675">
                  <c:v>-4.708363864806709E-4</c:v>
                </c:pt>
                <c:pt idx="4676">
                  <c:v>-4.5591418354565811E-5</c:v>
                </c:pt>
                <c:pt idx="4677">
                  <c:v>3.7885309043142674E-4</c:v>
                </c:pt>
                <c:pt idx="4678">
                  <c:v>8.0931285257304566E-4</c:v>
                </c:pt>
                <c:pt idx="4679">
                  <c:v>1.0098346734359212E-3</c:v>
                </c:pt>
                <c:pt idx="4680">
                  <c:v>6.464655815786439E-4</c:v>
                </c:pt>
                <c:pt idx="4681">
                  <c:v>-1.4439813234005285E-4</c:v>
                </c:pt>
                <c:pt idx="4682">
                  <c:v>-1.0344807730764743E-3</c:v>
                </c:pt>
                <c:pt idx="4683">
                  <c:v>-1.9416335867707205E-3</c:v>
                </c:pt>
                <c:pt idx="4684">
                  <c:v>-2.8754578522277841E-3</c:v>
                </c:pt>
                <c:pt idx="4685">
                  <c:v>-3.8610385485066288E-3</c:v>
                </c:pt>
                <c:pt idx="4686">
                  <c:v>-4.9048400945177267E-3</c:v>
                </c:pt>
                <c:pt idx="4687">
                  <c:v>-6.0245941702631433E-3</c:v>
                </c:pt>
                <c:pt idx="4688">
                  <c:v>-7.2586875007735561E-3</c:v>
                </c:pt>
                <c:pt idx="4689">
                  <c:v>-8.3560771749536522E-3</c:v>
                </c:pt>
                <c:pt idx="4690">
                  <c:v>-8.6822926530476276E-3</c:v>
                </c:pt>
                <c:pt idx="4691">
                  <c:v>-8.0517829774666445E-3</c:v>
                </c:pt>
                <c:pt idx="4692">
                  <c:v>-7.0505867727880056E-3</c:v>
                </c:pt>
                <c:pt idx="4693">
                  <c:v>-6.1750404997399245E-3</c:v>
                </c:pt>
                <c:pt idx="4694">
                  <c:v>-5.3948740923093876E-3</c:v>
                </c:pt>
                <c:pt idx="4695">
                  <c:v>-4.7029428557633151E-3</c:v>
                </c:pt>
                <c:pt idx="4696">
                  <c:v>-4.0787673630208778E-3</c:v>
                </c:pt>
                <c:pt idx="4697">
                  <c:v>-3.5220861550679322E-3</c:v>
                </c:pt>
                <c:pt idx="4698">
                  <c:v>-3.0180993359166272E-3</c:v>
                </c:pt>
                <c:pt idx="4699">
                  <c:v>-2.585030816173747E-3</c:v>
                </c:pt>
                <c:pt idx="4700">
                  <c:v>-2.2515354586522796E-3</c:v>
                </c:pt>
                <c:pt idx="4701">
                  <c:v>-1.9911134636404703E-3</c:v>
                </c:pt>
                <c:pt idx="4702">
                  <c:v>-1.7718122482030783E-3</c:v>
                </c:pt>
                <c:pt idx="4703">
                  <c:v>-1.5834635516647241E-3</c:v>
                </c:pt>
                <c:pt idx="4704">
                  <c:v>-1.4171917892973314E-3</c:v>
                </c:pt>
                <c:pt idx="4705">
                  <c:v>-1.2759947100971741E-3</c:v>
                </c:pt>
                <c:pt idx="4706">
                  <c:v>-1.1508704878003843E-3</c:v>
                </c:pt>
                <c:pt idx="4707">
                  <c:v>-1.0466731782714468E-3</c:v>
                </c:pt>
                <c:pt idx="4708">
                  <c:v>-9.5896954751751706E-4</c:v>
                </c:pt>
                <c:pt idx="4709">
                  <c:v>-9.007625979783379E-4</c:v>
                </c:pt>
                <c:pt idx="4710">
                  <c:v>-9.2322934004235757E-4</c:v>
                </c:pt>
                <c:pt idx="4711">
                  <c:v>-1.0389022831738472E-3</c:v>
                </c:pt>
                <c:pt idx="4712">
                  <c:v>-1.1998526692946262E-3</c:v>
                </c:pt>
                <c:pt idx="4713">
                  <c:v>-1.3833646917676889E-3</c:v>
                </c:pt>
                <c:pt idx="4714">
                  <c:v>-1.5886193923066144E-3</c:v>
                </c:pt>
                <c:pt idx="4715">
                  <c:v>-1.8181548337322291E-3</c:v>
                </c:pt>
                <c:pt idx="4716">
                  <c:v>-2.0804250042538853E-3</c:v>
                </c:pt>
                <c:pt idx="4717">
                  <c:v>-2.3724940332609293E-3</c:v>
                </c:pt>
                <c:pt idx="4718">
                  <c:v>-2.7037639759570852E-3</c:v>
                </c:pt>
                <c:pt idx="4719">
                  <c:v>-2.8862765174615416E-3</c:v>
                </c:pt>
                <c:pt idx="4720">
                  <c:v>-2.7075693647752056E-3</c:v>
                </c:pt>
                <c:pt idx="4721">
                  <c:v>-2.3330306890589968E-3</c:v>
                </c:pt>
                <c:pt idx="4722">
                  <c:v>-1.9716429671545084E-3</c:v>
                </c:pt>
                <c:pt idx="4723">
                  <c:v>-1.644179564790053E-3</c:v>
                </c:pt>
                <c:pt idx="4724">
                  <c:v>-1.3411383765358452E-3</c:v>
                </c:pt>
                <c:pt idx="4725">
                  <c:v>-1.0592470928476141E-3</c:v>
                </c:pt>
                <c:pt idx="4726">
                  <c:v>-7.9540066251216593E-4</c:v>
                </c:pt>
                <c:pt idx="4727">
                  <c:v>-5.4368204800216103E-4</c:v>
                </c:pt>
                <c:pt idx="4728">
                  <c:v>-2.9989421406302803E-4</c:v>
                </c:pt>
                <c:pt idx="4729">
                  <c:v>-6.0460457114734296E-5</c:v>
                </c:pt>
                <c:pt idx="4730">
                  <c:v>1.783419296265761E-4</c:v>
                </c:pt>
                <c:pt idx="4731">
                  <c:v>4.2056395232847893E-4</c:v>
                </c:pt>
                <c:pt idx="4732">
                  <c:v>6.6888487481353348E-4</c:v>
                </c:pt>
                <c:pt idx="4733">
                  <c:v>9.2829867832724174E-4</c:v>
                </c:pt>
                <c:pt idx="4734">
                  <c:v>1.203366864200456E-3</c:v>
                </c:pt>
                <c:pt idx="4735">
                  <c:v>1.4947822094436495E-3</c:v>
                </c:pt>
                <c:pt idx="4736">
                  <c:v>1.8146393275322078E-3</c:v>
                </c:pt>
                <c:pt idx="4737">
                  <c:v>2.1592692023822942E-3</c:v>
                </c:pt>
                <c:pt idx="4738">
                  <c:v>2.5403009685639327E-3</c:v>
                </c:pt>
                <c:pt idx="4739">
                  <c:v>2.9590354972576006E-3</c:v>
                </c:pt>
                <c:pt idx="4740">
                  <c:v>3.3166567492720427E-3</c:v>
                </c:pt>
                <c:pt idx="4741">
                  <c:v>3.4772975006341477E-3</c:v>
                </c:pt>
                <c:pt idx="4742">
                  <c:v>3.5305312646780312E-3</c:v>
                </c:pt>
                <c:pt idx="4743">
                  <c:v>3.6155656582009849E-3</c:v>
                </c:pt>
                <c:pt idx="4744">
                  <c:v>3.7548186664643221E-3</c:v>
                </c:pt>
                <c:pt idx="4745">
                  <c:v>3.9574047409391038E-3</c:v>
                </c:pt>
                <c:pt idx="4746">
                  <c:v>4.224033854668633E-3</c:v>
                </c:pt>
                <c:pt idx="4747">
                  <c:v>4.5552316577695574E-3</c:v>
                </c:pt>
                <c:pt idx="4748">
                  <c:v>4.9620186387302253E-3</c:v>
                </c:pt>
                <c:pt idx="4749">
                  <c:v>5.4481510524341629E-3</c:v>
                </c:pt>
                <c:pt idx="4750">
                  <c:v>5.720681484016733E-3</c:v>
                </c:pt>
                <c:pt idx="4751">
                  <c:v>5.3541969198967277E-3</c:v>
                </c:pt>
                <c:pt idx="4752">
                  <c:v>4.4800021080171658E-3</c:v>
                </c:pt>
                <c:pt idx="4753">
                  <c:v>3.5218221490994914E-3</c:v>
                </c:pt>
                <c:pt idx="4754">
                  <c:v>2.6219955630170629E-3</c:v>
                </c:pt>
                <c:pt idx="4755">
                  <c:v>1.7612170589622091E-3</c:v>
                </c:pt>
                <c:pt idx="4756">
                  <c:v>9.2924039566059469E-4</c:v>
                </c:pt>
                <c:pt idx="4757">
                  <c:v>1.1151021370346335E-4</c:v>
                </c:pt>
                <c:pt idx="4758">
                  <c:v>-7.0413205356008931E-4</c:v>
                </c:pt>
                <c:pt idx="4759">
                  <c:v>-1.5344541684175325E-3</c:v>
                </c:pt>
                <c:pt idx="4760">
                  <c:v>-2.3849976912187678E-3</c:v>
                </c:pt>
                <c:pt idx="4761">
                  <c:v>-2.9709227458432756E-3</c:v>
                </c:pt>
                <c:pt idx="4762">
                  <c:v>-2.9888853783577116E-3</c:v>
                </c:pt>
                <c:pt idx="4763">
                  <c:v>-2.7443592690034862E-3</c:v>
                </c:pt>
                <c:pt idx="4764">
                  <c:v>-2.543843877595283E-3</c:v>
                </c:pt>
                <c:pt idx="4765">
                  <c:v>-2.3885715492948973E-3</c:v>
                </c:pt>
                <c:pt idx="4766">
                  <c:v>-2.2677038674045564E-3</c:v>
                </c:pt>
                <c:pt idx="4767">
                  <c:v>-2.182603986436361E-3</c:v>
                </c:pt>
                <c:pt idx="4768">
                  <c:v>-2.1341402244343965E-3</c:v>
                </c:pt>
                <c:pt idx="4769">
                  <c:v>-2.1192048460212417E-3</c:v>
                </c:pt>
                <c:pt idx="4770">
                  <c:v>-2.0920633670866717E-3</c:v>
                </c:pt>
                <c:pt idx="4771">
                  <c:v>-2.0264168242482309E-3</c:v>
                </c:pt>
                <c:pt idx="4772">
                  <c:v>-1.9307500242329908E-3</c:v>
                </c:pt>
                <c:pt idx="4773">
                  <c:v>-1.8448247181790339E-3</c:v>
                </c:pt>
                <c:pt idx="4774">
                  <c:v>-1.7627219336361951E-3</c:v>
                </c:pt>
                <c:pt idx="4775">
                  <c:v>-1.7009655636615237E-3</c:v>
                </c:pt>
                <c:pt idx="4776">
                  <c:v>-1.670278480154536E-3</c:v>
                </c:pt>
                <c:pt idx="4777">
                  <c:v>-1.6817435150374414E-3</c:v>
                </c:pt>
                <c:pt idx="4778">
                  <c:v>-1.700624681289589E-3</c:v>
                </c:pt>
                <c:pt idx="4779">
                  <c:v>-1.7726969771591113E-3</c:v>
                </c:pt>
                <c:pt idx="4780">
                  <c:v>-1.7750880379487875E-3</c:v>
                </c:pt>
                <c:pt idx="4781">
                  <c:v>-1.6197955171982237E-3</c:v>
                </c:pt>
                <c:pt idx="4782">
                  <c:v>-1.3948099665737484E-3</c:v>
                </c:pt>
                <c:pt idx="4783">
                  <c:v>-1.1720279715619483E-3</c:v>
                </c:pt>
                <c:pt idx="4784">
                  <c:v>-9.8107075552916929E-4</c:v>
                </c:pt>
                <c:pt idx="4785">
                  <c:v>-8.2938598236547421E-4</c:v>
                </c:pt>
                <c:pt idx="4786">
                  <c:v>-6.8459960465736599E-4</c:v>
                </c:pt>
                <c:pt idx="4787">
                  <c:v>-5.4477865335822581E-4</c:v>
                </c:pt>
                <c:pt idx="4788">
                  <c:v>-4.1335302672518742E-4</c:v>
                </c:pt>
                <c:pt idx="4789">
                  <c:v>-2.8974437400893155E-4</c:v>
                </c:pt>
                <c:pt idx="4790">
                  <c:v>-1.7969673211497733E-4</c:v>
                </c:pt>
                <c:pt idx="4791">
                  <c:v>-8.7905301757260394E-5</c:v>
                </c:pt>
                <c:pt idx="4792">
                  <c:v>-5.7788925780980727E-6</c:v>
                </c:pt>
                <c:pt idx="4793">
                  <c:v>7.684490787872688E-5</c:v>
                </c:pt>
                <c:pt idx="4794">
                  <c:v>1.6108352527454653E-4</c:v>
                </c:pt>
                <c:pt idx="4795">
                  <c:v>2.4687622475597803E-4</c:v>
                </c:pt>
                <c:pt idx="4796">
                  <c:v>3.3548356981079325E-4</c:v>
                </c:pt>
                <c:pt idx="4797">
                  <c:v>4.2954376816994899E-4</c:v>
                </c:pt>
                <c:pt idx="4798">
                  <c:v>5.3348674168237579E-4</c:v>
                </c:pt>
                <c:pt idx="4799">
                  <c:v>6.4627930944107187E-4</c:v>
                </c:pt>
                <c:pt idx="4800">
                  <c:v>7.7181873481037744E-4</c:v>
                </c:pt>
                <c:pt idx="4801">
                  <c:v>9.1791408912304405E-4</c:v>
                </c:pt>
                <c:pt idx="4802">
                  <c:v>1.1023831038730609E-3</c:v>
                </c:pt>
                <c:pt idx="4803">
                  <c:v>1.2997408612508308E-3</c:v>
                </c:pt>
                <c:pt idx="4804">
                  <c:v>1.5077877049290709E-3</c:v>
                </c:pt>
                <c:pt idx="4805">
                  <c:v>1.7384727089790003E-3</c:v>
                </c:pt>
                <c:pt idx="4806">
                  <c:v>2.008969803478416E-3</c:v>
                </c:pt>
                <c:pt idx="4807">
                  <c:v>2.2920363359424096E-3</c:v>
                </c:pt>
                <c:pt idx="4808">
                  <c:v>2.6106319784848946E-3</c:v>
                </c:pt>
                <c:pt idx="4809">
                  <c:v>2.9693363977143714E-3</c:v>
                </c:pt>
                <c:pt idx="4810">
                  <c:v>3.0877611335915827E-3</c:v>
                </c:pt>
                <c:pt idx="4811">
                  <c:v>2.5918070943974848E-3</c:v>
                </c:pt>
                <c:pt idx="4812">
                  <c:v>1.6751376951679277E-3</c:v>
                </c:pt>
                <c:pt idx="4813">
                  <c:v>6.8474216429982061E-4</c:v>
                </c:pt>
                <c:pt idx="4814">
                  <c:v>-3.0831017756936986E-4</c:v>
                </c:pt>
                <c:pt idx="4815">
                  <c:v>-1.3267493215118496E-3</c:v>
                </c:pt>
                <c:pt idx="4816">
                  <c:v>-2.4111320171043213E-3</c:v>
                </c:pt>
                <c:pt idx="4817">
                  <c:v>-3.5505977929744582E-3</c:v>
                </c:pt>
                <c:pt idx="4818">
                  <c:v>-4.7122316766468079E-3</c:v>
                </c:pt>
                <c:pt idx="4819">
                  <c:v>-5.9198076684705151E-3</c:v>
                </c:pt>
                <c:pt idx="4820">
                  <c:v>-6.9444354148694978E-3</c:v>
                </c:pt>
                <c:pt idx="4821">
                  <c:v>-7.2563450485683004E-3</c:v>
                </c:pt>
                <c:pt idx="4822">
                  <c:v>-6.9182964443864669E-3</c:v>
                </c:pt>
                <c:pt idx="4823">
                  <c:v>-6.4646041196936583E-3</c:v>
                </c:pt>
                <c:pt idx="4824">
                  <c:v>-6.1372349833585986E-3</c:v>
                </c:pt>
                <c:pt idx="4825">
                  <c:v>-5.8894086314047007E-3</c:v>
                </c:pt>
                <c:pt idx="4826">
                  <c:v>-5.7210002696304069E-3</c:v>
                </c:pt>
                <c:pt idx="4827">
                  <c:v>-5.6241686049553537E-3</c:v>
                </c:pt>
                <c:pt idx="4828">
                  <c:v>-5.6495912338185069E-3</c:v>
                </c:pt>
                <c:pt idx="4829">
                  <c:v>-5.7733094263619535E-3</c:v>
                </c:pt>
                <c:pt idx="4830">
                  <c:v>-5.7058472129476144E-3</c:v>
                </c:pt>
                <c:pt idx="4831">
                  <c:v>-5.2274205095466861E-3</c:v>
                </c:pt>
                <c:pt idx="4832">
                  <c:v>-4.4881952963887282E-3</c:v>
                </c:pt>
                <c:pt idx="4833">
                  <c:v>-3.7598116074960097E-3</c:v>
                </c:pt>
                <c:pt idx="4834">
                  <c:v>-3.0570223432290758E-3</c:v>
                </c:pt>
                <c:pt idx="4835">
                  <c:v>-2.3420507029803216E-3</c:v>
                </c:pt>
                <c:pt idx="4836">
                  <c:v>-1.6002423277324722E-3</c:v>
                </c:pt>
                <c:pt idx="4837">
                  <c:v>-8.9274115282423272E-4</c:v>
                </c:pt>
                <c:pt idx="4838">
                  <c:v>-2.3233065415580376E-4</c:v>
                </c:pt>
                <c:pt idx="4839">
                  <c:v>3.9140320046039581E-4</c:v>
                </c:pt>
                <c:pt idx="4840">
                  <c:v>8.4084467118736783E-4</c:v>
                </c:pt>
                <c:pt idx="4841">
                  <c:v>8.7555427991569572E-4</c:v>
                </c:pt>
                <c:pt idx="4842">
                  <c:v>6.3152236177920439E-4</c:v>
                </c:pt>
                <c:pt idx="4843">
                  <c:v>3.3845214152786922E-4</c:v>
                </c:pt>
                <c:pt idx="4844">
                  <c:v>5.8444017353985638E-5</c:v>
                </c:pt>
                <c:pt idx="4845">
                  <c:v>-2.161908717505178E-4</c:v>
                </c:pt>
                <c:pt idx="4846">
                  <c:v>-4.898217816084959E-4</c:v>
                </c:pt>
                <c:pt idx="4847">
                  <c:v>-7.7115309376946139E-4</c:v>
                </c:pt>
                <c:pt idx="4848">
                  <c:v>-1.062824703692739E-3</c:v>
                </c:pt>
                <c:pt idx="4849">
                  <c:v>-1.3685870857389471E-3</c:v>
                </c:pt>
                <c:pt idx="4850">
                  <c:v>-1.5922488464423002E-3</c:v>
                </c:pt>
                <c:pt idx="4851">
                  <c:v>-1.597963907897397E-3</c:v>
                </c:pt>
                <c:pt idx="4852">
                  <c:v>-1.4303218170468935E-3</c:v>
                </c:pt>
                <c:pt idx="4853">
                  <c:v>-1.2522450474843642E-3</c:v>
                </c:pt>
                <c:pt idx="4854">
                  <c:v>-1.093170338155263E-3</c:v>
                </c:pt>
                <c:pt idx="4855">
                  <c:v>-9.6051922284545927E-4</c:v>
                </c:pt>
                <c:pt idx="4856">
                  <c:v>-8.4036568112148976E-4</c:v>
                </c:pt>
                <c:pt idx="4857">
                  <c:v>-7.2559874469126779E-4</c:v>
                </c:pt>
                <c:pt idx="4858">
                  <c:v>-6.1971400856495262E-4</c:v>
                </c:pt>
                <c:pt idx="4859">
                  <c:v>-5.2820173142815216E-4</c:v>
                </c:pt>
                <c:pt idx="4860">
                  <c:v>-4.5332146250414394E-4</c:v>
                </c:pt>
                <c:pt idx="4861">
                  <c:v>-4.1282546334713488E-4</c:v>
                </c:pt>
                <c:pt idx="4862">
                  <c:v>-3.8582723103759513E-4</c:v>
                </c:pt>
                <c:pt idx="4863">
                  <c:v>-3.6580006346373904E-4</c:v>
                </c:pt>
                <c:pt idx="4864">
                  <c:v>-3.50515127313531E-4</c:v>
                </c:pt>
                <c:pt idx="4865">
                  <c:v>-3.4088963786433891E-4</c:v>
                </c:pt>
                <c:pt idx="4866">
                  <c:v>-3.3859662715732275E-4</c:v>
                </c:pt>
                <c:pt idx="4867">
                  <c:v>-3.4295918982758111E-4</c:v>
                </c:pt>
                <c:pt idx="4868">
                  <c:v>-3.5224478736316863E-4</c:v>
                </c:pt>
                <c:pt idx="4869">
                  <c:v>-3.6704647748483227E-4</c:v>
                </c:pt>
                <c:pt idx="4870">
                  <c:v>-3.8746314755826135E-4</c:v>
                </c:pt>
                <c:pt idx="4871">
                  <c:v>-4.1254860180253461E-4</c:v>
                </c:pt>
                <c:pt idx="4872">
                  <c:v>-5.0766839102481503E-4</c:v>
                </c:pt>
                <c:pt idx="4873">
                  <c:v>-7.5083129245603615E-4</c:v>
                </c:pt>
                <c:pt idx="4874">
                  <c:v>-1.0707605666088269E-3</c:v>
                </c:pt>
                <c:pt idx="4875">
                  <c:v>-1.3980474535201493E-3</c:v>
                </c:pt>
                <c:pt idx="4876">
                  <c:v>-1.7620509057964639E-3</c:v>
                </c:pt>
                <c:pt idx="4877">
                  <c:v>-2.1366786568393801E-3</c:v>
                </c:pt>
                <c:pt idx="4878">
                  <c:v>-2.5303420745634345E-3</c:v>
                </c:pt>
                <c:pt idx="4879">
                  <c:v>-2.968032458005E-3</c:v>
                </c:pt>
                <c:pt idx="4880">
                  <c:v>-3.4609273537091847E-3</c:v>
                </c:pt>
                <c:pt idx="4881">
                  <c:v>-3.7605345074322068E-3</c:v>
                </c:pt>
                <c:pt idx="4882">
                  <c:v>-3.5669249241753452E-3</c:v>
                </c:pt>
                <c:pt idx="4883">
                  <c:v>-3.1183277663604258E-3</c:v>
                </c:pt>
                <c:pt idx="4884">
                  <c:v>-2.6821323879892599E-3</c:v>
                </c:pt>
                <c:pt idx="4885">
                  <c:v>-2.2852973024128989E-3</c:v>
                </c:pt>
                <c:pt idx="4886">
                  <c:v>-1.9221937311181333E-3</c:v>
                </c:pt>
                <c:pt idx="4887">
                  <c:v>-1.5859899269197136E-3</c:v>
                </c:pt>
                <c:pt idx="4888">
                  <c:v>-1.2733095247397083E-3</c:v>
                </c:pt>
                <c:pt idx="4889">
                  <c:v>-9.8458240410393338E-4</c:v>
                </c:pt>
                <c:pt idx="4890">
                  <c:v>-7.199176087451574E-4</c:v>
                </c:pt>
                <c:pt idx="4891">
                  <c:v>-4.5313155424530336E-4</c:v>
                </c:pt>
                <c:pt idx="4892">
                  <c:v>-1.9812661000585466E-4</c:v>
                </c:pt>
                <c:pt idx="4893">
                  <c:v>4.2916463815187511E-5</c:v>
                </c:pt>
                <c:pt idx="4894">
                  <c:v>2.7778223607393283E-4</c:v>
                </c:pt>
                <c:pt idx="4895">
                  <c:v>5.1482507180093554E-4</c:v>
                </c:pt>
                <c:pt idx="4896">
                  <c:v>7.5433744383902098E-4</c:v>
                </c:pt>
                <c:pt idx="4897">
                  <c:v>1.0040528656777396E-3</c:v>
                </c:pt>
                <c:pt idx="4898">
                  <c:v>1.2770978715020422E-3</c:v>
                </c:pt>
                <c:pt idx="4899">
                  <c:v>1.5709192507365279E-3</c:v>
                </c:pt>
                <c:pt idx="4900">
                  <c:v>1.8884025537795701E-3</c:v>
                </c:pt>
                <c:pt idx="4901">
                  <c:v>2.1521840802109023E-3</c:v>
                </c:pt>
                <c:pt idx="4902">
                  <c:v>2.2538893843253795E-3</c:v>
                </c:pt>
                <c:pt idx="4903">
                  <c:v>2.2483720026279801E-3</c:v>
                </c:pt>
                <c:pt idx="4904">
                  <c:v>2.2461352721057392E-3</c:v>
                </c:pt>
                <c:pt idx="4905">
                  <c:v>2.2849808626328716E-3</c:v>
                </c:pt>
                <c:pt idx="4906">
                  <c:v>2.3705339116245681E-3</c:v>
                </c:pt>
                <c:pt idx="4907">
                  <c:v>2.4968410204163696E-3</c:v>
                </c:pt>
                <c:pt idx="4908">
                  <c:v>2.6578415761895949E-3</c:v>
                </c:pt>
                <c:pt idx="4909">
                  <c:v>2.8529020181469345E-3</c:v>
                </c:pt>
                <c:pt idx="4910">
                  <c:v>3.0896447598471135E-3</c:v>
                </c:pt>
                <c:pt idx="4911">
                  <c:v>3.2946494646250418E-3</c:v>
                </c:pt>
                <c:pt idx="4912">
                  <c:v>3.2975760710354613E-3</c:v>
                </c:pt>
                <c:pt idx="4913">
                  <c:v>3.0929171901457561E-3</c:v>
                </c:pt>
                <c:pt idx="4914">
                  <c:v>2.844470544107571E-3</c:v>
                </c:pt>
                <c:pt idx="4915">
                  <c:v>2.6340218881984851E-3</c:v>
                </c:pt>
                <c:pt idx="4916">
                  <c:v>2.4653707978923149E-3</c:v>
                </c:pt>
                <c:pt idx="4917">
                  <c:v>2.346164443543929E-3</c:v>
                </c:pt>
                <c:pt idx="4918">
                  <c:v>2.2563679830634631E-3</c:v>
                </c:pt>
                <c:pt idx="4919">
                  <c:v>2.2062289368167528E-3</c:v>
                </c:pt>
                <c:pt idx="4920">
                  <c:v>2.1867933942833536E-3</c:v>
                </c:pt>
                <c:pt idx="4921">
                  <c:v>2.1099557463377474E-3</c:v>
                </c:pt>
                <c:pt idx="4922">
                  <c:v>1.9130451529015978E-3</c:v>
                </c:pt>
                <c:pt idx="4923">
                  <c:v>1.6587239933927992E-3</c:v>
                </c:pt>
                <c:pt idx="4924">
                  <c:v>1.4218429788798528E-3</c:v>
                </c:pt>
                <c:pt idx="4925">
                  <c:v>1.2023487633794501E-3</c:v>
                </c:pt>
                <c:pt idx="4926">
                  <c:v>9.9925608503108939E-4</c:v>
                </c:pt>
                <c:pt idx="4927">
                  <c:v>8.1292584806889065E-4</c:v>
                </c:pt>
                <c:pt idx="4928">
                  <c:v>6.4219020515754672E-4</c:v>
                </c:pt>
                <c:pt idx="4929">
                  <c:v>4.8559148128302575E-4</c:v>
                </c:pt>
                <c:pt idx="4930">
                  <c:v>3.3674925331252337E-4</c:v>
                </c:pt>
                <c:pt idx="4931">
                  <c:v>1.5396789584743887E-4</c:v>
                </c:pt>
                <c:pt idx="4932">
                  <c:v>-1.2689151038619849E-4</c:v>
                </c:pt>
                <c:pt idx="4933">
                  <c:v>-5.0180110961233675E-4</c:v>
                </c:pt>
                <c:pt idx="4934">
                  <c:v>-9.147229236790668E-4</c:v>
                </c:pt>
                <c:pt idx="4935">
                  <c:v>-1.3421661398244865E-3</c:v>
                </c:pt>
                <c:pt idx="4936">
                  <c:v>-1.7904715345781054E-3</c:v>
                </c:pt>
                <c:pt idx="4937">
                  <c:v>-2.263598839307099E-3</c:v>
                </c:pt>
                <c:pt idx="4938">
                  <c:v>-2.7772987702404778E-3</c:v>
                </c:pt>
                <c:pt idx="4939">
                  <c:v>-3.3258458790670926E-3</c:v>
                </c:pt>
                <c:pt idx="4940">
                  <c:v>-3.9287936251596427E-3</c:v>
                </c:pt>
                <c:pt idx="4941">
                  <c:v>-4.5960610155158666E-3</c:v>
                </c:pt>
                <c:pt idx="4942">
                  <c:v>-5.0603290794337648E-3</c:v>
                </c:pt>
                <c:pt idx="4943">
                  <c:v>-5.0466771188513041E-3</c:v>
                </c:pt>
                <c:pt idx="4944">
                  <c:v>-4.8383971810097362E-3</c:v>
                </c:pt>
                <c:pt idx="4945">
                  <c:v>-4.7118932925623797E-3</c:v>
                </c:pt>
                <c:pt idx="4946">
                  <c:v>-4.656176684283678E-3</c:v>
                </c:pt>
                <c:pt idx="4947">
                  <c:v>-4.672950741424286E-3</c:v>
                </c:pt>
                <c:pt idx="4948">
                  <c:v>-4.7660902036383811E-3</c:v>
                </c:pt>
                <c:pt idx="4949">
                  <c:v>-4.9406501213591471E-3</c:v>
                </c:pt>
                <c:pt idx="4950">
                  <c:v>-5.1941734391649083E-3</c:v>
                </c:pt>
                <c:pt idx="4951">
                  <c:v>-5.1560502113156149E-3</c:v>
                </c:pt>
                <c:pt idx="4952">
                  <c:v>-4.3815572383850924E-3</c:v>
                </c:pt>
                <c:pt idx="4953">
                  <c:v>-3.1581527380786238E-3</c:v>
                </c:pt>
                <c:pt idx="4954">
                  <c:v>-1.9153316006443662E-3</c:v>
                </c:pt>
                <c:pt idx="4955">
                  <c:v>-7.0026170915765597E-4</c:v>
                </c:pt>
                <c:pt idx="4956">
                  <c:v>5.0685650698809623E-4</c:v>
                </c:pt>
                <c:pt idx="4957">
                  <c:v>1.7231356474163384E-3</c:v>
                </c:pt>
                <c:pt idx="4958">
                  <c:v>2.9693420031317347E-3</c:v>
                </c:pt>
                <c:pt idx="4959">
                  <c:v>4.2615886691289876E-3</c:v>
                </c:pt>
                <c:pt idx="4960">
                  <c:v>5.6182203127168769E-3</c:v>
                </c:pt>
                <c:pt idx="4961">
                  <c:v>7.0712685506062189E-3</c:v>
                </c:pt>
                <c:pt idx="4962">
                  <c:v>7.9794341296085466E-3</c:v>
                </c:pt>
                <c:pt idx="4963">
                  <c:v>7.7354021540959241E-3</c:v>
                </c:pt>
                <c:pt idx="4964">
                  <c:v>6.9535646707481477E-3</c:v>
                </c:pt>
                <c:pt idx="4965">
                  <c:v>6.2957218841231529E-3</c:v>
                </c:pt>
                <c:pt idx="4966">
                  <c:v>5.7334653487985691E-3</c:v>
                </c:pt>
                <c:pt idx="4967">
                  <c:v>5.2693288771137698E-3</c:v>
                </c:pt>
                <c:pt idx="4968">
                  <c:v>4.8891198540198738E-3</c:v>
                </c:pt>
                <c:pt idx="4969">
                  <c:v>4.5835783231820484E-3</c:v>
                </c:pt>
                <c:pt idx="4970">
                  <c:v>4.356033587340523E-3</c:v>
                </c:pt>
                <c:pt idx="4971">
                  <c:v>4.0666806059162846E-3</c:v>
                </c:pt>
                <c:pt idx="4972">
                  <c:v>3.5289606221371103E-3</c:v>
                </c:pt>
                <c:pt idx="4973">
                  <c:v>2.8318574924372244E-3</c:v>
                </c:pt>
                <c:pt idx="4974">
                  <c:v>2.1359565166342697E-3</c:v>
                </c:pt>
                <c:pt idx="4975">
                  <c:v>1.4748583637413909E-3</c:v>
                </c:pt>
                <c:pt idx="4976">
                  <c:v>8.3786454466627E-4</c:v>
                </c:pt>
                <c:pt idx="4977">
                  <c:v>2.1251937691174031E-4</c:v>
                </c:pt>
                <c:pt idx="4978">
                  <c:v>-4.0815861131892494E-4</c:v>
                </c:pt>
                <c:pt idx="4979">
                  <c:v>-1.0353913098237121E-3</c:v>
                </c:pt>
                <c:pt idx="4980">
                  <c:v>-1.6783829924175307E-3</c:v>
                </c:pt>
                <c:pt idx="4981">
                  <c:v>-2.2109687600378211E-3</c:v>
                </c:pt>
                <c:pt idx="4982">
                  <c:v>-2.372663466313504E-3</c:v>
                </c:pt>
                <c:pt idx="4983">
                  <c:v>-2.1585898019577769E-3</c:v>
                </c:pt>
                <c:pt idx="4984">
                  <c:v>-1.8426106348201205E-3</c:v>
                </c:pt>
                <c:pt idx="4985">
                  <c:v>-1.5572480618389355E-3</c:v>
                </c:pt>
                <c:pt idx="4986">
                  <c:v>-1.2949155446326612E-3</c:v>
                </c:pt>
                <c:pt idx="4987">
                  <c:v>-1.0530777904475418E-3</c:v>
                </c:pt>
                <c:pt idx="4988">
                  <c:v>-8.3665622370844746E-4</c:v>
                </c:pt>
                <c:pt idx="4989">
                  <c:v>-6.3536426468737664E-4</c:v>
                </c:pt>
                <c:pt idx="4990">
                  <c:v>-4.4708084440958759E-4</c:v>
                </c:pt>
                <c:pt idx="4991">
                  <c:v>-2.3612258511925536E-4</c:v>
                </c:pt>
                <c:pt idx="4992">
                  <c:v>2.6320262058955685E-7</c:v>
                </c:pt>
                <c:pt idx="4993">
                  <c:v>2.5723066017542903E-4</c:v>
                </c:pt>
                <c:pt idx="4994">
                  <c:v>5.2482529507058865E-4</c:v>
                </c:pt>
                <c:pt idx="4995">
                  <c:v>8.0409748101689725E-4</c:v>
                </c:pt>
                <c:pt idx="4996">
                  <c:v>1.1073386244724104E-3</c:v>
                </c:pt>
                <c:pt idx="4997">
                  <c:v>1.4353179349239895E-3</c:v>
                </c:pt>
                <c:pt idx="4998">
                  <c:v>1.8063409391134381E-3</c:v>
                </c:pt>
                <c:pt idx="4999">
                  <c:v>2.2484609445778537E-3</c:v>
                </c:pt>
                <c:pt idx="5000">
                  <c:v>2.6743476454622944E-3</c:v>
                </c:pt>
                <c:pt idx="5001">
                  <c:v>2.8381070749763388E-3</c:v>
                </c:pt>
                <c:pt idx="5002">
                  <c:v>2.4311732254367856E-3</c:v>
                </c:pt>
                <c:pt idx="5003">
                  <c:v>1.6616355553781218E-3</c:v>
                </c:pt>
                <c:pt idx="5004">
                  <c:v>8.6369581136075163E-4</c:v>
                </c:pt>
                <c:pt idx="5005">
                  <c:v>1.2099005664805294E-4</c:v>
                </c:pt>
                <c:pt idx="5006">
                  <c:v>-5.9988001793622966E-4</c:v>
                </c:pt>
                <c:pt idx="5007">
                  <c:v>-1.3373382879139546E-3</c:v>
                </c:pt>
                <c:pt idx="5008">
                  <c:v>-2.1106399765964878E-3</c:v>
                </c:pt>
                <c:pt idx="5009">
                  <c:v>-2.8504141449065021E-3</c:v>
                </c:pt>
                <c:pt idx="5010">
                  <c:v>-3.6413749210905699E-3</c:v>
                </c:pt>
                <c:pt idx="5011">
                  <c:v>-4.2411116642507331E-3</c:v>
                </c:pt>
                <c:pt idx="5012">
                  <c:v>-4.3445620308531809E-3</c:v>
                </c:pt>
                <c:pt idx="5013">
                  <c:v>-4.1606291635826378E-3</c:v>
                </c:pt>
                <c:pt idx="5014">
                  <c:v>-3.9962154671068098E-3</c:v>
                </c:pt>
                <c:pt idx="5015">
                  <c:v>-3.8974305843933522E-3</c:v>
                </c:pt>
                <c:pt idx="5016">
                  <c:v>-3.8650461989986483E-3</c:v>
                </c:pt>
                <c:pt idx="5017">
                  <c:v>-3.9019013745705995E-3</c:v>
                </c:pt>
                <c:pt idx="5018">
                  <c:v>-4.0061699414748048E-3</c:v>
                </c:pt>
                <c:pt idx="5019">
                  <c:v>-4.1717398983535346E-3</c:v>
                </c:pt>
                <c:pt idx="5020">
                  <c:v>-4.4031511696190273E-3</c:v>
                </c:pt>
                <c:pt idx="5021">
                  <c:v>-4.7099821391903673E-3</c:v>
                </c:pt>
                <c:pt idx="5022">
                  <c:v>-4.9548189801312762E-3</c:v>
                </c:pt>
                <c:pt idx="5023">
                  <c:v>-4.9014447577706236E-3</c:v>
                </c:pt>
                <c:pt idx="5024">
                  <c:v>-4.5988901506430245E-3</c:v>
                </c:pt>
                <c:pt idx="5025">
                  <c:v>-4.2787056164609368E-3</c:v>
                </c:pt>
                <c:pt idx="5026">
                  <c:v>-4.0247741722646418E-3</c:v>
                </c:pt>
                <c:pt idx="5027">
                  <c:v>-3.8300915386770946E-3</c:v>
                </c:pt>
                <c:pt idx="5028">
                  <c:v>-3.6972905620282982E-3</c:v>
                </c:pt>
                <c:pt idx="5029">
                  <c:v>-3.6277941842776493E-3</c:v>
                </c:pt>
                <c:pt idx="5030">
                  <c:v>-3.610888945045927E-3</c:v>
                </c:pt>
                <c:pt idx="5031">
                  <c:v>-3.6568136193785485E-3</c:v>
                </c:pt>
                <c:pt idx="5032">
                  <c:v>-3.7514846748695979E-3</c:v>
                </c:pt>
                <c:pt idx="5033">
                  <c:v>-3.7360946021271447E-3</c:v>
                </c:pt>
                <c:pt idx="5034">
                  <c:v>-3.4371976873496593E-3</c:v>
                </c:pt>
                <c:pt idx="5035">
                  <c:v>-3.056294062545763E-3</c:v>
                </c:pt>
                <c:pt idx="5036">
                  <c:v>-2.7285547558519481E-3</c:v>
                </c:pt>
                <c:pt idx="5037">
                  <c:v>-2.466857142655818E-3</c:v>
                </c:pt>
                <c:pt idx="5038">
                  <c:v>-2.2358588129143685E-3</c:v>
                </c:pt>
                <c:pt idx="5039">
                  <c:v>-1.9852156521307351E-3</c:v>
                </c:pt>
                <c:pt idx="5040">
                  <c:v>-1.7366451537764857E-3</c:v>
                </c:pt>
                <c:pt idx="5041">
                  <c:v>-1.5097879844300159E-3</c:v>
                </c:pt>
                <c:pt idx="5042">
                  <c:v>-1.2968147207051669E-3</c:v>
                </c:pt>
                <c:pt idx="5043">
                  <c:v>-1.1496220538334729E-3</c:v>
                </c:pt>
                <c:pt idx="5044">
                  <c:v>-9.6009142433596051E-4</c:v>
                </c:pt>
                <c:pt idx="5045">
                  <c:v>-7.8444862206166486E-4</c:v>
                </c:pt>
                <c:pt idx="5046">
                  <c:v>-6.2301402720222059E-4</c:v>
                </c:pt>
                <c:pt idx="5047">
                  <c:v>-4.745259877234022E-4</c:v>
                </c:pt>
                <c:pt idx="5048">
                  <c:v>-3.382801515170766E-4</c:v>
                </c:pt>
                <c:pt idx="5049">
                  <c:v>-2.0897326189750522E-4</c:v>
                </c:pt>
                <c:pt idx="5050">
                  <c:v>-7.2836305492334898E-5</c:v>
                </c:pt>
                <c:pt idx="5051">
                  <c:v>7.9529262271576842E-5</c:v>
                </c:pt>
                <c:pt idx="5052">
                  <c:v>2.4978746892405021E-4</c:v>
                </c:pt>
                <c:pt idx="5053">
                  <c:v>4.1803626743300667E-4</c:v>
                </c:pt>
                <c:pt idx="5054">
                  <c:v>5.4763964742452929E-4</c:v>
                </c:pt>
                <c:pt idx="5055">
                  <c:v>6.6208285447114221E-4</c:v>
                </c:pt>
                <c:pt idx="5056">
                  <c:v>7.8340428040740012E-4</c:v>
                </c:pt>
                <c:pt idx="5057">
                  <c:v>9.1275734514293435E-4</c:v>
                </c:pt>
                <c:pt idx="5058">
                  <c:v>1.050854096476378E-3</c:v>
                </c:pt>
                <c:pt idx="5059">
                  <c:v>1.2125070260574943E-3</c:v>
                </c:pt>
                <c:pt idx="5060">
                  <c:v>1.3966530934797945E-3</c:v>
                </c:pt>
                <c:pt idx="5061">
                  <c:v>1.5956897108802936E-3</c:v>
                </c:pt>
                <c:pt idx="5062">
                  <c:v>1.765108037914418E-3</c:v>
                </c:pt>
                <c:pt idx="5063">
                  <c:v>1.7616232754018378E-3</c:v>
                </c:pt>
                <c:pt idx="5064">
                  <c:v>1.699136813532446E-3</c:v>
                </c:pt>
                <c:pt idx="5065">
                  <c:v>1.667110219052967E-3</c:v>
                </c:pt>
                <c:pt idx="5066">
                  <c:v>1.6789000848503985E-3</c:v>
                </c:pt>
                <c:pt idx="5067">
                  <c:v>1.7105562149393951E-3</c:v>
                </c:pt>
                <c:pt idx="5068">
                  <c:v>1.7886120477877095E-3</c:v>
                </c:pt>
                <c:pt idx="5069">
                  <c:v>1.8759942167594743E-3</c:v>
                </c:pt>
                <c:pt idx="5070">
                  <c:v>1.9710535392035637E-3</c:v>
                </c:pt>
                <c:pt idx="5071">
                  <c:v>2.107644441536926E-3</c:v>
                </c:pt>
                <c:pt idx="5072">
                  <c:v>2.3473231363862757E-3</c:v>
                </c:pt>
                <c:pt idx="5073">
                  <c:v>2.7487951066360685E-3</c:v>
                </c:pt>
                <c:pt idx="5074">
                  <c:v>3.2632162742815556E-3</c:v>
                </c:pt>
                <c:pt idx="5075">
                  <c:v>3.8244286867104658E-3</c:v>
                </c:pt>
                <c:pt idx="5076">
                  <c:v>4.440374862517445E-3</c:v>
                </c:pt>
                <c:pt idx="5077">
                  <c:v>5.2427717483572887E-3</c:v>
                </c:pt>
                <c:pt idx="5078">
                  <c:v>6.2078308191502408E-3</c:v>
                </c:pt>
                <c:pt idx="5079">
                  <c:v>7.2343988845762338E-3</c:v>
                </c:pt>
                <c:pt idx="5080">
                  <c:v>8.2580307349620768E-3</c:v>
                </c:pt>
                <c:pt idx="5081">
                  <c:v>9.3296654754922506E-3</c:v>
                </c:pt>
                <c:pt idx="5082">
                  <c:v>1.0040894794629798E-2</c:v>
                </c:pt>
                <c:pt idx="5083">
                  <c:v>9.5427445964802893E-3</c:v>
                </c:pt>
                <c:pt idx="5084">
                  <c:v>8.3516469626380499E-3</c:v>
                </c:pt>
                <c:pt idx="5085">
                  <c:v>7.1119305751889857E-3</c:v>
                </c:pt>
                <c:pt idx="5086">
                  <c:v>6.0525527174959352E-3</c:v>
                </c:pt>
                <c:pt idx="5087">
                  <c:v>5.1272039436012539E-3</c:v>
                </c:pt>
                <c:pt idx="5088">
                  <c:v>4.2953990718485758E-3</c:v>
                </c:pt>
                <c:pt idx="5089">
                  <c:v>3.5812646292905427E-3</c:v>
                </c:pt>
                <c:pt idx="5090">
                  <c:v>2.9132250087662878E-3</c:v>
                </c:pt>
                <c:pt idx="5091">
                  <c:v>2.2651838541071336E-3</c:v>
                </c:pt>
                <c:pt idx="5092">
                  <c:v>1.6450706439750352E-3</c:v>
                </c:pt>
                <c:pt idx="5093">
                  <c:v>1.1030427069412439E-3</c:v>
                </c:pt>
                <c:pt idx="5094">
                  <c:v>5.8497360141754426E-4</c:v>
                </c:pt>
                <c:pt idx="5095">
                  <c:v>7.2457771454111653E-5</c:v>
                </c:pt>
                <c:pt idx="5096">
                  <c:v>-4.3909066110007383E-4</c:v>
                </c:pt>
                <c:pt idx="5097">
                  <c:v>-9.6536476765316035E-4</c:v>
                </c:pt>
                <c:pt idx="5098">
                  <c:v>-1.5502670788085668E-3</c:v>
                </c:pt>
                <c:pt idx="5099">
                  <c:v>-2.176714509309988E-3</c:v>
                </c:pt>
                <c:pt idx="5100">
                  <c:v>-2.8302977218048124E-3</c:v>
                </c:pt>
                <c:pt idx="5101">
                  <c:v>-3.4579677605045562E-3</c:v>
                </c:pt>
                <c:pt idx="5102">
                  <c:v>-3.862902402186718E-3</c:v>
                </c:pt>
                <c:pt idx="5103">
                  <c:v>-3.8278935021608092E-3</c:v>
                </c:pt>
                <c:pt idx="5104">
                  <c:v>-3.477990657899349E-3</c:v>
                </c:pt>
                <c:pt idx="5105">
                  <c:v>-3.1145727555263254E-3</c:v>
                </c:pt>
                <c:pt idx="5106">
                  <c:v>-2.8031784600769448E-3</c:v>
                </c:pt>
                <c:pt idx="5107">
                  <c:v>-2.612044129095068E-3</c:v>
                </c:pt>
                <c:pt idx="5108">
                  <c:v>-2.438507867268742E-3</c:v>
                </c:pt>
                <c:pt idx="5109">
                  <c:v>-2.2762874141474538E-3</c:v>
                </c:pt>
                <c:pt idx="5110">
                  <c:v>-2.1691238426400725E-3</c:v>
                </c:pt>
                <c:pt idx="5111">
                  <c:v>-2.0935789651601697E-3</c:v>
                </c:pt>
                <c:pt idx="5112">
                  <c:v>-2.0034717623732662E-3</c:v>
                </c:pt>
                <c:pt idx="5113">
                  <c:v>-1.7968646914913072E-3</c:v>
                </c:pt>
                <c:pt idx="5114">
                  <c:v>-1.5534867661585864E-3</c:v>
                </c:pt>
                <c:pt idx="5115">
                  <c:v>-1.3037688752560296E-3</c:v>
                </c:pt>
                <c:pt idx="5116">
                  <c:v>-1.0793411822791886E-3</c:v>
                </c:pt>
                <c:pt idx="5117">
                  <c:v>-8.7526524254152415E-4</c:v>
                </c:pt>
                <c:pt idx="5118">
                  <c:v>-6.712783831673585E-4</c:v>
                </c:pt>
                <c:pt idx="5119">
                  <c:v>-4.7095946670321862E-4</c:v>
                </c:pt>
                <c:pt idx="5120">
                  <c:v>-2.7457411086716471E-4</c:v>
                </c:pt>
                <c:pt idx="5121">
                  <c:v>-7.6158681453915512E-5</c:v>
                </c:pt>
                <c:pt idx="5122">
                  <c:v>1.2577574972702027E-4</c:v>
                </c:pt>
                <c:pt idx="5123">
                  <c:v>3.3744952074939741E-4</c:v>
                </c:pt>
                <c:pt idx="5124">
                  <c:v>5.5106543619879399E-4</c:v>
                </c:pt>
                <c:pt idx="5125">
                  <c:v>7.794013253921325E-4</c:v>
                </c:pt>
                <c:pt idx="5126">
                  <c:v>1.030789342111085E-3</c:v>
                </c:pt>
                <c:pt idx="5127">
                  <c:v>1.3213999139910467E-3</c:v>
                </c:pt>
                <c:pt idx="5128">
                  <c:v>1.618927134703401E-3</c:v>
                </c:pt>
                <c:pt idx="5129">
                  <c:v>1.9072960543766472E-3</c:v>
                </c:pt>
                <c:pt idx="5130">
                  <c:v>2.2459826038043165E-3</c:v>
                </c:pt>
                <c:pt idx="5131">
                  <c:v>2.6355244495875276E-3</c:v>
                </c:pt>
                <c:pt idx="5132">
                  <c:v>2.8783083857453181E-3</c:v>
                </c:pt>
                <c:pt idx="5133">
                  <c:v>2.7592757513355505E-3</c:v>
                </c:pt>
                <c:pt idx="5134">
                  <c:v>2.4691696741789499E-3</c:v>
                </c:pt>
                <c:pt idx="5135">
                  <c:v>2.178460539670394E-3</c:v>
                </c:pt>
                <c:pt idx="5136">
                  <c:v>1.908117668411632E-3</c:v>
                </c:pt>
                <c:pt idx="5137">
                  <c:v>1.6527275712213676E-3</c:v>
                </c:pt>
                <c:pt idx="5138">
                  <c:v>1.4180192431165243E-3</c:v>
                </c:pt>
                <c:pt idx="5139">
                  <c:v>1.2069712535303855E-3</c:v>
                </c:pt>
                <c:pt idx="5140">
                  <c:v>1.0360721561429144E-3</c:v>
                </c:pt>
                <c:pt idx="5141">
                  <c:v>8.9527924397175926E-4</c:v>
                </c:pt>
                <c:pt idx="5142">
                  <c:v>7.7964113532268738E-4</c:v>
                </c:pt>
                <c:pt idx="5143">
                  <c:v>6.8447750668596148E-4</c:v>
                </c:pt>
                <c:pt idx="5144">
                  <c:v>5.9281146165609925E-4</c:v>
                </c:pt>
                <c:pt idx="5145">
                  <c:v>5.0255780654663237E-4</c:v>
                </c:pt>
                <c:pt idx="5146">
                  <c:v>4.2546800155267875E-4</c:v>
                </c:pt>
                <c:pt idx="5147">
                  <c:v>3.5886293582825668E-4</c:v>
                </c:pt>
                <c:pt idx="5148">
                  <c:v>2.9258648252658272E-4</c:v>
                </c:pt>
                <c:pt idx="5149">
                  <c:v>2.2666903489210684E-4</c:v>
                </c:pt>
                <c:pt idx="5150">
                  <c:v>1.6380089582554354E-4</c:v>
                </c:pt>
                <c:pt idx="5151">
                  <c:v>1.0295979431039815E-4</c:v>
                </c:pt>
                <c:pt idx="5152">
                  <c:v>4.7236734125621452E-5</c:v>
                </c:pt>
                <c:pt idx="5153">
                  <c:v>-5.4690614089521053E-6</c:v>
                </c:pt>
                <c:pt idx="5154">
                  <c:v>-5.959931339099673E-5</c:v>
                </c:pt>
                <c:pt idx="5155">
                  <c:v>-1.1602899022864517E-4</c:v>
                </c:pt>
                <c:pt idx="5156">
                  <c:v>-1.7390947283022095E-4</c:v>
                </c:pt>
                <c:pt idx="5157">
                  <c:v>-2.3231224560900574E-4</c:v>
                </c:pt>
                <c:pt idx="5158">
                  <c:v>-2.9657644363968982E-4</c:v>
                </c:pt>
                <c:pt idx="5159">
                  <c:v>-3.7542784293583795E-4</c:v>
                </c:pt>
                <c:pt idx="5160">
                  <c:v>-4.6578176606195927E-4</c:v>
                </c:pt>
                <c:pt idx="5161">
                  <c:v>-5.6023141014759244E-4</c:v>
                </c:pt>
                <c:pt idx="5162">
                  <c:v>-6.4952716001558173E-4</c:v>
                </c:pt>
                <c:pt idx="5163">
                  <c:v>-7.3978669476312657E-4</c:v>
                </c:pt>
                <c:pt idx="5164">
                  <c:v>-8.3175407118353734E-4</c:v>
                </c:pt>
                <c:pt idx="5165">
                  <c:v>-9.2975032843885112E-4</c:v>
                </c:pt>
                <c:pt idx="5166">
                  <c:v>-1.0418359962367778E-3</c:v>
                </c:pt>
                <c:pt idx="5167">
                  <c:v>-1.1934920911849745E-3</c:v>
                </c:pt>
                <c:pt idx="5168">
                  <c:v>-1.3793131176667757E-3</c:v>
                </c:pt>
                <c:pt idx="5169">
                  <c:v>-1.6101319551872452E-3</c:v>
                </c:pt>
                <c:pt idx="5170">
                  <c:v>-1.8929226188834373E-3</c:v>
                </c:pt>
                <c:pt idx="5171">
                  <c:v>-2.1923737211303465E-3</c:v>
                </c:pt>
                <c:pt idx="5172">
                  <c:v>-2.5110237371477723E-3</c:v>
                </c:pt>
                <c:pt idx="5173">
                  <c:v>-2.6985952775718945E-3</c:v>
                </c:pt>
                <c:pt idx="5174">
                  <c:v>-2.5303654050963511E-3</c:v>
                </c:pt>
                <c:pt idx="5175">
                  <c:v>-2.1766734991936483E-3</c:v>
                </c:pt>
                <c:pt idx="5176">
                  <c:v>-1.8766205102992331E-3</c:v>
                </c:pt>
                <c:pt idx="5177">
                  <c:v>-1.6227662270933343E-3</c:v>
                </c:pt>
                <c:pt idx="5178">
                  <c:v>-1.3441405298659902E-3</c:v>
                </c:pt>
                <c:pt idx="5179">
                  <c:v>-1.053156572026025E-3</c:v>
                </c:pt>
                <c:pt idx="5180">
                  <c:v>-7.6111654468731895E-4</c:v>
                </c:pt>
                <c:pt idx="5181">
                  <c:v>-4.7590505984445328E-4</c:v>
                </c:pt>
                <c:pt idx="5182">
                  <c:v>-2.0778304182657076E-4</c:v>
                </c:pt>
                <c:pt idx="5183">
                  <c:v>4.9196747866401045E-5</c:v>
                </c:pt>
                <c:pt idx="5184">
                  <c:v>2.7956824799866994E-4</c:v>
                </c:pt>
                <c:pt idx="5185">
                  <c:v>4.9895844779145688E-4</c:v>
                </c:pt>
                <c:pt idx="5186">
                  <c:v>7.0763637019414074E-4</c:v>
                </c:pt>
                <c:pt idx="5187">
                  <c:v>9.0716991229346092E-4</c:v>
                </c:pt>
                <c:pt idx="5188">
                  <c:v>1.1352578593975817E-3</c:v>
                </c:pt>
                <c:pt idx="5189">
                  <c:v>1.3863837456469391E-3</c:v>
                </c:pt>
                <c:pt idx="5190">
                  <c:v>1.6822714346106907E-3</c:v>
                </c:pt>
                <c:pt idx="5191">
                  <c:v>2.0042619293558161E-3</c:v>
                </c:pt>
                <c:pt idx="5192">
                  <c:v>2.3484355021134843E-3</c:v>
                </c:pt>
                <c:pt idx="5193">
                  <c:v>2.5594183009918421E-3</c:v>
                </c:pt>
                <c:pt idx="5194">
                  <c:v>2.3679362665614701E-3</c:v>
                </c:pt>
                <c:pt idx="5195">
                  <c:v>2.093523417213358E-3</c:v>
                </c:pt>
                <c:pt idx="5196">
                  <c:v>1.8699791684249538E-3</c:v>
                </c:pt>
                <c:pt idx="5197">
                  <c:v>1.6875794014408773E-3</c:v>
                </c:pt>
                <c:pt idx="5198">
                  <c:v>1.517659341222537E-3</c:v>
                </c:pt>
                <c:pt idx="5199">
                  <c:v>1.3379869970981113E-3</c:v>
                </c:pt>
                <c:pt idx="5200">
                  <c:v>1.169089224643692E-3</c:v>
                </c:pt>
                <c:pt idx="5201">
                  <c:v>1.0378227975850877E-3</c:v>
                </c:pt>
                <c:pt idx="5202">
                  <c:v>9.3900236351455058E-4</c:v>
                </c:pt>
                <c:pt idx="5203">
                  <c:v>8.3880763237874996E-4</c:v>
                </c:pt>
                <c:pt idx="5204">
                  <c:v>7.3039754870828717E-4</c:v>
                </c:pt>
                <c:pt idx="5205">
                  <c:v>6.3202556153913673E-4</c:v>
                </c:pt>
                <c:pt idx="5206">
                  <c:v>5.4988866113507985E-4</c:v>
                </c:pt>
                <c:pt idx="5207">
                  <c:v>4.7157920627760233E-4</c:v>
                </c:pt>
                <c:pt idx="5208">
                  <c:v>3.9351967888698992E-4</c:v>
                </c:pt>
                <c:pt idx="5209">
                  <c:v>3.2074162876235998E-4</c:v>
                </c:pt>
                <c:pt idx="5210">
                  <c:v>2.5491426256352948E-4</c:v>
                </c:pt>
                <c:pt idx="5211">
                  <c:v>1.963696109505406E-4</c:v>
                </c:pt>
                <c:pt idx="5212">
                  <c:v>1.4211257310036492E-4</c:v>
                </c:pt>
                <c:pt idx="5213">
                  <c:v>9.4755891535119245E-5</c:v>
                </c:pt>
                <c:pt idx="5214">
                  <c:v>4.7734355522828991E-5</c:v>
                </c:pt>
                <c:pt idx="5215">
                  <c:v>1.5122575552196365E-6</c:v>
                </c:pt>
                <c:pt idx="5216">
                  <c:v>-4.3449326686348373E-5</c:v>
                </c:pt>
                <c:pt idx="5217">
                  <c:v>-8.9416227467156465E-5</c:v>
                </c:pt>
                <c:pt idx="5218">
                  <c:v>-1.3954217437053647E-4</c:v>
                </c:pt>
                <c:pt idx="5219">
                  <c:v>-1.9921919065820241E-4</c:v>
                </c:pt>
                <c:pt idx="5220">
                  <c:v>-2.6165151521559361E-4</c:v>
                </c:pt>
                <c:pt idx="5221">
                  <c:v>-3.2062169126358185E-4</c:v>
                </c:pt>
                <c:pt idx="5222">
                  <c:v>-3.7921538245356797E-4</c:v>
                </c:pt>
                <c:pt idx="5223">
                  <c:v>-4.466497252696568E-4</c:v>
                </c:pt>
                <c:pt idx="5224">
                  <c:v>-5.1914671689820308E-4</c:v>
                </c:pt>
                <c:pt idx="5225">
                  <c:v>-5.9137003412629188E-4</c:v>
                </c:pt>
                <c:pt idx="5226">
                  <c:v>-6.7180763131090184E-4</c:v>
                </c:pt>
                <c:pt idx="5227">
                  <c:v>-7.7405099085230849E-4</c:v>
                </c:pt>
                <c:pt idx="5228">
                  <c:v>-8.9572462062352542E-4</c:v>
                </c:pt>
                <c:pt idx="5229">
                  <c:v>-1.0356516440745479E-3</c:v>
                </c:pt>
                <c:pt idx="5230">
                  <c:v>-1.2152190632538525E-3</c:v>
                </c:pt>
                <c:pt idx="5231">
                  <c:v>-1.4504260042980783E-3</c:v>
                </c:pt>
                <c:pt idx="5232">
                  <c:v>-1.7211815268520386E-3</c:v>
                </c:pt>
                <c:pt idx="5233">
                  <c:v>-1.9579755079842825E-3</c:v>
                </c:pt>
                <c:pt idx="5234">
                  <c:v>-2.1227071360719629E-3</c:v>
                </c:pt>
                <c:pt idx="5235">
                  <c:v>-2.2455248589048748E-3</c:v>
                </c:pt>
                <c:pt idx="5236">
                  <c:v>-2.3445788233153828E-3</c:v>
                </c:pt>
                <c:pt idx="5237">
                  <c:v>-2.3972824909072915E-3</c:v>
                </c:pt>
                <c:pt idx="5238">
                  <c:v>-2.4109566707864755E-3</c:v>
                </c:pt>
                <c:pt idx="5239">
                  <c:v>-2.5642435882962675E-3</c:v>
                </c:pt>
                <c:pt idx="5240">
                  <c:v>-2.8105757348359135E-3</c:v>
                </c:pt>
                <c:pt idx="5241">
                  <c:v>-3.0703175169831684E-3</c:v>
                </c:pt>
                <c:pt idx="5242">
                  <c:v>-3.375181571689834E-3</c:v>
                </c:pt>
                <c:pt idx="5243">
                  <c:v>-3.5316639995626431E-3</c:v>
                </c:pt>
                <c:pt idx="5244">
                  <c:v>-3.4316355079810771E-3</c:v>
                </c:pt>
                <c:pt idx="5245">
                  <c:v>-3.2641134665541572E-3</c:v>
                </c:pt>
                <c:pt idx="5246">
                  <c:v>-3.164489187889676E-3</c:v>
                </c:pt>
                <c:pt idx="5247">
                  <c:v>-3.1596645191857091E-3</c:v>
                </c:pt>
                <c:pt idx="5248">
                  <c:v>-3.2737724276910751E-3</c:v>
                </c:pt>
                <c:pt idx="5249">
                  <c:v>-3.4616600576409177E-3</c:v>
                </c:pt>
                <c:pt idx="5250">
                  <c:v>-3.7049757226512675E-3</c:v>
                </c:pt>
                <c:pt idx="5251">
                  <c:v>-4.0268311807762193E-3</c:v>
                </c:pt>
                <c:pt idx="5252">
                  <c:v>-4.4798113402916727E-3</c:v>
                </c:pt>
                <c:pt idx="5253">
                  <c:v>-4.8826250068001818E-3</c:v>
                </c:pt>
                <c:pt idx="5254">
                  <c:v>-5.1366152297042779E-3</c:v>
                </c:pt>
                <c:pt idx="5255">
                  <c:v>-5.1102597610306454E-3</c:v>
                </c:pt>
                <c:pt idx="5256">
                  <c:v>-5.1443866491577683E-3</c:v>
                </c:pt>
                <c:pt idx="5257">
                  <c:v>-5.5674735122318159E-3</c:v>
                </c:pt>
                <c:pt idx="5258">
                  <c:v>-6.2625106433810028E-3</c:v>
                </c:pt>
                <c:pt idx="5259">
                  <c:v>-8.752632905633646E-3</c:v>
                </c:pt>
                <c:pt idx="5260">
                  <c:v>-1.6064134844257082E-2</c:v>
                </c:pt>
                <c:pt idx="5261">
                  <c:v>-4.5191083099965647E-2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-3.5936420185506919E-2</c:v>
                </c:pt>
                <c:pt idx="5291">
                  <c:v>-1.425318946884436E-2</c:v>
                </c:pt>
                <c:pt idx="5292">
                  <c:v>-8.597070616379621E-3</c:v>
                </c:pt>
                <c:pt idx="5293">
                  <c:v>-5.6576592690902681E-3</c:v>
                </c:pt>
                <c:pt idx="5294">
                  <c:v>-3.9448158679182008E-3</c:v>
                </c:pt>
                <c:pt idx="5295">
                  <c:v>-2.9238334595439192E-3</c:v>
                </c:pt>
                <c:pt idx="5296">
                  <c:v>-2.2537881355924184E-3</c:v>
                </c:pt>
                <c:pt idx="5297">
                  <c:v>-1.8852134887994991E-3</c:v>
                </c:pt>
                <c:pt idx="5298">
                  <c:v>-1.5221636007516934E-3</c:v>
                </c:pt>
                <c:pt idx="5299">
                  <c:v>-1.2179543312257049E-3</c:v>
                </c:pt>
                <c:pt idx="5300">
                  <c:v>-1.0111358689936802E-3</c:v>
                </c:pt>
                <c:pt idx="5301">
                  <c:v>-8.6874155746150005E-4</c:v>
                </c:pt>
                <c:pt idx="5302">
                  <c:v>-7.5268828319895382E-4</c:v>
                </c:pt>
                <c:pt idx="5303">
                  <c:v>-6.5030006600664517E-4</c:v>
                </c:pt>
                <c:pt idx="5304">
                  <c:v>-5.6678413210026625E-4</c:v>
                </c:pt>
                <c:pt idx="5305">
                  <c:v>-4.8625867565586881E-4</c:v>
                </c:pt>
                <c:pt idx="5306">
                  <c:v>-4.2054529370512183E-4</c:v>
                </c:pt>
                <c:pt idx="5307">
                  <c:v>-3.7177191312750039E-4</c:v>
                </c:pt>
                <c:pt idx="5308">
                  <c:v>-3.2486718671857637E-4</c:v>
                </c:pt>
                <c:pt idx="5309">
                  <c:v>-2.7941002508361965E-4</c:v>
                </c:pt>
                <c:pt idx="5310">
                  <c:v>-2.396028051962139E-4</c:v>
                </c:pt>
                <c:pt idx="5311">
                  <c:v>-2.0592096788739624E-4</c:v>
                </c:pt>
                <c:pt idx="5312">
                  <c:v>-1.7237693654712801E-4</c:v>
                </c:pt>
                <c:pt idx="5313">
                  <c:v>-1.441136278960396E-4</c:v>
                </c:pt>
                <c:pt idx="5314">
                  <c:v>-1.1708237784356849E-4</c:v>
                </c:pt>
                <c:pt idx="5315">
                  <c:v>-9.0638994101486671E-5</c:v>
                </c:pt>
                <c:pt idx="5316">
                  <c:v>-6.6356120480072506E-5</c:v>
                </c:pt>
                <c:pt idx="5317">
                  <c:v>-4.395770640580735E-5</c:v>
                </c:pt>
                <c:pt idx="5318">
                  <c:v>-2.3818745189019789E-5</c:v>
                </c:pt>
                <c:pt idx="5319">
                  <c:v>-3.981685105062572E-6</c:v>
                </c:pt>
                <c:pt idx="5320">
                  <c:v>1.6053727481562363E-5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8.7374330610410697E-4</c:v>
                </c:pt>
                <c:pt idx="28">
                  <c:v>1.1128251357618985E-3</c:v>
                </c:pt>
                <c:pt idx="29">
                  <c:v>1.3272152703548302E-3</c:v>
                </c:pt>
                <c:pt idx="30">
                  <c:v>1.5851259661843076E-3</c:v>
                </c:pt>
                <c:pt idx="31">
                  <c:v>2.606468497346704E-3</c:v>
                </c:pt>
                <c:pt idx="32">
                  <c:v>4.1281424155057075E-3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5.5094021914549552E-3</c:v>
                </c:pt>
                <c:pt idx="38">
                  <c:v>2.1125181169402464E-3</c:v>
                </c:pt>
                <c:pt idx="39">
                  <c:v>1.606908167348749E-3</c:v>
                </c:pt>
                <c:pt idx="40">
                  <c:v>1.3706480644836508E-3</c:v>
                </c:pt>
                <c:pt idx="41">
                  <c:v>1.2978763880810101E-3</c:v>
                </c:pt>
                <c:pt idx="42">
                  <c:v>1.4183468924836879E-3</c:v>
                </c:pt>
                <c:pt idx="43">
                  <c:v>1.546210577939446E-3</c:v>
                </c:pt>
                <c:pt idx="44">
                  <c:v>1.6098231682381433E-3</c:v>
                </c:pt>
                <c:pt idx="45">
                  <c:v>1.8145463719560358E-3</c:v>
                </c:pt>
                <c:pt idx="46">
                  <c:v>2.2383884118736454E-3</c:v>
                </c:pt>
                <c:pt idx="47">
                  <c:v>2.5467449838778742E-3</c:v>
                </c:pt>
                <c:pt idx="48">
                  <c:v>2.4812848577342081E-3</c:v>
                </c:pt>
                <c:pt idx="49">
                  <c:v>2.4183641871305451E-3</c:v>
                </c:pt>
                <c:pt idx="50">
                  <c:v>2.4539254964700504E-3</c:v>
                </c:pt>
                <c:pt idx="51">
                  <c:v>2.2567293194494164E-3</c:v>
                </c:pt>
                <c:pt idx="52">
                  <c:v>1.8864347362730666E-3</c:v>
                </c:pt>
                <c:pt idx="53">
                  <c:v>1.4658452824995738E-3</c:v>
                </c:pt>
                <c:pt idx="54">
                  <c:v>1.196523184131288E-3</c:v>
                </c:pt>
                <c:pt idx="55">
                  <c:v>1.0697732497442934E-3</c:v>
                </c:pt>
                <c:pt idx="56">
                  <c:v>9.2886520030697692E-4</c:v>
                </c:pt>
                <c:pt idx="57">
                  <c:v>7.1317327165116326E-4</c:v>
                </c:pt>
                <c:pt idx="58">
                  <c:v>4.0140256315231837E-4</c:v>
                </c:pt>
                <c:pt idx="59">
                  <c:v>3.1003147979567647E-5</c:v>
                </c:pt>
                <c:pt idx="60">
                  <c:v>-3.3404110981205906E-4</c:v>
                </c:pt>
                <c:pt idx="61">
                  <c:v>-6.9860185074662601E-4</c:v>
                </c:pt>
                <c:pt idx="62">
                  <c:v>-1.0887251921674903E-3</c:v>
                </c:pt>
                <c:pt idx="63">
                  <c:v>-1.5050698833879456E-3</c:v>
                </c:pt>
                <c:pt idx="64">
                  <c:v>-2.0383281231140817E-3</c:v>
                </c:pt>
                <c:pt idx="65">
                  <c:v>-2.5505583827191911E-3</c:v>
                </c:pt>
                <c:pt idx="66">
                  <c:v>-3.1654871583526585E-3</c:v>
                </c:pt>
                <c:pt idx="67">
                  <c:v>-3.5299522837638044E-3</c:v>
                </c:pt>
                <c:pt idx="68">
                  <c:v>-3.7066073151622602E-3</c:v>
                </c:pt>
                <c:pt idx="69">
                  <c:v>-3.7211937737272991E-3</c:v>
                </c:pt>
                <c:pt idx="70">
                  <c:v>-4.232547156106296E-3</c:v>
                </c:pt>
                <c:pt idx="71">
                  <c:v>-5.5700189419595663E-3</c:v>
                </c:pt>
                <c:pt idx="72">
                  <c:v>-7.4853194348671092E-3</c:v>
                </c:pt>
                <c:pt idx="73">
                  <c:v>-9.0818439843661138E-3</c:v>
                </c:pt>
                <c:pt idx="74">
                  <c:v>-7.8984909826581261E-3</c:v>
                </c:pt>
                <c:pt idx="75">
                  <c:v>-3.7917288561305695E-3</c:v>
                </c:pt>
                <c:pt idx="76">
                  <c:v>-2.251301690286638E-3</c:v>
                </c:pt>
                <c:pt idx="77">
                  <c:v>-1.7283852568573455E-3</c:v>
                </c:pt>
                <c:pt idx="78">
                  <c:v>-1.2975173795872698E-3</c:v>
                </c:pt>
                <c:pt idx="79">
                  <c:v>-9.6809130998946034E-4</c:v>
                </c:pt>
                <c:pt idx="80">
                  <c:v>-7.6997828386884373E-4</c:v>
                </c:pt>
                <c:pt idx="81">
                  <c:v>-6.5744141764641434E-4</c:v>
                </c:pt>
                <c:pt idx="82">
                  <c:v>-5.0953502043521036E-4</c:v>
                </c:pt>
                <c:pt idx="83">
                  <c:v>-3.5452257330944762E-4</c:v>
                </c:pt>
                <c:pt idx="84">
                  <c:v>-2.4387299004772039E-4</c:v>
                </c:pt>
                <c:pt idx="85">
                  <c:v>-1.4572757595796452E-4</c:v>
                </c:pt>
                <c:pt idx="86">
                  <c:v>-4.6664484553312214E-5</c:v>
                </c:pt>
                <c:pt idx="87">
                  <c:v>7.4335254632676542E-5</c:v>
                </c:pt>
                <c:pt idx="88">
                  <c:v>2.402687507081192E-4</c:v>
                </c:pt>
                <c:pt idx="89">
                  <c:v>4.3920636877010108E-4</c:v>
                </c:pt>
                <c:pt idx="90">
                  <c:v>6.3388119810996993E-4</c:v>
                </c:pt>
                <c:pt idx="91">
                  <c:v>8.2111018614092809E-4</c:v>
                </c:pt>
                <c:pt idx="92">
                  <c:v>1.032820100322393E-3</c:v>
                </c:pt>
                <c:pt idx="93">
                  <c:v>1.2481142050045826E-3</c:v>
                </c:pt>
                <c:pt idx="94">
                  <c:v>1.5094561305561496E-3</c:v>
                </c:pt>
                <c:pt idx="95">
                  <c:v>1.8454469644857631E-3</c:v>
                </c:pt>
                <c:pt idx="96">
                  <c:v>2.2349752816349551E-3</c:v>
                </c:pt>
                <c:pt idx="97">
                  <c:v>2.6266164784551206E-3</c:v>
                </c:pt>
                <c:pt idx="98">
                  <c:v>2.9679201669077318E-3</c:v>
                </c:pt>
                <c:pt idx="99">
                  <c:v>4.0475491211744482E-3</c:v>
                </c:pt>
                <c:pt idx="100">
                  <c:v>6.4659119446129499E-3</c:v>
                </c:pt>
                <c:pt idx="101">
                  <c:v>7.1450720193584234E-3</c:v>
                </c:pt>
                <c:pt idx="102">
                  <c:v>5.2774652994328009E-3</c:v>
                </c:pt>
                <c:pt idx="103">
                  <c:v>2.931027899639475E-3</c:v>
                </c:pt>
                <c:pt idx="104">
                  <c:v>1.8907797351275725E-3</c:v>
                </c:pt>
                <c:pt idx="105">
                  <c:v>1.3753513617630782E-3</c:v>
                </c:pt>
                <c:pt idx="106">
                  <c:v>1.1112895872779026E-3</c:v>
                </c:pt>
                <c:pt idx="107">
                  <c:v>8.0741456923289672E-4</c:v>
                </c:pt>
                <c:pt idx="108">
                  <c:v>5.7983028130895685E-4</c:v>
                </c:pt>
                <c:pt idx="109">
                  <c:v>3.974793008879445E-4</c:v>
                </c:pt>
                <c:pt idx="110">
                  <c:v>2.6146926115304696E-4</c:v>
                </c:pt>
                <c:pt idx="111">
                  <c:v>1.5292065145671254E-4</c:v>
                </c:pt>
                <c:pt idx="112">
                  <c:v>5.5656880485395765E-5</c:v>
                </c:pt>
                <c:pt idx="113">
                  <c:v>-4.3239288922651473E-5</c:v>
                </c:pt>
                <c:pt idx="114">
                  <c:v>-1.4957250226201773E-4</c:v>
                </c:pt>
                <c:pt idx="115">
                  <c:v>-2.6989336134481702E-4</c:v>
                </c:pt>
                <c:pt idx="116">
                  <c:v>-4.0557045259866071E-4</c:v>
                </c:pt>
                <c:pt idx="117">
                  <c:v>-4.3524431480153466E-4</c:v>
                </c:pt>
                <c:pt idx="118">
                  <c:v>-2.1329308922134953E-4</c:v>
                </c:pt>
                <c:pt idx="119">
                  <c:v>1.8746793937233353E-4</c:v>
                </c:pt>
                <c:pt idx="120">
                  <c:v>7.6740940294627588E-4</c:v>
                </c:pt>
                <c:pt idx="121">
                  <c:v>1.7092158656269985E-3</c:v>
                </c:pt>
                <c:pt idx="122">
                  <c:v>3.687891575141987E-3</c:v>
                </c:pt>
                <c:pt idx="123">
                  <c:v>8.2034135507028701E-3</c:v>
                </c:pt>
                <c:pt idx="124">
                  <c:v>1.0726877839430328E-2</c:v>
                </c:pt>
                <c:pt idx="125">
                  <c:v>6.6442118520128619E-3</c:v>
                </c:pt>
                <c:pt idx="126">
                  <c:v>5.0426546681398132E-3</c:v>
                </c:pt>
                <c:pt idx="127">
                  <c:v>5.0340338578279764E-3</c:v>
                </c:pt>
                <c:pt idx="128">
                  <c:v>5.2316720315084197E-3</c:v>
                </c:pt>
                <c:pt idx="129">
                  <c:v>5.5551819393927331E-3</c:v>
                </c:pt>
                <c:pt idx="130">
                  <c:v>6.0139733514891968E-3</c:v>
                </c:pt>
                <c:pt idx="131">
                  <c:v>6.6081161241252472E-3</c:v>
                </c:pt>
                <c:pt idx="132">
                  <c:v>7.3115671814587991E-3</c:v>
                </c:pt>
                <c:pt idx="133">
                  <c:v>8.2567756402741888E-3</c:v>
                </c:pt>
                <c:pt idx="134">
                  <c:v>9.584846982867691E-3</c:v>
                </c:pt>
                <c:pt idx="135">
                  <c:v>1.0913544150542824E-2</c:v>
                </c:pt>
                <c:pt idx="136">
                  <c:v>1.2857538367170081E-2</c:v>
                </c:pt>
                <c:pt idx="137">
                  <c:v>1.5839822994900617E-2</c:v>
                </c:pt>
                <c:pt idx="138">
                  <c:v>1.7911527022467375E-2</c:v>
                </c:pt>
                <c:pt idx="139">
                  <c:v>1.7915116183742912E-2</c:v>
                </c:pt>
                <c:pt idx="140">
                  <c:v>1.6456688301415872E-2</c:v>
                </c:pt>
                <c:pt idx="141">
                  <c:v>1.4214813277587696E-2</c:v>
                </c:pt>
                <c:pt idx="142">
                  <c:v>1.1256922885466251E-2</c:v>
                </c:pt>
                <c:pt idx="143">
                  <c:v>7.5914104431056536E-3</c:v>
                </c:pt>
                <c:pt idx="144">
                  <c:v>4.2201740658363391E-3</c:v>
                </c:pt>
                <c:pt idx="145">
                  <c:v>1.5208596422205919E-3</c:v>
                </c:pt>
                <c:pt idx="146">
                  <c:v>-5.311313566349553E-4</c:v>
                </c:pt>
                <c:pt idx="147">
                  <c:v>-2.1544565904727266E-3</c:v>
                </c:pt>
                <c:pt idx="148">
                  <c:v>-3.1232574033880963E-3</c:v>
                </c:pt>
                <c:pt idx="149">
                  <c:v>-3.3108344475450812E-3</c:v>
                </c:pt>
                <c:pt idx="150">
                  <c:v>-3.147612593355473E-3</c:v>
                </c:pt>
                <c:pt idx="151">
                  <c:v>-3.0465155663114757E-3</c:v>
                </c:pt>
                <c:pt idx="152">
                  <c:v>-3.0035736757533737E-3</c:v>
                </c:pt>
                <c:pt idx="153">
                  <c:v>-2.9979294003835968E-3</c:v>
                </c:pt>
                <c:pt idx="154">
                  <c:v>-3.0336801943219864E-3</c:v>
                </c:pt>
                <c:pt idx="155">
                  <c:v>-3.1191635989776508E-3</c:v>
                </c:pt>
                <c:pt idx="156">
                  <c:v>-3.2593949397046523E-3</c:v>
                </c:pt>
                <c:pt idx="157">
                  <c:v>-3.4204910444069888E-3</c:v>
                </c:pt>
                <c:pt idx="158">
                  <c:v>-3.3338054840489966E-3</c:v>
                </c:pt>
                <c:pt idx="159">
                  <c:v>-2.9050508799467398E-3</c:v>
                </c:pt>
                <c:pt idx="160">
                  <c:v>-2.3472686296992116E-3</c:v>
                </c:pt>
                <c:pt idx="161">
                  <c:v>-1.8166329103473829E-3</c:v>
                </c:pt>
                <c:pt idx="162">
                  <c:v>-1.3548644303295674E-3</c:v>
                </c:pt>
                <c:pt idx="163">
                  <c:v>-9.4799408828979634E-4</c:v>
                </c:pt>
                <c:pt idx="164">
                  <c:v>-5.8336523613826906E-4</c:v>
                </c:pt>
                <c:pt idx="165">
                  <c:v>-2.5134896379578627E-4</c:v>
                </c:pt>
                <c:pt idx="166">
                  <c:v>5.3024917333057652E-5</c:v>
                </c:pt>
                <c:pt idx="167">
                  <c:v>3.414309009876264E-4</c:v>
                </c:pt>
                <c:pt idx="168">
                  <c:v>5.1238170518707509E-4</c:v>
                </c:pt>
                <c:pt idx="169">
                  <c:v>4.6691760717203619E-4</c:v>
                </c:pt>
                <c:pt idx="170">
                  <c:v>3.2753938908379509E-4</c:v>
                </c:pt>
                <c:pt idx="171">
                  <c:v>1.9758435267148243E-4</c:v>
                </c:pt>
                <c:pt idx="172">
                  <c:v>7.8157663952809742E-5</c:v>
                </c:pt>
                <c:pt idx="173">
                  <c:v>-3.468127492930489E-5</c:v>
                </c:pt>
                <c:pt idx="174">
                  <c:v>-1.4485836701907227E-4</c:v>
                </c:pt>
                <c:pt idx="175">
                  <c:v>-2.5600890223808205E-4</c:v>
                </c:pt>
                <c:pt idx="176">
                  <c:v>-3.7332695449479337E-4</c:v>
                </c:pt>
                <c:pt idx="177">
                  <c:v>-4.9426050154932155E-4</c:v>
                </c:pt>
                <c:pt idx="178">
                  <c:v>-6.1439800502418045E-4</c:v>
                </c:pt>
                <c:pt idx="179">
                  <c:v>-7.3671287803827397E-4</c:v>
                </c:pt>
                <c:pt idx="180">
                  <c:v>-8.6794521082490697E-4</c:v>
                </c:pt>
                <c:pt idx="181">
                  <c:v>-1.012242428297916E-3</c:v>
                </c:pt>
                <c:pt idx="182">
                  <c:v>-1.1742665969100793E-3</c:v>
                </c:pt>
                <c:pt idx="183">
                  <c:v>-1.3517043489574591E-3</c:v>
                </c:pt>
                <c:pt idx="184">
                  <c:v>-1.5541507537701054E-3</c:v>
                </c:pt>
                <c:pt idx="185">
                  <c:v>-1.7833440482951006E-3</c:v>
                </c:pt>
                <c:pt idx="186">
                  <c:v>-2.0353891313635141E-3</c:v>
                </c:pt>
                <c:pt idx="187">
                  <c:v>-2.3266683153475983E-3</c:v>
                </c:pt>
                <c:pt idx="188">
                  <c:v>-2.4425937564554624E-3</c:v>
                </c:pt>
                <c:pt idx="189">
                  <c:v>-2.1944430225072356E-3</c:v>
                </c:pt>
                <c:pt idx="190">
                  <c:v>-1.7755474619625148E-3</c:v>
                </c:pt>
                <c:pt idx="191">
                  <c:v>-1.3859841939304334E-3</c:v>
                </c:pt>
                <c:pt idx="192">
                  <c:v>-1.0177526302409211E-3</c:v>
                </c:pt>
                <c:pt idx="193">
                  <c:v>-6.6380408754505534E-4</c:v>
                </c:pt>
                <c:pt idx="194">
                  <c:v>-3.2028874405108469E-4</c:v>
                </c:pt>
                <c:pt idx="195">
                  <c:v>1.8629265513683638E-5</c:v>
                </c:pt>
                <c:pt idx="196">
                  <c:v>3.5721788079361828E-4</c:v>
                </c:pt>
                <c:pt idx="197">
                  <c:v>6.2937687992526705E-4</c:v>
                </c:pt>
                <c:pt idx="198">
                  <c:v>6.6009736095127061E-4</c:v>
                </c:pt>
                <c:pt idx="199">
                  <c:v>4.1358699074534646E-4</c:v>
                </c:pt>
                <c:pt idx="200">
                  <c:v>6.6661238482729635E-5</c:v>
                </c:pt>
                <c:pt idx="201">
                  <c:v>-2.7873457663925245E-4</c:v>
                </c:pt>
                <c:pt idx="202">
                  <c:v>-6.291051667729336E-4</c:v>
                </c:pt>
                <c:pt idx="203">
                  <c:v>-9.8909374061407563E-4</c:v>
                </c:pt>
                <c:pt idx="204">
                  <c:v>-1.3650498288874247E-3</c:v>
                </c:pt>
                <c:pt idx="205">
                  <c:v>-1.7627102313775528E-3</c:v>
                </c:pt>
                <c:pt idx="206">
                  <c:v>-2.187094919423609E-3</c:v>
                </c:pt>
                <c:pt idx="207">
                  <c:v>-2.6448351998089141E-3</c:v>
                </c:pt>
                <c:pt idx="208">
                  <c:v>-2.9638522737601663E-3</c:v>
                </c:pt>
                <c:pt idx="209">
                  <c:v>-2.9794956464069804E-3</c:v>
                </c:pt>
                <c:pt idx="210">
                  <c:v>-2.8580197449557202E-3</c:v>
                </c:pt>
                <c:pt idx="211">
                  <c:v>-2.7810507564328458E-3</c:v>
                </c:pt>
                <c:pt idx="212">
                  <c:v>-2.7515295215673778E-3</c:v>
                </c:pt>
                <c:pt idx="213">
                  <c:v>-2.761187387801275E-3</c:v>
                </c:pt>
                <c:pt idx="214">
                  <c:v>-2.8154436863911179E-3</c:v>
                </c:pt>
                <c:pt idx="215">
                  <c:v>-2.9148169260482045E-3</c:v>
                </c:pt>
                <c:pt idx="216">
                  <c:v>-3.0613187970668231E-3</c:v>
                </c:pt>
                <c:pt idx="217">
                  <c:v>-3.2558574183388909E-3</c:v>
                </c:pt>
                <c:pt idx="218">
                  <c:v>-3.3044544180303387E-3</c:v>
                </c:pt>
                <c:pt idx="219">
                  <c:v>-3.0251027896324697E-3</c:v>
                </c:pt>
                <c:pt idx="220">
                  <c:v>-2.5985266726094901E-3</c:v>
                </c:pt>
                <c:pt idx="221">
                  <c:v>-2.2144609580523043E-3</c:v>
                </c:pt>
                <c:pt idx="222">
                  <c:v>-1.8682810185454335E-3</c:v>
                </c:pt>
                <c:pt idx="223">
                  <c:v>-1.5481488138136305E-3</c:v>
                </c:pt>
                <c:pt idx="224">
                  <c:v>-1.2510524316858721E-3</c:v>
                </c:pt>
                <c:pt idx="225">
                  <c:v>-9.7538918620220991E-4</c:v>
                </c:pt>
                <c:pt idx="226">
                  <c:v>-7.1398745066726416E-4</c:v>
                </c:pt>
                <c:pt idx="227">
                  <c:v>-4.5945060430138581E-4</c:v>
                </c:pt>
                <c:pt idx="228">
                  <c:v>-1.8234673467386775E-4</c:v>
                </c:pt>
                <c:pt idx="229">
                  <c:v>1.3363009857149017E-4</c:v>
                </c:pt>
                <c:pt idx="230">
                  <c:v>4.7028894389372823E-4</c:v>
                </c:pt>
                <c:pt idx="231">
                  <c:v>8.1177510684255004E-4</c:v>
                </c:pt>
                <c:pt idx="232">
                  <c:v>1.1696587440621034E-3</c:v>
                </c:pt>
                <c:pt idx="233">
                  <c:v>1.5430054443892093E-3</c:v>
                </c:pt>
                <c:pt idx="234">
                  <c:v>1.9429807415309178E-3</c:v>
                </c:pt>
                <c:pt idx="235">
                  <c:v>2.3733218369659369E-3</c:v>
                </c:pt>
                <c:pt idx="236">
                  <c:v>2.842290983754723E-3</c:v>
                </c:pt>
                <c:pt idx="237">
                  <c:v>3.3615114536053943E-3</c:v>
                </c:pt>
                <c:pt idx="238">
                  <c:v>3.5909372710096216E-3</c:v>
                </c:pt>
                <c:pt idx="239">
                  <c:v>3.2115566561821845E-3</c:v>
                </c:pt>
                <c:pt idx="240">
                  <c:v>2.5423522093274233E-3</c:v>
                </c:pt>
                <c:pt idx="241">
                  <c:v>1.9221335042989146E-3</c:v>
                </c:pt>
                <c:pt idx="242">
                  <c:v>1.3274853887649801E-3</c:v>
                </c:pt>
                <c:pt idx="243">
                  <c:v>7.5247804019072456E-4</c:v>
                </c:pt>
                <c:pt idx="244">
                  <c:v>1.9053915693807049E-4</c:v>
                </c:pt>
                <c:pt idx="245">
                  <c:v>-3.6786421978366813E-4</c:v>
                </c:pt>
                <c:pt idx="246">
                  <c:v>-9.3084853644517405E-4</c:v>
                </c:pt>
                <c:pt idx="247">
                  <c:v>-1.4269460313272783E-3</c:v>
                </c:pt>
                <c:pt idx="248">
                  <c:v>-1.6462826692972248E-3</c:v>
                </c:pt>
                <c:pt idx="249">
                  <c:v>-1.513417581995884E-3</c:v>
                </c:pt>
                <c:pt idx="250">
                  <c:v>-1.2541240002134086E-3</c:v>
                </c:pt>
                <c:pt idx="251">
                  <c:v>-1.0006260994365791E-3</c:v>
                </c:pt>
                <c:pt idx="252">
                  <c:v>-7.4681915654304818E-4</c:v>
                </c:pt>
                <c:pt idx="253">
                  <c:v>-4.8940761479173583E-4</c:v>
                </c:pt>
                <c:pt idx="254">
                  <c:v>-2.4347810469693563E-4</c:v>
                </c:pt>
                <c:pt idx="255">
                  <c:v>-2.2539312213331289E-6</c:v>
                </c:pt>
                <c:pt idx="256">
                  <c:v>2.4369551776478793E-4</c:v>
                </c:pt>
                <c:pt idx="257">
                  <c:v>4.9905958316821559E-4</c:v>
                </c:pt>
                <c:pt idx="258">
                  <c:v>7.6559413692695814E-4</c:v>
                </c:pt>
                <c:pt idx="259">
                  <c:v>8.7425047831956454E-4</c:v>
                </c:pt>
                <c:pt idx="260">
                  <c:v>6.6484358903471784E-4</c:v>
                </c:pt>
                <c:pt idx="261">
                  <c:v>3.0028820634528717E-4</c:v>
                </c:pt>
                <c:pt idx="262">
                  <c:v>-6.1463955527727544E-5</c:v>
                </c:pt>
                <c:pt idx="263">
                  <c:v>-4.2359436639429908E-4</c:v>
                </c:pt>
                <c:pt idx="264">
                  <c:v>-7.9165372766091494E-4</c:v>
                </c:pt>
                <c:pt idx="265">
                  <c:v>-1.1766002065842394E-3</c:v>
                </c:pt>
                <c:pt idx="266">
                  <c:v>-1.5870001458647314E-3</c:v>
                </c:pt>
                <c:pt idx="267">
                  <c:v>-2.0250168672891599E-3</c:v>
                </c:pt>
                <c:pt idx="268">
                  <c:v>-2.3686500603203988E-3</c:v>
                </c:pt>
                <c:pt idx="269">
                  <c:v>-2.34778038932878E-3</c:v>
                </c:pt>
                <c:pt idx="270">
                  <c:v>-1.9283226133428339E-3</c:v>
                </c:pt>
                <c:pt idx="271">
                  <c:v>-1.3867134695589615E-3</c:v>
                </c:pt>
                <c:pt idx="272">
                  <c:v>-8.650410310103515E-4</c:v>
                </c:pt>
                <c:pt idx="273">
                  <c:v>-3.5976419013407623E-4</c:v>
                </c:pt>
                <c:pt idx="274">
                  <c:v>1.4068276246519869E-4</c:v>
                </c:pt>
                <c:pt idx="275">
                  <c:v>6.4363388702810809E-4</c:v>
                </c:pt>
                <c:pt idx="276">
                  <c:v>1.1571857107214444E-3</c:v>
                </c:pt>
                <c:pt idx="277">
                  <c:v>1.6899568363250063E-3</c:v>
                </c:pt>
                <c:pt idx="278">
                  <c:v>2.2551260705073618E-3</c:v>
                </c:pt>
                <c:pt idx="279">
                  <c:v>2.5111968686789979E-3</c:v>
                </c:pt>
                <c:pt idx="280">
                  <c:v>2.1133997404768554E-3</c:v>
                </c:pt>
                <c:pt idx="281">
                  <c:v>1.398451381359725E-3</c:v>
                </c:pt>
                <c:pt idx="282">
                  <c:v>7.0541443339516841E-4</c:v>
                </c:pt>
                <c:pt idx="283">
                  <c:v>2.4239563260297503E-5</c:v>
                </c:pt>
                <c:pt idx="284">
                  <c:v>-6.5571276106452664E-4</c:v>
                </c:pt>
                <c:pt idx="285">
                  <c:v>-1.3453095984230588E-3</c:v>
                </c:pt>
                <c:pt idx="286">
                  <c:v>-2.051232402029729E-3</c:v>
                </c:pt>
                <c:pt idx="287">
                  <c:v>-2.7867097948242161E-3</c:v>
                </c:pt>
                <c:pt idx="288">
                  <c:v>-3.5677343732191244E-3</c:v>
                </c:pt>
                <c:pt idx="289">
                  <c:v>-4.4615647525777045E-3</c:v>
                </c:pt>
                <c:pt idx="290">
                  <c:v>-5.5282702897383627E-3</c:v>
                </c:pt>
                <c:pt idx="291">
                  <c:v>-6.7278078558507381E-3</c:v>
                </c:pt>
                <c:pt idx="292">
                  <c:v>-8.0347058811781613E-3</c:v>
                </c:pt>
                <c:pt idx="293">
                  <c:v>-9.4553037538318615E-3</c:v>
                </c:pt>
                <c:pt idx="294">
                  <c:v>-1.1025292035593577E-2</c:v>
                </c:pt>
                <c:pt idx="295">
                  <c:v>-1.2789081265495989E-2</c:v>
                </c:pt>
                <c:pt idx="296">
                  <c:v>-1.4732116400792934E-2</c:v>
                </c:pt>
                <c:pt idx="297">
                  <c:v>-1.6945371249781259E-2</c:v>
                </c:pt>
                <c:pt idx="298">
                  <c:v>-1.9002493210118893E-2</c:v>
                </c:pt>
                <c:pt idx="299">
                  <c:v>-1.9578163747727109E-2</c:v>
                </c:pt>
                <c:pt idx="300">
                  <c:v>-1.809439332564439E-2</c:v>
                </c:pt>
                <c:pt idx="301">
                  <c:v>-1.5899849523366184E-2</c:v>
                </c:pt>
                <c:pt idx="302">
                  <c:v>-1.3940185938970479E-2</c:v>
                </c:pt>
                <c:pt idx="303">
                  <c:v>-1.2162784155976701E-2</c:v>
                </c:pt>
                <c:pt idx="304">
                  <c:v>-1.0606723338776677E-2</c:v>
                </c:pt>
                <c:pt idx="305">
                  <c:v>-9.2327559067355326E-3</c:v>
                </c:pt>
                <c:pt idx="306">
                  <c:v>-8.0595760427117618E-3</c:v>
                </c:pt>
                <c:pt idx="307">
                  <c:v>-7.0040575216458768E-3</c:v>
                </c:pt>
                <c:pt idx="308">
                  <c:v>-6.0275915784911609E-3</c:v>
                </c:pt>
                <c:pt idx="309">
                  <c:v>-5.1499995398388149E-3</c:v>
                </c:pt>
                <c:pt idx="310">
                  <c:v>-4.2915991847755847E-3</c:v>
                </c:pt>
                <c:pt idx="311">
                  <c:v>-3.4536636788187135E-3</c:v>
                </c:pt>
                <c:pt idx="312">
                  <c:v>-2.6694293798992246E-3</c:v>
                </c:pt>
                <c:pt idx="313">
                  <c:v>-1.9237838532941355E-3</c:v>
                </c:pt>
                <c:pt idx="314">
                  <c:v>-1.205056333533812E-3</c:v>
                </c:pt>
                <c:pt idx="315">
                  <c:v>-5.06241052234669E-4</c:v>
                </c:pt>
                <c:pt idx="316">
                  <c:v>1.8498885302751356E-4</c:v>
                </c:pt>
                <c:pt idx="317">
                  <c:v>8.8143229701318317E-4</c:v>
                </c:pt>
                <c:pt idx="318">
                  <c:v>1.579995963313508E-3</c:v>
                </c:pt>
                <c:pt idx="319">
                  <c:v>2.2663222141685426E-3</c:v>
                </c:pt>
                <c:pt idx="320">
                  <c:v>2.9533307822252218E-3</c:v>
                </c:pt>
                <c:pt idx="321">
                  <c:v>3.6630278263773764E-3</c:v>
                </c:pt>
                <c:pt idx="322">
                  <c:v>4.4381952501936607E-3</c:v>
                </c:pt>
                <c:pt idx="323">
                  <c:v>5.2825604903507057E-3</c:v>
                </c:pt>
                <c:pt idx="324">
                  <c:v>6.2151656107856832E-3</c:v>
                </c:pt>
                <c:pt idx="325">
                  <c:v>7.2389707595347441E-3</c:v>
                </c:pt>
                <c:pt idx="326">
                  <c:v>8.3741067727024013E-3</c:v>
                </c:pt>
                <c:pt idx="327">
                  <c:v>9.6437835970408139E-3</c:v>
                </c:pt>
                <c:pt idx="328">
                  <c:v>1.1097561995763717E-2</c:v>
                </c:pt>
                <c:pt idx="329">
                  <c:v>1.2069595128570412E-2</c:v>
                </c:pt>
                <c:pt idx="330">
                  <c:v>1.2143985360008137E-2</c:v>
                </c:pt>
                <c:pt idx="331">
                  <c:v>1.1836606487327804E-2</c:v>
                </c:pt>
                <c:pt idx="332">
                  <c:v>1.1726714987496396E-2</c:v>
                </c:pt>
                <c:pt idx="333">
                  <c:v>1.1742297442475213E-2</c:v>
                </c:pt>
                <c:pt idx="334">
                  <c:v>1.1894267558114298E-2</c:v>
                </c:pt>
                <c:pt idx="335">
                  <c:v>1.2221786620102357E-2</c:v>
                </c:pt>
                <c:pt idx="336">
                  <c:v>1.2765271136228632E-2</c:v>
                </c:pt>
                <c:pt idx="337">
                  <c:v>1.3528713636883466E-2</c:v>
                </c:pt>
                <c:pt idx="338">
                  <c:v>1.4148454101196401E-2</c:v>
                </c:pt>
                <c:pt idx="339">
                  <c:v>1.4008839053958307E-2</c:v>
                </c:pt>
                <c:pt idx="340">
                  <c:v>1.3004471176270287E-2</c:v>
                </c:pt>
                <c:pt idx="341">
                  <c:v>1.182010062762686E-2</c:v>
                </c:pt>
                <c:pt idx="342">
                  <c:v>1.082711782791191E-2</c:v>
                </c:pt>
                <c:pt idx="343">
                  <c:v>1.0010751702492927E-2</c:v>
                </c:pt>
                <c:pt idx="344">
                  <c:v>9.3531750460731731E-3</c:v>
                </c:pt>
                <c:pt idx="345">
                  <c:v>8.8456877139222977E-3</c:v>
                </c:pt>
                <c:pt idx="346">
                  <c:v>8.4696499973567277E-3</c:v>
                </c:pt>
                <c:pt idx="347">
                  <c:v>8.2265099197152691E-3</c:v>
                </c:pt>
                <c:pt idx="348">
                  <c:v>8.0713547801853584E-3</c:v>
                </c:pt>
                <c:pt idx="349">
                  <c:v>7.7069167497354736E-3</c:v>
                </c:pt>
                <c:pt idx="350">
                  <c:v>6.9487631878728277E-3</c:v>
                </c:pt>
                <c:pt idx="351">
                  <c:v>6.0562702064083825E-3</c:v>
                </c:pt>
                <c:pt idx="352">
                  <c:v>5.2611699487285432E-3</c:v>
                </c:pt>
                <c:pt idx="353">
                  <c:v>4.5565878084293122E-3</c:v>
                </c:pt>
                <c:pt idx="354">
                  <c:v>3.9179644551327825E-3</c:v>
                </c:pt>
                <c:pt idx="355">
                  <c:v>3.3456164679914113E-3</c:v>
                </c:pt>
                <c:pt idx="356">
                  <c:v>2.8235503950359547E-3</c:v>
                </c:pt>
                <c:pt idx="357">
                  <c:v>2.3489998678860222E-3</c:v>
                </c:pt>
                <c:pt idx="358">
                  <c:v>1.9102265302324785E-3</c:v>
                </c:pt>
                <c:pt idx="359">
                  <c:v>1.5835486590989717E-3</c:v>
                </c:pt>
                <c:pt idx="360">
                  <c:v>1.4462121060071097E-3</c:v>
                </c:pt>
                <c:pt idx="361">
                  <c:v>1.4125113143938026E-3</c:v>
                </c:pt>
                <c:pt idx="362">
                  <c:v>1.4014729076936732E-3</c:v>
                </c:pt>
                <c:pt idx="363">
                  <c:v>1.4123031128773665E-3</c:v>
                </c:pt>
                <c:pt idx="364">
                  <c:v>1.4454569939741171E-3</c:v>
                </c:pt>
                <c:pt idx="365">
                  <c:v>1.5025905734122262E-3</c:v>
                </c:pt>
                <c:pt idx="366">
                  <c:v>1.5829168239542906E-3</c:v>
                </c:pt>
                <c:pt idx="367">
                  <c:v>1.6880552653913839E-3</c:v>
                </c:pt>
                <c:pt idx="368">
                  <c:v>1.7802078102495263E-3</c:v>
                </c:pt>
                <c:pt idx="369">
                  <c:v>1.7368451939324182E-3</c:v>
                </c:pt>
                <c:pt idx="370">
                  <c:v>1.5156839045270965E-3</c:v>
                </c:pt>
                <c:pt idx="371">
                  <c:v>1.2371105901093191E-3</c:v>
                </c:pt>
                <c:pt idx="372">
                  <c:v>9.7738274155644055E-4</c:v>
                </c:pt>
                <c:pt idx="373">
                  <c:v>7.345382338917705E-4</c:v>
                </c:pt>
                <c:pt idx="374">
                  <c:v>5.0183199139625849E-4</c:v>
                </c:pt>
                <c:pt idx="375">
                  <c:v>2.7825105588563702E-4</c:v>
                </c:pt>
                <c:pt idx="376">
                  <c:v>5.831457742605292E-5</c:v>
                </c:pt>
                <c:pt idx="377">
                  <c:v>-1.6040309388885553E-4</c:v>
                </c:pt>
                <c:pt idx="378">
                  <c:v>-3.8114657052826652E-4</c:v>
                </c:pt>
                <c:pt idx="379">
                  <c:v>-5.2482047778442873E-4</c:v>
                </c:pt>
                <c:pt idx="380">
                  <c:v>-5.1165873291819533E-4</c:v>
                </c:pt>
                <c:pt idx="381">
                  <c:v>-4.2494483234965612E-4</c:v>
                </c:pt>
                <c:pt idx="382">
                  <c:v>-3.4511186714337202E-4</c:v>
                </c:pt>
                <c:pt idx="383">
                  <c:v>-2.6961668733363698E-4</c:v>
                </c:pt>
                <c:pt idx="384">
                  <c:v>-1.9810711072197154E-4</c:v>
                </c:pt>
                <c:pt idx="385">
                  <c:v>-1.2945103800508046E-4</c:v>
                </c:pt>
                <c:pt idx="386">
                  <c:v>-6.2872868531416726E-5</c:v>
                </c:pt>
                <c:pt idx="387">
                  <c:v>2.6326523859580063E-6</c:v>
                </c:pt>
                <c:pt idx="388">
                  <c:v>6.8031667877123601E-5</c:v>
                </c:pt>
                <c:pt idx="389">
                  <c:v>1.4617486002904714E-4</c:v>
                </c:pt>
                <c:pt idx="390">
                  <c:v>2.6827440418435871E-4</c:v>
                </c:pt>
                <c:pt idx="391">
                  <c:v>4.4228040858240557E-4</c:v>
                </c:pt>
                <c:pt idx="392">
                  <c:v>6.4166767481602875E-4</c:v>
                </c:pt>
                <c:pt idx="393">
                  <c:v>8.5171914989265289E-4</c:v>
                </c:pt>
                <c:pt idx="394">
                  <c:v>1.0795159720900823E-3</c:v>
                </c:pt>
                <c:pt idx="395">
                  <c:v>1.3231485226495488E-3</c:v>
                </c:pt>
                <c:pt idx="396">
                  <c:v>1.5863214111384314E-3</c:v>
                </c:pt>
                <c:pt idx="397">
                  <c:v>1.8708910257440173E-3</c:v>
                </c:pt>
                <c:pt idx="398">
                  <c:v>2.1858149724524891E-3</c:v>
                </c:pt>
                <c:pt idx="399">
                  <c:v>2.5350141990786988E-3</c:v>
                </c:pt>
                <c:pt idx="400">
                  <c:v>2.9172836695145563E-3</c:v>
                </c:pt>
                <c:pt idx="401">
                  <c:v>3.3206461951012151E-3</c:v>
                </c:pt>
                <c:pt idx="402">
                  <c:v>3.7697902449753554E-3</c:v>
                </c:pt>
                <c:pt idx="403">
                  <c:v>4.2750553516050791E-3</c:v>
                </c:pt>
                <c:pt idx="404">
                  <c:v>4.84760757988369E-3</c:v>
                </c:pt>
                <c:pt idx="405">
                  <c:v>5.4948027918122963E-3</c:v>
                </c:pt>
                <c:pt idx="406">
                  <c:v>6.2310605622022206E-3</c:v>
                </c:pt>
                <c:pt idx="407">
                  <c:v>7.0688222384683195E-3</c:v>
                </c:pt>
                <c:pt idx="408">
                  <c:v>8.0200090448248398E-3</c:v>
                </c:pt>
                <c:pt idx="409">
                  <c:v>8.8820515479707644E-3</c:v>
                </c:pt>
                <c:pt idx="410">
                  <c:v>9.2384239327348364E-3</c:v>
                </c:pt>
                <c:pt idx="411">
                  <c:v>9.0972495692553512E-3</c:v>
                </c:pt>
                <c:pt idx="412">
                  <c:v>8.8898839871271399E-3</c:v>
                </c:pt>
                <c:pt idx="413">
                  <c:v>8.8208592503568033E-3</c:v>
                </c:pt>
                <c:pt idx="414">
                  <c:v>8.8837872094073723E-3</c:v>
                </c:pt>
                <c:pt idx="415">
                  <c:v>9.0950763626729807E-3</c:v>
                </c:pt>
                <c:pt idx="416">
                  <c:v>9.4473819529360976E-3</c:v>
                </c:pt>
                <c:pt idx="417">
                  <c:v>9.9731005101938806E-3</c:v>
                </c:pt>
                <c:pt idx="418">
                  <c:v>1.0665913660251122E-2</c:v>
                </c:pt>
                <c:pt idx="419">
                  <c:v>1.1408974364243462E-2</c:v>
                </c:pt>
                <c:pt idx="420">
                  <c:v>1.1592358220364626E-2</c:v>
                </c:pt>
                <c:pt idx="421">
                  <c:v>1.071937594776471E-2</c:v>
                </c:pt>
                <c:pt idx="422">
                  <c:v>9.4470516764471636E-3</c:v>
                </c:pt>
                <c:pt idx="423">
                  <c:v>8.3004164307764802E-3</c:v>
                </c:pt>
                <c:pt idx="424">
                  <c:v>7.3077588533043865E-3</c:v>
                </c:pt>
                <c:pt idx="425">
                  <c:v>6.4302790015248121E-3</c:v>
                </c:pt>
                <c:pt idx="426">
                  <c:v>5.6692575321071782E-3</c:v>
                </c:pt>
                <c:pt idx="427">
                  <c:v>4.9896634587027104E-3</c:v>
                </c:pt>
                <c:pt idx="428">
                  <c:v>4.3814329899944746E-3</c:v>
                </c:pt>
                <c:pt idx="429">
                  <c:v>3.8516262848314348E-3</c:v>
                </c:pt>
                <c:pt idx="430">
                  <c:v>3.320153158792946E-3</c:v>
                </c:pt>
                <c:pt idx="431">
                  <c:v>2.706741957020334E-3</c:v>
                </c:pt>
                <c:pt idx="432">
                  <c:v>2.0700194397415906E-3</c:v>
                </c:pt>
                <c:pt idx="433">
                  <c:v>1.4635860466115608E-3</c:v>
                </c:pt>
                <c:pt idx="434">
                  <c:v>8.8229047768600445E-4</c:v>
                </c:pt>
                <c:pt idx="435">
                  <c:v>3.1454490282789761E-4</c:v>
                </c:pt>
                <c:pt idx="436">
                  <c:v>-2.5222362014374022E-4</c:v>
                </c:pt>
                <c:pt idx="437">
                  <c:v>-8.2611016952003887E-4</c:v>
                </c:pt>
                <c:pt idx="438">
                  <c:v>-1.4131863582603197E-3</c:v>
                </c:pt>
                <c:pt idx="439">
                  <c:v>-1.9910708771457199E-3</c:v>
                </c:pt>
                <c:pt idx="440">
                  <c:v>-2.4813094622753414E-3</c:v>
                </c:pt>
                <c:pt idx="441">
                  <c:v>-2.8451540282186448E-3</c:v>
                </c:pt>
                <c:pt idx="442">
                  <c:v>-3.1944225685772731E-3</c:v>
                </c:pt>
                <c:pt idx="443">
                  <c:v>-3.5923146174231292E-3</c:v>
                </c:pt>
                <c:pt idx="444">
                  <c:v>-4.0561012138471166E-3</c:v>
                </c:pt>
                <c:pt idx="445">
                  <c:v>-4.5712085436505658E-3</c:v>
                </c:pt>
                <c:pt idx="446">
                  <c:v>-5.1672988262984514E-3</c:v>
                </c:pt>
                <c:pt idx="447">
                  <c:v>-5.8394475429109577E-3</c:v>
                </c:pt>
                <c:pt idx="448">
                  <c:v>-6.5993936507684368E-3</c:v>
                </c:pt>
                <c:pt idx="449">
                  <c:v>-7.4594754918671019E-3</c:v>
                </c:pt>
                <c:pt idx="450">
                  <c:v>-8.0036419579796823E-3</c:v>
                </c:pt>
                <c:pt idx="451">
                  <c:v>-7.850161686152074E-3</c:v>
                </c:pt>
                <c:pt idx="452">
                  <c:v>-7.378070736862005E-3</c:v>
                </c:pt>
                <c:pt idx="453">
                  <c:v>-7.0345445321989882E-3</c:v>
                </c:pt>
                <c:pt idx="454">
                  <c:v>-6.8212294397659474E-3</c:v>
                </c:pt>
                <c:pt idx="455">
                  <c:v>-6.7077872589028113E-3</c:v>
                </c:pt>
                <c:pt idx="456">
                  <c:v>-6.7004434713321551E-3</c:v>
                </c:pt>
                <c:pt idx="457">
                  <c:v>-6.7991947513545417E-3</c:v>
                </c:pt>
                <c:pt idx="458">
                  <c:v>-7.0028681588647683E-3</c:v>
                </c:pt>
                <c:pt idx="459">
                  <c:v>-7.3223054086860263E-3</c:v>
                </c:pt>
                <c:pt idx="460">
                  <c:v>-7.568006007563766E-3</c:v>
                </c:pt>
                <c:pt idx="461">
                  <c:v>-7.5438837393757953E-3</c:v>
                </c:pt>
                <c:pt idx="462">
                  <c:v>-7.4638902555102552E-3</c:v>
                </c:pt>
                <c:pt idx="463">
                  <c:v>-7.5216191840500124E-3</c:v>
                </c:pt>
                <c:pt idx="464">
                  <c:v>-7.6935972986225233E-3</c:v>
                </c:pt>
                <c:pt idx="465">
                  <c:v>-7.9943799728172393E-3</c:v>
                </c:pt>
                <c:pt idx="466">
                  <c:v>-8.4183175828457732E-3</c:v>
                </c:pt>
                <c:pt idx="467">
                  <c:v>-8.9738535488583376E-3</c:v>
                </c:pt>
                <c:pt idx="468">
                  <c:v>-9.6655855924715397E-3</c:v>
                </c:pt>
                <c:pt idx="469">
                  <c:v>-1.0432572611344042E-2</c:v>
                </c:pt>
                <c:pt idx="470">
                  <c:v>-1.0784339796255461E-2</c:v>
                </c:pt>
                <c:pt idx="471">
                  <c:v>-1.0291206821895799E-2</c:v>
                </c:pt>
                <c:pt idx="472">
                  <c:v>-9.5398642175591464E-3</c:v>
                </c:pt>
                <c:pt idx="473">
                  <c:v>-8.9032558823751318E-3</c:v>
                </c:pt>
                <c:pt idx="474">
                  <c:v>-8.4073332154580398E-3</c:v>
                </c:pt>
                <c:pt idx="475">
                  <c:v>-8.0331126074402546E-3</c:v>
                </c:pt>
                <c:pt idx="476">
                  <c:v>-7.7987309678391554E-3</c:v>
                </c:pt>
                <c:pt idx="477">
                  <c:v>-7.6900501461651376E-3</c:v>
                </c:pt>
                <c:pt idx="478">
                  <c:v>-7.7055077682242649E-3</c:v>
                </c:pt>
                <c:pt idx="479">
                  <c:v>-7.836971498961922E-3</c:v>
                </c:pt>
                <c:pt idx="480">
                  <c:v>-7.861111937966625E-3</c:v>
                </c:pt>
                <c:pt idx="481">
                  <c:v>-7.5307876925155646E-3</c:v>
                </c:pt>
                <c:pt idx="482">
                  <c:v>-7.07317912952031E-3</c:v>
                </c:pt>
                <c:pt idx="483">
                  <c:v>-6.7387961206121557E-3</c:v>
                </c:pt>
                <c:pt idx="484">
                  <c:v>-6.5101589726051408E-3</c:v>
                </c:pt>
                <c:pt idx="485">
                  <c:v>-6.3803848752761504E-3</c:v>
                </c:pt>
                <c:pt idx="486">
                  <c:v>-6.3632467419779508E-3</c:v>
                </c:pt>
                <c:pt idx="487">
                  <c:v>-6.4349427190702286E-3</c:v>
                </c:pt>
                <c:pt idx="488">
                  <c:v>-6.6198432474749436E-3</c:v>
                </c:pt>
                <c:pt idx="489">
                  <c:v>-6.8385549044113862E-3</c:v>
                </c:pt>
                <c:pt idx="490">
                  <c:v>-6.9110367595794139E-3</c:v>
                </c:pt>
                <c:pt idx="491">
                  <c:v>-6.7371269546531365E-3</c:v>
                </c:pt>
                <c:pt idx="492">
                  <c:v>-6.5205053230353305E-3</c:v>
                </c:pt>
                <c:pt idx="493">
                  <c:v>-6.4140145685642209E-3</c:v>
                </c:pt>
                <c:pt idx="494">
                  <c:v>-6.4044186512796841E-3</c:v>
                </c:pt>
                <c:pt idx="495">
                  <c:v>-6.5022866700819738E-3</c:v>
                </c:pt>
                <c:pt idx="496">
                  <c:v>-6.6862725990218539E-3</c:v>
                </c:pt>
                <c:pt idx="497">
                  <c:v>-6.981337812688863E-3</c:v>
                </c:pt>
                <c:pt idx="498">
                  <c:v>-7.3816218916838644E-3</c:v>
                </c:pt>
                <c:pt idx="499">
                  <c:v>-7.9137014125429325E-3</c:v>
                </c:pt>
                <c:pt idx="500">
                  <c:v>-8.5541325004840196E-3</c:v>
                </c:pt>
                <c:pt idx="501">
                  <c:v>-8.8611222150758676E-3</c:v>
                </c:pt>
                <c:pt idx="502">
                  <c:v>-8.3443122077441721E-3</c:v>
                </c:pt>
                <c:pt idx="503">
                  <c:v>-7.4940970140945978E-3</c:v>
                </c:pt>
                <c:pt idx="504">
                  <c:v>-6.7617489406354148E-3</c:v>
                </c:pt>
                <c:pt idx="505">
                  <c:v>-6.1389933249033288E-3</c:v>
                </c:pt>
                <c:pt idx="506">
                  <c:v>-5.6133007946712228E-3</c:v>
                </c:pt>
                <c:pt idx="507">
                  <c:v>-5.1733691733056916E-3</c:v>
                </c:pt>
                <c:pt idx="508">
                  <c:v>-4.8146686617745425E-3</c:v>
                </c:pt>
                <c:pt idx="509">
                  <c:v>-4.525728704696589E-3</c:v>
                </c:pt>
                <c:pt idx="510">
                  <c:v>-4.2925578630294333E-3</c:v>
                </c:pt>
                <c:pt idx="511">
                  <c:v>-4.1118364397205323E-3</c:v>
                </c:pt>
                <c:pt idx="512">
                  <c:v>-3.9871547255462964E-3</c:v>
                </c:pt>
                <c:pt idx="513">
                  <c:v>-3.9243831127984529E-3</c:v>
                </c:pt>
                <c:pt idx="514">
                  <c:v>-3.9237033628576595E-3</c:v>
                </c:pt>
                <c:pt idx="515">
                  <c:v>-3.9864533668036144E-3</c:v>
                </c:pt>
                <c:pt idx="516">
                  <c:v>-4.1154224851456239E-3</c:v>
                </c:pt>
                <c:pt idx="517">
                  <c:v>-4.310427304206099E-3</c:v>
                </c:pt>
                <c:pt idx="518">
                  <c:v>-4.5709207321717573E-3</c:v>
                </c:pt>
                <c:pt idx="519">
                  <c:v>-4.9046148959902671E-3</c:v>
                </c:pt>
                <c:pt idx="520">
                  <c:v>-5.3128321498327365E-3</c:v>
                </c:pt>
                <c:pt idx="521">
                  <c:v>-5.5156932746271408E-3</c:v>
                </c:pt>
                <c:pt idx="522">
                  <c:v>-5.1742537651350866E-3</c:v>
                </c:pt>
                <c:pt idx="523">
                  <c:v>-4.6192441362801311E-3</c:v>
                </c:pt>
                <c:pt idx="524">
                  <c:v>-4.1318433552008024E-3</c:v>
                </c:pt>
                <c:pt idx="525">
                  <c:v>-3.7213144158075146E-3</c:v>
                </c:pt>
                <c:pt idx="526">
                  <c:v>-3.3666537133324528E-3</c:v>
                </c:pt>
                <c:pt idx="527">
                  <c:v>-3.06639887811316E-3</c:v>
                </c:pt>
                <c:pt idx="528">
                  <c:v>-2.8160571072158177E-3</c:v>
                </c:pt>
                <c:pt idx="529">
                  <c:v>-2.6089453216347268E-3</c:v>
                </c:pt>
                <c:pt idx="530">
                  <c:v>-2.4205513258789058E-3</c:v>
                </c:pt>
                <c:pt idx="531">
                  <c:v>-2.2032441188389821E-3</c:v>
                </c:pt>
                <c:pt idx="532">
                  <c:v>-1.9591849122127902E-3</c:v>
                </c:pt>
                <c:pt idx="533">
                  <c:v>-1.7296584320775203E-3</c:v>
                </c:pt>
                <c:pt idx="534">
                  <c:v>-1.5266019638971496E-3</c:v>
                </c:pt>
                <c:pt idx="535">
                  <c:v>-1.3459412369044904E-3</c:v>
                </c:pt>
                <c:pt idx="536">
                  <c:v>-1.1868928323649386E-3</c:v>
                </c:pt>
                <c:pt idx="537">
                  <c:v>-1.0458313691742852E-3</c:v>
                </c:pt>
                <c:pt idx="538">
                  <c:v>-9.2222039417580557E-4</c:v>
                </c:pt>
                <c:pt idx="539">
                  <c:v>-8.1200606890454406E-4</c:v>
                </c:pt>
                <c:pt idx="540">
                  <c:v>-7.1804607584540121E-4</c:v>
                </c:pt>
                <c:pt idx="541">
                  <c:v>-6.4434944662327158E-4</c:v>
                </c:pt>
                <c:pt idx="542">
                  <c:v>-5.9574127472638541E-4</c:v>
                </c:pt>
                <c:pt idx="543">
                  <c:v>-5.6206560828624456E-4</c:v>
                </c:pt>
                <c:pt idx="544">
                  <c:v>-5.3718123525721667E-4</c:v>
                </c:pt>
                <c:pt idx="545">
                  <c:v>-5.2103468820167585E-4</c:v>
                </c:pt>
                <c:pt idx="546">
                  <c:v>-5.1331029393656888E-4</c:v>
                </c:pt>
                <c:pt idx="547">
                  <c:v>-5.1276579489074057E-4</c:v>
                </c:pt>
                <c:pt idx="548">
                  <c:v>-5.2126088605362073E-4</c:v>
                </c:pt>
                <c:pt idx="549">
                  <c:v>-5.3778121259590538E-4</c:v>
                </c:pt>
                <c:pt idx="550">
                  <c:v>-5.6337561641258533E-4</c:v>
                </c:pt>
                <c:pt idx="551">
                  <c:v>-5.7665179316061896E-4</c:v>
                </c:pt>
                <c:pt idx="552">
                  <c:v>-5.6129666130475344E-4</c:v>
                </c:pt>
                <c:pt idx="553">
                  <c:v>-5.341016586581567E-4</c:v>
                </c:pt>
                <c:pt idx="554">
                  <c:v>-5.1662405569222213E-4</c:v>
                </c:pt>
                <c:pt idx="555">
                  <c:v>-5.0575412054960412E-4</c:v>
                </c:pt>
                <c:pt idx="556">
                  <c:v>-5.0419671276147305E-4</c:v>
                </c:pt>
                <c:pt idx="557">
                  <c:v>-5.0907181198929161E-4</c:v>
                </c:pt>
                <c:pt idx="558">
                  <c:v>-5.2407936219295184E-4</c:v>
                </c:pt>
                <c:pt idx="559">
                  <c:v>-5.4682725272879162E-4</c:v>
                </c:pt>
                <c:pt idx="560">
                  <c:v>-5.6894362831651929E-4</c:v>
                </c:pt>
                <c:pt idx="561">
                  <c:v>-5.5177684643634682E-4</c:v>
                </c:pt>
                <c:pt idx="562">
                  <c:v>-4.7401623413075592E-4</c:v>
                </c:pt>
                <c:pt idx="563">
                  <c:v>-3.740618411827037E-4</c:v>
                </c:pt>
                <c:pt idx="564">
                  <c:v>-2.7949957660846096E-4</c:v>
                </c:pt>
                <c:pt idx="565">
                  <c:v>-1.899991389709928E-4</c:v>
                </c:pt>
                <c:pt idx="566">
                  <c:v>-1.0337316675265161E-4</c:v>
                </c:pt>
                <c:pt idx="567">
                  <c:v>-1.8364870534890117E-5</c:v>
                </c:pt>
                <c:pt idx="568">
                  <c:v>6.628849475605813E-5</c:v>
                </c:pt>
                <c:pt idx="569">
                  <c:v>1.5167524025095882E-4</c:v>
                </c:pt>
                <c:pt idx="570">
                  <c:v>2.3944804881178108E-4</c:v>
                </c:pt>
                <c:pt idx="571">
                  <c:v>2.9059087126703662E-4</c:v>
                </c:pt>
                <c:pt idx="572">
                  <c:v>2.6586319301399717E-4</c:v>
                </c:pt>
                <c:pt idx="573">
                  <c:v>2.0405634331934622E-4</c:v>
                </c:pt>
                <c:pt idx="574">
                  <c:v>1.4629374474433741E-4</c:v>
                </c:pt>
                <c:pt idx="575">
                  <c:v>9.0401439046183745E-5</c:v>
                </c:pt>
                <c:pt idx="576">
                  <c:v>3.62746565520247E-5</c:v>
                </c:pt>
                <c:pt idx="577">
                  <c:v>-1.737367877635913E-5</c:v>
                </c:pt>
                <c:pt idx="578">
                  <c:v>-7.1402241254978484E-5</c:v>
                </c:pt>
                <c:pt idx="579">
                  <c:v>-1.2617678250392047E-4</c:v>
                </c:pt>
                <c:pt idx="580">
                  <c:v>-1.6478218968016937E-4</c:v>
                </c:pt>
                <c:pt idx="581">
                  <c:v>-1.1312305288563929E-4</c:v>
                </c:pt>
                <c:pt idx="582">
                  <c:v>6.6265470170057865E-5</c:v>
                </c:pt>
                <c:pt idx="583">
                  <c:v>3.0251452196107645E-4</c:v>
                </c:pt>
                <c:pt idx="584">
                  <c:v>5.4424325795269135E-4</c:v>
                </c:pt>
                <c:pt idx="585">
                  <c:v>7.9398104087152624E-4</c:v>
                </c:pt>
                <c:pt idx="586">
                  <c:v>1.0572611633168257E-3</c:v>
                </c:pt>
                <c:pt idx="587">
                  <c:v>1.3381888498143445E-3</c:v>
                </c:pt>
                <c:pt idx="588">
                  <c:v>1.639287376714147E-3</c:v>
                </c:pt>
                <c:pt idx="589">
                  <c:v>1.9657616008967251E-3</c:v>
                </c:pt>
                <c:pt idx="590">
                  <c:v>2.3280912789221987E-3</c:v>
                </c:pt>
                <c:pt idx="591">
                  <c:v>2.6909720194407782E-3</c:v>
                </c:pt>
                <c:pt idx="592">
                  <c:v>3.039070904100662E-3</c:v>
                </c:pt>
                <c:pt idx="593">
                  <c:v>3.4038345540207313E-3</c:v>
                </c:pt>
                <c:pt idx="594">
                  <c:v>3.8263116036268111E-3</c:v>
                </c:pt>
                <c:pt idx="595">
                  <c:v>4.3012693750239684E-3</c:v>
                </c:pt>
                <c:pt idx="596">
                  <c:v>4.8558056204575893E-3</c:v>
                </c:pt>
                <c:pt idx="597">
                  <c:v>5.4823004157732932E-3</c:v>
                </c:pt>
                <c:pt idx="598">
                  <c:v>6.2002487623405555E-3</c:v>
                </c:pt>
                <c:pt idx="599">
                  <c:v>6.9983496798171896E-3</c:v>
                </c:pt>
                <c:pt idx="600">
                  <c:v>7.759542496298572E-3</c:v>
                </c:pt>
                <c:pt idx="601">
                  <c:v>8.1173404712021804E-3</c:v>
                </c:pt>
                <c:pt idx="602">
                  <c:v>8.070192701028267E-3</c:v>
                </c:pt>
                <c:pt idx="603">
                  <c:v>7.9890620920368884E-3</c:v>
                </c:pt>
                <c:pt idx="604">
                  <c:v>8.0060802734791096E-3</c:v>
                </c:pt>
                <c:pt idx="605">
                  <c:v>8.1927176514205984E-3</c:v>
                </c:pt>
                <c:pt idx="606">
                  <c:v>8.4771267285586038E-3</c:v>
                </c:pt>
                <c:pt idx="607">
                  <c:v>8.8939376553310769E-3</c:v>
                </c:pt>
                <c:pt idx="608">
                  <c:v>9.4453253216628032E-3</c:v>
                </c:pt>
                <c:pt idx="609">
                  <c:v>1.0158702248967965E-2</c:v>
                </c:pt>
                <c:pt idx="610">
                  <c:v>1.0939206133623751E-2</c:v>
                </c:pt>
                <c:pt idx="611">
                  <c:v>1.1264342704438544E-2</c:v>
                </c:pt>
                <c:pt idx="612">
                  <c:v>1.0717798249188068E-2</c:v>
                </c:pt>
                <c:pt idx="613">
                  <c:v>9.8438649595330788E-3</c:v>
                </c:pt>
                <c:pt idx="614">
                  <c:v>9.1683178958837444E-3</c:v>
                </c:pt>
                <c:pt idx="615">
                  <c:v>8.5682542205661304E-3</c:v>
                </c:pt>
                <c:pt idx="616">
                  <c:v>8.1490504440678291E-3</c:v>
                </c:pt>
                <c:pt idx="617">
                  <c:v>7.8598543032576441E-3</c:v>
                </c:pt>
                <c:pt idx="618">
                  <c:v>7.714227035687392E-3</c:v>
                </c:pt>
                <c:pt idx="619">
                  <c:v>7.6415611597250984E-3</c:v>
                </c:pt>
                <c:pt idx="620">
                  <c:v>7.7330988740334557E-3</c:v>
                </c:pt>
                <c:pt idx="621">
                  <c:v>7.6468172892570959E-3</c:v>
                </c:pt>
                <c:pt idx="622">
                  <c:v>7.0923103365836317E-3</c:v>
                </c:pt>
                <c:pt idx="623">
                  <c:v>6.4171517801368694E-3</c:v>
                </c:pt>
                <c:pt idx="624">
                  <c:v>5.8275077756635638E-3</c:v>
                </c:pt>
                <c:pt idx="625">
                  <c:v>5.3606659847143818E-3</c:v>
                </c:pt>
                <c:pt idx="626">
                  <c:v>4.9681099876911312E-3</c:v>
                </c:pt>
                <c:pt idx="627">
                  <c:v>4.6562066984459777E-3</c:v>
                </c:pt>
                <c:pt idx="628">
                  <c:v>4.4105957482645647E-3</c:v>
                </c:pt>
                <c:pt idx="629">
                  <c:v>4.2468310003582884E-3</c:v>
                </c:pt>
                <c:pt idx="630">
                  <c:v>4.0692883527372941E-3</c:v>
                </c:pt>
                <c:pt idx="631">
                  <c:v>3.6308923438824032E-3</c:v>
                </c:pt>
                <c:pt idx="632">
                  <c:v>2.7841659350802492E-3</c:v>
                </c:pt>
                <c:pt idx="633">
                  <c:v>1.7894294410556793E-3</c:v>
                </c:pt>
                <c:pt idx="634">
                  <c:v>8.1016926216259232E-4</c:v>
                </c:pt>
                <c:pt idx="635">
                  <c:v>-1.52070423394589E-4</c:v>
                </c:pt>
                <c:pt idx="636">
                  <c:v>-1.115198597708023E-3</c:v>
                </c:pt>
                <c:pt idx="637">
                  <c:v>-2.0961856348331773E-3</c:v>
                </c:pt>
                <c:pt idx="638">
                  <c:v>-3.1131903203457569E-3</c:v>
                </c:pt>
                <c:pt idx="639">
                  <c:v>-4.1793140897062918E-3</c:v>
                </c:pt>
                <c:pt idx="640">
                  <c:v>-5.3061898878586696E-3</c:v>
                </c:pt>
                <c:pt idx="641">
                  <c:v>-6.5469040755229682E-3</c:v>
                </c:pt>
                <c:pt idx="642">
                  <c:v>-7.3239688316453075E-3</c:v>
                </c:pt>
                <c:pt idx="643">
                  <c:v>-7.3510238641438458E-3</c:v>
                </c:pt>
                <c:pt idx="644">
                  <c:v>-7.0058847294286854E-3</c:v>
                </c:pt>
                <c:pt idx="645">
                  <c:v>-6.8867600350211817E-3</c:v>
                </c:pt>
                <c:pt idx="646">
                  <c:v>-6.6118771818926949E-3</c:v>
                </c:pt>
                <c:pt idx="647">
                  <c:v>-6.3886714827699684E-3</c:v>
                </c:pt>
                <c:pt idx="648">
                  <c:v>-6.2816663412610628E-3</c:v>
                </c:pt>
                <c:pt idx="649">
                  <c:v>-6.2047362101330227E-3</c:v>
                </c:pt>
                <c:pt idx="650">
                  <c:v>-5.9833957308732836E-3</c:v>
                </c:pt>
                <c:pt idx="651">
                  <c:v>-5.5543350018204081E-3</c:v>
                </c:pt>
                <c:pt idx="652">
                  <c:v>-5.0763232894756993E-3</c:v>
                </c:pt>
                <c:pt idx="653">
                  <c:v>-4.6724467606301043E-3</c:v>
                </c:pt>
                <c:pt idx="654">
                  <c:v>-4.3087144187646566E-3</c:v>
                </c:pt>
                <c:pt idx="655">
                  <c:v>-4.0122642642151244E-3</c:v>
                </c:pt>
                <c:pt idx="656">
                  <c:v>-3.8160862335637723E-3</c:v>
                </c:pt>
                <c:pt idx="657">
                  <c:v>-3.7270117597560867E-3</c:v>
                </c:pt>
                <c:pt idx="658">
                  <c:v>-3.7104589183385422E-3</c:v>
                </c:pt>
                <c:pt idx="659">
                  <c:v>-3.7186201814190479E-3</c:v>
                </c:pt>
                <c:pt idx="660">
                  <c:v>-3.7545293045428119E-3</c:v>
                </c:pt>
                <c:pt idx="661">
                  <c:v>-3.8565737713827453E-3</c:v>
                </c:pt>
                <c:pt idx="662">
                  <c:v>-3.9841800236610856E-3</c:v>
                </c:pt>
                <c:pt idx="663">
                  <c:v>-4.058024085967009E-3</c:v>
                </c:pt>
                <c:pt idx="664">
                  <c:v>-4.1499805479234143E-3</c:v>
                </c:pt>
                <c:pt idx="665">
                  <c:v>-4.3580493921282857E-3</c:v>
                </c:pt>
                <c:pt idx="666">
                  <c:v>-4.6133762058473372E-3</c:v>
                </c:pt>
                <c:pt idx="667">
                  <c:v>-4.9205740215072374E-3</c:v>
                </c:pt>
                <c:pt idx="668">
                  <c:v>-5.3014248110368825E-3</c:v>
                </c:pt>
                <c:pt idx="669">
                  <c:v>-5.7854858053541531E-3</c:v>
                </c:pt>
                <c:pt idx="670">
                  <c:v>-6.3506089675630251E-3</c:v>
                </c:pt>
                <c:pt idx="671">
                  <c:v>-7.003344378489618E-3</c:v>
                </c:pt>
                <c:pt idx="672">
                  <c:v>-7.2903447586854849E-3</c:v>
                </c:pt>
                <c:pt idx="673">
                  <c:v>-6.8044944146639884E-3</c:v>
                </c:pt>
                <c:pt idx="674">
                  <c:v>-6.0437158858434011E-3</c:v>
                </c:pt>
                <c:pt idx="675">
                  <c:v>-5.3672495288758712E-3</c:v>
                </c:pt>
                <c:pt idx="676">
                  <c:v>-4.7547177699802457E-3</c:v>
                </c:pt>
                <c:pt idx="677">
                  <c:v>-4.227816962329399E-3</c:v>
                </c:pt>
                <c:pt idx="678">
                  <c:v>-3.7875822976845774E-3</c:v>
                </c:pt>
                <c:pt idx="679">
                  <c:v>-3.4369221628718092E-3</c:v>
                </c:pt>
                <c:pt idx="680">
                  <c:v>-3.1460618865473333E-3</c:v>
                </c:pt>
                <c:pt idx="681">
                  <c:v>-2.9037929876406555E-3</c:v>
                </c:pt>
                <c:pt idx="682">
                  <c:v>-2.6867906147101306E-3</c:v>
                </c:pt>
                <c:pt idx="683">
                  <c:v>-2.4254671093154518E-3</c:v>
                </c:pt>
                <c:pt idx="684">
                  <c:v>-2.1644560112393813E-3</c:v>
                </c:pt>
                <c:pt idx="685">
                  <c:v>-1.9216014182724878E-3</c:v>
                </c:pt>
                <c:pt idx="686">
                  <c:v>-1.7196697044029737E-3</c:v>
                </c:pt>
                <c:pt idx="687">
                  <c:v>-1.5629030482167232E-3</c:v>
                </c:pt>
                <c:pt idx="688">
                  <c:v>-1.403684805029165E-3</c:v>
                </c:pt>
                <c:pt idx="689">
                  <c:v>-1.2391132121126166E-3</c:v>
                </c:pt>
                <c:pt idx="690">
                  <c:v>-1.1046871783199133E-3</c:v>
                </c:pt>
                <c:pt idx="691">
                  <c:v>-9.7125591458450424E-4</c:v>
                </c:pt>
                <c:pt idx="692">
                  <c:v>-9.0793600333234506E-4</c:v>
                </c:pt>
                <c:pt idx="693">
                  <c:v>-9.972695226149156E-4</c:v>
                </c:pt>
                <c:pt idx="694">
                  <c:v>-1.181132792931919E-3</c:v>
                </c:pt>
                <c:pt idx="695">
                  <c:v>-1.3876956089228943E-3</c:v>
                </c:pt>
                <c:pt idx="696">
                  <c:v>-1.5965191007567886E-3</c:v>
                </c:pt>
                <c:pt idx="697">
                  <c:v>-1.8288294006404474E-3</c:v>
                </c:pt>
                <c:pt idx="698">
                  <c:v>-2.117191365335809E-3</c:v>
                </c:pt>
                <c:pt idx="699">
                  <c:v>-2.4483199493673222E-3</c:v>
                </c:pt>
                <c:pt idx="700">
                  <c:v>-2.8598659014657042E-3</c:v>
                </c:pt>
                <c:pt idx="701">
                  <c:v>-3.1279436974450347E-3</c:v>
                </c:pt>
                <c:pt idx="702">
                  <c:v>-2.7141955011706774E-3</c:v>
                </c:pt>
                <c:pt idx="703">
                  <c:v>-1.1553688800943758E-3</c:v>
                </c:pt>
                <c:pt idx="704">
                  <c:v>9.1283892708814737E-4</c:v>
                </c:pt>
                <c:pt idx="705">
                  <c:v>3.0346596839253104E-3</c:v>
                </c:pt>
                <c:pt idx="706">
                  <c:v>5.2523706765841916E-3</c:v>
                </c:pt>
                <c:pt idx="707">
                  <c:v>7.6412298207820476E-3</c:v>
                </c:pt>
                <c:pt idx="708">
                  <c:v>1.0221427486025189E-2</c:v>
                </c:pt>
                <c:pt idx="709">
                  <c:v>1.3023453656853373E-2</c:v>
                </c:pt>
                <c:pt idx="710">
                  <c:v>1.6086220811252092E-2</c:v>
                </c:pt>
                <c:pt idx="711">
                  <c:v>1.9972801583847826E-2</c:v>
                </c:pt>
                <c:pt idx="712">
                  <c:v>2.234427445032135E-2</c:v>
                </c:pt>
                <c:pt idx="713">
                  <c:v>2.0887157867653623E-2</c:v>
                </c:pt>
                <c:pt idx="714">
                  <c:v>1.763805483060004E-2</c:v>
                </c:pt>
                <c:pt idx="715">
                  <c:v>1.4580705359493533E-2</c:v>
                </c:pt>
                <c:pt idx="716">
                  <c:v>1.2044645878598935E-2</c:v>
                </c:pt>
                <c:pt idx="717">
                  <c:v>9.7962201250965317E-3</c:v>
                </c:pt>
                <c:pt idx="718">
                  <c:v>7.7606918896205059E-3</c:v>
                </c:pt>
                <c:pt idx="719">
                  <c:v>5.9083691271947358E-3</c:v>
                </c:pt>
                <c:pt idx="720">
                  <c:v>4.2685032521946028E-3</c:v>
                </c:pt>
                <c:pt idx="721">
                  <c:v>2.9140704799230019E-3</c:v>
                </c:pt>
                <c:pt idx="722">
                  <c:v>1.8565736523079651E-3</c:v>
                </c:pt>
                <c:pt idx="723">
                  <c:v>1.0956601849666948E-3</c:v>
                </c:pt>
                <c:pt idx="724">
                  <c:v>4.4466338000451238E-4</c:v>
                </c:pt>
                <c:pt idx="725">
                  <c:v>-2.0275938307444773E-4</c:v>
                </c:pt>
                <c:pt idx="726">
                  <c:v>-8.6329414633006885E-4</c:v>
                </c:pt>
                <c:pt idx="727">
                  <c:v>-1.5460732780820515E-3</c:v>
                </c:pt>
                <c:pt idx="728">
                  <c:v>-2.2575762642480747E-3</c:v>
                </c:pt>
                <c:pt idx="729">
                  <c:v>-3.0292296836216819E-3</c:v>
                </c:pt>
                <c:pt idx="730">
                  <c:v>-3.8327078357132294E-3</c:v>
                </c:pt>
                <c:pt idx="731">
                  <c:v>-4.6942367758372574E-3</c:v>
                </c:pt>
                <c:pt idx="732">
                  <c:v>-5.2062519156663711E-3</c:v>
                </c:pt>
                <c:pt idx="733">
                  <c:v>-5.0132591923913068E-3</c:v>
                </c:pt>
                <c:pt idx="734">
                  <c:v>-4.5439620902201988E-3</c:v>
                </c:pt>
                <c:pt idx="735">
                  <c:v>-4.1249616940305265E-3</c:v>
                </c:pt>
                <c:pt idx="736">
                  <c:v>-3.7698705281591252E-3</c:v>
                </c:pt>
                <c:pt idx="737">
                  <c:v>-3.4833867731022591E-3</c:v>
                </c:pt>
                <c:pt idx="738">
                  <c:v>-3.2542257852065911E-3</c:v>
                </c:pt>
                <c:pt idx="739">
                  <c:v>-3.0712305966243301E-3</c:v>
                </c:pt>
                <c:pt idx="740">
                  <c:v>-2.94981237287122E-3</c:v>
                </c:pt>
                <c:pt idx="741">
                  <c:v>-2.8677667346571531E-3</c:v>
                </c:pt>
                <c:pt idx="742">
                  <c:v>-2.7561212065705812E-3</c:v>
                </c:pt>
                <c:pt idx="743">
                  <c:v>-2.5677066125027667E-3</c:v>
                </c:pt>
                <c:pt idx="744">
                  <c:v>-2.3554383621942798E-3</c:v>
                </c:pt>
                <c:pt idx="745">
                  <c:v>-2.1861379500033784E-3</c:v>
                </c:pt>
                <c:pt idx="746">
                  <c:v>-2.0534738184270476E-3</c:v>
                </c:pt>
                <c:pt idx="747">
                  <c:v>-1.9363975896110521E-3</c:v>
                </c:pt>
                <c:pt idx="748">
                  <c:v>-1.8520598438604944E-3</c:v>
                </c:pt>
                <c:pt idx="749">
                  <c:v>-1.8031345096149723E-3</c:v>
                </c:pt>
                <c:pt idx="750">
                  <c:v>-1.7840849644906998E-3</c:v>
                </c:pt>
                <c:pt idx="751">
                  <c:v>-1.6935836380647018E-3</c:v>
                </c:pt>
                <c:pt idx="752">
                  <c:v>-1.1215424491953132E-3</c:v>
                </c:pt>
                <c:pt idx="753">
                  <c:v>1.4439944246061719E-4</c:v>
                </c:pt>
                <c:pt idx="754">
                  <c:v>1.7141173283144651E-3</c:v>
                </c:pt>
                <c:pt idx="755">
                  <c:v>3.2874367283169674E-3</c:v>
                </c:pt>
                <c:pt idx="756">
                  <c:v>4.8966939876197765E-3</c:v>
                </c:pt>
                <c:pt idx="757">
                  <c:v>6.5859067787318801E-3</c:v>
                </c:pt>
                <c:pt idx="758">
                  <c:v>8.3945058370875469E-3</c:v>
                </c:pt>
                <c:pt idx="759">
                  <c:v>1.0389572210074844E-2</c:v>
                </c:pt>
                <c:pt idx="760">
                  <c:v>1.2465476712303709E-2</c:v>
                </c:pt>
                <c:pt idx="761">
                  <c:v>1.4702271099915001E-2</c:v>
                </c:pt>
                <c:pt idx="762">
                  <c:v>1.5928859436516039E-2</c:v>
                </c:pt>
                <c:pt idx="763">
                  <c:v>1.4745786634308389E-2</c:v>
                </c:pt>
                <c:pt idx="764">
                  <c:v>1.2391232204374573E-2</c:v>
                </c:pt>
                <c:pt idx="765">
                  <c:v>1.022801609985385E-2</c:v>
                </c:pt>
                <c:pt idx="766">
                  <c:v>8.252193967407076E-3</c:v>
                </c:pt>
                <c:pt idx="767">
                  <c:v>6.3951941907632974E-3</c:v>
                </c:pt>
                <c:pt idx="768">
                  <c:v>4.5982812244459055E-3</c:v>
                </c:pt>
                <c:pt idx="769">
                  <c:v>2.854986603661402E-3</c:v>
                </c:pt>
                <c:pt idx="770">
                  <c:v>1.1602021236427756E-3</c:v>
                </c:pt>
                <c:pt idx="771">
                  <c:v>-5.1275248074296106E-4</c:v>
                </c:pt>
                <c:pt idx="772">
                  <c:v>-2.0419553937595374E-3</c:v>
                </c:pt>
                <c:pt idx="773">
                  <c:v>-3.0344275820695047E-3</c:v>
                </c:pt>
                <c:pt idx="774">
                  <c:v>-3.4057234032787813E-3</c:v>
                </c:pt>
                <c:pt idx="775">
                  <c:v>-3.5688987909631418E-3</c:v>
                </c:pt>
                <c:pt idx="776">
                  <c:v>-3.7941254423780771E-3</c:v>
                </c:pt>
                <c:pt idx="777">
                  <c:v>-4.0764130289373222E-3</c:v>
                </c:pt>
                <c:pt idx="778">
                  <c:v>-4.415656486190603E-3</c:v>
                </c:pt>
                <c:pt idx="779">
                  <c:v>-4.8325383126461745E-3</c:v>
                </c:pt>
                <c:pt idx="780">
                  <c:v>-5.335776140565452E-3</c:v>
                </c:pt>
                <c:pt idx="781">
                  <c:v>-5.9260256532437869E-3</c:v>
                </c:pt>
                <c:pt idx="782">
                  <c:v>-6.2955535979250616E-3</c:v>
                </c:pt>
                <c:pt idx="783">
                  <c:v>-6.1135529318424153E-3</c:v>
                </c:pt>
                <c:pt idx="784">
                  <c:v>-5.6877685020320168E-3</c:v>
                </c:pt>
                <c:pt idx="785">
                  <c:v>-5.3462554896747862E-3</c:v>
                </c:pt>
                <c:pt idx="786">
                  <c:v>-5.0996364373253568E-3</c:v>
                </c:pt>
                <c:pt idx="787">
                  <c:v>-4.9283037994453513E-3</c:v>
                </c:pt>
                <c:pt idx="788">
                  <c:v>-4.8308365656009426E-3</c:v>
                </c:pt>
                <c:pt idx="789">
                  <c:v>-4.8037323665954916E-3</c:v>
                </c:pt>
                <c:pt idx="790">
                  <c:v>-4.8629726269892159E-3</c:v>
                </c:pt>
                <c:pt idx="791">
                  <c:v>-5.0076386179249768E-3</c:v>
                </c:pt>
                <c:pt idx="792">
                  <c:v>-5.0968197662896895E-3</c:v>
                </c:pt>
                <c:pt idx="793">
                  <c:v>-4.8287208620065901E-3</c:v>
                </c:pt>
                <c:pt idx="794">
                  <c:v>-4.172175768549123E-3</c:v>
                </c:pt>
                <c:pt idx="795">
                  <c:v>-3.4255604788400785E-3</c:v>
                </c:pt>
                <c:pt idx="796">
                  <c:v>-2.7333639525739155E-3</c:v>
                </c:pt>
                <c:pt idx="797">
                  <c:v>-2.0881483206059296E-3</c:v>
                </c:pt>
                <c:pt idx="798">
                  <c:v>-1.4832448782360354E-3</c:v>
                </c:pt>
                <c:pt idx="799">
                  <c:v>-8.9780196742028141E-4</c:v>
                </c:pt>
                <c:pt idx="800">
                  <c:v>-3.2631533508362121E-4</c:v>
                </c:pt>
                <c:pt idx="801">
                  <c:v>2.4313251845280821E-4</c:v>
                </c:pt>
                <c:pt idx="802">
                  <c:v>7.8801534186544718E-4</c:v>
                </c:pt>
                <c:pt idx="803">
                  <c:v>1.1289271463370862E-3</c:v>
                </c:pt>
                <c:pt idx="804">
                  <c:v>1.1491997185988508E-3</c:v>
                </c:pt>
                <c:pt idx="805">
                  <c:v>1.0331407276141247E-3</c:v>
                </c:pt>
                <c:pt idx="806">
                  <c:v>9.3294635889369811E-4</c:v>
                </c:pt>
                <c:pt idx="807">
                  <c:v>8.5167831108340602E-4</c:v>
                </c:pt>
                <c:pt idx="808">
                  <c:v>7.8140444175815672E-4</c:v>
                </c:pt>
                <c:pt idx="809">
                  <c:v>7.22903279771559E-4</c:v>
                </c:pt>
                <c:pt idx="810">
                  <c:v>6.7568216521007418E-4</c:v>
                </c:pt>
                <c:pt idx="811">
                  <c:v>6.3803334125036768E-4</c:v>
                </c:pt>
                <c:pt idx="812">
                  <c:v>6.1126137867031807E-4</c:v>
                </c:pt>
                <c:pt idx="813">
                  <c:v>5.7254849366526631E-4</c:v>
                </c:pt>
                <c:pt idx="814">
                  <c:v>5.0064820226402619E-4</c:v>
                </c:pt>
                <c:pt idx="815">
                  <c:v>4.1632782346300273E-4</c:v>
                </c:pt>
                <c:pt idx="816">
                  <c:v>3.3771147586049975E-4</c:v>
                </c:pt>
                <c:pt idx="817">
                  <c:v>2.6456490957735295E-4</c:v>
                </c:pt>
                <c:pt idx="818">
                  <c:v>1.9569956568262387E-4</c:v>
                </c:pt>
                <c:pt idx="819">
                  <c:v>1.3007926666766295E-4</c:v>
                </c:pt>
                <c:pt idx="820">
                  <c:v>6.6554172393204448E-5</c:v>
                </c:pt>
                <c:pt idx="821">
                  <c:v>4.0474544203615256E-6</c:v>
                </c:pt>
                <c:pt idx="822">
                  <c:v>-3.6460502267750862E-5</c:v>
                </c:pt>
                <c:pt idx="823">
                  <c:v>2.0475934820394924E-5</c:v>
                </c:pt>
                <c:pt idx="824">
                  <c:v>2.0738611322078498E-4</c:v>
                </c:pt>
                <c:pt idx="825">
                  <c:v>4.504311229961932E-4</c:v>
                </c:pt>
                <c:pt idx="826">
                  <c:v>6.9969818121701471E-4</c:v>
                </c:pt>
                <c:pt idx="827">
                  <c:v>9.6158695442611784E-4</c:v>
                </c:pt>
                <c:pt idx="828">
                  <c:v>1.2398017092646728E-3</c:v>
                </c:pt>
                <c:pt idx="829">
                  <c:v>1.5362033552699362E-3</c:v>
                </c:pt>
                <c:pt idx="830">
                  <c:v>1.8592845234789268E-3</c:v>
                </c:pt>
                <c:pt idx="831">
                  <c:v>2.2179070973189006E-3</c:v>
                </c:pt>
                <c:pt idx="832">
                  <c:v>2.611841663399425E-3</c:v>
                </c:pt>
                <c:pt idx="833">
                  <c:v>2.8937584947011851E-3</c:v>
                </c:pt>
                <c:pt idx="834">
                  <c:v>2.9224822592178357E-3</c:v>
                </c:pt>
                <c:pt idx="835">
                  <c:v>2.8380687655994276E-3</c:v>
                </c:pt>
                <c:pt idx="836">
                  <c:v>2.7958146296608068E-3</c:v>
                </c:pt>
                <c:pt idx="837">
                  <c:v>2.8021527587767828E-3</c:v>
                </c:pt>
                <c:pt idx="838">
                  <c:v>2.8521004100514891E-3</c:v>
                </c:pt>
                <c:pt idx="839">
                  <c:v>2.944970764415506E-3</c:v>
                </c:pt>
                <c:pt idx="840">
                  <c:v>3.0848282941037418E-3</c:v>
                </c:pt>
                <c:pt idx="841">
                  <c:v>3.2714354525003484E-3</c:v>
                </c:pt>
                <c:pt idx="842">
                  <c:v>3.400064214050539E-3</c:v>
                </c:pt>
                <c:pt idx="843">
                  <c:v>3.2479406410609829E-3</c:v>
                </c:pt>
                <c:pt idx="844">
                  <c:v>2.8363377322330645E-3</c:v>
                </c:pt>
                <c:pt idx="845">
                  <c:v>2.3616365269452113E-3</c:v>
                </c:pt>
                <c:pt idx="846">
                  <c:v>1.9197657147219441E-3</c:v>
                </c:pt>
                <c:pt idx="847">
                  <c:v>1.506057628987047E-3</c:v>
                </c:pt>
                <c:pt idx="848">
                  <c:v>1.1122458978758271E-3</c:v>
                </c:pt>
                <c:pt idx="849">
                  <c:v>7.3891459913159429E-4</c:v>
                </c:pt>
                <c:pt idx="850">
                  <c:v>3.7891981604885959E-4</c:v>
                </c:pt>
                <c:pt idx="851">
                  <c:v>2.8675859865841214E-5</c:v>
                </c:pt>
                <c:pt idx="852">
                  <c:v>-3.1868048083919502E-4</c:v>
                </c:pt>
                <c:pt idx="853">
                  <c:v>-6.2550905880722266E-4</c:v>
                </c:pt>
                <c:pt idx="854">
                  <c:v>-8.5328493335860519E-4</c:v>
                </c:pt>
                <c:pt idx="855">
                  <c:v>-1.0492884564335706E-3</c:v>
                </c:pt>
                <c:pt idx="856">
                  <c:v>-1.2618348157172885E-3</c:v>
                </c:pt>
                <c:pt idx="857">
                  <c:v>-1.49427105114588E-3</c:v>
                </c:pt>
                <c:pt idx="858">
                  <c:v>-1.7503430554041243E-3</c:v>
                </c:pt>
                <c:pt idx="859">
                  <c:v>-2.0346185184906196E-3</c:v>
                </c:pt>
                <c:pt idx="860">
                  <c:v>-2.3493380809957967E-3</c:v>
                </c:pt>
                <c:pt idx="861">
                  <c:v>-2.6970090738308748E-3</c:v>
                </c:pt>
                <c:pt idx="862">
                  <c:v>-3.0881067133326401E-3</c:v>
                </c:pt>
                <c:pt idx="863">
                  <c:v>-3.2416786530317784E-3</c:v>
                </c:pt>
                <c:pt idx="864">
                  <c:v>-2.8770278693585043E-3</c:v>
                </c:pt>
                <c:pt idx="865">
                  <c:v>-2.2900388856283778E-3</c:v>
                </c:pt>
                <c:pt idx="866">
                  <c:v>-1.7462064041170908E-3</c:v>
                </c:pt>
                <c:pt idx="867">
                  <c:v>-1.2172204475838168E-3</c:v>
                </c:pt>
                <c:pt idx="868">
                  <c:v>-6.9840427579698368E-4</c:v>
                </c:pt>
                <c:pt idx="869">
                  <c:v>-1.8914967471648004E-4</c:v>
                </c:pt>
                <c:pt idx="870">
                  <c:v>3.3577958036896998E-4</c:v>
                </c:pt>
                <c:pt idx="871">
                  <c:v>9.0657256050337388E-4</c:v>
                </c:pt>
                <c:pt idx="872">
                  <c:v>1.5155393460908472E-3</c:v>
                </c:pt>
                <c:pt idx="873">
                  <c:v>2.0947201766674801E-3</c:v>
                </c:pt>
                <c:pt idx="874">
                  <c:v>2.5747430450728682E-3</c:v>
                </c:pt>
                <c:pt idx="875">
                  <c:v>3.0677937764739269E-3</c:v>
                </c:pt>
                <c:pt idx="876">
                  <c:v>3.595430627717501E-3</c:v>
                </c:pt>
                <c:pt idx="877">
                  <c:v>4.1771130725946183E-3</c:v>
                </c:pt>
                <c:pt idx="878">
                  <c:v>4.7581455601796597E-3</c:v>
                </c:pt>
                <c:pt idx="879">
                  <c:v>5.4852743548267306E-3</c:v>
                </c:pt>
                <c:pt idx="880">
                  <c:v>6.3640274436660756E-3</c:v>
                </c:pt>
                <c:pt idx="881">
                  <c:v>7.6167171904075051E-3</c:v>
                </c:pt>
                <c:pt idx="882">
                  <c:v>9.5069152535412448E-3</c:v>
                </c:pt>
                <c:pt idx="883">
                  <c:v>1.1083250354165028E-2</c:v>
                </c:pt>
                <c:pt idx="884">
                  <c:v>1.2937019109149161E-2</c:v>
                </c:pt>
                <c:pt idx="885">
                  <c:v>1.538772424369432E-2</c:v>
                </c:pt>
                <c:pt idx="886">
                  <c:v>2.0156494361521761E-2</c:v>
                </c:pt>
                <c:pt idx="887">
                  <c:v>2.9556025007952916E-2</c:v>
                </c:pt>
                <c:pt idx="888">
                  <c:v>6.9361256402177759E-2</c:v>
                </c:pt>
                <c:pt idx="889">
                  <c:v>9.2787349972727654E-2</c:v>
                </c:pt>
                <c:pt idx="890">
                  <c:v>2.4122743307838351E-2</c:v>
                </c:pt>
                <c:pt idx="891">
                  <c:v>1.1808906284597005E-2</c:v>
                </c:pt>
                <c:pt idx="892">
                  <c:v>7.0053036075489357E-3</c:v>
                </c:pt>
                <c:pt idx="893">
                  <c:v>5.0400404035615002E-3</c:v>
                </c:pt>
                <c:pt idx="894">
                  <c:v>3.9238800514107578E-3</c:v>
                </c:pt>
                <c:pt idx="895">
                  <c:v>3.1217301009378987E-3</c:v>
                </c:pt>
                <c:pt idx="896">
                  <c:v>2.56082921791706E-3</c:v>
                </c:pt>
                <c:pt idx="897">
                  <c:v>2.2114247109897658E-3</c:v>
                </c:pt>
                <c:pt idx="898">
                  <c:v>1.8434804843210173E-3</c:v>
                </c:pt>
                <c:pt idx="899">
                  <c:v>1.5688005031882252E-3</c:v>
                </c:pt>
                <c:pt idx="900">
                  <c:v>1.3187198754431727E-3</c:v>
                </c:pt>
                <c:pt idx="901">
                  <c:v>1.0079277286512906E-3</c:v>
                </c:pt>
                <c:pt idx="902">
                  <c:v>5.0520346380166197E-4</c:v>
                </c:pt>
                <c:pt idx="903">
                  <c:v>-1.1807440428933996E-3</c:v>
                </c:pt>
                <c:pt idx="904">
                  <c:v>-9.4516354563684143E-4</c:v>
                </c:pt>
                <c:pt idx="905">
                  <c:v>1.167745886415526E-3</c:v>
                </c:pt>
                <c:pt idx="906">
                  <c:v>2.2575241104248957E-3</c:v>
                </c:pt>
                <c:pt idx="907">
                  <c:v>3.175087960719226E-3</c:v>
                </c:pt>
                <c:pt idx="908">
                  <c:v>3.9752848193905788E-3</c:v>
                </c:pt>
                <c:pt idx="909">
                  <c:v>5.2363803353113365E-3</c:v>
                </c:pt>
                <c:pt idx="910">
                  <c:v>7.2005261134832077E-3</c:v>
                </c:pt>
                <c:pt idx="911">
                  <c:v>9.9825009957405422E-3</c:v>
                </c:pt>
                <c:pt idx="912">
                  <c:v>1.37784826559335E-2</c:v>
                </c:pt>
                <c:pt idx="913">
                  <c:v>1.8980479296111699E-2</c:v>
                </c:pt>
                <c:pt idx="914">
                  <c:v>2.6200423326999362E-2</c:v>
                </c:pt>
                <c:pt idx="915">
                  <c:v>4.3683684755654081E-2</c:v>
                </c:pt>
                <c:pt idx="916">
                  <c:v>6.8821162266359689E-2</c:v>
                </c:pt>
                <c:pt idx="917">
                  <c:v>5.704620560652339E-2</c:v>
                </c:pt>
                <c:pt idx="918">
                  <c:v>3.3015937402412626E-2</c:v>
                </c:pt>
                <c:pt idx="919">
                  <c:v>2.3460646048666375E-2</c:v>
                </c:pt>
                <c:pt idx="920">
                  <c:v>1.9402154804222322E-2</c:v>
                </c:pt>
                <c:pt idx="921">
                  <c:v>1.8093025257175474E-2</c:v>
                </c:pt>
                <c:pt idx="922">
                  <c:v>1.6633172293891323E-2</c:v>
                </c:pt>
                <c:pt idx="923">
                  <c:v>1.7074976765825971E-2</c:v>
                </c:pt>
                <c:pt idx="924">
                  <c:v>1.6943747816934557E-2</c:v>
                </c:pt>
                <c:pt idx="925">
                  <c:v>1.6107986281534557E-2</c:v>
                </c:pt>
                <c:pt idx="926">
                  <c:v>1.5219815726594466E-2</c:v>
                </c:pt>
                <c:pt idx="927">
                  <c:v>1.5090313883333551E-2</c:v>
                </c:pt>
                <c:pt idx="928">
                  <c:v>1.6339546083244016E-2</c:v>
                </c:pt>
                <c:pt idx="929">
                  <c:v>1.8672717337547957E-2</c:v>
                </c:pt>
                <c:pt idx="930">
                  <c:v>2.1856161144688638E-2</c:v>
                </c:pt>
                <c:pt idx="931">
                  <c:v>2.7118568296939555E-2</c:v>
                </c:pt>
                <c:pt idx="932">
                  <c:v>3.6618877595891941E-2</c:v>
                </c:pt>
                <c:pt idx="933">
                  <c:v>5.9536654820752634E-2</c:v>
                </c:pt>
                <c:pt idx="934">
                  <c:v>0.10040552034900058</c:v>
                </c:pt>
                <c:pt idx="935">
                  <c:v>0.10937516825283318</c:v>
                </c:pt>
                <c:pt idx="936">
                  <c:v>6.4911494636400002E-2</c:v>
                </c:pt>
                <c:pt idx="937">
                  <c:v>4.0063368778628941E-2</c:v>
                </c:pt>
                <c:pt idx="938">
                  <c:v>2.8305024804556531E-2</c:v>
                </c:pt>
                <c:pt idx="939">
                  <c:v>2.1972358361525217E-2</c:v>
                </c:pt>
                <c:pt idx="940">
                  <c:v>1.8189243735401029E-2</c:v>
                </c:pt>
                <c:pt idx="941">
                  <c:v>1.6217662170835929E-2</c:v>
                </c:pt>
                <c:pt idx="942">
                  <c:v>1.5123258799828532E-2</c:v>
                </c:pt>
                <c:pt idx="943">
                  <c:v>1.4356263052212697E-2</c:v>
                </c:pt>
                <c:pt idx="944">
                  <c:v>1.3008836644492545E-2</c:v>
                </c:pt>
                <c:pt idx="945">
                  <c:v>1.1431721764929634E-2</c:v>
                </c:pt>
                <c:pt idx="946">
                  <c:v>1.0160232678829616E-2</c:v>
                </c:pt>
                <c:pt idx="947">
                  <c:v>9.2030620045828685E-3</c:v>
                </c:pt>
                <c:pt idx="948">
                  <c:v>8.6097278121876064E-3</c:v>
                </c:pt>
                <c:pt idx="949">
                  <c:v>7.9778077414756777E-3</c:v>
                </c:pt>
                <c:pt idx="950">
                  <c:v>7.3473004059521453E-3</c:v>
                </c:pt>
                <c:pt idx="951">
                  <c:v>7.030662191496684E-3</c:v>
                </c:pt>
                <c:pt idx="952">
                  <c:v>6.7296086597954307E-3</c:v>
                </c:pt>
                <c:pt idx="953">
                  <c:v>6.5184314946523277E-3</c:v>
                </c:pt>
                <c:pt idx="954">
                  <c:v>6.2493128987603404E-3</c:v>
                </c:pt>
                <c:pt idx="955">
                  <c:v>5.7345038780036812E-3</c:v>
                </c:pt>
                <c:pt idx="956">
                  <c:v>5.0828609688189563E-3</c:v>
                </c:pt>
                <c:pt idx="957">
                  <c:v>4.4788003970957875E-3</c:v>
                </c:pt>
                <c:pt idx="958">
                  <c:v>3.964204247536727E-3</c:v>
                </c:pt>
                <c:pt idx="959">
                  <c:v>3.5211642010743185E-3</c:v>
                </c:pt>
                <c:pt idx="960">
                  <c:v>3.1410228323077473E-3</c:v>
                </c:pt>
                <c:pt idx="961">
                  <c:v>2.8248740264542787E-3</c:v>
                </c:pt>
                <c:pt idx="962">
                  <c:v>2.5590968660302829E-3</c:v>
                </c:pt>
                <c:pt idx="963">
                  <c:v>2.3186525078703873E-3</c:v>
                </c:pt>
                <c:pt idx="964">
                  <c:v>2.1047927600424165E-3</c:v>
                </c:pt>
                <c:pt idx="965">
                  <c:v>1.9202033860651177E-3</c:v>
                </c:pt>
                <c:pt idx="966">
                  <c:v>1.7452429895422616E-3</c:v>
                </c:pt>
                <c:pt idx="967">
                  <c:v>1.5975541534919743E-3</c:v>
                </c:pt>
                <c:pt idx="968">
                  <c:v>1.4561949858267569E-3</c:v>
                </c:pt>
                <c:pt idx="969">
                  <c:v>1.3291826304019888E-3</c:v>
                </c:pt>
                <c:pt idx="970">
                  <c:v>1.2041047664802223E-3</c:v>
                </c:pt>
                <c:pt idx="971">
                  <c:v>1.0606977556933473E-3</c:v>
                </c:pt>
                <c:pt idx="972">
                  <c:v>8.6943564162807055E-4</c:v>
                </c:pt>
                <c:pt idx="973">
                  <c:v>7.2156372492041757E-4</c:v>
                </c:pt>
                <c:pt idx="974">
                  <c:v>6.9614079939344503E-4</c:v>
                </c:pt>
                <c:pt idx="975">
                  <c:v>8.7454100237159961E-4</c:v>
                </c:pt>
                <c:pt idx="976">
                  <c:v>1.1998612698974533E-3</c:v>
                </c:pt>
                <c:pt idx="977">
                  <c:v>1.8666620116575875E-3</c:v>
                </c:pt>
                <c:pt idx="978">
                  <c:v>5.4715359645877903E-3</c:v>
                </c:pt>
                <c:pt idx="979">
                  <c:v>8.8175377491567786E-3</c:v>
                </c:pt>
                <c:pt idx="980">
                  <c:v>6.4606635180495444E-3</c:v>
                </c:pt>
                <c:pt idx="981">
                  <c:v>5.1088871425487414E-3</c:v>
                </c:pt>
                <c:pt idx="982">
                  <c:v>4.4024679334986406E-3</c:v>
                </c:pt>
                <c:pt idx="983">
                  <c:v>4.1033014988467852E-3</c:v>
                </c:pt>
                <c:pt idx="984">
                  <c:v>3.9531957859572633E-3</c:v>
                </c:pt>
                <c:pt idx="985">
                  <c:v>3.7606968481633993E-3</c:v>
                </c:pt>
                <c:pt idx="986">
                  <c:v>3.7446895149269126E-3</c:v>
                </c:pt>
                <c:pt idx="987">
                  <c:v>3.8482945637845854E-3</c:v>
                </c:pt>
                <c:pt idx="988">
                  <c:v>4.0589640665548623E-3</c:v>
                </c:pt>
                <c:pt idx="989">
                  <c:v>4.3999420381117711E-3</c:v>
                </c:pt>
                <c:pt idx="990">
                  <c:v>4.8731762172526168E-3</c:v>
                </c:pt>
                <c:pt idx="991">
                  <c:v>5.4745088676382767E-3</c:v>
                </c:pt>
                <c:pt idx="992">
                  <c:v>6.1260038265036013E-3</c:v>
                </c:pt>
                <c:pt idx="993">
                  <c:v>6.8998068519585181E-3</c:v>
                </c:pt>
                <c:pt idx="994">
                  <c:v>7.4474563206829037E-3</c:v>
                </c:pt>
                <c:pt idx="995">
                  <c:v>7.690249962885181E-3</c:v>
                </c:pt>
                <c:pt idx="996">
                  <c:v>7.6288102525188823E-3</c:v>
                </c:pt>
                <c:pt idx="997">
                  <c:v>7.9004959504013293E-3</c:v>
                </c:pt>
                <c:pt idx="998">
                  <c:v>8.542435374810569E-3</c:v>
                </c:pt>
                <c:pt idx="999">
                  <c:v>9.3453437723912992E-3</c:v>
                </c:pt>
                <c:pt idx="1000">
                  <c:v>1.06497169768706E-2</c:v>
                </c:pt>
                <c:pt idx="1001">
                  <c:v>1.5006387850341162E-2</c:v>
                </c:pt>
                <c:pt idx="1002">
                  <c:v>2.0331065263161231E-2</c:v>
                </c:pt>
                <c:pt idx="1003">
                  <c:v>2.6850097482778598E-2</c:v>
                </c:pt>
                <c:pt idx="1004">
                  <c:v>3.4637030773063876E-2</c:v>
                </c:pt>
                <c:pt idx="1005">
                  <c:v>4.6985348402009942E-2</c:v>
                </c:pt>
                <c:pt idx="1006">
                  <c:v>5.6901449359428674E-2</c:v>
                </c:pt>
                <c:pt idx="1007">
                  <c:v>6.3078886579038124E-2</c:v>
                </c:pt>
                <c:pt idx="1008">
                  <c:v>7.2307028996757644E-2</c:v>
                </c:pt>
                <c:pt idx="1009">
                  <c:v>8.279781934117432E-2</c:v>
                </c:pt>
                <c:pt idx="1010">
                  <c:v>4.700545021533608E-2</c:v>
                </c:pt>
                <c:pt idx="1011">
                  <c:v>2.5595682457951349E-2</c:v>
                </c:pt>
                <c:pt idx="1012">
                  <c:v>1.7674509170161095E-2</c:v>
                </c:pt>
                <c:pt idx="1013">
                  <c:v>1.4203453853348156E-2</c:v>
                </c:pt>
                <c:pt idx="1014">
                  <c:v>1.050581255329446E-2</c:v>
                </c:pt>
                <c:pt idx="1015">
                  <c:v>8.7373862833876673E-3</c:v>
                </c:pt>
                <c:pt idx="1016">
                  <c:v>7.5963298834675072E-3</c:v>
                </c:pt>
                <c:pt idx="1017">
                  <c:v>6.8898489084743093E-3</c:v>
                </c:pt>
                <c:pt idx="1018">
                  <c:v>6.3684618701473801E-3</c:v>
                </c:pt>
                <c:pt idx="1019">
                  <c:v>6.1243328178090693E-3</c:v>
                </c:pt>
                <c:pt idx="1020">
                  <c:v>5.9741986856969211E-3</c:v>
                </c:pt>
                <c:pt idx="1021">
                  <c:v>5.8149443847726207E-3</c:v>
                </c:pt>
                <c:pt idx="1022">
                  <c:v>5.7937714633638122E-3</c:v>
                </c:pt>
                <c:pt idx="1023">
                  <c:v>5.8654961486073231E-3</c:v>
                </c:pt>
                <c:pt idx="1024">
                  <c:v>5.9744189689628089E-3</c:v>
                </c:pt>
                <c:pt idx="1025">
                  <c:v>6.0032334626646108E-3</c:v>
                </c:pt>
                <c:pt idx="1026">
                  <c:v>5.7385126234607035E-3</c:v>
                </c:pt>
                <c:pt idx="1027">
                  <c:v>5.3880651115062765E-3</c:v>
                </c:pt>
                <c:pt idx="1028">
                  <c:v>5.2067609117856638E-3</c:v>
                </c:pt>
                <c:pt idx="1029">
                  <c:v>5.1960038064934096E-3</c:v>
                </c:pt>
                <c:pt idx="1030">
                  <c:v>5.2425955731765167E-3</c:v>
                </c:pt>
                <c:pt idx="1031">
                  <c:v>5.3000444858827857E-3</c:v>
                </c:pt>
                <c:pt idx="1032">
                  <c:v>5.4586555372595543E-3</c:v>
                </c:pt>
                <c:pt idx="1033">
                  <c:v>5.7232264245688164E-3</c:v>
                </c:pt>
                <c:pt idx="1034">
                  <c:v>6.064075224857972E-3</c:v>
                </c:pt>
                <c:pt idx="1035">
                  <c:v>6.3387703293622125E-3</c:v>
                </c:pt>
                <c:pt idx="1036">
                  <c:v>6.4268502753795026E-3</c:v>
                </c:pt>
                <c:pt idx="1037">
                  <c:v>6.4746788000667943E-3</c:v>
                </c:pt>
                <c:pt idx="1038">
                  <c:v>6.6175126841915514E-3</c:v>
                </c:pt>
                <c:pt idx="1039">
                  <c:v>7.0225122404466624E-3</c:v>
                </c:pt>
                <c:pt idx="1040">
                  <c:v>7.6960054440720332E-3</c:v>
                </c:pt>
                <c:pt idx="1041">
                  <c:v>1.1740039304868092E-2</c:v>
                </c:pt>
                <c:pt idx="1042">
                  <c:v>1.9251756690067765E-2</c:v>
                </c:pt>
                <c:pt idx="1043">
                  <c:v>3.5821894501800337E-2</c:v>
                </c:pt>
                <c:pt idx="1044">
                  <c:v>4.4296488656736015E-2</c:v>
                </c:pt>
                <c:pt idx="1045">
                  <c:v>6.3469001430307703E-2</c:v>
                </c:pt>
                <c:pt idx="1046">
                  <c:v>0.5827252364122476</c:v>
                </c:pt>
                <c:pt idx="1047">
                  <c:v>0.11798897969325814</c:v>
                </c:pt>
                <c:pt idx="1048">
                  <c:v>5.8431298256229253E-2</c:v>
                </c:pt>
                <c:pt idx="1049">
                  <c:v>3.0331505946639026E-2</c:v>
                </c:pt>
                <c:pt idx="1050">
                  <c:v>1.3338385536518206E-2</c:v>
                </c:pt>
                <c:pt idx="1051">
                  <c:v>8.1447344727927969E-3</c:v>
                </c:pt>
                <c:pt idx="1052">
                  <c:v>6.0244506040085877E-3</c:v>
                </c:pt>
                <c:pt idx="1053">
                  <c:v>5.1822518782143464E-3</c:v>
                </c:pt>
                <c:pt idx="1054">
                  <c:v>5.326566292893525E-3</c:v>
                </c:pt>
                <c:pt idx="1055">
                  <c:v>7.4881039110186818E-3</c:v>
                </c:pt>
                <c:pt idx="1056">
                  <c:v>9.5428457680828103E-3</c:v>
                </c:pt>
                <c:pt idx="1057">
                  <c:v>7.4380713262024297E-3</c:v>
                </c:pt>
                <c:pt idx="1058">
                  <c:v>5.9069831441865076E-3</c:v>
                </c:pt>
                <c:pt idx="1059">
                  <c:v>1.0466189152171096E-2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-8.9721336563358418E-3</c:v>
                </c:pt>
                <c:pt idx="1069">
                  <c:v>-4.1849834225178677E-3</c:v>
                </c:pt>
                <c:pt idx="1070">
                  <c:v>-4.204171221387934E-2</c:v>
                </c:pt>
                <c:pt idx="1071">
                  <c:v>-1.5800639356765185E-2</c:v>
                </c:pt>
                <c:pt idx="1072">
                  <c:v>-6.9607543549505737E-3</c:v>
                </c:pt>
                <c:pt idx="1073">
                  <c:v>-4.2898351137235398E-3</c:v>
                </c:pt>
                <c:pt idx="1074">
                  <c:v>-3.0393241538628503E-3</c:v>
                </c:pt>
                <c:pt idx="1075">
                  <c:v>-2.3376789694972509E-3</c:v>
                </c:pt>
                <c:pt idx="1076">
                  <c:v>-1.1017619405139047E-2</c:v>
                </c:pt>
                <c:pt idx="1077">
                  <c:v>-3.1484069057492099E-3</c:v>
                </c:pt>
                <c:pt idx="1078">
                  <c:v>-1.0468899393638516E-2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-1.2610769461389288E-3</c:v>
                </c:pt>
                <c:pt idx="1112">
                  <c:v>-3.699401859194036E-4</c:v>
                </c:pt>
                <c:pt idx="1113">
                  <c:v>-1.9524114428349994E-4</c:v>
                </c:pt>
                <c:pt idx="1114">
                  <c:v>-1.2258695320010031E-4</c:v>
                </c:pt>
                <c:pt idx="1115">
                  <c:v>-9.4206499215942956E-5</c:v>
                </c:pt>
                <c:pt idx="1116">
                  <c:v>0</c:v>
                </c:pt>
                <c:pt idx="1117">
                  <c:v>-8.6532387390158015E-5</c:v>
                </c:pt>
                <c:pt idx="1118">
                  <c:v>-3.7831145843033326E-5</c:v>
                </c:pt>
                <c:pt idx="1119">
                  <c:v>-2.1998302304326894E-5</c:v>
                </c:pt>
                <c:pt idx="1120">
                  <c:v>-8.1832093862760207E-6</c:v>
                </c:pt>
                <c:pt idx="1121">
                  <c:v>-6.1854984520577238E-6</c:v>
                </c:pt>
                <c:pt idx="1122">
                  <c:v>-3.8672056197774688E-6</c:v>
                </c:pt>
                <c:pt idx="1123">
                  <c:v>-2.2312636703713484E-6</c:v>
                </c:pt>
                <c:pt idx="1124">
                  <c:v>-1.3241139745682103E-6</c:v>
                </c:pt>
                <c:pt idx="1125">
                  <c:v>-8.2404650660871176E-7</c:v>
                </c:pt>
                <c:pt idx="1126">
                  <c:v>-5.2811960872538075E-7</c:v>
                </c:pt>
                <c:pt idx="1127">
                  <c:v>-3.5388532678578647E-7</c:v>
                </c:pt>
                <c:pt idx="1128">
                  <c:v>-2.3851732169113549E-7</c:v>
                </c:pt>
                <c:pt idx="1129">
                  <c:v>-1.4804674268778206E-7</c:v>
                </c:pt>
                <c:pt idx="1130">
                  <c:v>-7.4613447885545141E-8</c:v>
                </c:pt>
                <c:pt idx="1131">
                  <c:v>-1.216263799241236E-8</c:v>
                </c:pt>
                <c:pt idx="1132">
                  <c:v>4.317080885950938E-8</c:v>
                </c:pt>
                <c:pt idx="1133">
                  <c:v>9.5671375487345906E-8</c:v>
                </c:pt>
                <c:pt idx="1134">
                  <c:v>1.446955930693136E-7</c:v>
                </c:pt>
                <c:pt idx="1135">
                  <c:v>1.8584503389560986E-7</c:v>
                </c:pt>
                <c:pt idx="1136">
                  <c:v>2.3599899467494852E-7</c:v>
                </c:pt>
                <c:pt idx="1137">
                  <c:v>2.9002288711067104E-7</c:v>
                </c:pt>
                <c:pt idx="1138">
                  <c:v>3.4478349400955714E-7</c:v>
                </c:pt>
                <c:pt idx="1139">
                  <c:v>4.0834851575777493E-7</c:v>
                </c:pt>
                <c:pt idx="1140">
                  <c:v>4.760609806891648E-7</c:v>
                </c:pt>
                <c:pt idx="1141">
                  <c:v>5.4439865611950123E-7</c:v>
                </c:pt>
                <c:pt idx="1142">
                  <c:v>6.2860970293090334E-7</c:v>
                </c:pt>
                <c:pt idx="1143">
                  <c:v>7.5269171935449381E-7</c:v>
                </c:pt>
                <c:pt idx="1144">
                  <c:v>8.803028051085896E-7</c:v>
                </c:pt>
                <c:pt idx="1145">
                  <c:v>1.0227552743065088E-6</c:v>
                </c:pt>
                <c:pt idx="1146">
                  <c:v>1.2156234999272998E-6</c:v>
                </c:pt>
                <c:pt idx="1147">
                  <c:v>1.4863656452103292E-6</c:v>
                </c:pt>
                <c:pt idx="1148">
                  <c:v>1.8742810154819804E-6</c:v>
                </c:pt>
                <c:pt idx="1149">
                  <c:v>2.4742589415090751E-6</c:v>
                </c:pt>
                <c:pt idx="1150">
                  <c:v>3.5626181412648829E-6</c:v>
                </c:pt>
                <c:pt idx="1151">
                  <c:v>5.9899732642728232E-6</c:v>
                </c:pt>
                <c:pt idx="1152">
                  <c:v>1.1175233153140832E-5</c:v>
                </c:pt>
                <c:pt idx="1153">
                  <c:v>1.3945303349726641E-5</c:v>
                </c:pt>
                <c:pt idx="1154">
                  <c:v>9.5591254998438557E-6</c:v>
                </c:pt>
                <c:pt idx="1155">
                  <c:v>7.1330647689396124E-6</c:v>
                </c:pt>
                <c:pt idx="1156">
                  <c:v>6.2740764940036722E-6</c:v>
                </c:pt>
                <c:pt idx="1157">
                  <c:v>6.1337572549139119E-6</c:v>
                </c:pt>
                <c:pt idx="1158">
                  <c:v>7.0439199995965838E-6</c:v>
                </c:pt>
                <c:pt idx="1159">
                  <c:v>8.7788872330606659E-6</c:v>
                </c:pt>
                <c:pt idx="1160">
                  <c:v>1.1051410984574584E-5</c:v>
                </c:pt>
                <c:pt idx="1161">
                  <c:v>1.4151149734710513E-5</c:v>
                </c:pt>
                <c:pt idx="1162">
                  <c:v>2.1618644062601512E-5</c:v>
                </c:pt>
                <c:pt idx="1163">
                  <c:v>3.8418639008046757E-5</c:v>
                </c:pt>
                <c:pt idx="1164">
                  <c:v>6.5659918805827729E-5</c:v>
                </c:pt>
                <c:pt idx="1165">
                  <c:v>4.6031600511804691E-5</c:v>
                </c:pt>
                <c:pt idx="1166">
                  <c:v>3.2410935495232701E-5</c:v>
                </c:pt>
                <c:pt idx="1167">
                  <c:v>2.7320967549459608E-5</c:v>
                </c:pt>
                <c:pt idx="1168">
                  <c:v>2.7217208201651812E-5</c:v>
                </c:pt>
                <c:pt idx="1169">
                  <c:v>3.1144031188623548E-5</c:v>
                </c:pt>
                <c:pt idx="1170">
                  <c:v>3.5411954986783253E-5</c:v>
                </c:pt>
                <c:pt idx="1171">
                  <c:v>4.3394451486525661E-5</c:v>
                </c:pt>
                <c:pt idx="1172">
                  <c:v>5.7771526060691698E-5</c:v>
                </c:pt>
                <c:pt idx="1173">
                  <c:v>7.8043829434272673E-5</c:v>
                </c:pt>
                <c:pt idx="1174">
                  <c:v>8.784675942413157E-5</c:v>
                </c:pt>
                <c:pt idx="1175">
                  <c:v>8.3253729323606076E-5</c:v>
                </c:pt>
                <c:pt idx="1176">
                  <c:v>7.9287486248744599E-5</c:v>
                </c:pt>
                <c:pt idx="1177">
                  <c:v>7.7623158264843422E-5</c:v>
                </c:pt>
                <c:pt idx="1178">
                  <c:v>7.8400021242624597E-5</c:v>
                </c:pt>
                <c:pt idx="1179">
                  <c:v>8.2205724251424597E-5</c:v>
                </c:pt>
                <c:pt idx="1180">
                  <c:v>8.6079069694640657E-5</c:v>
                </c:pt>
                <c:pt idx="1181">
                  <c:v>8.9627564132311463E-5</c:v>
                </c:pt>
                <c:pt idx="1182">
                  <c:v>9.8048027428877604E-5</c:v>
                </c:pt>
                <c:pt idx="1183">
                  <c:v>1.0851224251615295E-4</c:v>
                </c:pt>
                <c:pt idx="1184">
                  <c:v>1.2249062862690587E-4</c:v>
                </c:pt>
                <c:pt idx="1185">
                  <c:v>1.3724965971026218E-4</c:v>
                </c:pt>
                <c:pt idx="1186">
                  <c:v>1.5392389952105016E-4</c:v>
                </c:pt>
                <c:pt idx="1187">
                  <c:v>1.7264580358273776E-4</c:v>
                </c:pt>
                <c:pt idx="1188">
                  <c:v>2.0045230252212145E-4</c:v>
                </c:pt>
                <c:pt idx="1189">
                  <c:v>2.3551565495085074E-4</c:v>
                </c:pt>
                <c:pt idx="1190">
                  <c:v>2.7242111789119644E-4</c:v>
                </c:pt>
                <c:pt idx="1191">
                  <c:v>3.1250158113399999E-4</c:v>
                </c:pt>
                <c:pt idx="1192">
                  <c:v>3.5586985127425061E-4</c:v>
                </c:pt>
                <c:pt idx="1193">
                  <c:v>4.1731740393270467E-4</c:v>
                </c:pt>
                <c:pt idx="1194">
                  <c:v>4.8656793073192391E-4</c:v>
                </c:pt>
                <c:pt idx="1195">
                  <c:v>5.5533144627984885E-4</c:v>
                </c:pt>
                <c:pt idx="1196">
                  <c:v>6.494923278626333E-4</c:v>
                </c:pt>
                <c:pt idx="1197">
                  <c:v>7.6504471332483181E-4</c:v>
                </c:pt>
                <c:pt idx="1198">
                  <c:v>8.7761275067497373E-4</c:v>
                </c:pt>
                <c:pt idx="1199">
                  <c:v>1.0853735889355335E-3</c:v>
                </c:pt>
                <c:pt idx="1200">
                  <c:v>1.3154598731967755E-3</c:v>
                </c:pt>
                <c:pt idx="1201">
                  <c:v>1.6171269297736706E-3</c:v>
                </c:pt>
                <c:pt idx="1202">
                  <c:v>2.2210819369583332E-3</c:v>
                </c:pt>
                <c:pt idx="1203">
                  <c:v>3.3830448431750992E-3</c:v>
                </c:pt>
                <c:pt idx="1204">
                  <c:v>4.6840457904165607E-3</c:v>
                </c:pt>
                <c:pt idx="1205">
                  <c:v>5.7430101786489487E-3</c:v>
                </c:pt>
                <c:pt idx="1206">
                  <c:v>7.940561980695723E-3</c:v>
                </c:pt>
                <c:pt idx="1207">
                  <c:v>1.1292215778007425E-2</c:v>
                </c:pt>
                <c:pt idx="1208">
                  <c:v>1.17716978314291E-2</c:v>
                </c:pt>
                <c:pt idx="1209">
                  <c:v>1.0916730462743161E-2</c:v>
                </c:pt>
                <c:pt idx="1210">
                  <c:v>1.2784986006100098E-2</c:v>
                </c:pt>
                <c:pt idx="1211">
                  <c:v>2.0213557261438333E-2</c:v>
                </c:pt>
                <c:pt idx="1212">
                  <c:v>2.1124990993709389E-2</c:v>
                </c:pt>
                <c:pt idx="1213">
                  <c:v>1.1663349364418126E-2</c:v>
                </c:pt>
                <c:pt idx="1214">
                  <c:v>9.1316683846921053E-3</c:v>
                </c:pt>
                <c:pt idx="1215">
                  <c:v>8.6075962668033194E-3</c:v>
                </c:pt>
                <c:pt idx="1216">
                  <c:v>8.6367089609851386E-3</c:v>
                </c:pt>
                <c:pt idx="1217">
                  <c:v>9.0972318410050875E-3</c:v>
                </c:pt>
                <c:pt idx="1218">
                  <c:v>9.8768819886978568E-3</c:v>
                </c:pt>
                <c:pt idx="1219">
                  <c:v>1.0522890999926522E-2</c:v>
                </c:pt>
                <c:pt idx="1220">
                  <c:v>9.7755420531590448E-3</c:v>
                </c:pt>
                <c:pt idx="1221">
                  <c:v>8.7198116232030994E-3</c:v>
                </c:pt>
                <c:pt idx="1222">
                  <c:v>7.899744057283704E-3</c:v>
                </c:pt>
                <c:pt idx="1223">
                  <c:v>7.2655048986633225E-3</c:v>
                </c:pt>
                <c:pt idx="1224">
                  <c:v>6.7549145762525872E-3</c:v>
                </c:pt>
                <c:pt idx="1225">
                  <c:v>6.323471965126874E-3</c:v>
                </c:pt>
                <c:pt idx="1226">
                  <c:v>5.9979498274559421E-3</c:v>
                </c:pt>
                <c:pt idx="1227">
                  <c:v>5.8416784519054283E-3</c:v>
                </c:pt>
                <c:pt idx="1228">
                  <c:v>5.9049316715691818E-3</c:v>
                </c:pt>
                <c:pt idx="1229">
                  <c:v>6.1233410580656998E-3</c:v>
                </c:pt>
                <c:pt idx="1230">
                  <c:v>6.0177798446402423E-3</c:v>
                </c:pt>
                <c:pt idx="1231">
                  <c:v>5.733745822646086E-3</c:v>
                </c:pt>
                <c:pt idx="1232">
                  <c:v>5.4514461529744374E-3</c:v>
                </c:pt>
                <c:pt idx="1233">
                  <c:v>5.0581428648480455E-3</c:v>
                </c:pt>
                <c:pt idx="1234">
                  <c:v>4.6362570700590171E-3</c:v>
                </c:pt>
                <c:pt idx="1235">
                  <c:v>4.3613696995308225E-3</c:v>
                </c:pt>
                <c:pt idx="1236">
                  <c:v>4.5243855674677287E-3</c:v>
                </c:pt>
                <c:pt idx="1237">
                  <c:v>5.781170926687282E-3</c:v>
                </c:pt>
                <c:pt idx="1238">
                  <c:v>7.9739173181926897E-3</c:v>
                </c:pt>
                <c:pt idx="1239">
                  <c:v>1.255650090789553E-2</c:v>
                </c:pt>
                <c:pt idx="1240">
                  <c:v>2.0759370273532293E-2</c:v>
                </c:pt>
                <c:pt idx="1241">
                  <c:v>4.4777178085198793E-2</c:v>
                </c:pt>
                <c:pt idx="1242">
                  <c:v>8.5621237968892139E-3</c:v>
                </c:pt>
                <c:pt idx="1243">
                  <c:v>3.5891545343592467E-3</c:v>
                </c:pt>
                <c:pt idx="1244">
                  <c:v>2.0332471893889617E-3</c:v>
                </c:pt>
                <c:pt idx="1245">
                  <c:v>1.3235443293680071E-3</c:v>
                </c:pt>
                <c:pt idx="1246">
                  <c:v>9.3648501079055359E-4</c:v>
                </c:pt>
                <c:pt idx="1247">
                  <c:v>6.5323130098534873E-4</c:v>
                </c:pt>
                <c:pt idx="1248">
                  <c:v>4.1965660028739723E-4</c:v>
                </c:pt>
                <c:pt idx="1249">
                  <c:v>2.4388861169573887E-4</c:v>
                </c:pt>
                <c:pt idx="1250">
                  <c:v>9.8182393952212082E-5</c:v>
                </c:pt>
                <c:pt idx="1251">
                  <c:v>-1.7576254056549099E-5</c:v>
                </c:pt>
                <c:pt idx="1252">
                  <c:v>-1.1721473474174022E-4</c:v>
                </c:pt>
                <c:pt idx="1253">
                  <c:v>-2.1386162828178858E-4</c:v>
                </c:pt>
                <c:pt idx="1254">
                  <c:v>-3.2019183415061441E-4</c:v>
                </c:pt>
                <c:pt idx="1255">
                  <c:v>-4.4181270051803147E-4</c:v>
                </c:pt>
                <c:pt idx="1256">
                  <c:v>-5.7426661771998273E-4</c:v>
                </c:pt>
                <c:pt idx="1257">
                  <c:v>-7.1313576148719312E-4</c:v>
                </c:pt>
                <c:pt idx="1258">
                  <c:v>-8.4146598938290948E-4</c:v>
                </c:pt>
                <c:pt idx="1259">
                  <c:v>-9.4958113448668612E-4</c:v>
                </c:pt>
                <c:pt idx="1260">
                  <c:v>-1.0190676169097041E-3</c:v>
                </c:pt>
                <c:pt idx="1261">
                  <c:v>-1.0064325268022533E-3</c:v>
                </c:pt>
                <c:pt idx="1262">
                  <c:v>-1.0029592132649516E-3</c:v>
                </c:pt>
                <c:pt idx="1263">
                  <c:v>-1.0270386936117417E-3</c:v>
                </c:pt>
                <c:pt idx="1264">
                  <c:v>-1.0950365264990707E-3</c:v>
                </c:pt>
                <c:pt idx="1265">
                  <c:v>-1.1552317088649011E-3</c:v>
                </c:pt>
                <c:pt idx="1266">
                  <c:v>-1.2052054044792314E-3</c:v>
                </c:pt>
                <c:pt idx="1267">
                  <c:v>-1.2508562323833715E-3</c:v>
                </c:pt>
                <c:pt idx="1268">
                  <c:v>-1.3137366754906344E-3</c:v>
                </c:pt>
                <c:pt idx="1269">
                  <c:v>-1.3677818842341711E-3</c:v>
                </c:pt>
                <c:pt idx="1270">
                  <c:v>-1.28193144089185E-3</c:v>
                </c:pt>
                <c:pt idx="1271">
                  <c:v>-1.1296138875570058E-3</c:v>
                </c:pt>
                <c:pt idx="1272">
                  <c:v>-9.8991530507491201E-4</c:v>
                </c:pt>
                <c:pt idx="1273">
                  <c:v>-8.7284592746516892E-4</c:v>
                </c:pt>
                <c:pt idx="1274">
                  <c:v>-7.8228606731368282E-4</c:v>
                </c:pt>
                <c:pt idx="1275">
                  <c:v>-7.124981497259133E-4</c:v>
                </c:pt>
                <c:pt idx="1276">
                  <c:v>-6.4338959256559345E-4</c:v>
                </c:pt>
                <c:pt idx="1277">
                  <c:v>-5.744427342468056E-4</c:v>
                </c:pt>
                <c:pt idx="1278">
                  <c:v>-5.0174010774139662E-4</c:v>
                </c:pt>
                <c:pt idx="1279">
                  <c:v>-4.3750567702286494E-4</c:v>
                </c:pt>
                <c:pt idx="1280">
                  <c:v>-3.909030580009967E-4</c:v>
                </c:pt>
                <c:pt idx="1281">
                  <c:v>-3.5866190655926128E-4</c:v>
                </c:pt>
                <c:pt idx="1282">
                  <c:v>-3.3069524260559592E-4</c:v>
                </c:pt>
                <c:pt idx="1283">
                  <c:v>-2.9633490586821772E-4</c:v>
                </c:pt>
                <c:pt idx="1284">
                  <c:v>-2.5973005284663067E-4</c:v>
                </c:pt>
                <c:pt idx="1285">
                  <c:v>-2.2689152485083123E-4</c:v>
                </c:pt>
                <c:pt idx="1286">
                  <c:v>-1.9650849699171625E-4</c:v>
                </c:pt>
                <c:pt idx="1287">
                  <c:v>-1.7001986048578895E-4</c:v>
                </c:pt>
                <c:pt idx="1288">
                  <c:v>-1.5078595667695167E-4</c:v>
                </c:pt>
                <c:pt idx="1289">
                  <c:v>-1.3162164990922467E-4</c:v>
                </c:pt>
                <c:pt idx="1290">
                  <c:v>-1.1492650706282298E-4</c:v>
                </c:pt>
                <c:pt idx="1291">
                  <c:v>-1.0330523698775393E-4</c:v>
                </c:pt>
                <c:pt idx="1292">
                  <c:v>-9.0803964330934554E-5</c:v>
                </c:pt>
                <c:pt idx="1293">
                  <c:v>-7.7202587497418807E-5</c:v>
                </c:pt>
                <c:pt idx="1294">
                  <c:v>-6.8169955023579401E-5</c:v>
                </c:pt>
                <c:pt idx="1295">
                  <c:v>-6.2365107660770398E-5</c:v>
                </c:pt>
                <c:pt idx="1296">
                  <c:v>-5.5236037617881958E-5</c:v>
                </c:pt>
                <c:pt idx="1297">
                  <c:v>-4.4662136225569874E-5</c:v>
                </c:pt>
                <c:pt idx="1298">
                  <c:v>-3.1727561674173253E-5</c:v>
                </c:pt>
                <c:pt idx="1299">
                  <c:v>-1.6437948030141683E-5</c:v>
                </c:pt>
                <c:pt idx="1300">
                  <c:v>2.4196947127842299E-7</c:v>
                </c:pt>
                <c:pt idx="1301">
                  <c:v>4.2772129462159637E-5</c:v>
                </c:pt>
                <c:pt idx="1302">
                  <c:v>1.0126098839305004E-4</c:v>
                </c:pt>
                <c:pt idx="1303">
                  <c:v>1.1163762481149858E-4</c:v>
                </c:pt>
                <c:pt idx="1304">
                  <c:v>9.8700580846501594E-5</c:v>
                </c:pt>
                <c:pt idx="1305">
                  <c:v>1.000381690966174E-4</c:v>
                </c:pt>
                <c:pt idx="1306">
                  <c:v>1.1743380235790196E-4</c:v>
                </c:pt>
                <c:pt idx="1307">
                  <c:v>1.1885374686859428E-4</c:v>
                </c:pt>
                <c:pt idx="1308">
                  <c:v>1.3845745725974323E-4</c:v>
                </c:pt>
                <c:pt idx="1309">
                  <c:v>1.5971667942108484E-4</c:v>
                </c:pt>
                <c:pt idx="1310">
                  <c:v>1.8203868645587474E-4</c:v>
                </c:pt>
                <c:pt idx="1311">
                  <c:v>1.9136917445486068E-4</c:v>
                </c:pt>
                <c:pt idx="1312">
                  <c:v>2.036224703743942E-4</c:v>
                </c:pt>
                <c:pt idx="1313">
                  <c:v>2.1591723674144122E-4</c:v>
                </c:pt>
                <c:pt idx="1314">
                  <c:v>2.2640953599507393E-4</c:v>
                </c:pt>
                <c:pt idx="1315">
                  <c:v>2.3844377673503807E-4</c:v>
                </c:pt>
                <c:pt idx="1316">
                  <c:v>2.605566104460391E-4</c:v>
                </c:pt>
                <c:pt idx="1317">
                  <c:v>2.8817742765779896E-4</c:v>
                </c:pt>
                <c:pt idx="1318">
                  <c:v>3.2013447286150892E-4</c:v>
                </c:pt>
                <c:pt idx="1319">
                  <c:v>3.6036876656123258E-4</c:v>
                </c:pt>
                <c:pt idx="1320">
                  <c:v>4.057138050202077E-4</c:v>
                </c:pt>
                <c:pt idx="1321">
                  <c:v>4.5655472633042936E-4</c:v>
                </c:pt>
                <c:pt idx="1322">
                  <c:v>5.0658754576074505E-4</c:v>
                </c:pt>
                <c:pt idx="1323">
                  <c:v>5.5833824698116731E-4</c:v>
                </c:pt>
                <c:pt idx="1324">
                  <c:v>6.337541207183762E-4</c:v>
                </c:pt>
                <c:pt idx="1325">
                  <c:v>7.3083617826341836E-4</c:v>
                </c:pt>
                <c:pt idx="1326">
                  <c:v>8.4672794838563557E-4</c:v>
                </c:pt>
                <c:pt idx="1327">
                  <c:v>9.684208892322022E-4</c:v>
                </c:pt>
                <c:pt idx="1328">
                  <c:v>1.1023680658804136E-3</c:v>
                </c:pt>
                <c:pt idx="1329">
                  <c:v>1.2633104677117943E-3</c:v>
                </c:pt>
                <c:pt idx="1330">
                  <c:v>1.3822416348239349E-3</c:v>
                </c:pt>
                <c:pt idx="1331">
                  <c:v>1.4229974732384515E-3</c:v>
                </c:pt>
                <c:pt idx="1332">
                  <c:v>1.4231599251963551E-3</c:v>
                </c:pt>
                <c:pt idx="1333">
                  <c:v>1.4366766946633505E-3</c:v>
                </c:pt>
                <c:pt idx="1334">
                  <c:v>1.4823855381253664E-3</c:v>
                </c:pt>
                <c:pt idx="1335">
                  <c:v>1.6152156963031925E-3</c:v>
                </c:pt>
                <c:pt idx="1336">
                  <c:v>1.7842959835258439E-3</c:v>
                </c:pt>
                <c:pt idx="1337">
                  <c:v>1.9653263579625458E-3</c:v>
                </c:pt>
                <c:pt idx="1338">
                  <c:v>2.1889541679170682E-3</c:v>
                </c:pt>
                <c:pt idx="1339">
                  <c:v>2.3080196907584809E-3</c:v>
                </c:pt>
                <c:pt idx="1340">
                  <c:v>2.5084214849704321E-3</c:v>
                </c:pt>
                <c:pt idx="1341">
                  <c:v>2.5261520786587456E-3</c:v>
                </c:pt>
                <c:pt idx="1342">
                  <c:v>2.4869754087919541E-3</c:v>
                </c:pt>
                <c:pt idx="1343">
                  <c:v>2.4033945746512169E-3</c:v>
                </c:pt>
                <c:pt idx="1344">
                  <c:v>2.2578869833995143E-3</c:v>
                </c:pt>
                <c:pt idx="1345">
                  <c:v>2.0515462926917914E-3</c:v>
                </c:pt>
                <c:pt idx="1346">
                  <c:v>1.8196766071049712E-3</c:v>
                </c:pt>
                <c:pt idx="1347">
                  <c:v>1.5590254970044258E-3</c:v>
                </c:pt>
                <c:pt idx="1348">
                  <c:v>1.3773790929420217E-3</c:v>
                </c:pt>
                <c:pt idx="1349">
                  <c:v>1.3109759181480158E-3</c:v>
                </c:pt>
                <c:pt idx="1350">
                  <c:v>6.5340686196365511E-4</c:v>
                </c:pt>
                <c:pt idx="1351">
                  <c:v>-3.3688737399202779E-4</c:v>
                </c:pt>
                <c:pt idx="1352">
                  <c:v>-1.3683580752527538E-2</c:v>
                </c:pt>
                <c:pt idx="1353">
                  <c:v>-8.8449007028261292E-2</c:v>
                </c:pt>
                <c:pt idx="1354">
                  <c:v>-7.6582031963324344E-3</c:v>
                </c:pt>
                <c:pt idx="1355">
                  <c:v>-4.0132405947138966E-3</c:v>
                </c:pt>
                <c:pt idx="1356">
                  <c:v>-3.1084170352498196E-3</c:v>
                </c:pt>
                <c:pt idx="1357">
                  <c:v>-2.7287441231972124E-3</c:v>
                </c:pt>
                <c:pt idx="1358">
                  <c:v>-2.5447811834888707E-3</c:v>
                </c:pt>
                <c:pt idx="1359">
                  <c:v>-1.5920574687030551E-3</c:v>
                </c:pt>
                <c:pt idx="1360">
                  <c:v>-1.4796111777103656E-3</c:v>
                </c:pt>
                <c:pt idx="1361">
                  <c:v>-1.0104331237701263E-3</c:v>
                </c:pt>
                <c:pt idx="1362">
                  <c:v>-1.0255828181782692E-3</c:v>
                </c:pt>
                <c:pt idx="1363">
                  <c:v>-1.0419285865901234E-3</c:v>
                </c:pt>
                <c:pt idx="1364">
                  <c:v>-1.016360221620493E-3</c:v>
                </c:pt>
                <c:pt idx="1365">
                  <c:v>-1.0080946272876411E-3</c:v>
                </c:pt>
                <c:pt idx="1366">
                  <c:v>-1.0169585307457896E-3</c:v>
                </c:pt>
                <c:pt idx="1367">
                  <c:v>-1.0659021705744583E-3</c:v>
                </c:pt>
                <c:pt idx="1368">
                  <c:v>-1.1583243173197181E-3</c:v>
                </c:pt>
                <c:pt idx="1369">
                  <c:v>-1.2598317058950979E-3</c:v>
                </c:pt>
                <c:pt idx="1370">
                  <c:v>-1.3352890750788751E-3</c:v>
                </c:pt>
                <c:pt idx="1371">
                  <c:v>-1.3821114662338331E-3</c:v>
                </c:pt>
                <c:pt idx="1372">
                  <c:v>-1.4308228333176599E-3</c:v>
                </c:pt>
                <c:pt idx="1373">
                  <c:v>-1.4750186326148618E-3</c:v>
                </c:pt>
                <c:pt idx="1374">
                  <c:v>-1.5729667278920768E-3</c:v>
                </c:pt>
                <c:pt idx="1375">
                  <c:v>-1.6380096109987505E-3</c:v>
                </c:pt>
                <c:pt idx="1376">
                  <c:v>-1.7127703372272788E-3</c:v>
                </c:pt>
                <c:pt idx="1377">
                  <c:v>-1.8001758200196086E-3</c:v>
                </c:pt>
                <c:pt idx="1378">
                  <c:v>-1.9166933058815826E-3</c:v>
                </c:pt>
                <c:pt idx="1379">
                  <c:v>-2.1060951359774434E-3</c:v>
                </c:pt>
                <c:pt idx="1380">
                  <c:v>-2.3099863300772598E-3</c:v>
                </c:pt>
                <c:pt idx="1381">
                  <c:v>-2.4162364355001472E-3</c:v>
                </c:pt>
                <c:pt idx="1382">
                  <c:v>-2.4731610766583994E-3</c:v>
                </c:pt>
                <c:pt idx="1383">
                  <c:v>-2.5908439758004168E-3</c:v>
                </c:pt>
                <c:pt idx="1384">
                  <c:v>-2.8139233101730191E-3</c:v>
                </c:pt>
                <c:pt idx="1385">
                  <c:v>-3.1073286586528726E-3</c:v>
                </c:pt>
                <c:pt idx="1386">
                  <c:v>-3.5719297845566529E-3</c:v>
                </c:pt>
                <c:pt idx="1387">
                  <c:v>-4.3079950228145404E-3</c:v>
                </c:pt>
                <c:pt idx="1388">
                  <c:v>-4.7158973628239741E-3</c:v>
                </c:pt>
                <c:pt idx="1389">
                  <c:v>-5.8513760987700964E-3</c:v>
                </c:pt>
                <c:pt idx="1390">
                  <c:v>-6.4636459748622799E-3</c:v>
                </c:pt>
                <c:pt idx="1391">
                  <c:v>-6.6796057569317819E-3</c:v>
                </c:pt>
                <c:pt idx="1392">
                  <c:v>-7.3970701978402966E-3</c:v>
                </c:pt>
                <c:pt idx="1393">
                  <c:v>-1.7948709308597828E-2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-3.5334593153625651E-3</c:v>
                </c:pt>
                <c:pt idx="1405">
                  <c:v>-1.746054441878713E-3</c:v>
                </c:pt>
                <c:pt idx="1406">
                  <c:v>-7.4912651563323741E-4</c:v>
                </c:pt>
                <c:pt idx="1407">
                  <c:v>-4.1904587479698246E-4</c:v>
                </c:pt>
                <c:pt idx="1408">
                  <c:v>-2.4395960310222376E-4</c:v>
                </c:pt>
                <c:pt idx="1409">
                  <c:v>-1.4109091730372939E-4</c:v>
                </c:pt>
                <c:pt idx="1410">
                  <c:v>-7.8251109574771884E-5</c:v>
                </c:pt>
                <c:pt idx="1411">
                  <c:v>-3.3045259499431064E-5</c:v>
                </c:pt>
                <c:pt idx="1412">
                  <c:v>2.6195555759458158E-6</c:v>
                </c:pt>
                <c:pt idx="1413">
                  <c:v>3.1342384423966265E-5</c:v>
                </c:pt>
                <c:pt idx="1414">
                  <c:v>5.502371773729909E-5</c:v>
                </c:pt>
                <c:pt idx="1415">
                  <c:v>7.8584261750867771E-5</c:v>
                </c:pt>
                <c:pt idx="1416">
                  <c:v>1.0257640231383596E-4</c:v>
                </c:pt>
                <c:pt idx="1417">
                  <c:v>1.308137545623859E-4</c:v>
                </c:pt>
                <c:pt idx="1418">
                  <c:v>1.6591281254584275E-4</c:v>
                </c:pt>
                <c:pt idx="1419">
                  <c:v>2.0013223285986304E-4</c:v>
                </c:pt>
                <c:pt idx="1420">
                  <c:v>2.3233369285586774E-4</c:v>
                </c:pt>
                <c:pt idx="1421">
                  <c:v>2.6551896238850864E-4</c:v>
                </c:pt>
                <c:pt idx="1422">
                  <c:v>2.9910489324059359E-4</c:v>
                </c:pt>
                <c:pt idx="1423">
                  <c:v>3.423664848544735E-4</c:v>
                </c:pt>
                <c:pt idx="1424">
                  <c:v>3.7441978567095887E-4</c:v>
                </c:pt>
                <c:pt idx="1425">
                  <c:v>4.1876838997882275E-4</c:v>
                </c:pt>
                <c:pt idx="1426">
                  <c:v>4.7536942461061691E-4</c:v>
                </c:pt>
                <c:pt idx="1427">
                  <c:v>5.3971377072715401E-4</c:v>
                </c:pt>
                <c:pt idx="1428">
                  <c:v>6.1178508713316613E-4</c:v>
                </c:pt>
                <c:pt idx="1429">
                  <c:v>6.9584579311291839E-4</c:v>
                </c:pt>
                <c:pt idx="1430">
                  <c:v>7.9085064109876973E-4</c:v>
                </c:pt>
                <c:pt idx="1431">
                  <c:v>8.8906997919414106E-4</c:v>
                </c:pt>
                <c:pt idx="1432">
                  <c:v>9.973863117233913E-4</c:v>
                </c:pt>
                <c:pt idx="1433">
                  <c:v>1.1146664308345671E-3</c:v>
                </c:pt>
                <c:pt idx="1434">
                  <c:v>1.2528778328970546E-3</c:v>
                </c:pt>
                <c:pt idx="1435">
                  <c:v>1.38908073663567E-3</c:v>
                </c:pt>
                <c:pt idx="1436">
                  <c:v>1.5083403481576086E-3</c:v>
                </c:pt>
                <c:pt idx="1437">
                  <c:v>1.7206977032750872E-3</c:v>
                </c:pt>
                <c:pt idx="1438">
                  <c:v>1.9864440190167252E-3</c:v>
                </c:pt>
                <c:pt idx="1439">
                  <c:v>2.2999208224666352E-3</c:v>
                </c:pt>
                <c:pt idx="1440">
                  <c:v>2.680744337272689E-3</c:v>
                </c:pt>
                <c:pt idx="1441">
                  <c:v>3.1230631791090611E-3</c:v>
                </c:pt>
                <c:pt idx="1442">
                  <c:v>3.6487432882136598E-3</c:v>
                </c:pt>
                <c:pt idx="1443">
                  <c:v>4.7363552861080307E-3</c:v>
                </c:pt>
                <c:pt idx="1444">
                  <c:v>5.5569485670385749E-3</c:v>
                </c:pt>
                <c:pt idx="1445">
                  <c:v>5.8692477842730937E-3</c:v>
                </c:pt>
                <c:pt idx="1446">
                  <c:v>6.2752096314917568E-3</c:v>
                </c:pt>
                <c:pt idx="1447">
                  <c:v>7.2850514478389507E-3</c:v>
                </c:pt>
                <c:pt idx="1448">
                  <c:v>9.2835004042407781E-3</c:v>
                </c:pt>
                <c:pt idx="1449">
                  <c:v>1.1854856545261142E-2</c:v>
                </c:pt>
                <c:pt idx="1450">
                  <c:v>1.5225109891267382E-2</c:v>
                </c:pt>
                <c:pt idx="1451">
                  <c:v>2.146386467864609E-2</c:v>
                </c:pt>
                <c:pt idx="1452">
                  <c:v>3.287423306772369E-2</c:v>
                </c:pt>
                <c:pt idx="1453">
                  <c:v>4.2416689559280539E-2</c:v>
                </c:pt>
                <c:pt idx="1454">
                  <c:v>0.1677132224080328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2.1632022916368687E-2</c:v>
                </c:pt>
                <c:pt idx="1466">
                  <c:v>1.4100433411368849E-2</c:v>
                </c:pt>
                <c:pt idx="1467">
                  <c:v>1.1533134859863061E-2</c:v>
                </c:pt>
                <c:pt idx="1468">
                  <c:v>1.0003678618634944E-2</c:v>
                </c:pt>
                <c:pt idx="1469">
                  <c:v>9.1527560721255258E-3</c:v>
                </c:pt>
                <c:pt idx="1470">
                  <c:v>8.8705271872965737E-3</c:v>
                </c:pt>
                <c:pt idx="1471">
                  <c:v>9.1023650634235124E-3</c:v>
                </c:pt>
                <c:pt idx="1472">
                  <c:v>9.585912373301992E-3</c:v>
                </c:pt>
                <c:pt idx="1473">
                  <c:v>1.0230208486662055E-2</c:v>
                </c:pt>
                <c:pt idx="1474">
                  <c:v>1.0902656912466472E-2</c:v>
                </c:pt>
                <c:pt idx="1475">
                  <c:v>1.131079583747871E-2</c:v>
                </c:pt>
                <c:pt idx="1476">
                  <c:v>1.0865611312696024E-2</c:v>
                </c:pt>
                <c:pt idx="1477">
                  <c:v>1.04370678524974E-2</c:v>
                </c:pt>
                <c:pt idx="1478">
                  <c:v>1.0279479325050906E-2</c:v>
                </c:pt>
                <c:pt idx="1479">
                  <c:v>1.0386625559741411E-2</c:v>
                </c:pt>
                <c:pt idx="1480">
                  <c:v>1.088629487900661E-2</c:v>
                </c:pt>
                <c:pt idx="1481">
                  <c:v>1.168301586601052E-2</c:v>
                </c:pt>
                <c:pt idx="1482">
                  <c:v>1.2887214532586363E-2</c:v>
                </c:pt>
                <c:pt idx="1483">
                  <c:v>1.4695579939106909E-2</c:v>
                </c:pt>
                <c:pt idx="1484">
                  <c:v>1.5934122140924451E-2</c:v>
                </c:pt>
                <c:pt idx="1485">
                  <c:v>1.6880492910004333E-2</c:v>
                </c:pt>
                <c:pt idx="1486">
                  <c:v>1.6266256598344676E-2</c:v>
                </c:pt>
                <c:pt idx="1487">
                  <c:v>1.5532662785742541E-2</c:v>
                </c:pt>
                <c:pt idx="1488">
                  <c:v>1.5448628806679863E-2</c:v>
                </c:pt>
                <c:pt idx="1489">
                  <c:v>1.6487215999626138E-2</c:v>
                </c:pt>
                <c:pt idx="1490">
                  <c:v>1.7763601246270029E-2</c:v>
                </c:pt>
                <c:pt idx="1491">
                  <c:v>1.7801748191432633E-2</c:v>
                </c:pt>
                <c:pt idx="1492">
                  <c:v>1.7827716688864285E-2</c:v>
                </c:pt>
                <c:pt idx="1493">
                  <c:v>1.7085469127085574E-2</c:v>
                </c:pt>
                <c:pt idx="1494">
                  <c:v>1.8065935407963512E-2</c:v>
                </c:pt>
                <c:pt idx="1495">
                  <c:v>1.6679728943401567E-2</c:v>
                </c:pt>
                <c:pt idx="1496">
                  <c:v>1.3342732520290288E-2</c:v>
                </c:pt>
                <c:pt idx="1497">
                  <c:v>9.7472250193155214E-3</c:v>
                </c:pt>
                <c:pt idx="1498">
                  <c:v>7.1501780583129492E-3</c:v>
                </c:pt>
                <c:pt idx="1499">
                  <c:v>5.3365158482265827E-3</c:v>
                </c:pt>
                <c:pt idx="1500">
                  <c:v>3.925799850351709E-3</c:v>
                </c:pt>
                <c:pt idx="1501">
                  <c:v>2.7400459655567621E-3</c:v>
                </c:pt>
                <c:pt idx="1502">
                  <c:v>1.6605803670682224E-3</c:v>
                </c:pt>
                <c:pt idx="1503">
                  <c:v>6.4176268014561565E-4</c:v>
                </c:pt>
                <c:pt idx="1504">
                  <c:v>-1.6988064288514022E-4</c:v>
                </c:pt>
                <c:pt idx="1505">
                  <c:v>-6.0687807732956532E-4</c:v>
                </c:pt>
                <c:pt idx="1506">
                  <c:v>-7.897208652611204E-4</c:v>
                </c:pt>
                <c:pt idx="1507">
                  <c:v>-9.2361738174560123E-4</c:v>
                </c:pt>
                <c:pt idx="1508">
                  <c:v>-1.0741067895120656E-3</c:v>
                </c:pt>
                <c:pt idx="1509">
                  <c:v>-1.2602585514135511E-3</c:v>
                </c:pt>
                <c:pt idx="1510">
                  <c:v>-1.482013713641436E-3</c:v>
                </c:pt>
                <c:pt idx="1511">
                  <c:v>-1.7324316942621111E-3</c:v>
                </c:pt>
                <c:pt idx="1512">
                  <c:v>-2.0112754191831429E-3</c:v>
                </c:pt>
                <c:pt idx="1513">
                  <c:v>-2.3131124421557434E-3</c:v>
                </c:pt>
                <c:pt idx="1514">
                  <c:v>-2.5686690540765544E-3</c:v>
                </c:pt>
                <c:pt idx="1515">
                  <c:v>-2.7030991384551094E-3</c:v>
                </c:pt>
                <c:pt idx="1516">
                  <c:v>-2.7115984040950976E-3</c:v>
                </c:pt>
                <c:pt idx="1517">
                  <c:v>-2.7205081595263907E-3</c:v>
                </c:pt>
                <c:pt idx="1518">
                  <c:v>-2.7728705856934627E-3</c:v>
                </c:pt>
                <c:pt idx="1519">
                  <c:v>-2.8652315529998093E-3</c:v>
                </c:pt>
                <c:pt idx="1520">
                  <c:v>-3.0307807050876266E-3</c:v>
                </c:pt>
                <c:pt idx="1521">
                  <c:v>-3.2715434554824886E-3</c:v>
                </c:pt>
                <c:pt idx="1522">
                  <c:v>-3.5863877531583E-3</c:v>
                </c:pt>
                <c:pt idx="1523">
                  <c:v>-3.9594440093367851E-3</c:v>
                </c:pt>
                <c:pt idx="1524">
                  <c:v>-4.4198574998417939E-3</c:v>
                </c:pt>
                <c:pt idx="1525">
                  <c:v>-4.7426267704545532E-3</c:v>
                </c:pt>
                <c:pt idx="1526">
                  <c:v>-4.9192108440561551E-3</c:v>
                </c:pt>
                <c:pt idx="1527">
                  <c:v>-5.0655589491559998E-3</c:v>
                </c:pt>
                <c:pt idx="1528">
                  <c:v>-5.3345962886642137E-3</c:v>
                </c:pt>
                <c:pt idx="1529">
                  <c:v>-5.5461014420591292E-3</c:v>
                </c:pt>
                <c:pt idx="1530">
                  <c:v>-5.821885145511253E-3</c:v>
                </c:pt>
                <c:pt idx="1531">
                  <c:v>-6.4082868145437458E-3</c:v>
                </c:pt>
                <c:pt idx="1532">
                  <c:v>-7.4278324501267905E-3</c:v>
                </c:pt>
                <c:pt idx="1533">
                  <c:v>-8.9601631657224446E-3</c:v>
                </c:pt>
                <c:pt idx="1534">
                  <c:v>-1.0120944020413926E-2</c:v>
                </c:pt>
                <c:pt idx="1535">
                  <c:v>-1.0660381821483378E-2</c:v>
                </c:pt>
                <c:pt idx="1536">
                  <c:v>-9.6929895869984663E-3</c:v>
                </c:pt>
                <c:pt idx="1537">
                  <c:v>-8.1321172377768324E-3</c:v>
                </c:pt>
                <c:pt idx="1538">
                  <c:v>-6.5889681697989108E-3</c:v>
                </c:pt>
                <c:pt idx="1539">
                  <c:v>-5.5428313846505265E-3</c:v>
                </c:pt>
                <c:pt idx="1540">
                  <c:v>-4.788350872145946E-3</c:v>
                </c:pt>
                <c:pt idx="1541">
                  <c:v>-4.2928509862075626E-3</c:v>
                </c:pt>
                <c:pt idx="1542">
                  <c:v>-3.9852937617826422E-3</c:v>
                </c:pt>
                <c:pt idx="1543">
                  <c:v>-3.8107420240747979E-3</c:v>
                </c:pt>
                <c:pt idx="1544">
                  <c:v>-3.830843954649406E-3</c:v>
                </c:pt>
                <c:pt idx="1545">
                  <c:v>-3.9303621836978379E-3</c:v>
                </c:pt>
                <c:pt idx="1546">
                  <c:v>-3.9059577373630389E-3</c:v>
                </c:pt>
                <c:pt idx="1547">
                  <c:v>-3.6558447231604192E-3</c:v>
                </c:pt>
                <c:pt idx="1548">
                  <c:v>-3.2890635571806662E-3</c:v>
                </c:pt>
                <c:pt idx="1549">
                  <c:v>-3.1061990358556366E-3</c:v>
                </c:pt>
                <c:pt idx="1550">
                  <c:v>-3.0156627190507466E-3</c:v>
                </c:pt>
                <c:pt idx="1551">
                  <c:v>-3.0053851945467543E-3</c:v>
                </c:pt>
                <c:pt idx="1552">
                  <c:v>-3.0864819015238667E-3</c:v>
                </c:pt>
                <c:pt idx="1553">
                  <c:v>-3.6459647802067324E-3</c:v>
                </c:pt>
                <c:pt idx="1554">
                  <c:v>-4.4382706787153446E-3</c:v>
                </c:pt>
                <c:pt idx="1555">
                  <c:v>-4.7747091404451358E-3</c:v>
                </c:pt>
                <c:pt idx="1556">
                  <c:v>-6.2064926026401419E-3</c:v>
                </c:pt>
                <c:pt idx="1557">
                  <c:v>-6.8468457771891818E-3</c:v>
                </c:pt>
                <c:pt idx="1558">
                  <c:v>-7.2801907043830976E-3</c:v>
                </c:pt>
                <c:pt idx="1559">
                  <c:v>-7.1741847497408147E-3</c:v>
                </c:pt>
                <c:pt idx="1560">
                  <c:v>-6.6233735249109785E-3</c:v>
                </c:pt>
                <c:pt idx="1561">
                  <c:v>-6.0748740908732552E-3</c:v>
                </c:pt>
                <c:pt idx="1562">
                  <c:v>-5.5745535865764683E-3</c:v>
                </c:pt>
                <c:pt idx="1563">
                  <c:v>-5.1272406629683078E-3</c:v>
                </c:pt>
                <c:pt idx="1564">
                  <c:v>-4.7062408613034066E-3</c:v>
                </c:pt>
                <c:pt idx="1565">
                  <c:v>-4.2172778095508788E-3</c:v>
                </c:pt>
                <c:pt idx="1566">
                  <c:v>-3.6559084072418286E-3</c:v>
                </c:pt>
                <c:pt idx="1567">
                  <c:v>-2.8082370228503474E-3</c:v>
                </c:pt>
                <c:pt idx="1568">
                  <c:v>-2.0553561442676919E-3</c:v>
                </c:pt>
                <c:pt idx="1569">
                  <c:v>-1.5224683142893995E-3</c:v>
                </c:pt>
                <c:pt idx="1570">
                  <c:v>-1.2424768518515949E-3</c:v>
                </c:pt>
                <c:pt idx="1571">
                  <c:v>-1.1455199864391298E-3</c:v>
                </c:pt>
                <c:pt idx="1572">
                  <c:v>-1.0994190918215921E-3</c:v>
                </c:pt>
                <c:pt idx="1573">
                  <c:v>-1.0057142916594377E-3</c:v>
                </c:pt>
                <c:pt idx="1574">
                  <c:v>-9.3355539593424327E-4</c:v>
                </c:pt>
                <c:pt idx="1575">
                  <c:v>-9.3230773002947031E-4</c:v>
                </c:pt>
                <c:pt idx="1576">
                  <c:v>-9.4104163175485513E-4</c:v>
                </c:pt>
                <c:pt idx="1577">
                  <c:v>-1.0953461594050231E-3</c:v>
                </c:pt>
                <c:pt idx="1578">
                  <c:v>-1.2716862489003181E-3</c:v>
                </c:pt>
                <c:pt idx="1579">
                  <c:v>-1.3583266200242856E-3</c:v>
                </c:pt>
                <c:pt idx="1580">
                  <c:v>-1.2970778136347091E-3</c:v>
                </c:pt>
                <c:pt idx="1581">
                  <c:v>-1.1902400935067511E-3</c:v>
                </c:pt>
                <c:pt idx="1582">
                  <c:v>-1.2856024038324441E-3</c:v>
                </c:pt>
                <c:pt idx="1583">
                  <c:v>-1.8175358514452645E-3</c:v>
                </c:pt>
                <c:pt idx="1584">
                  <c:v>-3.7739890492678968E-3</c:v>
                </c:pt>
                <c:pt idx="1585">
                  <c:v>-2.2818071673113029E-2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-7.5070164259881E-2</c:v>
                </c:pt>
                <c:pt idx="1638">
                  <c:v>-3.5232850011686835E-2</c:v>
                </c:pt>
                <c:pt idx="1639">
                  <c:v>-1.7494169349301824E-2</c:v>
                </c:pt>
                <c:pt idx="1640">
                  <c:v>-1.3506131737400619E-2</c:v>
                </c:pt>
                <c:pt idx="1641">
                  <c:v>-1.1398242104773557E-2</c:v>
                </c:pt>
                <c:pt idx="1642">
                  <c:v>-1.1016170913178313E-2</c:v>
                </c:pt>
                <c:pt idx="1643">
                  <c:v>-1.1774273426722741E-2</c:v>
                </c:pt>
                <c:pt idx="1644">
                  <c:v>-1.3148363757842977E-2</c:v>
                </c:pt>
                <c:pt idx="1645">
                  <c:v>-1.3783012075724929E-2</c:v>
                </c:pt>
                <c:pt idx="1646">
                  <c:v>-1.3713637488884342E-2</c:v>
                </c:pt>
                <c:pt idx="1647">
                  <c:v>-1.4096109811072809E-2</c:v>
                </c:pt>
                <c:pt idx="1648">
                  <c:v>-1.4884098765995573E-2</c:v>
                </c:pt>
                <c:pt idx="1649">
                  <c:v>-1.558748816366032E-2</c:v>
                </c:pt>
                <c:pt idx="1650">
                  <c:v>-1.6400087619518198E-2</c:v>
                </c:pt>
                <c:pt idx="1651">
                  <c:v>-1.71201454825348E-2</c:v>
                </c:pt>
                <c:pt idx="1652">
                  <c:v>-1.7019653599040008E-2</c:v>
                </c:pt>
                <c:pt idx="1653">
                  <c:v>-1.7097216641046582E-2</c:v>
                </c:pt>
                <c:pt idx="1654">
                  <c:v>-1.8756831076446476E-2</c:v>
                </c:pt>
                <c:pt idx="1655">
                  <c:v>-2.0722380821562605E-2</c:v>
                </c:pt>
                <c:pt idx="1656">
                  <c:v>-2.328552082445769E-2</c:v>
                </c:pt>
                <c:pt idx="1657">
                  <c:v>-2.3300190755187293E-2</c:v>
                </c:pt>
                <c:pt idx="1658">
                  <c:v>-2.3366160595266024E-2</c:v>
                </c:pt>
                <c:pt idx="1659">
                  <c:v>-2.3075978422983656E-2</c:v>
                </c:pt>
                <c:pt idx="1660">
                  <c:v>-2.3435549704468497E-2</c:v>
                </c:pt>
                <c:pt idx="1661">
                  <c:v>-2.6212274983945908E-2</c:v>
                </c:pt>
                <c:pt idx="1662">
                  <c:v>-3.2211023813634908E-2</c:v>
                </c:pt>
                <c:pt idx="1663">
                  <c:v>-4.105279347820761E-2</c:v>
                </c:pt>
                <c:pt idx="1664">
                  <c:v>-4.7677137252027359E-2</c:v>
                </c:pt>
                <c:pt idx="1665">
                  <c:v>-4.5046610491488483E-2</c:v>
                </c:pt>
                <c:pt idx="1666">
                  <c:v>-4.6047871044961816E-2</c:v>
                </c:pt>
                <c:pt idx="1667">
                  <c:v>-3.8984956853232298E-2</c:v>
                </c:pt>
                <c:pt idx="1668">
                  <c:v>-3.5970460203221082E-2</c:v>
                </c:pt>
                <c:pt idx="1669">
                  <c:v>-2.8699610631323744E-2</c:v>
                </c:pt>
                <c:pt idx="1670">
                  <c:v>-2.7358035713062744E-2</c:v>
                </c:pt>
                <c:pt idx="1671">
                  <c:v>-2.7085837549767754E-2</c:v>
                </c:pt>
                <c:pt idx="1672">
                  <c:v>-2.6503670926759006E-2</c:v>
                </c:pt>
                <c:pt idx="1673">
                  <c:v>-2.4750142014663239E-2</c:v>
                </c:pt>
                <c:pt idx="1674">
                  <c:v>-2.2960316280666786E-2</c:v>
                </c:pt>
                <c:pt idx="1675">
                  <c:v>-2.2705204362782228E-2</c:v>
                </c:pt>
                <c:pt idx="1676">
                  <c:v>-2.0043835410341191E-2</c:v>
                </c:pt>
                <c:pt idx="1677">
                  <c:v>-1.8800419426041694E-2</c:v>
                </c:pt>
                <c:pt idx="1678">
                  <c:v>-1.7984509780045045E-2</c:v>
                </c:pt>
                <c:pt idx="1679">
                  <c:v>-1.7323997831375625E-2</c:v>
                </c:pt>
                <c:pt idx="1680">
                  <c:v>-1.6955498050608985E-2</c:v>
                </c:pt>
                <c:pt idx="1681">
                  <c:v>-1.7044822267580334E-2</c:v>
                </c:pt>
                <c:pt idx="1682">
                  <c:v>-1.7747076436643937E-2</c:v>
                </c:pt>
                <c:pt idx="1683">
                  <c:v>-1.9521936089791563E-2</c:v>
                </c:pt>
                <c:pt idx="1684">
                  <c:v>-2.1861525463009842E-2</c:v>
                </c:pt>
                <c:pt idx="1685">
                  <c:v>-2.3392729888601728E-2</c:v>
                </c:pt>
                <c:pt idx="1686">
                  <c:v>-2.4405175255964681E-2</c:v>
                </c:pt>
                <c:pt idx="1687">
                  <c:v>-2.3374867380368963E-2</c:v>
                </c:pt>
                <c:pt idx="1688">
                  <c:v>-2.1895865279733646E-2</c:v>
                </c:pt>
                <c:pt idx="1689">
                  <c:v>-2.1983733387691495E-2</c:v>
                </c:pt>
                <c:pt idx="1690">
                  <c:v>-2.1840660394564219E-2</c:v>
                </c:pt>
                <c:pt idx="1691">
                  <c:v>-2.0358570448034571E-2</c:v>
                </c:pt>
                <c:pt idx="1692">
                  <c:v>-1.9194431772602553E-2</c:v>
                </c:pt>
                <c:pt idx="1693">
                  <c:v>-1.7851140423112862E-2</c:v>
                </c:pt>
                <c:pt idx="1694">
                  <c:v>-1.7001899135061824E-2</c:v>
                </c:pt>
                <c:pt idx="1695">
                  <c:v>-1.6207549975450007E-2</c:v>
                </c:pt>
                <c:pt idx="1696">
                  <c:v>-1.3631866435193485E-2</c:v>
                </c:pt>
                <c:pt idx="1697">
                  <c:v>-1.0624963754162102E-2</c:v>
                </c:pt>
                <c:pt idx="1698">
                  <c:v>-8.2147896743348589E-3</c:v>
                </c:pt>
                <c:pt idx="1699">
                  <c:v>-6.1490363332869216E-3</c:v>
                </c:pt>
                <c:pt idx="1700">
                  <c:v>-4.2728015222969831E-3</c:v>
                </c:pt>
                <c:pt idx="1701">
                  <c:v>-2.5264052366363201E-3</c:v>
                </c:pt>
                <c:pt idx="1702">
                  <c:v>-8.8975913693445645E-4</c:v>
                </c:pt>
                <c:pt idx="1703">
                  <c:v>6.4904097467088819E-4</c:v>
                </c:pt>
                <c:pt idx="1704">
                  <c:v>2.1475768987356566E-3</c:v>
                </c:pt>
                <c:pt idx="1705">
                  <c:v>3.4572282797811498E-3</c:v>
                </c:pt>
                <c:pt idx="1706">
                  <c:v>4.2295485482001073E-3</c:v>
                </c:pt>
                <c:pt idx="1707">
                  <c:v>4.5605605345879138E-3</c:v>
                </c:pt>
                <c:pt idx="1708">
                  <c:v>4.723523357921847E-3</c:v>
                </c:pt>
                <c:pt idx="1709">
                  <c:v>4.9755669410784277E-3</c:v>
                </c:pt>
                <c:pt idx="1710">
                  <c:v>5.3418016614932978E-3</c:v>
                </c:pt>
                <c:pt idx="1711">
                  <c:v>5.7011527876533446E-3</c:v>
                </c:pt>
                <c:pt idx="1712">
                  <c:v>6.1507508901556974E-3</c:v>
                </c:pt>
                <c:pt idx="1713">
                  <c:v>6.7409597732764294E-3</c:v>
                </c:pt>
                <c:pt idx="1714">
                  <c:v>7.4500950102315902E-3</c:v>
                </c:pt>
                <c:pt idx="1715">
                  <c:v>8.2342482880031556E-3</c:v>
                </c:pt>
                <c:pt idx="1716">
                  <c:v>8.9380823340129666E-3</c:v>
                </c:pt>
                <c:pt idx="1717">
                  <c:v>9.3977067841254404E-3</c:v>
                </c:pt>
                <c:pt idx="1718">
                  <c:v>1.0053978555364261E-2</c:v>
                </c:pt>
                <c:pt idx="1719">
                  <c:v>1.1395740014326472E-2</c:v>
                </c:pt>
                <c:pt idx="1720">
                  <c:v>1.2824886615305587E-2</c:v>
                </c:pt>
                <c:pt idx="1721">
                  <c:v>1.4399695930608473E-2</c:v>
                </c:pt>
                <c:pt idx="1722">
                  <c:v>1.6132255834333354E-2</c:v>
                </c:pt>
                <c:pt idx="1723">
                  <c:v>1.8088639399748561E-2</c:v>
                </c:pt>
                <c:pt idx="1724">
                  <c:v>2.0144254739595503E-2</c:v>
                </c:pt>
                <c:pt idx="1725">
                  <c:v>2.1744192459700502E-2</c:v>
                </c:pt>
                <c:pt idx="1726">
                  <c:v>2.1609362003725686E-2</c:v>
                </c:pt>
                <c:pt idx="1727">
                  <c:v>2.0434779672551841E-2</c:v>
                </c:pt>
                <c:pt idx="1728">
                  <c:v>1.9746893923476568E-2</c:v>
                </c:pt>
                <c:pt idx="1729">
                  <c:v>1.9898558847057993E-2</c:v>
                </c:pt>
                <c:pt idx="1730">
                  <c:v>2.0195913471956248E-2</c:v>
                </c:pt>
                <c:pt idx="1731">
                  <c:v>2.077146556558486E-2</c:v>
                </c:pt>
                <c:pt idx="1732">
                  <c:v>2.1709690694386299E-2</c:v>
                </c:pt>
                <c:pt idx="1733">
                  <c:v>2.3679194453531043E-2</c:v>
                </c:pt>
                <c:pt idx="1734">
                  <c:v>2.6318755795215917E-2</c:v>
                </c:pt>
                <c:pt idx="1735">
                  <c:v>2.9060130416330605E-2</c:v>
                </c:pt>
                <c:pt idx="1736">
                  <c:v>3.1986140002924879E-2</c:v>
                </c:pt>
                <c:pt idx="1737">
                  <c:v>3.473458116777426E-2</c:v>
                </c:pt>
                <c:pt idx="1738">
                  <c:v>3.5481476994090141E-2</c:v>
                </c:pt>
                <c:pt idx="1739">
                  <c:v>3.3927801463649945E-2</c:v>
                </c:pt>
                <c:pt idx="1740">
                  <c:v>3.1797415806187231E-2</c:v>
                </c:pt>
                <c:pt idx="1741">
                  <c:v>3.0452705918712995E-2</c:v>
                </c:pt>
                <c:pt idx="1742">
                  <c:v>2.8394545199466187E-2</c:v>
                </c:pt>
                <c:pt idx="1743">
                  <c:v>2.6328848600572278E-2</c:v>
                </c:pt>
                <c:pt idx="1744">
                  <c:v>2.4791197090997738E-2</c:v>
                </c:pt>
                <c:pt idx="1745">
                  <c:v>2.4025510847530473E-2</c:v>
                </c:pt>
                <c:pt idx="1746">
                  <c:v>2.3460880174471593E-2</c:v>
                </c:pt>
                <c:pt idx="1747">
                  <c:v>2.1479185950867334E-2</c:v>
                </c:pt>
                <c:pt idx="1748">
                  <c:v>1.9533119863154043E-2</c:v>
                </c:pt>
                <c:pt idx="1749">
                  <c:v>1.7778749813433203E-2</c:v>
                </c:pt>
                <c:pt idx="1750">
                  <c:v>1.5863190519262223E-2</c:v>
                </c:pt>
                <c:pt idx="1751">
                  <c:v>1.3981451371663555E-2</c:v>
                </c:pt>
                <c:pt idx="1752">
                  <c:v>1.2318462276698432E-2</c:v>
                </c:pt>
                <c:pt idx="1753">
                  <c:v>1.1053816029162642E-2</c:v>
                </c:pt>
                <c:pt idx="1754">
                  <c:v>1.0148896935221011E-2</c:v>
                </c:pt>
                <c:pt idx="1755">
                  <c:v>9.377947553233023E-3</c:v>
                </c:pt>
                <c:pt idx="1756">
                  <c:v>8.6748192888803557E-3</c:v>
                </c:pt>
                <c:pt idx="1757">
                  <c:v>7.8556951456496566E-3</c:v>
                </c:pt>
                <c:pt idx="1758">
                  <c:v>6.7778928072733148E-3</c:v>
                </c:pt>
                <c:pt idx="1759">
                  <c:v>5.7204105842112579E-3</c:v>
                </c:pt>
                <c:pt idx="1760">
                  <c:v>4.6357692951712482E-3</c:v>
                </c:pt>
                <c:pt idx="1761">
                  <c:v>3.5129526217791986E-3</c:v>
                </c:pt>
                <c:pt idx="1762">
                  <c:v>2.4077923099923115E-3</c:v>
                </c:pt>
                <c:pt idx="1763">
                  <c:v>1.3577850074366583E-3</c:v>
                </c:pt>
                <c:pt idx="1764">
                  <c:v>3.3193311874268547E-4</c:v>
                </c:pt>
                <c:pt idx="1765">
                  <c:v>-6.686942864919627E-4</c:v>
                </c:pt>
                <c:pt idx="1766">
                  <c:v>-1.6678838680104929E-3</c:v>
                </c:pt>
                <c:pt idx="1767">
                  <c:v>-2.982345362733571E-3</c:v>
                </c:pt>
                <c:pt idx="1768">
                  <c:v>-4.9418812168289831E-3</c:v>
                </c:pt>
                <c:pt idx="1769">
                  <c:v>-7.3780308756957813E-3</c:v>
                </c:pt>
                <c:pt idx="1770">
                  <c:v>-9.950973158637258E-3</c:v>
                </c:pt>
                <c:pt idx="1771">
                  <c:v>-1.2672993643952859E-2</c:v>
                </c:pt>
                <c:pt idx="1772">
                  <c:v>-1.5794225976854617E-2</c:v>
                </c:pt>
                <c:pt idx="1773">
                  <c:v>-1.9468042099036648E-2</c:v>
                </c:pt>
                <c:pt idx="1774">
                  <c:v>-2.345598297021299E-2</c:v>
                </c:pt>
                <c:pt idx="1775">
                  <c:v>-2.7423205844135261E-2</c:v>
                </c:pt>
                <c:pt idx="1776">
                  <c:v>-3.1103167491603387E-2</c:v>
                </c:pt>
                <c:pt idx="1777">
                  <c:v>-3.5562127953400628E-2</c:v>
                </c:pt>
                <c:pt idx="1778">
                  <c:v>-3.8697338965599085E-2</c:v>
                </c:pt>
                <c:pt idx="1779">
                  <c:v>-4.0993183103812107E-2</c:v>
                </c:pt>
                <c:pt idx="1780">
                  <c:v>-4.3906838550206682E-2</c:v>
                </c:pt>
                <c:pt idx="1781">
                  <c:v>-4.7200532853090199E-2</c:v>
                </c:pt>
                <c:pt idx="1782">
                  <c:v>-5.2082686261638825E-2</c:v>
                </c:pt>
                <c:pt idx="1783">
                  <c:v>-5.9090525731079278E-2</c:v>
                </c:pt>
                <c:pt idx="1784">
                  <c:v>-6.5915141148488274E-2</c:v>
                </c:pt>
                <c:pt idx="1785">
                  <c:v>-7.3483180811084223E-2</c:v>
                </c:pt>
                <c:pt idx="1786">
                  <c:v>-8.1336309234872284E-2</c:v>
                </c:pt>
                <c:pt idx="1787">
                  <c:v>-8.7122770879446268E-2</c:v>
                </c:pt>
                <c:pt idx="1788">
                  <c:v>-8.5509730389727409E-2</c:v>
                </c:pt>
                <c:pt idx="1789">
                  <c:v>-7.7649164301289569E-2</c:v>
                </c:pt>
                <c:pt idx="1790">
                  <c:v>-6.9131483246439918E-2</c:v>
                </c:pt>
                <c:pt idx="1791">
                  <c:v>-6.3597586377027379E-2</c:v>
                </c:pt>
                <c:pt idx="1792">
                  <c:v>-6.0703446807044668E-2</c:v>
                </c:pt>
                <c:pt idx="1793">
                  <c:v>-5.8549890181626374E-2</c:v>
                </c:pt>
                <c:pt idx="1794">
                  <c:v>-5.646490557247321E-2</c:v>
                </c:pt>
                <c:pt idx="1795">
                  <c:v>-5.5242406992219058E-2</c:v>
                </c:pt>
                <c:pt idx="1796">
                  <c:v>-5.4266280327405297E-2</c:v>
                </c:pt>
                <c:pt idx="1797">
                  <c:v>-5.3545998003520126E-2</c:v>
                </c:pt>
                <c:pt idx="1798">
                  <c:v>-4.8810580535255138E-2</c:v>
                </c:pt>
                <c:pt idx="1799">
                  <c:v>-4.3058868694499264E-2</c:v>
                </c:pt>
                <c:pt idx="1800">
                  <c:v>-3.7914582327514955E-2</c:v>
                </c:pt>
                <c:pt idx="1801">
                  <c:v>-3.3613999217082469E-2</c:v>
                </c:pt>
                <c:pt idx="1802">
                  <c:v>-3.0046295896978919E-2</c:v>
                </c:pt>
                <c:pt idx="1803">
                  <c:v>-2.7223761648564063E-2</c:v>
                </c:pt>
                <c:pt idx="1804">
                  <c:v>-2.514859876785289E-2</c:v>
                </c:pt>
                <c:pt idx="1805">
                  <c:v>-2.345640682524976E-2</c:v>
                </c:pt>
                <c:pt idx="1806">
                  <c:v>-2.1817887953277108E-2</c:v>
                </c:pt>
                <c:pt idx="1807">
                  <c:v>-2.0033910375680322E-2</c:v>
                </c:pt>
                <c:pt idx="1808">
                  <c:v>-1.7686849697080828E-2</c:v>
                </c:pt>
                <c:pt idx="1809">
                  <c:v>-1.55175778837682E-2</c:v>
                </c:pt>
                <c:pt idx="1810">
                  <c:v>-1.3636829380656154E-2</c:v>
                </c:pt>
                <c:pt idx="1811">
                  <c:v>-1.1993483069108675E-2</c:v>
                </c:pt>
                <c:pt idx="1812">
                  <c:v>-1.0238659605041238E-2</c:v>
                </c:pt>
                <c:pt idx="1813">
                  <c:v>-8.5621760749768749E-3</c:v>
                </c:pt>
                <c:pt idx="1814">
                  <c:v>-7.0563690751792359E-3</c:v>
                </c:pt>
                <c:pt idx="1815">
                  <c:v>-5.7227002354603889E-3</c:v>
                </c:pt>
                <c:pt idx="1816">
                  <c:v>-4.5793098086236075E-3</c:v>
                </c:pt>
                <c:pt idx="1817">
                  <c:v>-3.7858034725791224E-3</c:v>
                </c:pt>
                <c:pt idx="1818">
                  <c:v>-3.2134042629559387E-3</c:v>
                </c:pt>
                <c:pt idx="1819">
                  <c:v>-2.7930186547561226E-3</c:v>
                </c:pt>
                <c:pt idx="1820">
                  <c:v>-2.3754058903553126E-3</c:v>
                </c:pt>
                <c:pt idx="1821">
                  <c:v>-1.9593396179807569E-3</c:v>
                </c:pt>
                <c:pt idx="1822">
                  <c:v>-1.5665529393468019E-3</c:v>
                </c:pt>
                <c:pt idx="1823">
                  <c:v>-1.191603507851538E-3</c:v>
                </c:pt>
                <c:pt idx="1824">
                  <c:v>-8.2919750665744879E-4</c:v>
                </c:pt>
                <c:pt idx="1825">
                  <c:v>-4.8032598022806189E-4</c:v>
                </c:pt>
                <c:pt idx="1826">
                  <c:v>-1.693804695692986E-4</c:v>
                </c:pt>
                <c:pt idx="1827">
                  <c:v>5.2213426312662726E-5</c:v>
                </c:pt>
                <c:pt idx="1828">
                  <c:v>1.8817075895422169E-4</c:v>
                </c:pt>
                <c:pt idx="1829">
                  <c:v>2.9778464819708812E-4</c:v>
                </c:pt>
                <c:pt idx="1830">
                  <c:v>4.1263145434797813E-4</c:v>
                </c:pt>
                <c:pt idx="1831">
                  <c:v>5.3358805673606527E-4</c:v>
                </c:pt>
                <c:pt idx="1832">
                  <c:v>6.6429206127727755E-4</c:v>
                </c:pt>
                <c:pt idx="1833">
                  <c:v>7.9938321244411566E-4</c:v>
                </c:pt>
                <c:pt idx="1834">
                  <c:v>9.4480627986809459E-4</c:v>
                </c:pt>
                <c:pt idx="1835">
                  <c:v>1.0999579737227371E-3</c:v>
                </c:pt>
                <c:pt idx="1836">
                  <c:v>1.234330102146579E-3</c:v>
                </c:pt>
                <c:pt idx="1837">
                  <c:v>1.3147820827152455E-3</c:v>
                </c:pt>
                <c:pt idx="1838">
                  <c:v>1.3659693805425247E-3</c:v>
                </c:pt>
                <c:pt idx="1839">
                  <c:v>1.4276615878120744E-3</c:v>
                </c:pt>
                <c:pt idx="1840">
                  <c:v>1.5001022284847586E-3</c:v>
                </c:pt>
                <c:pt idx="1841">
                  <c:v>1.5909673802926452E-3</c:v>
                </c:pt>
                <c:pt idx="1842">
                  <c:v>1.7045369010657808E-3</c:v>
                </c:pt>
                <c:pt idx="1843">
                  <c:v>1.8332312747557477E-3</c:v>
                </c:pt>
                <c:pt idx="1844">
                  <c:v>2.017787261084036E-3</c:v>
                </c:pt>
                <c:pt idx="1845">
                  <c:v>2.2876843941693104E-3</c:v>
                </c:pt>
                <c:pt idx="1846">
                  <c:v>2.5662590295339981E-3</c:v>
                </c:pt>
                <c:pt idx="1847">
                  <c:v>2.7533913009158179E-3</c:v>
                </c:pt>
                <c:pt idx="1848">
                  <c:v>2.9335008198446339E-3</c:v>
                </c:pt>
                <c:pt idx="1849">
                  <c:v>3.2399597988579795E-3</c:v>
                </c:pt>
                <c:pt idx="1850">
                  <c:v>3.537262050972434E-3</c:v>
                </c:pt>
                <c:pt idx="1851">
                  <c:v>3.8281921018283203E-3</c:v>
                </c:pt>
                <c:pt idx="1852">
                  <c:v>4.1766119110884861E-3</c:v>
                </c:pt>
                <c:pt idx="1853">
                  <c:v>4.6354696764578191E-3</c:v>
                </c:pt>
                <c:pt idx="1854">
                  <c:v>5.1880128284697655E-3</c:v>
                </c:pt>
                <c:pt idx="1855">
                  <c:v>5.8845226593452283E-3</c:v>
                </c:pt>
                <c:pt idx="1856">
                  <c:v>6.6041389078799707E-3</c:v>
                </c:pt>
                <c:pt idx="1857">
                  <c:v>6.9367286088828908E-3</c:v>
                </c:pt>
                <c:pt idx="1858">
                  <c:v>6.7452270946352852E-3</c:v>
                </c:pt>
                <c:pt idx="1859">
                  <c:v>6.3457507654473E-3</c:v>
                </c:pt>
                <c:pt idx="1860">
                  <c:v>6.2645509387193547E-3</c:v>
                </c:pt>
                <c:pt idx="1861">
                  <c:v>6.2683331743922837E-3</c:v>
                </c:pt>
                <c:pt idx="1862">
                  <c:v>6.347745780073669E-3</c:v>
                </c:pt>
                <c:pt idx="1863">
                  <c:v>6.605109381798464E-3</c:v>
                </c:pt>
                <c:pt idx="1864">
                  <c:v>7.0629172012889076E-3</c:v>
                </c:pt>
                <c:pt idx="1865">
                  <c:v>7.5459914996154906E-3</c:v>
                </c:pt>
                <c:pt idx="1866">
                  <c:v>7.9576070356059386E-3</c:v>
                </c:pt>
                <c:pt idx="1867">
                  <c:v>8.0303779352365202E-3</c:v>
                </c:pt>
                <c:pt idx="1868">
                  <c:v>8.2550592569567913E-3</c:v>
                </c:pt>
                <c:pt idx="1869">
                  <c:v>8.8820241076065735E-3</c:v>
                </c:pt>
                <c:pt idx="1870">
                  <c:v>9.7041567144457806E-3</c:v>
                </c:pt>
                <c:pt idx="1871">
                  <c:v>1.0388743455379454E-2</c:v>
                </c:pt>
                <c:pt idx="1872">
                  <c:v>1.1089208280480857E-2</c:v>
                </c:pt>
                <c:pt idx="1873">
                  <c:v>1.1886508739428422E-2</c:v>
                </c:pt>
                <c:pt idx="1874">
                  <c:v>1.268136216987184E-2</c:v>
                </c:pt>
                <c:pt idx="1875">
                  <c:v>1.3624158424635133E-2</c:v>
                </c:pt>
                <c:pt idx="1876">
                  <c:v>1.493742981745204E-2</c:v>
                </c:pt>
                <c:pt idx="1877">
                  <c:v>1.7001196829137054E-2</c:v>
                </c:pt>
                <c:pt idx="1878">
                  <c:v>1.8216664918307174E-2</c:v>
                </c:pt>
                <c:pt idx="1879">
                  <c:v>1.733455780096849E-2</c:v>
                </c:pt>
                <c:pt idx="1880">
                  <c:v>1.5693277062876296E-2</c:v>
                </c:pt>
                <c:pt idx="1881">
                  <c:v>1.4238175159149269E-2</c:v>
                </c:pt>
                <c:pt idx="1882">
                  <c:v>1.3446554846305667E-2</c:v>
                </c:pt>
                <c:pt idx="1883">
                  <c:v>1.3044194314169106E-2</c:v>
                </c:pt>
                <c:pt idx="1884">
                  <c:v>1.291529900484089E-2</c:v>
                </c:pt>
                <c:pt idx="1885">
                  <c:v>1.3030934957137617E-2</c:v>
                </c:pt>
                <c:pt idx="1886">
                  <c:v>1.3390256520887973E-2</c:v>
                </c:pt>
                <c:pt idx="1887">
                  <c:v>1.3442298569137501E-2</c:v>
                </c:pt>
                <c:pt idx="1888">
                  <c:v>1.3651079284286459E-2</c:v>
                </c:pt>
                <c:pt idx="1889">
                  <c:v>1.3630295783727113E-2</c:v>
                </c:pt>
                <c:pt idx="1890">
                  <c:v>1.4507677780496085E-2</c:v>
                </c:pt>
                <c:pt idx="1891">
                  <c:v>1.8758776660510946E-2</c:v>
                </c:pt>
                <c:pt idx="1892">
                  <c:v>2.9464580069188555E-2</c:v>
                </c:pt>
                <c:pt idx="1893">
                  <c:v>4.9727390785437302E-2</c:v>
                </c:pt>
                <c:pt idx="1894">
                  <c:v>9.732067866470856E-2</c:v>
                </c:pt>
                <c:pt idx="1895">
                  <c:v>0.14703442182440829</c:v>
                </c:pt>
                <c:pt idx="1896">
                  <c:v>0.13492801079837893</c:v>
                </c:pt>
                <c:pt idx="1897">
                  <c:v>9.2604559939774456E-2</c:v>
                </c:pt>
                <c:pt idx="1898">
                  <c:v>6.0582905361628046E-2</c:v>
                </c:pt>
                <c:pt idx="1899">
                  <c:v>4.2258879610113438E-2</c:v>
                </c:pt>
                <c:pt idx="1900">
                  <c:v>3.3155589124987693E-2</c:v>
                </c:pt>
                <c:pt idx="1901">
                  <c:v>2.8679832750603266E-2</c:v>
                </c:pt>
                <c:pt idx="1902">
                  <c:v>3.0945374707633918E-2</c:v>
                </c:pt>
                <c:pt idx="1903">
                  <c:v>4.4086321898027608E-2</c:v>
                </c:pt>
                <c:pt idx="1904">
                  <c:v>7.5891625410632768E-2</c:v>
                </c:pt>
                <c:pt idx="1905">
                  <c:v>0.21904760295171807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8.294331405472076E-2</c:v>
                </c:pt>
                <c:pt idx="1912">
                  <c:v>4.4523346609348542E-2</c:v>
                </c:pt>
                <c:pt idx="1913">
                  <c:v>2.8860560464977026E-2</c:v>
                </c:pt>
                <c:pt idx="1914">
                  <c:v>2.1323868924747458E-2</c:v>
                </c:pt>
                <c:pt idx="1915">
                  <c:v>1.6641714026390284E-2</c:v>
                </c:pt>
                <c:pt idx="1916">
                  <c:v>1.3275415643664999E-2</c:v>
                </c:pt>
                <c:pt idx="1917">
                  <c:v>1.0451159874600097E-2</c:v>
                </c:pt>
                <c:pt idx="1918">
                  <c:v>8.3429699330812186E-3</c:v>
                </c:pt>
                <c:pt idx="1919">
                  <c:v>7.0588760892795928E-3</c:v>
                </c:pt>
                <c:pt idx="1920">
                  <c:v>6.3130220544032898E-3</c:v>
                </c:pt>
                <c:pt idx="1921">
                  <c:v>5.8214982432196949E-3</c:v>
                </c:pt>
                <c:pt idx="1922">
                  <c:v>5.250365063691538E-3</c:v>
                </c:pt>
                <c:pt idx="1923">
                  <c:v>4.6826466569968965E-3</c:v>
                </c:pt>
                <c:pt idx="1924">
                  <c:v>4.1726270370870452E-3</c:v>
                </c:pt>
                <c:pt idx="1925">
                  <c:v>3.8054889650961264E-3</c:v>
                </c:pt>
                <c:pt idx="1926">
                  <c:v>3.5046287977692791E-3</c:v>
                </c:pt>
                <c:pt idx="1927">
                  <c:v>3.2146093527438573E-3</c:v>
                </c:pt>
                <c:pt idx="1928">
                  <c:v>2.9933440192764231E-3</c:v>
                </c:pt>
                <c:pt idx="1929">
                  <c:v>2.8534304463034444E-3</c:v>
                </c:pt>
                <c:pt idx="1930">
                  <c:v>2.7738382255425966E-3</c:v>
                </c:pt>
                <c:pt idx="1931">
                  <c:v>2.6837003409046628E-3</c:v>
                </c:pt>
                <c:pt idx="1932">
                  <c:v>3.2251701398994417E-3</c:v>
                </c:pt>
                <c:pt idx="1933">
                  <c:v>4.7559569601660591E-3</c:v>
                </c:pt>
                <c:pt idx="1934">
                  <c:v>7.1693975327302159E-3</c:v>
                </c:pt>
                <c:pt idx="1935">
                  <c:v>1.0684162538167332E-2</c:v>
                </c:pt>
                <c:pt idx="1936">
                  <c:v>1.699592795003467E-2</c:v>
                </c:pt>
                <c:pt idx="1937">
                  <c:v>2.5801570468484102E-2</c:v>
                </c:pt>
                <c:pt idx="1938">
                  <c:v>3.7303426297671596E-2</c:v>
                </c:pt>
                <c:pt idx="1939">
                  <c:v>3.7255473723398179E-2</c:v>
                </c:pt>
                <c:pt idx="1940">
                  <c:v>3.1520888239855216E-2</c:v>
                </c:pt>
                <c:pt idx="1941">
                  <c:v>3.1510332808686432E-2</c:v>
                </c:pt>
                <c:pt idx="1942">
                  <c:v>2.3276496717138034E-2</c:v>
                </c:pt>
                <c:pt idx="1943">
                  <c:v>1.9833934258474475E-2</c:v>
                </c:pt>
                <c:pt idx="1944">
                  <c:v>1.7860530046647706E-2</c:v>
                </c:pt>
                <c:pt idx="1945">
                  <c:v>1.6853031201390017E-2</c:v>
                </c:pt>
                <c:pt idx="1946">
                  <c:v>1.6494803068592669E-2</c:v>
                </c:pt>
                <c:pt idx="1947">
                  <c:v>1.6363822889991921E-2</c:v>
                </c:pt>
                <c:pt idx="1948">
                  <c:v>1.6390736928428355E-2</c:v>
                </c:pt>
                <c:pt idx="1949">
                  <c:v>1.6377863315844732E-2</c:v>
                </c:pt>
                <c:pt idx="1950">
                  <c:v>1.648370908141774E-2</c:v>
                </c:pt>
                <c:pt idx="1951">
                  <c:v>1.7213290718346024E-2</c:v>
                </c:pt>
                <c:pt idx="1952">
                  <c:v>1.7099278170738298E-2</c:v>
                </c:pt>
                <c:pt idx="1953">
                  <c:v>1.6309738793737667E-2</c:v>
                </c:pt>
                <c:pt idx="1954">
                  <c:v>1.5208230083297899E-2</c:v>
                </c:pt>
                <c:pt idx="1955">
                  <c:v>1.463325055307136E-2</c:v>
                </c:pt>
                <c:pt idx="1956">
                  <c:v>1.4364308759705912E-2</c:v>
                </c:pt>
                <c:pt idx="1957">
                  <c:v>1.4408224417529715E-2</c:v>
                </c:pt>
                <c:pt idx="1958">
                  <c:v>1.4736159517268137E-2</c:v>
                </c:pt>
                <c:pt idx="1959">
                  <c:v>1.5466633151001597E-2</c:v>
                </c:pt>
                <c:pt idx="1960">
                  <c:v>1.6474200911063781E-2</c:v>
                </c:pt>
                <c:pt idx="1961">
                  <c:v>1.6923207959074569E-2</c:v>
                </c:pt>
                <c:pt idx="1962">
                  <c:v>1.6191576526719161E-2</c:v>
                </c:pt>
                <c:pt idx="1963">
                  <c:v>1.4830044198360766E-2</c:v>
                </c:pt>
                <c:pt idx="1964">
                  <c:v>1.3691485967163814E-2</c:v>
                </c:pt>
                <c:pt idx="1965">
                  <c:v>1.2626529132107383E-2</c:v>
                </c:pt>
                <c:pt idx="1966">
                  <c:v>1.1587282036155871E-2</c:v>
                </c:pt>
                <c:pt idx="1967">
                  <c:v>1.0729947080218778E-2</c:v>
                </c:pt>
                <c:pt idx="1968">
                  <c:v>1.0070183910455515E-2</c:v>
                </c:pt>
                <c:pt idx="1969">
                  <c:v>9.6267910622082689E-3</c:v>
                </c:pt>
                <c:pt idx="1970">
                  <c:v>9.393016917370085E-3</c:v>
                </c:pt>
                <c:pt idx="1971">
                  <c:v>9.2525577001321673E-3</c:v>
                </c:pt>
                <c:pt idx="1972">
                  <c:v>8.7415802000314659E-3</c:v>
                </c:pt>
                <c:pt idx="1973">
                  <c:v>8.1571500902084815E-3</c:v>
                </c:pt>
                <c:pt idx="1974">
                  <c:v>7.6297357418262544E-3</c:v>
                </c:pt>
                <c:pt idx="1975">
                  <c:v>7.2874357472830775E-3</c:v>
                </c:pt>
                <c:pt idx="1976">
                  <c:v>7.0621132518341222E-3</c:v>
                </c:pt>
                <c:pt idx="1977">
                  <c:v>6.9668289059624652E-3</c:v>
                </c:pt>
                <c:pt idx="1978">
                  <c:v>6.9930493547607168E-3</c:v>
                </c:pt>
                <c:pt idx="1979">
                  <c:v>7.1232728960192986E-3</c:v>
                </c:pt>
                <c:pt idx="1980">
                  <c:v>7.3684325716049147E-3</c:v>
                </c:pt>
                <c:pt idx="1981">
                  <c:v>7.7189770433090041E-3</c:v>
                </c:pt>
                <c:pt idx="1982">
                  <c:v>7.8089267365157545E-3</c:v>
                </c:pt>
                <c:pt idx="1983">
                  <c:v>7.2461794003684096E-3</c:v>
                </c:pt>
                <c:pt idx="1984">
                  <c:v>6.4022174010424987E-3</c:v>
                </c:pt>
                <c:pt idx="1985">
                  <c:v>5.6660457591254662E-3</c:v>
                </c:pt>
                <c:pt idx="1986">
                  <c:v>5.0128481222375476E-3</c:v>
                </c:pt>
                <c:pt idx="1987">
                  <c:v>4.4412326757287427E-3</c:v>
                </c:pt>
                <c:pt idx="1988">
                  <c:v>3.945703393952873E-3</c:v>
                </c:pt>
                <c:pt idx="1989">
                  <c:v>3.5112465275898151E-3</c:v>
                </c:pt>
                <c:pt idx="1990">
                  <c:v>3.1342419308925521E-3</c:v>
                </c:pt>
                <c:pt idx="1991">
                  <c:v>2.7872564640536454E-3</c:v>
                </c:pt>
                <c:pt idx="1992">
                  <c:v>2.4391300702213698E-3</c:v>
                </c:pt>
                <c:pt idx="1993">
                  <c:v>2.0990930380129481E-3</c:v>
                </c:pt>
                <c:pt idx="1994">
                  <c:v>1.7842997025534428E-3</c:v>
                </c:pt>
                <c:pt idx="1995">
                  <c:v>1.4998027644140452E-3</c:v>
                </c:pt>
                <c:pt idx="1996">
                  <c:v>1.2383220466417374E-3</c:v>
                </c:pt>
                <c:pt idx="1997">
                  <c:v>9.965074917919199E-4</c:v>
                </c:pt>
                <c:pt idx="1998">
                  <c:v>7.7042983236756755E-4</c:v>
                </c:pt>
                <c:pt idx="1999">
                  <c:v>5.5663614967766404E-4</c:v>
                </c:pt>
                <c:pt idx="2000">
                  <c:v>3.5118761114340025E-4</c:v>
                </c:pt>
                <c:pt idx="2001">
                  <c:v>1.6691499560575614E-4</c:v>
                </c:pt>
                <c:pt idx="2002">
                  <c:v>2.955799012624921E-5</c:v>
                </c:pt>
                <c:pt idx="2003">
                  <c:v>-6.2405032783945287E-5</c:v>
                </c:pt>
                <c:pt idx="2004">
                  <c:v>-1.4026088537276167E-4</c:v>
                </c:pt>
                <c:pt idx="2005">
                  <c:v>-2.2064507271354528E-4</c:v>
                </c:pt>
                <c:pt idx="2006">
                  <c:v>-3.0432030185162167E-4</c:v>
                </c:pt>
                <c:pt idx="2007">
                  <c:v>-3.9210147236694705E-4</c:v>
                </c:pt>
                <c:pt idx="2008">
                  <c:v>-4.8689507522267899E-4</c:v>
                </c:pt>
                <c:pt idx="2009">
                  <c:v>-5.8804358038307895E-4</c:v>
                </c:pt>
                <c:pt idx="2010">
                  <c:v>-6.9956830282493962E-4</c:v>
                </c:pt>
                <c:pt idx="2011">
                  <c:v>-8.4704746933985276E-4</c:v>
                </c:pt>
                <c:pt idx="2012">
                  <c:v>-1.0600210302016664E-3</c:v>
                </c:pt>
                <c:pt idx="2013">
                  <c:v>-1.3282688067110685E-3</c:v>
                </c:pt>
                <c:pt idx="2014">
                  <c:v>-1.6223883562286089E-3</c:v>
                </c:pt>
                <c:pt idx="2015">
                  <c:v>-1.9422714237256494E-3</c:v>
                </c:pt>
                <c:pt idx="2016">
                  <c:v>-2.2971975193555477E-3</c:v>
                </c:pt>
                <c:pt idx="2017">
                  <c:v>-2.6893392861072384E-3</c:v>
                </c:pt>
                <c:pt idx="2018">
                  <c:v>-3.1245273070589379E-3</c:v>
                </c:pt>
                <c:pt idx="2019">
                  <c:v>-3.6079372738364746E-3</c:v>
                </c:pt>
                <c:pt idx="2020">
                  <c:v>-4.1502681664781485E-3</c:v>
                </c:pt>
                <c:pt idx="2021">
                  <c:v>-4.5571898487219657E-3</c:v>
                </c:pt>
                <c:pt idx="2022">
                  <c:v>-4.3970700375107058E-3</c:v>
                </c:pt>
                <c:pt idx="2023">
                  <c:v>-3.6923345116994066E-3</c:v>
                </c:pt>
                <c:pt idx="2024">
                  <c:v>-2.8399280600678962E-3</c:v>
                </c:pt>
                <c:pt idx="2025">
                  <c:v>-2.035458929784567E-3</c:v>
                </c:pt>
                <c:pt idx="2026">
                  <c:v>-1.2654056872506328E-3</c:v>
                </c:pt>
                <c:pt idx="2027">
                  <c:v>-5.1510134590090017E-4</c:v>
                </c:pt>
                <c:pt idx="2028">
                  <c:v>2.2650396715160286E-4</c:v>
                </c:pt>
                <c:pt idx="2029">
                  <c:v>9.6938996557957308E-4</c:v>
                </c:pt>
                <c:pt idx="2030">
                  <c:v>1.7284839795599991E-3</c:v>
                </c:pt>
                <c:pt idx="2031">
                  <c:v>2.5101416746939457E-3</c:v>
                </c:pt>
                <c:pt idx="2032">
                  <c:v>2.9344798257262372E-3</c:v>
                </c:pt>
                <c:pt idx="2033">
                  <c:v>2.5992803341486704E-3</c:v>
                </c:pt>
                <c:pt idx="2034">
                  <c:v>1.9113541382753873E-3</c:v>
                </c:pt>
                <c:pt idx="2035">
                  <c:v>1.2512426780441437E-3</c:v>
                </c:pt>
                <c:pt idx="2036">
                  <c:v>6.0845583915538303E-4</c:v>
                </c:pt>
                <c:pt idx="2037">
                  <c:v>-2.3492071412759506E-5</c:v>
                </c:pt>
                <c:pt idx="2038">
                  <c:v>-6.55656951649737E-4</c:v>
                </c:pt>
                <c:pt idx="2039">
                  <c:v>-1.299107392474631E-3</c:v>
                </c:pt>
                <c:pt idx="2040">
                  <c:v>-1.9628350130614651E-3</c:v>
                </c:pt>
                <c:pt idx="2041">
                  <c:v>-2.4557215920529966E-3</c:v>
                </c:pt>
                <c:pt idx="2042">
                  <c:v>-2.5223410482710959E-3</c:v>
                </c:pt>
                <c:pt idx="2043">
                  <c:v>-2.2920633988812492E-3</c:v>
                </c:pt>
                <c:pt idx="2044">
                  <c:v>-2.0306509727206802E-3</c:v>
                </c:pt>
                <c:pt idx="2045">
                  <c:v>-1.802137668141983E-3</c:v>
                </c:pt>
                <c:pt idx="2046">
                  <c:v>-1.600488354549112E-3</c:v>
                </c:pt>
                <c:pt idx="2047">
                  <c:v>-1.4248433747699246E-3</c:v>
                </c:pt>
                <c:pt idx="2048">
                  <c:v>-1.2725393173663459E-3</c:v>
                </c:pt>
                <c:pt idx="2049">
                  <c:v>-1.1403208862193546E-3</c:v>
                </c:pt>
                <c:pt idx="2050">
                  <c:v>-1.0269596276100519E-3</c:v>
                </c:pt>
                <c:pt idx="2051">
                  <c:v>-9.1294233368929183E-4</c:v>
                </c:pt>
                <c:pt idx="2052">
                  <c:v>-7.6200554118529607E-4</c:v>
                </c:pt>
                <c:pt idx="2053">
                  <c:v>-5.7370052062982301E-4</c:v>
                </c:pt>
                <c:pt idx="2054">
                  <c:v>-3.7659882868810594E-4</c:v>
                </c:pt>
                <c:pt idx="2055">
                  <c:v>-1.8664595577969046E-4</c:v>
                </c:pt>
                <c:pt idx="2056">
                  <c:v>9.5484050287042134E-7</c:v>
                </c:pt>
                <c:pt idx="2057">
                  <c:v>1.8820799114812825E-4</c:v>
                </c:pt>
                <c:pt idx="2058">
                  <c:v>3.7874862019699287E-4</c:v>
                </c:pt>
                <c:pt idx="2059">
                  <c:v>5.7490534516404829E-4</c:v>
                </c:pt>
                <c:pt idx="2060">
                  <c:v>7.803154906818547E-4</c:v>
                </c:pt>
                <c:pt idx="2061">
                  <c:v>9.982108362244686E-4</c:v>
                </c:pt>
                <c:pt idx="2062">
                  <c:v>9.8765419494073773E-4</c:v>
                </c:pt>
                <c:pt idx="2063">
                  <c:v>4.3949064960285925E-4</c:v>
                </c:pt>
                <c:pt idx="2064">
                  <c:v>-4.8023065011924414E-4</c:v>
                </c:pt>
                <c:pt idx="2065">
                  <c:v>-1.4756506995853679E-3</c:v>
                </c:pt>
                <c:pt idx="2066">
                  <c:v>-2.4936398924501769E-3</c:v>
                </c:pt>
                <c:pt idx="2067">
                  <c:v>-3.5518106312188401E-3</c:v>
                </c:pt>
                <c:pt idx="2068">
                  <c:v>-4.6674680989628198E-3</c:v>
                </c:pt>
                <c:pt idx="2069">
                  <c:v>-5.854845692925683E-3</c:v>
                </c:pt>
                <c:pt idx="2070">
                  <c:v>-7.137723621275802E-3</c:v>
                </c:pt>
                <c:pt idx="2071">
                  <c:v>-8.537677414365015E-3</c:v>
                </c:pt>
                <c:pt idx="2072">
                  <c:v>-9.7273174035856641E-3</c:v>
                </c:pt>
                <c:pt idx="2073">
                  <c:v>-1.0065540450492832E-2</c:v>
                </c:pt>
                <c:pt idx="2074">
                  <c:v>-9.5124406466025879E-3</c:v>
                </c:pt>
                <c:pt idx="2075">
                  <c:v>-8.8028461268211851E-3</c:v>
                </c:pt>
                <c:pt idx="2076">
                  <c:v>-8.2110093724119572E-3</c:v>
                </c:pt>
                <c:pt idx="2077">
                  <c:v>-7.7573614228578424E-3</c:v>
                </c:pt>
                <c:pt idx="2078">
                  <c:v>-7.4130632771602888E-3</c:v>
                </c:pt>
                <c:pt idx="2079">
                  <c:v>-7.1984073252708489E-3</c:v>
                </c:pt>
                <c:pt idx="2080">
                  <c:v>-7.0775754987321155E-3</c:v>
                </c:pt>
                <c:pt idx="2081">
                  <c:v>-7.0896606573444976E-3</c:v>
                </c:pt>
                <c:pt idx="2082">
                  <c:v>-7.1893033980321248E-3</c:v>
                </c:pt>
                <c:pt idx="2083">
                  <c:v>-7.1776925272028971E-3</c:v>
                </c:pt>
                <c:pt idx="2084">
                  <c:v>-6.7798722216491046E-3</c:v>
                </c:pt>
                <c:pt idx="2085">
                  <c:v>-6.2410281764213801E-3</c:v>
                </c:pt>
                <c:pt idx="2086">
                  <c:v>-5.7995045505838776E-3</c:v>
                </c:pt>
                <c:pt idx="2087">
                  <c:v>-5.4512441924963861E-3</c:v>
                </c:pt>
                <c:pt idx="2088">
                  <c:v>-5.2042438107304523E-3</c:v>
                </c:pt>
                <c:pt idx="2089">
                  <c:v>-5.0417182479937581E-3</c:v>
                </c:pt>
                <c:pt idx="2090">
                  <c:v>-4.957366776922041E-3</c:v>
                </c:pt>
                <c:pt idx="2091">
                  <c:v>-4.950898800917162E-3</c:v>
                </c:pt>
                <c:pt idx="2092">
                  <c:v>-4.8125998491658469E-3</c:v>
                </c:pt>
                <c:pt idx="2093">
                  <c:v>-4.2574978165158782E-3</c:v>
                </c:pt>
                <c:pt idx="2094">
                  <c:v>-3.2850052488197579E-3</c:v>
                </c:pt>
                <c:pt idx="2095">
                  <c:v>-2.233124071276054E-3</c:v>
                </c:pt>
                <c:pt idx="2096">
                  <c:v>-1.2152811069898715E-3</c:v>
                </c:pt>
                <c:pt idx="2097">
                  <c:v>-2.1648080979318386E-4</c:v>
                </c:pt>
                <c:pt idx="2098">
                  <c:v>7.8007157972339615E-4</c:v>
                </c:pt>
                <c:pt idx="2099">
                  <c:v>1.793773423574691E-3</c:v>
                </c:pt>
                <c:pt idx="2100">
                  <c:v>2.8340028809911762E-3</c:v>
                </c:pt>
                <c:pt idx="2101">
                  <c:v>3.9213957592877796E-3</c:v>
                </c:pt>
                <c:pt idx="2102">
                  <c:v>4.7036293419857522E-3</c:v>
                </c:pt>
                <c:pt idx="2103">
                  <c:v>4.742402747428153E-3</c:v>
                </c:pt>
                <c:pt idx="2104">
                  <c:v>4.316136980559087E-3</c:v>
                </c:pt>
                <c:pt idx="2105">
                  <c:v>3.8815518176647345E-3</c:v>
                </c:pt>
                <c:pt idx="2106">
                  <c:v>3.5085155630972514E-3</c:v>
                </c:pt>
                <c:pt idx="2107">
                  <c:v>3.1983898049340021E-3</c:v>
                </c:pt>
                <c:pt idx="2108">
                  <c:v>2.933271708018216E-3</c:v>
                </c:pt>
                <c:pt idx="2109">
                  <c:v>2.7155072132627983E-3</c:v>
                </c:pt>
                <c:pt idx="2110">
                  <c:v>2.539193457915125E-3</c:v>
                </c:pt>
                <c:pt idx="2111">
                  <c:v>2.4039503218891817E-3</c:v>
                </c:pt>
                <c:pt idx="2112">
                  <c:v>2.2192653713860393E-3</c:v>
                </c:pt>
                <c:pt idx="2113">
                  <c:v>1.8482517104172346E-3</c:v>
                </c:pt>
                <c:pt idx="2114">
                  <c:v>1.3469456712751687E-3</c:v>
                </c:pt>
                <c:pt idx="2115">
                  <c:v>8.300733138762186E-4</c:v>
                </c:pt>
                <c:pt idx="2116">
                  <c:v>3.2589880666667403E-4</c:v>
                </c:pt>
                <c:pt idx="2117">
                  <c:v>-1.7390088238052563E-4</c:v>
                </c:pt>
                <c:pt idx="2118">
                  <c:v>-6.7624264177946992E-4</c:v>
                </c:pt>
                <c:pt idx="2119">
                  <c:v>-1.1910340984105281E-3</c:v>
                </c:pt>
                <c:pt idx="2120">
                  <c:v>-1.7244125439885986E-3</c:v>
                </c:pt>
                <c:pt idx="2121">
                  <c:v>-2.2831522455428396E-3</c:v>
                </c:pt>
                <c:pt idx="2122">
                  <c:v>-2.83633760664409E-3</c:v>
                </c:pt>
                <c:pt idx="2123">
                  <c:v>-3.2574405263799898E-3</c:v>
                </c:pt>
                <c:pt idx="2124">
                  <c:v>-3.5022357750522687E-3</c:v>
                </c:pt>
                <c:pt idx="2125">
                  <c:v>-3.7278114637094421E-3</c:v>
                </c:pt>
                <c:pt idx="2126">
                  <c:v>-3.9955850905802155E-3</c:v>
                </c:pt>
                <c:pt idx="2127">
                  <c:v>-4.3341620880332334E-3</c:v>
                </c:pt>
                <c:pt idx="2128">
                  <c:v>-4.7361966262170693E-3</c:v>
                </c:pt>
                <c:pt idx="2129">
                  <c:v>-5.2191935057867124E-3</c:v>
                </c:pt>
                <c:pt idx="2130">
                  <c:v>-5.774237936417459E-3</c:v>
                </c:pt>
                <c:pt idx="2131">
                  <c:v>-6.4274860307726714E-3</c:v>
                </c:pt>
                <c:pt idx="2132">
                  <c:v>-6.9383139173247706E-3</c:v>
                </c:pt>
                <c:pt idx="2133">
                  <c:v>-6.8993918837849189E-3</c:v>
                </c:pt>
                <c:pt idx="2134">
                  <c:v>-6.3922433151596403E-3</c:v>
                </c:pt>
                <c:pt idx="2135">
                  <c:v>-5.8265302252332677E-3</c:v>
                </c:pt>
                <c:pt idx="2136">
                  <c:v>-5.3544567034480859E-3</c:v>
                </c:pt>
                <c:pt idx="2137">
                  <c:v>-4.9681325523792388E-3</c:v>
                </c:pt>
                <c:pt idx="2138">
                  <c:v>-4.6549314720955894E-3</c:v>
                </c:pt>
                <c:pt idx="2139">
                  <c:v>-4.4166673437078764E-3</c:v>
                </c:pt>
                <c:pt idx="2140">
                  <c:v>-4.253515779854871E-3</c:v>
                </c:pt>
                <c:pt idx="2141">
                  <c:v>-4.1540727616198774E-3</c:v>
                </c:pt>
                <c:pt idx="2142">
                  <c:v>-4.0409096040033175E-3</c:v>
                </c:pt>
                <c:pt idx="2143">
                  <c:v>-3.76274987056415E-3</c:v>
                </c:pt>
                <c:pt idx="2144">
                  <c:v>-3.3575159793605902E-3</c:v>
                </c:pt>
                <c:pt idx="2145">
                  <c:v>-2.9529810299207516E-3</c:v>
                </c:pt>
                <c:pt idx="2146">
                  <c:v>-2.5954419864593925E-3</c:v>
                </c:pt>
                <c:pt idx="2147">
                  <c:v>-2.2769705175954484E-3</c:v>
                </c:pt>
                <c:pt idx="2148">
                  <c:v>-1.9943426300110881E-3</c:v>
                </c:pt>
                <c:pt idx="2149">
                  <c:v>-1.7448553573486542E-3</c:v>
                </c:pt>
                <c:pt idx="2150">
                  <c:v>-1.5233868631836962E-3</c:v>
                </c:pt>
                <c:pt idx="2151">
                  <c:v>-1.3243669565898492E-3</c:v>
                </c:pt>
                <c:pt idx="2152">
                  <c:v>-1.1472523252881847E-3</c:v>
                </c:pt>
                <c:pt idx="2153">
                  <c:v>-9.8652325468600037E-4</c:v>
                </c:pt>
                <c:pt idx="2154">
                  <c:v>-8.4235191343251113E-4</c:v>
                </c:pt>
                <c:pt idx="2155">
                  <c:v>-7.1134120235721561E-4</c:v>
                </c:pt>
                <c:pt idx="2156">
                  <c:v>-5.9265427834537612E-4</c:v>
                </c:pt>
                <c:pt idx="2157">
                  <c:v>-4.8227918597168549E-4</c:v>
                </c:pt>
                <c:pt idx="2158">
                  <c:v>-3.8046729504204369E-4</c:v>
                </c:pt>
                <c:pt idx="2159">
                  <c:v>-2.8474112906626156E-4</c:v>
                </c:pt>
                <c:pt idx="2160">
                  <c:v>-1.9375355150808661E-4</c:v>
                </c:pt>
                <c:pt idx="2161">
                  <c:v>-1.0606328909595408E-4</c:v>
                </c:pt>
                <c:pt idx="2162">
                  <c:v>-2.0109706868619705E-5</c:v>
                </c:pt>
                <c:pt idx="2163">
                  <c:v>6.5513024867101848E-5</c:v>
                </c:pt>
                <c:pt idx="2164">
                  <c:v>1.5213552152547989E-4</c:v>
                </c:pt>
                <c:pt idx="2165">
                  <c:v>2.4118189002369798E-4</c:v>
                </c:pt>
                <c:pt idx="2166">
                  <c:v>3.3448742572718854E-4</c:v>
                </c:pt>
                <c:pt idx="2167">
                  <c:v>4.3327283811864432E-4</c:v>
                </c:pt>
                <c:pt idx="2168">
                  <c:v>5.3870693634161862E-4</c:v>
                </c:pt>
                <c:pt idx="2169">
                  <c:v>6.5305447944761575E-4</c:v>
                </c:pt>
                <c:pt idx="2170">
                  <c:v>7.777050651377491E-4</c:v>
                </c:pt>
                <c:pt idx="2171">
                  <c:v>9.1395489722495874E-4</c:v>
                </c:pt>
                <c:pt idx="2172">
                  <c:v>1.0636330208410347E-3</c:v>
                </c:pt>
                <c:pt idx="2173">
                  <c:v>1.1650329988233492E-3</c:v>
                </c:pt>
                <c:pt idx="2174">
                  <c:v>1.0217817707652748E-3</c:v>
                </c:pt>
                <c:pt idx="2175">
                  <c:v>5.6698350813415917E-4</c:v>
                </c:pt>
                <c:pt idx="2176">
                  <c:v>-9.9244294839936608E-6</c:v>
                </c:pt>
                <c:pt idx="2177">
                  <c:v>-5.8905127915568202E-4</c:v>
                </c:pt>
                <c:pt idx="2178">
                  <c:v>-1.1797682528105001E-3</c:v>
                </c:pt>
                <c:pt idx="2179">
                  <c:v>-1.7884579305062094E-3</c:v>
                </c:pt>
                <c:pt idx="2180">
                  <c:v>-2.4223874433011582E-3</c:v>
                </c:pt>
                <c:pt idx="2181">
                  <c:v>-3.0902600620213113E-3</c:v>
                </c:pt>
                <c:pt idx="2182">
                  <c:v>-3.8141264472310683E-3</c:v>
                </c:pt>
                <c:pt idx="2183">
                  <c:v>-4.3081315240361571E-3</c:v>
                </c:pt>
                <c:pt idx="2184">
                  <c:v>-4.1937397160234169E-3</c:v>
                </c:pt>
                <c:pt idx="2185">
                  <c:v>-3.6429787999473348E-3</c:v>
                </c:pt>
                <c:pt idx="2186">
                  <c:v>-3.0446711829985023E-3</c:v>
                </c:pt>
                <c:pt idx="2187">
                  <c:v>-2.4941737052151455E-3</c:v>
                </c:pt>
                <c:pt idx="2188">
                  <c:v>-1.9780150440589987E-3</c:v>
                </c:pt>
                <c:pt idx="2189">
                  <c:v>-1.4916116385138931E-3</c:v>
                </c:pt>
                <c:pt idx="2190">
                  <c:v>-1.0277341015562358E-3</c:v>
                </c:pt>
                <c:pt idx="2191">
                  <c:v>-5.7877293874639048E-4</c:v>
                </c:pt>
                <c:pt idx="2192">
                  <c:v>-1.3925150368022048E-4</c:v>
                </c:pt>
                <c:pt idx="2193">
                  <c:v>1.7389315585413312E-4</c:v>
                </c:pt>
                <c:pt idx="2194">
                  <c:v>1.8028924479676579E-4</c:v>
                </c:pt>
                <c:pt idx="2195">
                  <c:v>-5.6571223746364905E-5</c:v>
                </c:pt>
                <c:pt idx="2196">
                  <c:v>-3.5467153634626258E-4</c:v>
                </c:pt>
                <c:pt idx="2197">
                  <c:v>-6.5763705721898311E-4</c:v>
                </c:pt>
                <c:pt idx="2198">
                  <c:v>-9.6629609461285667E-4</c:v>
                </c:pt>
                <c:pt idx="2199">
                  <c:v>-1.293469157658711E-3</c:v>
                </c:pt>
                <c:pt idx="2200">
                  <c:v>-1.6413487618042134E-3</c:v>
                </c:pt>
                <c:pt idx="2201">
                  <c:v>-2.0244315988462119E-3</c:v>
                </c:pt>
                <c:pt idx="2202">
                  <c:v>-2.4327292458750857E-3</c:v>
                </c:pt>
                <c:pt idx="2203">
                  <c:v>-2.8781110531570942E-3</c:v>
                </c:pt>
                <c:pt idx="2204">
                  <c:v>-3.3464380976952596E-3</c:v>
                </c:pt>
                <c:pt idx="2205">
                  <c:v>-3.8210054475518625E-3</c:v>
                </c:pt>
                <c:pt idx="2206">
                  <c:v>-4.3382756195762401E-3</c:v>
                </c:pt>
                <c:pt idx="2207">
                  <c:v>-4.9282204102020664E-3</c:v>
                </c:pt>
                <c:pt idx="2208">
                  <c:v>-5.5935409283001877E-3</c:v>
                </c:pt>
                <c:pt idx="2209">
                  <c:v>-6.346583944726248E-3</c:v>
                </c:pt>
                <c:pt idx="2210">
                  <c:v>-7.1959694830249143E-3</c:v>
                </c:pt>
                <c:pt idx="2211">
                  <c:v>-8.1587276295626218E-3</c:v>
                </c:pt>
                <c:pt idx="2212">
                  <c:v>-9.263117321139918E-3</c:v>
                </c:pt>
                <c:pt idx="2213">
                  <c:v>-1.0135814332215397E-2</c:v>
                </c:pt>
                <c:pt idx="2214">
                  <c:v>-1.0131352942330397E-2</c:v>
                </c:pt>
                <c:pt idx="2215">
                  <c:v>-9.3813327317910054E-3</c:v>
                </c:pt>
                <c:pt idx="2216">
                  <c:v>-8.5298344082131577E-3</c:v>
                </c:pt>
                <c:pt idx="2217">
                  <c:v>-7.7873076033333627E-3</c:v>
                </c:pt>
                <c:pt idx="2218">
                  <c:v>-7.1694194233574557E-3</c:v>
                </c:pt>
                <c:pt idx="2219">
                  <c:v>-6.6638895511105713E-3</c:v>
                </c:pt>
                <c:pt idx="2220">
                  <c:v>-6.2549796910254018E-3</c:v>
                </c:pt>
                <c:pt idx="2221">
                  <c:v>-5.9530194585139945E-3</c:v>
                </c:pt>
                <c:pt idx="2222">
                  <c:v>-5.7464597264639304E-3</c:v>
                </c:pt>
                <c:pt idx="2223">
                  <c:v>-5.6333933878928467E-3</c:v>
                </c:pt>
                <c:pt idx="2224">
                  <c:v>-5.47144858995776E-3</c:v>
                </c:pt>
                <c:pt idx="2225">
                  <c:v>-5.1267905548956442E-3</c:v>
                </c:pt>
                <c:pt idx="2226">
                  <c:v>-4.7220484955573464E-3</c:v>
                </c:pt>
                <c:pt idx="2227">
                  <c:v>-4.3959111331506014E-3</c:v>
                </c:pt>
                <c:pt idx="2228">
                  <c:v>-4.1455446127969288E-3</c:v>
                </c:pt>
                <c:pt idx="2229">
                  <c:v>-3.958345052202503E-3</c:v>
                </c:pt>
                <c:pt idx="2230">
                  <c:v>-3.8328668435642387E-3</c:v>
                </c:pt>
                <c:pt idx="2231">
                  <c:v>-3.7697414636625728E-3</c:v>
                </c:pt>
                <c:pt idx="2232">
                  <c:v>-3.7676003856954581E-3</c:v>
                </c:pt>
                <c:pt idx="2233">
                  <c:v>-3.7243683103095489E-3</c:v>
                </c:pt>
                <c:pt idx="2234">
                  <c:v>-3.4908215373447701E-3</c:v>
                </c:pt>
                <c:pt idx="2235">
                  <c:v>-3.1434999067547925E-3</c:v>
                </c:pt>
                <c:pt idx="2236">
                  <c:v>-2.8084049183009809E-3</c:v>
                </c:pt>
                <c:pt idx="2237">
                  <c:v>-2.5172428930320435E-3</c:v>
                </c:pt>
                <c:pt idx="2238">
                  <c:v>-2.2656494575120701E-3</c:v>
                </c:pt>
                <c:pt idx="2239">
                  <c:v>-2.0488221282147132E-3</c:v>
                </c:pt>
                <c:pt idx="2240">
                  <c:v>-1.8650298186681426E-3</c:v>
                </c:pt>
                <c:pt idx="2241">
                  <c:v>-1.7120755194603352E-3</c:v>
                </c:pt>
                <c:pt idx="2242">
                  <c:v>-1.5872484068220219E-3</c:v>
                </c:pt>
                <c:pt idx="2243">
                  <c:v>-1.4734147250907307E-3</c:v>
                </c:pt>
                <c:pt idx="2244">
                  <c:v>-1.3104998335443801E-3</c:v>
                </c:pt>
                <c:pt idx="2245">
                  <c:v>-1.0661514617453288E-3</c:v>
                </c:pt>
                <c:pt idx="2246">
                  <c:v>-7.969872718706114E-4</c:v>
                </c:pt>
                <c:pt idx="2247">
                  <c:v>-5.3944955971141351E-4</c:v>
                </c:pt>
                <c:pt idx="2248">
                  <c:v>-2.9120125759066456E-4</c:v>
                </c:pt>
                <c:pt idx="2249">
                  <c:v>-4.7799490362526606E-5</c:v>
                </c:pt>
                <c:pt idx="2250">
                  <c:v>1.9487819587361336E-4</c:v>
                </c:pt>
                <c:pt idx="2251">
                  <c:v>4.4079453027157258E-4</c:v>
                </c:pt>
                <c:pt idx="2252">
                  <c:v>6.9353630803968634E-4</c:v>
                </c:pt>
                <c:pt idx="2253">
                  <c:v>9.0997902203229471E-4</c:v>
                </c:pt>
                <c:pt idx="2254">
                  <c:v>1.0356689752913427E-3</c:v>
                </c:pt>
                <c:pt idx="2255">
                  <c:v>1.105508546330096E-3</c:v>
                </c:pt>
                <c:pt idx="2256">
                  <c:v>1.1806934404821159E-3</c:v>
                </c:pt>
                <c:pt idx="2257">
                  <c:v>1.274586902718986E-3</c:v>
                </c:pt>
                <c:pt idx="2258">
                  <c:v>1.3883250316167896E-3</c:v>
                </c:pt>
                <c:pt idx="2259">
                  <c:v>1.5246653456614169E-3</c:v>
                </c:pt>
                <c:pt idx="2260">
                  <c:v>1.6859895960188262E-3</c:v>
                </c:pt>
                <c:pt idx="2261">
                  <c:v>1.8734354208136154E-3</c:v>
                </c:pt>
                <c:pt idx="2262">
                  <c:v>2.0903634221214936E-3</c:v>
                </c:pt>
                <c:pt idx="2263">
                  <c:v>2.211628190491843E-3</c:v>
                </c:pt>
                <c:pt idx="2264">
                  <c:v>2.0448943371970006E-3</c:v>
                </c:pt>
                <c:pt idx="2265">
                  <c:v>1.6532064347796198E-3</c:v>
                </c:pt>
                <c:pt idx="2266">
                  <c:v>1.2230293127373747E-3</c:v>
                </c:pt>
                <c:pt idx="2267">
                  <c:v>8.1224492998128105E-4</c:v>
                </c:pt>
                <c:pt idx="2268">
                  <c:v>4.1427863710323954E-4</c:v>
                </c:pt>
                <c:pt idx="2269">
                  <c:v>2.3207620745535909E-5</c:v>
                </c:pt>
                <c:pt idx="2270">
                  <c:v>-3.6736773082525622E-4</c:v>
                </c:pt>
                <c:pt idx="2271">
                  <c:v>-7.639997617869237E-4</c:v>
                </c:pt>
                <c:pt idx="2272">
                  <c:v>-1.1732014654967052E-3</c:v>
                </c:pt>
                <c:pt idx="2273">
                  <c:v>-1.5995174682976428E-3</c:v>
                </c:pt>
                <c:pt idx="2274">
                  <c:v>-2.0660556118623449E-3</c:v>
                </c:pt>
                <c:pt idx="2275">
                  <c:v>-2.5939420838732765E-3</c:v>
                </c:pt>
                <c:pt idx="2276">
                  <c:v>-3.1800495586061495E-3</c:v>
                </c:pt>
                <c:pt idx="2277">
                  <c:v>-3.8095965290220512E-3</c:v>
                </c:pt>
                <c:pt idx="2278">
                  <c:v>-4.4997126997721269E-3</c:v>
                </c:pt>
                <c:pt idx="2279">
                  <c:v>-5.2629753997929084E-3</c:v>
                </c:pt>
                <c:pt idx="2280">
                  <c:v>-6.1120827426330883E-3</c:v>
                </c:pt>
                <c:pt idx="2281">
                  <c:v>-7.056974854368802E-3</c:v>
                </c:pt>
                <c:pt idx="2282">
                  <c:v>-8.1126362063679933E-3</c:v>
                </c:pt>
                <c:pt idx="2283">
                  <c:v>-8.8770489002616953E-3</c:v>
                </c:pt>
                <c:pt idx="2284">
                  <c:v>-8.7317438990819566E-3</c:v>
                </c:pt>
                <c:pt idx="2285">
                  <c:v>-7.8855426492218713E-3</c:v>
                </c:pt>
                <c:pt idx="2286">
                  <c:v>-6.9566689003210998E-3</c:v>
                </c:pt>
                <c:pt idx="2287">
                  <c:v>-6.1350956122975444E-3</c:v>
                </c:pt>
                <c:pt idx="2288">
                  <c:v>-5.4078441678340767E-3</c:v>
                </c:pt>
                <c:pt idx="2289">
                  <c:v>-4.7648460302685946E-3</c:v>
                </c:pt>
                <c:pt idx="2290">
                  <c:v>-4.2012445586743601E-3</c:v>
                </c:pt>
                <c:pt idx="2291">
                  <c:v>-3.7015726505617817E-3</c:v>
                </c:pt>
                <c:pt idx="2292">
                  <c:v>-3.2636674835672171E-3</c:v>
                </c:pt>
                <c:pt idx="2293">
                  <c:v>-2.8783412193864725E-3</c:v>
                </c:pt>
                <c:pt idx="2294">
                  <c:v>-2.5367722483526519E-3</c:v>
                </c:pt>
                <c:pt idx="2295">
                  <c:v>-2.2363591222471194E-3</c:v>
                </c:pt>
                <c:pt idx="2296">
                  <c:v>-1.9729143528858621E-3</c:v>
                </c:pt>
                <c:pt idx="2297">
                  <c:v>-1.739121490915095E-3</c:v>
                </c:pt>
                <c:pt idx="2298">
                  <c:v>-1.5348465461752013E-3</c:v>
                </c:pt>
                <c:pt idx="2299">
                  <c:v>-1.351733902769022E-3</c:v>
                </c:pt>
                <c:pt idx="2300">
                  <c:v>-1.1915515300113821E-3</c:v>
                </c:pt>
                <c:pt idx="2301">
                  <c:v>-1.0509030908884105E-3</c:v>
                </c:pt>
                <c:pt idx="2302">
                  <c:v>-9.2639830289575442E-4</c:v>
                </c:pt>
                <c:pt idx="2303">
                  <c:v>-8.1621720525445563E-4</c:v>
                </c:pt>
                <c:pt idx="2304">
                  <c:v>-7.2002166218486819E-4</c:v>
                </c:pt>
                <c:pt idx="2305">
                  <c:v>-6.3469065031563482E-4</c:v>
                </c:pt>
                <c:pt idx="2306">
                  <c:v>-5.590766835054567E-4</c:v>
                </c:pt>
                <c:pt idx="2307">
                  <c:v>-4.9306473578215404E-4</c:v>
                </c:pt>
                <c:pt idx="2308">
                  <c:v>-4.348592426976254E-4</c:v>
                </c:pt>
                <c:pt idx="2309">
                  <c:v>-3.8300121578282748E-4</c:v>
                </c:pt>
                <c:pt idx="2310">
                  <c:v>-3.3763030806040445E-4</c:v>
                </c:pt>
                <c:pt idx="2311">
                  <c:v>-2.9766767561670841E-4</c:v>
                </c:pt>
                <c:pt idx="2312">
                  <c:v>-2.6239911719911995E-4</c:v>
                </c:pt>
                <c:pt idx="2313">
                  <c:v>-2.3129002014747341E-4</c:v>
                </c:pt>
                <c:pt idx="2314">
                  <c:v>-2.0403513748403472E-4</c:v>
                </c:pt>
                <c:pt idx="2315">
                  <c:v>-1.799562429721372E-4</c:v>
                </c:pt>
                <c:pt idx="2316">
                  <c:v>-1.5870930756062781E-4</c:v>
                </c:pt>
                <c:pt idx="2317">
                  <c:v>-1.399128176686577E-4</c:v>
                </c:pt>
                <c:pt idx="2318">
                  <c:v>-1.2329139753052064E-4</c:v>
                </c:pt>
                <c:pt idx="2319">
                  <c:v>-1.0879893408992443E-4</c:v>
                </c:pt>
                <c:pt idx="2320">
                  <c:v>-9.5961254520679907E-5</c:v>
                </c:pt>
                <c:pt idx="2321">
                  <c:v>-8.4555613168978814E-5</c:v>
                </c:pt>
                <c:pt idx="2322">
                  <c:v>-7.4547568046384822E-5</c:v>
                </c:pt>
                <c:pt idx="2323">
                  <c:v>-6.5697595260569397E-5</c:v>
                </c:pt>
                <c:pt idx="2324">
                  <c:v>-5.7860324652765153E-5</c:v>
                </c:pt>
                <c:pt idx="2325">
                  <c:v>-5.0971209935024914E-5</c:v>
                </c:pt>
                <c:pt idx="2326">
                  <c:v>-4.4926863779905685E-5</c:v>
                </c:pt>
                <c:pt idx="2327">
                  <c:v>-3.962860234014067E-5</c:v>
                </c:pt>
                <c:pt idx="2328">
                  <c:v>-3.4918642796309283E-5</c:v>
                </c:pt>
                <c:pt idx="2329">
                  <c:v>-3.0771884757491047E-5</c:v>
                </c:pt>
                <c:pt idx="2330">
                  <c:v>-2.7083691386413318E-5</c:v>
                </c:pt>
                <c:pt idx="2331">
                  <c:v>-2.3820743867052335E-5</c:v>
                </c:pt>
                <c:pt idx="2332">
                  <c:v>-2.0959955052874476E-5</c:v>
                </c:pt>
                <c:pt idx="2333">
                  <c:v>-1.8450573866796593E-5</c:v>
                </c:pt>
                <c:pt idx="2334">
                  <c:v>-1.6238223675311857E-5</c:v>
                </c:pt>
                <c:pt idx="2335">
                  <c:v>-1.4319784087760314E-5</c:v>
                </c:pt>
                <c:pt idx="2336">
                  <c:v>-1.2625808666019898E-5</c:v>
                </c:pt>
                <c:pt idx="2337">
                  <c:v>-1.1096110242331801E-5</c:v>
                </c:pt>
                <c:pt idx="2338">
                  <c:v>-9.7299069184328843E-6</c:v>
                </c:pt>
                <c:pt idx="2339">
                  <c:v>-8.520669381465538E-6</c:v>
                </c:pt>
                <c:pt idx="2340">
                  <c:v>-7.4475113465192453E-6</c:v>
                </c:pt>
                <c:pt idx="2341">
                  <c:v>-6.4995717318204595E-6</c:v>
                </c:pt>
                <c:pt idx="2342">
                  <c:v>-5.6540525111622009E-6</c:v>
                </c:pt>
                <c:pt idx="2343">
                  <c:v>-4.8948749539192963E-6</c:v>
                </c:pt>
                <c:pt idx="2344">
                  <c:v>-4.2149511225783997E-6</c:v>
                </c:pt>
                <c:pt idx="2345">
                  <c:v>-3.6030531455572122E-6</c:v>
                </c:pt>
                <c:pt idx="2346">
                  <c:v>-3.0477069189925866E-6</c:v>
                </c:pt>
                <c:pt idx="2347">
                  <c:v>-2.5431866457044525E-6</c:v>
                </c:pt>
                <c:pt idx="2348">
                  <c:v>-2.07596960821741E-6</c:v>
                </c:pt>
                <c:pt idx="2349">
                  <c:v>-1.6453512726132982E-6</c:v>
                </c:pt>
                <c:pt idx="2350">
                  <c:v>-1.2363990348369681E-6</c:v>
                </c:pt>
                <c:pt idx="2351">
                  <c:v>-8.504565892482118E-7</c:v>
                </c:pt>
                <c:pt idx="2352">
                  <c:v>-4.7572110330036382E-7</c:v>
                </c:pt>
                <c:pt idx="2353">
                  <c:v>-1.0968791946126285E-7</c:v>
                </c:pt>
                <c:pt idx="2354">
                  <c:v>2.5463043484079056E-7</c:v>
                </c:pt>
                <c:pt idx="2355">
                  <c:v>6.2331098637684852E-7</c:v>
                </c:pt>
                <c:pt idx="2356">
                  <c:v>1.0011588813914779E-6</c:v>
                </c:pt>
                <c:pt idx="2357">
                  <c:v>1.3958203695956991E-6</c:v>
                </c:pt>
                <c:pt idx="2358">
                  <c:v>1.811537176368375E-6</c:v>
                </c:pt>
                <c:pt idx="2359">
                  <c:v>2.2564638408634417E-6</c:v>
                </c:pt>
                <c:pt idx="2360">
                  <c:v>2.7374538711032242E-6</c:v>
                </c:pt>
                <c:pt idx="2361">
                  <c:v>3.2617204493014493E-6</c:v>
                </c:pt>
                <c:pt idx="2362">
                  <c:v>3.8361157883989183E-6</c:v>
                </c:pt>
                <c:pt idx="2363">
                  <c:v>4.4709442712990797E-6</c:v>
                </c:pt>
                <c:pt idx="2364">
                  <c:v>5.1732432273237971E-6</c:v>
                </c:pt>
                <c:pt idx="2365">
                  <c:v>5.9601132259196702E-6</c:v>
                </c:pt>
                <c:pt idx="2366">
                  <c:v>6.8433633849762763E-6</c:v>
                </c:pt>
                <c:pt idx="2367">
                  <c:v>7.8460182442906564E-6</c:v>
                </c:pt>
                <c:pt idx="2368">
                  <c:v>8.9695357745808306E-6</c:v>
                </c:pt>
                <c:pt idx="2369">
                  <c:v>1.0231576515060238E-5</c:v>
                </c:pt>
                <c:pt idx="2370">
                  <c:v>1.1651938765938746E-5</c:v>
                </c:pt>
                <c:pt idx="2371">
                  <c:v>1.3240043293411293E-5</c:v>
                </c:pt>
                <c:pt idx="2372">
                  <c:v>1.5069183013184745E-5</c:v>
                </c:pt>
                <c:pt idx="2373">
                  <c:v>1.7101866087863182E-5</c:v>
                </c:pt>
                <c:pt idx="2374">
                  <c:v>1.9145387342597989E-5</c:v>
                </c:pt>
                <c:pt idx="2375">
                  <c:v>2.1199581151160918E-5</c:v>
                </c:pt>
                <c:pt idx="2376">
                  <c:v>2.3602859182211917E-5</c:v>
                </c:pt>
                <c:pt idx="2377">
                  <c:v>2.6479719753314849E-5</c:v>
                </c:pt>
                <c:pt idx="2378">
                  <c:v>2.9886663313585128E-5</c:v>
                </c:pt>
                <c:pt idx="2379">
                  <c:v>3.3820540338434083E-5</c:v>
                </c:pt>
                <c:pt idx="2380">
                  <c:v>3.8253669086667372E-5</c:v>
                </c:pt>
                <c:pt idx="2381">
                  <c:v>4.3373745022431754E-5</c:v>
                </c:pt>
                <c:pt idx="2382">
                  <c:v>4.9036077138343343E-5</c:v>
                </c:pt>
                <c:pt idx="2383">
                  <c:v>5.563610730515417E-5</c:v>
                </c:pt>
                <c:pt idx="2384">
                  <c:v>6.318652713604353E-5</c:v>
                </c:pt>
                <c:pt idx="2385">
                  <c:v>7.2318262144777925E-5</c:v>
                </c:pt>
                <c:pt idx="2386">
                  <c:v>8.3222410638319935E-5</c:v>
                </c:pt>
                <c:pt idx="2387">
                  <c:v>9.5156407888815302E-5</c:v>
                </c:pt>
                <c:pt idx="2388">
                  <c:v>1.0844702421971242E-4</c:v>
                </c:pt>
                <c:pt idx="2389">
                  <c:v>1.2375625152144927E-4</c:v>
                </c:pt>
                <c:pt idx="2390">
                  <c:v>1.4126751866633808E-4</c:v>
                </c:pt>
                <c:pt idx="2391">
                  <c:v>1.6130950548106886E-4</c:v>
                </c:pt>
                <c:pt idx="2392">
                  <c:v>1.8430355853706203E-4</c:v>
                </c:pt>
                <c:pt idx="2393">
                  <c:v>2.1069682648610188E-4</c:v>
                </c:pt>
                <c:pt idx="2394">
                  <c:v>2.4064923584059587E-4</c:v>
                </c:pt>
                <c:pt idx="2395">
                  <c:v>2.7446425546797211E-4</c:v>
                </c:pt>
                <c:pt idx="2396">
                  <c:v>3.12526612210744E-4</c:v>
                </c:pt>
                <c:pt idx="2397">
                  <c:v>3.5491662076383111E-4</c:v>
                </c:pt>
                <c:pt idx="2398">
                  <c:v>4.0248802454875664E-4</c:v>
                </c:pt>
                <c:pt idx="2399">
                  <c:v>4.5619104666954577E-4</c:v>
                </c:pt>
                <c:pt idx="2400">
                  <c:v>5.1844229230169775E-4</c:v>
                </c:pt>
                <c:pt idx="2401">
                  <c:v>5.8750007863260414E-4</c:v>
                </c:pt>
                <c:pt idx="2402">
                  <c:v>6.6678682972276841E-4</c:v>
                </c:pt>
                <c:pt idx="2403">
                  <c:v>7.5699999820368806E-4</c:v>
                </c:pt>
                <c:pt idx="2404">
                  <c:v>8.5748395178393241E-4</c:v>
                </c:pt>
                <c:pt idx="2405">
                  <c:v>9.733249670776632E-4</c:v>
                </c:pt>
                <c:pt idx="2406">
                  <c:v>1.1042308487234824E-3</c:v>
                </c:pt>
                <c:pt idx="2407">
                  <c:v>1.252861719163949E-3</c:v>
                </c:pt>
                <c:pt idx="2408">
                  <c:v>1.4201788989525602E-3</c:v>
                </c:pt>
                <c:pt idx="2409">
                  <c:v>1.6101428842328048E-3</c:v>
                </c:pt>
                <c:pt idx="2410">
                  <c:v>1.8262250601166156E-3</c:v>
                </c:pt>
                <c:pt idx="2411">
                  <c:v>2.0708841914716873E-3</c:v>
                </c:pt>
                <c:pt idx="2412">
                  <c:v>2.3487024794001457E-3</c:v>
                </c:pt>
                <c:pt idx="2413">
                  <c:v>2.6649764130753295E-3</c:v>
                </c:pt>
                <c:pt idx="2414">
                  <c:v>3.0231998421384257E-3</c:v>
                </c:pt>
                <c:pt idx="2415">
                  <c:v>3.4237131803611211E-3</c:v>
                </c:pt>
                <c:pt idx="2416">
                  <c:v>3.8834404639125591E-3</c:v>
                </c:pt>
                <c:pt idx="2417">
                  <c:v>4.415064485102687E-3</c:v>
                </c:pt>
                <c:pt idx="2418">
                  <c:v>4.5960386977759544E-3</c:v>
                </c:pt>
                <c:pt idx="2419">
                  <c:v>4.03113928969438E-3</c:v>
                </c:pt>
                <c:pt idx="2420">
                  <c:v>3.1192231323451374E-3</c:v>
                </c:pt>
                <c:pt idx="2421">
                  <c:v>2.2584816748239239E-3</c:v>
                </c:pt>
                <c:pt idx="2422">
                  <c:v>1.4352155562409969E-3</c:v>
                </c:pt>
                <c:pt idx="2423">
                  <c:v>6.3376828539822756E-4</c:v>
                </c:pt>
                <c:pt idx="2424">
                  <c:v>-1.5824382880251696E-4</c:v>
                </c:pt>
                <c:pt idx="2425">
                  <c:v>-9.5295466924783228E-4</c:v>
                </c:pt>
                <c:pt idx="2426">
                  <c:v>-1.7638316834540074E-3</c:v>
                </c:pt>
                <c:pt idx="2427">
                  <c:v>-2.4186920463830819E-3</c:v>
                </c:pt>
                <c:pt idx="2428">
                  <c:v>-2.6574253813513964E-3</c:v>
                </c:pt>
                <c:pt idx="2429">
                  <c:v>-2.5711238290771501E-3</c:v>
                </c:pt>
                <c:pt idx="2430">
                  <c:v>-2.4369387205699419E-3</c:v>
                </c:pt>
                <c:pt idx="2431">
                  <c:v>-2.3422965378512503E-3</c:v>
                </c:pt>
                <c:pt idx="2432">
                  <c:v>-2.2818423572167168E-3</c:v>
                </c:pt>
                <c:pt idx="2433">
                  <c:v>-2.2619121438456928E-3</c:v>
                </c:pt>
                <c:pt idx="2434">
                  <c:v>-2.2790017121256281E-3</c:v>
                </c:pt>
                <c:pt idx="2435">
                  <c:v>-2.3276957898197672E-3</c:v>
                </c:pt>
                <c:pt idx="2436">
                  <c:v>-2.4158146906811972E-3</c:v>
                </c:pt>
                <c:pt idx="2437">
                  <c:v>-2.5398677173961329E-3</c:v>
                </c:pt>
                <c:pt idx="2438">
                  <c:v>-2.5689577661795978E-3</c:v>
                </c:pt>
                <c:pt idx="2439">
                  <c:v>-2.3646812638596737E-3</c:v>
                </c:pt>
                <c:pt idx="2440">
                  <c:v>-2.0618921870791188E-3</c:v>
                </c:pt>
                <c:pt idx="2441">
                  <c:v>-1.7915052301165518E-3</c:v>
                </c:pt>
                <c:pt idx="2442">
                  <c:v>-1.5483511444514756E-3</c:v>
                </c:pt>
                <c:pt idx="2443">
                  <c:v>-1.3340189033872753E-3</c:v>
                </c:pt>
                <c:pt idx="2444">
                  <c:v>-1.1381500356001729E-3</c:v>
                </c:pt>
                <c:pt idx="2445">
                  <c:v>-9.6077196287160365E-4</c:v>
                </c:pt>
                <c:pt idx="2446">
                  <c:v>-7.9830797291098013E-4</c:v>
                </c:pt>
                <c:pt idx="2447">
                  <c:v>-6.4007525620896218E-4</c:v>
                </c:pt>
                <c:pt idx="2448">
                  <c:v>-4.7230390075952424E-4</c:v>
                </c:pt>
                <c:pt idx="2449">
                  <c:v>-2.9785594065457162E-4</c:v>
                </c:pt>
                <c:pt idx="2450">
                  <c:v>-1.2533552089865488E-4</c:v>
                </c:pt>
                <c:pt idx="2451">
                  <c:v>4.5113336490291902E-5</c:v>
                </c:pt>
                <c:pt idx="2452">
                  <c:v>2.1627133698848904E-4</c:v>
                </c:pt>
                <c:pt idx="2453">
                  <c:v>3.9103082495188502E-4</c:v>
                </c:pt>
                <c:pt idx="2454">
                  <c:v>5.7193588572238062E-4</c:v>
                </c:pt>
                <c:pt idx="2455">
                  <c:v>7.620851511438274E-4</c:v>
                </c:pt>
                <c:pt idx="2456">
                  <c:v>9.6473297269109547E-4</c:v>
                </c:pt>
                <c:pt idx="2457">
                  <c:v>1.1759966805682349E-3</c:v>
                </c:pt>
                <c:pt idx="2458">
                  <c:v>1.3903259033327482E-3</c:v>
                </c:pt>
                <c:pt idx="2459">
                  <c:v>1.6069046251623263E-3</c:v>
                </c:pt>
                <c:pt idx="2460">
                  <c:v>1.8433507868550832E-3</c:v>
                </c:pt>
                <c:pt idx="2461">
                  <c:v>2.1105811228814722E-3</c:v>
                </c:pt>
                <c:pt idx="2462">
                  <c:v>2.4104559606995977E-3</c:v>
                </c:pt>
                <c:pt idx="2463">
                  <c:v>2.7458221883321387E-3</c:v>
                </c:pt>
                <c:pt idx="2464">
                  <c:v>3.1327271050360845E-3</c:v>
                </c:pt>
                <c:pt idx="2465">
                  <c:v>3.5648538754451012E-3</c:v>
                </c:pt>
                <c:pt idx="2466">
                  <c:v>4.0610980654629328E-3</c:v>
                </c:pt>
                <c:pt idx="2467">
                  <c:v>4.6166148312166075E-3</c:v>
                </c:pt>
                <c:pt idx="2468">
                  <c:v>5.054595800816194E-3</c:v>
                </c:pt>
                <c:pt idx="2469">
                  <c:v>5.1293926962673233E-3</c:v>
                </c:pt>
                <c:pt idx="2470">
                  <c:v>4.999074485496917E-3</c:v>
                </c:pt>
                <c:pt idx="2471">
                  <c:v>4.8963035124038263E-3</c:v>
                </c:pt>
                <c:pt idx="2472">
                  <c:v>4.8703880762980666E-3</c:v>
                </c:pt>
                <c:pt idx="2473">
                  <c:v>4.9214249435150558E-3</c:v>
                </c:pt>
                <c:pt idx="2474">
                  <c:v>5.0513611900458444E-3</c:v>
                </c:pt>
                <c:pt idx="2475">
                  <c:v>5.2671961014139736E-3</c:v>
                </c:pt>
                <c:pt idx="2476">
                  <c:v>5.5626428136402381E-3</c:v>
                </c:pt>
                <c:pt idx="2477">
                  <c:v>5.9497987503959139E-3</c:v>
                </c:pt>
                <c:pt idx="2478">
                  <c:v>6.1432962525098259E-3</c:v>
                </c:pt>
                <c:pt idx="2479">
                  <c:v>5.6787392716854202E-3</c:v>
                </c:pt>
                <c:pt idx="2480">
                  <c:v>4.7261283357686113E-3</c:v>
                </c:pt>
                <c:pt idx="2481">
                  <c:v>3.6945325762317615E-3</c:v>
                </c:pt>
                <c:pt idx="2482">
                  <c:v>2.7330935688642494E-3</c:v>
                </c:pt>
                <c:pt idx="2483">
                  <c:v>1.8097318812341518E-3</c:v>
                </c:pt>
                <c:pt idx="2484">
                  <c:v>9.1807355559865903E-4</c:v>
                </c:pt>
                <c:pt idx="2485">
                  <c:v>4.127293984030288E-5</c:v>
                </c:pt>
                <c:pt idx="2486">
                  <c:v>-8.3426503809162116E-4</c:v>
                </c:pt>
                <c:pt idx="2487">
                  <c:v>-1.721669432702446E-3</c:v>
                </c:pt>
                <c:pt idx="2488">
                  <c:v>-2.6399955017411525E-3</c:v>
                </c:pt>
                <c:pt idx="2489">
                  <c:v>-3.1876782068309623E-3</c:v>
                </c:pt>
                <c:pt idx="2490">
                  <c:v>-2.97058637216265E-3</c:v>
                </c:pt>
                <c:pt idx="2491">
                  <c:v>-2.3885848115183742E-3</c:v>
                </c:pt>
                <c:pt idx="2492">
                  <c:v>-1.842763267285211E-3</c:v>
                </c:pt>
                <c:pt idx="2493">
                  <c:v>-1.3282106420746591E-3</c:v>
                </c:pt>
                <c:pt idx="2494">
                  <c:v>-8.32612512861632E-4</c:v>
                </c:pt>
                <c:pt idx="2495">
                  <c:v>-3.4981598367314311E-4</c:v>
                </c:pt>
                <c:pt idx="2496">
                  <c:v>1.2739216854392238E-4</c:v>
                </c:pt>
                <c:pt idx="2497">
                  <c:v>6.074537199677757E-4</c:v>
                </c:pt>
                <c:pt idx="2498">
                  <c:v>1.0035666525594652E-3</c:v>
                </c:pt>
                <c:pt idx="2499">
                  <c:v>1.1976778023992155E-3</c:v>
                </c:pt>
                <c:pt idx="2500">
                  <c:v>1.2646931946916086E-3</c:v>
                </c:pt>
                <c:pt idx="2501">
                  <c:v>1.3258923773974197E-3</c:v>
                </c:pt>
                <c:pt idx="2502">
                  <c:v>1.4063074391243468E-3</c:v>
                </c:pt>
                <c:pt idx="2503">
                  <c:v>1.5082862330911301E-3</c:v>
                </c:pt>
                <c:pt idx="2504">
                  <c:v>1.6360171579921224E-3</c:v>
                </c:pt>
                <c:pt idx="2505">
                  <c:v>1.788771930546265E-3</c:v>
                </c:pt>
                <c:pt idx="2506">
                  <c:v>1.9711997108269315E-3</c:v>
                </c:pt>
                <c:pt idx="2507">
                  <c:v>2.1843024079123536E-3</c:v>
                </c:pt>
                <c:pt idx="2508">
                  <c:v>2.3387430065039839E-3</c:v>
                </c:pt>
                <c:pt idx="2509">
                  <c:v>2.2895180813545649E-3</c:v>
                </c:pt>
                <c:pt idx="2510">
                  <c:v>2.06025033775029E-3</c:v>
                </c:pt>
                <c:pt idx="2511">
                  <c:v>1.8058002364341539E-3</c:v>
                </c:pt>
                <c:pt idx="2512">
                  <c:v>1.5787219997266248E-3</c:v>
                </c:pt>
                <c:pt idx="2513">
                  <c:v>1.3776866499952305E-3</c:v>
                </c:pt>
                <c:pt idx="2514">
                  <c:v>1.1972789038061655E-3</c:v>
                </c:pt>
                <c:pt idx="2515">
                  <c:v>1.0372959999435027E-3</c:v>
                </c:pt>
                <c:pt idx="2516">
                  <c:v>8.9019686321000749E-4</c:v>
                </c:pt>
                <c:pt idx="2517">
                  <c:v>7.603921861471818E-4</c:v>
                </c:pt>
                <c:pt idx="2518">
                  <c:v>6.4169193018449552E-4</c:v>
                </c:pt>
                <c:pt idx="2519">
                  <c:v>5.1953988954189225E-4</c:v>
                </c:pt>
                <c:pt idx="2520">
                  <c:v>3.7837372223219646E-4</c:v>
                </c:pt>
                <c:pt idx="2521">
                  <c:v>2.2950162249747602E-4</c:v>
                </c:pt>
                <c:pt idx="2522">
                  <c:v>8.425722644130912E-5</c:v>
                </c:pt>
                <c:pt idx="2523">
                  <c:v>-5.9614258308722633E-5</c:v>
                </c:pt>
                <c:pt idx="2524">
                  <c:v>-2.0441198778980085E-4</c:v>
                </c:pt>
                <c:pt idx="2525">
                  <c:v>-3.5220945289984813E-4</c:v>
                </c:pt>
                <c:pt idx="2526">
                  <c:v>-5.0582733487556579E-4</c:v>
                </c:pt>
                <c:pt idx="2527">
                  <c:v>-6.6809265896729969E-4</c:v>
                </c:pt>
                <c:pt idx="2528">
                  <c:v>-7.8286108934163721E-4</c:v>
                </c:pt>
                <c:pt idx="2529">
                  <c:v>-7.7105059168521527E-4</c:v>
                </c:pt>
                <c:pt idx="2530">
                  <c:v>-6.6628919262059323E-4</c:v>
                </c:pt>
                <c:pt idx="2531">
                  <c:v>-5.4841868830505602E-4</c:v>
                </c:pt>
                <c:pt idx="2532">
                  <c:v>-4.399450498294462E-4</c:v>
                </c:pt>
                <c:pt idx="2533">
                  <c:v>-3.3845118680096671E-4</c:v>
                </c:pt>
                <c:pt idx="2534">
                  <c:v>-2.427624898771357E-4</c:v>
                </c:pt>
                <c:pt idx="2535">
                  <c:v>-1.5066087056621238E-4</c:v>
                </c:pt>
                <c:pt idx="2536">
                  <c:v>-6.0913103849263869E-5</c:v>
                </c:pt>
                <c:pt idx="2537">
                  <c:v>1.4470058206568668E-5</c:v>
                </c:pt>
                <c:pt idx="2538">
                  <c:v>5.0346636957882802E-5</c:v>
                </c:pt>
                <c:pt idx="2539">
                  <c:v>4.7355879067695694E-5</c:v>
                </c:pt>
                <c:pt idx="2540">
                  <c:v>3.1950622997128275E-5</c:v>
                </c:pt>
                <c:pt idx="2541">
                  <c:v>1.6931347088649611E-5</c:v>
                </c:pt>
                <c:pt idx="2542">
                  <c:v>2.2050439730353948E-6</c:v>
                </c:pt>
                <c:pt idx="2543">
                  <c:v>-1.2496376775212597E-5</c:v>
                </c:pt>
                <c:pt idx="2544">
                  <c:v>-2.7356350002551573E-5</c:v>
                </c:pt>
                <c:pt idx="2545">
                  <c:v>-4.272517527391609E-5</c:v>
                </c:pt>
                <c:pt idx="2546">
                  <c:v>-5.8715017702316077E-5</c:v>
                </c:pt>
                <c:pt idx="2547">
                  <c:v>-7.5704585135729982E-5</c:v>
                </c:pt>
                <c:pt idx="2548">
                  <c:v>-9.3827643644275635E-5</c:v>
                </c:pt>
                <c:pt idx="2549">
                  <c:v>-1.134680672492959E-4</c:v>
                </c:pt>
                <c:pt idx="2550">
                  <c:v>-1.348724985826296E-4</c:v>
                </c:pt>
                <c:pt idx="2551">
                  <c:v>-1.5854713772693387E-4</c:v>
                </c:pt>
                <c:pt idx="2552">
                  <c:v>-1.8466258157292316E-4</c:v>
                </c:pt>
                <c:pt idx="2553">
                  <c:v>-2.1361946597225342E-4</c:v>
                </c:pt>
                <c:pt idx="2554">
                  <c:v>-2.461099719597901E-4</c:v>
                </c:pt>
                <c:pt idx="2555">
                  <c:v>-2.8233690753947738E-4</c:v>
                </c:pt>
                <c:pt idx="2556">
                  <c:v>-3.2294999635291386E-4</c:v>
                </c:pt>
                <c:pt idx="2557">
                  <c:v>-3.6901397583515223E-4</c:v>
                </c:pt>
                <c:pt idx="2558">
                  <c:v>-4.2091949092224455E-4</c:v>
                </c:pt>
                <c:pt idx="2559">
                  <c:v>-4.796394594615373E-4</c:v>
                </c:pt>
                <c:pt idx="2560">
                  <c:v>-5.4586201144845214E-4</c:v>
                </c:pt>
                <c:pt idx="2561">
                  <c:v>-6.2082264382295874E-4</c:v>
                </c:pt>
                <c:pt idx="2562">
                  <c:v>-7.0589129104429863E-4</c:v>
                </c:pt>
                <c:pt idx="2563">
                  <c:v>-8.009877299701842E-4</c:v>
                </c:pt>
                <c:pt idx="2564">
                  <c:v>-9.089333699907647E-4</c:v>
                </c:pt>
                <c:pt idx="2565">
                  <c:v>-1.0318460563008287E-3</c:v>
                </c:pt>
                <c:pt idx="2566">
                  <c:v>-1.1711422921159454E-3</c:v>
                </c:pt>
                <c:pt idx="2567">
                  <c:v>-1.3309138491722538E-3</c:v>
                </c:pt>
                <c:pt idx="2568">
                  <c:v>-1.5102681240595907E-3</c:v>
                </c:pt>
                <c:pt idx="2569">
                  <c:v>-1.7133970154771039E-3</c:v>
                </c:pt>
                <c:pt idx="2570">
                  <c:v>-1.9455085347592448E-3</c:v>
                </c:pt>
                <c:pt idx="2571">
                  <c:v>-2.2046900783707253E-3</c:v>
                </c:pt>
                <c:pt idx="2572">
                  <c:v>-2.503427154787E-3</c:v>
                </c:pt>
                <c:pt idx="2573">
                  <c:v>-2.8407716678973652E-3</c:v>
                </c:pt>
                <c:pt idx="2574">
                  <c:v>-3.2200760336161299E-3</c:v>
                </c:pt>
                <c:pt idx="2575">
                  <c:v>-3.6516847083718955E-3</c:v>
                </c:pt>
                <c:pt idx="2576">
                  <c:v>-4.145801109897298E-3</c:v>
                </c:pt>
                <c:pt idx="2577">
                  <c:v>-4.4897071864537967E-3</c:v>
                </c:pt>
                <c:pt idx="2578">
                  <c:v>-4.3984246332264979E-3</c:v>
                </c:pt>
                <c:pt idx="2579">
                  <c:v>-4.0226080214542676E-3</c:v>
                </c:pt>
                <c:pt idx="2580">
                  <c:v>-3.6363478157712468E-3</c:v>
                </c:pt>
                <c:pt idx="2581">
                  <c:v>-3.3077632360127493E-3</c:v>
                </c:pt>
                <c:pt idx="2582">
                  <c:v>-3.0332078702824217E-3</c:v>
                </c:pt>
                <c:pt idx="2583">
                  <c:v>-2.8055085520020634E-3</c:v>
                </c:pt>
                <c:pt idx="2584">
                  <c:v>-2.623118157485282E-3</c:v>
                </c:pt>
                <c:pt idx="2585">
                  <c:v>-2.4804140515384781E-3</c:v>
                </c:pt>
                <c:pt idx="2586">
                  <c:v>-2.379891517790271E-3</c:v>
                </c:pt>
                <c:pt idx="2587">
                  <c:v>-2.2733259183909276E-3</c:v>
                </c:pt>
                <c:pt idx="2588">
                  <c:v>-2.0804987077684719E-3</c:v>
                </c:pt>
                <c:pt idx="2589">
                  <c:v>-1.7993072361813754E-3</c:v>
                </c:pt>
                <c:pt idx="2590">
                  <c:v>-1.5057080789372969E-3</c:v>
                </c:pt>
                <c:pt idx="2591">
                  <c:v>-1.2357650256059399E-3</c:v>
                </c:pt>
                <c:pt idx="2592">
                  <c:v>-9.8516950922972798E-4</c:v>
                </c:pt>
                <c:pt idx="2593">
                  <c:v>-7.503155483870957E-4</c:v>
                </c:pt>
                <c:pt idx="2594">
                  <c:v>-5.2673227226820063E-4</c:v>
                </c:pt>
                <c:pt idx="2595">
                  <c:v>-3.1120893802828704E-4</c:v>
                </c:pt>
                <c:pt idx="2596">
                  <c:v>-1.0026402961879395E-4</c:v>
                </c:pt>
                <c:pt idx="2597">
                  <c:v>1.0898907073993626E-4</c:v>
                </c:pt>
                <c:pt idx="2598">
                  <c:v>3.1978588866886436E-4</c:v>
                </c:pt>
                <c:pt idx="2599">
                  <c:v>4.766201726088348E-4</c:v>
                </c:pt>
                <c:pt idx="2600">
                  <c:v>5.0917592536817667E-4</c:v>
                </c:pt>
                <c:pt idx="2601">
                  <c:v>4.6146573662975978E-4</c:v>
                </c:pt>
                <c:pt idx="2602">
                  <c:v>4.0670718924918438E-4</c:v>
                </c:pt>
                <c:pt idx="2603">
                  <c:v>3.5870343556323547E-4</c:v>
                </c:pt>
                <c:pt idx="2604">
                  <c:v>3.1612000186485774E-4</c:v>
                </c:pt>
                <c:pt idx="2605">
                  <c:v>2.7882443335102114E-4</c:v>
                </c:pt>
                <c:pt idx="2606">
                  <c:v>2.4578175950291822E-4</c:v>
                </c:pt>
                <c:pt idx="2607">
                  <c:v>2.1643451256744906E-4</c:v>
                </c:pt>
                <c:pt idx="2608">
                  <c:v>1.907806072101656E-4</c:v>
                </c:pt>
                <c:pt idx="2609">
                  <c:v>1.6824592007617852E-4</c:v>
                </c:pt>
                <c:pt idx="2610">
                  <c:v>1.4832350049340015E-4</c:v>
                </c:pt>
                <c:pt idx="2611">
                  <c:v>1.3075961255918766E-4</c:v>
                </c:pt>
                <c:pt idx="2612">
                  <c:v>1.1526275325156772E-4</c:v>
                </c:pt>
                <c:pt idx="2613">
                  <c:v>1.0162853581957809E-4</c:v>
                </c:pt>
                <c:pt idx="2614">
                  <c:v>8.9485469523262868E-5</c:v>
                </c:pt>
                <c:pt idx="2615">
                  <c:v>7.8934392866859596E-5</c:v>
                </c:pt>
                <c:pt idx="2616">
                  <c:v>6.9679360879273697E-5</c:v>
                </c:pt>
                <c:pt idx="2617">
                  <c:v>6.1393464046925397E-5</c:v>
                </c:pt>
                <c:pt idx="2618">
                  <c:v>5.4088942952652933E-5</c:v>
                </c:pt>
                <c:pt idx="2619">
                  <c:v>4.7685817726021473E-5</c:v>
                </c:pt>
                <c:pt idx="2620">
                  <c:v>4.2046971702192414E-5</c:v>
                </c:pt>
                <c:pt idx="2621">
                  <c:v>3.7069391997870891E-5</c:v>
                </c:pt>
                <c:pt idx="2622">
                  <c:v>3.2694226725392593E-5</c:v>
                </c:pt>
                <c:pt idx="2623">
                  <c:v>2.8839877340595111E-5</c:v>
                </c:pt>
                <c:pt idx="2624">
                  <c:v>2.5440235775819455E-5</c:v>
                </c:pt>
                <c:pt idx="2625">
                  <c:v>2.2415068744904735E-5</c:v>
                </c:pt>
                <c:pt idx="2626">
                  <c:v>1.9773022845138093E-5</c:v>
                </c:pt>
                <c:pt idx="2627">
                  <c:v>1.7437235387528184E-5</c:v>
                </c:pt>
                <c:pt idx="2628">
                  <c:v>1.5362769219835346E-5</c:v>
                </c:pt>
                <c:pt idx="2629">
                  <c:v>1.3524429518779198E-5</c:v>
                </c:pt>
                <c:pt idx="2630">
                  <c:v>1.1914864180092425E-5</c:v>
                </c:pt>
                <c:pt idx="2631">
                  <c:v>1.0504365777961994E-5</c:v>
                </c:pt>
                <c:pt idx="2632">
                  <c:v>9.2649840148000015E-6</c:v>
                </c:pt>
                <c:pt idx="2633">
                  <c:v>8.1757132047925335E-6</c:v>
                </c:pt>
                <c:pt idx="2634">
                  <c:v>7.211967768212594E-6</c:v>
                </c:pt>
                <c:pt idx="2635">
                  <c:v>6.3593436556916828E-6</c:v>
                </c:pt>
                <c:pt idx="2636">
                  <c:v>5.604371150310174E-6</c:v>
                </c:pt>
                <c:pt idx="2637">
                  <c:v>4.9361775452768633E-6</c:v>
                </c:pt>
                <c:pt idx="2638">
                  <c:v>4.3532888469455673E-6</c:v>
                </c:pt>
                <c:pt idx="2639">
                  <c:v>3.8376248824853428E-6</c:v>
                </c:pt>
                <c:pt idx="2640">
                  <c:v>3.3856011369667193E-6</c:v>
                </c:pt>
                <c:pt idx="2641">
                  <c:v>2.986821380602151E-6</c:v>
                </c:pt>
                <c:pt idx="2642">
                  <c:v>2.6343638743801718E-6</c:v>
                </c:pt>
                <c:pt idx="2643">
                  <c:v>2.3192668284913087E-6</c:v>
                </c:pt>
                <c:pt idx="2644">
                  <c:v>2.0491543872362329E-6</c:v>
                </c:pt>
                <c:pt idx="2645">
                  <c:v>1.8063026339994568E-6</c:v>
                </c:pt>
                <c:pt idx="2646">
                  <c:v>1.592231979858578E-6</c:v>
                </c:pt>
                <c:pt idx="2647">
                  <c:v>1.4033600476245068E-6</c:v>
                </c:pt>
                <c:pt idx="2648">
                  <c:v>1.2393609170533791E-6</c:v>
                </c:pt>
                <c:pt idx="2649">
                  <c:v>1.0928562056623683E-6</c:v>
                </c:pt>
                <c:pt idx="2650">
                  <c:v>9.6348238176133937E-7</c:v>
                </c:pt>
                <c:pt idx="2651">
                  <c:v>8.4891571005839197E-7</c:v>
                </c:pt>
                <c:pt idx="2652">
                  <c:v>7.4822655636994955E-7</c:v>
                </c:pt>
                <c:pt idx="2653">
                  <c:v>6.5955451122124199E-7</c:v>
                </c:pt>
                <c:pt idx="2654">
                  <c:v>5.8144940091799684E-7</c:v>
                </c:pt>
                <c:pt idx="2655">
                  <c:v>5.1261664289064391E-7</c:v>
                </c:pt>
                <c:pt idx="2656">
                  <c:v>4.5160823601123469E-7</c:v>
                </c:pt>
                <c:pt idx="2657">
                  <c:v>3.9802076722370817E-7</c:v>
                </c:pt>
                <c:pt idx="2658">
                  <c:v>3.5063592532872053E-7</c:v>
                </c:pt>
                <c:pt idx="2659">
                  <c:v>3.0885054754182706E-7</c:v>
                </c:pt>
                <c:pt idx="2660">
                  <c:v>2.7228840971630115E-7</c:v>
                </c:pt>
                <c:pt idx="2661">
                  <c:v>2.4005450276415438E-7</c:v>
                </c:pt>
                <c:pt idx="2662">
                  <c:v>2.1163257555415857E-7</c:v>
                </c:pt>
                <c:pt idx="2663">
                  <c:v>1.864381339815373E-7</c:v>
                </c:pt>
                <c:pt idx="2664">
                  <c:v>1.6420098347426488E-7</c:v>
                </c:pt>
                <c:pt idx="2665">
                  <c:v>1.4493523152831704E-7</c:v>
                </c:pt>
                <c:pt idx="2666">
                  <c:v>1.2781948193967375E-7</c:v>
                </c:pt>
                <c:pt idx="2667">
                  <c:v>1.1282081082213007E-7</c:v>
                </c:pt>
                <c:pt idx="2668">
                  <c:v>9.9413094746085415E-8</c:v>
                </c:pt>
                <c:pt idx="2669">
                  <c:v>8.7697296423537182E-8</c:v>
                </c:pt>
                <c:pt idx="2670">
                  <c:v>7.7158499048117194E-8</c:v>
                </c:pt>
                <c:pt idx="2671">
                  <c:v>6.8024390730321561E-8</c:v>
                </c:pt>
                <c:pt idx="2672">
                  <c:v>5.9971612732195474E-8</c:v>
                </c:pt>
                <c:pt idx="2673">
                  <c:v>5.2979735144867013E-8</c:v>
                </c:pt>
                <c:pt idx="2674">
                  <c:v>4.6686070273133312E-8</c:v>
                </c:pt>
                <c:pt idx="2675">
                  <c:v>4.1156252020116671E-8</c:v>
                </c:pt>
                <c:pt idx="2676">
                  <c:v>3.6284202416558787E-8</c:v>
                </c:pt>
                <c:pt idx="2677">
                  <c:v>3.1958307245083937E-8</c:v>
                </c:pt>
                <c:pt idx="2678">
                  <c:v>2.8217326282249181E-8</c:v>
                </c:pt>
                <c:pt idx="2679">
                  <c:v>2.4893180424760687E-8</c:v>
                </c:pt>
                <c:pt idx="2680">
                  <c:v>2.1931773357334932E-8</c:v>
                </c:pt>
                <c:pt idx="2681">
                  <c:v>1.9309145009803838E-8</c:v>
                </c:pt>
                <c:pt idx="2682">
                  <c:v>1.7012257805491192E-8</c:v>
                </c:pt>
                <c:pt idx="2683">
                  <c:v>1.4987417530072578E-8</c:v>
                </c:pt>
                <c:pt idx="2684">
                  <c:v>1.3200349377303264E-8</c:v>
                </c:pt>
                <c:pt idx="2685">
                  <c:v>1.166974229747322E-8</c:v>
                </c:pt>
                <c:pt idx="2686">
                  <c:v>1.0332598914493144E-8</c:v>
                </c:pt>
                <c:pt idx="2687">
                  <c:v>9.122942693084153E-9</c:v>
                </c:pt>
                <c:pt idx="2688">
                  <c:v>8.0481064944188796E-9</c:v>
                </c:pt>
                <c:pt idx="2689">
                  <c:v>7.0889707034686235E-9</c:v>
                </c:pt>
                <c:pt idx="2690">
                  <c:v>6.2398126946939439E-9</c:v>
                </c:pt>
                <c:pt idx="2691">
                  <c:v>5.4870491572295525E-9</c:v>
                </c:pt>
                <c:pt idx="2692">
                  <c:v>4.8358693571065535E-9</c:v>
                </c:pt>
                <c:pt idx="2693">
                  <c:v>4.2571299492889801E-9</c:v>
                </c:pt>
                <c:pt idx="2694">
                  <c:v>3.7548834949580815E-9</c:v>
                </c:pt>
                <c:pt idx="2695">
                  <c:v>3.323395899975854E-9</c:v>
                </c:pt>
                <c:pt idx="2696">
                  <c:v>2.9432613201476366E-9</c:v>
                </c:pt>
                <c:pt idx="2697">
                  <c:v>2.5953419539721408E-9</c:v>
                </c:pt>
                <c:pt idx="2698">
                  <c:v>2.2886947848782895E-9</c:v>
                </c:pt>
                <c:pt idx="2699">
                  <c:v>2.0123928386435029E-9</c:v>
                </c:pt>
                <c:pt idx="2700">
                  <c:v>1.7713134239124699E-9</c:v>
                </c:pt>
                <c:pt idx="2701">
                  <c:v>1.5612460170054548E-9</c:v>
                </c:pt>
                <c:pt idx="2702">
                  <c:v>1.3772034526835733E-9</c:v>
                </c:pt>
                <c:pt idx="2703">
                  <c:v>1.2138924054450344E-9</c:v>
                </c:pt>
                <c:pt idx="2704">
                  <c:v>1.069914588878084E-9</c:v>
                </c:pt>
                <c:pt idx="2705">
                  <c:v>9.4331978900771693E-10</c:v>
                </c:pt>
                <c:pt idx="2706">
                  <c:v>8.3295571796317863E-10</c:v>
                </c:pt>
                <c:pt idx="2707">
                  <c:v>7.3615604890942528E-10</c:v>
                </c:pt>
                <c:pt idx="2708">
                  <c:v>6.5114421029378439E-10</c:v>
                </c:pt>
                <c:pt idx="2709">
                  <c:v>5.7641068979148126E-10</c:v>
                </c:pt>
                <c:pt idx="2710">
                  <c:v>5.1097038141308648E-10</c:v>
                </c:pt>
                <c:pt idx="2711">
                  <c:v>4.5375645449468583E-10</c:v>
                </c:pt>
                <c:pt idx="2712">
                  <c:v>4.0353271292967358E-10</c:v>
                </c:pt>
                <c:pt idx="2713">
                  <c:v>3.5940036671216217E-10</c:v>
                </c:pt>
                <c:pt idx="2714">
                  <c:v>3.2151833954711845E-10</c:v>
                </c:pt>
                <c:pt idx="2715">
                  <c:v>2.8922859323054754E-10</c:v>
                </c:pt>
                <c:pt idx="2716">
                  <c:v>2.6070781602155442E-10</c:v>
                </c:pt>
                <c:pt idx="2717">
                  <c:v>2.3637877170921572E-10</c:v>
                </c:pt>
                <c:pt idx="2718">
                  <c:v>2.1584317199059056E-10</c:v>
                </c:pt>
                <c:pt idx="2719">
                  <c:v>1.9872117221993597E-10</c:v>
                </c:pt>
                <c:pt idx="2720">
                  <c:v>1.846429104141225E-10</c:v>
                </c:pt>
                <c:pt idx="2721">
                  <c:v>1.7358187098815328E-10</c:v>
                </c:pt>
                <c:pt idx="2722">
                  <c:v>1.6530244523722919E-10</c:v>
                </c:pt>
                <c:pt idx="2723">
                  <c:v>1.596689208760462E-10</c:v>
                </c:pt>
                <c:pt idx="2724">
                  <c:v>1.5650848441900122E-10</c:v>
                </c:pt>
                <c:pt idx="2725">
                  <c:v>1.5656956057829534E-10</c:v>
                </c:pt>
                <c:pt idx="2726">
                  <c:v>1.58266037054233E-10</c:v>
                </c:pt>
                <c:pt idx="2727">
                  <c:v>1.6271655980819818E-10</c:v>
                </c:pt>
                <c:pt idx="2728">
                  <c:v>1.696712802886483E-10</c:v>
                </c:pt>
                <c:pt idx="2729">
                  <c:v>1.7939016977483197E-10</c:v>
                </c:pt>
                <c:pt idx="2730">
                  <c:v>1.9193132881155473E-10</c:v>
                </c:pt>
                <c:pt idx="2731">
                  <c:v>2.0716555575738018E-10</c:v>
                </c:pt>
                <c:pt idx="2732">
                  <c:v>2.2600579659848224E-10</c:v>
                </c:pt>
                <c:pt idx="2733">
                  <c:v>2.4822470977623388E-10</c:v>
                </c:pt>
                <c:pt idx="2734">
                  <c:v>2.7423194983111949E-10</c:v>
                </c:pt>
                <c:pt idx="2735">
                  <c:v>3.0459350832088064E-10</c:v>
                </c:pt>
                <c:pt idx="2736">
                  <c:v>3.4039270009261438E-10</c:v>
                </c:pt>
                <c:pt idx="2737">
                  <c:v>3.8148001549155593E-10</c:v>
                </c:pt>
                <c:pt idx="2738">
                  <c:v>4.2796395217153513E-10</c:v>
                </c:pt>
                <c:pt idx="2739">
                  <c:v>4.8201037839212479E-10</c:v>
                </c:pt>
                <c:pt idx="2740">
                  <c:v>5.4371720151867031E-10</c:v>
                </c:pt>
                <c:pt idx="2741">
                  <c:v>6.1355496677090571E-10</c:v>
                </c:pt>
                <c:pt idx="2742">
                  <c:v>6.9360655208010621E-10</c:v>
                </c:pt>
                <c:pt idx="2743">
                  <c:v>7.8453517797417119E-10</c:v>
                </c:pt>
                <c:pt idx="2744">
                  <c:v>8.8787559745457984E-10</c:v>
                </c:pt>
                <c:pt idx="2745">
                  <c:v>1.0060883773054894E-9</c:v>
                </c:pt>
                <c:pt idx="2746">
                  <c:v>1.1435429106100814E-9</c:v>
                </c:pt>
                <c:pt idx="2747">
                  <c:v>1.2985077085653068E-9</c:v>
                </c:pt>
                <c:pt idx="2748">
                  <c:v>1.4716882818705729E-9</c:v>
                </c:pt>
                <c:pt idx="2749">
                  <c:v>1.6727761761727048E-9</c:v>
                </c:pt>
                <c:pt idx="2750">
                  <c:v>1.8924578827094445E-9</c:v>
                </c:pt>
                <c:pt idx="2751">
                  <c:v>2.1457386021840919E-9</c:v>
                </c:pt>
                <c:pt idx="2752">
                  <c:v>2.4282252604178267E-9</c:v>
                </c:pt>
                <c:pt idx="2753">
                  <c:v>2.7529878639971332E-9</c:v>
                </c:pt>
                <c:pt idx="2754">
                  <c:v>3.1221256279147104E-9</c:v>
                </c:pt>
                <c:pt idx="2755">
                  <c:v>3.540858570103777E-9</c:v>
                </c:pt>
                <c:pt idx="2756">
                  <c:v>4.0158538279806084E-9</c:v>
                </c:pt>
                <c:pt idx="2757">
                  <c:v>4.5547081295287982E-9</c:v>
                </c:pt>
                <c:pt idx="2758">
                  <c:v>5.1351282864629582E-9</c:v>
                </c:pt>
                <c:pt idx="2759">
                  <c:v>5.7910973975218107E-9</c:v>
                </c:pt>
                <c:pt idx="2760">
                  <c:v>6.5560282701299622E-9</c:v>
                </c:pt>
                <c:pt idx="2761">
                  <c:v>7.4373847819032148E-9</c:v>
                </c:pt>
                <c:pt idx="2762">
                  <c:v>8.4436565019234405E-9</c:v>
                </c:pt>
                <c:pt idx="2763">
                  <c:v>9.6017300312997125E-9</c:v>
                </c:pt>
                <c:pt idx="2764">
                  <c:v>1.0921675979153465E-8</c:v>
                </c:pt>
                <c:pt idx="2765">
                  <c:v>1.2396919956473239E-8</c:v>
                </c:pt>
                <c:pt idx="2766">
                  <c:v>1.4079702264688934E-8</c:v>
                </c:pt>
                <c:pt idx="2767">
                  <c:v>1.6010977753861751E-8</c:v>
                </c:pt>
                <c:pt idx="2768">
                  <c:v>1.817219595435697E-8</c:v>
                </c:pt>
                <c:pt idx="2769">
                  <c:v>2.061221707834654E-8</c:v>
                </c:pt>
                <c:pt idx="2770">
                  <c:v>2.3381312218926031E-8</c:v>
                </c:pt>
                <c:pt idx="2771">
                  <c:v>2.6545950142718082E-8</c:v>
                </c:pt>
                <c:pt idx="2772">
                  <c:v>3.0206631042626832E-8</c:v>
                </c:pt>
                <c:pt idx="2773">
                  <c:v>3.4263121487501835E-8</c:v>
                </c:pt>
                <c:pt idx="2774">
                  <c:v>3.8869155236400234E-8</c:v>
                </c:pt>
                <c:pt idx="2775">
                  <c:v>4.4009026549410162E-8</c:v>
                </c:pt>
                <c:pt idx="2776">
                  <c:v>4.9955852344619212E-8</c:v>
                </c:pt>
                <c:pt idx="2777">
                  <c:v>5.6517203382793966E-8</c:v>
                </c:pt>
                <c:pt idx="2778">
                  <c:v>6.4089616272785925E-8</c:v>
                </c:pt>
                <c:pt idx="2779">
                  <c:v>7.2633091046610303E-8</c:v>
                </c:pt>
                <c:pt idx="2780">
                  <c:v>8.2399946381287817E-8</c:v>
                </c:pt>
                <c:pt idx="2781">
                  <c:v>9.3472746265118862E-8</c:v>
                </c:pt>
                <c:pt idx="2782">
                  <c:v>1.0600022980404994E-7</c:v>
                </c:pt>
                <c:pt idx="2783">
                  <c:v>1.2015279019284877E-7</c:v>
                </c:pt>
                <c:pt idx="2784">
                  <c:v>1.3628657581368161E-7</c:v>
                </c:pt>
                <c:pt idx="2785">
                  <c:v>1.5462142463915658E-7</c:v>
                </c:pt>
                <c:pt idx="2786">
                  <c:v>1.7544913492203111E-7</c:v>
                </c:pt>
                <c:pt idx="2787">
                  <c:v>1.9903772197715476E-7</c:v>
                </c:pt>
                <c:pt idx="2788">
                  <c:v>2.2576398332429175E-7</c:v>
                </c:pt>
                <c:pt idx="2789">
                  <c:v>2.5607898692316843E-7</c:v>
                </c:pt>
                <c:pt idx="2790">
                  <c:v>2.9046458388296247E-7</c:v>
                </c:pt>
                <c:pt idx="2791">
                  <c:v>3.2946738220620793E-7</c:v>
                </c:pt>
                <c:pt idx="2792">
                  <c:v>3.7347693226740726E-7</c:v>
                </c:pt>
                <c:pt idx="2793">
                  <c:v>4.2297446953764341E-7</c:v>
                </c:pt>
                <c:pt idx="2794">
                  <c:v>4.7903307403306647E-7</c:v>
                </c:pt>
                <c:pt idx="2795">
                  <c:v>5.4268918091315227E-7</c:v>
                </c:pt>
                <c:pt idx="2796">
                  <c:v>6.1556008061424427E-7</c:v>
                </c:pt>
                <c:pt idx="2797">
                  <c:v>6.9821583322254318E-7</c:v>
                </c:pt>
                <c:pt idx="2798">
                  <c:v>7.9197038961857868E-7</c:v>
                </c:pt>
                <c:pt idx="2799">
                  <c:v>8.9888568274583414E-7</c:v>
                </c:pt>
                <c:pt idx="2800">
                  <c:v>1.0261150966615138E-6</c:v>
                </c:pt>
                <c:pt idx="2801">
                  <c:v>1.1638990959621394E-6</c:v>
                </c:pt>
                <c:pt idx="2802">
                  <c:v>1.3195145062680352E-6</c:v>
                </c:pt>
                <c:pt idx="2803">
                  <c:v>1.4959363911065558E-6</c:v>
                </c:pt>
                <c:pt idx="2804">
                  <c:v>1.695946668882246E-6</c:v>
                </c:pt>
                <c:pt idx="2805">
                  <c:v>1.9226992942189453E-6</c:v>
                </c:pt>
                <c:pt idx="2806">
                  <c:v>2.1797699099153325E-6</c:v>
                </c:pt>
                <c:pt idx="2807">
                  <c:v>2.4712123208326067E-6</c:v>
                </c:pt>
                <c:pt idx="2808">
                  <c:v>2.8027564120781129E-6</c:v>
                </c:pt>
                <c:pt idx="2809">
                  <c:v>3.1791031248176601E-6</c:v>
                </c:pt>
                <c:pt idx="2810">
                  <c:v>3.605984685798925E-6</c:v>
                </c:pt>
                <c:pt idx="2811">
                  <c:v>4.0901867574544564E-6</c:v>
                </c:pt>
                <c:pt idx="2812">
                  <c:v>4.639406140287039E-6</c:v>
                </c:pt>
                <c:pt idx="2813">
                  <c:v>5.2623733494372066E-6</c:v>
                </c:pt>
                <c:pt idx="2814">
                  <c:v>5.9689908728798875E-6</c:v>
                </c:pt>
                <c:pt idx="2815">
                  <c:v>6.7704911637400604E-6</c:v>
                </c:pt>
                <c:pt idx="2816">
                  <c:v>7.678425003532152E-6</c:v>
                </c:pt>
                <c:pt idx="2817">
                  <c:v>8.7060917424857525E-6</c:v>
                </c:pt>
                <c:pt idx="2818">
                  <c:v>9.8713009724460564E-6</c:v>
                </c:pt>
                <c:pt idx="2819">
                  <c:v>1.1192461648479758E-5</c:v>
                </c:pt>
                <c:pt idx="2820">
                  <c:v>1.2690446432729762E-5</c:v>
                </c:pt>
                <c:pt idx="2821">
                  <c:v>1.4388921769061843E-5</c:v>
                </c:pt>
                <c:pt idx="2822">
                  <c:v>1.6340518704085038E-5</c:v>
                </c:pt>
                <c:pt idx="2823">
                  <c:v>1.8534680258275117E-5</c:v>
                </c:pt>
                <c:pt idx="2824">
                  <c:v>2.1023468006101153E-5</c:v>
                </c:pt>
                <c:pt idx="2825">
                  <c:v>2.3846443541875813E-5</c:v>
                </c:pt>
                <c:pt idx="2826">
                  <c:v>2.7048480800136455E-5</c:v>
                </c:pt>
                <c:pt idx="2827">
                  <c:v>3.0680479056806564E-5</c:v>
                </c:pt>
                <c:pt idx="2828">
                  <c:v>3.4800172516495086E-5</c:v>
                </c:pt>
                <c:pt idx="2829">
                  <c:v>3.9473047398892685E-5</c:v>
                </c:pt>
                <c:pt idx="2830">
                  <c:v>4.4773383577962395E-5</c:v>
                </c:pt>
                <c:pt idx="2831">
                  <c:v>5.0785434814926526E-5</c:v>
                </c:pt>
                <c:pt idx="2832">
                  <c:v>5.7604768409993749E-5</c:v>
                </c:pt>
                <c:pt idx="2833">
                  <c:v>6.5339784036191201E-5</c:v>
                </c:pt>
                <c:pt idx="2834">
                  <c:v>7.4113491248389284E-5</c:v>
                </c:pt>
                <c:pt idx="2835">
                  <c:v>8.4065869545482346E-5</c:v>
                </c:pt>
                <c:pt idx="2836">
                  <c:v>9.5354709404117449E-5</c:v>
                </c:pt>
                <c:pt idx="2837">
                  <c:v>1.0815947851181118E-4</c:v>
                </c:pt>
                <c:pt idx="2838">
                  <c:v>1.2268374433657442E-4</c:v>
                </c:pt>
                <c:pt idx="2839">
                  <c:v>1.3915841066828807E-4</c:v>
                </c:pt>
                <c:pt idx="2840">
                  <c:v>1.5784538820453304E-4</c:v>
                </c:pt>
                <c:pt idx="2841">
                  <c:v>1.7904175873480812E-4</c:v>
                </c:pt>
                <c:pt idx="2842">
                  <c:v>2.0308449763040205E-4</c:v>
                </c:pt>
                <c:pt idx="2843">
                  <c:v>2.3035583136443488E-4</c:v>
                </c:pt>
                <c:pt idx="2844">
                  <c:v>2.6128931386977376E-4</c:v>
                </c:pt>
                <c:pt idx="2845">
                  <c:v>2.9637671923764248E-4</c:v>
                </c:pt>
                <c:pt idx="2846">
                  <c:v>3.3617585960267878E-4</c:v>
                </c:pt>
                <c:pt idx="2847">
                  <c:v>3.8131945346592505E-4</c:v>
                </c:pt>
                <c:pt idx="2848">
                  <c:v>4.3252518417348263E-4</c:v>
                </c:pt>
                <c:pt idx="2849">
                  <c:v>4.9060710977170388E-4</c:v>
                </c:pt>
                <c:pt idx="2850">
                  <c:v>5.5648860449779151E-4</c:v>
                </c:pt>
                <c:pt idx="2851">
                  <c:v>6.3121703867796925E-4</c:v>
                </c:pt>
                <c:pt idx="2852">
                  <c:v>7.1598042923421096E-4</c:v>
                </c:pt>
                <c:pt idx="2853">
                  <c:v>8.1212632685650848E-4</c:v>
                </c:pt>
                <c:pt idx="2854">
                  <c:v>9.2118323894331436E-4</c:v>
                </c:pt>
                <c:pt idx="2855">
                  <c:v>1.0589649982364886E-3</c:v>
                </c:pt>
                <c:pt idx="2856">
                  <c:v>1.210484494849803E-3</c:v>
                </c:pt>
                <c:pt idx="2857">
                  <c:v>1.3730251441185731E-3</c:v>
                </c:pt>
                <c:pt idx="2858">
                  <c:v>1.5573913209797289E-3</c:v>
                </c:pt>
                <c:pt idx="2859">
                  <c:v>1.7993005886198254E-3</c:v>
                </c:pt>
                <c:pt idx="2860">
                  <c:v>2.0795019229731802E-3</c:v>
                </c:pt>
                <c:pt idx="2861">
                  <c:v>2.3889769288416257E-3</c:v>
                </c:pt>
                <c:pt idx="2862">
                  <c:v>2.7995045086430595E-3</c:v>
                </c:pt>
                <c:pt idx="2863">
                  <c:v>3.2397919390683766E-3</c:v>
                </c:pt>
                <c:pt idx="2864">
                  <c:v>3.685657287040909E-3</c:v>
                </c:pt>
                <c:pt idx="2865">
                  <c:v>4.2095169085578062E-3</c:v>
                </c:pt>
                <c:pt idx="2866">
                  <c:v>4.7747596806820532E-3</c:v>
                </c:pt>
                <c:pt idx="2867">
                  <c:v>5.4159017539223003E-3</c:v>
                </c:pt>
                <c:pt idx="2868">
                  <c:v>6.1431346852788638E-3</c:v>
                </c:pt>
                <c:pt idx="2869">
                  <c:v>6.9680185269711476E-3</c:v>
                </c:pt>
                <c:pt idx="2870">
                  <c:v>7.9036655842819967E-3</c:v>
                </c:pt>
                <c:pt idx="2871">
                  <c:v>8.9649488483669326E-3</c:v>
                </c:pt>
                <c:pt idx="2872">
                  <c:v>1.0168738415926212E-2</c:v>
                </c:pt>
                <c:pt idx="2873">
                  <c:v>1.1534169655703853E-2</c:v>
                </c:pt>
                <c:pt idx="2874">
                  <c:v>1.3082947382951451E-2</c:v>
                </c:pt>
                <c:pt idx="2875">
                  <c:v>1.4850549982919336E-2</c:v>
                </c:pt>
                <c:pt idx="2876">
                  <c:v>1.6858349447716057E-2</c:v>
                </c:pt>
                <c:pt idx="2877">
                  <c:v>1.8987560741156862E-2</c:v>
                </c:pt>
                <c:pt idx="2878">
                  <c:v>2.0106360282929527E-2</c:v>
                </c:pt>
                <c:pt idx="2879">
                  <c:v>1.9001283731890421E-2</c:v>
                </c:pt>
                <c:pt idx="2880">
                  <c:v>1.721243269812274E-2</c:v>
                </c:pt>
                <c:pt idx="2881">
                  <c:v>1.5785703894464428E-2</c:v>
                </c:pt>
                <c:pt idx="2882">
                  <c:v>1.441942145632652E-2</c:v>
                </c:pt>
                <c:pt idx="2883">
                  <c:v>1.3143030979763177E-2</c:v>
                </c:pt>
                <c:pt idx="2884">
                  <c:v>1.2087843906850533E-2</c:v>
                </c:pt>
                <c:pt idx="2885">
                  <c:v>1.1208739696842976E-2</c:v>
                </c:pt>
                <c:pt idx="2886">
                  <c:v>1.0499146182406304E-2</c:v>
                </c:pt>
                <c:pt idx="2887">
                  <c:v>9.9598720611087412E-3</c:v>
                </c:pt>
                <c:pt idx="2888">
                  <c:v>9.4706178610252378E-3</c:v>
                </c:pt>
                <c:pt idx="2889">
                  <c:v>9.0774446918078927E-3</c:v>
                </c:pt>
                <c:pt idx="2890">
                  <c:v>8.7822743296999007E-3</c:v>
                </c:pt>
                <c:pt idx="2891">
                  <c:v>8.609870418795372E-3</c:v>
                </c:pt>
                <c:pt idx="2892">
                  <c:v>8.5797748648286255E-3</c:v>
                </c:pt>
                <c:pt idx="2893">
                  <c:v>8.6880850425244734E-3</c:v>
                </c:pt>
                <c:pt idx="2894">
                  <c:v>8.9587347333910331E-3</c:v>
                </c:pt>
                <c:pt idx="2895">
                  <c:v>9.442591356959313E-3</c:v>
                </c:pt>
                <c:pt idx="2896">
                  <c:v>1.0076288252028691E-2</c:v>
                </c:pt>
                <c:pt idx="2897">
                  <c:v>1.1100608664844479E-2</c:v>
                </c:pt>
                <c:pt idx="2898">
                  <c:v>1.1669876594547478E-2</c:v>
                </c:pt>
                <c:pt idx="2899">
                  <c:v>1.1087183166943205E-2</c:v>
                </c:pt>
                <c:pt idx="2900">
                  <c:v>1.006405315166751E-2</c:v>
                </c:pt>
                <c:pt idx="2901">
                  <c:v>9.2041941005755138E-3</c:v>
                </c:pt>
                <c:pt idx="2902">
                  <c:v>8.5403385066276372E-3</c:v>
                </c:pt>
                <c:pt idx="2903">
                  <c:v>8.1344994189442681E-3</c:v>
                </c:pt>
                <c:pt idx="2904">
                  <c:v>7.880595573143117E-3</c:v>
                </c:pt>
                <c:pt idx="2905">
                  <c:v>7.6802953725517483E-3</c:v>
                </c:pt>
                <c:pt idx="2906">
                  <c:v>7.5359472358517473E-3</c:v>
                </c:pt>
                <c:pt idx="2907">
                  <c:v>7.3960312482741581E-3</c:v>
                </c:pt>
                <c:pt idx="2908">
                  <c:v>7.1666499528620442E-3</c:v>
                </c:pt>
                <c:pt idx="2909">
                  <c:v>6.935733911932195E-3</c:v>
                </c:pt>
                <c:pt idx="2910">
                  <c:v>6.7961328577109317E-3</c:v>
                </c:pt>
                <c:pt idx="2911">
                  <c:v>6.7587849937224909E-3</c:v>
                </c:pt>
                <c:pt idx="2912">
                  <c:v>6.8254545701844959E-3</c:v>
                </c:pt>
                <c:pt idx="2913">
                  <c:v>6.9829985047087867E-3</c:v>
                </c:pt>
                <c:pt idx="2914">
                  <c:v>7.2100799461093448E-3</c:v>
                </c:pt>
                <c:pt idx="2915">
                  <c:v>7.529675851186246E-3</c:v>
                </c:pt>
                <c:pt idx="2916">
                  <c:v>7.9568179240983184E-3</c:v>
                </c:pt>
                <c:pt idx="2917">
                  <c:v>8.2752988130320743E-3</c:v>
                </c:pt>
                <c:pt idx="2918">
                  <c:v>8.0699904382936886E-3</c:v>
                </c:pt>
                <c:pt idx="2919">
                  <c:v>7.452847283176702E-3</c:v>
                </c:pt>
                <c:pt idx="2920">
                  <c:v>6.8125107497450385E-3</c:v>
                </c:pt>
                <c:pt idx="2921">
                  <c:v>6.3357492479084281E-3</c:v>
                </c:pt>
                <c:pt idx="2922">
                  <c:v>5.9545213542826899E-3</c:v>
                </c:pt>
                <c:pt idx="2923">
                  <c:v>5.6286386966448824E-3</c:v>
                </c:pt>
                <c:pt idx="2924">
                  <c:v>5.3760251289746725E-3</c:v>
                </c:pt>
                <c:pt idx="2925">
                  <c:v>5.2062197248436606E-3</c:v>
                </c:pt>
                <c:pt idx="2926">
                  <c:v>5.1761544438763121E-3</c:v>
                </c:pt>
                <c:pt idx="2927">
                  <c:v>5.2333030588010924E-3</c:v>
                </c:pt>
                <c:pt idx="2928">
                  <c:v>5.1386617462238016E-3</c:v>
                </c:pt>
                <c:pt idx="2929">
                  <c:v>4.6811494700177919E-3</c:v>
                </c:pt>
                <c:pt idx="2930">
                  <c:v>4.0536554706347228E-3</c:v>
                </c:pt>
                <c:pt idx="2931">
                  <c:v>3.4921289054673315E-3</c:v>
                </c:pt>
                <c:pt idx="2932">
                  <c:v>2.9872223185458406E-3</c:v>
                </c:pt>
                <c:pt idx="2933">
                  <c:v>2.5677851188825704E-3</c:v>
                </c:pt>
                <c:pt idx="2934">
                  <c:v>2.1988092493918981E-3</c:v>
                </c:pt>
                <c:pt idx="2935">
                  <c:v>1.8335012606403192E-3</c:v>
                </c:pt>
                <c:pt idx="2936">
                  <c:v>1.4669982663519246E-3</c:v>
                </c:pt>
                <c:pt idx="2937">
                  <c:v>1.1340312099950435E-3</c:v>
                </c:pt>
                <c:pt idx="2938">
                  <c:v>8.5872132146859665E-4</c:v>
                </c:pt>
                <c:pt idx="2939">
                  <c:v>6.4112689217139449E-4</c:v>
                </c:pt>
                <c:pt idx="2940">
                  <c:v>4.4908905776334002E-4</c:v>
                </c:pt>
                <c:pt idx="2941">
                  <c:v>2.6919940549356827E-4</c:v>
                </c:pt>
                <c:pt idx="2942">
                  <c:v>9.1390338135023336E-5</c:v>
                </c:pt>
                <c:pt idx="2943">
                  <c:v>-8.6832096704198643E-5</c:v>
                </c:pt>
                <c:pt idx="2944">
                  <c:v>-2.6245592253072903E-4</c:v>
                </c:pt>
                <c:pt idx="2945">
                  <c:v>-4.3852884592152617E-4</c:v>
                </c:pt>
                <c:pt idx="2946">
                  <c:v>-6.1718964943642529E-4</c:v>
                </c:pt>
                <c:pt idx="2947">
                  <c:v>-8.0111526225235972E-4</c:v>
                </c:pt>
                <c:pt idx="2948">
                  <c:v>-1.0132533939717671E-3</c:v>
                </c:pt>
                <c:pt idx="2949">
                  <c:v>-1.2881696712648788E-3</c:v>
                </c:pt>
                <c:pt idx="2950">
                  <c:v>-1.6028596799637391E-3</c:v>
                </c:pt>
                <c:pt idx="2951">
                  <c:v>-1.9392761842766735E-3</c:v>
                </c:pt>
                <c:pt idx="2952">
                  <c:v>-2.3093040609266512E-3</c:v>
                </c:pt>
                <c:pt idx="2953">
                  <c:v>-2.7496837093586679E-3</c:v>
                </c:pt>
                <c:pt idx="2954">
                  <c:v>-3.2388172667030812E-3</c:v>
                </c:pt>
                <c:pt idx="2955">
                  <c:v>-3.7551429134324234E-3</c:v>
                </c:pt>
                <c:pt idx="2956">
                  <c:v>-4.3113562004310395E-3</c:v>
                </c:pt>
                <c:pt idx="2957">
                  <c:v>-4.7808774508292561E-3</c:v>
                </c:pt>
                <c:pt idx="2958">
                  <c:v>-4.956654794473902E-3</c:v>
                </c:pt>
                <c:pt idx="2959">
                  <c:v>-4.9548613203562837E-3</c:v>
                </c:pt>
                <c:pt idx="2960">
                  <c:v>-4.9456075570025581E-3</c:v>
                </c:pt>
                <c:pt idx="2961">
                  <c:v>-5.0101352381170788E-3</c:v>
                </c:pt>
                <c:pt idx="2962">
                  <c:v>-5.133683623922386E-3</c:v>
                </c:pt>
                <c:pt idx="2963">
                  <c:v>-5.3275647024562337E-3</c:v>
                </c:pt>
                <c:pt idx="2964">
                  <c:v>-5.6182199723054192E-3</c:v>
                </c:pt>
                <c:pt idx="2965">
                  <c:v>-5.9907187025510841E-3</c:v>
                </c:pt>
                <c:pt idx="2966">
                  <c:v>-6.4514948417037175E-3</c:v>
                </c:pt>
                <c:pt idx="2967">
                  <c:v>-6.9450231438449948E-3</c:v>
                </c:pt>
                <c:pt idx="2968">
                  <c:v>-7.1140808774582658E-3</c:v>
                </c:pt>
                <c:pt idx="2969">
                  <c:v>-6.4897312642522601E-3</c:v>
                </c:pt>
                <c:pt idx="2970">
                  <c:v>-5.5290492091095867E-3</c:v>
                </c:pt>
                <c:pt idx="2971">
                  <c:v>-4.7256083429897816E-3</c:v>
                </c:pt>
                <c:pt idx="2972">
                  <c:v>-4.014263903846676E-3</c:v>
                </c:pt>
                <c:pt idx="2973">
                  <c:v>-3.3276672636445453E-3</c:v>
                </c:pt>
                <c:pt idx="2974">
                  <c:v>-2.6787946397646856E-3</c:v>
                </c:pt>
                <c:pt idx="2975">
                  <c:v>-2.0798134007059426E-3</c:v>
                </c:pt>
                <c:pt idx="2976">
                  <c:v>-1.5202902930132058E-3</c:v>
                </c:pt>
                <c:pt idx="2977">
                  <c:v>-1.0232337770830497E-3</c:v>
                </c:pt>
                <c:pt idx="2978">
                  <c:v>-6.1171547480606424E-4</c:v>
                </c:pt>
                <c:pt idx="2979">
                  <c:v>-2.4474637939740559E-4</c:v>
                </c:pt>
                <c:pt idx="2980">
                  <c:v>1.1357632255994318E-4</c:v>
                </c:pt>
                <c:pt idx="2981">
                  <c:v>4.7505352407984844E-4</c:v>
                </c:pt>
                <c:pt idx="2982">
                  <c:v>8.4960760158947881E-4</c:v>
                </c:pt>
                <c:pt idx="2983">
                  <c:v>1.2397934966282649E-3</c:v>
                </c:pt>
                <c:pt idx="2984">
                  <c:v>1.648096539067299E-3</c:v>
                </c:pt>
                <c:pt idx="2985">
                  <c:v>2.0844894426279366E-3</c:v>
                </c:pt>
                <c:pt idx="2986">
                  <c:v>2.5624067808575814E-3</c:v>
                </c:pt>
                <c:pt idx="2987">
                  <c:v>3.0892518121815537E-3</c:v>
                </c:pt>
                <c:pt idx="2988">
                  <c:v>3.6060102053700454E-3</c:v>
                </c:pt>
                <c:pt idx="2989">
                  <c:v>3.9526900631376826E-3</c:v>
                </c:pt>
                <c:pt idx="2990">
                  <c:v>4.0668761583942279E-3</c:v>
                </c:pt>
                <c:pt idx="2991">
                  <c:v>4.1029234562682832E-3</c:v>
                </c:pt>
                <c:pt idx="2992">
                  <c:v>4.158779618110486E-3</c:v>
                </c:pt>
                <c:pt idx="2993">
                  <c:v>4.3113471358359823E-3</c:v>
                </c:pt>
                <c:pt idx="2994">
                  <c:v>4.5652268763283028E-3</c:v>
                </c:pt>
                <c:pt idx="2995">
                  <c:v>4.9368498688671927E-3</c:v>
                </c:pt>
                <c:pt idx="2996">
                  <c:v>5.3497845260793656E-3</c:v>
                </c:pt>
                <c:pt idx="2997">
                  <c:v>5.8212110666098944E-3</c:v>
                </c:pt>
                <c:pt idx="2998">
                  <c:v>6.0599638403521106E-3</c:v>
                </c:pt>
                <c:pt idx="2999">
                  <c:v>5.6516084005215376E-3</c:v>
                </c:pt>
                <c:pt idx="3000">
                  <c:v>4.7971678912954547E-3</c:v>
                </c:pt>
                <c:pt idx="3001">
                  <c:v>3.9386601879371694E-3</c:v>
                </c:pt>
                <c:pt idx="3002">
                  <c:v>3.1383174135669913E-3</c:v>
                </c:pt>
                <c:pt idx="3003">
                  <c:v>2.368837117356113E-3</c:v>
                </c:pt>
                <c:pt idx="3004">
                  <c:v>1.6236230664054721E-3</c:v>
                </c:pt>
                <c:pt idx="3005">
                  <c:v>8.9399744506518945E-4</c:v>
                </c:pt>
                <c:pt idx="3006">
                  <c:v>1.7833363483009228E-4</c:v>
                </c:pt>
                <c:pt idx="3007">
                  <c:v>-5.3186290273769679E-4</c:v>
                </c:pt>
                <c:pt idx="3008">
                  <c:v>-1.101836535353567E-3</c:v>
                </c:pt>
                <c:pt idx="3009">
                  <c:v>-1.2513478389566493E-3</c:v>
                </c:pt>
                <c:pt idx="3010">
                  <c:v>-9.9291488098461719E-4</c:v>
                </c:pt>
                <c:pt idx="3011">
                  <c:v>-6.1563442761086717E-4</c:v>
                </c:pt>
                <c:pt idx="3012">
                  <c:v>-2.6369691715815081E-4</c:v>
                </c:pt>
                <c:pt idx="3013">
                  <c:v>8.1965727098483139E-5</c:v>
                </c:pt>
                <c:pt idx="3014">
                  <c:v>4.3011331742163729E-4</c:v>
                </c:pt>
                <c:pt idx="3015">
                  <c:v>7.8637053194225825E-4</c:v>
                </c:pt>
                <c:pt idx="3016">
                  <c:v>1.1527440938631228E-3</c:v>
                </c:pt>
                <c:pt idx="3017">
                  <c:v>1.5343217554054042E-3</c:v>
                </c:pt>
                <c:pt idx="3018">
                  <c:v>1.828398385028552E-3</c:v>
                </c:pt>
                <c:pt idx="3019">
                  <c:v>1.9074781215022668E-3</c:v>
                </c:pt>
                <c:pt idx="3020">
                  <c:v>1.8506169235388832E-3</c:v>
                </c:pt>
                <c:pt idx="3021">
                  <c:v>1.7998455958271929E-3</c:v>
                </c:pt>
                <c:pt idx="3022">
                  <c:v>1.7787847856447266E-3</c:v>
                </c:pt>
                <c:pt idx="3023">
                  <c:v>1.7825018265944152E-3</c:v>
                </c:pt>
                <c:pt idx="3024">
                  <c:v>1.8178399652028897E-3</c:v>
                </c:pt>
                <c:pt idx="3025">
                  <c:v>1.8781974796392886E-3</c:v>
                </c:pt>
                <c:pt idx="3026">
                  <c:v>1.9705290065353694E-3</c:v>
                </c:pt>
                <c:pt idx="3027">
                  <c:v>2.0976654744706376E-3</c:v>
                </c:pt>
                <c:pt idx="3028">
                  <c:v>2.15910508001891E-3</c:v>
                </c:pt>
                <c:pt idx="3029">
                  <c:v>2.0290609323413999E-3</c:v>
                </c:pt>
                <c:pt idx="3030">
                  <c:v>1.7558962617117144E-3</c:v>
                </c:pt>
                <c:pt idx="3031">
                  <c:v>1.4480401249059188E-3</c:v>
                </c:pt>
                <c:pt idx="3032">
                  <c:v>1.1456180646373416E-3</c:v>
                </c:pt>
                <c:pt idx="3033">
                  <c:v>8.6256173932496851E-4</c:v>
                </c:pt>
                <c:pt idx="3034">
                  <c:v>5.9811028696765461E-4</c:v>
                </c:pt>
                <c:pt idx="3035">
                  <c:v>3.3877246279803263E-4</c:v>
                </c:pt>
                <c:pt idx="3036">
                  <c:v>8.0448224354588672E-5</c:v>
                </c:pt>
                <c:pt idx="3037">
                  <c:v>-1.7714147847542461E-4</c:v>
                </c:pt>
                <c:pt idx="3038">
                  <c:v>-4.3529707987633457E-4</c:v>
                </c:pt>
                <c:pt idx="3039">
                  <c:v>-8.319758399996202E-4</c:v>
                </c:pt>
                <c:pt idx="3040">
                  <c:v>-1.5111321217207085E-3</c:v>
                </c:pt>
                <c:pt idx="3041">
                  <c:v>-2.3580307346556485E-3</c:v>
                </c:pt>
                <c:pt idx="3042">
                  <c:v>-3.2432256111338629E-3</c:v>
                </c:pt>
                <c:pt idx="3043">
                  <c:v>-4.1705552411677059E-3</c:v>
                </c:pt>
                <c:pt idx="3044">
                  <c:v>-5.1532873453988487E-3</c:v>
                </c:pt>
                <c:pt idx="3045">
                  <c:v>-6.2128711095301489E-3</c:v>
                </c:pt>
                <c:pt idx="3046">
                  <c:v>-7.3882461261341858E-3</c:v>
                </c:pt>
                <c:pt idx="3047">
                  <c:v>-8.6941123782917837E-3</c:v>
                </c:pt>
                <c:pt idx="3048">
                  <c:v>-9.6632974664040191E-3</c:v>
                </c:pt>
                <c:pt idx="3049">
                  <c:v>-9.7304149897649017E-3</c:v>
                </c:pt>
                <c:pt idx="3050">
                  <c:v>-9.0285039095720377E-3</c:v>
                </c:pt>
                <c:pt idx="3051">
                  <c:v>-8.1766708355951994E-3</c:v>
                </c:pt>
                <c:pt idx="3052">
                  <c:v>-7.4245203856920248E-3</c:v>
                </c:pt>
                <c:pt idx="3053">
                  <c:v>-6.7547447298933706E-3</c:v>
                </c:pt>
                <c:pt idx="3054">
                  <c:v>-6.1847808776249206E-3</c:v>
                </c:pt>
                <c:pt idx="3055">
                  <c:v>-5.7128986643495703E-3</c:v>
                </c:pt>
                <c:pt idx="3056">
                  <c:v>-5.3383609716149381E-3</c:v>
                </c:pt>
                <c:pt idx="3057">
                  <c:v>-5.0697022123248718E-3</c:v>
                </c:pt>
                <c:pt idx="3058">
                  <c:v>-4.8990726558248519E-3</c:v>
                </c:pt>
                <c:pt idx="3059">
                  <c:v>-4.6222748618367062E-3</c:v>
                </c:pt>
                <c:pt idx="3060">
                  <c:v>-4.0851976869522013E-3</c:v>
                </c:pt>
                <c:pt idx="3061">
                  <c:v>-3.4632832724318641E-3</c:v>
                </c:pt>
                <c:pt idx="3062">
                  <c:v>-2.9241112951181613E-3</c:v>
                </c:pt>
                <c:pt idx="3063">
                  <c:v>-2.4320044419358731E-3</c:v>
                </c:pt>
                <c:pt idx="3064">
                  <c:v>-1.9818350073061678E-3</c:v>
                </c:pt>
                <c:pt idx="3065">
                  <c:v>-1.5561294618761424E-3</c:v>
                </c:pt>
                <c:pt idx="3066">
                  <c:v>-1.1576658259022069E-3</c:v>
                </c:pt>
                <c:pt idx="3067">
                  <c:v>-7.8330290518273805E-4</c:v>
                </c:pt>
                <c:pt idx="3068">
                  <c:v>-4.300473236060542E-4</c:v>
                </c:pt>
                <c:pt idx="3069">
                  <c:v>-8.6165462719096111E-5</c:v>
                </c:pt>
                <c:pt idx="3070">
                  <c:v>2.5487467956154765E-4</c:v>
                </c:pt>
                <c:pt idx="3071">
                  <c:v>6.0001834468001458E-4</c:v>
                </c:pt>
                <c:pt idx="3072">
                  <c:v>9.5296304832167471E-4</c:v>
                </c:pt>
                <c:pt idx="3073">
                  <c:v>1.3161212648389326E-3</c:v>
                </c:pt>
                <c:pt idx="3074">
                  <c:v>1.7034525493668225E-3</c:v>
                </c:pt>
                <c:pt idx="3075">
                  <c:v>2.1228787876501833E-3</c:v>
                </c:pt>
                <c:pt idx="3076">
                  <c:v>2.5603132273264162E-3</c:v>
                </c:pt>
                <c:pt idx="3077">
                  <c:v>3.0299581694163322E-3</c:v>
                </c:pt>
                <c:pt idx="3078">
                  <c:v>3.4763644084329377E-3</c:v>
                </c:pt>
                <c:pt idx="3079">
                  <c:v>3.7612772357562899E-3</c:v>
                </c:pt>
                <c:pt idx="3080">
                  <c:v>3.8355371537944221E-3</c:v>
                </c:pt>
                <c:pt idx="3081">
                  <c:v>3.8262412319629161E-3</c:v>
                </c:pt>
                <c:pt idx="3082">
                  <c:v>3.8643861610537424E-3</c:v>
                </c:pt>
                <c:pt idx="3083">
                  <c:v>3.9700335869579393E-3</c:v>
                </c:pt>
                <c:pt idx="3084">
                  <c:v>4.1359543320624572E-3</c:v>
                </c:pt>
                <c:pt idx="3085">
                  <c:v>4.3678907447175178E-3</c:v>
                </c:pt>
                <c:pt idx="3086">
                  <c:v>4.6643588897883745E-3</c:v>
                </c:pt>
                <c:pt idx="3087">
                  <c:v>5.0314445557712193E-3</c:v>
                </c:pt>
                <c:pt idx="3088">
                  <c:v>5.2816347764831064E-3</c:v>
                </c:pt>
                <c:pt idx="3089">
                  <c:v>5.1548304746583578E-3</c:v>
                </c:pt>
                <c:pt idx="3090">
                  <c:v>4.7708223666985362E-3</c:v>
                </c:pt>
                <c:pt idx="3091">
                  <c:v>4.4011881148596629E-3</c:v>
                </c:pt>
                <c:pt idx="3092">
                  <c:v>4.09289032842876E-3</c:v>
                </c:pt>
                <c:pt idx="3093">
                  <c:v>3.8445046542479881E-3</c:v>
                </c:pt>
                <c:pt idx="3094">
                  <c:v>3.6649572369348176E-3</c:v>
                </c:pt>
                <c:pt idx="3095">
                  <c:v>3.5447872434935541E-3</c:v>
                </c:pt>
                <c:pt idx="3096">
                  <c:v>3.4799363253352035E-3</c:v>
                </c:pt>
                <c:pt idx="3097">
                  <c:v>3.4736501647809788E-3</c:v>
                </c:pt>
                <c:pt idx="3098">
                  <c:v>3.3432104522410858E-3</c:v>
                </c:pt>
                <c:pt idx="3099">
                  <c:v>2.7151038684193949E-3</c:v>
                </c:pt>
                <c:pt idx="3100">
                  <c:v>1.5909574183019975E-3</c:v>
                </c:pt>
                <c:pt idx="3101">
                  <c:v>3.0723100059693145E-4</c:v>
                </c:pt>
                <c:pt idx="3102">
                  <c:v>-9.7427477063353096E-4</c:v>
                </c:pt>
                <c:pt idx="3103">
                  <c:v>-2.2781415936222282E-3</c:v>
                </c:pt>
                <c:pt idx="3104">
                  <c:v>-3.6116867603119391E-3</c:v>
                </c:pt>
                <c:pt idx="3105">
                  <c:v>-5.0042709854245292E-3</c:v>
                </c:pt>
                <c:pt idx="3106">
                  <c:v>-6.4716893729208037E-3</c:v>
                </c:pt>
                <c:pt idx="3107">
                  <c:v>-8.0550822120029827E-3</c:v>
                </c:pt>
                <c:pt idx="3108">
                  <c:v>-9.2155028165756773E-3</c:v>
                </c:pt>
                <c:pt idx="3109">
                  <c:v>-9.281841675504025E-3</c:v>
                </c:pt>
                <c:pt idx="3110">
                  <c:v>-8.6842212867207346E-3</c:v>
                </c:pt>
                <c:pt idx="3111">
                  <c:v>-8.0938020342708559E-3</c:v>
                </c:pt>
                <c:pt idx="3112">
                  <c:v>-7.6371315470147826E-3</c:v>
                </c:pt>
                <c:pt idx="3113">
                  <c:v>-7.2879952896501982E-3</c:v>
                </c:pt>
                <c:pt idx="3114">
                  <c:v>-7.0548722823549044E-3</c:v>
                </c:pt>
                <c:pt idx="3115">
                  <c:v>-6.9389003554694989E-3</c:v>
                </c:pt>
                <c:pt idx="3116">
                  <c:v>-6.9354903169863251E-3</c:v>
                </c:pt>
                <c:pt idx="3117">
                  <c:v>-7.0421125002650495E-3</c:v>
                </c:pt>
                <c:pt idx="3118">
                  <c:v>-7.1644185955835899E-3</c:v>
                </c:pt>
                <c:pt idx="3119">
                  <c:v>-7.1530015754979852E-3</c:v>
                </c:pt>
                <c:pt idx="3120">
                  <c:v>-7.0751155018082277E-3</c:v>
                </c:pt>
                <c:pt idx="3121">
                  <c:v>-7.0575782161027409E-3</c:v>
                </c:pt>
                <c:pt idx="3122">
                  <c:v>-7.1494814155931025E-3</c:v>
                </c:pt>
                <c:pt idx="3123">
                  <c:v>-7.3705929373986765E-3</c:v>
                </c:pt>
                <c:pt idx="3124">
                  <c:v>-7.6936216996500361E-3</c:v>
                </c:pt>
                <c:pt idx="3125">
                  <c:v>-8.1449277778590911E-3</c:v>
                </c:pt>
                <c:pt idx="3126">
                  <c:v>-8.7205166849676323E-3</c:v>
                </c:pt>
                <c:pt idx="3127">
                  <c:v>-9.4319217284406873E-3</c:v>
                </c:pt>
                <c:pt idx="3128">
                  <c:v>-1.0285737901196629E-2</c:v>
                </c:pt>
                <c:pt idx="3129">
                  <c:v>-1.0997269046512397E-2</c:v>
                </c:pt>
                <c:pt idx="3130">
                  <c:v>-1.1217693132134441E-2</c:v>
                </c:pt>
                <c:pt idx="3131">
                  <c:v>-1.131104375662135E-2</c:v>
                </c:pt>
                <c:pt idx="3132">
                  <c:v>-1.1584691462519026E-2</c:v>
                </c:pt>
                <c:pt idx="3133">
                  <c:v>-1.2042942684838765E-2</c:v>
                </c:pt>
                <c:pt idx="3134">
                  <c:v>-1.268746698808791E-2</c:v>
                </c:pt>
                <c:pt idx="3135">
                  <c:v>-1.3528317178809384E-2</c:v>
                </c:pt>
                <c:pt idx="3136">
                  <c:v>-1.4598686983437166E-2</c:v>
                </c:pt>
                <c:pt idx="3137">
                  <c:v>-1.590478653454741E-2</c:v>
                </c:pt>
                <c:pt idx="3138">
                  <c:v>-1.744464015620184E-2</c:v>
                </c:pt>
                <c:pt idx="3139">
                  <c:v>-1.8682988678155356E-2</c:v>
                </c:pt>
                <c:pt idx="3140">
                  <c:v>-1.8860471064416729E-2</c:v>
                </c:pt>
                <c:pt idx="3141">
                  <c:v>-1.8304668883211535E-2</c:v>
                </c:pt>
                <c:pt idx="3142">
                  <c:v>-1.7799140948561287E-2</c:v>
                </c:pt>
                <c:pt idx="3143">
                  <c:v>-1.7587631245975701E-2</c:v>
                </c:pt>
                <c:pt idx="3144">
                  <c:v>-1.7654574759925327E-2</c:v>
                </c:pt>
                <c:pt idx="3145">
                  <c:v>-1.7993223632973596E-2</c:v>
                </c:pt>
                <c:pt idx="3146">
                  <c:v>-1.8607843520473913E-2</c:v>
                </c:pt>
                <c:pt idx="3147">
                  <c:v>-1.9513875452193054E-2</c:v>
                </c:pt>
                <c:pt idx="3148">
                  <c:v>-2.0766505369918201E-2</c:v>
                </c:pt>
                <c:pt idx="3149">
                  <c:v>-2.196587802796646E-2</c:v>
                </c:pt>
                <c:pt idx="3150">
                  <c:v>-2.2281466237505949E-2</c:v>
                </c:pt>
                <c:pt idx="3151">
                  <c:v>-2.123747427346135E-2</c:v>
                </c:pt>
                <c:pt idx="3152">
                  <c:v>-1.9912206030362617E-2</c:v>
                </c:pt>
                <c:pt idx="3153">
                  <c:v>-1.8925860547315175E-2</c:v>
                </c:pt>
                <c:pt idx="3154">
                  <c:v>-1.8206151487571886E-2</c:v>
                </c:pt>
                <c:pt idx="3155">
                  <c:v>-1.7799679324036106E-2</c:v>
                </c:pt>
                <c:pt idx="3156">
                  <c:v>-1.7646134005923641E-2</c:v>
                </c:pt>
                <c:pt idx="3157">
                  <c:v>-1.7780075099940167E-2</c:v>
                </c:pt>
                <c:pt idx="3158">
                  <c:v>-1.8191728677060499E-2</c:v>
                </c:pt>
                <c:pt idx="3159">
                  <c:v>-1.8629265319192255E-2</c:v>
                </c:pt>
                <c:pt idx="3160">
                  <c:v>-1.8728379294110691E-2</c:v>
                </c:pt>
                <c:pt idx="3161">
                  <c:v>-1.870398528318961E-2</c:v>
                </c:pt>
                <c:pt idx="3162">
                  <c:v>-1.8867509528685912E-2</c:v>
                </c:pt>
                <c:pt idx="3163">
                  <c:v>-1.9337529800910934E-2</c:v>
                </c:pt>
                <c:pt idx="3164">
                  <c:v>-2.013598449003251E-2</c:v>
                </c:pt>
                <c:pt idx="3165">
                  <c:v>-2.1245667331020224E-2</c:v>
                </c:pt>
                <c:pt idx="3166">
                  <c:v>-2.2675489375426183E-2</c:v>
                </c:pt>
                <c:pt idx="3167">
                  <c:v>-2.4492013017706069E-2</c:v>
                </c:pt>
                <c:pt idx="3168">
                  <c:v>-2.6700353266319986E-2</c:v>
                </c:pt>
                <c:pt idx="3169">
                  <c:v>-2.9298349439249343E-2</c:v>
                </c:pt>
                <c:pt idx="3170">
                  <c:v>-3.1538325181970618E-2</c:v>
                </c:pt>
                <c:pt idx="3171">
                  <c:v>-3.2439885876734083E-2</c:v>
                </c:pt>
                <c:pt idx="3172">
                  <c:v>-3.3040185634458964E-2</c:v>
                </c:pt>
                <c:pt idx="3173">
                  <c:v>-3.4020441805820902E-2</c:v>
                </c:pt>
                <c:pt idx="3174">
                  <c:v>-3.5660394964392043E-2</c:v>
                </c:pt>
                <c:pt idx="3175">
                  <c:v>-3.7938594293884728E-2</c:v>
                </c:pt>
                <c:pt idx="3176">
                  <c:v>-4.0659210241495047E-2</c:v>
                </c:pt>
                <c:pt idx="3177">
                  <c:v>-4.4074800343250051E-2</c:v>
                </c:pt>
                <c:pt idx="3178">
                  <c:v>-4.8236912439075623E-2</c:v>
                </c:pt>
                <c:pt idx="3179">
                  <c:v>-5.1304265474799653E-2</c:v>
                </c:pt>
                <c:pt idx="3180">
                  <c:v>-5.0712321861026761E-2</c:v>
                </c:pt>
                <c:pt idx="3181">
                  <c:v>-4.7557336020432425E-2</c:v>
                </c:pt>
                <c:pt idx="3182">
                  <c:v>-4.4378761044629941E-2</c:v>
                </c:pt>
                <c:pt idx="3183">
                  <c:v>-4.1850493449799735E-2</c:v>
                </c:pt>
                <c:pt idx="3184">
                  <c:v>-3.9942530208178798E-2</c:v>
                </c:pt>
                <c:pt idx="3185">
                  <c:v>-3.8690404801792574E-2</c:v>
                </c:pt>
                <c:pt idx="3186">
                  <c:v>-3.8040357970292649E-2</c:v>
                </c:pt>
                <c:pt idx="3187">
                  <c:v>-3.8021149607240477E-2</c:v>
                </c:pt>
                <c:pt idx="3188">
                  <c:v>-3.8643280053657636E-2</c:v>
                </c:pt>
                <c:pt idx="3189">
                  <c:v>-3.8851360183763908E-2</c:v>
                </c:pt>
                <c:pt idx="3190">
                  <c:v>-3.7404763163283221E-2</c:v>
                </c:pt>
                <c:pt idx="3191">
                  <c:v>-3.4235625432998261E-2</c:v>
                </c:pt>
                <c:pt idx="3192">
                  <c:v>-3.0986017063275015E-2</c:v>
                </c:pt>
                <c:pt idx="3193">
                  <c:v>-2.8187112864176821E-2</c:v>
                </c:pt>
                <c:pt idx="3194">
                  <c:v>-2.5864139508418212E-2</c:v>
                </c:pt>
                <c:pt idx="3195">
                  <c:v>-2.3917817919651106E-2</c:v>
                </c:pt>
                <c:pt idx="3196">
                  <c:v>-2.247927995922195E-2</c:v>
                </c:pt>
                <c:pt idx="3197">
                  <c:v>-2.1336807473158224E-2</c:v>
                </c:pt>
                <c:pt idx="3198">
                  <c:v>-2.0561495297955916E-2</c:v>
                </c:pt>
                <c:pt idx="3199">
                  <c:v>-1.9697899944134956E-2</c:v>
                </c:pt>
                <c:pt idx="3200">
                  <c:v>-1.8230018083589646E-2</c:v>
                </c:pt>
                <c:pt idx="3201">
                  <c:v>-1.650159990110743E-2</c:v>
                </c:pt>
                <c:pt idx="3202">
                  <c:v>-1.4940329366619645E-2</c:v>
                </c:pt>
                <c:pt idx="3203">
                  <c:v>-1.360687790162555E-2</c:v>
                </c:pt>
                <c:pt idx="3204">
                  <c:v>-1.2481162904429955E-2</c:v>
                </c:pt>
                <c:pt idx="3205">
                  <c:v>-1.1557291501544517E-2</c:v>
                </c:pt>
                <c:pt idx="3206">
                  <c:v>-1.082948816069472E-2</c:v>
                </c:pt>
                <c:pt idx="3207">
                  <c:v>-1.0258692116544552E-2</c:v>
                </c:pt>
                <c:pt idx="3208">
                  <c:v>-9.8511308104875985E-3</c:v>
                </c:pt>
                <c:pt idx="3209">
                  <c:v>-9.5414463673927415E-3</c:v>
                </c:pt>
                <c:pt idx="3210">
                  <c:v>-9.1760322115150682E-3</c:v>
                </c:pt>
                <c:pt idx="3211">
                  <c:v>-8.7795673042117342E-3</c:v>
                </c:pt>
                <c:pt idx="3212">
                  <c:v>-8.4815358804992205E-3</c:v>
                </c:pt>
                <c:pt idx="3213">
                  <c:v>-8.2998667796589966E-3</c:v>
                </c:pt>
                <c:pt idx="3214">
                  <c:v>-8.2497122980711764E-3</c:v>
                </c:pt>
                <c:pt idx="3215">
                  <c:v>-8.330267512457374E-3</c:v>
                </c:pt>
                <c:pt idx="3216">
                  <c:v>-8.5188229717169852E-3</c:v>
                </c:pt>
                <c:pt idx="3217">
                  <c:v>-8.9076020004575842E-3</c:v>
                </c:pt>
                <c:pt idx="3218">
                  <c:v>-9.4059876081307933E-3</c:v>
                </c:pt>
                <c:pt idx="3219">
                  <c:v>-1.006056502951681E-2</c:v>
                </c:pt>
                <c:pt idx="3220">
                  <c:v>-1.0716322495699487E-2</c:v>
                </c:pt>
                <c:pt idx="3221">
                  <c:v>-1.1180805114335281E-2</c:v>
                </c:pt>
                <c:pt idx="3222">
                  <c:v>-1.1648607884429658E-2</c:v>
                </c:pt>
                <c:pt idx="3223">
                  <c:v>-1.2324614662934441E-2</c:v>
                </c:pt>
                <c:pt idx="3224">
                  <c:v>-1.3181765435824649E-2</c:v>
                </c:pt>
                <c:pt idx="3225">
                  <c:v>-1.4250796859221494E-2</c:v>
                </c:pt>
                <c:pt idx="3226">
                  <c:v>-1.5535440087463152E-2</c:v>
                </c:pt>
                <c:pt idx="3227">
                  <c:v>-1.7095545922484013E-2</c:v>
                </c:pt>
                <c:pt idx="3228">
                  <c:v>-1.8943423211033285E-2</c:v>
                </c:pt>
                <c:pt idx="3229">
                  <c:v>-2.0199933812049271E-2</c:v>
                </c:pt>
                <c:pt idx="3230">
                  <c:v>-1.9763234208980424E-2</c:v>
                </c:pt>
                <c:pt idx="3231">
                  <c:v>-1.8142592777548268E-2</c:v>
                </c:pt>
                <c:pt idx="3232">
                  <c:v>-1.6554362947191408E-2</c:v>
                </c:pt>
                <c:pt idx="3233">
                  <c:v>-1.5234001512069308E-2</c:v>
                </c:pt>
                <c:pt idx="3234">
                  <c:v>-1.4130490003805007E-2</c:v>
                </c:pt>
                <c:pt idx="3235">
                  <c:v>-1.323125925308679E-2</c:v>
                </c:pt>
                <c:pt idx="3236">
                  <c:v>-1.2563859063673214E-2</c:v>
                </c:pt>
                <c:pt idx="3237">
                  <c:v>-1.2077300061355623E-2</c:v>
                </c:pt>
                <c:pt idx="3238">
                  <c:v>-1.1773605467692079E-2</c:v>
                </c:pt>
                <c:pt idx="3239">
                  <c:v>-1.1655706678179905E-2</c:v>
                </c:pt>
                <c:pt idx="3240">
                  <c:v>-1.1215069723785191E-2</c:v>
                </c:pt>
                <c:pt idx="3241">
                  <c:v>-1.0062551977682127E-2</c:v>
                </c:pt>
                <c:pt idx="3242">
                  <c:v>-8.5943089333042517E-3</c:v>
                </c:pt>
                <c:pt idx="3243">
                  <c:v>-7.2669942817262237E-3</c:v>
                </c:pt>
                <c:pt idx="3244">
                  <c:v>-6.045431032891505E-3</c:v>
                </c:pt>
                <c:pt idx="3245">
                  <c:v>-4.9203742144338335E-3</c:v>
                </c:pt>
                <c:pt idx="3246">
                  <c:v>-3.8817789560141158E-3</c:v>
                </c:pt>
                <c:pt idx="3247">
                  <c:v>-2.9018785814768173E-3</c:v>
                </c:pt>
                <c:pt idx="3248">
                  <c:v>-1.9674911240704232E-3</c:v>
                </c:pt>
                <c:pt idx="3249">
                  <c:v>-1.3006481844180439E-3</c:v>
                </c:pt>
                <c:pt idx="3250">
                  <c:v>-1.1972938226744805E-3</c:v>
                </c:pt>
                <c:pt idx="3251">
                  <c:v>-1.503972546415147E-3</c:v>
                </c:pt>
                <c:pt idx="3252">
                  <c:v>-1.9127058073239805E-3</c:v>
                </c:pt>
                <c:pt idx="3253">
                  <c:v>-2.3517315683233282E-3</c:v>
                </c:pt>
                <c:pt idx="3254">
                  <c:v>-2.8306045290514069E-3</c:v>
                </c:pt>
                <c:pt idx="3255">
                  <c:v>-3.3594416495903779E-3</c:v>
                </c:pt>
                <c:pt idx="3256">
                  <c:v>-3.9397307864913371E-3</c:v>
                </c:pt>
                <c:pt idx="3257">
                  <c:v>-4.5855437629587284E-3</c:v>
                </c:pt>
                <c:pt idx="3258">
                  <c:v>-5.3097830955097817E-3</c:v>
                </c:pt>
                <c:pt idx="3259">
                  <c:v>-5.9381112671998987E-3</c:v>
                </c:pt>
                <c:pt idx="3260">
                  <c:v>-6.0454426972428804E-3</c:v>
                </c:pt>
                <c:pt idx="3261">
                  <c:v>-5.5432330069243663E-3</c:v>
                </c:pt>
                <c:pt idx="3262">
                  <c:v>-4.9629600071496071E-3</c:v>
                </c:pt>
                <c:pt idx="3263">
                  <c:v>-4.3514805738044835E-3</c:v>
                </c:pt>
                <c:pt idx="3264">
                  <c:v>-3.7956742099602855E-3</c:v>
                </c:pt>
                <c:pt idx="3265">
                  <c:v>-3.3253997980218137E-3</c:v>
                </c:pt>
                <c:pt idx="3266">
                  <c:v>-2.8979645182187438E-3</c:v>
                </c:pt>
                <c:pt idx="3267">
                  <c:v>-2.5119528087240673E-3</c:v>
                </c:pt>
                <c:pt idx="3268">
                  <c:v>-2.1954084106242146E-3</c:v>
                </c:pt>
                <c:pt idx="3269">
                  <c:v>-1.9380902202934963E-3</c:v>
                </c:pt>
                <c:pt idx="3270">
                  <c:v>-1.6979240363411187E-3</c:v>
                </c:pt>
                <c:pt idx="3271">
                  <c:v>-1.4866847220903361E-3</c:v>
                </c:pt>
                <c:pt idx="3272">
                  <c:v>-1.2986430366133505E-3</c:v>
                </c:pt>
                <c:pt idx="3273">
                  <c:v>-1.1306344590539645E-3</c:v>
                </c:pt>
                <c:pt idx="3274">
                  <c:v>-9.8284975406949158E-4</c:v>
                </c:pt>
                <c:pt idx="3275">
                  <c:v>-8.5238488504489715E-4</c:v>
                </c:pt>
                <c:pt idx="3276">
                  <c:v>-7.3680477541479691E-4</c:v>
                </c:pt>
                <c:pt idx="3277">
                  <c:v>-6.3685115741252585E-4</c:v>
                </c:pt>
                <c:pt idx="3278">
                  <c:v>-5.5027803079815902E-4</c:v>
                </c:pt>
                <c:pt idx="3279">
                  <c:v>-4.7082103896191612E-4</c:v>
                </c:pt>
                <c:pt idx="3280">
                  <c:v>-4.0706354805440138E-4</c:v>
                </c:pt>
                <c:pt idx="3281">
                  <c:v>-3.835677063577187E-4</c:v>
                </c:pt>
                <c:pt idx="3282">
                  <c:v>-4.0654295459342755E-4</c:v>
                </c:pt>
                <c:pt idx="3283">
                  <c:v>-4.5319262221600484E-4</c:v>
                </c:pt>
                <c:pt idx="3284">
                  <c:v>-5.0691224128148566E-4</c:v>
                </c:pt>
                <c:pt idx="3285">
                  <c:v>-5.6891381631720089E-4</c:v>
                </c:pt>
                <c:pt idx="3286">
                  <c:v>-6.3810739563269431E-4</c:v>
                </c:pt>
                <c:pt idx="3287">
                  <c:v>-7.1784123096242615E-4</c:v>
                </c:pt>
                <c:pt idx="3288">
                  <c:v>-8.1051824406301761E-4</c:v>
                </c:pt>
                <c:pt idx="3289">
                  <c:v>-9.1633098017897241E-4</c:v>
                </c:pt>
                <c:pt idx="3290">
                  <c:v>-1.0149465045534419E-3</c:v>
                </c:pt>
                <c:pt idx="3291">
                  <c:v>-1.0788095172107534E-3</c:v>
                </c:pt>
                <c:pt idx="3292">
                  <c:v>-1.1203046685668737E-3</c:v>
                </c:pt>
                <c:pt idx="3293">
                  <c:v>-1.1721947567151819E-3</c:v>
                </c:pt>
                <c:pt idx="3294">
                  <c:v>-1.2424645166688811E-3</c:v>
                </c:pt>
                <c:pt idx="3295">
                  <c:v>-1.3318511501158902E-3</c:v>
                </c:pt>
                <c:pt idx="3296">
                  <c:v>-1.4438861549686875E-3</c:v>
                </c:pt>
                <c:pt idx="3297">
                  <c:v>-1.5790584064281643E-3</c:v>
                </c:pt>
                <c:pt idx="3298">
                  <c:v>-1.7379003966442011E-3</c:v>
                </c:pt>
                <c:pt idx="3299">
                  <c:v>-1.924111710656703E-3</c:v>
                </c:pt>
                <c:pt idx="3300">
                  <c:v>-2.1410433186733785E-3</c:v>
                </c:pt>
                <c:pt idx="3301">
                  <c:v>-2.3925652116468916E-3</c:v>
                </c:pt>
                <c:pt idx="3302">
                  <c:v>-2.6830301533836169E-3</c:v>
                </c:pt>
                <c:pt idx="3303">
                  <c:v>-3.0158950665708779E-3</c:v>
                </c:pt>
                <c:pt idx="3304">
                  <c:v>-3.3930203921455427E-3</c:v>
                </c:pt>
                <c:pt idx="3305">
                  <c:v>-3.8316338499807326E-3</c:v>
                </c:pt>
                <c:pt idx="3306">
                  <c:v>-4.3282287902548563E-3</c:v>
                </c:pt>
                <c:pt idx="3307">
                  <c:v>-4.8895722282965961E-3</c:v>
                </c:pt>
                <c:pt idx="3308">
                  <c:v>-5.5214343981491781E-3</c:v>
                </c:pt>
                <c:pt idx="3309">
                  <c:v>-6.2533570217070556E-3</c:v>
                </c:pt>
                <c:pt idx="3310">
                  <c:v>-7.0957751616824057E-3</c:v>
                </c:pt>
                <c:pt idx="3311">
                  <c:v>-7.4870576598024229E-3</c:v>
                </c:pt>
                <c:pt idx="3312">
                  <c:v>-6.8341031772463133E-3</c:v>
                </c:pt>
                <c:pt idx="3313">
                  <c:v>-5.6916051949050727E-3</c:v>
                </c:pt>
                <c:pt idx="3314">
                  <c:v>-4.6468842651253821E-3</c:v>
                </c:pt>
                <c:pt idx="3315">
                  <c:v>-3.6679965395368199E-3</c:v>
                </c:pt>
                <c:pt idx="3316">
                  <c:v>-2.748029727656772E-3</c:v>
                </c:pt>
                <c:pt idx="3317">
                  <c:v>-1.8719186351023344E-3</c:v>
                </c:pt>
                <c:pt idx="3318">
                  <c:v>-1.0262337117401322E-3</c:v>
                </c:pt>
                <c:pt idx="3319">
                  <c:v>-1.9851838211872963E-4</c:v>
                </c:pt>
                <c:pt idx="3320">
                  <c:v>2.9769788311020224E-4</c:v>
                </c:pt>
                <c:pt idx="3321">
                  <c:v>-1.5679367927331278E-5</c:v>
                </c:pt>
                <c:pt idx="3322">
                  <c:v>-9.8087827541598746E-4</c:v>
                </c:pt>
                <c:pt idx="3323">
                  <c:v>-2.1217432862910167E-3</c:v>
                </c:pt>
                <c:pt idx="3324">
                  <c:v>-3.3003561601890993E-3</c:v>
                </c:pt>
                <c:pt idx="3325">
                  <c:v>-4.5201090068955965E-3</c:v>
                </c:pt>
                <c:pt idx="3326">
                  <c:v>-5.8272131524049631E-3</c:v>
                </c:pt>
                <c:pt idx="3327">
                  <c:v>-7.2180016739458661E-3</c:v>
                </c:pt>
                <c:pt idx="3328">
                  <c:v>-8.7293745292282947E-3</c:v>
                </c:pt>
                <c:pt idx="3329">
                  <c:v>-1.0381837033900223E-2</c:v>
                </c:pt>
                <c:pt idx="3330">
                  <c:v>-1.219096919810727E-2</c:v>
                </c:pt>
                <c:pt idx="3331">
                  <c:v>-1.3344260624600705E-2</c:v>
                </c:pt>
                <c:pt idx="3332">
                  <c:v>-1.3018830982144495E-2</c:v>
                </c:pt>
                <c:pt idx="3333">
                  <c:v>-1.2072029195189007E-2</c:v>
                </c:pt>
                <c:pt idx="3334">
                  <c:v>-1.1304660808347883E-2</c:v>
                </c:pt>
                <c:pt idx="3335">
                  <c:v>-1.0728258012694815E-2</c:v>
                </c:pt>
                <c:pt idx="3336">
                  <c:v>-1.0289739099637801E-2</c:v>
                </c:pt>
                <c:pt idx="3337">
                  <c:v>-1.0033355592732834E-2</c:v>
                </c:pt>
                <c:pt idx="3338">
                  <c:v>-9.93500970634008E-3</c:v>
                </c:pt>
                <c:pt idx="3339">
                  <c:v>-9.9603697596568133E-3</c:v>
                </c:pt>
                <c:pt idx="3340">
                  <c:v>-9.9303560632406657E-3</c:v>
                </c:pt>
                <c:pt idx="3341">
                  <c:v>-9.5041540608385364E-3</c:v>
                </c:pt>
                <c:pt idx="3342">
                  <c:v>-8.8882303882345855E-3</c:v>
                </c:pt>
                <c:pt idx="3343">
                  <c:v>-8.3120984088390377E-3</c:v>
                </c:pt>
                <c:pt idx="3344">
                  <c:v>-7.8781534514155375E-3</c:v>
                </c:pt>
                <c:pt idx="3345">
                  <c:v>-7.6050468992715E-3</c:v>
                </c:pt>
                <c:pt idx="3346">
                  <c:v>-7.4658465591756406E-3</c:v>
                </c:pt>
                <c:pt idx="3347">
                  <c:v>-7.4192035755432451E-3</c:v>
                </c:pt>
                <c:pt idx="3348">
                  <c:v>-7.4940756688742054E-3</c:v>
                </c:pt>
                <c:pt idx="3349">
                  <c:v>-7.6827868752874793E-3</c:v>
                </c:pt>
                <c:pt idx="3350">
                  <c:v>-7.8812887769951403E-3</c:v>
                </c:pt>
                <c:pt idx="3351">
                  <c:v>-7.6690354049931591E-3</c:v>
                </c:pt>
                <c:pt idx="3352">
                  <c:v>-6.835744673505147E-3</c:v>
                </c:pt>
                <c:pt idx="3353">
                  <c:v>-5.7625756609972975E-3</c:v>
                </c:pt>
                <c:pt idx="3354">
                  <c:v>-4.7969548844102455E-3</c:v>
                </c:pt>
                <c:pt idx="3355">
                  <c:v>-3.9106986615656415E-3</c:v>
                </c:pt>
                <c:pt idx="3356">
                  <c:v>-3.0819102606535827E-3</c:v>
                </c:pt>
                <c:pt idx="3357">
                  <c:v>-2.3082629641343077E-3</c:v>
                </c:pt>
                <c:pt idx="3358">
                  <c:v>-1.5676029726429301E-3</c:v>
                </c:pt>
                <c:pt idx="3359">
                  <c:v>-8.4951925979025221E-4</c:v>
                </c:pt>
                <c:pt idx="3360">
                  <c:v>-2.7383930761715403E-4</c:v>
                </c:pt>
                <c:pt idx="3361">
                  <c:v>2.7797614985275774E-6</c:v>
                </c:pt>
                <c:pt idx="3362">
                  <c:v>7.6978925988282384E-5</c:v>
                </c:pt>
                <c:pt idx="3363">
                  <c:v>1.1570004616536986E-4</c:v>
                </c:pt>
                <c:pt idx="3364">
                  <c:v>1.5623867820986943E-4</c:v>
                </c:pt>
                <c:pt idx="3365">
                  <c:v>1.9917873764067079E-4</c:v>
                </c:pt>
                <c:pt idx="3366">
                  <c:v>2.4544623272365379E-4</c:v>
                </c:pt>
                <c:pt idx="3367">
                  <c:v>2.951478996257554E-4</c:v>
                </c:pt>
                <c:pt idx="3368">
                  <c:v>3.4966225819962031E-4</c:v>
                </c:pt>
                <c:pt idx="3369">
                  <c:v>4.1069887813689174E-4</c:v>
                </c:pt>
                <c:pt idx="3370">
                  <c:v>4.4038077660706884E-4</c:v>
                </c:pt>
                <c:pt idx="3371">
                  <c:v>3.6777409046715787E-4</c:v>
                </c:pt>
                <c:pt idx="3372">
                  <c:v>1.9060267676947171E-4</c:v>
                </c:pt>
                <c:pt idx="3373">
                  <c:v>-2.047638417959592E-5</c:v>
                </c:pt>
                <c:pt idx="3374">
                  <c:v>-2.3159601697230641E-4</c:v>
                </c:pt>
                <c:pt idx="3375">
                  <c:v>-4.4629938175039263E-4</c:v>
                </c:pt>
                <c:pt idx="3376">
                  <c:v>-6.6949991176953861E-4</c:v>
                </c:pt>
                <c:pt idx="3377">
                  <c:v>-9.0136260924667747E-4</c:v>
                </c:pt>
                <c:pt idx="3378">
                  <c:v>-1.1483499822263093E-3</c:v>
                </c:pt>
                <c:pt idx="3379">
                  <c:v>-1.414739274351559E-3</c:v>
                </c:pt>
                <c:pt idx="3380">
                  <c:v>-1.701682974438903E-3</c:v>
                </c:pt>
                <c:pt idx="3381">
                  <c:v>-1.8193460003653994E-3</c:v>
                </c:pt>
                <c:pt idx="3382">
                  <c:v>-1.5593941279362557E-3</c:v>
                </c:pt>
                <c:pt idx="3383">
                  <c:v>-1.1229755511591047E-3</c:v>
                </c:pt>
                <c:pt idx="3384">
                  <c:v>-7.0438582380349881E-4</c:v>
                </c:pt>
                <c:pt idx="3385">
                  <c:v>-2.975024561629272E-4</c:v>
                </c:pt>
                <c:pt idx="3386">
                  <c:v>1.0390923307162808E-4</c:v>
                </c:pt>
                <c:pt idx="3387">
                  <c:v>5.0242509387747397E-4</c:v>
                </c:pt>
                <c:pt idx="3388">
                  <c:v>8.9937074112340378E-4</c:v>
                </c:pt>
                <c:pt idx="3389">
                  <c:v>1.3041673367148604E-3</c:v>
                </c:pt>
                <c:pt idx="3390">
                  <c:v>1.6111114015426157E-3</c:v>
                </c:pt>
                <c:pt idx="3391">
                  <c:v>1.6373526902035806E-3</c:v>
                </c:pt>
                <c:pt idx="3392">
                  <c:v>1.4752051312623472E-3</c:v>
                </c:pt>
                <c:pt idx="3393">
                  <c:v>1.2805089768224219E-3</c:v>
                </c:pt>
                <c:pt idx="3394">
                  <c:v>1.1046023065177798E-3</c:v>
                </c:pt>
                <c:pt idx="3395">
                  <c:v>9.433925784418692E-4</c:v>
                </c:pt>
                <c:pt idx="3396">
                  <c:v>8.0237461046476838E-4</c:v>
                </c:pt>
                <c:pt idx="3397">
                  <c:v>6.7187001258010436E-4</c:v>
                </c:pt>
                <c:pt idx="3398">
                  <c:v>5.5011604200622241E-4</c:v>
                </c:pt>
                <c:pt idx="3399">
                  <c:v>4.3679467717015053E-4</c:v>
                </c:pt>
                <c:pt idx="3400">
                  <c:v>3.0640810550734145E-4</c:v>
                </c:pt>
                <c:pt idx="3401">
                  <c:v>1.2696580727665545E-4</c:v>
                </c:pt>
                <c:pt idx="3402">
                  <c:v>-8.5451729633588837E-5</c:v>
                </c:pt>
                <c:pt idx="3403">
                  <c:v>-3.0490076087720579E-4</c:v>
                </c:pt>
                <c:pt idx="3404">
                  <c:v>-5.3107117015043284E-4</c:v>
                </c:pt>
                <c:pt idx="3405">
                  <c:v>-7.6802668085778681E-4</c:v>
                </c:pt>
                <c:pt idx="3406">
                  <c:v>-1.0153521315061087E-3</c:v>
                </c:pt>
                <c:pt idx="3407">
                  <c:v>-1.2742405881287281E-3</c:v>
                </c:pt>
                <c:pt idx="3408">
                  <c:v>-1.548832456363334E-3</c:v>
                </c:pt>
                <c:pt idx="3409">
                  <c:v>-1.8427387366870243E-3</c:v>
                </c:pt>
                <c:pt idx="3410">
                  <c:v>-2.0217716325636897E-3</c:v>
                </c:pt>
                <c:pt idx="3411">
                  <c:v>-1.876396646601201E-3</c:v>
                </c:pt>
                <c:pt idx="3412">
                  <c:v>-1.5159430160676915E-3</c:v>
                </c:pt>
                <c:pt idx="3413">
                  <c:v>-1.1217380246082021E-3</c:v>
                </c:pt>
                <c:pt idx="3414">
                  <c:v>-7.443420982570435E-4</c:v>
                </c:pt>
                <c:pt idx="3415">
                  <c:v>-3.6918160067086098E-4</c:v>
                </c:pt>
                <c:pt idx="3416">
                  <c:v>6.3035311474358572E-6</c:v>
                </c:pt>
                <c:pt idx="3417">
                  <c:v>3.8429585372823887E-4</c:v>
                </c:pt>
                <c:pt idx="3418">
                  <c:v>7.6816295383967681E-4</c:v>
                </c:pt>
                <c:pt idx="3419">
                  <c:v>1.1598210085214098E-3</c:v>
                </c:pt>
                <c:pt idx="3420">
                  <c:v>1.5209147746160774E-3</c:v>
                </c:pt>
                <c:pt idx="3421">
                  <c:v>1.7174320643109709E-3</c:v>
                </c:pt>
                <c:pt idx="3422">
                  <c:v>1.7264059894384818E-3</c:v>
                </c:pt>
                <c:pt idx="3423">
                  <c:v>1.6763709375084599E-3</c:v>
                </c:pt>
                <c:pt idx="3424">
                  <c:v>1.6545224547837346E-3</c:v>
                </c:pt>
                <c:pt idx="3425">
                  <c:v>1.6590304748227973E-3</c:v>
                </c:pt>
                <c:pt idx="3426">
                  <c:v>1.6887848968244776E-3</c:v>
                </c:pt>
                <c:pt idx="3427">
                  <c:v>1.7429680745943742E-3</c:v>
                </c:pt>
                <c:pt idx="3428">
                  <c:v>1.8253365192361943E-3</c:v>
                </c:pt>
                <c:pt idx="3429">
                  <c:v>1.9535533195259936E-3</c:v>
                </c:pt>
                <c:pt idx="3430">
                  <c:v>2.1277311869372538E-3</c:v>
                </c:pt>
                <c:pt idx="3431">
                  <c:v>2.2333245311117775E-3</c:v>
                </c:pt>
                <c:pt idx="3432">
                  <c:v>2.1684328554265561E-3</c:v>
                </c:pt>
                <c:pt idx="3433">
                  <c:v>1.947607563697024E-3</c:v>
                </c:pt>
                <c:pt idx="3434">
                  <c:v>1.7093496591377251E-3</c:v>
                </c:pt>
                <c:pt idx="3435">
                  <c:v>1.4968321403988467E-3</c:v>
                </c:pt>
                <c:pt idx="3436">
                  <c:v>1.3028555348889646E-3</c:v>
                </c:pt>
                <c:pt idx="3437">
                  <c:v>1.1298534789076649E-3</c:v>
                </c:pt>
                <c:pt idx="3438">
                  <c:v>9.7233755397289749E-4</c:v>
                </c:pt>
                <c:pt idx="3439">
                  <c:v>8.2982962035019886E-4</c:v>
                </c:pt>
                <c:pt idx="3440">
                  <c:v>7.017895630666008E-4</c:v>
                </c:pt>
                <c:pt idx="3441">
                  <c:v>5.8281762764152796E-4</c:v>
                </c:pt>
                <c:pt idx="3442">
                  <c:v>4.67189452081946E-4</c:v>
                </c:pt>
                <c:pt idx="3443">
                  <c:v>3.4800253239268412E-4</c:v>
                </c:pt>
                <c:pt idx="3444">
                  <c:v>2.2998849219009929E-4</c:v>
                </c:pt>
                <c:pt idx="3445">
                  <c:v>1.1522753979115101E-4</c:v>
                </c:pt>
                <c:pt idx="3446">
                  <c:v>1.5497872419957456E-6</c:v>
                </c:pt>
                <c:pt idx="3447">
                  <c:v>-1.1229881161908914E-4</c:v>
                </c:pt>
                <c:pt idx="3448">
                  <c:v>-2.2728268136686935E-4</c:v>
                </c:pt>
                <c:pt idx="3449">
                  <c:v>-3.4601463034621957E-4</c:v>
                </c:pt>
                <c:pt idx="3450">
                  <c:v>-4.7009100185843421E-4</c:v>
                </c:pt>
                <c:pt idx="3451">
                  <c:v>-5.8366337187887481E-4</c:v>
                </c:pt>
                <c:pt idx="3452">
                  <c:v>-6.6616500863876963E-4</c:v>
                </c:pt>
                <c:pt idx="3453">
                  <c:v>-7.2960626532809613E-4</c:v>
                </c:pt>
                <c:pt idx="3454">
                  <c:v>-7.9914562431758734E-4</c:v>
                </c:pt>
                <c:pt idx="3455">
                  <c:v>-8.8239973692773993E-4</c:v>
                </c:pt>
                <c:pt idx="3456">
                  <c:v>-9.8107182573567301E-4</c:v>
                </c:pt>
                <c:pt idx="3457">
                  <c:v>-1.0953812366700554E-3</c:v>
                </c:pt>
                <c:pt idx="3458">
                  <c:v>-1.2257378662658485E-3</c:v>
                </c:pt>
                <c:pt idx="3459">
                  <c:v>-1.3742840454977114E-3</c:v>
                </c:pt>
                <c:pt idx="3460">
                  <c:v>-1.5442198691762161E-3</c:v>
                </c:pt>
                <c:pt idx="3461">
                  <c:v>-1.6679345470711649E-3</c:v>
                </c:pt>
                <c:pt idx="3462">
                  <c:v>-1.626191714506594E-3</c:v>
                </c:pt>
                <c:pt idx="3463">
                  <c:v>-1.4478229382833027E-3</c:v>
                </c:pt>
                <c:pt idx="3464">
                  <c:v>-1.2432695623550299E-3</c:v>
                </c:pt>
                <c:pt idx="3465">
                  <c:v>-1.0577555386874784E-3</c:v>
                </c:pt>
                <c:pt idx="3466">
                  <c:v>-8.8837012358597672E-4</c:v>
                </c:pt>
                <c:pt idx="3467">
                  <c:v>-7.3392625136240103E-4</c:v>
                </c:pt>
                <c:pt idx="3468">
                  <c:v>-5.9246858645353425E-4</c:v>
                </c:pt>
                <c:pt idx="3469">
                  <c:v>-4.6111329489465479E-4</c:v>
                </c:pt>
                <c:pt idx="3470">
                  <c:v>-3.3588786823541856E-4</c:v>
                </c:pt>
                <c:pt idx="3471">
                  <c:v>-2.5810391808015761E-4</c:v>
                </c:pt>
                <c:pt idx="3472">
                  <c:v>-2.8127893893038579E-4</c:v>
                </c:pt>
                <c:pt idx="3473">
                  <c:v>-3.7222680019055073E-4</c:v>
                </c:pt>
                <c:pt idx="3474">
                  <c:v>-4.7927683132796968E-4</c:v>
                </c:pt>
                <c:pt idx="3475">
                  <c:v>-5.9391449448040819E-4</c:v>
                </c:pt>
                <c:pt idx="3476">
                  <c:v>-7.1746145166442089E-4</c:v>
                </c:pt>
                <c:pt idx="3477">
                  <c:v>-8.5191244440247394E-4</c:v>
                </c:pt>
                <c:pt idx="3478">
                  <c:v>-1.000334403593917E-3</c:v>
                </c:pt>
                <c:pt idx="3479">
                  <c:v>-1.1649389157359408E-3</c:v>
                </c:pt>
                <c:pt idx="3480">
                  <c:v>-1.3472629923623005E-3</c:v>
                </c:pt>
                <c:pt idx="3481">
                  <c:v>-1.594553220760023E-3</c:v>
                </c:pt>
                <c:pt idx="3482">
                  <c:v>-1.982957710277487E-3</c:v>
                </c:pt>
                <c:pt idx="3483">
                  <c:v>-2.4794661818851546E-3</c:v>
                </c:pt>
                <c:pt idx="3484">
                  <c:v>-3.0485372996932204E-3</c:v>
                </c:pt>
                <c:pt idx="3485">
                  <c:v>-3.6630908808133363E-3</c:v>
                </c:pt>
                <c:pt idx="3486">
                  <c:v>-4.3303222145723913E-3</c:v>
                </c:pt>
                <c:pt idx="3487">
                  <c:v>-5.0699326845766099E-3</c:v>
                </c:pt>
                <c:pt idx="3488">
                  <c:v>-5.8918857261603518E-3</c:v>
                </c:pt>
                <c:pt idx="3489">
                  <c:v>-6.8178617810896857E-3</c:v>
                </c:pt>
                <c:pt idx="3490">
                  <c:v>-7.8465423302789966E-3</c:v>
                </c:pt>
                <c:pt idx="3491">
                  <c:v>-9.002583714632641E-3</c:v>
                </c:pt>
                <c:pt idx="3492">
                  <c:v>-9.6526572754118654E-3</c:v>
                </c:pt>
                <c:pt idx="3493">
                  <c:v>-9.1476161184682551E-3</c:v>
                </c:pt>
                <c:pt idx="3494">
                  <c:v>-8.1547333940046873E-3</c:v>
                </c:pt>
                <c:pt idx="3495">
                  <c:v>-7.3016590103737204E-3</c:v>
                </c:pt>
                <c:pt idx="3496">
                  <c:v>-6.544433562316195E-3</c:v>
                </c:pt>
                <c:pt idx="3497">
                  <c:v>-5.8904585463890246E-3</c:v>
                </c:pt>
                <c:pt idx="3498">
                  <c:v>-5.3161449528170051E-3</c:v>
                </c:pt>
                <c:pt idx="3499">
                  <c:v>-4.8314119569619314E-3</c:v>
                </c:pt>
                <c:pt idx="3500">
                  <c:v>-4.419433157182311E-3</c:v>
                </c:pt>
                <c:pt idx="3501">
                  <c:v>-4.0681175577726315E-3</c:v>
                </c:pt>
                <c:pt idx="3502">
                  <c:v>-3.7609448865500716E-3</c:v>
                </c:pt>
                <c:pt idx="3503">
                  <c:v>-3.4907958530975827E-3</c:v>
                </c:pt>
                <c:pt idx="3504">
                  <c:v>-3.2749770298729237E-3</c:v>
                </c:pt>
                <c:pt idx="3505">
                  <c:v>-3.1090715805410147E-3</c:v>
                </c:pt>
                <c:pt idx="3506">
                  <c:v>-2.9984435224381179E-3</c:v>
                </c:pt>
                <c:pt idx="3507">
                  <c:v>-2.9347371042669542E-3</c:v>
                </c:pt>
                <c:pt idx="3508">
                  <c:v>-2.9144724207228992E-3</c:v>
                </c:pt>
                <c:pt idx="3509">
                  <c:v>-2.9415640437755416E-3</c:v>
                </c:pt>
                <c:pt idx="3510">
                  <c:v>-3.0166995324699161E-3</c:v>
                </c:pt>
                <c:pt idx="3511">
                  <c:v>-3.1406501355667376E-3</c:v>
                </c:pt>
                <c:pt idx="3512">
                  <c:v>-3.3085998660657805E-3</c:v>
                </c:pt>
                <c:pt idx="3513">
                  <c:v>-3.5233354338753959E-3</c:v>
                </c:pt>
                <c:pt idx="3514">
                  <c:v>-3.7919895488821237E-3</c:v>
                </c:pt>
                <c:pt idx="3515">
                  <c:v>-4.1191490668608909E-3</c:v>
                </c:pt>
                <c:pt idx="3516">
                  <c:v>-4.5131163664871559E-3</c:v>
                </c:pt>
                <c:pt idx="3517">
                  <c:v>-4.9735541573842851E-3</c:v>
                </c:pt>
                <c:pt idx="3518">
                  <c:v>-5.5186893658372939E-3</c:v>
                </c:pt>
                <c:pt idx="3519">
                  <c:v>-6.1551890329714486E-3</c:v>
                </c:pt>
                <c:pt idx="3520">
                  <c:v>-6.8811969240269609E-3</c:v>
                </c:pt>
                <c:pt idx="3521">
                  <c:v>-7.4125903638577037E-3</c:v>
                </c:pt>
                <c:pt idx="3522">
                  <c:v>-7.3700492321129253E-3</c:v>
                </c:pt>
                <c:pt idx="3523">
                  <c:v>-6.9223067397984252E-3</c:v>
                </c:pt>
                <c:pt idx="3524">
                  <c:v>-6.4876628088524164E-3</c:v>
                </c:pt>
                <c:pt idx="3525">
                  <c:v>-6.15320909005864E-3</c:v>
                </c:pt>
                <c:pt idx="3526">
                  <c:v>-5.9170205923147756E-3</c:v>
                </c:pt>
                <c:pt idx="3527">
                  <c:v>-5.7842058182035836E-3</c:v>
                </c:pt>
                <c:pt idx="3528">
                  <c:v>-5.7381657253622745E-3</c:v>
                </c:pt>
                <c:pt idx="3529">
                  <c:v>-5.7829873934299551E-3</c:v>
                </c:pt>
                <c:pt idx="3530">
                  <c:v>-5.9225939939186074E-3</c:v>
                </c:pt>
                <c:pt idx="3531">
                  <c:v>-6.0111331892085786E-3</c:v>
                </c:pt>
                <c:pt idx="3532">
                  <c:v>-5.7963441055550432E-3</c:v>
                </c:pt>
                <c:pt idx="3533">
                  <c:v>-5.2649787275391418E-3</c:v>
                </c:pt>
                <c:pt idx="3534">
                  <c:v>-4.6769069385092432E-3</c:v>
                </c:pt>
                <c:pt idx="3535">
                  <c:v>-4.1608901189311431E-3</c:v>
                </c:pt>
                <c:pt idx="3536">
                  <c:v>-3.7135284353718412E-3</c:v>
                </c:pt>
                <c:pt idx="3537">
                  <c:v>-3.3324490342512862E-3</c:v>
                </c:pt>
                <c:pt idx="3538">
                  <c:v>-2.9943928897194385E-3</c:v>
                </c:pt>
                <c:pt idx="3539">
                  <c:v>-2.7098294419102965E-3</c:v>
                </c:pt>
                <c:pt idx="3540">
                  <c:v>-2.4661661728274625E-3</c:v>
                </c:pt>
                <c:pt idx="3541">
                  <c:v>-2.2620304038433658E-3</c:v>
                </c:pt>
                <c:pt idx="3542">
                  <c:v>-2.0925169854556437E-3</c:v>
                </c:pt>
                <c:pt idx="3543">
                  <c:v>-1.9603321491962651E-3</c:v>
                </c:pt>
                <c:pt idx="3544">
                  <c:v>-1.8575310394230962E-3</c:v>
                </c:pt>
                <c:pt idx="3545">
                  <c:v>-1.7829587001768549E-3</c:v>
                </c:pt>
                <c:pt idx="3546">
                  <c:v>-1.737389998904308E-3</c:v>
                </c:pt>
                <c:pt idx="3547">
                  <c:v>-1.7208147637229358E-3</c:v>
                </c:pt>
                <c:pt idx="3548">
                  <c:v>-1.7319401099318819E-3</c:v>
                </c:pt>
                <c:pt idx="3549">
                  <c:v>-1.7704254278359665E-3</c:v>
                </c:pt>
                <c:pt idx="3550">
                  <c:v>-1.8327086691103851E-3</c:v>
                </c:pt>
                <c:pt idx="3551">
                  <c:v>-1.9255421490891361E-3</c:v>
                </c:pt>
                <c:pt idx="3552">
                  <c:v>-2.0503801565365555E-3</c:v>
                </c:pt>
                <c:pt idx="3553">
                  <c:v>-2.2046691540309276E-3</c:v>
                </c:pt>
                <c:pt idx="3554">
                  <c:v>-2.3973583787313779E-3</c:v>
                </c:pt>
                <c:pt idx="3555">
                  <c:v>-2.6246705674712236E-3</c:v>
                </c:pt>
                <c:pt idx="3556">
                  <c:v>-2.892856547138552E-3</c:v>
                </c:pt>
                <c:pt idx="3557">
                  <c:v>-3.2177811912897452E-3</c:v>
                </c:pt>
                <c:pt idx="3558">
                  <c:v>-3.5893982906750016E-3</c:v>
                </c:pt>
                <c:pt idx="3559">
                  <c:v>-4.0220935154760898E-3</c:v>
                </c:pt>
                <c:pt idx="3560">
                  <c:v>-4.5106230703462835E-3</c:v>
                </c:pt>
                <c:pt idx="3561">
                  <c:v>-5.0777564920271526E-3</c:v>
                </c:pt>
                <c:pt idx="3562">
                  <c:v>-5.6145778716234721E-3</c:v>
                </c:pt>
                <c:pt idx="3563">
                  <c:v>-6.0173565595545526E-3</c:v>
                </c:pt>
                <c:pt idx="3564">
                  <c:v>-6.4439368192076409E-3</c:v>
                </c:pt>
                <c:pt idx="3565">
                  <c:v>-6.9934202182224039E-3</c:v>
                </c:pt>
                <c:pt idx="3566">
                  <c:v>-7.6630104611267492E-3</c:v>
                </c:pt>
                <c:pt idx="3567">
                  <c:v>-8.4643707781257745E-3</c:v>
                </c:pt>
                <c:pt idx="3568">
                  <c:v>-9.3507305925173007E-3</c:v>
                </c:pt>
                <c:pt idx="3569">
                  <c:v>-1.033316160283188E-2</c:v>
                </c:pt>
                <c:pt idx="3570">
                  <c:v>-1.1472681936709197E-2</c:v>
                </c:pt>
                <c:pt idx="3571">
                  <c:v>-1.2832900403548054E-2</c:v>
                </c:pt>
                <c:pt idx="3572">
                  <c:v>-1.364653027318184E-2</c:v>
                </c:pt>
                <c:pt idx="3573">
                  <c:v>-1.2833681835453579E-2</c:v>
                </c:pt>
                <c:pt idx="3574">
                  <c:v>-1.0618582596805717E-2</c:v>
                </c:pt>
                <c:pt idx="3575">
                  <c:v>-8.1930185330399627E-3</c:v>
                </c:pt>
                <c:pt idx="3576">
                  <c:v>-5.8655631019290189E-3</c:v>
                </c:pt>
                <c:pt idx="3577">
                  <c:v>-3.62937439754871E-3</c:v>
                </c:pt>
                <c:pt idx="3578">
                  <c:v>-1.4041968098713984E-3</c:v>
                </c:pt>
                <c:pt idx="3579">
                  <c:v>8.4969650943810308E-4</c:v>
                </c:pt>
                <c:pt idx="3580">
                  <c:v>3.2566448881653416E-3</c:v>
                </c:pt>
                <c:pt idx="3581">
                  <c:v>5.7319735113065436E-3</c:v>
                </c:pt>
                <c:pt idx="3582">
                  <c:v>7.3051608482444597E-3</c:v>
                </c:pt>
                <c:pt idx="3583">
                  <c:v>7.1095855019051805E-3</c:v>
                </c:pt>
                <c:pt idx="3584">
                  <c:v>5.9488296337462405E-3</c:v>
                </c:pt>
                <c:pt idx="3585">
                  <c:v>4.7540948063195506E-3</c:v>
                </c:pt>
                <c:pt idx="3586">
                  <c:v>3.6986433782744649E-3</c:v>
                </c:pt>
                <c:pt idx="3587">
                  <c:v>2.7567308125596907E-3</c:v>
                </c:pt>
                <c:pt idx="3588">
                  <c:v>1.9054529482918922E-3</c:v>
                </c:pt>
                <c:pt idx="3589">
                  <c:v>1.1244568796623694E-3</c:v>
                </c:pt>
                <c:pt idx="3590">
                  <c:v>3.8147651777898251E-4</c:v>
                </c:pt>
                <c:pt idx="3591">
                  <c:v>-3.4175134418517857E-4</c:v>
                </c:pt>
                <c:pt idx="3592">
                  <c:v>-9.103762474349888E-4</c:v>
                </c:pt>
                <c:pt idx="3593">
                  <c:v>-1.1037100962804089E-3</c:v>
                </c:pt>
                <c:pt idx="3594">
                  <c:v>-1.0290196036236749E-3</c:v>
                </c:pt>
                <c:pt idx="3595">
                  <c:v>-9.0091112116464484E-4</c:v>
                </c:pt>
                <c:pt idx="3596">
                  <c:v>-7.8479289338361825E-4</c:v>
                </c:pt>
                <c:pt idx="3597">
                  <c:v>-6.7800374924046974E-4</c:v>
                </c:pt>
                <c:pt idx="3598">
                  <c:v>-5.8029933749900058E-4</c:v>
                </c:pt>
                <c:pt idx="3599">
                  <c:v>-4.9239601747181271E-4</c:v>
                </c:pt>
                <c:pt idx="3600">
                  <c:v>-4.132357435661754E-4</c:v>
                </c:pt>
                <c:pt idx="3601">
                  <c:v>-3.3978776324784067E-4</c:v>
                </c:pt>
                <c:pt idx="3602">
                  <c:v>-2.7235126457231062E-4</c:v>
                </c:pt>
                <c:pt idx="3603">
                  <c:v>-1.0855767329191838E-4</c:v>
                </c:pt>
                <c:pt idx="3604">
                  <c:v>2.542885342766574E-4</c:v>
                </c:pt>
                <c:pt idx="3605">
                  <c:v>7.3031104974433981E-4</c:v>
                </c:pt>
                <c:pt idx="3606">
                  <c:v>1.2172893466252481E-3</c:v>
                </c:pt>
                <c:pt idx="3607">
                  <c:v>1.7300448611232964E-3</c:v>
                </c:pt>
                <c:pt idx="3608">
                  <c:v>2.2736873361812616E-3</c:v>
                </c:pt>
                <c:pt idx="3609">
                  <c:v>2.8471440460182715E-3</c:v>
                </c:pt>
                <c:pt idx="3610">
                  <c:v>3.4628180993890082E-3</c:v>
                </c:pt>
                <c:pt idx="3611">
                  <c:v>4.1280397528819226E-3</c:v>
                </c:pt>
                <c:pt idx="3612">
                  <c:v>4.6112049024802796E-3</c:v>
                </c:pt>
                <c:pt idx="3613">
                  <c:v>4.6518996299750367E-3</c:v>
                </c:pt>
                <c:pt idx="3614">
                  <c:v>4.5208791676118508E-3</c:v>
                </c:pt>
                <c:pt idx="3615">
                  <c:v>4.3932101725460589E-3</c:v>
                </c:pt>
                <c:pt idx="3616">
                  <c:v>4.2635514179504286E-3</c:v>
                </c:pt>
                <c:pt idx="3617">
                  <c:v>4.1836197002002124E-3</c:v>
                </c:pt>
                <c:pt idx="3618">
                  <c:v>4.1709053751169132E-3</c:v>
                </c:pt>
                <c:pt idx="3619">
                  <c:v>4.2235615462230553E-3</c:v>
                </c:pt>
                <c:pt idx="3620">
                  <c:v>4.3434678766423223E-3</c:v>
                </c:pt>
                <c:pt idx="3621">
                  <c:v>4.5354910324020472E-3</c:v>
                </c:pt>
                <c:pt idx="3622">
                  <c:v>4.8065778501804653E-3</c:v>
                </c:pt>
                <c:pt idx="3623">
                  <c:v>4.8549242992943819E-3</c:v>
                </c:pt>
                <c:pt idx="3624">
                  <c:v>4.4111570086205303E-3</c:v>
                </c:pt>
                <c:pt idx="3625">
                  <c:v>3.7488089891632203E-3</c:v>
                </c:pt>
                <c:pt idx="3626">
                  <c:v>3.1441382964626893E-3</c:v>
                </c:pt>
                <c:pt idx="3627">
                  <c:v>2.5930468453846294E-3</c:v>
                </c:pt>
                <c:pt idx="3628">
                  <c:v>2.08032614897784E-3</c:v>
                </c:pt>
                <c:pt idx="3629">
                  <c:v>1.5994787618146583E-3</c:v>
                </c:pt>
                <c:pt idx="3630">
                  <c:v>1.1439925098203851E-3</c:v>
                </c:pt>
                <c:pt idx="3631">
                  <c:v>7.0655700066379261E-4</c:v>
                </c:pt>
                <c:pt idx="3632">
                  <c:v>3.1314337953916718E-4</c:v>
                </c:pt>
                <c:pt idx="3633">
                  <c:v>1.9966204115913015E-6</c:v>
                </c:pt>
                <c:pt idx="3634">
                  <c:v>-2.5448852637224503E-4</c:v>
                </c:pt>
                <c:pt idx="3635">
                  <c:v>-5.0433510654217251E-4</c:v>
                </c:pt>
                <c:pt idx="3636">
                  <c:v>-7.6203289050823513E-4</c:v>
                </c:pt>
                <c:pt idx="3637">
                  <c:v>-1.0316633144690423E-3</c:v>
                </c:pt>
                <c:pt idx="3638">
                  <c:v>-1.3178479977394629E-3</c:v>
                </c:pt>
                <c:pt idx="3639">
                  <c:v>-1.6234977697009991E-3</c:v>
                </c:pt>
                <c:pt idx="3640">
                  <c:v>-1.9556955603693888E-3</c:v>
                </c:pt>
                <c:pt idx="3641">
                  <c:v>-2.317570585668715E-3</c:v>
                </c:pt>
                <c:pt idx="3642">
                  <c:v>-2.6479216274437225E-3</c:v>
                </c:pt>
                <c:pt idx="3643">
                  <c:v>-2.8129804014318904E-3</c:v>
                </c:pt>
                <c:pt idx="3644">
                  <c:v>-2.8207670542825213E-3</c:v>
                </c:pt>
                <c:pt idx="3645">
                  <c:v>-2.804878257849845E-3</c:v>
                </c:pt>
                <c:pt idx="3646">
                  <c:v>-2.837970586931931E-3</c:v>
                </c:pt>
                <c:pt idx="3647">
                  <c:v>-2.9178965475910568E-3</c:v>
                </c:pt>
                <c:pt idx="3648">
                  <c:v>-3.044304738506034E-3</c:v>
                </c:pt>
                <c:pt idx="3649">
                  <c:v>-3.2155917388571771E-3</c:v>
                </c:pt>
                <c:pt idx="3650">
                  <c:v>-3.4421656983595187E-3</c:v>
                </c:pt>
                <c:pt idx="3651">
                  <c:v>-3.7708675971276956E-3</c:v>
                </c:pt>
                <c:pt idx="3652">
                  <c:v>-4.0780603811060682E-3</c:v>
                </c:pt>
                <c:pt idx="3653">
                  <c:v>-4.1889249826755643E-3</c:v>
                </c:pt>
                <c:pt idx="3654">
                  <c:v>-4.1661501651156646E-3</c:v>
                </c:pt>
                <c:pt idx="3655">
                  <c:v>-4.1545717606241107E-3</c:v>
                </c:pt>
                <c:pt idx="3656">
                  <c:v>-4.1885466292491567E-3</c:v>
                </c:pt>
                <c:pt idx="3657">
                  <c:v>-4.2813913306311421E-3</c:v>
                </c:pt>
                <c:pt idx="3658">
                  <c:v>-4.4574066990237353E-3</c:v>
                </c:pt>
                <c:pt idx="3659">
                  <c:v>-4.7567896454953204E-3</c:v>
                </c:pt>
                <c:pt idx="3660">
                  <c:v>-5.138561216867777E-3</c:v>
                </c:pt>
                <c:pt idx="3661">
                  <c:v>-5.539735326716989E-3</c:v>
                </c:pt>
                <c:pt idx="3662">
                  <c:v>-5.8679300925590493E-3</c:v>
                </c:pt>
                <c:pt idx="3663">
                  <c:v>-5.8723937354267517E-3</c:v>
                </c:pt>
                <c:pt idx="3664">
                  <c:v>-5.6308891138794268E-3</c:v>
                </c:pt>
                <c:pt idx="3665">
                  <c:v>-5.3777311898086403E-3</c:v>
                </c:pt>
                <c:pt idx="3666">
                  <c:v>-5.2150129673237738E-3</c:v>
                </c:pt>
                <c:pt idx="3667">
                  <c:v>-5.1301015719215342E-3</c:v>
                </c:pt>
                <c:pt idx="3668">
                  <c:v>-5.1310290904623135E-3</c:v>
                </c:pt>
                <c:pt idx="3669">
                  <c:v>-5.1922960153989858E-3</c:v>
                </c:pt>
                <c:pt idx="3670">
                  <c:v>-5.3532863634656036E-3</c:v>
                </c:pt>
                <c:pt idx="3671">
                  <c:v>-5.6160941669267817E-3</c:v>
                </c:pt>
                <c:pt idx="3672">
                  <c:v>-5.9750305706006233E-3</c:v>
                </c:pt>
                <c:pt idx="3673">
                  <c:v>-6.0615883738400359E-3</c:v>
                </c:pt>
                <c:pt idx="3674">
                  <c:v>-5.5289049871037593E-3</c:v>
                </c:pt>
                <c:pt idx="3675">
                  <c:v>-4.7236864414256499E-3</c:v>
                </c:pt>
                <c:pt idx="3676">
                  <c:v>-4.007672378973144E-3</c:v>
                </c:pt>
                <c:pt idx="3677">
                  <c:v>-3.3524375502646166E-3</c:v>
                </c:pt>
                <c:pt idx="3678">
                  <c:v>-2.7453582296529614E-3</c:v>
                </c:pt>
                <c:pt idx="3679">
                  <c:v>-2.1780724625207926E-3</c:v>
                </c:pt>
                <c:pt idx="3680">
                  <c:v>-1.6445129329713947E-3</c:v>
                </c:pt>
                <c:pt idx="3681">
                  <c:v>-1.1338452836808222E-3</c:v>
                </c:pt>
                <c:pt idx="3682">
                  <c:v>-6.7923784599700061E-4</c:v>
                </c:pt>
                <c:pt idx="3683">
                  <c:v>-3.2073209244092796E-4</c:v>
                </c:pt>
                <c:pt idx="3684">
                  <c:v>-3.709389273141923E-5</c:v>
                </c:pt>
                <c:pt idx="3685">
                  <c:v>2.4377182523754949E-4</c:v>
                </c:pt>
                <c:pt idx="3686">
                  <c:v>5.4157851180919596E-4</c:v>
                </c:pt>
                <c:pt idx="3687">
                  <c:v>8.5869334260418667E-4</c:v>
                </c:pt>
                <c:pt idx="3688">
                  <c:v>1.1925239180341524E-3</c:v>
                </c:pt>
                <c:pt idx="3689">
                  <c:v>1.5355530073516994E-3</c:v>
                </c:pt>
                <c:pt idx="3690">
                  <c:v>1.8926858613735804E-3</c:v>
                </c:pt>
                <c:pt idx="3691">
                  <c:v>2.28208989378335E-3</c:v>
                </c:pt>
                <c:pt idx="3692">
                  <c:v>2.6255844875672338E-3</c:v>
                </c:pt>
                <c:pt idx="3693">
                  <c:v>2.6561380012261938E-3</c:v>
                </c:pt>
                <c:pt idx="3694">
                  <c:v>2.228551023193861E-3</c:v>
                </c:pt>
                <c:pt idx="3695">
                  <c:v>1.5912642425301052E-3</c:v>
                </c:pt>
                <c:pt idx="3696">
                  <c:v>9.201063949942442E-4</c:v>
                </c:pt>
                <c:pt idx="3697">
                  <c:v>2.6541158291143886E-4</c:v>
                </c:pt>
                <c:pt idx="3698">
                  <c:v>-3.8245439503153164E-4</c:v>
                </c:pt>
                <c:pt idx="3699">
                  <c:v>-1.0239620237563936E-3</c:v>
                </c:pt>
                <c:pt idx="3700">
                  <c:v>-1.6601782669737647E-3</c:v>
                </c:pt>
                <c:pt idx="3701">
                  <c:v>-2.3170155533003946E-3</c:v>
                </c:pt>
                <c:pt idx="3702">
                  <c:v>-3.0209522493469068E-3</c:v>
                </c:pt>
                <c:pt idx="3703">
                  <c:v>-3.6957700570295023E-3</c:v>
                </c:pt>
                <c:pt idx="3704">
                  <c:v>-4.4154656816587194E-3</c:v>
                </c:pt>
                <c:pt idx="3705">
                  <c:v>-5.1806330938786527E-3</c:v>
                </c:pt>
                <c:pt idx="3706">
                  <c:v>-6.0197181150262432E-3</c:v>
                </c:pt>
                <c:pt idx="3707">
                  <c:v>-6.9926144017853067E-3</c:v>
                </c:pt>
                <c:pt idx="3708">
                  <c:v>-8.1500426399912351E-3</c:v>
                </c:pt>
                <c:pt idx="3709">
                  <c:v>-9.489621726585332E-3</c:v>
                </c:pt>
                <c:pt idx="3710">
                  <c:v>-1.0929406835499452E-2</c:v>
                </c:pt>
                <c:pt idx="3711">
                  <c:v>-1.2437836149515364E-2</c:v>
                </c:pt>
                <c:pt idx="3712">
                  <c:v>-1.3632283622969922E-2</c:v>
                </c:pt>
                <c:pt idx="3713">
                  <c:v>-1.3615032851129364E-2</c:v>
                </c:pt>
                <c:pt idx="3714">
                  <c:v>-1.2740111236153909E-2</c:v>
                </c:pt>
                <c:pt idx="3715">
                  <c:v>-1.181608108537534E-2</c:v>
                </c:pt>
                <c:pt idx="3716">
                  <c:v>-1.122538684480464E-2</c:v>
                </c:pt>
                <c:pt idx="3717">
                  <c:v>-1.1001870120179435E-2</c:v>
                </c:pt>
                <c:pt idx="3718">
                  <c:v>-1.0735192073163985E-2</c:v>
                </c:pt>
                <c:pt idx="3719">
                  <c:v>-1.0752553771121026E-2</c:v>
                </c:pt>
                <c:pt idx="3720">
                  <c:v>-1.099369947291603E-2</c:v>
                </c:pt>
                <c:pt idx="3721">
                  <c:v>-1.1399315308807847E-2</c:v>
                </c:pt>
                <c:pt idx="3722">
                  <c:v>-1.1872630977454257E-2</c:v>
                </c:pt>
                <c:pt idx="3723">
                  <c:v>-1.1931426149575838E-2</c:v>
                </c:pt>
                <c:pt idx="3724">
                  <c:v>-1.0853897800622637E-2</c:v>
                </c:pt>
                <c:pt idx="3725">
                  <c:v>-9.3347155816968785E-3</c:v>
                </c:pt>
                <c:pt idx="3726">
                  <c:v>-7.8616185197932006E-3</c:v>
                </c:pt>
                <c:pt idx="3727">
                  <c:v>-6.4920003148179672E-3</c:v>
                </c:pt>
                <c:pt idx="3728">
                  <c:v>-5.2516470629625656E-3</c:v>
                </c:pt>
                <c:pt idx="3729">
                  <c:v>-4.1275727228263061E-3</c:v>
                </c:pt>
                <c:pt idx="3730">
                  <c:v>-3.0801843834319816E-3</c:v>
                </c:pt>
                <c:pt idx="3731">
                  <c:v>-2.0678308964938419E-3</c:v>
                </c:pt>
                <c:pt idx="3732">
                  <c:v>-1.086180857894686E-3</c:v>
                </c:pt>
                <c:pt idx="3733">
                  <c:v>-1.1705345650944116E-4</c:v>
                </c:pt>
                <c:pt idx="3734">
                  <c:v>9.1761309897089643E-4</c:v>
                </c:pt>
                <c:pt idx="3735">
                  <c:v>2.0781123665618005E-3</c:v>
                </c:pt>
                <c:pt idx="3736">
                  <c:v>3.3179088519534033E-3</c:v>
                </c:pt>
                <c:pt idx="3737">
                  <c:v>4.5884034942531224E-3</c:v>
                </c:pt>
                <c:pt idx="3738">
                  <c:v>5.9167124630678039E-3</c:v>
                </c:pt>
                <c:pt idx="3739">
                  <c:v>7.3531604903910447E-3</c:v>
                </c:pt>
                <c:pt idx="3740">
                  <c:v>8.8907441390843247E-3</c:v>
                </c:pt>
                <c:pt idx="3741">
                  <c:v>1.0539761270844028E-2</c:v>
                </c:pt>
                <c:pt idx="3742">
                  <c:v>1.2299413957072019E-2</c:v>
                </c:pt>
                <c:pt idx="3743">
                  <c:v>1.3625532360271132E-2</c:v>
                </c:pt>
                <c:pt idx="3744">
                  <c:v>1.3534939720677526E-2</c:v>
                </c:pt>
                <c:pt idx="3745">
                  <c:v>1.2757497221140387E-2</c:v>
                </c:pt>
                <c:pt idx="3746">
                  <c:v>1.207532450548574E-2</c:v>
                </c:pt>
                <c:pt idx="3747">
                  <c:v>1.1620688080548454E-2</c:v>
                </c:pt>
                <c:pt idx="3748">
                  <c:v>1.1332217198472333E-2</c:v>
                </c:pt>
                <c:pt idx="3749">
                  <c:v>1.1191873375185823E-2</c:v>
                </c:pt>
                <c:pt idx="3750">
                  <c:v>1.1225994153850597E-2</c:v>
                </c:pt>
                <c:pt idx="3751">
                  <c:v>1.1483111071386401E-2</c:v>
                </c:pt>
                <c:pt idx="3752">
                  <c:v>1.2046913461595386E-2</c:v>
                </c:pt>
                <c:pt idx="3753">
                  <c:v>1.2389187973672796E-2</c:v>
                </c:pt>
                <c:pt idx="3754">
                  <c:v>1.157746188579198E-2</c:v>
                </c:pt>
                <c:pt idx="3755">
                  <c:v>9.8651034004790736E-3</c:v>
                </c:pt>
                <c:pt idx="3756">
                  <c:v>8.0144973604260403E-3</c:v>
                </c:pt>
                <c:pt idx="3757">
                  <c:v>6.3572779919139439E-3</c:v>
                </c:pt>
                <c:pt idx="3758">
                  <c:v>4.8251922742777002E-3</c:v>
                </c:pt>
                <c:pt idx="3759">
                  <c:v>3.3526137922930341E-3</c:v>
                </c:pt>
                <c:pt idx="3760">
                  <c:v>1.9340947415793629E-3</c:v>
                </c:pt>
                <c:pt idx="3761">
                  <c:v>5.4304967820337441E-4</c:v>
                </c:pt>
                <c:pt idx="3762">
                  <c:v>-8.3235053651160742E-4</c:v>
                </c:pt>
                <c:pt idx="3763">
                  <c:v>-2.2530521601523711E-3</c:v>
                </c:pt>
                <c:pt idx="3764">
                  <c:v>-3.1290399491467132E-3</c:v>
                </c:pt>
                <c:pt idx="3765">
                  <c:v>-2.8728689423819106E-3</c:v>
                </c:pt>
                <c:pt idx="3766">
                  <c:v>-2.0784911607459019E-3</c:v>
                </c:pt>
                <c:pt idx="3767">
                  <c:v>-1.3041081965024142E-3</c:v>
                </c:pt>
                <c:pt idx="3768">
                  <c:v>-5.2570843501440986E-4</c:v>
                </c:pt>
                <c:pt idx="3769">
                  <c:v>2.6592043343547474E-4</c:v>
                </c:pt>
                <c:pt idx="3770">
                  <c:v>1.0620941002977141E-3</c:v>
                </c:pt>
                <c:pt idx="3771">
                  <c:v>1.8662922492138866E-3</c:v>
                </c:pt>
                <c:pt idx="3772">
                  <c:v>2.6885387565924799E-3</c:v>
                </c:pt>
                <c:pt idx="3773">
                  <c:v>3.3374881746313441E-3</c:v>
                </c:pt>
                <c:pt idx="3774">
                  <c:v>3.4951239149683751E-3</c:v>
                </c:pt>
                <c:pt idx="3775">
                  <c:v>3.2907370251157629E-3</c:v>
                </c:pt>
                <c:pt idx="3776">
                  <c:v>3.0345570319314764E-3</c:v>
                </c:pt>
                <c:pt idx="3777">
                  <c:v>2.8476149715420352E-3</c:v>
                </c:pt>
                <c:pt idx="3778">
                  <c:v>2.7147598554683647E-3</c:v>
                </c:pt>
                <c:pt idx="3779">
                  <c:v>2.6186491037957504E-3</c:v>
                </c:pt>
                <c:pt idx="3780">
                  <c:v>2.5699128081917736E-3</c:v>
                </c:pt>
                <c:pt idx="3781">
                  <c:v>2.5471996416959754E-3</c:v>
                </c:pt>
                <c:pt idx="3782">
                  <c:v>2.5589526316726527E-3</c:v>
                </c:pt>
                <c:pt idx="3783">
                  <c:v>2.6081021964391451E-3</c:v>
                </c:pt>
                <c:pt idx="3784">
                  <c:v>2.5419375366112691E-3</c:v>
                </c:pt>
                <c:pt idx="3785">
                  <c:v>2.2175184358658841E-3</c:v>
                </c:pt>
                <c:pt idx="3786">
                  <c:v>1.7854749231349652E-3</c:v>
                </c:pt>
                <c:pt idx="3787">
                  <c:v>1.3891997730313176E-3</c:v>
                </c:pt>
                <c:pt idx="3788">
                  <c:v>1.0191339332402047E-3</c:v>
                </c:pt>
                <c:pt idx="3789">
                  <c:v>6.7610003181682447E-4</c:v>
                </c:pt>
                <c:pt idx="3790">
                  <c:v>3.4817337880802392E-4</c:v>
                </c:pt>
                <c:pt idx="3791">
                  <c:v>2.3087076557922949E-5</c:v>
                </c:pt>
                <c:pt idx="3792">
                  <c:v>-3.0955950293457479E-4</c:v>
                </c:pt>
                <c:pt idx="3793">
                  <c:v>-6.5278944188510335E-4</c:v>
                </c:pt>
                <c:pt idx="3794">
                  <c:v>-1.01241435419253E-3</c:v>
                </c:pt>
                <c:pt idx="3795">
                  <c:v>-1.4002993935390464E-3</c:v>
                </c:pt>
                <c:pt idx="3796">
                  <c:v>-1.8174570019836244E-3</c:v>
                </c:pt>
                <c:pt idx="3797">
                  <c:v>-2.2637380850733693E-3</c:v>
                </c:pt>
                <c:pt idx="3798">
                  <c:v>-2.7459018979167898E-3</c:v>
                </c:pt>
                <c:pt idx="3799">
                  <c:v>-3.271793328010305E-3</c:v>
                </c:pt>
                <c:pt idx="3800">
                  <c:v>-3.8424072242072105E-3</c:v>
                </c:pt>
                <c:pt idx="3801">
                  <c:v>-4.4622914501836839E-3</c:v>
                </c:pt>
                <c:pt idx="3802">
                  <c:v>-5.1410420975616447E-3</c:v>
                </c:pt>
                <c:pt idx="3803">
                  <c:v>-5.6641274786554448E-3</c:v>
                </c:pt>
                <c:pt idx="3804">
                  <c:v>-5.7601802519709313E-3</c:v>
                </c:pt>
                <c:pt idx="3805">
                  <c:v>-5.4851583159076104E-3</c:v>
                </c:pt>
                <c:pt idx="3806">
                  <c:v>-5.1189473498225073E-3</c:v>
                </c:pt>
                <c:pt idx="3807">
                  <c:v>-4.81890987903273E-3</c:v>
                </c:pt>
                <c:pt idx="3808">
                  <c:v>-4.57676975547222E-3</c:v>
                </c:pt>
                <c:pt idx="3809">
                  <c:v>-4.3860887893552988E-3</c:v>
                </c:pt>
                <c:pt idx="3810">
                  <c:v>-4.3273449066459592E-3</c:v>
                </c:pt>
                <c:pt idx="3811">
                  <c:v>-4.3543231805276035E-3</c:v>
                </c:pt>
                <c:pt idx="3812">
                  <c:v>-4.4078049261770278E-3</c:v>
                </c:pt>
                <c:pt idx="3813">
                  <c:v>-4.4698312036022094E-3</c:v>
                </c:pt>
                <c:pt idx="3814">
                  <c:v>-4.5602039212414326E-3</c:v>
                </c:pt>
                <c:pt idx="3815">
                  <c:v>-4.5862211566744283E-3</c:v>
                </c:pt>
                <c:pt idx="3816">
                  <c:v>-4.6294586044057151E-3</c:v>
                </c:pt>
                <c:pt idx="3817">
                  <c:v>-4.7299758286163474E-3</c:v>
                </c:pt>
                <c:pt idx="3818">
                  <c:v>-4.8839138178955266E-3</c:v>
                </c:pt>
                <c:pt idx="3819">
                  <c:v>-5.0984230740639081E-3</c:v>
                </c:pt>
                <c:pt idx="3820">
                  <c:v>-5.4011095028492946E-3</c:v>
                </c:pt>
                <c:pt idx="3821">
                  <c:v>-5.7945319382691355E-3</c:v>
                </c:pt>
                <c:pt idx="3822">
                  <c:v>-6.278726286351787E-3</c:v>
                </c:pt>
                <c:pt idx="3823">
                  <c:v>-6.6736742720168779E-3</c:v>
                </c:pt>
                <c:pt idx="3824">
                  <c:v>-6.6707935754241306E-3</c:v>
                </c:pt>
                <c:pt idx="3825">
                  <c:v>-6.1335709651288506E-3</c:v>
                </c:pt>
                <c:pt idx="3826">
                  <c:v>-5.3879631523031778E-3</c:v>
                </c:pt>
                <c:pt idx="3827">
                  <c:v>-4.6990439331741777E-3</c:v>
                </c:pt>
                <c:pt idx="3828">
                  <c:v>-4.0853636614108201E-3</c:v>
                </c:pt>
                <c:pt idx="3829">
                  <c:v>-3.543756933314142E-3</c:v>
                </c:pt>
                <c:pt idx="3830">
                  <c:v>-3.0572502878427484E-3</c:v>
                </c:pt>
                <c:pt idx="3831">
                  <c:v>-2.6184756184117392E-3</c:v>
                </c:pt>
                <c:pt idx="3832">
                  <c:v>-2.2325594133506392E-3</c:v>
                </c:pt>
                <c:pt idx="3833">
                  <c:v>-1.9148187179885941E-3</c:v>
                </c:pt>
                <c:pt idx="3834">
                  <c:v>-1.7087701293037776E-3</c:v>
                </c:pt>
                <c:pt idx="3835">
                  <c:v>-1.5708468437825298E-3</c:v>
                </c:pt>
                <c:pt idx="3836">
                  <c:v>-1.45878419815967E-3</c:v>
                </c:pt>
                <c:pt idx="3837">
                  <c:v>-1.3818468353334714E-3</c:v>
                </c:pt>
                <c:pt idx="3838">
                  <c:v>-1.334540081074622E-3</c:v>
                </c:pt>
                <c:pt idx="3839">
                  <c:v>-1.307872116774162E-3</c:v>
                </c:pt>
                <c:pt idx="3840">
                  <c:v>-1.3001888211782206E-3</c:v>
                </c:pt>
                <c:pt idx="3841">
                  <c:v>-1.3108627014207794E-3</c:v>
                </c:pt>
                <c:pt idx="3842">
                  <c:v>-1.3352199238228462E-3</c:v>
                </c:pt>
                <c:pt idx="3843">
                  <c:v>-1.2720320780247214E-3</c:v>
                </c:pt>
                <c:pt idx="3844">
                  <c:v>-9.6977126482802227E-4</c:v>
                </c:pt>
                <c:pt idx="3845">
                  <c:v>-5.0066309014469286E-4</c:v>
                </c:pt>
                <c:pt idx="3846">
                  <c:v>-2.9250966956388633E-6</c:v>
                </c:pt>
                <c:pt idx="3847">
                  <c:v>5.0076629337110479E-4</c:v>
                </c:pt>
                <c:pt idx="3848">
                  <c:v>1.0191707546159516E-3</c:v>
                </c:pt>
                <c:pt idx="3849">
                  <c:v>1.5507577255255089E-3</c:v>
                </c:pt>
                <c:pt idx="3850">
                  <c:v>2.1029537997158043E-3</c:v>
                </c:pt>
                <c:pt idx="3851">
                  <c:v>2.68312699292557E-3</c:v>
                </c:pt>
                <c:pt idx="3852">
                  <c:v>3.2875978798064141E-3</c:v>
                </c:pt>
                <c:pt idx="3853">
                  <c:v>3.4006293705084981E-3</c:v>
                </c:pt>
                <c:pt idx="3854">
                  <c:v>2.3530022852632504E-3</c:v>
                </c:pt>
                <c:pt idx="3855">
                  <c:v>5.8170352274726955E-4</c:v>
                </c:pt>
                <c:pt idx="3856">
                  <c:v>-1.2753426686404467E-3</c:v>
                </c:pt>
                <c:pt idx="3857">
                  <c:v>-3.1249087740143691E-3</c:v>
                </c:pt>
                <c:pt idx="3858">
                  <c:v>-5.0299391866728852E-3</c:v>
                </c:pt>
                <c:pt idx="3859">
                  <c:v>-7.041184478075029E-3</c:v>
                </c:pt>
                <c:pt idx="3860">
                  <c:v>-9.1630634382158429E-3</c:v>
                </c:pt>
                <c:pt idx="3861">
                  <c:v>-1.1399350682767522E-2</c:v>
                </c:pt>
                <c:pt idx="3862">
                  <c:v>-1.3763527838822023E-2</c:v>
                </c:pt>
                <c:pt idx="3863">
                  <c:v>-1.6258988025672168E-2</c:v>
                </c:pt>
                <c:pt idx="3864">
                  <c:v>-1.8347532139638266E-2</c:v>
                </c:pt>
                <c:pt idx="3865">
                  <c:v>-1.8993794812782818E-2</c:v>
                </c:pt>
                <c:pt idx="3866">
                  <c:v>-1.7831310888638863E-2</c:v>
                </c:pt>
                <c:pt idx="3867">
                  <c:v>-1.617344336294857E-2</c:v>
                </c:pt>
                <c:pt idx="3868">
                  <c:v>-1.4709227266594391E-2</c:v>
                </c:pt>
                <c:pt idx="3869">
                  <c:v>-1.3329724181817213E-2</c:v>
                </c:pt>
                <c:pt idx="3870">
                  <c:v>-1.2034955248968233E-2</c:v>
                </c:pt>
                <c:pt idx="3871">
                  <c:v>-1.0878141265521857E-2</c:v>
                </c:pt>
                <c:pt idx="3872">
                  <c:v>-9.8672588732879405E-3</c:v>
                </c:pt>
                <c:pt idx="3873">
                  <c:v>-9.0479968614828824E-3</c:v>
                </c:pt>
                <c:pt idx="3874">
                  <c:v>-8.3653961118402669E-3</c:v>
                </c:pt>
                <c:pt idx="3875">
                  <c:v>-7.4948246107312717E-3</c:v>
                </c:pt>
                <c:pt idx="3876">
                  <c:v>-5.8361101065907651E-3</c:v>
                </c:pt>
                <c:pt idx="3877">
                  <c:v>-3.8534261075244452E-3</c:v>
                </c:pt>
                <c:pt idx="3878">
                  <c:v>-1.9771160773064543E-3</c:v>
                </c:pt>
                <c:pt idx="3879">
                  <c:v>-1.2070658021346526E-4</c:v>
                </c:pt>
                <c:pt idx="3880">
                  <c:v>1.7332910954081331E-3</c:v>
                </c:pt>
                <c:pt idx="3881">
                  <c:v>3.6066503031032138E-3</c:v>
                </c:pt>
                <c:pt idx="3882">
                  <c:v>5.5327923995224576E-3</c:v>
                </c:pt>
                <c:pt idx="3883">
                  <c:v>7.5971163038942484E-3</c:v>
                </c:pt>
                <c:pt idx="3884">
                  <c:v>9.1855351861781318E-3</c:v>
                </c:pt>
                <c:pt idx="3885">
                  <c:v>9.4355947385737857E-3</c:v>
                </c:pt>
                <c:pt idx="3886">
                  <c:v>8.8353199316807355E-3</c:v>
                </c:pt>
                <c:pt idx="3887">
                  <c:v>8.1676587521713161E-3</c:v>
                </c:pt>
                <c:pt idx="3888">
                  <c:v>7.6397687582821982E-3</c:v>
                </c:pt>
                <c:pt idx="3889">
                  <c:v>7.2773314559869172E-3</c:v>
                </c:pt>
                <c:pt idx="3890">
                  <c:v>7.056707348764831E-3</c:v>
                </c:pt>
                <c:pt idx="3891">
                  <c:v>6.9375938893411317E-3</c:v>
                </c:pt>
                <c:pt idx="3892">
                  <c:v>6.9388061995579262E-3</c:v>
                </c:pt>
                <c:pt idx="3893">
                  <c:v>7.0869687127723376E-3</c:v>
                </c:pt>
                <c:pt idx="3894">
                  <c:v>7.4530951344683755E-3</c:v>
                </c:pt>
                <c:pt idx="3895">
                  <c:v>7.5804455860950005E-3</c:v>
                </c:pt>
                <c:pt idx="3896">
                  <c:v>6.7501992398901027E-3</c:v>
                </c:pt>
                <c:pt idx="3897">
                  <c:v>5.4473985189088664E-3</c:v>
                </c:pt>
                <c:pt idx="3898">
                  <c:v>4.1208673624220293E-3</c:v>
                </c:pt>
                <c:pt idx="3899">
                  <c:v>2.7962846203982154E-3</c:v>
                </c:pt>
                <c:pt idx="3900">
                  <c:v>1.5081261546944593E-3</c:v>
                </c:pt>
                <c:pt idx="3901">
                  <c:v>2.4072524663731239E-4</c:v>
                </c:pt>
                <c:pt idx="3902">
                  <c:v>-1.0235338877676956E-3</c:v>
                </c:pt>
                <c:pt idx="3903">
                  <c:v>-2.289810513602583E-3</c:v>
                </c:pt>
                <c:pt idx="3904">
                  <c:v>-3.1057537861196188E-3</c:v>
                </c:pt>
                <c:pt idx="3905">
                  <c:v>-2.7932905477885063E-3</c:v>
                </c:pt>
                <c:pt idx="3906">
                  <c:v>-1.8246311297476466E-3</c:v>
                </c:pt>
                <c:pt idx="3907">
                  <c:v>-8.040567758219923E-4</c:v>
                </c:pt>
                <c:pt idx="3908">
                  <c:v>1.6207688158260351E-4</c:v>
                </c:pt>
                <c:pt idx="3909">
                  <c:v>1.0990177608018418E-3</c:v>
                </c:pt>
                <c:pt idx="3910">
                  <c:v>2.032070839410502E-3</c:v>
                </c:pt>
                <c:pt idx="3911">
                  <c:v>2.9957467099898964E-3</c:v>
                </c:pt>
                <c:pt idx="3912">
                  <c:v>4.0252787757825582E-3</c:v>
                </c:pt>
                <c:pt idx="3913">
                  <c:v>5.1054248535455623E-3</c:v>
                </c:pt>
                <c:pt idx="3914">
                  <c:v>5.9374532876955398E-3</c:v>
                </c:pt>
                <c:pt idx="3915">
                  <c:v>5.9881474860123468E-3</c:v>
                </c:pt>
                <c:pt idx="3916">
                  <c:v>5.3998630539682955E-3</c:v>
                </c:pt>
                <c:pt idx="3917">
                  <c:v>4.7054090047979509E-3</c:v>
                </c:pt>
                <c:pt idx="3918">
                  <c:v>4.0900243733469725E-3</c:v>
                </c:pt>
                <c:pt idx="3919">
                  <c:v>3.5421867323411076E-3</c:v>
                </c:pt>
                <c:pt idx="3920">
                  <c:v>3.0552632149373803E-3</c:v>
                </c:pt>
                <c:pt idx="3921">
                  <c:v>2.62409904802421E-3</c:v>
                </c:pt>
                <c:pt idx="3922">
                  <c:v>2.2502618341534303E-3</c:v>
                </c:pt>
                <c:pt idx="3923">
                  <c:v>1.8992222229142787E-3</c:v>
                </c:pt>
                <c:pt idx="3924">
                  <c:v>1.5869181687602262E-3</c:v>
                </c:pt>
                <c:pt idx="3925">
                  <c:v>1.3927148452576898E-3</c:v>
                </c:pt>
                <c:pt idx="3926">
                  <c:v>1.4090533337373296E-3</c:v>
                </c:pt>
                <c:pt idx="3927">
                  <c:v>1.5409070663885184E-3</c:v>
                </c:pt>
                <c:pt idx="3928">
                  <c:v>1.6977902822888724E-3</c:v>
                </c:pt>
                <c:pt idx="3929">
                  <c:v>1.8991410383579963E-3</c:v>
                </c:pt>
                <c:pt idx="3930">
                  <c:v>2.1420719194892033E-3</c:v>
                </c:pt>
                <c:pt idx="3931">
                  <c:v>2.4038066891206846E-3</c:v>
                </c:pt>
                <c:pt idx="3932">
                  <c:v>2.694836953787247E-3</c:v>
                </c:pt>
                <c:pt idx="3933">
                  <c:v>3.0220511677266763E-3</c:v>
                </c:pt>
                <c:pt idx="3934">
                  <c:v>3.2289796254256022E-3</c:v>
                </c:pt>
                <c:pt idx="3935">
                  <c:v>3.0307648501123334E-3</c:v>
                </c:pt>
                <c:pt idx="3936">
                  <c:v>2.5009118437183614E-3</c:v>
                </c:pt>
                <c:pt idx="3937">
                  <c:v>1.9004988246286427E-3</c:v>
                </c:pt>
                <c:pt idx="3938">
                  <c:v>1.3350118766488962E-3</c:v>
                </c:pt>
                <c:pt idx="3939">
                  <c:v>7.9632756923892173E-4</c:v>
                </c:pt>
                <c:pt idx="3940">
                  <c:v>2.5776689696041126E-4</c:v>
                </c:pt>
                <c:pt idx="3941">
                  <c:v>-2.7966286301327089E-4</c:v>
                </c:pt>
                <c:pt idx="3942">
                  <c:v>-8.2356794147295416E-4</c:v>
                </c:pt>
                <c:pt idx="3943">
                  <c:v>-1.3834607196560459E-3</c:v>
                </c:pt>
                <c:pt idx="3944">
                  <c:v>-1.9688349550284552E-3</c:v>
                </c:pt>
                <c:pt idx="3945">
                  <c:v>-2.1892371399725558E-3</c:v>
                </c:pt>
                <c:pt idx="3946">
                  <c:v>-1.6205326444518385E-3</c:v>
                </c:pt>
                <c:pt idx="3947">
                  <c:v>-6.6775248220387554E-4</c:v>
                </c:pt>
                <c:pt idx="3948">
                  <c:v>2.7516908543273383E-4</c:v>
                </c:pt>
                <c:pt idx="3949">
                  <c:v>1.2455308886791989E-3</c:v>
                </c:pt>
                <c:pt idx="3950">
                  <c:v>2.2637726576580051E-3</c:v>
                </c:pt>
                <c:pt idx="3951">
                  <c:v>3.3246303774565706E-3</c:v>
                </c:pt>
                <c:pt idx="3952">
                  <c:v>4.4355177296272405E-3</c:v>
                </c:pt>
                <c:pt idx="3953">
                  <c:v>5.6224187013589897E-3</c:v>
                </c:pt>
                <c:pt idx="3954">
                  <c:v>6.4698093711479153E-3</c:v>
                </c:pt>
                <c:pt idx="3955">
                  <c:v>6.4807822583241217E-3</c:v>
                </c:pt>
                <c:pt idx="3956">
                  <c:v>5.8904123484076146E-3</c:v>
                </c:pt>
                <c:pt idx="3957">
                  <c:v>5.2076266951383895E-3</c:v>
                </c:pt>
                <c:pt idx="3958">
                  <c:v>4.5363080190123396E-3</c:v>
                </c:pt>
                <c:pt idx="3959">
                  <c:v>3.9344754965449031E-3</c:v>
                </c:pt>
                <c:pt idx="3960">
                  <c:v>3.4169311560808668E-3</c:v>
                </c:pt>
                <c:pt idx="3961">
                  <c:v>2.9824321039466431E-3</c:v>
                </c:pt>
                <c:pt idx="3962">
                  <c:v>2.6010896923007237E-3</c:v>
                </c:pt>
                <c:pt idx="3963">
                  <c:v>2.2439730222889209E-3</c:v>
                </c:pt>
                <c:pt idx="3964">
                  <c:v>1.9219202593118438E-3</c:v>
                </c:pt>
                <c:pt idx="3965">
                  <c:v>1.6343593362098557E-3</c:v>
                </c:pt>
                <c:pt idx="3966">
                  <c:v>1.3627808787426813E-3</c:v>
                </c:pt>
                <c:pt idx="3967">
                  <c:v>1.123952136166221E-3</c:v>
                </c:pt>
                <c:pt idx="3968">
                  <c:v>9.0592386685283842E-4</c:v>
                </c:pt>
                <c:pt idx="3969">
                  <c:v>7.0500419211562816E-4</c:v>
                </c:pt>
                <c:pt idx="3970">
                  <c:v>5.2726594870852869E-4</c:v>
                </c:pt>
                <c:pt idx="3971">
                  <c:v>3.5380260626468945E-4</c:v>
                </c:pt>
                <c:pt idx="3972">
                  <c:v>1.8001714170049409E-4</c:v>
                </c:pt>
                <c:pt idx="3973">
                  <c:v>7.9862140366708615E-6</c:v>
                </c:pt>
                <c:pt idx="3974">
                  <c:v>-1.5001016524492523E-4</c:v>
                </c:pt>
                <c:pt idx="3975">
                  <c:v>-2.7799703965071965E-4</c:v>
                </c:pt>
                <c:pt idx="3976">
                  <c:v>-3.8633397645128467E-4</c:v>
                </c:pt>
                <c:pt idx="3977">
                  <c:v>-4.9555322860433515E-4</c:v>
                </c:pt>
                <c:pt idx="3978">
                  <c:v>-6.133223996594683E-4</c:v>
                </c:pt>
                <c:pt idx="3979">
                  <c:v>-7.4502752934762259E-4</c:v>
                </c:pt>
                <c:pt idx="3980">
                  <c:v>-8.9001093921586524E-4</c:v>
                </c:pt>
                <c:pt idx="3981">
                  <c:v>-1.0455762159265708E-3</c:v>
                </c:pt>
                <c:pt idx="3982">
                  <c:v>-1.2159195059242935E-3</c:v>
                </c:pt>
                <c:pt idx="3983">
                  <c:v>-1.404322900555617E-3</c:v>
                </c:pt>
                <c:pt idx="3984">
                  <c:v>-1.6138557511425951E-3</c:v>
                </c:pt>
                <c:pt idx="3985">
                  <c:v>-1.7288389509026356E-3</c:v>
                </c:pt>
                <c:pt idx="3986">
                  <c:v>-1.6321786072018181E-3</c:v>
                </c:pt>
                <c:pt idx="3987">
                  <c:v>-1.4506857233393181E-3</c:v>
                </c:pt>
                <c:pt idx="3988">
                  <c:v>-1.2952324308864937E-3</c:v>
                </c:pt>
                <c:pt idx="3989">
                  <c:v>-1.1550790653703054E-3</c:v>
                </c:pt>
                <c:pt idx="3990">
                  <c:v>-1.0459410861306548E-3</c:v>
                </c:pt>
                <c:pt idx="3991">
                  <c:v>-9.4500866412696176E-4</c:v>
                </c:pt>
                <c:pt idx="3992">
                  <c:v>-8.5640890167097358E-4</c:v>
                </c:pt>
                <c:pt idx="3993">
                  <c:v>-7.8152742373196939E-4</c:v>
                </c:pt>
                <c:pt idx="3994">
                  <c:v>-7.1569559996050719E-4</c:v>
                </c:pt>
                <c:pt idx="3995">
                  <c:v>-6.501199220774643E-4</c:v>
                </c:pt>
                <c:pt idx="3996">
                  <c:v>-5.9068436631636544E-4</c:v>
                </c:pt>
                <c:pt idx="3997">
                  <c:v>-5.3784298123004705E-4</c:v>
                </c:pt>
                <c:pt idx="3998">
                  <c:v>-4.9206903451650232E-4</c:v>
                </c:pt>
                <c:pt idx="3999">
                  <c:v>-4.5279111284349098E-4</c:v>
                </c:pt>
                <c:pt idx="4000">
                  <c:v>-4.1968849851709933E-4</c:v>
                </c:pt>
                <c:pt idx="4001">
                  <c:v>-3.9275589178093561E-4</c:v>
                </c:pt>
                <c:pt idx="4002">
                  <c:v>-3.7165016245743374E-4</c:v>
                </c:pt>
                <c:pt idx="4003">
                  <c:v>-3.5653476853863024E-4</c:v>
                </c:pt>
                <c:pt idx="4004">
                  <c:v>-3.3905311592104839E-4</c:v>
                </c:pt>
                <c:pt idx="4005">
                  <c:v>-3.0314543975709548E-4</c:v>
                </c:pt>
                <c:pt idx="4006">
                  <c:v>-2.4790868222265762E-4</c:v>
                </c:pt>
                <c:pt idx="4007">
                  <c:v>-1.8927273462601742E-4</c:v>
                </c:pt>
                <c:pt idx="4008">
                  <c:v>-1.3325562136262244E-4</c:v>
                </c:pt>
                <c:pt idx="4009">
                  <c:v>-7.9484661745021071E-5</c:v>
                </c:pt>
                <c:pt idx="4010">
                  <c:v>-2.7436826092612803E-5</c:v>
                </c:pt>
                <c:pt idx="4011">
                  <c:v>2.3823944575711507E-5</c:v>
                </c:pt>
                <c:pt idx="4012">
                  <c:v>7.6468487923609638E-5</c:v>
                </c:pt>
                <c:pt idx="4013">
                  <c:v>1.3042785866128849E-4</c:v>
                </c:pt>
                <c:pt idx="4014">
                  <c:v>1.8546891614951763E-4</c:v>
                </c:pt>
                <c:pt idx="4015">
                  <c:v>2.2328786852300614E-4</c:v>
                </c:pt>
                <c:pt idx="4016">
                  <c:v>2.2043564130180907E-4</c:v>
                </c:pt>
                <c:pt idx="4017">
                  <c:v>1.9577580998223059E-4</c:v>
                </c:pt>
                <c:pt idx="4018">
                  <c:v>1.7151549366250583E-4</c:v>
                </c:pt>
                <c:pt idx="4019">
                  <c:v>1.4971017485735074E-4</c:v>
                </c:pt>
                <c:pt idx="4020">
                  <c:v>1.3098909885035932E-4</c:v>
                </c:pt>
                <c:pt idx="4021">
                  <c:v>1.1525015152272538E-4</c:v>
                </c:pt>
                <c:pt idx="4022">
                  <c:v>1.0178594694538298E-4</c:v>
                </c:pt>
                <c:pt idx="4023">
                  <c:v>9.0016697427029851E-5</c:v>
                </c:pt>
                <c:pt idx="4024">
                  <c:v>7.9613911060996622E-5</c:v>
                </c:pt>
                <c:pt idx="4025">
                  <c:v>7.0309515372216875E-5</c:v>
                </c:pt>
                <c:pt idx="4026">
                  <c:v>6.233914885855584E-5</c:v>
                </c:pt>
                <c:pt idx="4027">
                  <c:v>5.5211599842092721E-5</c:v>
                </c:pt>
                <c:pt idx="4028">
                  <c:v>4.8813762715271375E-5</c:v>
                </c:pt>
                <c:pt idx="4029">
                  <c:v>4.2991814020143347E-5</c:v>
                </c:pt>
                <c:pt idx="4030">
                  <c:v>3.7799942537172742E-5</c:v>
                </c:pt>
                <c:pt idx="4031">
                  <c:v>3.3335019516840887E-5</c:v>
                </c:pt>
                <c:pt idx="4032">
                  <c:v>2.9685983009133844E-5</c:v>
                </c:pt>
                <c:pt idx="4033">
                  <c:v>2.6296527461212518E-5</c:v>
                </c:pt>
                <c:pt idx="4034">
                  <c:v>2.3572775861928127E-5</c:v>
                </c:pt>
                <c:pt idx="4035">
                  <c:v>2.0954982923023284E-5</c:v>
                </c:pt>
                <c:pt idx="4036">
                  <c:v>1.8675182305640717E-5</c:v>
                </c:pt>
                <c:pt idx="4037">
                  <c:v>1.6626705704352411E-5</c:v>
                </c:pt>
                <c:pt idx="4038">
                  <c:v>1.4853824582077847E-5</c:v>
                </c:pt>
                <c:pt idx="4039">
                  <c:v>1.3290536804222892E-5</c:v>
                </c:pt>
                <c:pt idx="4040">
                  <c:v>1.1964281672959153E-5</c:v>
                </c:pt>
                <c:pt idx="4041">
                  <c:v>1.0820134811780937E-5</c:v>
                </c:pt>
                <c:pt idx="4042">
                  <c:v>9.8420415938990318E-6</c:v>
                </c:pt>
                <c:pt idx="4043">
                  <c:v>9.0274251525896797E-6</c:v>
                </c:pt>
                <c:pt idx="4044">
                  <c:v>8.3574303961657961E-6</c:v>
                </c:pt>
                <c:pt idx="4045">
                  <c:v>7.7984648696940142E-6</c:v>
                </c:pt>
                <c:pt idx="4046">
                  <c:v>7.3805950825146325E-6</c:v>
                </c:pt>
                <c:pt idx="4047">
                  <c:v>7.0790644091623945E-6</c:v>
                </c:pt>
                <c:pt idx="4048">
                  <c:v>6.8873209723189295E-6</c:v>
                </c:pt>
                <c:pt idx="4049">
                  <c:v>6.8078790690027544E-6</c:v>
                </c:pt>
                <c:pt idx="4050">
                  <c:v>6.8661054564871097E-6</c:v>
                </c:pt>
                <c:pt idx="4051">
                  <c:v>7.1202270453540019E-6</c:v>
                </c:pt>
                <c:pt idx="4052">
                  <c:v>7.4057747982970813E-6</c:v>
                </c:pt>
                <c:pt idx="4053">
                  <c:v>7.8100782305621495E-6</c:v>
                </c:pt>
                <c:pt idx="4054">
                  <c:v>8.3500027139053534E-6</c:v>
                </c:pt>
                <c:pt idx="4055">
                  <c:v>9.0887166750961538E-6</c:v>
                </c:pt>
                <c:pt idx="4056">
                  <c:v>9.9563815777350709E-6</c:v>
                </c:pt>
                <c:pt idx="4057">
                  <c:v>1.1030674023761075E-5</c:v>
                </c:pt>
                <c:pt idx="4058">
                  <c:v>1.2122035885322868E-5</c:v>
                </c:pt>
                <c:pt idx="4059">
                  <c:v>1.3377362619218492E-5</c:v>
                </c:pt>
                <c:pt idx="4060">
                  <c:v>1.483435251216751E-5</c:v>
                </c:pt>
                <c:pt idx="4061">
                  <c:v>1.6715299598184503E-5</c:v>
                </c:pt>
                <c:pt idx="4062">
                  <c:v>1.8835956413621923E-5</c:v>
                </c:pt>
                <c:pt idx="4063">
                  <c:v>2.1264555300660751E-5</c:v>
                </c:pt>
                <c:pt idx="4064">
                  <c:v>2.4076705955424602E-5</c:v>
                </c:pt>
                <c:pt idx="4065">
                  <c:v>2.7223412750945489E-5</c:v>
                </c:pt>
                <c:pt idx="4066">
                  <c:v>3.0689107832206228E-5</c:v>
                </c:pt>
                <c:pt idx="4067">
                  <c:v>3.4576973804010616E-5</c:v>
                </c:pt>
                <c:pt idx="4068">
                  <c:v>3.9033773817213591E-5</c:v>
                </c:pt>
                <c:pt idx="4069">
                  <c:v>4.4121150483859538E-5</c:v>
                </c:pt>
                <c:pt idx="4070">
                  <c:v>4.9825972704999194E-5</c:v>
                </c:pt>
                <c:pt idx="4071">
                  <c:v>5.6209496029650429E-5</c:v>
                </c:pt>
                <c:pt idx="4072">
                  <c:v>6.3277787227582056E-5</c:v>
                </c:pt>
                <c:pt idx="4073">
                  <c:v>7.1067303247882713E-5</c:v>
                </c:pt>
                <c:pt idx="4074">
                  <c:v>7.9776503285263457E-5</c:v>
                </c:pt>
                <c:pt idx="4075">
                  <c:v>8.9692713534610596E-5</c:v>
                </c:pt>
                <c:pt idx="4076">
                  <c:v>1.0043729477880019E-4</c:v>
                </c:pt>
                <c:pt idx="4077">
                  <c:v>1.1351910155083544E-4</c:v>
                </c:pt>
                <c:pt idx="4078">
                  <c:v>1.2811118485923529E-4</c:v>
                </c:pt>
                <c:pt idx="4079">
                  <c:v>1.4400916442938348E-4</c:v>
                </c:pt>
                <c:pt idx="4080">
                  <c:v>1.6621471910318106E-4</c:v>
                </c:pt>
                <c:pt idx="4081">
                  <c:v>1.9115675693610833E-4</c:v>
                </c:pt>
                <c:pt idx="4082">
                  <c:v>2.1837490957519784E-4</c:v>
                </c:pt>
                <c:pt idx="4083">
                  <c:v>2.4883457569247727E-4</c:v>
                </c:pt>
                <c:pt idx="4084">
                  <c:v>2.8330949928486896E-4</c:v>
                </c:pt>
                <c:pt idx="4085">
                  <c:v>3.2179662445893579E-4</c:v>
                </c:pt>
                <c:pt idx="4086">
                  <c:v>3.6600833547873086E-4</c:v>
                </c:pt>
                <c:pt idx="4087">
                  <c:v>4.1598897467675006E-4</c:v>
                </c:pt>
                <c:pt idx="4088">
                  <c:v>4.7293253213549546E-4</c:v>
                </c:pt>
                <c:pt idx="4089">
                  <c:v>5.3802627119528806E-4</c:v>
                </c:pt>
                <c:pt idx="4090">
                  <c:v>6.1217357611146738E-4</c:v>
                </c:pt>
                <c:pt idx="4091">
                  <c:v>6.950115124762093E-4</c:v>
                </c:pt>
                <c:pt idx="4092">
                  <c:v>7.8936782019304642E-4</c:v>
                </c:pt>
                <c:pt idx="4093">
                  <c:v>8.9670830964484716E-4</c:v>
                </c:pt>
                <c:pt idx="4094">
                  <c:v>1.0179896231388918E-3</c:v>
                </c:pt>
                <c:pt idx="4095">
                  <c:v>1.1236773254940081E-3</c:v>
                </c:pt>
                <c:pt idx="4096">
                  <c:v>1.154165688873548E-3</c:v>
                </c:pt>
                <c:pt idx="4097">
                  <c:v>1.1075898078949614E-3</c:v>
                </c:pt>
                <c:pt idx="4098">
                  <c:v>1.0523678749694571E-3</c:v>
                </c:pt>
                <c:pt idx="4099">
                  <c:v>1.0164123587925755E-3</c:v>
                </c:pt>
                <c:pt idx="4100">
                  <c:v>9.8462251768583766E-4</c:v>
                </c:pt>
                <c:pt idx="4101">
                  <c:v>9.6427755587371786E-4</c:v>
                </c:pt>
                <c:pt idx="4102">
                  <c:v>9.6599690046753831E-4</c:v>
                </c:pt>
                <c:pt idx="4103">
                  <c:v>9.8387045096441509E-4</c:v>
                </c:pt>
                <c:pt idx="4104">
                  <c:v>1.0184612821946566E-3</c:v>
                </c:pt>
                <c:pt idx="4105">
                  <c:v>9.9401632200947217E-4</c:v>
                </c:pt>
                <c:pt idx="4106">
                  <c:v>8.2011996022268285E-4</c:v>
                </c:pt>
                <c:pt idx="4107">
                  <c:v>5.8439310965663479E-4</c:v>
                </c:pt>
                <c:pt idx="4108">
                  <c:v>3.5700679706573068E-4</c:v>
                </c:pt>
                <c:pt idx="4109">
                  <c:v>1.3662597607259119E-4</c:v>
                </c:pt>
                <c:pt idx="4110">
                  <c:v>-8.2160440549220042E-5</c:v>
                </c:pt>
                <c:pt idx="4111">
                  <c:v>-3.0481320310884997E-4</c:v>
                </c:pt>
                <c:pt idx="4112">
                  <c:v>-5.3387099735544322E-4</c:v>
                </c:pt>
                <c:pt idx="4113">
                  <c:v>-7.6937898422915838E-4</c:v>
                </c:pt>
                <c:pt idx="4114">
                  <c:v>-1.0138547723117582E-3</c:v>
                </c:pt>
                <c:pt idx="4115">
                  <c:v>-1.1812071994767095E-3</c:v>
                </c:pt>
                <c:pt idx="4116">
                  <c:v>-1.1596730240052309E-3</c:v>
                </c:pt>
                <c:pt idx="4117">
                  <c:v>-9.5206968988720969E-4</c:v>
                </c:pt>
                <c:pt idx="4118">
                  <c:v>-7.0160458779138326E-4</c:v>
                </c:pt>
                <c:pt idx="4119">
                  <c:v>-4.624013899710519E-4</c:v>
                </c:pt>
                <c:pt idx="4120">
                  <c:v>-2.3068664919619213E-4</c:v>
                </c:pt>
                <c:pt idx="4121">
                  <c:v>-3.2846583916574636E-6</c:v>
                </c:pt>
                <c:pt idx="4122">
                  <c:v>2.235266509894339E-4</c:v>
                </c:pt>
                <c:pt idx="4123">
                  <c:v>4.5247751789740081E-4</c:v>
                </c:pt>
                <c:pt idx="4124">
                  <c:v>6.875638558606988E-4</c:v>
                </c:pt>
                <c:pt idx="4125">
                  <c:v>8.2115315062139755E-4</c:v>
                </c:pt>
                <c:pt idx="4126">
                  <c:v>7.1815966025789209E-4</c:v>
                </c:pt>
                <c:pt idx="4127">
                  <c:v>5.0065553905041479E-4</c:v>
                </c:pt>
                <c:pt idx="4128">
                  <c:v>2.8007644719765963E-4</c:v>
                </c:pt>
                <c:pt idx="4129">
                  <c:v>6.4855188265244284E-5</c:v>
                </c:pt>
                <c:pt idx="4130">
                  <c:v>-1.5188492548177132E-4</c:v>
                </c:pt>
                <c:pt idx="4131">
                  <c:v>-3.7441362460145431E-4</c:v>
                </c:pt>
                <c:pt idx="4132">
                  <c:v>-6.007036381611272E-4</c:v>
                </c:pt>
                <c:pt idx="4133">
                  <c:v>-8.33183606770808E-4</c:v>
                </c:pt>
                <c:pt idx="4134">
                  <c:v>-1.0769546798093746E-3</c:v>
                </c:pt>
                <c:pt idx="4135">
                  <c:v>-1.2497735475559769E-3</c:v>
                </c:pt>
                <c:pt idx="4136">
                  <c:v>-1.2291740251977534E-3</c:v>
                </c:pt>
                <c:pt idx="4137">
                  <c:v>-1.0803913611505125E-3</c:v>
                </c:pt>
                <c:pt idx="4138">
                  <c:v>-9.0997596958600918E-4</c:v>
                </c:pt>
                <c:pt idx="4139">
                  <c:v>-7.4365909356995184E-4</c:v>
                </c:pt>
                <c:pt idx="4140">
                  <c:v>-5.8727544355449712E-4</c:v>
                </c:pt>
                <c:pt idx="4141">
                  <c:v>-4.4174751333694677E-4</c:v>
                </c:pt>
                <c:pt idx="4142">
                  <c:v>-3.066343602708022E-4</c:v>
                </c:pt>
                <c:pt idx="4143">
                  <c:v>-1.7201246103267819E-4</c:v>
                </c:pt>
                <c:pt idx="4144">
                  <c:v>-3.7726233105670221E-5</c:v>
                </c:pt>
                <c:pt idx="4145">
                  <c:v>9.2086794839388344E-5</c:v>
                </c:pt>
                <c:pt idx="4146">
                  <c:v>2.1955971767103258E-4</c:v>
                </c:pt>
                <c:pt idx="4147">
                  <c:v>3.481271566376107E-4</c:v>
                </c:pt>
                <c:pt idx="4148">
                  <c:v>4.8279773086319747E-4</c:v>
                </c:pt>
                <c:pt idx="4149">
                  <c:v>6.2232284252849957E-4</c:v>
                </c:pt>
                <c:pt idx="4150">
                  <c:v>7.7302934161757174E-4</c:v>
                </c:pt>
                <c:pt idx="4151">
                  <c:v>9.3710093582586489E-4</c:v>
                </c:pt>
                <c:pt idx="4152">
                  <c:v>1.1176741957901399E-3</c:v>
                </c:pt>
                <c:pt idx="4153">
                  <c:v>1.3159103810865096E-3</c:v>
                </c:pt>
                <c:pt idx="4154">
                  <c:v>1.535369467653229E-3</c:v>
                </c:pt>
                <c:pt idx="4155">
                  <c:v>1.7783734414209555E-3</c:v>
                </c:pt>
                <c:pt idx="4156">
                  <c:v>2.0130825699255753E-3</c:v>
                </c:pt>
                <c:pt idx="4157">
                  <c:v>2.1957337202598427E-3</c:v>
                </c:pt>
                <c:pt idx="4158">
                  <c:v>2.3554497576350935E-3</c:v>
                </c:pt>
                <c:pt idx="4159">
                  <c:v>2.5393375902027565E-3</c:v>
                </c:pt>
                <c:pt idx="4160">
                  <c:v>2.7612795703868534E-3</c:v>
                </c:pt>
                <c:pt idx="4161">
                  <c:v>3.0263477181433486E-3</c:v>
                </c:pt>
                <c:pt idx="4162">
                  <c:v>3.3423765159926065E-3</c:v>
                </c:pt>
                <c:pt idx="4163">
                  <c:v>3.7097371139961045E-3</c:v>
                </c:pt>
                <c:pt idx="4164">
                  <c:v>4.1364707270659662E-3</c:v>
                </c:pt>
                <c:pt idx="4165">
                  <c:v>4.6285032722025964E-3</c:v>
                </c:pt>
                <c:pt idx="4166">
                  <c:v>5.0064672440625763E-3</c:v>
                </c:pt>
                <c:pt idx="4167">
                  <c:v>4.7162381711719726E-3</c:v>
                </c:pt>
                <c:pt idx="4168">
                  <c:v>3.5723723555279971E-3</c:v>
                </c:pt>
                <c:pt idx="4169">
                  <c:v>2.1178275514145777E-3</c:v>
                </c:pt>
                <c:pt idx="4170">
                  <c:v>6.9338384517404544E-4</c:v>
                </c:pt>
                <c:pt idx="4171">
                  <c:v>-7.1923891818651995E-4</c:v>
                </c:pt>
                <c:pt idx="4172">
                  <c:v>-2.1424521715311226E-3</c:v>
                </c:pt>
                <c:pt idx="4173">
                  <c:v>-3.6004862429446661E-3</c:v>
                </c:pt>
                <c:pt idx="4174">
                  <c:v>-5.114620744778739E-3</c:v>
                </c:pt>
                <c:pt idx="4175">
                  <c:v>-6.701605914063687E-3</c:v>
                </c:pt>
                <c:pt idx="4176">
                  <c:v>-7.9271912389878001E-3</c:v>
                </c:pt>
                <c:pt idx="4177">
                  <c:v>-8.2150637319505851E-3</c:v>
                </c:pt>
                <c:pt idx="4178">
                  <c:v>-7.8782143645746098E-3</c:v>
                </c:pt>
                <c:pt idx="4179">
                  <c:v>-7.5368619007319488E-3</c:v>
                </c:pt>
                <c:pt idx="4180">
                  <c:v>-7.3146257937468599E-3</c:v>
                </c:pt>
                <c:pt idx="4181">
                  <c:v>-7.2132015117671476E-3</c:v>
                </c:pt>
                <c:pt idx="4182">
                  <c:v>-7.2288479748403934E-3</c:v>
                </c:pt>
                <c:pt idx="4183">
                  <c:v>-7.3554567995678033E-3</c:v>
                </c:pt>
                <c:pt idx="4184">
                  <c:v>-7.6017418357248135E-3</c:v>
                </c:pt>
                <c:pt idx="4185">
                  <c:v>-7.9680570226932767E-3</c:v>
                </c:pt>
                <c:pt idx="4186">
                  <c:v>-8.1420898714739051E-3</c:v>
                </c:pt>
                <c:pt idx="4187">
                  <c:v>-7.6090991730777841E-3</c:v>
                </c:pt>
                <c:pt idx="4188">
                  <c:v>-6.4606489577965238E-3</c:v>
                </c:pt>
                <c:pt idx="4189">
                  <c:v>-5.2026954477517422E-3</c:v>
                </c:pt>
                <c:pt idx="4190">
                  <c:v>-4.0326901363992992E-3</c:v>
                </c:pt>
                <c:pt idx="4191">
                  <c:v>-2.9260875103660731E-3</c:v>
                </c:pt>
                <c:pt idx="4192">
                  <c:v>-1.8639389013124384E-3</c:v>
                </c:pt>
                <c:pt idx="4193">
                  <c:v>-8.3254216556899799E-4</c:v>
                </c:pt>
                <c:pt idx="4194">
                  <c:v>1.9002978169431405E-4</c:v>
                </c:pt>
                <c:pt idx="4195">
                  <c:v>1.2159280200878054E-3</c:v>
                </c:pt>
                <c:pt idx="4196">
                  <c:v>2.0608537336929251E-3</c:v>
                </c:pt>
                <c:pt idx="4197">
                  <c:v>2.4852719021092903E-3</c:v>
                </c:pt>
                <c:pt idx="4198">
                  <c:v>2.6504751742043461E-3</c:v>
                </c:pt>
                <c:pt idx="4199">
                  <c:v>2.8076074030135047E-3</c:v>
                </c:pt>
                <c:pt idx="4200">
                  <c:v>3.009959723844398E-3</c:v>
                </c:pt>
                <c:pt idx="4201">
                  <c:v>3.2602777003570595E-3</c:v>
                </c:pt>
                <c:pt idx="4202">
                  <c:v>3.5646638990580802E-3</c:v>
                </c:pt>
                <c:pt idx="4203">
                  <c:v>3.9242066446207998E-3</c:v>
                </c:pt>
                <c:pt idx="4204">
                  <c:v>4.3444931898652742E-3</c:v>
                </c:pt>
                <c:pt idx="4205">
                  <c:v>4.8380744701137868E-3</c:v>
                </c:pt>
                <c:pt idx="4206">
                  <c:v>5.2361104898087764E-3</c:v>
                </c:pt>
                <c:pt idx="4207">
                  <c:v>5.2810228338185661E-3</c:v>
                </c:pt>
                <c:pt idx="4208">
                  <c:v>5.0231732472936115E-3</c:v>
                </c:pt>
                <c:pt idx="4209">
                  <c:v>4.7371413505397624E-3</c:v>
                </c:pt>
                <c:pt idx="4210">
                  <c:v>4.5252552835413169E-3</c:v>
                </c:pt>
                <c:pt idx="4211">
                  <c:v>4.3789235540136247E-3</c:v>
                </c:pt>
                <c:pt idx="4212">
                  <c:v>4.3076510524553404E-3</c:v>
                </c:pt>
                <c:pt idx="4213">
                  <c:v>4.3086980557050878E-3</c:v>
                </c:pt>
                <c:pt idx="4214">
                  <c:v>4.3685347076886953E-3</c:v>
                </c:pt>
                <c:pt idx="4215">
                  <c:v>4.4974999097545506E-3</c:v>
                </c:pt>
                <c:pt idx="4216">
                  <c:v>4.7000789496416647E-3</c:v>
                </c:pt>
                <c:pt idx="4217">
                  <c:v>4.7910878374116082E-3</c:v>
                </c:pt>
                <c:pt idx="4218">
                  <c:v>4.5602272383250325E-3</c:v>
                </c:pt>
                <c:pt idx="4219">
                  <c:v>4.212878829948404E-3</c:v>
                </c:pt>
                <c:pt idx="4220">
                  <c:v>3.9332911476699919E-3</c:v>
                </c:pt>
                <c:pt idx="4221">
                  <c:v>3.7139523248732168E-3</c:v>
                </c:pt>
                <c:pt idx="4222">
                  <c:v>3.5526773435247618E-3</c:v>
                </c:pt>
                <c:pt idx="4223">
                  <c:v>3.4489476984771914E-3</c:v>
                </c:pt>
                <c:pt idx="4224">
                  <c:v>3.3999356045535663E-3</c:v>
                </c:pt>
                <c:pt idx="4225">
                  <c:v>3.4005179351448236E-3</c:v>
                </c:pt>
                <c:pt idx="4226">
                  <c:v>3.3555767158023027E-3</c:v>
                </c:pt>
                <c:pt idx="4227">
                  <c:v>3.1103345817813212E-3</c:v>
                </c:pt>
                <c:pt idx="4228">
                  <c:v>2.7313780956475459E-3</c:v>
                </c:pt>
                <c:pt idx="4229">
                  <c:v>2.3514706878309663E-3</c:v>
                </c:pt>
                <c:pt idx="4230">
                  <c:v>2.0056483604171762E-3</c:v>
                </c:pt>
                <c:pt idx="4231">
                  <c:v>1.6925664675288975E-3</c:v>
                </c:pt>
                <c:pt idx="4232">
                  <c:v>1.4032608003513314E-3</c:v>
                </c:pt>
                <c:pt idx="4233">
                  <c:v>1.1369074353202379E-3</c:v>
                </c:pt>
                <c:pt idx="4234">
                  <c:v>8.9014723610822768E-4</c:v>
                </c:pt>
                <c:pt idx="4235">
                  <c:v>6.5603303473452329E-4</c:v>
                </c:pt>
                <c:pt idx="4236">
                  <c:v>5.2736611408599383E-4</c:v>
                </c:pt>
                <c:pt idx="4237">
                  <c:v>6.0581914144654931E-4</c:v>
                </c:pt>
                <c:pt idx="4238">
                  <c:v>8.0712529938853795E-4</c:v>
                </c:pt>
                <c:pt idx="4239">
                  <c:v>1.0302554784252771E-3</c:v>
                </c:pt>
                <c:pt idx="4240">
                  <c:v>1.271833231435417E-3</c:v>
                </c:pt>
                <c:pt idx="4241">
                  <c:v>1.5305038870105749E-3</c:v>
                </c:pt>
                <c:pt idx="4242">
                  <c:v>1.8139453426468826E-3</c:v>
                </c:pt>
                <c:pt idx="4243">
                  <c:v>2.1276939155701205E-3</c:v>
                </c:pt>
                <c:pt idx="4244">
                  <c:v>2.4760346441111631E-3</c:v>
                </c:pt>
                <c:pt idx="4245">
                  <c:v>2.8658699510243505E-3</c:v>
                </c:pt>
                <c:pt idx="4246">
                  <c:v>3.2047217294732563E-3</c:v>
                </c:pt>
                <c:pt idx="4247">
                  <c:v>3.36448590914829E-3</c:v>
                </c:pt>
                <c:pt idx="4248">
                  <c:v>3.4251344747806929E-3</c:v>
                </c:pt>
                <c:pt idx="4249">
                  <c:v>3.5079909491561724E-3</c:v>
                </c:pt>
                <c:pt idx="4250">
                  <c:v>3.6456875043793528E-3</c:v>
                </c:pt>
                <c:pt idx="4251">
                  <c:v>3.8403136228330774E-3</c:v>
                </c:pt>
                <c:pt idx="4252">
                  <c:v>4.0924185586612098E-3</c:v>
                </c:pt>
                <c:pt idx="4253">
                  <c:v>4.4105535273419655E-3</c:v>
                </c:pt>
                <c:pt idx="4254">
                  <c:v>4.7978236566487047E-3</c:v>
                </c:pt>
                <c:pt idx="4255">
                  <c:v>5.2674677103558831E-3</c:v>
                </c:pt>
                <c:pt idx="4256">
                  <c:v>5.6620192297981257E-3</c:v>
                </c:pt>
                <c:pt idx="4257">
                  <c:v>5.6697856950812245E-3</c:v>
                </c:pt>
                <c:pt idx="4258">
                  <c:v>5.2965909854928352E-3</c:v>
                </c:pt>
                <c:pt idx="4259">
                  <c:v>4.8484969664561338E-3</c:v>
                </c:pt>
                <c:pt idx="4260">
                  <c:v>4.4823335805100357E-3</c:v>
                </c:pt>
                <c:pt idx="4261">
                  <c:v>4.1858813319811611E-3</c:v>
                </c:pt>
                <c:pt idx="4262">
                  <c:v>3.957440532657128E-3</c:v>
                </c:pt>
                <c:pt idx="4263">
                  <c:v>3.791878455653879E-3</c:v>
                </c:pt>
                <c:pt idx="4264">
                  <c:v>3.683131278017119E-3</c:v>
                </c:pt>
                <c:pt idx="4265">
                  <c:v>3.6337951156875481E-3</c:v>
                </c:pt>
                <c:pt idx="4266">
                  <c:v>3.5406929939959734E-3</c:v>
                </c:pt>
                <c:pt idx="4267">
                  <c:v>3.2831954385246645E-3</c:v>
                </c:pt>
                <c:pt idx="4268">
                  <c:v>2.9239967920069365E-3</c:v>
                </c:pt>
                <c:pt idx="4269">
                  <c:v>2.587450093905784E-3</c:v>
                </c:pt>
                <c:pt idx="4270">
                  <c:v>2.2894462274618051E-3</c:v>
                </c:pt>
                <c:pt idx="4271">
                  <c:v>2.0285515884253561E-3</c:v>
                </c:pt>
                <c:pt idx="4272">
                  <c:v>1.8017593274051325E-3</c:v>
                </c:pt>
                <c:pt idx="4273">
                  <c:v>1.6030338914713781E-3</c:v>
                </c:pt>
                <c:pt idx="4274">
                  <c:v>1.4310303244905902E-3</c:v>
                </c:pt>
                <c:pt idx="4275">
                  <c:v>1.282095479450362E-3</c:v>
                </c:pt>
                <c:pt idx="4276">
                  <c:v>1.1374780837477435E-3</c:v>
                </c:pt>
                <c:pt idx="4277">
                  <c:v>9.6707021162837801E-4</c:v>
                </c:pt>
                <c:pt idx="4278">
                  <c:v>7.6798086044963106E-4</c:v>
                </c:pt>
                <c:pt idx="4279">
                  <c:v>5.6657239793929252E-4</c:v>
                </c:pt>
                <c:pt idx="4280">
                  <c:v>3.7572321889375285E-4</c:v>
                </c:pt>
                <c:pt idx="4281">
                  <c:v>1.9026278277158265E-4</c:v>
                </c:pt>
                <c:pt idx="4282">
                  <c:v>7.7732505405474572E-6</c:v>
                </c:pt>
                <c:pt idx="4283">
                  <c:v>-1.7493282011865938E-4</c:v>
                </c:pt>
                <c:pt idx="4284">
                  <c:v>-3.6005663640770711E-4</c:v>
                </c:pt>
                <c:pt idx="4285">
                  <c:v>-5.5141485557006528E-4</c:v>
                </c:pt>
                <c:pt idx="4286">
                  <c:v>-7.107699340320431E-4</c:v>
                </c:pt>
                <c:pt idx="4287">
                  <c:v>-7.8975835555288249E-4</c:v>
                </c:pt>
                <c:pt idx="4288">
                  <c:v>-8.1928559174413622E-4</c:v>
                </c:pt>
                <c:pt idx="4289">
                  <c:v>-8.5272026095112091E-4</c:v>
                </c:pt>
                <c:pt idx="4290">
                  <c:v>-9.0080889171289603E-4</c:v>
                </c:pt>
                <c:pt idx="4291">
                  <c:v>-9.6233745489227431E-4</c:v>
                </c:pt>
                <c:pt idx="4292">
                  <c:v>-1.0387025185843548E-3</c:v>
                </c:pt>
                <c:pt idx="4293">
                  <c:v>-1.1292674692860438E-3</c:v>
                </c:pt>
                <c:pt idx="4294">
                  <c:v>-1.2368479097893651E-3</c:v>
                </c:pt>
                <c:pt idx="4295">
                  <c:v>-1.3654523063454296E-3</c:v>
                </c:pt>
                <c:pt idx="4296">
                  <c:v>-1.5172909309473909E-3</c:v>
                </c:pt>
                <c:pt idx="4297">
                  <c:v>-1.6264244624153207E-3</c:v>
                </c:pt>
                <c:pt idx="4298">
                  <c:v>-1.5883295861998867E-3</c:v>
                </c:pt>
                <c:pt idx="4299">
                  <c:v>-1.4412046979784836E-3</c:v>
                </c:pt>
                <c:pt idx="4300">
                  <c:v>-1.2827328230765054E-3</c:v>
                </c:pt>
                <c:pt idx="4301">
                  <c:v>-1.1462603169968676E-3</c:v>
                </c:pt>
                <c:pt idx="4302">
                  <c:v>-1.0255048505042968E-3</c:v>
                </c:pt>
                <c:pt idx="4303">
                  <c:v>-9.2204009920138794E-4</c:v>
                </c:pt>
                <c:pt idx="4304">
                  <c:v>-8.3433419646863015E-4</c:v>
                </c:pt>
                <c:pt idx="4305">
                  <c:v>-7.5780282238706602E-4</c:v>
                </c:pt>
                <c:pt idx="4306">
                  <c:v>-6.9478759626923515E-4</c:v>
                </c:pt>
                <c:pt idx="4307">
                  <c:v>-6.4227331729004445E-4</c:v>
                </c:pt>
                <c:pt idx="4308">
                  <c:v>-5.9877881069585301E-4</c:v>
                </c:pt>
                <c:pt idx="4309">
                  <c:v>-5.6247948841895703E-4</c:v>
                </c:pt>
                <c:pt idx="4310">
                  <c:v>-5.3406946209346438E-4</c:v>
                </c:pt>
                <c:pt idx="4311">
                  <c:v>-5.1440912329212994E-4</c:v>
                </c:pt>
                <c:pt idx="4312">
                  <c:v>-5.0267431874962234E-4</c:v>
                </c:pt>
                <c:pt idx="4313">
                  <c:v>-4.9892050580701728E-4</c:v>
                </c:pt>
                <c:pt idx="4314">
                  <c:v>-5.0293559173604898E-4</c:v>
                </c:pt>
                <c:pt idx="4315">
                  <c:v>-5.1482159542269373E-4</c:v>
                </c:pt>
                <c:pt idx="4316">
                  <c:v>-5.3552691238453872E-4</c:v>
                </c:pt>
                <c:pt idx="4317">
                  <c:v>-5.6496263809844281E-4</c:v>
                </c:pt>
                <c:pt idx="4318">
                  <c:v>-6.0247592801222229E-4</c:v>
                </c:pt>
                <c:pt idx="4319">
                  <c:v>-6.5003530552098761E-4</c:v>
                </c:pt>
                <c:pt idx="4320">
                  <c:v>-7.070202800257303E-4</c:v>
                </c:pt>
                <c:pt idx="4321">
                  <c:v>-7.7618614828266837E-4</c:v>
                </c:pt>
                <c:pt idx="4322">
                  <c:v>-8.5744070623642026E-4</c:v>
                </c:pt>
                <c:pt idx="4323">
                  <c:v>-9.5161170315215542E-4</c:v>
                </c:pt>
                <c:pt idx="4324">
                  <c:v>-1.0619694893206407E-3</c:v>
                </c:pt>
                <c:pt idx="4325">
                  <c:v>-1.1882356564942493E-3</c:v>
                </c:pt>
                <c:pt idx="4326">
                  <c:v>-1.33416176484859E-3</c:v>
                </c:pt>
                <c:pt idx="4327">
                  <c:v>-1.5017884445176937E-3</c:v>
                </c:pt>
                <c:pt idx="4328">
                  <c:v>-1.6949751065187149E-3</c:v>
                </c:pt>
                <c:pt idx="4329">
                  <c:v>-1.9232518575617171E-3</c:v>
                </c:pt>
                <c:pt idx="4330">
                  <c:v>-2.1876459398637404E-3</c:v>
                </c:pt>
                <c:pt idx="4331">
                  <c:v>-2.4846646238693175E-3</c:v>
                </c:pt>
                <c:pt idx="4332">
                  <c:v>-2.8179822627639002E-3</c:v>
                </c:pt>
                <c:pt idx="4333">
                  <c:v>-3.1990812084992997E-3</c:v>
                </c:pt>
                <c:pt idx="4334">
                  <c:v>-3.6335817349018229E-3</c:v>
                </c:pt>
                <c:pt idx="4335">
                  <c:v>-4.1202690462556176E-3</c:v>
                </c:pt>
                <c:pt idx="4336">
                  <c:v>-4.6758147539323613E-3</c:v>
                </c:pt>
                <c:pt idx="4337">
                  <c:v>-5.1095799387862973E-3</c:v>
                </c:pt>
                <c:pt idx="4338">
                  <c:v>-5.1628045170357614E-3</c:v>
                </c:pt>
                <c:pt idx="4339">
                  <c:v>-4.9677745372047081E-3</c:v>
                </c:pt>
                <c:pt idx="4340">
                  <c:v>-4.7795512706670651E-3</c:v>
                </c:pt>
                <c:pt idx="4341">
                  <c:v>-4.6670359795763844E-3</c:v>
                </c:pt>
                <c:pt idx="4342">
                  <c:v>-4.6358977747607936E-3</c:v>
                </c:pt>
                <c:pt idx="4343">
                  <c:v>-4.6737930800921906E-3</c:v>
                </c:pt>
                <c:pt idx="4344">
                  <c:v>-4.7833330094588676E-3</c:v>
                </c:pt>
                <c:pt idx="4345">
                  <c:v>-4.9859815279638181E-3</c:v>
                </c:pt>
                <c:pt idx="4346">
                  <c:v>-5.255291349792056E-3</c:v>
                </c:pt>
                <c:pt idx="4347">
                  <c:v>-5.5085597438487618E-3</c:v>
                </c:pt>
                <c:pt idx="4348">
                  <c:v>-5.3639736842751454E-3</c:v>
                </c:pt>
                <c:pt idx="4349">
                  <c:v>-4.6098868169890403E-3</c:v>
                </c:pt>
                <c:pt idx="4350">
                  <c:v>-3.6312133574268497E-3</c:v>
                </c:pt>
                <c:pt idx="4351">
                  <c:v>-2.7086804089243121E-3</c:v>
                </c:pt>
                <c:pt idx="4352">
                  <c:v>-1.8290263260850844E-3</c:v>
                </c:pt>
                <c:pt idx="4353">
                  <c:v>-9.8054641787532538E-4</c:v>
                </c:pt>
                <c:pt idx="4354">
                  <c:v>-1.4771863955598022E-4</c:v>
                </c:pt>
                <c:pt idx="4355">
                  <c:v>6.8231703792523413E-4</c:v>
                </c:pt>
                <c:pt idx="4356">
                  <c:v>1.5229529029270287E-3</c:v>
                </c:pt>
                <c:pt idx="4357">
                  <c:v>2.1075780380011475E-3</c:v>
                </c:pt>
                <c:pt idx="4358">
                  <c:v>2.0705413396300779E-3</c:v>
                </c:pt>
                <c:pt idx="4359">
                  <c:v>1.6005627635507715E-3</c:v>
                </c:pt>
                <c:pt idx="4360">
                  <c:v>1.0633248190131458E-3</c:v>
                </c:pt>
                <c:pt idx="4361">
                  <c:v>5.4347945912415724E-4</c:v>
                </c:pt>
                <c:pt idx="4362">
                  <c:v>3.2301726316013831E-5</c:v>
                </c:pt>
                <c:pt idx="4363">
                  <c:v>-4.7720844036140664E-4</c:v>
                </c:pt>
                <c:pt idx="4364">
                  <c:v>-9.9449803454006755E-4</c:v>
                </c:pt>
                <c:pt idx="4365">
                  <c:v>-1.5288389198466013E-3</c:v>
                </c:pt>
                <c:pt idx="4366">
                  <c:v>-2.0840707859073344E-3</c:v>
                </c:pt>
                <c:pt idx="4367">
                  <c:v>-2.551487651266296E-3</c:v>
                </c:pt>
                <c:pt idx="4368">
                  <c:v>-2.6828558277847518E-3</c:v>
                </c:pt>
                <c:pt idx="4369">
                  <c:v>-2.4838767874547796E-3</c:v>
                </c:pt>
                <c:pt idx="4370">
                  <c:v>-2.2035284121628882E-3</c:v>
                </c:pt>
                <c:pt idx="4371">
                  <c:v>-1.9565330687588123E-3</c:v>
                </c:pt>
                <c:pt idx="4372">
                  <c:v>-1.7423100139131618E-3</c:v>
                </c:pt>
                <c:pt idx="4373">
                  <c:v>-1.5537968753709097E-3</c:v>
                </c:pt>
                <c:pt idx="4374">
                  <c:v>-1.3868814387767668E-3</c:v>
                </c:pt>
                <c:pt idx="4375">
                  <c:v>-1.2443208937435728E-3</c:v>
                </c:pt>
                <c:pt idx="4376">
                  <c:v>-1.1219901976844931E-3</c:v>
                </c:pt>
                <c:pt idx="4377">
                  <c:v>-1.1170829509319496E-3</c:v>
                </c:pt>
                <c:pt idx="4378">
                  <c:v>-1.3495768235788051E-3</c:v>
                </c:pt>
                <c:pt idx="4379">
                  <c:v>-1.7482997075929641E-3</c:v>
                </c:pt>
                <c:pt idx="4380">
                  <c:v>-2.1979545058368969E-3</c:v>
                </c:pt>
                <c:pt idx="4381">
                  <c:v>-2.6795103536796992E-3</c:v>
                </c:pt>
                <c:pt idx="4382">
                  <c:v>-3.2069300082975057E-3</c:v>
                </c:pt>
                <c:pt idx="4383">
                  <c:v>-3.7886080532902253E-3</c:v>
                </c:pt>
                <c:pt idx="4384">
                  <c:v>-4.4253831976125953E-3</c:v>
                </c:pt>
                <c:pt idx="4385">
                  <c:v>-5.1291540985249906E-3</c:v>
                </c:pt>
                <c:pt idx="4386">
                  <c:v>-5.9186311609573097E-3</c:v>
                </c:pt>
                <c:pt idx="4387">
                  <c:v>-6.5250873030423323E-3</c:v>
                </c:pt>
                <c:pt idx="4388">
                  <c:v>-6.4827909817291038E-3</c:v>
                </c:pt>
                <c:pt idx="4389">
                  <c:v>-5.9014118381387586E-3</c:v>
                </c:pt>
                <c:pt idx="4390">
                  <c:v>-5.227963057139174E-3</c:v>
                </c:pt>
                <c:pt idx="4391">
                  <c:v>-4.6261011204270282E-3</c:v>
                </c:pt>
                <c:pt idx="4392">
                  <c:v>-4.0950196677226958E-3</c:v>
                </c:pt>
                <c:pt idx="4393">
                  <c:v>-3.6290249082649262E-3</c:v>
                </c:pt>
                <c:pt idx="4394">
                  <c:v>-3.2139481170479663E-3</c:v>
                </c:pt>
                <c:pt idx="4395">
                  <c:v>-2.8460048486436814E-3</c:v>
                </c:pt>
                <c:pt idx="4396">
                  <c:v>-2.520975744597372E-3</c:v>
                </c:pt>
                <c:pt idx="4397">
                  <c:v>-2.2367160733405868E-3</c:v>
                </c:pt>
                <c:pt idx="4398">
                  <c:v>-2.0330757877256612E-3</c:v>
                </c:pt>
                <c:pt idx="4399">
                  <c:v>-1.9466353445675125E-3</c:v>
                </c:pt>
                <c:pt idx="4400">
                  <c:v>-1.9327499175763082E-3</c:v>
                </c:pt>
                <c:pt idx="4401">
                  <c:v>-1.9476714161904389E-3</c:v>
                </c:pt>
                <c:pt idx="4402">
                  <c:v>-1.99582330408554E-3</c:v>
                </c:pt>
                <c:pt idx="4403">
                  <c:v>-2.0761131634534418E-3</c:v>
                </c:pt>
                <c:pt idx="4404">
                  <c:v>-2.1907294720972434E-3</c:v>
                </c:pt>
                <c:pt idx="4405">
                  <c:v>-2.338646724569844E-3</c:v>
                </c:pt>
                <c:pt idx="4406">
                  <c:v>-2.5228136588527229E-3</c:v>
                </c:pt>
                <c:pt idx="4407">
                  <c:v>-2.4071347986511782E-3</c:v>
                </c:pt>
                <c:pt idx="4408">
                  <c:v>-1.5072694047748494E-3</c:v>
                </c:pt>
                <c:pt idx="4409">
                  <c:v>-2.1503670906076009E-5</c:v>
                </c:pt>
                <c:pt idx="4410">
                  <c:v>1.5979386206544234E-3</c:v>
                </c:pt>
                <c:pt idx="4411">
                  <c:v>3.2455154869882596E-3</c:v>
                </c:pt>
                <c:pt idx="4412">
                  <c:v>4.9487798481253897E-3</c:v>
                </c:pt>
                <c:pt idx="4413">
                  <c:v>6.7274511503771289E-3</c:v>
                </c:pt>
                <c:pt idx="4414">
                  <c:v>8.6264067631657716E-3</c:v>
                </c:pt>
                <c:pt idx="4415">
                  <c:v>1.0683078400537713E-2</c:v>
                </c:pt>
                <c:pt idx="4416">
                  <c:v>1.3084808219320499E-2</c:v>
                </c:pt>
                <c:pt idx="4417">
                  <c:v>1.5232778223537174E-2</c:v>
                </c:pt>
                <c:pt idx="4418">
                  <c:v>1.5672069952918439E-2</c:v>
                </c:pt>
                <c:pt idx="4419">
                  <c:v>1.4234288127084197E-2</c:v>
                </c:pt>
                <c:pt idx="4420">
                  <c:v>1.2304772177245021E-2</c:v>
                </c:pt>
                <c:pt idx="4421">
                  <c:v>1.0581187442587403E-2</c:v>
                </c:pt>
                <c:pt idx="4422">
                  <c:v>9.119228390136588E-3</c:v>
                </c:pt>
                <c:pt idx="4423">
                  <c:v>7.812194548197089E-3</c:v>
                </c:pt>
                <c:pt idx="4424">
                  <c:v>6.6562951051733505E-3</c:v>
                </c:pt>
                <c:pt idx="4425">
                  <c:v>5.6283468495901849E-3</c:v>
                </c:pt>
                <c:pt idx="4426">
                  <c:v>4.6782162912069446E-3</c:v>
                </c:pt>
                <c:pt idx="4427">
                  <c:v>3.8896091549839545E-3</c:v>
                </c:pt>
                <c:pt idx="4428">
                  <c:v>3.4100897224234677E-3</c:v>
                </c:pt>
                <c:pt idx="4429">
                  <c:v>3.2036050177273578E-3</c:v>
                </c:pt>
                <c:pt idx="4430">
                  <c:v>3.1024764672571013E-3</c:v>
                </c:pt>
                <c:pt idx="4431">
                  <c:v>3.0393823370063362E-3</c:v>
                </c:pt>
                <c:pt idx="4432">
                  <c:v>3.0643921088209175E-3</c:v>
                </c:pt>
                <c:pt idx="4433">
                  <c:v>3.1282694280072316E-3</c:v>
                </c:pt>
                <c:pt idx="4434">
                  <c:v>3.1998040697879637E-3</c:v>
                </c:pt>
                <c:pt idx="4435">
                  <c:v>3.2808477799111907E-3</c:v>
                </c:pt>
                <c:pt idx="4436">
                  <c:v>3.377673359810525E-3</c:v>
                </c:pt>
                <c:pt idx="4437">
                  <c:v>3.5090220265719201E-3</c:v>
                </c:pt>
                <c:pt idx="4438">
                  <c:v>3.7132016478843202E-3</c:v>
                </c:pt>
                <c:pt idx="4439">
                  <c:v>3.7382737394470273E-3</c:v>
                </c:pt>
                <c:pt idx="4440">
                  <c:v>3.2883852510367439E-3</c:v>
                </c:pt>
                <c:pt idx="4441">
                  <c:v>2.6203023052480375E-3</c:v>
                </c:pt>
                <c:pt idx="4442">
                  <c:v>2.0186240406299899E-3</c:v>
                </c:pt>
                <c:pt idx="4443">
                  <c:v>1.4629651820777891E-3</c:v>
                </c:pt>
                <c:pt idx="4444">
                  <c:v>9.3161465271460739E-4</c:v>
                </c:pt>
                <c:pt idx="4445">
                  <c:v>4.1444509802045221E-4</c:v>
                </c:pt>
                <c:pt idx="4446">
                  <c:v>-1.0753921745830003E-4</c:v>
                </c:pt>
                <c:pt idx="4447">
                  <c:v>-6.2682551828167573E-4</c:v>
                </c:pt>
                <c:pt idx="4448">
                  <c:v>-1.0853529543914456E-3</c:v>
                </c:pt>
                <c:pt idx="4449">
                  <c:v>-1.3931814257454925E-3</c:v>
                </c:pt>
                <c:pt idx="4450">
                  <c:v>-1.6402264443531954E-3</c:v>
                </c:pt>
                <c:pt idx="4451">
                  <c:v>-1.9121297928563624E-3</c:v>
                </c:pt>
                <c:pt idx="4452">
                  <c:v>-2.2226920024506639E-3</c:v>
                </c:pt>
                <c:pt idx="4453">
                  <c:v>-2.54633573022194E-3</c:v>
                </c:pt>
                <c:pt idx="4454">
                  <c:v>-2.8779893021344052E-3</c:v>
                </c:pt>
                <c:pt idx="4455">
                  <c:v>-3.2758277600547659E-3</c:v>
                </c:pt>
                <c:pt idx="4456">
                  <c:v>-3.7907690447263743E-3</c:v>
                </c:pt>
                <c:pt idx="4457">
                  <c:v>-4.3750255819994047E-3</c:v>
                </c:pt>
                <c:pt idx="4458">
                  <c:v>-4.8479593094595255E-3</c:v>
                </c:pt>
                <c:pt idx="4459">
                  <c:v>-4.9868847458525278E-3</c:v>
                </c:pt>
                <c:pt idx="4460">
                  <c:v>-4.9180338986060104E-3</c:v>
                </c:pt>
                <c:pt idx="4461">
                  <c:v>-4.8918552141048021E-3</c:v>
                </c:pt>
                <c:pt idx="4462">
                  <c:v>-5.028908377884592E-3</c:v>
                </c:pt>
                <c:pt idx="4463">
                  <c:v>-5.2315527837514019E-3</c:v>
                </c:pt>
                <c:pt idx="4464">
                  <c:v>-5.4307682853389034E-3</c:v>
                </c:pt>
                <c:pt idx="4465">
                  <c:v>-5.7180315337046301E-3</c:v>
                </c:pt>
                <c:pt idx="4466">
                  <c:v>-6.0432183309935914E-3</c:v>
                </c:pt>
                <c:pt idx="4467">
                  <c:v>-6.4760251307052355E-3</c:v>
                </c:pt>
                <c:pt idx="4468">
                  <c:v>-6.8544570502569397E-3</c:v>
                </c:pt>
                <c:pt idx="4469">
                  <c:v>-6.6935546527428034E-3</c:v>
                </c:pt>
                <c:pt idx="4470">
                  <c:v>-6.5139428052008053E-3</c:v>
                </c:pt>
                <c:pt idx="4471">
                  <c:v>-6.4027870376897273E-3</c:v>
                </c:pt>
                <c:pt idx="4472">
                  <c:v>-6.3732390354208097E-3</c:v>
                </c:pt>
                <c:pt idx="4473">
                  <c:v>-6.4432658830528801E-3</c:v>
                </c:pt>
                <c:pt idx="4474">
                  <c:v>-6.6189523560642987E-3</c:v>
                </c:pt>
                <c:pt idx="4475">
                  <c:v>-6.9094019422418253E-3</c:v>
                </c:pt>
                <c:pt idx="4476">
                  <c:v>-7.3186752157461295E-3</c:v>
                </c:pt>
                <c:pt idx="4477">
                  <c:v>-7.8712804284562857E-3</c:v>
                </c:pt>
                <c:pt idx="4478">
                  <c:v>-8.3355255578480576E-3</c:v>
                </c:pt>
                <c:pt idx="4479">
                  <c:v>-8.2219417707946347E-3</c:v>
                </c:pt>
                <c:pt idx="4480">
                  <c:v>-7.6128262138139002E-3</c:v>
                </c:pt>
                <c:pt idx="4481">
                  <c:v>-7.0043423427183713E-3</c:v>
                </c:pt>
                <c:pt idx="4482">
                  <c:v>-6.5019331582265626E-3</c:v>
                </c:pt>
                <c:pt idx="4483">
                  <c:v>-6.111956713897213E-3</c:v>
                </c:pt>
                <c:pt idx="4484">
                  <c:v>-5.8062628143756229E-3</c:v>
                </c:pt>
                <c:pt idx="4485">
                  <c:v>-5.6341502408148135E-3</c:v>
                </c:pt>
                <c:pt idx="4486">
                  <c:v>-5.5483738441178846E-3</c:v>
                </c:pt>
                <c:pt idx="4487">
                  <c:v>-5.5324126716399342E-3</c:v>
                </c:pt>
                <c:pt idx="4488">
                  <c:v>-5.6122467988081433E-3</c:v>
                </c:pt>
                <c:pt idx="4489">
                  <c:v>-5.4879050197499035E-3</c:v>
                </c:pt>
                <c:pt idx="4490">
                  <c:v>-4.8688683300000292E-3</c:v>
                </c:pt>
                <c:pt idx="4491">
                  <c:v>-4.0201864634679049E-3</c:v>
                </c:pt>
                <c:pt idx="4492">
                  <c:v>-3.2502826079272421E-3</c:v>
                </c:pt>
                <c:pt idx="4493">
                  <c:v>-2.5323253778985581E-3</c:v>
                </c:pt>
                <c:pt idx="4494">
                  <c:v>-1.8555350068848271E-3</c:v>
                </c:pt>
                <c:pt idx="4495">
                  <c:v>-1.2143957802499723E-3</c:v>
                </c:pt>
                <c:pt idx="4496">
                  <c:v>-5.9544196615671382E-4</c:v>
                </c:pt>
                <c:pt idx="4497">
                  <c:v>9.9024788133006211E-6</c:v>
                </c:pt>
                <c:pt idx="4498">
                  <c:v>5.5425471347618569E-4</c:v>
                </c:pt>
                <c:pt idx="4499">
                  <c:v>9.6315535674724323E-4</c:v>
                </c:pt>
                <c:pt idx="4500">
                  <c:v>1.2819179213228954E-3</c:v>
                </c:pt>
                <c:pt idx="4501">
                  <c:v>1.6065215890110477E-3</c:v>
                </c:pt>
                <c:pt idx="4502">
                  <c:v>1.9847933365669461E-3</c:v>
                </c:pt>
                <c:pt idx="4503">
                  <c:v>2.406282208149358E-3</c:v>
                </c:pt>
                <c:pt idx="4504">
                  <c:v>2.8555891165206646E-3</c:v>
                </c:pt>
                <c:pt idx="4505">
                  <c:v>3.35021331106126E-3</c:v>
                </c:pt>
                <c:pt idx="4506">
                  <c:v>3.8953971980065514E-3</c:v>
                </c:pt>
                <c:pt idx="4507">
                  <c:v>4.5025977729389278E-3</c:v>
                </c:pt>
                <c:pt idx="4508">
                  <c:v>5.1623965718069547E-3</c:v>
                </c:pt>
                <c:pt idx="4509">
                  <c:v>5.5363496970928777E-3</c:v>
                </c:pt>
                <c:pt idx="4510">
                  <c:v>5.2817501347812209E-3</c:v>
                </c:pt>
                <c:pt idx="4511">
                  <c:v>4.7484485959090692E-3</c:v>
                </c:pt>
                <c:pt idx="4512">
                  <c:v>4.3096173453433667E-3</c:v>
                </c:pt>
                <c:pt idx="4513">
                  <c:v>3.9371485977604545E-3</c:v>
                </c:pt>
                <c:pt idx="4514">
                  <c:v>3.6315439382865163E-3</c:v>
                </c:pt>
                <c:pt idx="4515">
                  <c:v>3.3845531391078578E-3</c:v>
                </c:pt>
                <c:pt idx="4516">
                  <c:v>3.1886560118452936E-3</c:v>
                </c:pt>
                <c:pt idx="4517">
                  <c:v>3.0505601533449517E-3</c:v>
                </c:pt>
                <c:pt idx="4518">
                  <c:v>2.8730986825467575E-3</c:v>
                </c:pt>
                <c:pt idx="4519">
                  <c:v>2.5470025650088904E-3</c:v>
                </c:pt>
                <c:pt idx="4520">
                  <c:v>2.1031726942271302E-3</c:v>
                </c:pt>
                <c:pt idx="4521">
                  <c:v>1.6657079633849655E-3</c:v>
                </c:pt>
                <c:pt idx="4522">
                  <c:v>1.2539216868454168E-3</c:v>
                </c:pt>
                <c:pt idx="4523">
                  <c:v>8.6014082813133609E-4</c:v>
                </c:pt>
                <c:pt idx="4524">
                  <c:v>4.8232433432331931E-4</c:v>
                </c:pt>
                <c:pt idx="4525">
                  <c:v>1.1230342347871967E-4</c:v>
                </c:pt>
                <c:pt idx="4526">
                  <c:v>-2.5568211015991864E-4</c:v>
                </c:pt>
                <c:pt idx="4527">
                  <c:v>-6.2834594115935281E-4</c:v>
                </c:pt>
                <c:pt idx="4528">
                  <c:v>-9.3611034272152887E-4</c:v>
                </c:pt>
                <c:pt idx="4529">
                  <c:v>-1.075557194624592E-3</c:v>
                </c:pt>
                <c:pt idx="4530">
                  <c:v>-1.0834400449092996E-3</c:v>
                </c:pt>
                <c:pt idx="4531">
                  <c:v>-1.0707352723741881E-3</c:v>
                </c:pt>
                <c:pt idx="4532">
                  <c:v>-1.0787240042762635E-3</c:v>
                </c:pt>
                <c:pt idx="4533">
                  <c:v>-1.1002525878201046E-3</c:v>
                </c:pt>
                <c:pt idx="4534">
                  <c:v>-1.140054042213515E-3</c:v>
                </c:pt>
                <c:pt idx="4535">
                  <c:v>-1.1991144138834165E-3</c:v>
                </c:pt>
                <c:pt idx="4536">
                  <c:v>-1.2756206673034626E-3</c:v>
                </c:pt>
                <c:pt idx="4537">
                  <c:v>-1.3739548142011214E-3</c:v>
                </c:pt>
                <c:pt idx="4538">
                  <c:v>-1.4652685737436093E-3</c:v>
                </c:pt>
                <c:pt idx="4539">
                  <c:v>-1.5156959283969815E-3</c:v>
                </c:pt>
                <c:pt idx="4540">
                  <c:v>-1.5468497338993813E-3</c:v>
                </c:pt>
                <c:pt idx="4541">
                  <c:v>-1.595625127609708E-3</c:v>
                </c:pt>
                <c:pt idx="4542">
                  <c:v>-1.6716622207101626E-3</c:v>
                </c:pt>
                <c:pt idx="4543">
                  <c:v>-1.7730258758117327E-3</c:v>
                </c:pt>
                <c:pt idx="4544">
                  <c:v>-1.900614360243262E-3</c:v>
                </c:pt>
                <c:pt idx="4545">
                  <c:v>-2.0611865641928695E-3</c:v>
                </c:pt>
                <c:pt idx="4546">
                  <c:v>-2.2533012613341055E-3</c:v>
                </c:pt>
                <c:pt idx="4547">
                  <c:v>-2.48166578403167E-3</c:v>
                </c:pt>
                <c:pt idx="4548">
                  <c:v>-2.6536878669155884E-3</c:v>
                </c:pt>
                <c:pt idx="4549">
                  <c:v>-2.5718486756194782E-3</c:v>
                </c:pt>
                <c:pt idx="4550">
                  <c:v>-2.2412193435484601E-3</c:v>
                </c:pt>
                <c:pt idx="4551">
                  <c:v>-1.8522943112499874E-3</c:v>
                </c:pt>
                <c:pt idx="4552">
                  <c:v>-1.4839135510955818E-3</c:v>
                </c:pt>
                <c:pt idx="4553">
                  <c:v>-1.1435831291171611E-3</c:v>
                </c:pt>
                <c:pt idx="4554">
                  <c:v>-8.1877344628091464E-4</c:v>
                </c:pt>
                <c:pt idx="4555">
                  <c:v>-5.0757138439909519E-4</c:v>
                </c:pt>
                <c:pt idx="4556">
                  <c:v>-2.0448203279236268E-4</c:v>
                </c:pt>
                <c:pt idx="4557">
                  <c:v>9.5231952754955236E-5</c:v>
                </c:pt>
                <c:pt idx="4558">
                  <c:v>3.4380162404897338E-4</c:v>
                </c:pt>
                <c:pt idx="4559">
                  <c:v>4.8131252630661018E-4</c:v>
                </c:pt>
                <c:pt idx="4560">
                  <c:v>5.4832916968974431E-4</c:v>
                </c:pt>
                <c:pt idx="4561">
                  <c:v>6.1073732510993353E-4</c:v>
                </c:pt>
                <c:pt idx="4562">
                  <c:v>6.8397438784054826E-4</c:v>
                </c:pt>
                <c:pt idx="4563">
                  <c:v>7.6806106687906945E-4</c:v>
                </c:pt>
                <c:pt idx="4564">
                  <c:v>8.6350758522070101E-4</c:v>
                </c:pt>
                <c:pt idx="4565">
                  <c:v>9.7388397285137946E-4</c:v>
                </c:pt>
                <c:pt idx="4566">
                  <c:v>1.1002966100888269E-3</c:v>
                </c:pt>
                <c:pt idx="4567">
                  <c:v>1.2436310073051411E-3</c:v>
                </c:pt>
                <c:pt idx="4568">
                  <c:v>1.2701867983209803E-3</c:v>
                </c:pt>
                <c:pt idx="4569">
                  <c:v>9.7380084357871354E-4</c:v>
                </c:pt>
                <c:pt idx="4570">
                  <c:v>4.1885610124890645E-4</c:v>
                </c:pt>
                <c:pt idx="4571">
                  <c:v>-1.9816377509363869E-4</c:v>
                </c:pt>
                <c:pt idx="4572">
                  <c:v>-8.1828153403460725E-4</c:v>
                </c:pt>
                <c:pt idx="4573">
                  <c:v>-1.4534464388500042E-3</c:v>
                </c:pt>
                <c:pt idx="4574">
                  <c:v>-2.111190734216002E-3</c:v>
                </c:pt>
                <c:pt idx="4575">
                  <c:v>-2.7996092623355346E-3</c:v>
                </c:pt>
                <c:pt idx="4576">
                  <c:v>-3.537295284641505E-3</c:v>
                </c:pt>
                <c:pt idx="4577">
                  <c:v>-4.3211942901295293E-3</c:v>
                </c:pt>
                <c:pt idx="4578">
                  <c:v>-5.1871284816050276E-3</c:v>
                </c:pt>
                <c:pt idx="4579">
                  <c:v>-5.6942514926201617E-3</c:v>
                </c:pt>
                <c:pt idx="4580">
                  <c:v>-5.361602806178342E-3</c:v>
                </c:pt>
                <c:pt idx="4581">
                  <c:v>-4.5799689465031487E-3</c:v>
                </c:pt>
                <c:pt idx="4582">
                  <c:v>-3.8322358292757772E-3</c:v>
                </c:pt>
                <c:pt idx="4583">
                  <c:v>-3.1478589929341025E-3</c:v>
                </c:pt>
                <c:pt idx="4584">
                  <c:v>-2.5153821092004109E-3</c:v>
                </c:pt>
                <c:pt idx="4585">
                  <c:v>-1.923967060456214E-3</c:v>
                </c:pt>
                <c:pt idx="4586">
                  <c:v>-1.3629898923089008E-3</c:v>
                </c:pt>
                <c:pt idx="4587">
                  <c:v>-8.2247829701903336E-4</c:v>
                </c:pt>
                <c:pt idx="4588">
                  <c:v>-2.9547709398489608E-4</c:v>
                </c:pt>
                <c:pt idx="4589">
                  <c:v>1.071168275251797E-4</c:v>
                </c:pt>
                <c:pt idx="4590">
                  <c:v>2.4052359507032163E-4</c:v>
                </c:pt>
                <c:pt idx="4591">
                  <c:v>1.9711747471744587E-4</c:v>
                </c:pt>
                <c:pt idx="4592">
                  <c:v>1.2621010013704346E-4</c:v>
                </c:pt>
                <c:pt idx="4593">
                  <c:v>5.7317404131517266E-5</c:v>
                </c:pt>
                <c:pt idx="4594">
                  <c:v>-1.0702987392607723E-5</c:v>
                </c:pt>
                <c:pt idx="4595">
                  <c:v>-7.8786730083512351E-5</c:v>
                </c:pt>
                <c:pt idx="4596">
                  <c:v>-1.4836126473820199E-4</c:v>
                </c:pt>
                <c:pt idx="4597">
                  <c:v>-2.1979888986667229E-4</c:v>
                </c:pt>
                <c:pt idx="4598">
                  <c:v>-2.9546428701071207E-4</c:v>
                </c:pt>
                <c:pt idx="4599">
                  <c:v>-3.7535699928092317E-4</c:v>
                </c:pt>
                <c:pt idx="4600">
                  <c:v>-4.4537635468293248E-4</c:v>
                </c:pt>
                <c:pt idx="4601">
                  <c:v>-4.9461011117747091E-4</c:v>
                </c:pt>
                <c:pt idx="4602">
                  <c:v>-5.3610690678819733E-4</c:v>
                </c:pt>
                <c:pt idx="4603">
                  <c:v>-5.8685772052506147E-4</c:v>
                </c:pt>
                <c:pt idx="4604">
                  <c:v>-6.4704057839600783E-4</c:v>
                </c:pt>
                <c:pt idx="4605">
                  <c:v>-7.1844664760123552E-4</c:v>
                </c:pt>
                <c:pt idx="4606">
                  <c:v>-8.0120847070411032E-4</c:v>
                </c:pt>
                <c:pt idx="4607">
                  <c:v>-8.9603660543881715E-4</c:v>
                </c:pt>
                <c:pt idx="4608">
                  <c:v>-1.0058467591473978E-3</c:v>
                </c:pt>
                <c:pt idx="4609">
                  <c:v>-1.0292793607031066E-3</c:v>
                </c:pt>
                <c:pt idx="4610">
                  <c:v>-8.2944490455024366E-4</c:v>
                </c:pt>
                <c:pt idx="4611">
                  <c:v>-4.736516854699678E-4</c:v>
                </c:pt>
                <c:pt idx="4612">
                  <c:v>-9.0633792052889053E-5</c:v>
                </c:pt>
                <c:pt idx="4613">
                  <c:v>2.9112991955540984E-4</c:v>
                </c:pt>
                <c:pt idx="4614">
                  <c:v>6.778195745628866E-4</c:v>
                </c:pt>
                <c:pt idx="4615">
                  <c:v>1.0748821071795119E-3</c:v>
                </c:pt>
                <c:pt idx="4616">
                  <c:v>1.490797619688381E-3</c:v>
                </c:pt>
                <c:pt idx="4617">
                  <c:v>1.9268018328037746E-3</c:v>
                </c:pt>
                <c:pt idx="4618">
                  <c:v>2.3920360899560913E-3</c:v>
                </c:pt>
                <c:pt idx="4619">
                  <c:v>2.9003050628276066E-3</c:v>
                </c:pt>
                <c:pt idx="4620">
                  <c:v>3.3090333450745868E-3</c:v>
                </c:pt>
                <c:pt idx="4621">
                  <c:v>3.5105442536530686E-3</c:v>
                </c:pt>
                <c:pt idx="4622">
                  <c:v>3.6232716168375879E-3</c:v>
                </c:pt>
                <c:pt idx="4623">
                  <c:v>3.7910611648509615E-3</c:v>
                </c:pt>
                <c:pt idx="4624">
                  <c:v>4.0314840551756992E-3</c:v>
                </c:pt>
                <c:pt idx="4625">
                  <c:v>4.3320792246276992E-3</c:v>
                </c:pt>
                <c:pt idx="4626">
                  <c:v>4.7002305256717385E-3</c:v>
                </c:pt>
                <c:pt idx="4627">
                  <c:v>5.139330539921376E-3</c:v>
                </c:pt>
                <c:pt idx="4628">
                  <c:v>5.6700966855483528E-3</c:v>
                </c:pt>
                <c:pt idx="4629">
                  <c:v>5.9489745542251329E-3</c:v>
                </c:pt>
                <c:pt idx="4630">
                  <c:v>5.591503459521501E-3</c:v>
                </c:pt>
                <c:pt idx="4631">
                  <c:v>4.8885429560493994E-3</c:v>
                </c:pt>
                <c:pt idx="4632">
                  <c:v>4.2079578308689041E-3</c:v>
                </c:pt>
                <c:pt idx="4633">
                  <c:v>3.596337828620331E-3</c:v>
                </c:pt>
                <c:pt idx="4634">
                  <c:v>3.0443326367206279E-3</c:v>
                </c:pt>
                <c:pt idx="4635">
                  <c:v>2.5433352516615673E-3</c:v>
                </c:pt>
                <c:pt idx="4636">
                  <c:v>2.0830530143539109E-3</c:v>
                </c:pt>
                <c:pt idx="4637">
                  <c:v>1.6528862678234174E-3</c:v>
                </c:pt>
                <c:pt idx="4638">
                  <c:v>1.251252655115312E-3</c:v>
                </c:pt>
                <c:pt idx="4639">
                  <c:v>8.6657824103445976E-4</c:v>
                </c:pt>
                <c:pt idx="4640">
                  <c:v>4.8142330211533039E-4</c:v>
                </c:pt>
                <c:pt idx="4641">
                  <c:v>9.7353486555959356E-5</c:v>
                </c:pt>
                <c:pt idx="4642">
                  <c:v>-2.8682397753900001E-4</c:v>
                </c:pt>
                <c:pt idx="4643">
                  <c:v>-6.7494339364607971E-4</c:v>
                </c:pt>
                <c:pt idx="4644">
                  <c:v>-1.0767700803677295E-3</c:v>
                </c:pt>
                <c:pt idx="4645">
                  <c:v>-1.4941894431152421E-3</c:v>
                </c:pt>
                <c:pt idx="4646">
                  <c:v>-1.929761017230741E-3</c:v>
                </c:pt>
                <c:pt idx="4647">
                  <c:v>-2.4027134765369391E-3</c:v>
                </c:pt>
                <c:pt idx="4648">
                  <c:v>-2.9091049395210912E-3</c:v>
                </c:pt>
                <c:pt idx="4649">
                  <c:v>-3.4655309668801151E-3</c:v>
                </c:pt>
                <c:pt idx="4650">
                  <c:v>-3.69850472417773E-3</c:v>
                </c:pt>
                <c:pt idx="4651">
                  <c:v>-3.2185500573075321E-3</c:v>
                </c:pt>
                <c:pt idx="4652">
                  <c:v>-2.3953446418918493E-3</c:v>
                </c:pt>
                <c:pt idx="4653">
                  <c:v>-1.6098753014405259E-3</c:v>
                </c:pt>
                <c:pt idx="4654">
                  <c:v>-8.5024568426496567E-4</c:v>
                </c:pt>
                <c:pt idx="4655">
                  <c:v>-1.0373463744933967E-4</c:v>
                </c:pt>
                <c:pt idx="4656">
                  <c:v>6.4044087881752942E-4</c:v>
                </c:pt>
                <c:pt idx="4657">
                  <c:v>1.3930891514110431E-3</c:v>
                </c:pt>
                <c:pt idx="4658">
                  <c:v>2.1633485676513602E-3</c:v>
                </c:pt>
                <c:pt idx="4659">
                  <c:v>2.7059465658018831E-3</c:v>
                </c:pt>
                <c:pt idx="4660">
                  <c:v>2.6322642788024712E-3</c:v>
                </c:pt>
                <c:pt idx="4661">
                  <c:v>2.0657636268675253E-3</c:v>
                </c:pt>
                <c:pt idx="4662">
                  <c:v>1.4041650816341172E-3</c:v>
                </c:pt>
                <c:pt idx="4663">
                  <c:v>7.6356194937128152E-4</c:v>
                </c:pt>
                <c:pt idx="4664">
                  <c:v>1.3322016775683837E-4</c:v>
                </c:pt>
                <c:pt idx="4665">
                  <c:v>-4.9631735160034197E-4</c:v>
                </c:pt>
                <c:pt idx="4666">
                  <c:v>-1.1323239745287827E-3</c:v>
                </c:pt>
                <c:pt idx="4667">
                  <c:v>-1.7910211409088357E-3</c:v>
                </c:pt>
                <c:pt idx="4668">
                  <c:v>-2.4729469597456772E-3</c:v>
                </c:pt>
                <c:pt idx="4669">
                  <c:v>-2.9206220548341029E-3</c:v>
                </c:pt>
                <c:pt idx="4670">
                  <c:v>-2.7898398146639159E-3</c:v>
                </c:pt>
                <c:pt idx="4671">
                  <c:v>-2.3189075124694552E-3</c:v>
                </c:pt>
                <c:pt idx="4672">
                  <c:v>-1.8204480339259713E-3</c:v>
                </c:pt>
                <c:pt idx="4673">
                  <c:v>-1.3492301607013761E-3</c:v>
                </c:pt>
                <c:pt idx="4674">
                  <c:v>-9.0376506069364656E-4</c:v>
                </c:pt>
                <c:pt idx="4675">
                  <c:v>-4.708363864806709E-4</c:v>
                </c:pt>
                <c:pt idx="4676">
                  <c:v>-4.5591418354565811E-5</c:v>
                </c:pt>
                <c:pt idx="4677">
                  <c:v>3.7885309043142674E-4</c:v>
                </c:pt>
                <c:pt idx="4678">
                  <c:v>8.0931285257304566E-4</c:v>
                </c:pt>
                <c:pt idx="4679">
                  <c:v>1.0098346734359212E-3</c:v>
                </c:pt>
                <c:pt idx="4680">
                  <c:v>6.464655815786439E-4</c:v>
                </c:pt>
                <c:pt idx="4681">
                  <c:v>-1.4439813234005285E-4</c:v>
                </c:pt>
                <c:pt idx="4682">
                  <c:v>-1.0344807730764743E-3</c:v>
                </c:pt>
                <c:pt idx="4683">
                  <c:v>-1.9416335867707205E-3</c:v>
                </c:pt>
                <c:pt idx="4684">
                  <c:v>-2.8754578522277841E-3</c:v>
                </c:pt>
                <c:pt idx="4685">
                  <c:v>-3.8610385485066288E-3</c:v>
                </c:pt>
                <c:pt idx="4686">
                  <c:v>-4.9048400945177267E-3</c:v>
                </c:pt>
                <c:pt idx="4687">
                  <c:v>-6.0245941702631433E-3</c:v>
                </c:pt>
                <c:pt idx="4688">
                  <c:v>-7.2586875007735561E-3</c:v>
                </c:pt>
                <c:pt idx="4689">
                  <c:v>-8.3560771749536522E-3</c:v>
                </c:pt>
                <c:pt idx="4690">
                  <c:v>-8.6822926530476276E-3</c:v>
                </c:pt>
                <c:pt idx="4691">
                  <c:v>-8.0517829774666445E-3</c:v>
                </c:pt>
                <c:pt idx="4692">
                  <c:v>-7.0505867727880056E-3</c:v>
                </c:pt>
                <c:pt idx="4693">
                  <c:v>-6.1750404997399245E-3</c:v>
                </c:pt>
                <c:pt idx="4694">
                  <c:v>-5.3948740923093876E-3</c:v>
                </c:pt>
                <c:pt idx="4695">
                  <c:v>-4.7029428557633151E-3</c:v>
                </c:pt>
                <c:pt idx="4696">
                  <c:v>-4.0787673630208778E-3</c:v>
                </c:pt>
                <c:pt idx="4697">
                  <c:v>-3.5220861550679322E-3</c:v>
                </c:pt>
                <c:pt idx="4698">
                  <c:v>-3.0180993359166272E-3</c:v>
                </c:pt>
                <c:pt idx="4699">
                  <c:v>-2.585030816173747E-3</c:v>
                </c:pt>
                <c:pt idx="4700">
                  <c:v>-2.2515354586522796E-3</c:v>
                </c:pt>
                <c:pt idx="4701">
                  <c:v>-1.9911134636404703E-3</c:v>
                </c:pt>
                <c:pt idx="4702">
                  <c:v>-1.7718122482030783E-3</c:v>
                </c:pt>
                <c:pt idx="4703">
                  <c:v>-1.5834635516647241E-3</c:v>
                </c:pt>
                <c:pt idx="4704">
                  <c:v>-1.4171917892973314E-3</c:v>
                </c:pt>
                <c:pt idx="4705">
                  <c:v>-1.2759947100971741E-3</c:v>
                </c:pt>
                <c:pt idx="4706">
                  <c:v>-1.1508704878003843E-3</c:v>
                </c:pt>
                <c:pt idx="4707">
                  <c:v>-1.0466731782714468E-3</c:v>
                </c:pt>
                <c:pt idx="4708">
                  <c:v>-9.5896954751751706E-4</c:v>
                </c:pt>
                <c:pt idx="4709">
                  <c:v>-9.007625979783379E-4</c:v>
                </c:pt>
                <c:pt idx="4710">
                  <c:v>-9.2322934004235757E-4</c:v>
                </c:pt>
                <c:pt idx="4711">
                  <c:v>-1.0389022831738472E-3</c:v>
                </c:pt>
                <c:pt idx="4712">
                  <c:v>-1.1998526692946262E-3</c:v>
                </c:pt>
                <c:pt idx="4713">
                  <c:v>-1.3833646917676889E-3</c:v>
                </c:pt>
                <c:pt idx="4714">
                  <c:v>-1.5886193923066144E-3</c:v>
                </c:pt>
                <c:pt idx="4715">
                  <c:v>-1.8181548337322291E-3</c:v>
                </c:pt>
                <c:pt idx="4716">
                  <c:v>-2.0804250042538853E-3</c:v>
                </c:pt>
                <c:pt idx="4717">
                  <c:v>-2.3724940332609293E-3</c:v>
                </c:pt>
                <c:pt idx="4718">
                  <c:v>-2.7037639759570852E-3</c:v>
                </c:pt>
                <c:pt idx="4719">
                  <c:v>-2.8862765174615416E-3</c:v>
                </c:pt>
                <c:pt idx="4720">
                  <c:v>-2.7075693647752056E-3</c:v>
                </c:pt>
                <c:pt idx="4721">
                  <c:v>-2.3330306890589968E-3</c:v>
                </c:pt>
                <c:pt idx="4722">
                  <c:v>-1.9716429671545084E-3</c:v>
                </c:pt>
                <c:pt idx="4723">
                  <c:v>-1.644179564790053E-3</c:v>
                </c:pt>
                <c:pt idx="4724">
                  <c:v>-1.3411383765358452E-3</c:v>
                </c:pt>
                <c:pt idx="4725">
                  <c:v>-1.0592470928476141E-3</c:v>
                </c:pt>
                <c:pt idx="4726">
                  <c:v>-7.9540066251216593E-4</c:v>
                </c:pt>
                <c:pt idx="4727">
                  <c:v>-5.4368204800216103E-4</c:v>
                </c:pt>
                <c:pt idx="4728">
                  <c:v>-2.9989421406302803E-4</c:v>
                </c:pt>
                <c:pt idx="4729">
                  <c:v>-6.0460457114734296E-5</c:v>
                </c:pt>
                <c:pt idx="4730">
                  <c:v>1.783419296265761E-4</c:v>
                </c:pt>
                <c:pt idx="4731">
                  <c:v>4.2056395232847893E-4</c:v>
                </c:pt>
                <c:pt idx="4732">
                  <c:v>6.6888487481353348E-4</c:v>
                </c:pt>
                <c:pt idx="4733">
                  <c:v>9.2829867832724174E-4</c:v>
                </c:pt>
                <c:pt idx="4734">
                  <c:v>1.203366864200456E-3</c:v>
                </c:pt>
                <c:pt idx="4735">
                  <c:v>1.4947822094436495E-3</c:v>
                </c:pt>
                <c:pt idx="4736">
                  <c:v>1.8146393275322078E-3</c:v>
                </c:pt>
                <c:pt idx="4737">
                  <c:v>2.1592692023822942E-3</c:v>
                </c:pt>
                <c:pt idx="4738">
                  <c:v>2.5403009685639327E-3</c:v>
                </c:pt>
                <c:pt idx="4739">
                  <c:v>2.9590354972576006E-3</c:v>
                </c:pt>
                <c:pt idx="4740">
                  <c:v>3.3166567492720427E-3</c:v>
                </c:pt>
                <c:pt idx="4741">
                  <c:v>3.4772975006341477E-3</c:v>
                </c:pt>
                <c:pt idx="4742">
                  <c:v>3.5305312646780312E-3</c:v>
                </c:pt>
                <c:pt idx="4743">
                  <c:v>3.6155656582009849E-3</c:v>
                </c:pt>
                <c:pt idx="4744">
                  <c:v>3.7548186664643221E-3</c:v>
                </c:pt>
                <c:pt idx="4745">
                  <c:v>3.9574047409391038E-3</c:v>
                </c:pt>
                <c:pt idx="4746">
                  <c:v>4.224033854668633E-3</c:v>
                </c:pt>
                <c:pt idx="4747">
                  <c:v>4.5552316577695574E-3</c:v>
                </c:pt>
                <c:pt idx="4748">
                  <c:v>4.9620186387302253E-3</c:v>
                </c:pt>
                <c:pt idx="4749">
                  <c:v>5.4481510524341629E-3</c:v>
                </c:pt>
                <c:pt idx="4750">
                  <c:v>5.720681484016733E-3</c:v>
                </c:pt>
                <c:pt idx="4751">
                  <c:v>5.3541969198967277E-3</c:v>
                </c:pt>
                <c:pt idx="4752">
                  <c:v>4.4800021080171658E-3</c:v>
                </c:pt>
                <c:pt idx="4753">
                  <c:v>3.5218221490994914E-3</c:v>
                </c:pt>
                <c:pt idx="4754">
                  <c:v>2.6219955630170629E-3</c:v>
                </c:pt>
                <c:pt idx="4755">
                  <c:v>1.7612170589622091E-3</c:v>
                </c:pt>
                <c:pt idx="4756">
                  <c:v>9.2924039566059469E-4</c:v>
                </c:pt>
                <c:pt idx="4757">
                  <c:v>1.1151021370346335E-4</c:v>
                </c:pt>
                <c:pt idx="4758">
                  <c:v>-7.0413205356008931E-4</c:v>
                </c:pt>
                <c:pt idx="4759">
                  <c:v>-1.5344541684175325E-3</c:v>
                </c:pt>
                <c:pt idx="4760">
                  <c:v>-2.3849976912187678E-3</c:v>
                </c:pt>
                <c:pt idx="4761">
                  <c:v>-2.9709227458432756E-3</c:v>
                </c:pt>
                <c:pt idx="4762">
                  <c:v>-2.9888853783577116E-3</c:v>
                </c:pt>
                <c:pt idx="4763">
                  <c:v>-2.7443592690034862E-3</c:v>
                </c:pt>
                <c:pt idx="4764">
                  <c:v>-2.543843877595283E-3</c:v>
                </c:pt>
                <c:pt idx="4765">
                  <c:v>-2.3885715492948973E-3</c:v>
                </c:pt>
                <c:pt idx="4766">
                  <c:v>-2.2677038674045564E-3</c:v>
                </c:pt>
                <c:pt idx="4767">
                  <c:v>-2.182603986436361E-3</c:v>
                </c:pt>
                <c:pt idx="4768">
                  <c:v>-2.1341402244343965E-3</c:v>
                </c:pt>
                <c:pt idx="4769">
                  <c:v>-2.1192048460212417E-3</c:v>
                </c:pt>
                <c:pt idx="4770">
                  <c:v>-2.0920633670866717E-3</c:v>
                </c:pt>
                <c:pt idx="4771">
                  <c:v>-2.0264168242482309E-3</c:v>
                </c:pt>
                <c:pt idx="4772">
                  <c:v>-1.9307500242329908E-3</c:v>
                </c:pt>
                <c:pt idx="4773">
                  <c:v>-1.8448247181790339E-3</c:v>
                </c:pt>
                <c:pt idx="4774">
                  <c:v>-1.7627219336361951E-3</c:v>
                </c:pt>
                <c:pt idx="4775">
                  <c:v>-1.7009655636615237E-3</c:v>
                </c:pt>
                <c:pt idx="4776">
                  <c:v>-1.670278480154536E-3</c:v>
                </c:pt>
                <c:pt idx="4777">
                  <c:v>-1.6817435150374414E-3</c:v>
                </c:pt>
                <c:pt idx="4778">
                  <c:v>-1.700624681289589E-3</c:v>
                </c:pt>
                <c:pt idx="4779">
                  <c:v>-1.7726969771591113E-3</c:v>
                </c:pt>
                <c:pt idx="4780">
                  <c:v>-1.7750880379487875E-3</c:v>
                </c:pt>
                <c:pt idx="4781">
                  <c:v>-1.6197955171982237E-3</c:v>
                </c:pt>
                <c:pt idx="4782">
                  <c:v>-1.3948099665737484E-3</c:v>
                </c:pt>
                <c:pt idx="4783">
                  <c:v>-1.1720279715619483E-3</c:v>
                </c:pt>
                <c:pt idx="4784">
                  <c:v>-9.8107075552916929E-4</c:v>
                </c:pt>
                <c:pt idx="4785">
                  <c:v>-8.2938598236547421E-4</c:v>
                </c:pt>
                <c:pt idx="4786">
                  <c:v>-6.8459960465736599E-4</c:v>
                </c:pt>
                <c:pt idx="4787">
                  <c:v>-5.4477865335822581E-4</c:v>
                </c:pt>
                <c:pt idx="4788">
                  <c:v>-4.1335302672518742E-4</c:v>
                </c:pt>
                <c:pt idx="4789">
                  <c:v>-2.8974437400893155E-4</c:v>
                </c:pt>
                <c:pt idx="4790">
                  <c:v>-1.7969673211497733E-4</c:v>
                </c:pt>
                <c:pt idx="4791">
                  <c:v>-8.7905301757260394E-5</c:v>
                </c:pt>
                <c:pt idx="4792">
                  <c:v>-5.7788925780980727E-6</c:v>
                </c:pt>
                <c:pt idx="4793">
                  <c:v>7.684490787872688E-5</c:v>
                </c:pt>
                <c:pt idx="4794">
                  <c:v>1.6108352527454653E-4</c:v>
                </c:pt>
                <c:pt idx="4795">
                  <c:v>2.4687622475597803E-4</c:v>
                </c:pt>
                <c:pt idx="4796">
                  <c:v>3.3548356981079325E-4</c:v>
                </c:pt>
                <c:pt idx="4797">
                  <c:v>4.2954376816994899E-4</c:v>
                </c:pt>
                <c:pt idx="4798">
                  <c:v>5.3348674168237579E-4</c:v>
                </c:pt>
                <c:pt idx="4799">
                  <c:v>6.4627930944107187E-4</c:v>
                </c:pt>
                <c:pt idx="4800">
                  <c:v>7.7181873481037744E-4</c:v>
                </c:pt>
                <c:pt idx="4801">
                  <c:v>9.1791408912304405E-4</c:v>
                </c:pt>
                <c:pt idx="4802">
                  <c:v>1.1023831038730609E-3</c:v>
                </c:pt>
                <c:pt idx="4803">
                  <c:v>1.2997408612508308E-3</c:v>
                </c:pt>
                <c:pt idx="4804">
                  <c:v>1.5077877049290709E-3</c:v>
                </c:pt>
                <c:pt idx="4805">
                  <c:v>1.7384727089790003E-3</c:v>
                </c:pt>
                <c:pt idx="4806">
                  <c:v>2.008969803478416E-3</c:v>
                </c:pt>
                <c:pt idx="4807">
                  <c:v>2.2920363359424096E-3</c:v>
                </c:pt>
                <c:pt idx="4808">
                  <c:v>2.6106319784848946E-3</c:v>
                </c:pt>
                <c:pt idx="4809">
                  <c:v>2.9693363977143714E-3</c:v>
                </c:pt>
                <c:pt idx="4810">
                  <c:v>3.0877611335915827E-3</c:v>
                </c:pt>
                <c:pt idx="4811">
                  <c:v>2.5918070943974848E-3</c:v>
                </c:pt>
                <c:pt idx="4812">
                  <c:v>1.6751376951679277E-3</c:v>
                </c:pt>
                <c:pt idx="4813">
                  <c:v>6.8474216429982061E-4</c:v>
                </c:pt>
                <c:pt idx="4814">
                  <c:v>-3.0831017756936986E-4</c:v>
                </c:pt>
                <c:pt idx="4815">
                  <c:v>-1.3267493215118496E-3</c:v>
                </c:pt>
                <c:pt idx="4816">
                  <c:v>-2.4111320171043213E-3</c:v>
                </c:pt>
                <c:pt idx="4817">
                  <c:v>-3.5505977929744582E-3</c:v>
                </c:pt>
                <c:pt idx="4818">
                  <c:v>-4.7122316766468079E-3</c:v>
                </c:pt>
                <c:pt idx="4819">
                  <c:v>-5.9198076684705151E-3</c:v>
                </c:pt>
                <c:pt idx="4820">
                  <c:v>-6.9444354148694978E-3</c:v>
                </c:pt>
                <c:pt idx="4821">
                  <c:v>-7.2563450485683004E-3</c:v>
                </c:pt>
                <c:pt idx="4822">
                  <c:v>-6.9182964443864669E-3</c:v>
                </c:pt>
                <c:pt idx="4823">
                  <c:v>-6.4646041196936583E-3</c:v>
                </c:pt>
                <c:pt idx="4824">
                  <c:v>-6.1372349833585986E-3</c:v>
                </c:pt>
                <c:pt idx="4825">
                  <c:v>-5.8894086314047007E-3</c:v>
                </c:pt>
                <c:pt idx="4826">
                  <c:v>-5.7210002696304069E-3</c:v>
                </c:pt>
                <c:pt idx="4827">
                  <c:v>-5.6241686049553537E-3</c:v>
                </c:pt>
                <c:pt idx="4828">
                  <c:v>-5.6495912338185069E-3</c:v>
                </c:pt>
                <c:pt idx="4829">
                  <c:v>-5.7733094263619535E-3</c:v>
                </c:pt>
                <c:pt idx="4830">
                  <c:v>-5.7058472129476144E-3</c:v>
                </c:pt>
                <c:pt idx="4831">
                  <c:v>-5.2274205095466861E-3</c:v>
                </c:pt>
                <c:pt idx="4832">
                  <c:v>-4.4881952963887282E-3</c:v>
                </c:pt>
                <c:pt idx="4833">
                  <c:v>-3.7598116074960097E-3</c:v>
                </c:pt>
                <c:pt idx="4834">
                  <c:v>-3.0570223432290758E-3</c:v>
                </c:pt>
                <c:pt idx="4835">
                  <c:v>-2.3420507029803216E-3</c:v>
                </c:pt>
                <c:pt idx="4836">
                  <c:v>-1.6002423277324722E-3</c:v>
                </c:pt>
                <c:pt idx="4837">
                  <c:v>-8.9274115282423272E-4</c:v>
                </c:pt>
                <c:pt idx="4838">
                  <c:v>-2.3233065415580376E-4</c:v>
                </c:pt>
                <c:pt idx="4839">
                  <c:v>3.9140320046039581E-4</c:v>
                </c:pt>
                <c:pt idx="4840">
                  <c:v>8.4084467118736783E-4</c:v>
                </c:pt>
                <c:pt idx="4841">
                  <c:v>8.7555427991569572E-4</c:v>
                </c:pt>
                <c:pt idx="4842">
                  <c:v>6.3152236177920439E-4</c:v>
                </c:pt>
                <c:pt idx="4843">
                  <c:v>3.3845214152786922E-4</c:v>
                </c:pt>
                <c:pt idx="4844">
                  <c:v>5.8444017353985638E-5</c:v>
                </c:pt>
                <c:pt idx="4845">
                  <c:v>-2.161908717505178E-4</c:v>
                </c:pt>
                <c:pt idx="4846">
                  <c:v>-4.898217816084959E-4</c:v>
                </c:pt>
                <c:pt idx="4847">
                  <c:v>-7.7115309376946139E-4</c:v>
                </c:pt>
                <c:pt idx="4848">
                  <c:v>-1.062824703692739E-3</c:v>
                </c:pt>
                <c:pt idx="4849">
                  <c:v>-1.3685870857389471E-3</c:v>
                </c:pt>
                <c:pt idx="4850">
                  <c:v>-1.5922488464423002E-3</c:v>
                </c:pt>
                <c:pt idx="4851">
                  <c:v>-1.597963907897397E-3</c:v>
                </c:pt>
                <c:pt idx="4852">
                  <c:v>-1.4303218170468935E-3</c:v>
                </c:pt>
                <c:pt idx="4853">
                  <c:v>-1.2522450474843642E-3</c:v>
                </c:pt>
                <c:pt idx="4854">
                  <c:v>-1.093170338155263E-3</c:v>
                </c:pt>
                <c:pt idx="4855">
                  <c:v>-9.6051922284545927E-4</c:v>
                </c:pt>
                <c:pt idx="4856">
                  <c:v>-8.4036568112148976E-4</c:v>
                </c:pt>
                <c:pt idx="4857">
                  <c:v>-7.2559874469126779E-4</c:v>
                </c:pt>
                <c:pt idx="4858">
                  <c:v>-6.1971400856495262E-4</c:v>
                </c:pt>
                <c:pt idx="4859">
                  <c:v>-5.2820173142815216E-4</c:v>
                </c:pt>
                <c:pt idx="4860">
                  <c:v>-4.5332146250414394E-4</c:v>
                </c:pt>
                <c:pt idx="4861">
                  <c:v>-4.1282546334713488E-4</c:v>
                </c:pt>
                <c:pt idx="4862">
                  <c:v>-3.8582723103759513E-4</c:v>
                </c:pt>
                <c:pt idx="4863">
                  <c:v>-3.6580006346373904E-4</c:v>
                </c:pt>
                <c:pt idx="4864">
                  <c:v>-3.50515127313531E-4</c:v>
                </c:pt>
                <c:pt idx="4865">
                  <c:v>-3.4088963786433891E-4</c:v>
                </c:pt>
                <c:pt idx="4866">
                  <c:v>-3.3859662715732275E-4</c:v>
                </c:pt>
                <c:pt idx="4867">
                  <c:v>-3.4295918982758111E-4</c:v>
                </c:pt>
                <c:pt idx="4868">
                  <c:v>-3.5224478736316863E-4</c:v>
                </c:pt>
                <c:pt idx="4869">
                  <c:v>-3.6704647748483227E-4</c:v>
                </c:pt>
                <c:pt idx="4870">
                  <c:v>-3.8746314755826135E-4</c:v>
                </c:pt>
                <c:pt idx="4871">
                  <c:v>-4.1254860180253461E-4</c:v>
                </c:pt>
                <c:pt idx="4872">
                  <c:v>-5.0766839102481503E-4</c:v>
                </c:pt>
                <c:pt idx="4873">
                  <c:v>-7.5083129245603615E-4</c:v>
                </c:pt>
                <c:pt idx="4874">
                  <c:v>-1.0707605666088269E-3</c:v>
                </c:pt>
                <c:pt idx="4875">
                  <c:v>-1.3980474535201493E-3</c:v>
                </c:pt>
                <c:pt idx="4876">
                  <c:v>-1.7620509057964639E-3</c:v>
                </c:pt>
                <c:pt idx="4877">
                  <c:v>-2.1366786568393801E-3</c:v>
                </c:pt>
                <c:pt idx="4878">
                  <c:v>-2.5303420745634345E-3</c:v>
                </c:pt>
                <c:pt idx="4879">
                  <c:v>-2.968032458005E-3</c:v>
                </c:pt>
                <c:pt idx="4880">
                  <c:v>-3.4609273537091847E-3</c:v>
                </c:pt>
                <c:pt idx="4881">
                  <c:v>-3.7605345074322068E-3</c:v>
                </c:pt>
                <c:pt idx="4882">
                  <c:v>-3.5669249241753452E-3</c:v>
                </c:pt>
                <c:pt idx="4883">
                  <c:v>-3.1183277663604258E-3</c:v>
                </c:pt>
                <c:pt idx="4884">
                  <c:v>-2.6821323879892599E-3</c:v>
                </c:pt>
                <c:pt idx="4885">
                  <c:v>-2.2852973024128989E-3</c:v>
                </c:pt>
                <c:pt idx="4886">
                  <c:v>-1.9221937311181333E-3</c:v>
                </c:pt>
                <c:pt idx="4887">
                  <c:v>-1.5859899269197136E-3</c:v>
                </c:pt>
                <c:pt idx="4888">
                  <c:v>-1.2733095247397083E-3</c:v>
                </c:pt>
                <c:pt idx="4889">
                  <c:v>-9.8458240410393338E-4</c:v>
                </c:pt>
                <c:pt idx="4890">
                  <c:v>-7.199176087451574E-4</c:v>
                </c:pt>
                <c:pt idx="4891">
                  <c:v>-4.5313155424530336E-4</c:v>
                </c:pt>
                <c:pt idx="4892">
                  <c:v>-1.9812661000585466E-4</c:v>
                </c:pt>
                <c:pt idx="4893">
                  <c:v>4.2916463815187511E-5</c:v>
                </c:pt>
                <c:pt idx="4894">
                  <c:v>2.7778223607393283E-4</c:v>
                </c:pt>
                <c:pt idx="4895">
                  <c:v>5.1482507180093554E-4</c:v>
                </c:pt>
                <c:pt idx="4896">
                  <c:v>7.5433744383902098E-4</c:v>
                </c:pt>
                <c:pt idx="4897">
                  <c:v>1.0040528656777396E-3</c:v>
                </c:pt>
                <c:pt idx="4898">
                  <c:v>1.2770978715020422E-3</c:v>
                </c:pt>
                <c:pt idx="4899">
                  <c:v>1.5709192507365279E-3</c:v>
                </c:pt>
                <c:pt idx="4900">
                  <c:v>1.8884025537795701E-3</c:v>
                </c:pt>
                <c:pt idx="4901">
                  <c:v>2.1521840802109023E-3</c:v>
                </c:pt>
                <c:pt idx="4902">
                  <c:v>2.2538893843253795E-3</c:v>
                </c:pt>
                <c:pt idx="4903">
                  <c:v>2.2483720026279801E-3</c:v>
                </c:pt>
                <c:pt idx="4904">
                  <c:v>2.2461352721057392E-3</c:v>
                </c:pt>
                <c:pt idx="4905">
                  <c:v>2.2849808626328716E-3</c:v>
                </c:pt>
                <c:pt idx="4906">
                  <c:v>2.3705339116245681E-3</c:v>
                </c:pt>
                <c:pt idx="4907">
                  <c:v>2.4968410204163696E-3</c:v>
                </c:pt>
                <c:pt idx="4908">
                  <c:v>2.6578415761895949E-3</c:v>
                </c:pt>
                <c:pt idx="4909">
                  <c:v>2.8529020181469345E-3</c:v>
                </c:pt>
                <c:pt idx="4910">
                  <c:v>3.0896447598471135E-3</c:v>
                </c:pt>
                <c:pt idx="4911">
                  <c:v>3.2946494646250418E-3</c:v>
                </c:pt>
                <c:pt idx="4912">
                  <c:v>3.2975760710354613E-3</c:v>
                </c:pt>
                <c:pt idx="4913">
                  <c:v>3.0929171901457561E-3</c:v>
                </c:pt>
                <c:pt idx="4914">
                  <c:v>2.844470544107571E-3</c:v>
                </c:pt>
                <c:pt idx="4915">
                  <c:v>2.6340218881984851E-3</c:v>
                </c:pt>
                <c:pt idx="4916">
                  <c:v>2.4653707978923149E-3</c:v>
                </c:pt>
                <c:pt idx="4917">
                  <c:v>2.346164443543929E-3</c:v>
                </c:pt>
                <c:pt idx="4918">
                  <c:v>2.2563679830634631E-3</c:v>
                </c:pt>
                <c:pt idx="4919">
                  <c:v>2.2062289368167528E-3</c:v>
                </c:pt>
                <c:pt idx="4920">
                  <c:v>2.1867933942833536E-3</c:v>
                </c:pt>
                <c:pt idx="4921">
                  <c:v>2.1099557463377474E-3</c:v>
                </c:pt>
                <c:pt idx="4922">
                  <c:v>1.9130451529015978E-3</c:v>
                </c:pt>
                <c:pt idx="4923">
                  <c:v>1.6587239933927992E-3</c:v>
                </c:pt>
                <c:pt idx="4924">
                  <c:v>1.4218429788798528E-3</c:v>
                </c:pt>
                <c:pt idx="4925">
                  <c:v>1.2023487633794501E-3</c:v>
                </c:pt>
                <c:pt idx="4926">
                  <c:v>9.9925608503108939E-4</c:v>
                </c:pt>
                <c:pt idx="4927">
                  <c:v>8.1292584806889065E-4</c:v>
                </c:pt>
                <c:pt idx="4928">
                  <c:v>6.4219020515754672E-4</c:v>
                </c:pt>
                <c:pt idx="4929">
                  <c:v>4.8559148128302575E-4</c:v>
                </c:pt>
                <c:pt idx="4930">
                  <c:v>3.3674925331252337E-4</c:v>
                </c:pt>
                <c:pt idx="4931">
                  <c:v>1.5396789584743887E-4</c:v>
                </c:pt>
                <c:pt idx="4932">
                  <c:v>-1.2689151038619849E-4</c:v>
                </c:pt>
                <c:pt idx="4933">
                  <c:v>-5.0180110961233675E-4</c:v>
                </c:pt>
                <c:pt idx="4934">
                  <c:v>-9.147229236790668E-4</c:v>
                </c:pt>
                <c:pt idx="4935">
                  <c:v>-1.3421661398244865E-3</c:v>
                </c:pt>
                <c:pt idx="4936">
                  <c:v>-1.7904715345781054E-3</c:v>
                </c:pt>
                <c:pt idx="4937">
                  <c:v>-2.263598839307099E-3</c:v>
                </c:pt>
                <c:pt idx="4938">
                  <c:v>-2.7772987702404778E-3</c:v>
                </c:pt>
                <c:pt idx="4939">
                  <c:v>-3.3258458790670926E-3</c:v>
                </c:pt>
                <c:pt idx="4940">
                  <c:v>-3.9287936251596427E-3</c:v>
                </c:pt>
                <c:pt idx="4941">
                  <c:v>-4.5960610155158666E-3</c:v>
                </c:pt>
                <c:pt idx="4942">
                  <c:v>-5.0603290794337648E-3</c:v>
                </c:pt>
                <c:pt idx="4943">
                  <c:v>-5.0466771188513041E-3</c:v>
                </c:pt>
                <c:pt idx="4944">
                  <c:v>-4.8383971810097362E-3</c:v>
                </c:pt>
                <c:pt idx="4945">
                  <c:v>-4.7118932925623797E-3</c:v>
                </c:pt>
                <c:pt idx="4946">
                  <c:v>-4.656176684283678E-3</c:v>
                </c:pt>
                <c:pt idx="4947">
                  <c:v>-4.672950741424286E-3</c:v>
                </c:pt>
                <c:pt idx="4948">
                  <c:v>-4.7660902036383811E-3</c:v>
                </c:pt>
                <c:pt idx="4949">
                  <c:v>-4.9406501213591471E-3</c:v>
                </c:pt>
                <c:pt idx="4950">
                  <c:v>-5.1941734391649083E-3</c:v>
                </c:pt>
                <c:pt idx="4951">
                  <c:v>-5.1560502113156149E-3</c:v>
                </c:pt>
                <c:pt idx="4952">
                  <c:v>-4.3815572383850924E-3</c:v>
                </c:pt>
                <c:pt idx="4953">
                  <c:v>-3.1581527380786238E-3</c:v>
                </c:pt>
                <c:pt idx="4954">
                  <c:v>-1.9153316006443662E-3</c:v>
                </c:pt>
                <c:pt idx="4955">
                  <c:v>-7.0026170915765597E-4</c:v>
                </c:pt>
                <c:pt idx="4956">
                  <c:v>5.0685650698809623E-4</c:v>
                </c:pt>
                <c:pt idx="4957">
                  <c:v>1.7231356474163384E-3</c:v>
                </c:pt>
                <c:pt idx="4958">
                  <c:v>2.9693420031317347E-3</c:v>
                </c:pt>
                <c:pt idx="4959">
                  <c:v>4.2615886691289876E-3</c:v>
                </c:pt>
                <c:pt idx="4960">
                  <c:v>5.6182203127168769E-3</c:v>
                </c:pt>
                <c:pt idx="4961">
                  <c:v>7.0712685506062189E-3</c:v>
                </c:pt>
                <c:pt idx="4962">
                  <c:v>7.9794341296085466E-3</c:v>
                </c:pt>
                <c:pt idx="4963">
                  <c:v>7.7354021540959241E-3</c:v>
                </c:pt>
                <c:pt idx="4964">
                  <c:v>6.9535646707481477E-3</c:v>
                </c:pt>
                <c:pt idx="4965">
                  <c:v>6.2957218841231529E-3</c:v>
                </c:pt>
                <c:pt idx="4966">
                  <c:v>5.7334653487985691E-3</c:v>
                </c:pt>
                <c:pt idx="4967">
                  <c:v>5.2693288771137698E-3</c:v>
                </c:pt>
                <c:pt idx="4968">
                  <c:v>4.8891198540198738E-3</c:v>
                </c:pt>
                <c:pt idx="4969">
                  <c:v>4.5835783231820484E-3</c:v>
                </c:pt>
                <c:pt idx="4970">
                  <c:v>4.356033587340523E-3</c:v>
                </c:pt>
                <c:pt idx="4971">
                  <c:v>4.0666806059162846E-3</c:v>
                </c:pt>
                <c:pt idx="4972">
                  <c:v>3.5289606221371103E-3</c:v>
                </c:pt>
                <c:pt idx="4973">
                  <c:v>2.8318574924372244E-3</c:v>
                </c:pt>
                <c:pt idx="4974">
                  <c:v>2.1359565166342697E-3</c:v>
                </c:pt>
                <c:pt idx="4975">
                  <c:v>1.4748583637413909E-3</c:v>
                </c:pt>
                <c:pt idx="4976">
                  <c:v>8.3786454466627E-4</c:v>
                </c:pt>
                <c:pt idx="4977">
                  <c:v>2.1251937691174031E-4</c:v>
                </c:pt>
                <c:pt idx="4978">
                  <c:v>-4.0815861131892494E-4</c:v>
                </c:pt>
                <c:pt idx="4979">
                  <c:v>-1.0353913098237121E-3</c:v>
                </c:pt>
                <c:pt idx="4980">
                  <c:v>-1.6783829924175307E-3</c:v>
                </c:pt>
                <c:pt idx="4981">
                  <c:v>-2.2109687600378211E-3</c:v>
                </c:pt>
                <c:pt idx="4982">
                  <c:v>-2.372663466313504E-3</c:v>
                </c:pt>
                <c:pt idx="4983">
                  <c:v>-2.1585898019577769E-3</c:v>
                </c:pt>
                <c:pt idx="4984">
                  <c:v>-1.8426106348201205E-3</c:v>
                </c:pt>
                <c:pt idx="4985">
                  <c:v>-1.5572480618389355E-3</c:v>
                </c:pt>
                <c:pt idx="4986">
                  <c:v>-1.2949155446326612E-3</c:v>
                </c:pt>
                <c:pt idx="4987">
                  <c:v>-1.0530777904475418E-3</c:v>
                </c:pt>
                <c:pt idx="4988">
                  <c:v>-8.3665622370844746E-4</c:v>
                </c:pt>
                <c:pt idx="4989">
                  <c:v>-6.3536426468737664E-4</c:v>
                </c:pt>
                <c:pt idx="4990">
                  <c:v>-4.4708084440958759E-4</c:v>
                </c:pt>
                <c:pt idx="4991">
                  <c:v>-2.3612258511925536E-4</c:v>
                </c:pt>
                <c:pt idx="4992">
                  <c:v>2.6320262058955685E-7</c:v>
                </c:pt>
                <c:pt idx="4993">
                  <c:v>2.5723066017542903E-4</c:v>
                </c:pt>
                <c:pt idx="4994">
                  <c:v>5.2482529507058865E-4</c:v>
                </c:pt>
                <c:pt idx="4995">
                  <c:v>8.0409748101689725E-4</c:v>
                </c:pt>
                <c:pt idx="4996">
                  <c:v>1.1073386244724104E-3</c:v>
                </c:pt>
                <c:pt idx="4997">
                  <c:v>1.4353179349239895E-3</c:v>
                </c:pt>
                <c:pt idx="4998">
                  <c:v>1.8063409391134381E-3</c:v>
                </c:pt>
                <c:pt idx="4999">
                  <c:v>2.2484609445778537E-3</c:v>
                </c:pt>
                <c:pt idx="5000">
                  <c:v>2.6743476454622944E-3</c:v>
                </c:pt>
                <c:pt idx="5001">
                  <c:v>2.8381070749763388E-3</c:v>
                </c:pt>
                <c:pt idx="5002">
                  <c:v>2.4311732254367856E-3</c:v>
                </c:pt>
                <c:pt idx="5003">
                  <c:v>1.6616355553781218E-3</c:v>
                </c:pt>
                <c:pt idx="5004">
                  <c:v>8.6369581136075163E-4</c:v>
                </c:pt>
                <c:pt idx="5005">
                  <c:v>1.2099005664805294E-4</c:v>
                </c:pt>
                <c:pt idx="5006">
                  <c:v>-5.9988001793622966E-4</c:v>
                </c:pt>
                <c:pt idx="5007">
                  <c:v>-1.3373382879139546E-3</c:v>
                </c:pt>
                <c:pt idx="5008">
                  <c:v>-2.1106399765964878E-3</c:v>
                </c:pt>
                <c:pt idx="5009">
                  <c:v>-2.8504141449065021E-3</c:v>
                </c:pt>
                <c:pt idx="5010">
                  <c:v>-3.6413749210905699E-3</c:v>
                </c:pt>
                <c:pt idx="5011">
                  <c:v>-4.2411116642507331E-3</c:v>
                </c:pt>
                <c:pt idx="5012">
                  <c:v>-4.3445620308531809E-3</c:v>
                </c:pt>
                <c:pt idx="5013">
                  <c:v>-4.1606291635826378E-3</c:v>
                </c:pt>
                <c:pt idx="5014">
                  <c:v>-3.9962154671068098E-3</c:v>
                </c:pt>
                <c:pt idx="5015">
                  <c:v>-3.8974305843933522E-3</c:v>
                </c:pt>
                <c:pt idx="5016">
                  <c:v>-3.8650461989986483E-3</c:v>
                </c:pt>
                <c:pt idx="5017">
                  <c:v>-3.9019013745705995E-3</c:v>
                </c:pt>
                <c:pt idx="5018">
                  <c:v>-4.0061699414748048E-3</c:v>
                </c:pt>
                <c:pt idx="5019">
                  <c:v>-4.1717398983535346E-3</c:v>
                </c:pt>
                <c:pt idx="5020">
                  <c:v>-4.4031511696190273E-3</c:v>
                </c:pt>
                <c:pt idx="5021">
                  <c:v>-4.7099821391903673E-3</c:v>
                </c:pt>
                <c:pt idx="5022">
                  <c:v>-4.9548189801312762E-3</c:v>
                </c:pt>
                <c:pt idx="5023">
                  <c:v>-4.9014447577706236E-3</c:v>
                </c:pt>
                <c:pt idx="5024">
                  <c:v>-4.5988901506430245E-3</c:v>
                </c:pt>
                <c:pt idx="5025">
                  <c:v>-4.2787056164609368E-3</c:v>
                </c:pt>
                <c:pt idx="5026">
                  <c:v>-4.0247741722646418E-3</c:v>
                </c:pt>
                <c:pt idx="5027">
                  <c:v>-3.8300915386770946E-3</c:v>
                </c:pt>
                <c:pt idx="5028">
                  <c:v>-3.6972905620282982E-3</c:v>
                </c:pt>
                <c:pt idx="5029">
                  <c:v>-3.6277941842776493E-3</c:v>
                </c:pt>
                <c:pt idx="5030">
                  <c:v>-3.610888945045927E-3</c:v>
                </c:pt>
                <c:pt idx="5031">
                  <c:v>-3.6568136193785485E-3</c:v>
                </c:pt>
                <c:pt idx="5032">
                  <c:v>-3.7514846748695979E-3</c:v>
                </c:pt>
                <c:pt idx="5033">
                  <c:v>-3.7360946021271447E-3</c:v>
                </c:pt>
                <c:pt idx="5034">
                  <c:v>-3.4371976873496593E-3</c:v>
                </c:pt>
                <c:pt idx="5035">
                  <c:v>-3.056294062545763E-3</c:v>
                </c:pt>
                <c:pt idx="5036">
                  <c:v>-2.7285547558519481E-3</c:v>
                </c:pt>
                <c:pt idx="5037">
                  <c:v>-2.466857142655818E-3</c:v>
                </c:pt>
                <c:pt idx="5038">
                  <c:v>-2.2358588129143685E-3</c:v>
                </c:pt>
                <c:pt idx="5039">
                  <c:v>-1.9852156521307351E-3</c:v>
                </c:pt>
                <c:pt idx="5040">
                  <c:v>-1.7366451537764857E-3</c:v>
                </c:pt>
                <c:pt idx="5041">
                  <c:v>-1.5097879844300159E-3</c:v>
                </c:pt>
                <c:pt idx="5042">
                  <c:v>-1.2968147207051669E-3</c:v>
                </c:pt>
                <c:pt idx="5043">
                  <c:v>-1.1496220538334729E-3</c:v>
                </c:pt>
                <c:pt idx="5044">
                  <c:v>-9.6009142433596051E-4</c:v>
                </c:pt>
                <c:pt idx="5045">
                  <c:v>-7.8444862206166486E-4</c:v>
                </c:pt>
                <c:pt idx="5046">
                  <c:v>-6.2301402720222059E-4</c:v>
                </c:pt>
                <c:pt idx="5047">
                  <c:v>-4.745259877234022E-4</c:v>
                </c:pt>
                <c:pt idx="5048">
                  <c:v>-3.382801515170766E-4</c:v>
                </c:pt>
                <c:pt idx="5049">
                  <c:v>-2.0897326189750522E-4</c:v>
                </c:pt>
                <c:pt idx="5050">
                  <c:v>-7.2836305492334898E-5</c:v>
                </c:pt>
                <c:pt idx="5051">
                  <c:v>7.9529262271576842E-5</c:v>
                </c:pt>
                <c:pt idx="5052">
                  <c:v>2.4978746892405021E-4</c:v>
                </c:pt>
                <c:pt idx="5053">
                  <c:v>4.1803626743300667E-4</c:v>
                </c:pt>
                <c:pt idx="5054">
                  <c:v>5.4763964742452929E-4</c:v>
                </c:pt>
                <c:pt idx="5055">
                  <c:v>6.6208285447114221E-4</c:v>
                </c:pt>
                <c:pt idx="5056">
                  <c:v>7.8340428040740012E-4</c:v>
                </c:pt>
                <c:pt idx="5057">
                  <c:v>9.1275734514293435E-4</c:v>
                </c:pt>
                <c:pt idx="5058">
                  <c:v>1.050854096476378E-3</c:v>
                </c:pt>
                <c:pt idx="5059">
                  <c:v>1.2125070260574943E-3</c:v>
                </c:pt>
                <c:pt idx="5060">
                  <c:v>1.3966530934797945E-3</c:v>
                </c:pt>
                <c:pt idx="5061">
                  <c:v>1.5956897108802936E-3</c:v>
                </c:pt>
                <c:pt idx="5062">
                  <c:v>1.765108037914418E-3</c:v>
                </c:pt>
                <c:pt idx="5063">
                  <c:v>1.7616232754018378E-3</c:v>
                </c:pt>
                <c:pt idx="5064">
                  <c:v>1.699136813532446E-3</c:v>
                </c:pt>
                <c:pt idx="5065">
                  <c:v>1.667110219052967E-3</c:v>
                </c:pt>
                <c:pt idx="5066">
                  <c:v>1.6789000848503985E-3</c:v>
                </c:pt>
                <c:pt idx="5067">
                  <c:v>1.7105562149393951E-3</c:v>
                </c:pt>
                <c:pt idx="5068">
                  <c:v>1.7886120477877095E-3</c:v>
                </c:pt>
                <c:pt idx="5069">
                  <c:v>1.8759942167594743E-3</c:v>
                </c:pt>
                <c:pt idx="5070">
                  <c:v>1.9710535392035637E-3</c:v>
                </c:pt>
                <c:pt idx="5071">
                  <c:v>2.107644441536926E-3</c:v>
                </c:pt>
                <c:pt idx="5072">
                  <c:v>2.3473231363862757E-3</c:v>
                </c:pt>
                <c:pt idx="5073">
                  <c:v>2.7487951066360685E-3</c:v>
                </c:pt>
                <c:pt idx="5074">
                  <c:v>3.2632162742815556E-3</c:v>
                </c:pt>
                <c:pt idx="5075">
                  <c:v>3.8244286867104658E-3</c:v>
                </c:pt>
                <c:pt idx="5076">
                  <c:v>4.440374862517445E-3</c:v>
                </c:pt>
                <c:pt idx="5077">
                  <c:v>5.2427717483572887E-3</c:v>
                </c:pt>
                <c:pt idx="5078">
                  <c:v>6.2078308191502408E-3</c:v>
                </c:pt>
                <c:pt idx="5079">
                  <c:v>7.2343988845762338E-3</c:v>
                </c:pt>
                <c:pt idx="5080">
                  <c:v>8.2580307349620768E-3</c:v>
                </c:pt>
                <c:pt idx="5081">
                  <c:v>9.3296654754922506E-3</c:v>
                </c:pt>
                <c:pt idx="5082">
                  <c:v>1.0040894794629798E-2</c:v>
                </c:pt>
                <c:pt idx="5083">
                  <c:v>9.5427445964802893E-3</c:v>
                </c:pt>
                <c:pt idx="5084">
                  <c:v>8.3516469626380499E-3</c:v>
                </c:pt>
                <c:pt idx="5085">
                  <c:v>7.1119305751889857E-3</c:v>
                </c:pt>
                <c:pt idx="5086">
                  <c:v>6.0525527174959352E-3</c:v>
                </c:pt>
                <c:pt idx="5087">
                  <c:v>5.1272039436012539E-3</c:v>
                </c:pt>
                <c:pt idx="5088">
                  <c:v>4.2953990718485758E-3</c:v>
                </c:pt>
                <c:pt idx="5089">
                  <c:v>3.5812646292905427E-3</c:v>
                </c:pt>
                <c:pt idx="5090">
                  <c:v>2.9132250087662878E-3</c:v>
                </c:pt>
                <c:pt idx="5091">
                  <c:v>2.2651838541071336E-3</c:v>
                </c:pt>
                <c:pt idx="5092">
                  <c:v>1.6450706439750352E-3</c:v>
                </c:pt>
                <c:pt idx="5093">
                  <c:v>1.1030427069412439E-3</c:v>
                </c:pt>
                <c:pt idx="5094">
                  <c:v>5.8497360141754426E-4</c:v>
                </c:pt>
                <c:pt idx="5095">
                  <c:v>7.2457771454111653E-5</c:v>
                </c:pt>
                <c:pt idx="5096">
                  <c:v>-4.3909066110007383E-4</c:v>
                </c:pt>
                <c:pt idx="5097">
                  <c:v>-9.6536476765316035E-4</c:v>
                </c:pt>
                <c:pt idx="5098">
                  <c:v>-1.5502670788085668E-3</c:v>
                </c:pt>
                <c:pt idx="5099">
                  <c:v>-2.176714509309988E-3</c:v>
                </c:pt>
                <c:pt idx="5100">
                  <c:v>-2.8302977218048124E-3</c:v>
                </c:pt>
                <c:pt idx="5101">
                  <c:v>-3.4579677605045562E-3</c:v>
                </c:pt>
                <c:pt idx="5102">
                  <c:v>-3.862902402186718E-3</c:v>
                </c:pt>
                <c:pt idx="5103">
                  <c:v>-3.8278935021608092E-3</c:v>
                </c:pt>
                <c:pt idx="5104">
                  <c:v>-3.477990657899349E-3</c:v>
                </c:pt>
                <c:pt idx="5105">
                  <c:v>-3.1145727555263254E-3</c:v>
                </c:pt>
                <c:pt idx="5106">
                  <c:v>-2.8031784600769448E-3</c:v>
                </c:pt>
                <c:pt idx="5107">
                  <c:v>-2.612044129095068E-3</c:v>
                </c:pt>
                <c:pt idx="5108">
                  <c:v>-2.438507867268742E-3</c:v>
                </c:pt>
                <c:pt idx="5109">
                  <c:v>-2.2762874141474538E-3</c:v>
                </c:pt>
                <c:pt idx="5110">
                  <c:v>-2.1691238426400725E-3</c:v>
                </c:pt>
                <c:pt idx="5111">
                  <c:v>-2.0935789651601697E-3</c:v>
                </c:pt>
                <c:pt idx="5112">
                  <c:v>-2.0034717623732662E-3</c:v>
                </c:pt>
                <c:pt idx="5113">
                  <c:v>-1.7968646914913072E-3</c:v>
                </c:pt>
                <c:pt idx="5114">
                  <c:v>-1.5534867661585864E-3</c:v>
                </c:pt>
                <c:pt idx="5115">
                  <c:v>-1.3037688752560296E-3</c:v>
                </c:pt>
                <c:pt idx="5116">
                  <c:v>-1.0793411822791886E-3</c:v>
                </c:pt>
                <c:pt idx="5117">
                  <c:v>-8.7526524254152415E-4</c:v>
                </c:pt>
                <c:pt idx="5118">
                  <c:v>-6.712783831673585E-4</c:v>
                </c:pt>
                <c:pt idx="5119">
                  <c:v>-4.7095946670321862E-4</c:v>
                </c:pt>
                <c:pt idx="5120">
                  <c:v>-2.7457411086716471E-4</c:v>
                </c:pt>
                <c:pt idx="5121">
                  <c:v>-7.6158681453915512E-5</c:v>
                </c:pt>
                <c:pt idx="5122">
                  <c:v>1.2577574972702027E-4</c:v>
                </c:pt>
                <c:pt idx="5123">
                  <c:v>3.3744952074939741E-4</c:v>
                </c:pt>
                <c:pt idx="5124">
                  <c:v>5.5106543619879399E-4</c:v>
                </c:pt>
                <c:pt idx="5125">
                  <c:v>7.794013253921325E-4</c:v>
                </c:pt>
                <c:pt idx="5126">
                  <c:v>1.030789342111085E-3</c:v>
                </c:pt>
                <c:pt idx="5127">
                  <c:v>1.3213999139910467E-3</c:v>
                </c:pt>
                <c:pt idx="5128">
                  <c:v>1.618927134703401E-3</c:v>
                </c:pt>
                <c:pt idx="5129">
                  <c:v>1.9072960543766472E-3</c:v>
                </c:pt>
                <c:pt idx="5130">
                  <c:v>2.2459826038043165E-3</c:v>
                </c:pt>
                <c:pt idx="5131">
                  <c:v>2.6355244495875276E-3</c:v>
                </c:pt>
                <c:pt idx="5132">
                  <c:v>2.8783083857453181E-3</c:v>
                </c:pt>
                <c:pt idx="5133">
                  <c:v>2.7592757513355505E-3</c:v>
                </c:pt>
                <c:pt idx="5134">
                  <c:v>2.4691696741789499E-3</c:v>
                </c:pt>
                <c:pt idx="5135">
                  <c:v>2.178460539670394E-3</c:v>
                </c:pt>
                <c:pt idx="5136">
                  <c:v>1.908117668411632E-3</c:v>
                </c:pt>
                <c:pt idx="5137">
                  <c:v>1.6527275712213676E-3</c:v>
                </c:pt>
                <c:pt idx="5138">
                  <c:v>1.4180192431165243E-3</c:v>
                </c:pt>
                <c:pt idx="5139">
                  <c:v>1.2069712535303855E-3</c:v>
                </c:pt>
                <c:pt idx="5140">
                  <c:v>1.0360721561429144E-3</c:v>
                </c:pt>
                <c:pt idx="5141">
                  <c:v>8.9527924397175926E-4</c:v>
                </c:pt>
                <c:pt idx="5142">
                  <c:v>7.7964113532268738E-4</c:v>
                </c:pt>
                <c:pt idx="5143">
                  <c:v>6.8447750668596148E-4</c:v>
                </c:pt>
                <c:pt idx="5144">
                  <c:v>5.9281146165609925E-4</c:v>
                </c:pt>
                <c:pt idx="5145">
                  <c:v>5.0255780654663237E-4</c:v>
                </c:pt>
                <c:pt idx="5146">
                  <c:v>4.2546800155267875E-4</c:v>
                </c:pt>
                <c:pt idx="5147">
                  <c:v>3.5886293582825668E-4</c:v>
                </c:pt>
                <c:pt idx="5148">
                  <c:v>2.9258648252658272E-4</c:v>
                </c:pt>
                <c:pt idx="5149">
                  <c:v>2.2666903489210684E-4</c:v>
                </c:pt>
                <c:pt idx="5150">
                  <c:v>1.6380089582554354E-4</c:v>
                </c:pt>
                <c:pt idx="5151">
                  <c:v>1.0295979431039815E-4</c:v>
                </c:pt>
                <c:pt idx="5152">
                  <c:v>4.7236734125621452E-5</c:v>
                </c:pt>
                <c:pt idx="5153">
                  <c:v>-5.4690614089521053E-6</c:v>
                </c:pt>
                <c:pt idx="5154">
                  <c:v>-5.959931339099673E-5</c:v>
                </c:pt>
                <c:pt idx="5155">
                  <c:v>-1.1602899022864517E-4</c:v>
                </c:pt>
                <c:pt idx="5156">
                  <c:v>-1.7390947283022095E-4</c:v>
                </c:pt>
                <c:pt idx="5157">
                  <c:v>-2.3231224560900574E-4</c:v>
                </c:pt>
                <c:pt idx="5158">
                  <c:v>-2.9657644363968982E-4</c:v>
                </c:pt>
                <c:pt idx="5159">
                  <c:v>-3.7542784293583795E-4</c:v>
                </c:pt>
                <c:pt idx="5160">
                  <c:v>-4.6578176606195927E-4</c:v>
                </c:pt>
                <c:pt idx="5161">
                  <c:v>-5.6023141014759244E-4</c:v>
                </c:pt>
                <c:pt idx="5162">
                  <c:v>-6.4952716001558173E-4</c:v>
                </c:pt>
                <c:pt idx="5163">
                  <c:v>-7.3978669476312657E-4</c:v>
                </c:pt>
                <c:pt idx="5164">
                  <c:v>-8.3175407118353734E-4</c:v>
                </c:pt>
                <c:pt idx="5165">
                  <c:v>-9.2975032843885112E-4</c:v>
                </c:pt>
                <c:pt idx="5166">
                  <c:v>-1.0418359962367778E-3</c:v>
                </c:pt>
                <c:pt idx="5167">
                  <c:v>-1.1934920911849745E-3</c:v>
                </c:pt>
                <c:pt idx="5168">
                  <c:v>-1.3793131176667757E-3</c:v>
                </c:pt>
                <c:pt idx="5169">
                  <c:v>-1.6101319551872452E-3</c:v>
                </c:pt>
                <c:pt idx="5170">
                  <c:v>-1.8929226188834373E-3</c:v>
                </c:pt>
                <c:pt idx="5171">
                  <c:v>-2.1923737211303465E-3</c:v>
                </c:pt>
                <c:pt idx="5172">
                  <c:v>-2.5110237371477723E-3</c:v>
                </c:pt>
                <c:pt idx="5173">
                  <c:v>-2.6985952775718945E-3</c:v>
                </c:pt>
                <c:pt idx="5174">
                  <c:v>-2.5303654050963511E-3</c:v>
                </c:pt>
                <c:pt idx="5175">
                  <c:v>-2.1766734991936483E-3</c:v>
                </c:pt>
                <c:pt idx="5176">
                  <c:v>-1.8766205102992331E-3</c:v>
                </c:pt>
                <c:pt idx="5177">
                  <c:v>-1.6227662270933343E-3</c:v>
                </c:pt>
                <c:pt idx="5178">
                  <c:v>-1.3441405298659902E-3</c:v>
                </c:pt>
                <c:pt idx="5179">
                  <c:v>-1.053156572026025E-3</c:v>
                </c:pt>
                <c:pt idx="5180">
                  <c:v>-7.6111654468731895E-4</c:v>
                </c:pt>
                <c:pt idx="5181">
                  <c:v>-4.7590505984445328E-4</c:v>
                </c:pt>
                <c:pt idx="5182">
                  <c:v>-2.0778304182657076E-4</c:v>
                </c:pt>
                <c:pt idx="5183">
                  <c:v>4.9196747866401045E-5</c:v>
                </c:pt>
                <c:pt idx="5184">
                  <c:v>2.7956824799866994E-4</c:v>
                </c:pt>
                <c:pt idx="5185">
                  <c:v>4.9895844779145688E-4</c:v>
                </c:pt>
                <c:pt idx="5186">
                  <c:v>7.0763637019414074E-4</c:v>
                </c:pt>
                <c:pt idx="5187">
                  <c:v>9.0716991229346092E-4</c:v>
                </c:pt>
                <c:pt idx="5188">
                  <c:v>1.1352578593975817E-3</c:v>
                </c:pt>
                <c:pt idx="5189">
                  <c:v>1.3863837456469391E-3</c:v>
                </c:pt>
                <c:pt idx="5190">
                  <c:v>1.6822714346106907E-3</c:v>
                </c:pt>
                <c:pt idx="5191">
                  <c:v>2.0042619293558161E-3</c:v>
                </c:pt>
                <c:pt idx="5192">
                  <c:v>2.3484355021134843E-3</c:v>
                </c:pt>
                <c:pt idx="5193">
                  <c:v>2.5594183009918421E-3</c:v>
                </c:pt>
                <c:pt idx="5194">
                  <c:v>2.3679362665614701E-3</c:v>
                </c:pt>
                <c:pt idx="5195">
                  <c:v>2.093523417213358E-3</c:v>
                </c:pt>
                <c:pt idx="5196">
                  <c:v>1.8699791684249538E-3</c:v>
                </c:pt>
                <c:pt idx="5197">
                  <c:v>1.6875794014408773E-3</c:v>
                </c:pt>
                <c:pt idx="5198">
                  <c:v>1.517659341222537E-3</c:v>
                </c:pt>
                <c:pt idx="5199">
                  <c:v>1.3379869970981113E-3</c:v>
                </c:pt>
                <c:pt idx="5200">
                  <c:v>1.169089224643692E-3</c:v>
                </c:pt>
                <c:pt idx="5201">
                  <c:v>1.0378227975850877E-3</c:v>
                </c:pt>
                <c:pt idx="5202">
                  <c:v>9.3900236351455058E-4</c:v>
                </c:pt>
                <c:pt idx="5203">
                  <c:v>8.3880763237874996E-4</c:v>
                </c:pt>
                <c:pt idx="5204">
                  <c:v>7.3039754870828717E-4</c:v>
                </c:pt>
                <c:pt idx="5205">
                  <c:v>6.3202556153913673E-4</c:v>
                </c:pt>
                <c:pt idx="5206">
                  <c:v>5.4988866113507985E-4</c:v>
                </c:pt>
                <c:pt idx="5207">
                  <c:v>4.7157920627760233E-4</c:v>
                </c:pt>
                <c:pt idx="5208">
                  <c:v>3.9351967888698992E-4</c:v>
                </c:pt>
                <c:pt idx="5209">
                  <c:v>3.2074162876235998E-4</c:v>
                </c:pt>
                <c:pt idx="5210">
                  <c:v>2.5491426256352948E-4</c:v>
                </c:pt>
                <c:pt idx="5211">
                  <c:v>1.963696109505406E-4</c:v>
                </c:pt>
                <c:pt idx="5212">
                  <c:v>1.4211257310036492E-4</c:v>
                </c:pt>
                <c:pt idx="5213">
                  <c:v>9.4755891535119245E-5</c:v>
                </c:pt>
                <c:pt idx="5214">
                  <c:v>4.7734355522828991E-5</c:v>
                </c:pt>
                <c:pt idx="5215">
                  <c:v>1.5122575552196365E-6</c:v>
                </c:pt>
                <c:pt idx="5216">
                  <c:v>-4.3449326686348373E-5</c:v>
                </c:pt>
                <c:pt idx="5217">
                  <c:v>-8.9416227467156465E-5</c:v>
                </c:pt>
                <c:pt idx="5218">
                  <c:v>-1.3954217437053647E-4</c:v>
                </c:pt>
                <c:pt idx="5219">
                  <c:v>-1.9921919065820241E-4</c:v>
                </c:pt>
                <c:pt idx="5220">
                  <c:v>-2.6165151521559361E-4</c:v>
                </c:pt>
                <c:pt idx="5221">
                  <c:v>-3.2062169126358185E-4</c:v>
                </c:pt>
                <c:pt idx="5222">
                  <c:v>-3.7921538245356797E-4</c:v>
                </c:pt>
                <c:pt idx="5223">
                  <c:v>-4.466497252696568E-4</c:v>
                </c:pt>
                <c:pt idx="5224">
                  <c:v>-5.1914671689820308E-4</c:v>
                </c:pt>
                <c:pt idx="5225">
                  <c:v>-5.9137003412629188E-4</c:v>
                </c:pt>
                <c:pt idx="5226">
                  <c:v>-6.7180763131090184E-4</c:v>
                </c:pt>
                <c:pt idx="5227">
                  <c:v>-7.7405099085230849E-4</c:v>
                </c:pt>
                <c:pt idx="5228">
                  <c:v>-8.9572462062352542E-4</c:v>
                </c:pt>
                <c:pt idx="5229">
                  <c:v>-1.0356516440745479E-3</c:v>
                </c:pt>
                <c:pt idx="5230">
                  <c:v>-1.2152190632538525E-3</c:v>
                </c:pt>
                <c:pt idx="5231">
                  <c:v>-1.4504260042980783E-3</c:v>
                </c:pt>
                <c:pt idx="5232">
                  <c:v>-1.7211815268520386E-3</c:v>
                </c:pt>
                <c:pt idx="5233">
                  <c:v>-1.9579755079842825E-3</c:v>
                </c:pt>
                <c:pt idx="5234">
                  <c:v>-2.1227071360719629E-3</c:v>
                </c:pt>
                <c:pt idx="5235">
                  <c:v>-2.2455248589048748E-3</c:v>
                </c:pt>
                <c:pt idx="5236">
                  <c:v>-2.3445788233153828E-3</c:v>
                </c:pt>
                <c:pt idx="5237">
                  <c:v>-2.3972824909072915E-3</c:v>
                </c:pt>
                <c:pt idx="5238">
                  <c:v>-2.4109566707864755E-3</c:v>
                </c:pt>
                <c:pt idx="5239">
                  <c:v>-2.5642435882962675E-3</c:v>
                </c:pt>
                <c:pt idx="5240">
                  <c:v>-2.8105757348359135E-3</c:v>
                </c:pt>
                <c:pt idx="5241">
                  <c:v>-3.0703175169831684E-3</c:v>
                </c:pt>
                <c:pt idx="5242">
                  <c:v>-3.375181571689834E-3</c:v>
                </c:pt>
                <c:pt idx="5243">
                  <c:v>-3.5316639995626431E-3</c:v>
                </c:pt>
                <c:pt idx="5244">
                  <c:v>-3.4316355079810771E-3</c:v>
                </c:pt>
                <c:pt idx="5245">
                  <c:v>-3.2641134665541572E-3</c:v>
                </c:pt>
                <c:pt idx="5246">
                  <c:v>-3.164489187889676E-3</c:v>
                </c:pt>
                <c:pt idx="5247">
                  <c:v>-3.1596645191857091E-3</c:v>
                </c:pt>
                <c:pt idx="5248">
                  <c:v>-3.2737724276910751E-3</c:v>
                </c:pt>
                <c:pt idx="5249">
                  <c:v>-3.4616600576409177E-3</c:v>
                </c:pt>
                <c:pt idx="5250">
                  <c:v>-3.7049757226512675E-3</c:v>
                </c:pt>
                <c:pt idx="5251">
                  <c:v>-4.0268311807762193E-3</c:v>
                </c:pt>
                <c:pt idx="5252">
                  <c:v>-4.4798113402916727E-3</c:v>
                </c:pt>
                <c:pt idx="5253">
                  <c:v>-4.8826250068001818E-3</c:v>
                </c:pt>
                <c:pt idx="5254">
                  <c:v>-5.1366152297042779E-3</c:v>
                </c:pt>
                <c:pt idx="5255">
                  <c:v>-5.1102597610306454E-3</c:v>
                </c:pt>
                <c:pt idx="5256">
                  <c:v>-5.1443866491577683E-3</c:v>
                </c:pt>
                <c:pt idx="5257">
                  <c:v>-5.5674735122318159E-3</c:v>
                </c:pt>
                <c:pt idx="5258">
                  <c:v>-6.2625106433810028E-3</c:v>
                </c:pt>
                <c:pt idx="5259">
                  <c:v>-8.752632905633646E-3</c:v>
                </c:pt>
                <c:pt idx="5260">
                  <c:v>-1.6064134844257082E-2</c:v>
                </c:pt>
                <c:pt idx="5261">
                  <c:v>-4.5191083099965647E-2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-3.5936420185506919E-2</c:v>
                </c:pt>
                <c:pt idx="5291">
                  <c:v>-1.425318946884436E-2</c:v>
                </c:pt>
                <c:pt idx="5292">
                  <c:v>-8.597070616379621E-3</c:v>
                </c:pt>
                <c:pt idx="5293">
                  <c:v>-5.6576592690902681E-3</c:v>
                </c:pt>
                <c:pt idx="5294">
                  <c:v>-3.9448158679182008E-3</c:v>
                </c:pt>
                <c:pt idx="5295">
                  <c:v>-2.9238334595439192E-3</c:v>
                </c:pt>
                <c:pt idx="5296">
                  <c:v>-2.2537881355924184E-3</c:v>
                </c:pt>
                <c:pt idx="5297">
                  <c:v>-1.8852134887994991E-3</c:v>
                </c:pt>
                <c:pt idx="5298">
                  <c:v>-1.5221636007516934E-3</c:v>
                </c:pt>
                <c:pt idx="5299">
                  <c:v>-1.2179543312257049E-3</c:v>
                </c:pt>
                <c:pt idx="5300">
                  <c:v>-1.0111358689936802E-3</c:v>
                </c:pt>
                <c:pt idx="5301">
                  <c:v>-8.6874155746150005E-4</c:v>
                </c:pt>
                <c:pt idx="5302">
                  <c:v>-7.5268828319895382E-4</c:v>
                </c:pt>
                <c:pt idx="5303">
                  <c:v>-6.5030006600664517E-4</c:v>
                </c:pt>
                <c:pt idx="5304">
                  <c:v>-5.6678413210026625E-4</c:v>
                </c:pt>
                <c:pt idx="5305">
                  <c:v>-4.8625867565586881E-4</c:v>
                </c:pt>
                <c:pt idx="5306">
                  <c:v>-4.2054529370512183E-4</c:v>
                </c:pt>
                <c:pt idx="5307">
                  <c:v>-3.7177191312750039E-4</c:v>
                </c:pt>
                <c:pt idx="5308">
                  <c:v>-3.2486718671857637E-4</c:v>
                </c:pt>
                <c:pt idx="5309">
                  <c:v>-2.7941002508361965E-4</c:v>
                </c:pt>
                <c:pt idx="5310">
                  <c:v>-2.396028051962139E-4</c:v>
                </c:pt>
                <c:pt idx="5311">
                  <c:v>-2.0592096788739624E-4</c:v>
                </c:pt>
                <c:pt idx="5312">
                  <c:v>-1.7237693654712801E-4</c:v>
                </c:pt>
                <c:pt idx="5313">
                  <c:v>-1.441136278960396E-4</c:v>
                </c:pt>
                <c:pt idx="5314">
                  <c:v>-1.1708237784356849E-4</c:v>
                </c:pt>
                <c:pt idx="5315">
                  <c:v>-9.0638994101486671E-5</c:v>
                </c:pt>
                <c:pt idx="5316">
                  <c:v>-6.6356120480072506E-5</c:v>
                </c:pt>
                <c:pt idx="5317">
                  <c:v>-4.395770640580735E-5</c:v>
                </c:pt>
                <c:pt idx="5318">
                  <c:v>-2.3818745189019789E-5</c:v>
                </c:pt>
                <c:pt idx="5319">
                  <c:v>-3.981685105062572E-6</c:v>
                </c:pt>
                <c:pt idx="5320">
                  <c:v>1.6053727481562363E-5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8.7374330610410697E-4</c:v>
                </c:pt>
                <c:pt idx="28">
                  <c:v>1.1128251357618985E-3</c:v>
                </c:pt>
                <c:pt idx="29">
                  <c:v>1.3272152703548302E-3</c:v>
                </c:pt>
                <c:pt idx="30">
                  <c:v>1.5851259661843076E-3</c:v>
                </c:pt>
                <c:pt idx="31">
                  <c:v>2.606468497346704E-3</c:v>
                </c:pt>
                <c:pt idx="32">
                  <c:v>4.1281424155057075E-3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5.5094021914549552E-3</c:v>
                </c:pt>
                <c:pt idx="38">
                  <c:v>2.1125181169402464E-3</c:v>
                </c:pt>
                <c:pt idx="39">
                  <c:v>1.606908167348749E-3</c:v>
                </c:pt>
                <c:pt idx="40">
                  <c:v>1.3706480644836508E-3</c:v>
                </c:pt>
                <c:pt idx="41">
                  <c:v>1.2978763880810101E-3</c:v>
                </c:pt>
                <c:pt idx="42">
                  <c:v>1.4183468924836879E-3</c:v>
                </c:pt>
                <c:pt idx="43">
                  <c:v>1.546210577939446E-3</c:v>
                </c:pt>
                <c:pt idx="44">
                  <c:v>1.6098231682381433E-3</c:v>
                </c:pt>
                <c:pt idx="45">
                  <c:v>1.8145463719560358E-3</c:v>
                </c:pt>
                <c:pt idx="46">
                  <c:v>2.2383884118736454E-3</c:v>
                </c:pt>
                <c:pt idx="47">
                  <c:v>2.5467449838778742E-3</c:v>
                </c:pt>
                <c:pt idx="48">
                  <c:v>2.4812848577342081E-3</c:v>
                </c:pt>
                <c:pt idx="49">
                  <c:v>2.4183641871305451E-3</c:v>
                </c:pt>
                <c:pt idx="50">
                  <c:v>2.4539254964700504E-3</c:v>
                </c:pt>
                <c:pt idx="51">
                  <c:v>2.2567293194494164E-3</c:v>
                </c:pt>
                <c:pt idx="52">
                  <c:v>1.8864347362730666E-3</c:v>
                </c:pt>
                <c:pt idx="53">
                  <c:v>1.4658452824995738E-3</c:v>
                </c:pt>
                <c:pt idx="54">
                  <c:v>1.196523184131288E-3</c:v>
                </c:pt>
                <c:pt idx="55">
                  <c:v>1.0697732497442934E-3</c:v>
                </c:pt>
                <c:pt idx="56">
                  <c:v>9.2886520030697692E-4</c:v>
                </c:pt>
                <c:pt idx="57">
                  <c:v>7.1317327165116326E-4</c:v>
                </c:pt>
                <c:pt idx="58">
                  <c:v>4.0140256315231837E-4</c:v>
                </c:pt>
                <c:pt idx="59">
                  <c:v>3.1003147979567647E-5</c:v>
                </c:pt>
                <c:pt idx="60">
                  <c:v>-3.3404110981205906E-4</c:v>
                </c:pt>
                <c:pt idx="61">
                  <c:v>-6.9860185074662601E-4</c:v>
                </c:pt>
                <c:pt idx="62">
                  <c:v>-1.0887251921674903E-3</c:v>
                </c:pt>
                <c:pt idx="63">
                  <c:v>-1.5050698833879456E-3</c:v>
                </c:pt>
                <c:pt idx="64">
                  <c:v>-2.0383281231140817E-3</c:v>
                </c:pt>
                <c:pt idx="65">
                  <c:v>-2.5505583827191911E-3</c:v>
                </c:pt>
                <c:pt idx="66">
                  <c:v>-3.1654871583526585E-3</c:v>
                </c:pt>
                <c:pt idx="67">
                  <c:v>-3.5299522837638044E-3</c:v>
                </c:pt>
                <c:pt idx="68">
                  <c:v>-3.7066073151622602E-3</c:v>
                </c:pt>
                <c:pt idx="69">
                  <c:v>-3.7211937737272991E-3</c:v>
                </c:pt>
                <c:pt idx="70">
                  <c:v>-4.232547156106296E-3</c:v>
                </c:pt>
                <c:pt idx="71">
                  <c:v>-5.5700189419595663E-3</c:v>
                </c:pt>
                <c:pt idx="72">
                  <c:v>-7.4853194348671092E-3</c:v>
                </c:pt>
                <c:pt idx="73">
                  <c:v>-9.0818439843661138E-3</c:v>
                </c:pt>
                <c:pt idx="74">
                  <c:v>-7.8984909826581261E-3</c:v>
                </c:pt>
                <c:pt idx="75">
                  <c:v>-3.7917288561305695E-3</c:v>
                </c:pt>
                <c:pt idx="76">
                  <c:v>-2.251301690286638E-3</c:v>
                </c:pt>
                <c:pt idx="77">
                  <c:v>-1.7283852568573455E-3</c:v>
                </c:pt>
                <c:pt idx="78">
                  <c:v>-1.2975173795872698E-3</c:v>
                </c:pt>
                <c:pt idx="79">
                  <c:v>-9.6809130998946034E-4</c:v>
                </c:pt>
                <c:pt idx="80">
                  <c:v>-7.6997828386884373E-4</c:v>
                </c:pt>
                <c:pt idx="81">
                  <c:v>-6.5744141764641434E-4</c:v>
                </c:pt>
                <c:pt idx="82">
                  <c:v>-5.0953502043521036E-4</c:v>
                </c:pt>
                <c:pt idx="83">
                  <c:v>-3.5452257330944762E-4</c:v>
                </c:pt>
                <c:pt idx="84">
                  <c:v>-2.4387299004772039E-4</c:v>
                </c:pt>
                <c:pt idx="85">
                  <c:v>-1.4572757595796452E-4</c:v>
                </c:pt>
                <c:pt idx="86">
                  <c:v>-4.6664484553312214E-5</c:v>
                </c:pt>
                <c:pt idx="87">
                  <c:v>7.4335254632676542E-5</c:v>
                </c:pt>
                <c:pt idx="88">
                  <c:v>2.402687507081192E-4</c:v>
                </c:pt>
                <c:pt idx="89">
                  <c:v>4.3920636877010108E-4</c:v>
                </c:pt>
                <c:pt idx="90">
                  <c:v>6.3388119810996993E-4</c:v>
                </c:pt>
                <c:pt idx="91">
                  <c:v>8.2111018614092809E-4</c:v>
                </c:pt>
                <c:pt idx="92">
                  <c:v>1.032820100322393E-3</c:v>
                </c:pt>
                <c:pt idx="93">
                  <c:v>1.2481142050045826E-3</c:v>
                </c:pt>
                <c:pt idx="94">
                  <c:v>1.5094561305561496E-3</c:v>
                </c:pt>
                <c:pt idx="95">
                  <c:v>1.8454469644857631E-3</c:v>
                </c:pt>
                <c:pt idx="96">
                  <c:v>2.2349752816349551E-3</c:v>
                </c:pt>
                <c:pt idx="97">
                  <c:v>2.6266164784551206E-3</c:v>
                </c:pt>
                <c:pt idx="98">
                  <c:v>2.9679201669077318E-3</c:v>
                </c:pt>
                <c:pt idx="99">
                  <c:v>4.0475491211744482E-3</c:v>
                </c:pt>
                <c:pt idx="100">
                  <c:v>6.4659119446129499E-3</c:v>
                </c:pt>
                <c:pt idx="101">
                  <c:v>7.1450720193584234E-3</c:v>
                </c:pt>
                <c:pt idx="102">
                  <c:v>5.2774652994328009E-3</c:v>
                </c:pt>
                <c:pt idx="103">
                  <c:v>2.931027899639475E-3</c:v>
                </c:pt>
                <c:pt idx="104">
                  <c:v>1.8907797351275725E-3</c:v>
                </c:pt>
                <c:pt idx="105">
                  <c:v>1.3753513617630782E-3</c:v>
                </c:pt>
                <c:pt idx="106">
                  <c:v>1.1112895872779026E-3</c:v>
                </c:pt>
                <c:pt idx="107">
                  <c:v>8.0741456923289672E-4</c:v>
                </c:pt>
                <c:pt idx="108">
                  <c:v>5.7983028130895685E-4</c:v>
                </c:pt>
                <c:pt idx="109">
                  <c:v>3.974793008879445E-4</c:v>
                </c:pt>
                <c:pt idx="110">
                  <c:v>2.6146926115304696E-4</c:v>
                </c:pt>
                <c:pt idx="111">
                  <c:v>1.5292065145671254E-4</c:v>
                </c:pt>
                <c:pt idx="112">
                  <c:v>5.5656880485395765E-5</c:v>
                </c:pt>
                <c:pt idx="113">
                  <c:v>-4.3239288922651473E-5</c:v>
                </c:pt>
                <c:pt idx="114">
                  <c:v>-1.4957250226201773E-4</c:v>
                </c:pt>
                <c:pt idx="115">
                  <c:v>-2.6989336134481702E-4</c:v>
                </c:pt>
                <c:pt idx="116">
                  <c:v>-4.0557045259866071E-4</c:v>
                </c:pt>
                <c:pt idx="117">
                  <c:v>-4.3524431480153466E-4</c:v>
                </c:pt>
                <c:pt idx="118">
                  <c:v>-2.1329308922134953E-4</c:v>
                </c:pt>
                <c:pt idx="119">
                  <c:v>1.8746793937233353E-4</c:v>
                </c:pt>
                <c:pt idx="120">
                  <c:v>7.6740940294627588E-4</c:v>
                </c:pt>
                <c:pt idx="121">
                  <c:v>1.7092158656269985E-3</c:v>
                </c:pt>
                <c:pt idx="122">
                  <c:v>3.687891575141987E-3</c:v>
                </c:pt>
                <c:pt idx="123">
                  <c:v>8.2034135507028701E-3</c:v>
                </c:pt>
                <c:pt idx="124">
                  <c:v>1.0726877839430328E-2</c:v>
                </c:pt>
                <c:pt idx="125">
                  <c:v>6.6442118520128619E-3</c:v>
                </c:pt>
                <c:pt idx="126">
                  <c:v>5.0426546681398132E-3</c:v>
                </c:pt>
                <c:pt idx="127">
                  <c:v>5.0340338578279764E-3</c:v>
                </c:pt>
                <c:pt idx="128">
                  <c:v>5.2316720315084197E-3</c:v>
                </c:pt>
                <c:pt idx="129">
                  <c:v>5.5551819393927331E-3</c:v>
                </c:pt>
                <c:pt idx="130">
                  <c:v>6.0139733514891968E-3</c:v>
                </c:pt>
                <c:pt idx="131">
                  <c:v>6.6081161241252472E-3</c:v>
                </c:pt>
                <c:pt idx="132">
                  <c:v>7.3115671814587991E-3</c:v>
                </c:pt>
                <c:pt idx="133">
                  <c:v>8.2567756402741888E-3</c:v>
                </c:pt>
                <c:pt idx="134">
                  <c:v>9.584846982867691E-3</c:v>
                </c:pt>
                <c:pt idx="135">
                  <c:v>1.0913544150542824E-2</c:v>
                </c:pt>
                <c:pt idx="136">
                  <c:v>1.2857538367170081E-2</c:v>
                </c:pt>
                <c:pt idx="137">
                  <c:v>1.5839822994900617E-2</c:v>
                </c:pt>
                <c:pt idx="138">
                  <c:v>1.7911527022467375E-2</c:v>
                </c:pt>
                <c:pt idx="139">
                  <c:v>1.7915116183742912E-2</c:v>
                </c:pt>
                <c:pt idx="140">
                  <c:v>1.6456688301415872E-2</c:v>
                </c:pt>
                <c:pt idx="141">
                  <c:v>1.4214813277587696E-2</c:v>
                </c:pt>
                <c:pt idx="142">
                  <c:v>1.1256922885466251E-2</c:v>
                </c:pt>
                <c:pt idx="143">
                  <c:v>7.5914104431056536E-3</c:v>
                </c:pt>
                <c:pt idx="144">
                  <c:v>4.2201740658363391E-3</c:v>
                </c:pt>
                <c:pt idx="145">
                  <c:v>1.5208596422205919E-3</c:v>
                </c:pt>
                <c:pt idx="146">
                  <c:v>-5.311313566349553E-4</c:v>
                </c:pt>
                <c:pt idx="147">
                  <c:v>-2.1544565904727266E-3</c:v>
                </c:pt>
                <c:pt idx="148">
                  <c:v>-3.1232574033880963E-3</c:v>
                </c:pt>
                <c:pt idx="149">
                  <c:v>-3.3108344475450812E-3</c:v>
                </c:pt>
                <c:pt idx="150">
                  <c:v>-3.147612593355473E-3</c:v>
                </c:pt>
                <c:pt idx="151">
                  <c:v>-3.0465155663114757E-3</c:v>
                </c:pt>
                <c:pt idx="152">
                  <c:v>-3.0035736757533737E-3</c:v>
                </c:pt>
                <c:pt idx="153">
                  <c:v>-2.9979294003835968E-3</c:v>
                </c:pt>
                <c:pt idx="154">
                  <c:v>-3.0336801943219864E-3</c:v>
                </c:pt>
                <c:pt idx="155">
                  <c:v>-3.1191635989776508E-3</c:v>
                </c:pt>
                <c:pt idx="156">
                  <c:v>-3.2593949397046523E-3</c:v>
                </c:pt>
                <c:pt idx="157">
                  <c:v>-3.4204910444069888E-3</c:v>
                </c:pt>
                <c:pt idx="158">
                  <c:v>-3.3338054840489966E-3</c:v>
                </c:pt>
                <c:pt idx="159">
                  <c:v>-2.9050508799467398E-3</c:v>
                </c:pt>
                <c:pt idx="160">
                  <c:v>-2.3472686296992116E-3</c:v>
                </c:pt>
                <c:pt idx="161">
                  <c:v>-1.8166329103473829E-3</c:v>
                </c:pt>
                <c:pt idx="162">
                  <c:v>-1.3548644303295674E-3</c:v>
                </c:pt>
                <c:pt idx="163">
                  <c:v>-9.4799408828979634E-4</c:v>
                </c:pt>
                <c:pt idx="164">
                  <c:v>-5.8336523613826906E-4</c:v>
                </c:pt>
                <c:pt idx="165">
                  <c:v>-2.5134896379578627E-4</c:v>
                </c:pt>
                <c:pt idx="166">
                  <c:v>5.3024917333057652E-5</c:v>
                </c:pt>
                <c:pt idx="167">
                  <c:v>3.414309009876264E-4</c:v>
                </c:pt>
                <c:pt idx="168">
                  <c:v>5.1238170518707509E-4</c:v>
                </c:pt>
                <c:pt idx="169">
                  <c:v>4.6691760717203619E-4</c:v>
                </c:pt>
                <c:pt idx="170">
                  <c:v>3.2753938908379509E-4</c:v>
                </c:pt>
                <c:pt idx="171">
                  <c:v>1.9758435267148243E-4</c:v>
                </c:pt>
                <c:pt idx="172">
                  <c:v>7.8157663952809742E-5</c:v>
                </c:pt>
                <c:pt idx="173">
                  <c:v>-3.468127492930489E-5</c:v>
                </c:pt>
                <c:pt idx="174">
                  <c:v>-1.4485836701907227E-4</c:v>
                </c:pt>
                <c:pt idx="175">
                  <c:v>-2.5600890223808205E-4</c:v>
                </c:pt>
                <c:pt idx="176">
                  <c:v>-3.7332695449479337E-4</c:v>
                </c:pt>
                <c:pt idx="177">
                  <c:v>-4.9426050154932155E-4</c:v>
                </c:pt>
                <c:pt idx="178">
                  <c:v>-6.1439800502418045E-4</c:v>
                </c:pt>
                <c:pt idx="179">
                  <c:v>-7.3671287803827397E-4</c:v>
                </c:pt>
                <c:pt idx="180">
                  <c:v>-8.6794521082490697E-4</c:v>
                </c:pt>
                <c:pt idx="181">
                  <c:v>-1.012242428297916E-3</c:v>
                </c:pt>
                <c:pt idx="182">
                  <c:v>-1.1742665969100793E-3</c:v>
                </c:pt>
                <c:pt idx="183">
                  <c:v>-1.3517043489574591E-3</c:v>
                </c:pt>
                <c:pt idx="184">
                  <c:v>-1.5541507537701054E-3</c:v>
                </c:pt>
                <c:pt idx="185">
                  <c:v>-1.7833440482951006E-3</c:v>
                </c:pt>
                <c:pt idx="186">
                  <c:v>-2.0353891313635141E-3</c:v>
                </c:pt>
                <c:pt idx="187">
                  <c:v>-2.3266683153475983E-3</c:v>
                </c:pt>
                <c:pt idx="188">
                  <c:v>-2.4425937564554624E-3</c:v>
                </c:pt>
                <c:pt idx="189">
                  <c:v>-2.1944430225072356E-3</c:v>
                </c:pt>
                <c:pt idx="190">
                  <c:v>-1.7755474619625148E-3</c:v>
                </c:pt>
                <c:pt idx="191">
                  <c:v>-1.3859841939304334E-3</c:v>
                </c:pt>
                <c:pt idx="192">
                  <c:v>-1.0177526302409211E-3</c:v>
                </c:pt>
                <c:pt idx="193">
                  <c:v>-6.6380408754505534E-4</c:v>
                </c:pt>
                <c:pt idx="194">
                  <c:v>-3.2028874405108469E-4</c:v>
                </c:pt>
                <c:pt idx="195">
                  <c:v>1.8629265513683638E-5</c:v>
                </c:pt>
                <c:pt idx="196">
                  <c:v>3.5721788079361828E-4</c:v>
                </c:pt>
                <c:pt idx="197">
                  <c:v>6.2937687992526705E-4</c:v>
                </c:pt>
                <c:pt idx="198">
                  <c:v>6.6009736095127061E-4</c:v>
                </c:pt>
                <c:pt idx="199">
                  <c:v>4.1358699074534646E-4</c:v>
                </c:pt>
                <c:pt idx="200">
                  <c:v>6.6661238482729635E-5</c:v>
                </c:pt>
                <c:pt idx="201">
                  <c:v>-2.7873457663925245E-4</c:v>
                </c:pt>
                <c:pt idx="202">
                  <c:v>-6.291051667729336E-4</c:v>
                </c:pt>
                <c:pt idx="203">
                  <c:v>-9.8909374061407563E-4</c:v>
                </c:pt>
                <c:pt idx="204">
                  <c:v>-1.3650498288874247E-3</c:v>
                </c:pt>
                <c:pt idx="205">
                  <c:v>-1.7627102313775528E-3</c:v>
                </c:pt>
                <c:pt idx="206">
                  <c:v>-2.187094919423609E-3</c:v>
                </c:pt>
                <c:pt idx="207">
                  <c:v>-2.6448351998089141E-3</c:v>
                </c:pt>
                <c:pt idx="208">
                  <c:v>-2.9638522737601663E-3</c:v>
                </c:pt>
                <c:pt idx="209">
                  <c:v>-2.9794956464069804E-3</c:v>
                </c:pt>
                <c:pt idx="210">
                  <c:v>-2.8580197449557202E-3</c:v>
                </c:pt>
                <c:pt idx="211">
                  <c:v>-2.7810507564328458E-3</c:v>
                </c:pt>
                <c:pt idx="212">
                  <c:v>-2.7515295215673778E-3</c:v>
                </c:pt>
                <c:pt idx="213">
                  <c:v>-2.761187387801275E-3</c:v>
                </c:pt>
                <c:pt idx="214">
                  <c:v>-2.8154436863911179E-3</c:v>
                </c:pt>
                <c:pt idx="215">
                  <c:v>-2.9148169260482045E-3</c:v>
                </c:pt>
                <c:pt idx="216">
                  <c:v>-3.0613187970668231E-3</c:v>
                </c:pt>
                <c:pt idx="217">
                  <c:v>-3.2558574183388909E-3</c:v>
                </c:pt>
                <c:pt idx="218">
                  <c:v>-3.3044544180303387E-3</c:v>
                </c:pt>
                <c:pt idx="219">
                  <c:v>-3.0251027896324697E-3</c:v>
                </c:pt>
                <c:pt idx="220">
                  <c:v>-2.5985266726094901E-3</c:v>
                </c:pt>
                <c:pt idx="221">
                  <c:v>-2.2144609580523043E-3</c:v>
                </c:pt>
                <c:pt idx="222">
                  <c:v>-1.8682810185454335E-3</c:v>
                </c:pt>
                <c:pt idx="223">
                  <c:v>-1.5481488138136305E-3</c:v>
                </c:pt>
                <c:pt idx="224">
                  <c:v>-1.2510524316858721E-3</c:v>
                </c:pt>
                <c:pt idx="225">
                  <c:v>-9.7538918620220991E-4</c:v>
                </c:pt>
                <c:pt idx="226">
                  <c:v>-7.1398745066726416E-4</c:v>
                </c:pt>
                <c:pt idx="227">
                  <c:v>-4.5945060430138581E-4</c:v>
                </c:pt>
                <c:pt idx="228">
                  <c:v>-1.8234673467386775E-4</c:v>
                </c:pt>
                <c:pt idx="229">
                  <c:v>1.3363009857149017E-4</c:v>
                </c:pt>
                <c:pt idx="230">
                  <c:v>4.7028894389372823E-4</c:v>
                </c:pt>
                <c:pt idx="231">
                  <c:v>8.1177510684255004E-4</c:v>
                </c:pt>
                <c:pt idx="232">
                  <c:v>1.1696587440621034E-3</c:v>
                </c:pt>
                <c:pt idx="233">
                  <c:v>1.5430054443892093E-3</c:v>
                </c:pt>
                <c:pt idx="234">
                  <c:v>1.9429807415309178E-3</c:v>
                </c:pt>
                <c:pt idx="235">
                  <c:v>2.3733218369659369E-3</c:v>
                </c:pt>
                <c:pt idx="236">
                  <c:v>2.842290983754723E-3</c:v>
                </c:pt>
                <c:pt idx="237">
                  <c:v>3.3615114536053943E-3</c:v>
                </c:pt>
                <c:pt idx="238">
                  <c:v>3.5909372710096216E-3</c:v>
                </c:pt>
                <c:pt idx="239">
                  <c:v>3.2115566561821845E-3</c:v>
                </c:pt>
                <c:pt idx="240">
                  <c:v>2.5423522093274233E-3</c:v>
                </c:pt>
                <c:pt idx="241">
                  <c:v>1.9221335042989146E-3</c:v>
                </c:pt>
                <c:pt idx="242">
                  <c:v>1.3274853887649801E-3</c:v>
                </c:pt>
                <c:pt idx="243">
                  <c:v>7.5247804019072456E-4</c:v>
                </c:pt>
                <c:pt idx="244">
                  <c:v>1.9053915693807049E-4</c:v>
                </c:pt>
                <c:pt idx="245">
                  <c:v>-3.6786421978366813E-4</c:v>
                </c:pt>
                <c:pt idx="246">
                  <c:v>-9.3084853644517405E-4</c:v>
                </c:pt>
                <c:pt idx="247">
                  <c:v>-1.4269460313272783E-3</c:v>
                </c:pt>
                <c:pt idx="248">
                  <c:v>-1.6462826692972248E-3</c:v>
                </c:pt>
                <c:pt idx="249">
                  <c:v>-1.513417581995884E-3</c:v>
                </c:pt>
                <c:pt idx="250">
                  <c:v>-1.2541240002134086E-3</c:v>
                </c:pt>
                <c:pt idx="251">
                  <c:v>-1.0006260994365791E-3</c:v>
                </c:pt>
                <c:pt idx="252">
                  <c:v>-7.4681915654304818E-4</c:v>
                </c:pt>
                <c:pt idx="253">
                  <c:v>-4.8940761479173583E-4</c:v>
                </c:pt>
                <c:pt idx="254">
                  <c:v>-2.4347810469693563E-4</c:v>
                </c:pt>
                <c:pt idx="255">
                  <c:v>-2.2539312213331289E-6</c:v>
                </c:pt>
                <c:pt idx="256">
                  <c:v>2.4369551776478793E-4</c:v>
                </c:pt>
                <c:pt idx="257">
                  <c:v>4.9905958316821559E-4</c:v>
                </c:pt>
                <c:pt idx="258">
                  <c:v>7.6559413692695814E-4</c:v>
                </c:pt>
                <c:pt idx="259">
                  <c:v>8.7425047831956454E-4</c:v>
                </c:pt>
                <c:pt idx="260">
                  <c:v>6.6484358903471784E-4</c:v>
                </c:pt>
                <c:pt idx="261">
                  <c:v>3.0028820634528717E-4</c:v>
                </c:pt>
                <c:pt idx="262">
                  <c:v>-6.1463955527727544E-5</c:v>
                </c:pt>
                <c:pt idx="263">
                  <c:v>-4.2359436639429908E-4</c:v>
                </c:pt>
                <c:pt idx="264">
                  <c:v>-7.9165372766091494E-4</c:v>
                </c:pt>
                <c:pt idx="265">
                  <c:v>-1.1766002065842394E-3</c:v>
                </c:pt>
                <c:pt idx="266">
                  <c:v>-1.5870001458647314E-3</c:v>
                </c:pt>
                <c:pt idx="267">
                  <c:v>-2.0250168672891599E-3</c:v>
                </c:pt>
                <c:pt idx="268">
                  <c:v>-2.3686500603203988E-3</c:v>
                </c:pt>
                <c:pt idx="269">
                  <c:v>-2.34778038932878E-3</c:v>
                </c:pt>
                <c:pt idx="270">
                  <c:v>-1.9283226133428339E-3</c:v>
                </c:pt>
                <c:pt idx="271">
                  <c:v>-1.3867134695589615E-3</c:v>
                </c:pt>
                <c:pt idx="272">
                  <c:v>-8.650410310103515E-4</c:v>
                </c:pt>
                <c:pt idx="273">
                  <c:v>-3.5976419013407623E-4</c:v>
                </c:pt>
                <c:pt idx="274">
                  <c:v>1.4068276246519869E-4</c:v>
                </c:pt>
                <c:pt idx="275">
                  <c:v>6.4363388702810809E-4</c:v>
                </c:pt>
                <c:pt idx="276">
                  <c:v>1.1571857107214444E-3</c:v>
                </c:pt>
                <c:pt idx="277">
                  <c:v>1.6899568363250063E-3</c:v>
                </c:pt>
                <c:pt idx="278">
                  <c:v>2.2551260705073618E-3</c:v>
                </c:pt>
                <c:pt idx="279">
                  <c:v>2.5111968686789979E-3</c:v>
                </c:pt>
                <c:pt idx="280">
                  <c:v>2.1133997404768554E-3</c:v>
                </c:pt>
                <c:pt idx="281">
                  <c:v>1.398451381359725E-3</c:v>
                </c:pt>
                <c:pt idx="282">
                  <c:v>7.0541443339516841E-4</c:v>
                </c:pt>
                <c:pt idx="283">
                  <c:v>2.4239563260297503E-5</c:v>
                </c:pt>
                <c:pt idx="284">
                  <c:v>-6.5571276106452664E-4</c:v>
                </c:pt>
                <c:pt idx="285">
                  <c:v>-1.3453095984230588E-3</c:v>
                </c:pt>
                <c:pt idx="286">
                  <c:v>-2.051232402029729E-3</c:v>
                </c:pt>
                <c:pt idx="287">
                  <c:v>-2.7867097948242161E-3</c:v>
                </c:pt>
                <c:pt idx="288">
                  <c:v>-3.5677343732191244E-3</c:v>
                </c:pt>
                <c:pt idx="289">
                  <c:v>-4.4615647525777045E-3</c:v>
                </c:pt>
                <c:pt idx="290">
                  <c:v>-5.5282702897383627E-3</c:v>
                </c:pt>
                <c:pt idx="291">
                  <c:v>-6.7278078558507381E-3</c:v>
                </c:pt>
                <c:pt idx="292">
                  <c:v>-8.0347058811781613E-3</c:v>
                </c:pt>
                <c:pt idx="293">
                  <c:v>-9.4553037538318615E-3</c:v>
                </c:pt>
                <c:pt idx="294">
                  <c:v>-1.1025292035593577E-2</c:v>
                </c:pt>
                <c:pt idx="295">
                  <c:v>-1.2789081265495989E-2</c:v>
                </c:pt>
                <c:pt idx="296">
                  <c:v>-1.4732116400792934E-2</c:v>
                </c:pt>
                <c:pt idx="297">
                  <c:v>-1.6945371249781259E-2</c:v>
                </c:pt>
                <c:pt idx="298">
                  <c:v>-1.9002493210118893E-2</c:v>
                </c:pt>
                <c:pt idx="299">
                  <c:v>-1.9578163747727109E-2</c:v>
                </c:pt>
                <c:pt idx="300">
                  <c:v>-1.809439332564439E-2</c:v>
                </c:pt>
                <c:pt idx="301">
                  <c:v>-1.5899849523366184E-2</c:v>
                </c:pt>
                <c:pt idx="302">
                  <c:v>-1.3940185938970479E-2</c:v>
                </c:pt>
                <c:pt idx="303">
                  <c:v>-1.2162784155976701E-2</c:v>
                </c:pt>
                <c:pt idx="304">
                  <c:v>-1.0606723338776677E-2</c:v>
                </c:pt>
                <c:pt idx="305">
                  <c:v>-9.2327559067355326E-3</c:v>
                </c:pt>
                <c:pt idx="306">
                  <c:v>-8.0595760427117618E-3</c:v>
                </c:pt>
                <c:pt idx="307">
                  <c:v>-7.0040575216458768E-3</c:v>
                </c:pt>
                <c:pt idx="308">
                  <c:v>-6.0275915784911609E-3</c:v>
                </c:pt>
                <c:pt idx="309">
                  <c:v>-5.1499995398388149E-3</c:v>
                </c:pt>
                <c:pt idx="310">
                  <c:v>-4.2915991847755847E-3</c:v>
                </c:pt>
                <c:pt idx="311">
                  <c:v>-3.4536636788187135E-3</c:v>
                </c:pt>
                <c:pt idx="312">
                  <c:v>-2.6694293798992246E-3</c:v>
                </c:pt>
                <c:pt idx="313">
                  <c:v>-1.9237838532941355E-3</c:v>
                </c:pt>
                <c:pt idx="314">
                  <c:v>-1.205056333533812E-3</c:v>
                </c:pt>
                <c:pt idx="315">
                  <c:v>-5.06241052234669E-4</c:v>
                </c:pt>
                <c:pt idx="316">
                  <c:v>1.8498885302751356E-4</c:v>
                </c:pt>
                <c:pt idx="317">
                  <c:v>8.8143229701318317E-4</c:v>
                </c:pt>
                <c:pt idx="318">
                  <c:v>1.579995963313508E-3</c:v>
                </c:pt>
                <c:pt idx="319">
                  <c:v>2.2663222141685426E-3</c:v>
                </c:pt>
                <c:pt idx="320">
                  <c:v>2.9533307822252218E-3</c:v>
                </c:pt>
                <c:pt idx="321">
                  <c:v>3.6630278263773764E-3</c:v>
                </c:pt>
                <c:pt idx="322">
                  <c:v>4.4381952501936607E-3</c:v>
                </c:pt>
                <c:pt idx="323">
                  <c:v>5.2825604903507057E-3</c:v>
                </c:pt>
                <c:pt idx="324">
                  <c:v>6.2151656107856832E-3</c:v>
                </c:pt>
                <c:pt idx="325">
                  <c:v>7.2389707595347441E-3</c:v>
                </c:pt>
                <c:pt idx="326">
                  <c:v>8.3741067727024013E-3</c:v>
                </c:pt>
                <c:pt idx="327">
                  <c:v>9.6437835970408139E-3</c:v>
                </c:pt>
                <c:pt idx="328">
                  <c:v>1.1097561995763717E-2</c:v>
                </c:pt>
                <c:pt idx="329">
                  <c:v>1.2069595128570412E-2</c:v>
                </c:pt>
                <c:pt idx="330">
                  <c:v>1.2143985360008137E-2</c:v>
                </c:pt>
                <c:pt idx="331">
                  <c:v>1.1836606487327804E-2</c:v>
                </c:pt>
                <c:pt idx="332">
                  <c:v>1.1726714987496396E-2</c:v>
                </c:pt>
                <c:pt idx="333">
                  <c:v>1.1742297442475213E-2</c:v>
                </c:pt>
                <c:pt idx="334">
                  <c:v>1.1894267558114298E-2</c:v>
                </c:pt>
                <c:pt idx="335">
                  <c:v>1.2221786620102357E-2</c:v>
                </c:pt>
                <c:pt idx="336">
                  <c:v>1.2765271136228632E-2</c:v>
                </c:pt>
                <c:pt idx="337">
                  <c:v>1.3528713636883466E-2</c:v>
                </c:pt>
                <c:pt idx="338">
                  <c:v>1.4148454101196401E-2</c:v>
                </c:pt>
                <c:pt idx="339">
                  <c:v>1.4008839053958307E-2</c:v>
                </c:pt>
                <c:pt idx="340">
                  <c:v>1.3004471176270287E-2</c:v>
                </c:pt>
                <c:pt idx="341">
                  <c:v>1.182010062762686E-2</c:v>
                </c:pt>
                <c:pt idx="342">
                  <c:v>1.082711782791191E-2</c:v>
                </c:pt>
                <c:pt idx="343">
                  <c:v>1.0010751702492927E-2</c:v>
                </c:pt>
                <c:pt idx="344">
                  <c:v>9.3531750460731731E-3</c:v>
                </c:pt>
                <c:pt idx="345">
                  <c:v>8.8456877139222977E-3</c:v>
                </c:pt>
                <c:pt idx="346">
                  <c:v>8.4696499973567277E-3</c:v>
                </c:pt>
                <c:pt idx="347">
                  <c:v>8.2265099197152691E-3</c:v>
                </c:pt>
                <c:pt idx="348">
                  <c:v>8.0713547801853584E-3</c:v>
                </c:pt>
                <c:pt idx="349">
                  <c:v>7.7069167497354736E-3</c:v>
                </c:pt>
                <c:pt idx="350">
                  <c:v>6.9487631878728277E-3</c:v>
                </c:pt>
                <c:pt idx="351">
                  <c:v>6.0562702064083825E-3</c:v>
                </c:pt>
                <c:pt idx="352">
                  <c:v>5.2611699487285432E-3</c:v>
                </c:pt>
                <c:pt idx="353">
                  <c:v>4.5565878084293122E-3</c:v>
                </c:pt>
                <c:pt idx="354">
                  <c:v>3.9179644551327825E-3</c:v>
                </c:pt>
                <c:pt idx="355">
                  <c:v>3.3456164679914113E-3</c:v>
                </c:pt>
                <c:pt idx="356">
                  <c:v>2.8235503950359547E-3</c:v>
                </c:pt>
                <c:pt idx="357">
                  <c:v>2.3489998678860222E-3</c:v>
                </c:pt>
                <c:pt idx="358">
                  <c:v>1.9102265302324785E-3</c:v>
                </c:pt>
                <c:pt idx="359">
                  <c:v>1.5835486590989717E-3</c:v>
                </c:pt>
                <c:pt idx="360">
                  <c:v>1.4462121060071097E-3</c:v>
                </c:pt>
                <c:pt idx="361">
                  <c:v>1.4125113143938026E-3</c:v>
                </c:pt>
                <c:pt idx="362">
                  <c:v>1.4014729076936732E-3</c:v>
                </c:pt>
                <c:pt idx="363">
                  <c:v>1.4123031128773665E-3</c:v>
                </c:pt>
                <c:pt idx="364">
                  <c:v>1.4454569939741171E-3</c:v>
                </c:pt>
                <c:pt idx="365">
                  <c:v>1.5025905734122262E-3</c:v>
                </c:pt>
                <c:pt idx="366">
                  <c:v>1.5829168239542906E-3</c:v>
                </c:pt>
                <c:pt idx="367">
                  <c:v>1.6880552653913839E-3</c:v>
                </c:pt>
                <c:pt idx="368">
                  <c:v>1.7802078102495263E-3</c:v>
                </c:pt>
                <c:pt idx="369">
                  <c:v>1.7368451939324182E-3</c:v>
                </c:pt>
                <c:pt idx="370">
                  <c:v>1.5156839045270965E-3</c:v>
                </c:pt>
                <c:pt idx="371">
                  <c:v>1.2371105901093191E-3</c:v>
                </c:pt>
                <c:pt idx="372">
                  <c:v>9.7738274155644055E-4</c:v>
                </c:pt>
                <c:pt idx="373">
                  <c:v>7.345382338917705E-4</c:v>
                </c:pt>
                <c:pt idx="374">
                  <c:v>5.0183199139625849E-4</c:v>
                </c:pt>
                <c:pt idx="375">
                  <c:v>2.7825105588563702E-4</c:v>
                </c:pt>
                <c:pt idx="376">
                  <c:v>5.831457742605292E-5</c:v>
                </c:pt>
                <c:pt idx="377">
                  <c:v>-1.6040309388885553E-4</c:v>
                </c:pt>
                <c:pt idx="378">
                  <c:v>-3.8114657052826652E-4</c:v>
                </c:pt>
                <c:pt idx="379">
                  <c:v>-5.2482047778442873E-4</c:v>
                </c:pt>
                <c:pt idx="380">
                  <c:v>-5.1165873291819533E-4</c:v>
                </c:pt>
                <c:pt idx="381">
                  <c:v>-4.2494483234965612E-4</c:v>
                </c:pt>
                <c:pt idx="382">
                  <c:v>-3.4511186714337202E-4</c:v>
                </c:pt>
                <c:pt idx="383">
                  <c:v>-2.6961668733363698E-4</c:v>
                </c:pt>
                <c:pt idx="384">
                  <c:v>-1.9810711072197154E-4</c:v>
                </c:pt>
                <c:pt idx="385">
                  <c:v>-1.2945103800508046E-4</c:v>
                </c:pt>
                <c:pt idx="386">
                  <c:v>-6.2872868531416726E-5</c:v>
                </c:pt>
                <c:pt idx="387">
                  <c:v>2.6326523859580063E-6</c:v>
                </c:pt>
                <c:pt idx="388">
                  <c:v>6.8031667877123601E-5</c:v>
                </c:pt>
                <c:pt idx="389">
                  <c:v>1.4617486002904714E-4</c:v>
                </c:pt>
                <c:pt idx="390">
                  <c:v>2.6827440418435871E-4</c:v>
                </c:pt>
                <c:pt idx="391">
                  <c:v>4.4228040858240557E-4</c:v>
                </c:pt>
                <c:pt idx="392">
                  <c:v>6.4166767481602875E-4</c:v>
                </c:pt>
                <c:pt idx="393">
                  <c:v>8.5171914989265289E-4</c:v>
                </c:pt>
                <c:pt idx="394">
                  <c:v>1.0795159720900823E-3</c:v>
                </c:pt>
                <c:pt idx="395">
                  <c:v>1.3231485226495488E-3</c:v>
                </c:pt>
                <c:pt idx="396">
                  <c:v>1.5863214111384314E-3</c:v>
                </c:pt>
                <c:pt idx="397">
                  <c:v>1.8708910257440173E-3</c:v>
                </c:pt>
                <c:pt idx="398">
                  <c:v>2.1858149724524891E-3</c:v>
                </c:pt>
                <c:pt idx="399">
                  <c:v>2.5350141990786988E-3</c:v>
                </c:pt>
                <c:pt idx="400">
                  <c:v>2.9172836695145563E-3</c:v>
                </c:pt>
                <c:pt idx="401">
                  <c:v>3.3206461951012151E-3</c:v>
                </c:pt>
                <c:pt idx="402">
                  <c:v>3.7697902449753554E-3</c:v>
                </c:pt>
                <c:pt idx="403">
                  <c:v>4.2750553516050791E-3</c:v>
                </c:pt>
                <c:pt idx="404">
                  <c:v>4.84760757988369E-3</c:v>
                </c:pt>
                <c:pt idx="405">
                  <c:v>5.4948027918122963E-3</c:v>
                </c:pt>
                <c:pt idx="406">
                  <c:v>6.2310605622022206E-3</c:v>
                </c:pt>
                <c:pt idx="407">
                  <c:v>7.0688222384683195E-3</c:v>
                </c:pt>
                <c:pt idx="408">
                  <c:v>8.0200090448248398E-3</c:v>
                </c:pt>
                <c:pt idx="409">
                  <c:v>8.8820515479707644E-3</c:v>
                </c:pt>
                <c:pt idx="410">
                  <c:v>9.2384239327348364E-3</c:v>
                </c:pt>
                <c:pt idx="411">
                  <c:v>9.0972495692553512E-3</c:v>
                </c:pt>
                <c:pt idx="412">
                  <c:v>8.8898839871271399E-3</c:v>
                </c:pt>
                <c:pt idx="413">
                  <c:v>8.8208592503568033E-3</c:v>
                </c:pt>
                <c:pt idx="414">
                  <c:v>8.8837872094073723E-3</c:v>
                </c:pt>
                <c:pt idx="415">
                  <c:v>9.0950763626729807E-3</c:v>
                </c:pt>
                <c:pt idx="416">
                  <c:v>9.4473819529360976E-3</c:v>
                </c:pt>
                <c:pt idx="417">
                  <c:v>9.9731005101938806E-3</c:v>
                </c:pt>
                <c:pt idx="418">
                  <c:v>1.0665913660251122E-2</c:v>
                </c:pt>
                <c:pt idx="419">
                  <c:v>1.1408974364243462E-2</c:v>
                </c:pt>
                <c:pt idx="420">
                  <c:v>1.1592358220364626E-2</c:v>
                </c:pt>
                <c:pt idx="421">
                  <c:v>1.071937594776471E-2</c:v>
                </c:pt>
                <c:pt idx="422">
                  <c:v>9.4470516764471636E-3</c:v>
                </c:pt>
                <c:pt idx="423">
                  <c:v>8.3004164307764802E-3</c:v>
                </c:pt>
                <c:pt idx="424">
                  <c:v>7.3077588533043865E-3</c:v>
                </c:pt>
                <c:pt idx="425">
                  <c:v>6.4302790015248121E-3</c:v>
                </c:pt>
                <c:pt idx="426">
                  <c:v>5.6692575321071782E-3</c:v>
                </c:pt>
                <c:pt idx="427">
                  <c:v>4.9896634587027104E-3</c:v>
                </c:pt>
                <c:pt idx="428">
                  <c:v>4.3814329899944746E-3</c:v>
                </c:pt>
                <c:pt idx="429">
                  <c:v>3.8516262848314348E-3</c:v>
                </c:pt>
                <c:pt idx="430">
                  <c:v>3.320153158792946E-3</c:v>
                </c:pt>
                <c:pt idx="431">
                  <c:v>2.706741957020334E-3</c:v>
                </c:pt>
                <c:pt idx="432">
                  <c:v>2.0700194397415906E-3</c:v>
                </c:pt>
                <c:pt idx="433">
                  <c:v>1.4635860466115608E-3</c:v>
                </c:pt>
                <c:pt idx="434">
                  <c:v>8.8229047768600445E-4</c:v>
                </c:pt>
                <c:pt idx="435">
                  <c:v>3.1454490282789761E-4</c:v>
                </c:pt>
                <c:pt idx="436">
                  <c:v>-2.5222362014374022E-4</c:v>
                </c:pt>
                <c:pt idx="437">
                  <c:v>-8.2611016952003887E-4</c:v>
                </c:pt>
                <c:pt idx="438">
                  <c:v>-1.4131863582603197E-3</c:v>
                </c:pt>
                <c:pt idx="439">
                  <c:v>-1.9910708771457199E-3</c:v>
                </c:pt>
                <c:pt idx="440">
                  <c:v>-2.4813094622753414E-3</c:v>
                </c:pt>
                <c:pt idx="441">
                  <c:v>-2.8451540282186448E-3</c:v>
                </c:pt>
                <c:pt idx="442">
                  <c:v>-3.1944225685772731E-3</c:v>
                </c:pt>
                <c:pt idx="443">
                  <c:v>-3.5923146174231292E-3</c:v>
                </c:pt>
                <c:pt idx="444">
                  <c:v>-4.0561012138471166E-3</c:v>
                </c:pt>
                <c:pt idx="445">
                  <c:v>-4.5712085436505658E-3</c:v>
                </c:pt>
                <c:pt idx="446">
                  <c:v>-5.1672988262984514E-3</c:v>
                </c:pt>
                <c:pt idx="447">
                  <c:v>-5.8394475429109577E-3</c:v>
                </c:pt>
                <c:pt idx="448">
                  <c:v>-6.5993936507684368E-3</c:v>
                </c:pt>
                <c:pt idx="449">
                  <c:v>-7.4594754918671019E-3</c:v>
                </c:pt>
                <c:pt idx="450">
                  <c:v>-8.0036419579796823E-3</c:v>
                </c:pt>
                <c:pt idx="451">
                  <c:v>-7.850161686152074E-3</c:v>
                </c:pt>
                <c:pt idx="452">
                  <c:v>-7.378070736862005E-3</c:v>
                </c:pt>
                <c:pt idx="453">
                  <c:v>-7.0345445321989882E-3</c:v>
                </c:pt>
                <c:pt idx="454">
                  <c:v>-6.8212294397659474E-3</c:v>
                </c:pt>
                <c:pt idx="455">
                  <c:v>-6.7077872589028113E-3</c:v>
                </c:pt>
                <c:pt idx="456">
                  <c:v>-6.7004434713321551E-3</c:v>
                </c:pt>
                <c:pt idx="457">
                  <c:v>-6.7991947513545417E-3</c:v>
                </c:pt>
                <c:pt idx="458">
                  <c:v>-7.0028681588647683E-3</c:v>
                </c:pt>
                <c:pt idx="459">
                  <c:v>-7.3223054086860263E-3</c:v>
                </c:pt>
                <c:pt idx="460">
                  <c:v>-7.568006007563766E-3</c:v>
                </c:pt>
                <c:pt idx="461">
                  <c:v>-7.5438837393757953E-3</c:v>
                </c:pt>
                <c:pt idx="462">
                  <c:v>-7.4638902555102552E-3</c:v>
                </c:pt>
                <c:pt idx="463">
                  <c:v>-7.5216191840500124E-3</c:v>
                </c:pt>
                <c:pt idx="464">
                  <c:v>-7.6935972986225233E-3</c:v>
                </c:pt>
                <c:pt idx="465">
                  <c:v>-7.9943799728172393E-3</c:v>
                </c:pt>
                <c:pt idx="466">
                  <c:v>-8.4183175828457732E-3</c:v>
                </c:pt>
                <c:pt idx="467">
                  <c:v>-8.9738535488583376E-3</c:v>
                </c:pt>
                <c:pt idx="468">
                  <c:v>-9.6655855924715397E-3</c:v>
                </c:pt>
                <c:pt idx="469">
                  <c:v>-1.0432572611344042E-2</c:v>
                </c:pt>
                <c:pt idx="470">
                  <c:v>-1.0784339796255461E-2</c:v>
                </c:pt>
                <c:pt idx="471">
                  <c:v>-1.0291206821895799E-2</c:v>
                </c:pt>
                <c:pt idx="472">
                  <c:v>-9.5398642175591464E-3</c:v>
                </c:pt>
                <c:pt idx="473">
                  <c:v>-8.9032558823751318E-3</c:v>
                </c:pt>
                <c:pt idx="474">
                  <c:v>-8.4073332154580398E-3</c:v>
                </c:pt>
                <c:pt idx="475">
                  <c:v>-8.0331126074402546E-3</c:v>
                </c:pt>
                <c:pt idx="476">
                  <c:v>-7.7987309678391554E-3</c:v>
                </c:pt>
                <c:pt idx="477">
                  <c:v>-7.6900501461651376E-3</c:v>
                </c:pt>
                <c:pt idx="478">
                  <c:v>-7.7055077682242649E-3</c:v>
                </c:pt>
                <c:pt idx="479">
                  <c:v>-7.836971498961922E-3</c:v>
                </c:pt>
                <c:pt idx="480">
                  <c:v>-7.861111937966625E-3</c:v>
                </c:pt>
                <c:pt idx="481">
                  <c:v>-7.5307876925155646E-3</c:v>
                </c:pt>
                <c:pt idx="482">
                  <c:v>-7.07317912952031E-3</c:v>
                </c:pt>
                <c:pt idx="483">
                  <c:v>-6.7387961206121557E-3</c:v>
                </c:pt>
                <c:pt idx="484">
                  <c:v>-6.5101589726051408E-3</c:v>
                </c:pt>
                <c:pt idx="485">
                  <c:v>-6.3803848752761504E-3</c:v>
                </c:pt>
                <c:pt idx="486">
                  <c:v>-6.3632467419779508E-3</c:v>
                </c:pt>
                <c:pt idx="487">
                  <c:v>-6.4349427190702286E-3</c:v>
                </c:pt>
                <c:pt idx="488">
                  <c:v>-6.6198432474749436E-3</c:v>
                </c:pt>
                <c:pt idx="489">
                  <c:v>-6.8385549044113862E-3</c:v>
                </c:pt>
                <c:pt idx="490">
                  <c:v>-6.9110367595794139E-3</c:v>
                </c:pt>
                <c:pt idx="491">
                  <c:v>-6.7371269546531365E-3</c:v>
                </c:pt>
                <c:pt idx="492">
                  <c:v>-6.5205053230353305E-3</c:v>
                </c:pt>
                <c:pt idx="493">
                  <c:v>-6.4140145685642209E-3</c:v>
                </c:pt>
                <c:pt idx="494">
                  <c:v>-6.4044186512796841E-3</c:v>
                </c:pt>
                <c:pt idx="495">
                  <c:v>-6.5022866700819738E-3</c:v>
                </c:pt>
                <c:pt idx="496">
                  <c:v>-6.6862725990218539E-3</c:v>
                </c:pt>
                <c:pt idx="497">
                  <c:v>-6.981337812688863E-3</c:v>
                </c:pt>
                <c:pt idx="498">
                  <c:v>-7.3816218916838644E-3</c:v>
                </c:pt>
                <c:pt idx="499">
                  <c:v>-7.9137014125429325E-3</c:v>
                </c:pt>
                <c:pt idx="500">
                  <c:v>-8.5541325004840196E-3</c:v>
                </c:pt>
                <c:pt idx="501">
                  <c:v>-8.8611222150758676E-3</c:v>
                </c:pt>
                <c:pt idx="502">
                  <c:v>-8.3443122077441721E-3</c:v>
                </c:pt>
                <c:pt idx="503">
                  <c:v>-7.4940970140945978E-3</c:v>
                </c:pt>
                <c:pt idx="504">
                  <c:v>-6.7617489406354148E-3</c:v>
                </c:pt>
                <c:pt idx="505">
                  <c:v>-6.1389933249033288E-3</c:v>
                </c:pt>
                <c:pt idx="506">
                  <c:v>-5.6133007946712228E-3</c:v>
                </c:pt>
                <c:pt idx="507">
                  <c:v>-5.1733691733056916E-3</c:v>
                </c:pt>
                <c:pt idx="508">
                  <c:v>-4.8146686617745425E-3</c:v>
                </c:pt>
                <c:pt idx="509">
                  <c:v>-4.525728704696589E-3</c:v>
                </c:pt>
                <c:pt idx="510">
                  <c:v>-4.2925578630294333E-3</c:v>
                </c:pt>
                <c:pt idx="511">
                  <c:v>-4.1118364397205323E-3</c:v>
                </c:pt>
                <c:pt idx="512">
                  <c:v>-3.9871547255462964E-3</c:v>
                </c:pt>
                <c:pt idx="513">
                  <c:v>-3.9243831127984529E-3</c:v>
                </c:pt>
                <c:pt idx="514">
                  <c:v>-3.9237033628576595E-3</c:v>
                </c:pt>
                <c:pt idx="515">
                  <c:v>-3.9864533668036144E-3</c:v>
                </c:pt>
                <c:pt idx="516">
                  <c:v>-4.1154224851456239E-3</c:v>
                </c:pt>
                <c:pt idx="517">
                  <c:v>-4.310427304206099E-3</c:v>
                </c:pt>
                <c:pt idx="518">
                  <c:v>-4.5709207321717573E-3</c:v>
                </c:pt>
                <c:pt idx="519">
                  <c:v>-4.9046148959902671E-3</c:v>
                </c:pt>
                <c:pt idx="520">
                  <c:v>-5.3128321498327365E-3</c:v>
                </c:pt>
                <c:pt idx="521">
                  <c:v>-5.5156932746271408E-3</c:v>
                </c:pt>
                <c:pt idx="522">
                  <c:v>-5.1742537651350866E-3</c:v>
                </c:pt>
                <c:pt idx="523">
                  <c:v>-4.6192441362801311E-3</c:v>
                </c:pt>
                <c:pt idx="524">
                  <c:v>-4.1318433552008024E-3</c:v>
                </c:pt>
                <c:pt idx="525">
                  <c:v>-3.7213144158075146E-3</c:v>
                </c:pt>
                <c:pt idx="526">
                  <c:v>-3.3666537133324528E-3</c:v>
                </c:pt>
                <c:pt idx="527">
                  <c:v>-3.06639887811316E-3</c:v>
                </c:pt>
                <c:pt idx="528">
                  <c:v>-2.8160571072158177E-3</c:v>
                </c:pt>
                <c:pt idx="529">
                  <c:v>-2.6089453216347268E-3</c:v>
                </c:pt>
                <c:pt idx="530">
                  <c:v>-2.4205513258789058E-3</c:v>
                </c:pt>
                <c:pt idx="531">
                  <c:v>-2.2032441188389821E-3</c:v>
                </c:pt>
                <c:pt idx="532">
                  <c:v>-1.9591849122127902E-3</c:v>
                </c:pt>
                <c:pt idx="533">
                  <c:v>-1.7296584320775203E-3</c:v>
                </c:pt>
                <c:pt idx="534">
                  <c:v>-1.5266019638971496E-3</c:v>
                </c:pt>
                <c:pt idx="535">
                  <c:v>-1.3459412369044904E-3</c:v>
                </c:pt>
                <c:pt idx="536">
                  <c:v>-1.1868928323649386E-3</c:v>
                </c:pt>
                <c:pt idx="537">
                  <c:v>-1.0458313691742852E-3</c:v>
                </c:pt>
                <c:pt idx="538">
                  <c:v>-9.2222039417580557E-4</c:v>
                </c:pt>
                <c:pt idx="539">
                  <c:v>-8.1200606890454406E-4</c:v>
                </c:pt>
                <c:pt idx="540">
                  <c:v>-7.1804607584540121E-4</c:v>
                </c:pt>
                <c:pt idx="541">
                  <c:v>-6.4434944662327158E-4</c:v>
                </c:pt>
                <c:pt idx="542">
                  <c:v>-5.9574127472638541E-4</c:v>
                </c:pt>
                <c:pt idx="543">
                  <c:v>-5.6206560828624456E-4</c:v>
                </c:pt>
                <c:pt idx="544">
                  <c:v>-5.3718123525721667E-4</c:v>
                </c:pt>
                <c:pt idx="545">
                  <c:v>-5.2103468820167585E-4</c:v>
                </c:pt>
                <c:pt idx="546">
                  <c:v>-5.1331029393656888E-4</c:v>
                </c:pt>
                <c:pt idx="547">
                  <c:v>-5.1276579489074057E-4</c:v>
                </c:pt>
                <c:pt idx="548">
                  <c:v>-5.2126088605362073E-4</c:v>
                </c:pt>
                <c:pt idx="549">
                  <c:v>-5.3778121259590538E-4</c:v>
                </c:pt>
                <c:pt idx="550">
                  <c:v>-5.6337561641258533E-4</c:v>
                </c:pt>
                <c:pt idx="551">
                  <c:v>-5.7665179316061896E-4</c:v>
                </c:pt>
                <c:pt idx="552">
                  <c:v>-5.6129666130475344E-4</c:v>
                </c:pt>
                <c:pt idx="553">
                  <c:v>-5.341016586581567E-4</c:v>
                </c:pt>
                <c:pt idx="554">
                  <c:v>-5.1662405569222213E-4</c:v>
                </c:pt>
                <c:pt idx="555">
                  <c:v>-5.0575412054960412E-4</c:v>
                </c:pt>
                <c:pt idx="556">
                  <c:v>-5.0419671276147305E-4</c:v>
                </c:pt>
                <c:pt idx="557">
                  <c:v>-5.0907181198929161E-4</c:v>
                </c:pt>
                <c:pt idx="558">
                  <c:v>-5.2407936219295184E-4</c:v>
                </c:pt>
                <c:pt idx="559">
                  <c:v>-5.4682725272879162E-4</c:v>
                </c:pt>
                <c:pt idx="560">
                  <c:v>-5.6894362831651929E-4</c:v>
                </c:pt>
                <c:pt idx="561">
                  <c:v>-5.5177684643634682E-4</c:v>
                </c:pt>
                <c:pt idx="562">
                  <c:v>-4.7401623413075592E-4</c:v>
                </c:pt>
                <c:pt idx="563">
                  <c:v>-3.740618411827037E-4</c:v>
                </c:pt>
                <c:pt idx="564">
                  <c:v>-2.7949957660846096E-4</c:v>
                </c:pt>
                <c:pt idx="565">
                  <c:v>-1.899991389709928E-4</c:v>
                </c:pt>
                <c:pt idx="566">
                  <c:v>-1.0337316675265161E-4</c:v>
                </c:pt>
                <c:pt idx="567">
                  <c:v>-1.8364870534890117E-5</c:v>
                </c:pt>
                <c:pt idx="568">
                  <c:v>6.628849475605813E-5</c:v>
                </c:pt>
                <c:pt idx="569">
                  <c:v>1.5167524025095882E-4</c:v>
                </c:pt>
                <c:pt idx="570">
                  <c:v>2.3944804881178108E-4</c:v>
                </c:pt>
                <c:pt idx="571">
                  <c:v>2.9059087126703662E-4</c:v>
                </c:pt>
                <c:pt idx="572">
                  <c:v>2.6586319301399717E-4</c:v>
                </c:pt>
                <c:pt idx="573">
                  <c:v>2.0405634331934622E-4</c:v>
                </c:pt>
                <c:pt idx="574">
                  <c:v>1.4629374474433741E-4</c:v>
                </c:pt>
                <c:pt idx="575">
                  <c:v>9.0401439046183745E-5</c:v>
                </c:pt>
                <c:pt idx="576">
                  <c:v>3.62746565520247E-5</c:v>
                </c:pt>
                <c:pt idx="577">
                  <c:v>-1.737367877635913E-5</c:v>
                </c:pt>
                <c:pt idx="578">
                  <c:v>-7.1402241254978484E-5</c:v>
                </c:pt>
                <c:pt idx="579">
                  <c:v>-1.2617678250392047E-4</c:v>
                </c:pt>
                <c:pt idx="580">
                  <c:v>-1.6478218968016937E-4</c:v>
                </c:pt>
                <c:pt idx="581">
                  <c:v>-1.1312305288563929E-4</c:v>
                </c:pt>
                <c:pt idx="582">
                  <c:v>6.6265470170057865E-5</c:v>
                </c:pt>
                <c:pt idx="583">
                  <c:v>3.0251452196107645E-4</c:v>
                </c:pt>
                <c:pt idx="584">
                  <c:v>5.4424325795269135E-4</c:v>
                </c:pt>
                <c:pt idx="585">
                  <c:v>7.9398104087152624E-4</c:v>
                </c:pt>
                <c:pt idx="586">
                  <c:v>1.0572611633168257E-3</c:v>
                </c:pt>
                <c:pt idx="587">
                  <c:v>1.3381888498143445E-3</c:v>
                </c:pt>
                <c:pt idx="588">
                  <c:v>1.639287376714147E-3</c:v>
                </c:pt>
                <c:pt idx="589">
                  <c:v>1.9657616008967251E-3</c:v>
                </c:pt>
                <c:pt idx="590">
                  <c:v>2.3280912789221987E-3</c:v>
                </c:pt>
                <c:pt idx="591">
                  <c:v>2.6909720194407782E-3</c:v>
                </c:pt>
                <c:pt idx="592">
                  <c:v>3.039070904100662E-3</c:v>
                </c:pt>
                <c:pt idx="593">
                  <c:v>3.4038345540207313E-3</c:v>
                </c:pt>
                <c:pt idx="594">
                  <c:v>3.8263116036268111E-3</c:v>
                </c:pt>
                <c:pt idx="595">
                  <c:v>4.3012693750239684E-3</c:v>
                </c:pt>
                <c:pt idx="596">
                  <c:v>4.8558056204575893E-3</c:v>
                </c:pt>
                <c:pt idx="597">
                  <c:v>5.4823004157732932E-3</c:v>
                </c:pt>
                <c:pt idx="598">
                  <c:v>6.2002487623405555E-3</c:v>
                </c:pt>
                <c:pt idx="599">
                  <c:v>6.9983496798171896E-3</c:v>
                </c:pt>
                <c:pt idx="600">
                  <c:v>7.759542496298572E-3</c:v>
                </c:pt>
                <c:pt idx="601">
                  <c:v>8.1173404712021804E-3</c:v>
                </c:pt>
                <c:pt idx="602">
                  <c:v>8.070192701028267E-3</c:v>
                </c:pt>
                <c:pt idx="603">
                  <c:v>7.9890620920368884E-3</c:v>
                </c:pt>
                <c:pt idx="604">
                  <c:v>8.0060802734791096E-3</c:v>
                </c:pt>
                <c:pt idx="605">
                  <c:v>8.1927176514205984E-3</c:v>
                </c:pt>
                <c:pt idx="606">
                  <c:v>8.4771267285586038E-3</c:v>
                </c:pt>
                <c:pt idx="607">
                  <c:v>8.8939376553310769E-3</c:v>
                </c:pt>
                <c:pt idx="608">
                  <c:v>9.4453253216628032E-3</c:v>
                </c:pt>
                <c:pt idx="609">
                  <c:v>1.0158702248967965E-2</c:v>
                </c:pt>
                <c:pt idx="610">
                  <c:v>1.0939206133623751E-2</c:v>
                </c:pt>
                <c:pt idx="611">
                  <c:v>1.1264342704438544E-2</c:v>
                </c:pt>
                <c:pt idx="612">
                  <c:v>1.0717798249188068E-2</c:v>
                </c:pt>
                <c:pt idx="613">
                  <c:v>9.8438649595330788E-3</c:v>
                </c:pt>
                <c:pt idx="614">
                  <c:v>9.1683178958837444E-3</c:v>
                </c:pt>
                <c:pt idx="615">
                  <c:v>8.5682542205661304E-3</c:v>
                </c:pt>
                <c:pt idx="616">
                  <c:v>8.1490504440678291E-3</c:v>
                </c:pt>
                <c:pt idx="617">
                  <c:v>7.8598543032576441E-3</c:v>
                </c:pt>
                <c:pt idx="618">
                  <c:v>7.714227035687392E-3</c:v>
                </c:pt>
                <c:pt idx="619">
                  <c:v>7.6415611597250984E-3</c:v>
                </c:pt>
                <c:pt idx="620">
                  <c:v>7.7330988740334557E-3</c:v>
                </c:pt>
                <c:pt idx="621">
                  <c:v>7.6468172892570959E-3</c:v>
                </c:pt>
                <c:pt idx="622">
                  <c:v>7.0923103365836317E-3</c:v>
                </c:pt>
                <c:pt idx="623">
                  <c:v>6.4171517801368694E-3</c:v>
                </c:pt>
                <c:pt idx="624">
                  <c:v>5.8275077756635638E-3</c:v>
                </c:pt>
                <c:pt idx="625">
                  <c:v>5.3606659847143818E-3</c:v>
                </c:pt>
                <c:pt idx="626">
                  <c:v>4.9681099876911312E-3</c:v>
                </c:pt>
                <c:pt idx="627">
                  <c:v>4.6562066984459777E-3</c:v>
                </c:pt>
                <c:pt idx="628">
                  <c:v>4.4105957482645647E-3</c:v>
                </c:pt>
                <c:pt idx="629">
                  <c:v>4.2468310003582884E-3</c:v>
                </c:pt>
                <c:pt idx="630">
                  <c:v>4.0692883527372941E-3</c:v>
                </c:pt>
                <c:pt idx="631">
                  <c:v>3.6308923438824032E-3</c:v>
                </c:pt>
                <c:pt idx="632">
                  <c:v>2.7841659350802492E-3</c:v>
                </c:pt>
                <c:pt idx="633">
                  <c:v>1.7894294410556793E-3</c:v>
                </c:pt>
                <c:pt idx="634">
                  <c:v>8.1016926216259232E-4</c:v>
                </c:pt>
                <c:pt idx="635">
                  <c:v>-1.52070423394589E-4</c:v>
                </c:pt>
                <c:pt idx="636">
                  <c:v>-1.115198597708023E-3</c:v>
                </c:pt>
                <c:pt idx="637">
                  <c:v>-2.0961856348331773E-3</c:v>
                </c:pt>
                <c:pt idx="638">
                  <c:v>-3.1131903203457569E-3</c:v>
                </c:pt>
                <c:pt idx="639">
                  <c:v>-4.1793140897062918E-3</c:v>
                </c:pt>
                <c:pt idx="640">
                  <c:v>-5.3061898878586696E-3</c:v>
                </c:pt>
                <c:pt idx="641">
                  <c:v>-6.5469040755229682E-3</c:v>
                </c:pt>
                <c:pt idx="642">
                  <c:v>-7.3239688316453075E-3</c:v>
                </c:pt>
                <c:pt idx="643">
                  <c:v>-7.3510238641438458E-3</c:v>
                </c:pt>
                <c:pt idx="644">
                  <c:v>-7.0058847294286854E-3</c:v>
                </c:pt>
                <c:pt idx="645">
                  <c:v>-6.8867600350211817E-3</c:v>
                </c:pt>
                <c:pt idx="646">
                  <c:v>-6.6118771818926949E-3</c:v>
                </c:pt>
                <c:pt idx="647">
                  <c:v>-6.3886714827699684E-3</c:v>
                </c:pt>
                <c:pt idx="648">
                  <c:v>-6.2816663412610628E-3</c:v>
                </c:pt>
                <c:pt idx="649">
                  <c:v>-6.2047362101330227E-3</c:v>
                </c:pt>
                <c:pt idx="650">
                  <c:v>-5.9833957308732836E-3</c:v>
                </c:pt>
                <c:pt idx="651">
                  <c:v>-5.5543350018204081E-3</c:v>
                </c:pt>
                <c:pt idx="652">
                  <c:v>-5.0763232894756993E-3</c:v>
                </c:pt>
                <c:pt idx="653">
                  <c:v>-4.6724467606301043E-3</c:v>
                </c:pt>
                <c:pt idx="654">
                  <c:v>-4.3087144187646566E-3</c:v>
                </c:pt>
                <c:pt idx="655">
                  <c:v>-4.0122642642151244E-3</c:v>
                </c:pt>
                <c:pt idx="656">
                  <c:v>-3.8160862335637723E-3</c:v>
                </c:pt>
                <c:pt idx="657">
                  <c:v>-3.7270117597560867E-3</c:v>
                </c:pt>
                <c:pt idx="658">
                  <c:v>-3.7104589183385422E-3</c:v>
                </c:pt>
                <c:pt idx="659">
                  <c:v>-3.7186201814190479E-3</c:v>
                </c:pt>
                <c:pt idx="660">
                  <c:v>-3.7545293045428119E-3</c:v>
                </c:pt>
                <c:pt idx="661">
                  <c:v>-3.8565737713827453E-3</c:v>
                </c:pt>
                <c:pt idx="662">
                  <c:v>-3.9841800236610856E-3</c:v>
                </c:pt>
                <c:pt idx="663">
                  <c:v>-4.058024085967009E-3</c:v>
                </c:pt>
                <c:pt idx="664">
                  <c:v>-4.1499805479234143E-3</c:v>
                </c:pt>
                <c:pt idx="665">
                  <c:v>-4.3580493921282857E-3</c:v>
                </c:pt>
                <c:pt idx="666">
                  <c:v>-4.6133762058473372E-3</c:v>
                </c:pt>
                <c:pt idx="667">
                  <c:v>-4.9205740215072374E-3</c:v>
                </c:pt>
                <c:pt idx="668">
                  <c:v>-5.3014248110368825E-3</c:v>
                </c:pt>
                <c:pt idx="669">
                  <c:v>-5.7854858053541531E-3</c:v>
                </c:pt>
                <c:pt idx="670">
                  <c:v>-6.3506089675630251E-3</c:v>
                </c:pt>
                <c:pt idx="671">
                  <c:v>-7.003344378489618E-3</c:v>
                </c:pt>
                <c:pt idx="672">
                  <c:v>-7.2903447586854849E-3</c:v>
                </c:pt>
                <c:pt idx="673">
                  <c:v>-6.8044944146639884E-3</c:v>
                </c:pt>
                <c:pt idx="674">
                  <c:v>-6.0437158858434011E-3</c:v>
                </c:pt>
                <c:pt idx="675">
                  <c:v>-5.3672495288758712E-3</c:v>
                </c:pt>
                <c:pt idx="676">
                  <c:v>-4.7547177699802457E-3</c:v>
                </c:pt>
                <c:pt idx="677">
                  <c:v>-4.227816962329399E-3</c:v>
                </c:pt>
                <c:pt idx="678">
                  <c:v>-3.7875822976845774E-3</c:v>
                </c:pt>
                <c:pt idx="679">
                  <c:v>-3.4369221628718092E-3</c:v>
                </c:pt>
                <c:pt idx="680">
                  <c:v>-3.1460618865473333E-3</c:v>
                </c:pt>
                <c:pt idx="681">
                  <c:v>-2.9037929876406555E-3</c:v>
                </c:pt>
                <c:pt idx="682">
                  <c:v>-2.6867906147101306E-3</c:v>
                </c:pt>
                <c:pt idx="683">
                  <c:v>-2.4254671093154518E-3</c:v>
                </c:pt>
                <c:pt idx="684">
                  <c:v>-2.1644560112393813E-3</c:v>
                </c:pt>
                <c:pt idx="685">
                  <c:v>-1.9216014182724878E-3</c:v>
                </c:pt>
                <c:pt idx="686">
                  <c:v>-1.7196697044029737E-3</c:v>
                </c:pt>
                <c:pt idx="687">
                  <c:v>-1.5629030482167232E-3</c:v>
                </c:pt>
                <c:pt idx="688">
                  <c:v>-1.403684805029165E-3</c:v>
                </c:pt>
                <c:pt idx="689">
                  <c:v>-1.2391132121126166E-3</c:v>
                </c:pt>
                <c:pt idx="690">
                  <c:v>-1.1046871783199133E-3</c:v>
                </c:pt>
                <c:pt idx="691">
                  <c:v>-9.7125591458450424E-4</c:v>
                </c:pt>
                <c:pt idx="692">
                  <c:v>-9.0793600333234506E-4</c:v>
                </c:pt>
                <c:pt idx="693">
                  <c:v>-9.972695226149156E-4</c:v>
                </c:pt>
                <c:pt idx="694">
                  <c:v>-1.181132792931919E-3</c:v>
                </c:pt>
                <c:pt idx="695">
                  <c:v>-1.3876956089228943E-3</c:v>
                </c:pt>
                <c:pt idx="696">
                  <c:v>-1.5965191007567886E-3</c:v>
                </c:pt>
                <c:pt idx="697">
                  <c:v>-1.8288294006404474E-3</c:v>
                </c:pt>
                <c:pt idx="698">
                  <c:v>-2.117191365335809E-3</c:v>
                </c:pt>
                <c:pt idx="699">
                  <c:v>-2.4483199493673222E-3</c:v>
                </c:pt>
                <c:pt idx="700">
                  <c:v>-2.8598659014657042E-3</c:v>
                </c:pt>
                <c:pt idx="701">
                  <c:v>-3.1279436974450347E-3</c:v>
                </c:pt>
                <c:pt idx="702">
                  <c:v>-2.7141955011706774E-3</c:v>
                </c:pt>
                <c:pt idx="703">
                  <c:v>-1.1553688800943758E-3</c:v>
                </c:pt>
                <c:pt idx="704">
                  <c:v>9.1283892708814737E-4</c:v>
                </c:pt>
                <c:pt idx="705">
                  <c:v>3.0346596839253104E-3</c:v>
                </c:pt>
                <c:pt idx="706">
                  <c:v>5.2523706765841916E-3</c:v>
                </c:pt>
                <c:pt idx="707">
                  <c:v>7.6412298207820476E-3</c:v>
                </c:pt>
                <c:pt idx="708">
                  <c:v>1.0221427486025189E-2</c:v>
                </c:pt>
                <c:pt idx="709">
                  <c:v>1.3023453656853373E-2</c:v>
                </c:pt>
                <c:pt idx="710">
                  <c:v>1.6086220811252092E-2</c:v>
                </c:pt>
                <c:pt idx="711">
                  <c:v>1.9972801583847826E-2</c:v>
                </c:pt>
                <c:pt idx="712">
                  <c:v>2.234427445032135E-2</c:v>
                </c:pt>
                <c:pt idx="713">
                  <c:v>2.0887157867653623E-2</c:v>
                </c:pt>
                <c:pt idx="714">
                  <c:v>1.763805483060004E-2</c:v>
                </c:pt>
                <c:pt idx="715">
                  <c:v>1.4580705359493533E-2</c:v>
                </c:pt>
                <c:pt idx="716">
                  <c:v>1.2044645878598935E-2</c:v>
                </c:pt>
                <c:pt idx="717">
                  <c:v>9.7962201250965317E-3</c:v>
                </c:pt>
                <c:pt idx="718">
                  <c:v>7.7606918896205059E-3</c:v>
                </c:pt>
                <c:pt idx="719">
                  <c:v>5.9083691271947358E-3</c:v>
                </c:pt>
                <c:pt idx="720">
                  <c:v>4.2685032521946028E-3</c:v>
                </c:pt>
                <c:pt idx="721">
                  <c:v>2.9140704799230019E-3</c:v>
                </c:pt>
                <c:pt idx="722">
                  <c:v>1.8565736523079651E-3</c:v>
                </c:pt>
                <c:pt idx="723">
                  <c:v>1.0956601849666948E-3</c:v>
                </c:pt>
                <c:pt idx="724">
                  <c:v>4.4466338000451238E-4</c:v>
                </c:pt>
                <c:pt idx="725">
                  <c:v>-2.0275938307444773E-4</c:v>
                </c:pt>
                <c:pt idx="726">
                  <c:v>-8.6329414633006885E-4</c:v>
                </c:pt>
                <c:pt idx="727">
                  <c:v>-1.5460732780820515E-3</c:v>
                </c:pt>
                <c:pt idx="728">
                  <c:v>-2.2575762642480747E-3</c:v>
                </c:pt>
                <c:pt idx="729">
                  <c:v>-3.0292296836216819E-3</c:v>
                </c:pt>
                <c:pt idx="730">
                  <c:v>-3.8327078357132294E-3</c:v>
                </c:pt>
                <c:pt idx="731">
                  <c:v>-4.6942367758372574E-3</c:v>
                </c:pt>
                <c:pt idx="732">
                  <c:v>-5.2062519156663711E-3</c:v>
                </c:pt>
                <c:pt idx="733">
                  <c:v>-5.0132591923913068E-3</c:v>
                </c:pt>
                <c:pt idx="734">
                  <c:v>-4.5439620902201988E-3</c:v>
                </c:pt>
                <c:pt idx="735">
                  <c:v>-4.1249616940305265E-3</c:v>
                </c:pt>
                <c:pt idx="736">
                  <c:v>-3.7698705281591252E-3</c:v>
                </c:pt>
                <c:pt idx="737">
                  <c:v>-3.4833867731022591E-3</c:v>
                </c:pt>
                <c:pt idx="738">
                  <c:v>-3.2542257852065911E-3</c:v>
                </c:pt>
                <c:pt idx="739">
                  <c:v>-3.0712305966243301E-3</c:v>
                </c:pt>
                <c:pt idx="740">
                  <c:v>-2.94981237287122E-3</c:v>
                </c:pt>
                <c:pt idx="741">
                  <c:v>-2.8677667346571531E-3</c:v>
                </c:pt>
                <c:pt idx="742">
                  <c:v>-2.7561212065705812E-3</c:v>
                </c:pt>
                <c:pt idx="743">
                  <c:v>-2.5677066125027667E-3</c:v>
                </c:pt>
                <c:pt idx="744">
                  <c:v>-2.3554383621942798E-3</c:v>
                </c:pt>
                <c:pt idx="745">
                  <c:v>-2.1861379500033784E-3</c:v>
                </c:pt>
                <c:pt idx="746">
                  <c:v>-2.0534738184270476E-3</c:v>
                </c:pt>
                <c:pt idx="747">
                  <c:v>-1.9363975896110521E-3</c:v>
                </c:pt>
                <c:pt idx="748">
                  <c:v>-1.8520598438604944E-3</c:v>
                </c:pt>
                <c:pt idx="749">
                  <c:v>-1.8031345096149723E-3</c:v>
                </c:pt>
                <c:pt idx="750">
                  <c:v>-1.7840849644906998E-3</c:v>
                </c:pt>
                <c:pt idx="751">
                  <c:v>-1.6935836380647018E-3</c:v>
                </c:pt>
                <c:pt idx="752">
                  <c:v>-1.1215424491953132E-3</c:v>
                </c:pt>
                <c:pt idx="753">
                  <c:v>1.4439944246061719E-4</c:v>
                </c:pt>
                <c:pt idx="754">
                  <c:v>1.7141173283144651E-3</c:v>
                </c:pt>
                <c:pt idx="755">
                  <c:v>3.2874367283169674E-3</c:v>
                </c:pt>
                <c:pt idx="756">
                  <c:v>4.8966939876197765E-3</c:v>
                </c:pt>
                <c:pt idx="757">
                  <c:v>6.5859067787318801E-3</c:v>
                </c:pt>
                <c:pt idx="758">
                  <c:v>8.3945058370875469E-3</c:v>
                </c:pt>
                <c:pt idx="759">
                  <c:v>1.0389572210074844E-2</c:v>
                </c:pt>
                <c:pt idx="760">
                  <c:v>1.2465476712303709E-2</c:v>
                </c:pt>
                <c:pt idx="761">
                  <c:v>1.4702271099915001E-2</c:v>
                </c:pt>
                <c:pt idx="762">
                  <c:v>1.5928859436516039E-2</c:v>
                </c:pt>
                <c:pt idx="763">
                  <c:v>1.4745786634308389E-2</c:v>
                </c:pt>
                <c:pt idx="764">
                  <c:v>1.2391232204374573E-2</c:v>
                </c:pt>
                <c:pt idx="765">
                  <c:v>1.022801609985385E-2</c:v>
                </c:pt>
                <c:pt idx="766">
                  <c:v>8.252193967407076E-3</c:v>
                </c:pt>
                <c:pt idx="767">
                  <c:v>6.3951941907632974E-3</c:v>
                </c:pt>
                <c:pt idx="768">
                  <c:v>4.5982812244459055E-3</c:v>
                </c:pt>
                <c:pt idx="769">
                  <c:v>2.854986603661402E-3</c:v>
                </c:pt>
                <c:pt idx="770">
                  <c:v>1.1602021236427756E-3</c:v>
                </c:pt>
                <c:pt idx="771">
                  <c:v>-5.1275248074296106E-4</c:v>
                </c:pt>
                <c:pt idx="772">
                  <c:v>-2.0419553937595374E-3</c:v>
                </c:pt>
                <c:pt idx="773">
                  <c:v>-3.0344275820695047E-3</c:v>
                </c:pt>
                <c:pt idx="774">
                  <c:v>-3.4057234032787813E-3</c:v>
                </c:pt>
                <c:pt idx="775">
                  <c:v>-3.5688987909631418E-3</c:v>
                </c:pt>
                <c:pt idx="776">
                  <c:v>-3.7941254423780771E-3</c:v>
                </c:pt>
                <c:pt idx="777">
                  <c:v>-4.0764130289373222E-3</c:v>
                </c:pt>
                <c:pt idx="778">
                  <c:v>-4.415656486190603E-3</c:v>
                </c:pt>
                <c:pt idx="779">
                  <c:v>-4.8325383126461745E-3</c:v>
                </c:pt>
                <c:pt idx="780">
                  <c:v>-5.335776140565452E-3</c:v>
                </c:pt>
                <c:pt idx="781">
                  <c:v>-5.9260256532437869E-3</c:v>
                </c:pt>
                <c:pt idx="782">
                  <c:v>-6.2955535979250616E-3</c:v>
                </c:pt>
                <c:pt idx="783">
                  <c:v>-6.1135529318424153E-3</c:v>
                </c:pt>
                <c:pt idx="784">
                  <c:v>-5.6877685020320168E-3</c:v>
                </c:pt>
                <c:pt idx="785">
                  <c:v>-5.3462554896747862E-3</c:v>
                </c:pt>
                <c:pt idx="786">
                  <c:v>-5.0996364373253568E-3</c:v>
                </c:pt>
                <c:pt idx="787">
                  <c:v>-4.9283037994453513E-3</c:v>
                </c:pt>
                <c:pt idx="788">
                  <c:v>-4.8308365656009426E-3</c:v>
                </c:pt>
                <c:pt idx="789">
                  <c:v>-4.8037323665954916E-3</c:v>
                </c:pt>
                <c:pt idx="790">
                  <c:v>-4.8629726269892159E-3</c:v>
                </c:pt>
                <c:pt idx="791">
                  <c:v>-5.0076386179249768E-3</c:v>
                </c:pt>
                <c:pt idx="792">
                  <c:v>-5.0968197662896895E-3</c:v>
                </c:pt>
                <c:pt idx="793">
                  <c:v>-4.8287208620065901E-3</c:v>
                </c:pt>
                <c:pt idx="794">
                  <c:v>-4.172175768549123E-3</c:v>
                </c:pt>
                <c:pt idx="795">
                  <c:v>-3.4255604788400785E-3</c:v>
                </c:pt>
                <c:pt idx="796">
                  <c:v>-2.7333639525739155E-3</c:v>
                </c:pt>
                <c:pt idx="797">
                  <c:v>-2.0881483206059296E-3</c:v>
                </c:pt>
                <c:pt idx="798">
                  <c:v>-1.4832448782360354E-3</c:v>
                </c:pt>
                <c:pt idx="799">
                  <c:v>-8.9780196742028141E-4</c:v>
                </c:pt>
                <c:pt idx="800">
                  <c:v>-3.2631533508362121E-4</c:v>
                </c:pt>
                <c:pt idx="801">
                  <c:v>2.4313251845280821E-4</c:v>
                </c:pt>
                <c:pt idx="802">
                  <c:v>7.8801534186544718E-4</c:v>
                </c:pt>
                <c:pt idx="803">
                  <c:v>1.1289271463370862E-3</c:v>
                </c:pt>
                <c:pt idx="804">
                  <c:v>1.1491997185988508E-3</c:v>
                </c:pt>
                <c:pt idx="805">
                  <c:v>1.0331407276141247E-3</c:v>
                </c:pt>
                <c:pt idx="806">
                  <c:v>9.3294635889369811E-4</c:v>
                </c:pt>
                <c:pt idx="807">
                  <c:v>8.5167831108340602E-4</c:v>
                </c:pt>
                <c:pt idx="808">
                  <c:v>7.8140444175815672E-4</c:v>
                </c:pt>
                <c:pt idx="809">
                  <c:v>7.22903279771559E-4</c:v>
                </c:pt>
                <c:pt idx="810">
                  <c:v>6.7568216521007418E-4</c:v>
                </c:pt>
                <c:pt idx="811">
                  <c:v>6.3803334125036768E-4</c:v>
                </c:pt>
                <c:pt idx="812">
                  <c:v>6.1126137867031807E-4</c:v>
                </c:pt>
                <c:pt idx="813">
                  <c:v>5.7254849366526631E-4</c:v>
                </c:pt>
                <c:pt idx="814">
                  <c:v>5.0064820226402619E-4</c:v>
                </c:pt>
                <c:pt idx="815">
                  <c:v>4.1632782346300273E-4</c:v>
                </c:pt>
                <c:pt idx="816">
                  <c:v>3.3771147586049975E-4</c:v>
                </c:pt>
                <c:pt idx="817">
                  <c:v>2.6456490957735295E-4</c:v>
                </c:pt>
                <c:pt idx="818">
                  <c:v>1.9569956568262387E-4</c:v>
                </c:pt>
                <c:pt idx="819">
                  <c:v>1.3007926666766295E-4</c:v>
                </c:pt>
                <c:pt idx="820">
                  <c:v>6.6554172393204448E-5</c:v>
                </c:pt>
                <c:pt idx="821">
                  <c:v>4.0474544203615256E-6</c:v>
                </c:pt>
                <c:pt idx="822">
                  <c:v>-3.6460502267750862E-5</c:v>
                </c:pt>
                <c:pt idx="823">
                  <c:v>2.0475934820394924E-5</c:v>
                </c:pt>
                <c:pt idx="824">
                  <c:v>2.0738611322078498E-4</c:v>
                </c:pt>
                <c:pt idx="825">
                  <c:v>4.504311229961932E-4</c:v>
                </c:pt>
                <c:pt idx="826">
                  <c:v>6.9969818121701471E-4</c:v>
                </c:pt>
                <c:pt idx="827">
                  <c:v>9.6158695442611784E-4</c:v>
                </c:pt>
                <c:pt idx="828">
                  <c:v>1.2398017092646728E-3</c:v>
                </c:pt>
                <c:pt idx="829">
                  <c:v>1.5362033552699362E-3</c:v>
                </c:pt>
                <c:pt idx="830">
                  <c:v>1.8592845234789268E-3</c:v>
                </c:pt>
                <c:pt idx="831">
                  <c:v>2.2179070973189006E-3</c:v>
                </c:pt>
                <c:pt idx="832">
                  <c:v>2.611841663399425E-3</c:v>
                </c:pt>
                <c:pt idx="833">
                  <c:v>2.8937584947011851E-3</c:v>
                </c:pt>
                <c:pt idx="834">
                  <c:v>2.9224822592178357E-3</c:v>
                </c:pt>
                <c:pt idx="835">
                  <c:v>2.8380687655994276E-3</c:v>
                </c:pt>
                <c:pt idx="836">
                  <c:v>2.7958146296608068E-3</c:v>
                </c:pt>
                <c:pt idx="837">
                  <c:v>2.8021527587767828E-3</c:v>
                </c:pt>
                <c:pt idx="838">
                  <c:v>2.8521004100514891E-3</c:v>
                </c:pt>
                <c:pt idx="839">
                  <c:v>2.944970764415506E-3</c:v>
                </c:pt>
                <c:pt idx="840">
                  <c:v>3.0848282941037418E-3</c:v>
                </c:pt>
                <c:pt idx="841">
                  <c:v>3.2714354525003484E-3</c:v>
                </c:pt>
                <c:pt idx="842">
                  <c:v>3.400064214050539E-3</c:v>
                </c:pt>
                <c:pt idx="843">
                  <c:v>3.2479406410609829E-3</c:v>
                </c:pt>
                <c:pt idx="844">
                  <c:v>2.8363377322330645E-3</c:v>
                </c:pt>
                <c:pt idx="845">
                  <c:v>2.3616365269452113E-3</c:v>
                </c:pt>
                <c:pt idx="846">
                  <c:v>1.9197657147219441E-3</c:v>
                </c:pt>
                <c:pt idx="847">
                  <c:v>1.506057628987047E-3</c:v>
                </c:pt>
                <c:pt idx="848">
                  <c:v>1.1122458978758271E-3</c:v>
                </c:pt>
                <c:pt idx="849">
                  <c:v>7.3891459913159429E-4</c:v>
                </c:pt>
                <c:pt idx="850">
                  <c:v>3.7891981604885959E-4</c:v>
                </c:pt>
                <c:pt idx="851">
                  <c:v>2.8675859865841214E-5</c:v>
                </c:pt>
                <c:pt idx="852">
                  <c:v>-3.1868048083919502E-4</c:v>
                </c:pt>
                <c:pt idx="853">
                  <c:v>-6.2550905880722266E-4</c:v>
                </c:pt>
                <c:pt idx="854">
                  <c:v>-8.5328493335860519E-4</c:v>
                </c:pt>
                <c:pt idx="855">
                  <c:v>-1.0492884564335706E-3</c:v>
                </c:pt>
                <c:pt idx="856">
                  <c:v>-1.2618348157172885E-3</c:v>
                </c:pt>
                <c:pt idx="857">
                  <c:v>-1.49427105114588E-3</c:v>
                </c:pt>
                <c:pt idx="858">
                  <c:v>-1.7503430554041243E-3</c:v>
                </c:pt>
                <c:pt idx="859">
                  <c:v>-2.0346185184906196E-3</c:v>
                </c:pt>
                <c:pt idx="860">
                  <c:v>-2.3493380809957967E-3</c:v>
                </c:pt>
                <c:pt idx="861">
                  <c:v>-2.6970090738308748E-3</c:v>
                </c:pt>
                <c:pt idx="862">
                  <c:v>-3.0881067133326401E-3</c:v>
                </c:pt>
                <c:pt idx="863">
                  <c:v>-3.2416786530317784E-3</c:v>
                </c:pt>
                <c:pt idx="864">
                  <c:v>-2.8770278693585043E-3</c:v>
                </c:pt>
                <c:pt idx="865">
                  <c:v>-2.2900388856283778E-3</c:v>
                </c:pt>
                <c:pt idx="866">
                  <c:v>-1.7462064041170908E-3</c:v>
                </c:pt>
                <c:pt idx="867">
                  <c:v>-1.2172204475838168E-3</c:v>
                </c:pt>
                <c:pt idx="868">
                  <c:v>-6.9840427579698368E-4</c:v>
                </c:pt>
                <c:pt idx="869">
                  <c:v>-1.8914967471648004E-4</c:v>
                </c:pt>
                <c:pt idx="870">
                  <c:v>3.3577958036896998E-4</c:v>
                </c:pt>
                <c:pt idx="871">
                  <c:v>9.0657256050337388E-4</c:v>
                </c:pt>
                <c:pt idx="872">
                  <c:v>1.5155393460908472E-3</c:v>
                </c:pt>
                <c:pt idx="873">
                  <c:v>2.0947201766674801E-3</c:v>
                </c:pt>
                <c:pt idx="874">
                  <c:v>2.5747430450728682E-3</c:v>
                </c:pt>
                <c:pt idx="875">
                  <c:v>3.0677937764739269E-3</c:v>
                </c:pt>
                <c:pt idx="876">
                  <c:v>3.595430627717501E-3</c:v>
                </c:pt>
                <c:pt idx="877">
                  <c:v>4.1771130725946183E-3</c:v>
                </c:pt>
                <c:pt idx="878">
                  <c:v>4.7581455601796597E-3</c:v>
                </c:pt>
                <c:pt idx="879">
                  <c:v>5.4852743548267306E-3</c:v>
                </c:pt>
                <c:pt idx="880">
                  <c:v>6.3640274436660756E-3</c:v>
                </c:pt>
                <c:pt idx="881">
                  <c:v>7.6167171904075051E-3</c:v>
                </c:pt>
                <c:pt idx="882">
                  <c:v>9.5069152535412448E-3</c:v>
                </c:pt>
                <c:pt idx="883">
                  <c:v>1.1083250354165028E-2</c:v>
                </c:pt>
                <c:pt idx="884">
                  <c:v>1.2937019109149161E-2</c:v>
                </c:pt>
                <c:pt idx="885">
                  <c:v>1.538772424369432E-2</c:v>
                </c:pt>
                <c:pt idx="886">
                  <c:v>2.0156494361521761E-2</c:v>
                </c:pt>
                <c:pt idx="887">
                  <c:v>2.9556025007952916E-2</c:v>
                </c:pt>
                <c:pt idx="888">
                  <c:v>6.9361256402177759E-2</c:v>
                </c:pt>
                <c:pt idx="889">
                  <c:v>9.2787349972727654E-2</c:v>
                </c:pt>
                <c:pt idx="890">
                  <c:v>2.4122743307838351E-2</c:v>
                </c:pt>
                <c:pt idx="891">
                  <c:v>1.1808906284597005E-2</c:v>
                </c:pt>
                <c:pt idx="892">
                  <c:v>7.0053036075489357E-3</c:v>
                </c:pt>
                <c:pt idx="893">
                  <c:v>5.0400404035615002E-3</c:v>
                </c:pt>
                <c:pt idx="894">
                  <c:v>3.9238800514107578E-3</c:v>
                </c:pt>
                <c:pt idx="895">
                  <c:v>3.1217301009378987E-3</c:v>
                </c:pt>
                <c:pt idx="896">
                  <c:v>2.56082921791706E-3</c:v>
                </c:pt>
                <c:pt idx="897">
                  <c:v>2.2114247109897658E-3</c:v>
                </c:pt>
                <c:pt idx="898">
                  <c:v>1.8434804843210173E-3</c:v>
                </c:pt>
                <c:pt idx="899">
                  <c:v>1.5688005031882252E-3</c:v>
                </c:pt>
                <c:pt idx="900">
                  <c:v>1.3187198754431727E-3</c:v>
                </c:pt>
                <c:pt idx="901">
                  <c:v>1.0079277286512906E-3</c:v>
                </c:pt>
                <c:pt idx="902">
                  <c:v>5.0520346380166197E-4</c:v>
                </c:pt>
                <c:pt idx="903">
                  <c:v>-1.1807440428933996E-3</c:v>
                </c:pt>
                <c:pt idx="904">
                  <c:v>-9.4516354563684143E-4</c:v>
                </c:pt>
                <c:pt idx="905">
                  <c:v>1.167745886415526E-3</c:v>
                </c:pt>
                <c:pt idx="906">
                  <c:v>2.2575241104248957E-3</c:v>
                </c:pt>
                <c:pt idx="907">
                  <c:v>3.175087960719226E-3</c:v>
                </c:pt>
                <c:pt idx="908">
                  <c:v>3.9752848193905788E-3</c:v>
                </c:pt>
                <c:pt idx="909">
                  <c:v>5.2363803353113365E-3</c:v>
                </c:pt>
                <c:pt idx="910">
                  <c:v>7.2005261134832077E-3</c:v>
                </c:pt>
                <c:pt idx="911">
                  <c:v>9.9825009957405422E-3</c:v>
                </c:pt>
                <c:pt idx="912">
                  <c:v>1.37784826559335E-2</c:v>
                </c:pt>
                <c:pt idx="913">
                  <c:v>1.8980479296111699E-2</c:v>
                </c:pt>
                <c:pt idx="914">
                  <c:v>2.6200423326999362E-2</c:v>
                </c:pt>
                <c:pt idx="915">
                  <c:v>4.3683684755654081E-2</c:v>
                </c:pt>
                <c:pt idx="916">
                  <c:v>6.8821162266359689E-2</c:v>
                </c:pt>
                <c:pt idx="917">
                  <c:v>5.704620560652339E-2</c:v>
                </c:pt>
                <c:pt idx="918">
                  <c:v>3.3015937402412626E-2</c:v>
                </c:pt>
                <c:pt idx="919">
                  <c:v>2.3460646048666375E-2</c:v>
                </c:pt>
                <c:pt idx="920">
                  <c:v>1.9402154804222322E-2</c:v>
                </c:pt>
                <c:pt idx="921">
                  <c:v>1.8093025257175474E-2</c:v>
                </c:pt>
                <c:pt idx="922">
                  <c:v>1.6633172293891323E-2</c:v>
                </c:pt>
                <c:pt idx="923">
                  <c:v>1.7074976765825971E-2</c:v>
                </c:pt>
                <c:pt idx="924">
                  <c:v>1.6943747816934557E-2</c:v>
                </c:pt>
                <c:pt idx="925">
                  <c:v>1.6107986281534557E-2</c:v>
                </c:pt>
                <c:pt idx="926">
                  <c:v>1.5219815726594466E-2</c:v>
                </c:pt>
                <c:pt idx="927">
                  <c:v>1.5090313883333551E-2</c:v>
                </c:pt>
                <c:pt idx="928">
                  <c:v>1.6339546083244016E-2</c:v>
                </c:pt>
                <c:pt idx="929">
                  <c:v>1.8672717337547957E-2</c:v>
                </c:pt>
                <c:pt idx="930">
                  <c:v>2.1856161144688638E-2</c:v>
                </c:pt>
                <c:pt idx="931">
                  <c:v>2.7118568296939555E-2</c:v>
                </c:pt>
                <c:pt idx="932">
                  <c:v>3.6618877595891941E-2</c:v>
                </c:pt>
                <c:pt idx="933">
                  <c:v>5.9536654820752634E-2</c:v>
                </c:pt>
                <c:pt idx="934">
                  <c:v>0.10040552034900058</c:v>
                </c:pt>
                <c:pt idx="935">
                  <c:v>0.10937516825283318</c:v>
                </c:pt>
                <c:pt idx="936">
                  <c:v>6.4911494636400002E-2</c:v>
                </c:pt>
                <c:pt idx="937">
                  <c:v>4.0063368778628941E-2</c:v>
                </c:pt>
                <c:pt idx="938">
                  <c:v>2.8305024804556531E-2</c:v>
                </c:pt>
                <c:pt idx="939">
                  <c:v>2.1972358361525217E-2</c:v>
                </c:pt>
                <c:pt idx="940">
                  <c:v>1.8189243735401029E-2</c:v>
                </c:pt>
                <c:pt idx="941">
                  <c:v>1.6217662170835929E-2</c:v>
                </c:pt>
                <c:pt idx="942">
                  <c:v>1.5123258799828532E-2</c:v>
                </c:pt>
                <c:pt idx="943">
                  <c:v>1.4356263052212697E-2</c:v>
                </c:pt>
                <c:pt idx="944">
                  <c:v>1.3008836644492545E-2</c:v>
                </c:pt>
                <c:pt idx="945">
                  <c:v>1.1431721764929634E-2</c:v>
                </c:pt>
                <c:pt idx="946">
                  <c:v>1.0160232678829616E-2</c:v>
                </c:pt>
                <c:pt idx="947">
                  <c:v>9.2030620045828685E-3</c:v>
                </c:pt>
                <c:pt idx="948">
                  <c:v>8.6097278121876064E-3</c:v>
                </c:pt>
                <c:pt idx="949">
                  <c:v>7.9778077414756777E-3</c:v>
                </c:pt>
                <c:pt idx="950">
                  <c:v>7.3473004059521453E-3</c:v>
                </c:pt>
                <c:pt idx="951">
                  <c:v>7.030662191496684E-3</c:v>
                </c:pt>
                <c:pt idx="952">
                  <c:v>6.7296086597954307E-3</c:v>
                </c:pt>
                <c:pt idx="953">
                  <c:v>6.5184314946523277E-3</c:v>
                </c:pt>
                <c:pt idx="954">
                  <c:v>6.2493128987603404E-3</c:v>
                </c:pt>
                <c:pt idx="955">
                  <c:v>5.7345038780036812E-3</c:v>
                </c:pt>
                <c:pt idx="956">
                  <c:v>5.0828609688189563E-3</c:v>
                </c:pt>
                <c:pt idx="957">
                  <c:v>4.4788003970957875E-3</c:v>
                </c:pt>
                <c:pt idx="958">
                  <c:v>3.964204247536727E-3</c:v>
                </c:pt>
                <c:pt idx="959">
                  <c:v>3.5211642010743185E-3</c:v>
                </c:pt>
                <c:pt idx="960">
                  <c:v>3.1410228323077473E-3</c:v>
                </c:pt>
                <c:pt idx="961">
                  <c:v>2.8248740264542787E-3</c:v>
                </c:pt>
                <c:pt idx="962">
                  <c:v>2.5590968660302829E-3</c:v>
                </c:pt>
                <c:pt idx="963">
                  <c:v>2.3186525078703873E-3</c:v>
                </c:pt>
                <c:pt idx="964">
                  <c:v>2.1047927600424165E-3</c:v>
                </c:pt>
                <c:pt idx="965">
                  <c:v>1.9202033860651177E-3</c:v>
                </c:pt>
                <c:pt idx="966">
                  <c:v>1.7452429895422616E-3</c:v>
                </c:pt>
                <c:pt idx="967">
                  <c:v>1.5975541534919743E-3</c:v>
                </c:pt>
                <c:pt idx="968">
                  <c:v>1.4561949858267569E-3</c:v>
                </c:pt>
                <c:pt idx="969">
                  <c:v>1.3291826304019888E-3</c:v>
                </c:pt>
                <c:pt idx="970">
                  <c:v>1.2041047664802223E-3</c:v>
                </c:pt>
                <c:pt idx="971">
                  <c:v>1.0606977556933473E-3</c:v>
                </c:pt>
                <c:pt idx="972">
                  <c:v>8.6943564162807055E-4</c:v>
                </c:pt>
                <c:pt idx="973">
                  <c:v>7.2156372492041757E-4</c:v>
                </c:pt>
                <c:pt idx="974">
                  <c:v>6.9614079939344503E-4</c:v>
                </c:pt>
                <c:pt idx="975">
                  <c:v>8.7454100237159961E-4</c:v>
                </c:pt>
                <c:pt idx="976">
                  <c:v>1.1998612698974533E-3</c:v>
                </c:pt>
                <c:pt idx="977">
                  <c:v>1.8666620116575875E-3</c:v>
                </c:pt>
                <c:pt idx="978">
                  <c:v>5.4715359645877903E-3</c:v>
                </c:pt>
                <c:pt idx="979">
                  <c:v>8.8175377491567786E-3</c:v>
                </c:pt>
                <c:pt idx="980">
                  <c:v>6.4606635180495444E-3</c:v>
                </c:pt>
                <c:pt idx="981">
                  <c:v>5.1088871425487414E-3</c:v>
                </c:pt>
                <c:pt idx="982">
                  <c:v>4.4024679334986406E-3</c:v>
                </c:pt>
                <c:pt idx="983">
                  <c:v>4.1033014988467852E-3</c:v>
                </c:pt>
                <c:pt idx="984">
                  <c:v>3.9531957859572633E-3</c:v>
                </c:pt>
                <c:pt idx="985">
                  <c:v>3.7606968481633993E-3</c:v>
                </c:pt>
                <c:pt idx="986">
                  <c:v>3.7446895149269126E-3</c:v>
                </c:pt>
                <c:pt idx="987">
                  <c:v>3.8482945637845854E-3</c:v>
                </c:pt>
                <c:pt idx="988">
                  <c:v>4.0589640665548623E-3</c:v>
                </c:pt>
                <c:pt idx="989">
                  <c:v>4.3999420381117711E-3</c:v>
                </c:pt>
                <c:pt idx="990">
                  <c:v>4.8731762172526168E-3</c:v>
                </c:pt>
                <c:pt idx="991">
                  <c:v>5.4745088676382767E-3</c:v>
                </c:pt>
                <c:pt idx="992">
                  <c:v>6.1260038265036013E-3</c:v>
                </c:pt>
                <c:pt idx="993">
                  <c:v>6.8998068519585181E-3</c:v>
                </c:pt>
                <c:pt idx="994">
                  <c:v>7.4474563206829037E-3</c:v>
                </c:pt>
                <c:pt idx="995">
                  <c:v>7.690249962885181E-3</c:v>
                </c:pt>
                <c:pt idx="996">
                  <c:v>7.6288102525188823E-3</c:v>
                </c:pt>
                <c:pt idx="997">
                  <c:v>7.9004959504013293E-3</c:v>
                </c:pt>
                <c:pt idx="998">
                  <c:v>8.542435374810569E-3</c:v>
                </c:pt>
                <c:pt idx="999">
                  <c:v>9.3453437723912992E-3</c:v>
                </c:pt>
                <c:pt idx="1000">
                  <c:v>1.06497169768706E-2</c:v>
                </c:pt>
                <c:pt idx="1001">
                  <c:v>1.5006387850341162E-2</c:v>
                </c:pt>
                <c:pt idx="1002">
                  <c:v>2.0331065263161231E-2</c:v>
                </c:pt>
                <c:pt idx="1003">
                  <c:v>2.6850097482778598E-2</c:v>
                </c:pt>
                <c:pt idx="1004">
                  <c:v>3.4637030773063876E-2</c:v>
                </c:pt>
                <c:pt idx="1005">
                  <c:v>4.6985348402009942E-2</c:v>
                </c:pt>
                <c:pt idx="1006">
                  <c:v>5.6901449359428674E-2</c:v>
                </c:pt>
                <c:pt idx="1007">
                  <c:v>6.3078886579038124E-2</c:v>
                </c:pt>
                <c:pt idx="1008">
                  <c:v>7.2307028996757644E-2</c:v>
                </c:pt>
                <c:pt idx="1009">
                  <c:v>8.279781934117432E-2</c:v>
                </c:pt>
                <c:pt idx="1010">
                  <c:v>4.700545021533608E-2</c:v>
                </c:pt>
                <c:pt idx="1011">
                  <c:v>2.5595682457951349E-2</c:v>
                </c:pt>
                <c:pt idx="1012">
                  <c:v>1.7674509170161095E-2</c:v>
                </c:pt>
                <c:pt idx="1013">
                  <c:v>1.4203453853348156E-2</c:v>
                </c:pt>
                <c:pt idx="1014">
                  <c:v>1.050581255329446E-2</c:v>
                </c:pt>
                <c:pt idx="1015">
                  <c:v>8.7373862833876673E-3</c:v>
                </c:pt>
                <c:pt idx="1016">
                  <c:v>7.5963298834675072E-3</c:v>
                </c:pt>
                <c:pt idx="1017">
                  <c:v>6.8898489084743093E-3</c:v>
                </c:pt>
                <c:pt idx="1018">
                  <c:v>6.3684618701473801E-3</c:v>
                </c:pt>
                <c:pt idx="1019">
                  <c:v>6.1243328178090693E-3</c:v>
                </c:pt>
                <c:pt idx="1020">
                  <c:v>5.9741986856969211E-3</c:v>
                </c:pt>
                <c:pt idx="1021">
                  <c:v>5.8149443847726207E-3</c:v>
                </c:pt>
                <c:pt idx="1022">
                  <c:v>5.7937714633638122E-3</c:v>
                </c:pt>
                <c:pt idx="1023">
                  <c:v>5.8654961486073231E-3</c:v>
                </c:pt>
                <c:pt idx="1024">
                  <c:v>5.9744189689628089E-3</c:v>
                </c:pt>
                <c:pt idx="1025">
                  <c:v>6.0032334626646108E-3</c:v>
                </c:pt>
                <c:pt idx="1026">
                  <c:v>5.7385126234607035E-3</c:v>
                </c:pt>
                <c:pt idx="1027">
                  <c:v>5.3880651115062765E-3</c:v>
                </c:pt>
                <c:pt idx="1028">
                  <c:v>5.2067609117856638E-3</c:v>
                </c:pt>
                <c:pt idx="1029">
                  <c:v>5.1960038064934096E-3</c:v>
                </c:pt>
                <c:pt idx="1030">
                  <c:v>5.2425955731765167E-3</c:v>
                </c:pt>
                <c:pt idx="1031">
                  <c:v>5.3000444858827857E-3</c:v>
                </c:pt>
                <c:pt idx="1032">
                  <c:v>5.4586555372595543E-3</c:v>
                </c:pt>
                <c:pt idx="1033">
                  <c:v>5.7232264245688164E-3</c:v>
                </c:pt>
                <c:pt idx="1034">
                  <c:v>6.064075224857972E-3</c:v>
                </c:pt>
                <c:pt idx="1035">
                  <c:v>6.3387703293622125E-3</c:v>
                </c:pt>
                <c:pt idx="1036">
                  <c:v>6.4268502753795026E-3</c:v>
                </c:pt>
                <c:pt idx="1037">
                  <c:v>6.4746788000667943E-3</c:v>
                </c:pt>
                <c:pt idx="1038">
                  <c:v>6.6175126841915514E-3</c:v>
                </c:pt>
                <c:pt idx="1039">
                  <c:v>7.0225122404466624E-3</c:v>
                </c:pt>
                <c:pt idx="1040">
                  <c:v>7.6960054440720332E-3</c:v>
                </c:pt>
                <c:pt idx="1041">
                  <c:v>1.1740039304868092E-2</c:v>
                </c:pt>
                <c:pt idx="1042">
                  <c:v>1.9251756690067765E-2</c:v>
                </c:pt>
                <c:pt idx="1043">
                  <c:v>3.5821894501800337E-2</c:v>
                </c:pt>
                <c:pt idx="1044">
                  <c:v>4.4296488656736015E-2</c:v>
                </c:pt>
                <c:pt idx="1045">
                  <c:v>6.3469001430307703E-2</c:v>
                </c:pt>
                <c:pt idx="1046">
                  <c:v>0.5827252364122476</c:v>
                </c:pt>
                <c:pt idx="1047">
                  <c:v>0.11798897969325814</c:v>
                </c:pt>
                <c:pt idx="1048">
                  <c:v>5.8431298256229253E-2</c:v>
                </c:pt>
                <c:pt idx="1049">
                  <c:v>3.0331505946639026E-2</c:v>
                </c:pt>
                <c:pt idx="1050">
                  <c:v>1.3338385536518206E-2</c:v>
                </c:pt>
                <c:pt idx="1051">
                  <c:v>8.1447344727927969E-3</c:v>
                </c:pt>
                <c:pt idx="1052">
                  <c:v>6.0244506040085877E-3</c:v>
                </c:pt>
                <c:pt idx="1053">
                  <c:v>5.1822518782143464E-3</c:v>
                </c:pt>
                <c:pt idx="1054">
                  <c:v>5.326566292893525E-3</c:v>
                </c:pt>
                <c:pt idx="1055">
                  <c:v>7.4881039110186818E-3</c:v>
                </c:pt>
                <c:pt idx="1056">
                  <c:v>9.5428457680828103E-3</c:v>
                </c:pt>
                <c:pt idx="1057">
                  <c:v>7.4380713262024297E-3</c:v>
                </c:pt>
                <c:pt idx="1058">
                  <c:v>5.9069831441865076E-3</c:v>
                </c:pt>
                <c:pt idx="1059">
                  <c:v>1.0466189152171096E-2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-8.9721336563358418E-3</c:v>
                </c:pt>
                <c:pt idx="1069">
                  <c:v>-4.1849834225178677E-3</c:v>
                </c:pt>
                <c:pt idx="1070">
                  <c:v>-4.204171221387934E-2</c:v>
                </c:pt>
                <c:pt idx="1071">
                  <c:v>-1.5800639356765185E-2</c:v>
                </c:pt>
                <c:pt idx="1072">
                  <c:v>-6.9607543549505737E-3</c:v>
                </c:pt>
                <c:pt idx="1073">
                  <c:v>-4.2898351137235398E-3</c:v>
                </c:pt>
                <c:pt idx="1074">
                  <c:v>-3.0393241538628503E-3</c:v>
                </c:pt>
                <c:pt idx="1075">
                  <c:v>-2.3376789694972509E-3</c:v>
                </c:pt>
                <c:pt idx="1076">
                  <c:v>-1.1017619405139047E-2</c:v>
                </c:pt>
                <c:pt idx="1077">
                  <c:v>-3.1484069057492099E-3</c:v>
                </c:pt>
                <c:pt idx="1078">
                  <c:v>-1.0468899393638516E-2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-1.2610769461389288E-3</c:v>
                </c:pt>
                <c:pt idx="1112">
                  <c:v>-3.699401859194036E-4</c:v>
                </c:pt>
                <c:pt idx="1113">
                  <c:v>-1.9524114428349994E-4</c:v>
                </c:pt>
                <c:pt idx="1114">
                  <c:v>-1.2258695320010031E-4</c:v>
                </c:pt>
                <c:pt idx="1115">
                  <c:v>-9.4206499215942956E-5</c:v>
                </c:pt>
                <c:pt idx="1116">
                  <c:v>0</c:v>
                </c:pt>
                <c:pt idx="1117">
                  <c:v>-8.6532387390158015E-5</c:v>
                </c:pt>
                <c:pt idx="1118">
                  <c:v>-3.7831145843033326E-5</c:v>
                </c:pt>
                <c:pt idx="1119">
                  <c:v>-2.1998302304326894E-5</c:v>
                </c:pt>
                <c:pt idx="1120">
                  <c:v>-8.1832093862760207E-6</c:v>
                </c:pt>
                <c:pt idx="1121">
                  <c:v>-6.1854984520577238E-6</c:v>
                </c:pt>
                <c:pt idx="1122">
                  <c:v>-3.8672056197774688E-6</c:v>
                </c:pt>
                <c:pt idx="1123">
                  <c:v>-2.2312636703713484E-6</c:v>
                </c:pt>
                <c:pt idx="1124">
                  <c:v>-1.3241139745682103E-6</c:v>
                </c:pt>
                <c:pt idx="1125">
                  <c:v>-8.2404650660871176E-7</c:v>
                </c:pt>
                <c:pt idx="1126">
                  <c:v>-5.2811960872538075E-7</c:v>
                </c:pt>
                <c:pt idx="1127">
                  <c:v>-3.5388532678578647E-7</c:v>
                </c:pt>
                <c:pt idx="1128">
                  <c:v>-2.3851732169113549E-7</c:v>
                </c:pt>
                <c:pt idx="1129">
                  <c:v>-1.4804674268778206E-7</c:v>
                </c:pt>
                <c:pt idx="1130">
                  <c:v>-7.4613447885545141E-8</c:v>
                </c:pt>
                <c:pt idx="1131">
                  <c:v>-1.216263799241236E-8</c:v>
                </c:pt>
                <c:pt idx="1132">
                  <c:v>4.317080885950938E-8</c:v>
                </c:pt>
                <c:pt idx="1133">
                  <c:v>9.5671375487345906E-8</c:v>
                </c:pt>
                <c:pt idx="1134">
                  <c:v>1.446955930693136E-7</c:v>
                </c:pt>
                <c:pt idx="1135">
                  <c:v>1.8584503389560986E-7</c:v>
                </c:pt>
                <c:pt idx="1136">
                  <c:v>2.3599899467494852E-7</c:v>
                </c:pt>
                <c:pt idx="1137">
                  <c:v>2.9002288711067104E-7</c:v>
                </c:pt>
                <c:pt idx="1138">
                  <c:v>3.4478349400955714E-7</c:v>
                </c:pt>
                <c:pt idx="1139">
                  <c:v>4.0834851575777493E-7</c:v>
                </c:pt>
                <c:pt idx="1140">
                  <c:v>4.760609806891648E-7</c:v>
                </c:pt>
                <c:pt idx="1141">
                  <c:v>5.4439865611950123E-7</c:v>
                </c:pt>
                <c:pt idx="1142">
                  <c:v>6.2860970293090334E-7</c:v>
                </c:pt>
                <c:pt idx="1143">
                  <c:v>7.5269171935449381E-7</c:v>
                </c:pt>
                <c:pt idx="1144">
                  <c:v>8.803028051085896E-7</c:v>
                </c:pt>
                <c:pt idx="1145">
                  <c:v>1.0227552743065088E-6</c:v>
                </c:pt>
                <c:pt idx="1146">
                  <c:v>1.2156234999272998E-6</c:v>
                </c:pt>
                <c:pt idx="1147">
                  <c:v>1.4863656452103292E-6</c:v>
                </c:pt>
                <c:pt idx="1148">
                  <c:v>1.8742810154819804E-6</c:v>
                </c:pt>
                <c:pt idx="1149">
                  <c:v>2.4742589415090751E-6</c:v>
                </c:pt>
                <c:pt idx="1150">
                  <c:v>3.5626181412648829E-6</c:v>
                </c:pt>
                <c:pt idx="1151">
                  <c:v>5.9899732642728232E-6</c:v>
                </c:pt>
                <c:pt idx="1152">
                  <c:v>1.1175233153140832E-5</c:v>
                </c:pt>
                <c:pt idx="1153">
                  <c:v>1.3945303349726641E-5</c:v>
                </c:pt>
                <c:pt idx="1154">
                  <c:v>9.5591254998438557E-6</c:v>
                </c:pt>
                <c:pt idx="1155">
                  <c:v>7.1330647689396124E-6</c:v>
                </c:pt>
                <c:pt idx="1156">
                  <c:v>6.2740764940036722E-6</c:v>
                </c:pt>
                <c:pt idx="1157">
                  <c:v>6.1337572549139119E-6</c:v>
                </c:pt>
                <c:pt idx="1158">
                  <c:v>7.0439199995965838E-6</c:v>
                </c:pt>
                <c:pt idx="1159">
                  <c:v>8.7788872330606659E-6</c:v>
                </c:pt>
                <c:pt idx="1160">
                  <c:v>1.1051410984574584E-5</c:v>
                </c:pt>
                <c:pt idx="1161">
                  <c:v>1.4151149734710513E-5</c:v>
                </c:pt>
                <c:pt idx="1162">
                  <c:v>2.1618644062601512E-5</c:v>
                </c:pt>
                <c:pt idx="1163">
                  <c:v>3.8418639008046757E-5</c:v>
                </c:pt>
                <c:pt idx="1164">
                  <c:v>6.5659918805827729E-5</c:v>
                </c:pt>
                <c:pt idx="1165">
                  <c:v>4.6031600511804691E-5</c:v>
                </c:pt>
                <c:pt idx="1166">
                  <c:v>3.2410935495232701E-5</c:v>
                </c:pt>
                <c:pt idx="1167">
                  <c:v>2.7320967549459608E-5</c:v>
                </c:pt>
                <c:pt idx="1168">
                  <c:v>2.7217208201651812E-5</c:v>
                </c:pt>
                <c:pt idx="1169">
                  <c:v>3.1144031188623548E-5</c:v>
                </c:pt>
                <c:pt idx="1170">
                  <c:v>3.5411954986783253E-5</c:v>
                </c:pt>
                <c:pt idx="1171">
                  <c:v>4.3394451486525661E-5</c:v>
                </c:pt>
                <c:pt idx="1172">
                  <c:v>5.7771526060691698E-5</c:v>
                </c:pt>
                <c:pt idx="1173">
                  <c:v>7.8043829434272673E-5</c:v>
                </c:pt>
                <c:pt idx="1174">
                  <c:v>8.784675942413157E-5</c:v>
                </c:pt>
                <c:pt idx="1175">
                  <c:v>8.3253729323606076E-5</c:v>
                </c:pt>
                <c:pt idx="1176">
                  <c:v>7.9287486248744599E-5</c:v>
                </c:pt>
                <c:pt idx="1177">
                  <c:v>7.7623158264843422E-5</c:v>
                </c:pt>
                <c:pt idx="1178">
                  <c:v>7.8400021242624597E-5</c:v>
                </c:pt>
                <c:pt idx="1179">
                  <c:v>8.2205724251424597E-5</c:v>
                </c:pt>
                <c:pt idx="1180">
                  <c:v>8.6079069694640657E-5</c:v>
                </c:pt>
                <c:pt idx="1181">
                  <c:v>8.9627564132311463E-5</c:v>
                </c:pt>
                <c:pt idx="1182">
                  <c:v>9.8048027428877604E-5</c:v>
                </c:pt>
                <c:pt idx="1183">
                  <c:v>1.0851224251615295E-4</c:v>
                </c:pt>
                <c:pt idx="1184">
                  <c:v>1.2249062862690587E-4</c:v>
                </c:pt>
                <c:pt idx="1185">
                  <c:v>1.3724965971026218E-4</c:v>
                </c:pt>
                <c:pt idx="1186">
                  <c:v>1.5392389952105016E-4</c:v>
                </c:pt>
                <c:pt idx="1187">
                  <c:v>1.7264580358273776E-4</c:v>
                </c:pt>
                <c:pt idx="1188">
                  <c:v>2.0045230252212145E-4</c:v>
                </c:pt>
                <c:pt idx="1189">
                  <c:v>2.3551565495085074E-4</c:v>
                </c:pt>
                <c:pt idx="1190">
                  <c:v>2.7242111789119644E-4</c:v>
                </c:pt>
                <c:pt idx="1191">
                  <c:v>3.1250158113399999E-4</c:v>
                </c:pt>
                <c:pt idx="1192">
                  <c:v>3.5586985127425061E-4</c:v>
                </c:pt>
                <c:pt idx="1193">
                  <c:v>4.1731740393270467E-4</c:v>
                </c:pt>
                <c:pt idx="1194">
                  <c:v>4.8656793073192391E-4</c:v>
                </c:pt>
                <c:pt idx="1195">
                  <c:v>5.5533144627984885E-4</c:v>
                </c:pt>
                <c:pt idx="1196">
                  <c:v>6.494923278626333E-4</c:v>
                </c:pt>
                <c:pt idx="1197">
                  <c:v>7.6504471332483181E-4</c:v>
                </c:pt>
                <c:pt idx="1198">
                  <c:v>8.7761275067497373E-4</c:v>
                </c:pt>
                <c:pt idx="1199">
                  <c:v>1.0853735889355335E-3</c:v>
                </c:pt>
                <c:pt idx="1200">
                  <c:v>1.3154598731967755E-3</c:v>
                </c:pt>
                <c:pt idx="1201">
                  <c:v>1.6171269297736706E-3</c:v>
                </c:pt>
                <c:pt idx="1202">
                  <c:v>2.2210819369583332E-3</c:v>
                </c:pt>
                <c:pt idx="1203">
                  <c:v>3.3830448431750992E-3</c:v>
                </c:pt>
                <c:pt idx="1204">
                  <c:v>4.6840457904165607E-3</c:v>
                </c:pt>
                <c:pt idx="1205">
                  <c:v>5.7430101786489487E-3</c:v>
                </c:pt>
                <c:pt idx="1206">
                  <c:v>7.940561980695723E-3</c:v>
                </c:pt>
                <c:pt idx="1207">
                  <c:v>1.1292215778007425E-2</c:v>
                </c:pt>
                <c:pt idx="1208">
                  <c:v>1.17716978314291E-2</c:v>
                </c:pt>
                <c:pt idx="1209">
                  <c:v>1.0916730462743161E-2</c:v>
                </c:pt>
                <c:pt idx="1210">
                  <c:v>1.2784986006100098E-2</c:v>
                </c:pt>
                <c:pt idx="1211">
                  <c:v>2.0213557261438333E-2</c:v>
                </c:pt>
                <c:pt idx="1212">
                  <c:v>2.1124990993709389E-2</c:v>
                </c:pt>
                <c:pt idx="1213">
                  <c:v>1.1663349364418126E-2</c:v>
                </c:pt>
                <c:pt idx="1214">
                  <c:v>9.1316683846921053E-3</c:v>
                </c:pt>
                <c:pt idx="1215">
                  <c:v>8.6075962668033194E-3</c:v>
                </c:pt>
                <c:pt idx="1216">
                  <c:v>8.6367089609851386E-3</c:v>
                </c:pt>
                <c:pt idx="1217">
                  <c:v>9.0972318410050875E-3</c:v>
                </c:pt>
                <c:pt idx="1218">
                  <c:v>9.8768819886978568E-3</c:v>
                </c:pt>
                <c:pt idx="1219">
                  <c:v>1.0522890999926522E-2</c:v>
                </c:pt>
                <c:pt idx="1220">
                  <c:v>9.7755420531590448E-3</c:v>
                </c:pt>
                <c:pt idx="1221">
                  <c:v>8.7198116232030994E-3</c:v>
                </c:pt>
                <c:pt idx="1222">
                  <c:v>7.899744057283704E-3</c:v>
                </c:pt>
                <c:pt idx="1223">
                  <c:v>7.2655048986633225E-3</c:v>
                </c:pt>
                <c:pt idx="1224">
                  <c:v>6.7549145762525872E-3</c:v>
                </c:pt>
                <c:pt idx="1225">
                  <c:v>6.323471965126874E-3</c:v>
                </c:pt>
                <c:pt idx="1226">
                  <c:v>5.9979498274559421E-3</c:v>
                </c:pt>
                <c:pt idx="1227">
                  <c:v>5.8416784519054283E-3</c:v>
                </c:pt>
                <c:pt idx="1228">
                  <c:v>5.9049316715691818E-3</c:v>
                </c:pt>
                <c:pt idx="1229">
                  <c:v>6.1233410580656998E-3</c:v>
                </c:pt>
                <c:pt idx="1230">
                  <c:v>6.0177798446402423E-3</c:v>
                </c:pt>
                <c:pt idx="1231">
                  <c:v>5.733745822646086E-3</c:v>
                </c:pt>
                <c:pt idx="1232">
                  <c:v>5.4514461529744374E-3</c:v>
                </c:pt>
                <c:pt idx="1233">
                  <c:v>5.0581428648480455E-3</c:v>
                </c:pt>
                <c:pt idx="1234">
                  <c:v>4.6362570700590171E-3</c:v>
                </c:pt>
                <c:pt idx="1235">
                  <c:v>4.3613696995308225E-3</c:v>
                </c:pt>
                <c:pt idx="1236">
                  <c:v>4.5243855674677287E-3</c:v>
                </c:pt>
                <c:pt idx="1237">
                  <c:v>5.781170926687282E-3</c:v>
                </c:pt>
                <c:pt idx="1238">
                  <c:v>7.9739173181926897E-3</c:v>
                </c:pt>
                <c:pt idx="1239">
                  <c:v>1.255650090789553E-2</c:v>
                </c:pt>
                <c:pt idx="1240">
                  <c:v>2.0759370273532293E-2</c:v>
                </c:pt>
                <c:pt idx="1241">
                  <c:v>4.4777178085198793E-2</c:v>
                </c:pt>
                <c:pt idx="1242">
                  <c:v>8.5621237968892139E-3</c:v>
                </c:pt>
                <c:pt idx="1243">
                  <c:v>3.5891545343592467E-3</c:v>
                </c:pt>
                <c:pt idx="1244">
                  <c:v>2.0332471893889617E-3</c:v>
                </c:pt>
                <c:pt idx="1245">
                  <c:v>1.3235443293680071E-3</c:v>
                </c:pt>
                <c:pt idx="1246">
                  <c:v>9.3648501079055359E-4</c:v>
                </c:pt>
                <c:pt idx="1247">
                  <c:v>6.5323130098534873E-4</c:v>
                </c:pt>
                <c:pt idx="1248">
                  <c:v>4.1965660028739723E-4</c:v>
                </c:pt>
                <c:pt idx="1249">
                  <c:v>2.4388861169573887E-4</c:v>
                </c:pt>
                <c:pt idx="1250">
                  <c:v>9.8182393952212082E-5</c:v>
                </c:pt>
                <c:pt idx="1251">
                  <c:v>-1.7576254056549099E-5</c:v>
                </c:pt>
                <c:pt idx="1252">
                  <c:v>-1.1721473474174022E-4</c:v>
                </c:pt>
                <c:pt idx="1253">
                  <c:v>-2.1386162828178858E-4</c:v>
                </c:pt>
                <c:pt idx="1254">
                  <c:v>-3.2019183415061441E-4</c:v>
                </c:pt>
                <c:pt idx="1255">
                  <c:v>-4.4181270051803147E-4</c:v>
                </c:pt>
                <c:pt idx="1256">
                  <c:v>-5.7426661771998273E-4</c:v>
                </c:pt>
                <c:pt idx="1257">
                  <c:v>-7.1313576148719312E-4</c:v>
                </c:pt>
                <c:pt idx="1258">
                  <c:v>-8.4146598938290948E-4</c:v>
                </c:pt>
                <c:pt idx="1259">
                  <c:v>-9.4958113448668612E-4</c:v>
                </c:pt>
                <c:pt idx="1260">
                  <c:v>-1.0190676169097041E-3</c:v>
                </c:pt>
                <c:pt idx="1261">
                  <c:v>-1.0064325268022533E-3</c:v>
                </c:pt>
                <c:pt idx="1262">
                  <c:v>-1.0029592132649516E-3</c:v>
                </c:pt>
                <c:pt idx="1263">
                  <c:v>-1.0270386936117417E-3</c:v>
                </c:pt>
                <c:pt idx="1264">
                  <c:v>-1.0950365264990707E-3</c:v>
                </c:pt>
                <c:pt idx="1265">
                  <c:v>-1.1552317088649011E-3</c:v>
                </c:pt>
                <c:pt idx="1266">
                  <c:v>-1.2052054044792314E-3</c:v>
                </c:pt>
                <c:pt idx="1267">
                  <c:v>-1.2508562323833715E-3</c:v>
                </c:pt>
                <c:pt idx="1268">
                  <c:v>-1.3137366754906344E-3</c:v>
                </c:pt>
                <c:pt idx="1269">
                  <c:v>-1.3677818842341711E-3</c:v>
                </c:pt>
                <c:pt idx="1270">
                  <c:v>-1.28193144089185E-3</c:v>
                </c:pt>
                <c:pt idx="1271">
                  <c:v>-1.1296138875570058E-3</c:v>
                </c:pt>
                <c:pt idx="1272">
                  <c:v>-9.8991530507491201E-4</c:v>
                </c:pt>
                <c:pt idx="1273">
                  <c:v>-8.7284592746516892E-4</c:v>
                </c:pt>
                <c:pt idx="1274">
                  <c:v>-7.8228606731368282E-4</c:v>
                </c:pt>
                <c:pt idx="1275">
                  <c:v>-7.124981497259133E-4</c:v>
                </c:pt>
                <c:pt idx="1276">
                  <c:v>-6.4338959256559345E-4</c:v>
                </c:pt>
                <c:pt idx="1277">
                  <c:v>-5.744427342468056E-4</c:v>
                </c:pt>
                <c:pt idx="1278">
                  <c:v>-5.0174010774139662E-4</c:v>
                </c:pt>
                <c:pt idx="1279">
                  <c:v>-4.3750567702286494E-4</c:v>
                </c:pt>
                <c:pt idx="1280">
                  <c:v>-3.909030580009967E-4</c:v>
                </c:pt>
                <c:pt idx="1281">
                  <c:v>-3.5866190655926128E-4</c:v>
                </c:pt>
                <c:pt idx="1282">
                  <c:v>-3.3069524260559592E-4</c:v>
                </c:pt>
                <c:pt idx="1283">
                  <c:v>-2.9633490586821772E-4</c:v>
                </c:pt>
                <c:pt idx="1284">
                  <c:v>-2.5973005284663067E-4</c:v>
                </c:pt>
                <c:pt idx="1285">
                  <c:v>-2.2689152485083123E-4</c:v>
                </c:pt>
                <c:pt idx="1286">
                  <c:v>-1.9650849699171625E-4</c:v>
                </c:pt>
                <c:pt idx="1287">
                  <c:v>-1.7001986048578895E-4</c:v>
                </c:pt>
                <c:pt idx="1288">
                  <c:v>-1.5078595667695167E-4</c:v>
                </c:pt>
                <c:pt idx="1289">
                  <c:v>-1.3162164990922467E-4</c:v>
                </c:pt>
                <c:pt idx="1290">
                  <c:v>-1.1492650706282298E-4</c:v>
                </c:pt>
                <c:pt idx="1291">
                  <c:v>-1.0330523698775393E-4</c:v>
                </c:pt>
                <c:pt idx="1292">
                  <c:v>-9.0803964330934554E-5</c:v>
                </c:pt>
                <c:pt idx="1293">
                  <c:v>-7.7202587497418807E-5</c:v>
                </c:pt>
                <c:pt idx="1294">
                  <c:v>-6.8169955023579401E-5</c:v>
                </c:pt>
                <c:pt idx="1295">
                  <c:v>-6.2365107660770398E-5</c:v>
                </c:pt>
                <c:pt idx="1296">
                  <c:v>-5.5236037617881958E-5</c:v>
                </c:pt>
                <c:pt idx="1297">
                  <c:v>-4.4662136225569874E-5</c:v>
                </c:pt>
                <c:pt idx="1298">
                  <c:v>-3.1727561674173253E-5</c:v>
                </c:pt>
                <c:pt idx="1299">
                  <c:v>-1.6437948030141683E-5</c:v>
                </c:pt>
                <c:pt idx="1300">
                  <c:v>2.4196947127842299E-7</c:v>
                </c:pt>
                <c:pt idx="1301">
                  <c:v>4.2772129462159637E-5</c:v>
                </c:pt>
                <c:pt idx="1302">
                  <c:v>1.0126098839305004E-4</c:v>
                </c:pt>
                <c:pt idx="1303">
                  <c:v>1.1163762481149858E-4</c:v>
                </c:pt>
                <c:pt idx="1304">
                  <c:v>9.8700580846501594E-5</c:v>
                </c:pt>
                <c:pt idx="1305">
                  <c:v>1.000381690966174E-4</c:v>
                </c:pt>
                <c:pt idx="1306">
                  <c:v>1.1743380235790196E-4</c:v>
                </c:pt>
                <c:pt idx="1307">
                  <c:v>1.1885374686859428E-4</c:v>
                </c:pt>
                <c:pt idx="1308">
                  <c:v>1.3845745725974323E-4</c:v>
                </c:pt>
                <c:pt idx="1309">
                  <c:v>1.5971667942108484E-4</c:v>
                </c:pt>
                <c:pt idx="1310">
                  <c:v>1.8203868645587474E-4</c:v>
                </c:pt>
                <c:pt idx="1311">
                  <c:v>1.9136917445486068E-4</c:v>
                </c:pt>
                <c:pt idx="1312">
                  <c:v>2.036224703743942E-4</c:v>
                </c:pt>
                <c:pt idx="1313">
                  <c:v>2.1591723674144122E-4</c:v>
                </c:pt>
                <c:pt idx="1314">
                  <c:v>2.2640953599507393E-4</c:v>
                </c:pt>
                <c:pt idx="1315">
                  <c:v>2.3844377673503807E-4</c:v>
                </c:pt>
                <c:pt idx="1316">
                  <c:v>2.605566104460391E-4</c:v>
                </c:pt>
                <c:pt idx="1317">
                  <c:v>2.8817742765779896E-4</c:v>
                </c:pt>
                <c:pt idx="1318">
                  <c:v>3.2013447286150892E-4</c:v>
                </c:pt>
                <c:pt idx="1319">
                  <c:v>3.6036876656123258E-4</c:v>
                </c:pt>
                <c:pt idx="1320">
                  <c:v>4.057138050202077E-4</c:v>
                </c:pt>
                <c:pt idx="1321">
                  <c:v>4.5655472633042936E-4</c:v>
                </c:pt>
                <c:pt idx="1322">
                  <c:v>5.0658754576074505E-4</c:v>
                </c:pt>
                <c:pt idx="1323">
                  <c:v>5.5833824698116731E-4</c:v>
                </c:pt>
                <c:pt idx="1324">
                  <c:v>6.337541207183762E-4</c:v>
                </c:pt>
                <c:pt idx="1325">
                  <c:v>7.3083617826341836E-4</c:v>
                </c:pt>
                <c:pt idx="1326">
                  <c:v>8.4672794838563557E-4</c:v>
                </c:pt>
                <c:pt idx="1327">
                  <c:v>9.684208892322022E-4</c:v>
                </c:pt>
                <c:pt idx="1328">
                  <c:v>1.1023680658804136E-3</c:v>
                </c:pt>
                <c:pt idx="1329">
                  <c:v>1.2633104677117943E-3</c:v>
                </c:pt>
                <c:pt idx="1330">
                  <c:v>1.3822416348239349E-3</c:v>
                </c:pt>
                <c:pt idx="1331">
                  <c:v>1.4229974732384515E-3</c:v>
                </c:pt>
                <c:pt idx="1332">
                  <c:v>1.4231599251963551E-3</c:v>
                </c:pt>
                <c:pt idx="1333">
                  <c:v>1.4366766946633505E-3</c:v>
                </c:pt>
                <c:pt idx="1334">
                  <c:v>1.4823855381253664E-3</c:v>
                </c:pt>
                <c:pt idx="1335">
                  <c:v>1.6152156963031925E-3</c:v>
                </c:pt>
                <c:pt idx="1336">
                  <c:v>1.7842959835258439E-3</c:v>
                </c:pt>
                <c:pt idx="1337">
                  <c:v>1.9653263579625458E-3</c:v>
                </c:pt>
                <c:pt idx="1338">
                  <c:v>2.1889541679170682E-3</c:v>
                </c:pt>
                <c:pt idx="1339">
                  <c:v>2.3080196907584809E-3</c:v>
                </c:pt>
                <c:pt idx="1340">
                  <c:v>2.5084214849704321E-3</c:v>
                </c:pt>
                <c:pt idx="1341">
                  <c:v>2.5261520786587456E-3</c:v>
                </c:pt>
                <c:pt idx="1342">
                  <c:v>2.4869754087919541E-3</c:v>
                </c:pt>
                <c:pt idx="1343">
                  <c:v>2.4033945746512169E-3</c:v>
                </c:pt>
                <c:pt idx="1344">
                  <c:v>2.2578869833995143E-3</c:v>
                </c:pt>
                <c:pt idx="1345">
                  <c:v>2.0515462926917914E-3</c:v>
                </c:pt>
                <c:pt idx="1346">
                  <c:v>1.8196766071049712E-3</c:v>
                </c:pt>
                <c:pt idx="1347">
                  <c:v>1.5590254970044258E-3</c:v>
                </c:pt>
                <c:pt idx="1348">
                  <c:v>1.3773790929420217E-3</c:v>
                </c:pt>
                <c:pt idx="1349">
                  <c:v>1.3109759181480158E-3</c:v>
                </c:pt>
                <c:pt idx="1350">
                  <c:v>6.5340686196365511E-4</c:v>
                </c:pt>
                <c:pt idx="1351">
                  <c:v>-3.3688737399202779E-4</c:v>
                </c:pt>
                <c:pt idx="1352">
                  <c:v>-1.3683580752527538E-2</c:v>
                </c:pt>
                <c:pt idx="1353">
                  <c:v>-8.8449007028261292E-2</c:v>
                </c:pt>
                <c:pt idx="1354">
                  <c:v>-7.6582031963324344E-3</c:v>
                </c:pt>
                <c:pt idx="1355">
                  <c:v>-4.0132405947138966E-3</c:v>
                </c:pt>
                <c:pt idx="1356">
                  <c:v>-3.1084170352498196E-3</c:v>
                </c:pt>
                <c:pt idx="1357">
                  <c:v>-2.7287441231972124E-3</c:v>
                </c:pt>
                <c:pt idx="1358">
                  <c:v>-2.5447811834888707E-3</c:v>
                </c:pt>
                <c:pt idx="1359">
                  <c:v>-1.5920574687030551E-3</c:v>
                </c:pt>
                <c:pt idx="1360">
                  <c:v>-1.4796111777103656E-3</c:v>
                </c:pt>
                <c:pt idx="1361">
                  <c:v>-1.0104331237701263E-3</c:v>
                </c:pt>
                <c:pt idx="1362">
                  <c:v>-1.0255828181782692E-3</c:v>
                </c:pt>
                <c:pt idx="1363">
                  <c:v>-1.0419285865901234E-3</c:v>
                </c:pt>
                <c:pt idx="1364">
                  <c:v>-1.016360221620493E-3</c:v>
                </c:pt>
                <c:pt idx="1365">
                  <c:v>-1.0080946272876411E-3</c:v>
                </c:pt>
                <c:pt idx="1366">
                  <c:v>-1.0169585307457896E-3</c:v>
                </c:pt>
                <c:pt idx="1367">
                  <c:v>-1.0659021705744583E-3</c:v>
                </c:pt>
                <c:pt idx="1368">
                  <c:v>-1.1583243173197181E-3</c:v>
                </c:pt>
                <c:pt idx="1369">
                  <c:v>-1.2598317058950979E-3</c:v>
                </c:pt>
                <c:pt idx="1370">
                  <c:v>-1.3352890750788751E-3</c:v>
                </c:pt>
                <c:pt idx="1371">
                  <c:v>-1.3821114662338331E-3</c:v>
                </c:pt>
                <c:pt idx="1372">
                  <c:v>-1.4308228333176599E-3</c:v>
                </c:pt>
                <c:pt idx="1373">
                  <c:v>-1.4750186326148618E-3</c:v>
                </c:pt>
                <c:pt idx="1374">
                  <c:v>-1.5729667278920768E-3</c:v>
                </c:pt>
                <c:pt idx="1375">
                  <c:v>-1.6380096109987505E-3</c:v>
                </c:pt>
                <c:pt idx="1376">
                  <c:v>-1.7127703372272788E-3</c:v>
                </c:pt>
                <c:pt idx="1377">
                  <c:v>-1.8001758200196086E-3</c:v>
                </c:pt>
                <c:pt idx="1378">
                  <c:v>-1.9166933058815826E-3</c:v>
                </c:pt>
                <c:pt idx="1379">
                  <c:v>-2.1060951359774434E-3</c:v>
                </c:pt>
                <c:pt idx="1380">
                  <c:v>-2.3099863300772598E-3</c:v>
                </c:pt>
                <c:pt idx="1381">
                  <c:v>-2.4162364355001472E-3</c:v>
                </c:pt>
                <c:pt idx="1382">
                  <c:v>-2.4731610766583994E-3</c:v>
                </c:pt>
                <c:pt idx="1383">
                  <c:v>-2.5908439758004168E-3</c:v>
                </c:pt>
                <c:pt idx="1384">
                  <c:v>-2.8139233101730191E-3</c:v>
                </c:pt>
                <c:pt idx="1385">
                  <c:v>-3.1073286586528726E-3</c:v>
                </c:pt>
                <c:pt idx="1386">
                  <c:v>-3.5719297845566529E-3</c:v>
                </c:pt>
                <c:pt idx="1387">
                  <c:v>-4.3079950228145404E-3</c:v>
                </c:pt>
                <c:pt idx="1388">
                  <c:v>-4.7158973628239741E-3</c:v>
                </c:pt>
                <c:pt idx="1389">
                  <c:v>-5.8513760987700964E-3</c:v>
                </c:pt>
                <c:pt idx="1390">
                  <c:v>-6.4636459748622799E-3</c:v>
                </c:pt>
                <c:pt idx="1391">
                  <c:v>-6.6796057569317819E-3</c:v>
                </c:pt>
                <c:pt idx="1392">
                  <c:v>-7.3970701978402966E-3</c:v>
                </c:pt>
                <c:pt idx="1393">
                  <c:v>-1.7948709308597828E-2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-3.5334593153625651E-3</c:v>
                </c:pt>
                <c:pt idx="1405">
                  <c:v>-1.746054441878713E-3</c:v>
                </c:pt>
                <c:pt idx="1406">
                  <c:v>-7.4912651563323741E-4</c:v>
                </c:pt>
                <c:pt idx="1407">
                  <c:v>-4.1904587479698246E-4</c:v>
                </c:pt>
                <c:pt idx="1408">
                  <c:v>-2.4395960310222376E-4</c:v>
                </c:pt>
                <c:pt idx="1409">
                  <c:v>-1.4109091730372939E-4</c:v>
                </c:pt>
                <c:pt idx="1410">
                  <c:v>-7.8251109574771884E-5</c:v>
                </c:pt>
                <c:pt idx="1411">
                  <c:v>-3.3045259499431064E-5</c:v>
                </c:pt>
                <c:pt idx="1412">
                  <c:v>2.6195555759458158E-6</c:v>
                </c:pt>
                <c:pt idx="1413">
                  <c:v>3.1342384423966265E-5</c:v>
                </c:pt>
                <c:pt idx="1414">
                  <c:v>5.502371773729909E-5</c:v>
                </c:pt>
                <c:pt idx="1415">
                  <c:v>7.8584261750867771E-5</c:v>
                </c:pt>
                <c:pt idx="1416">
                  <c:v>1.0257640231383596E-4</c:v>
                </c:pt>
                <c:pt idx="1417">
                  <c:v>1.308137545623859E-4</c:v>
                </c:pt>
                <c:pt idx="1418">
                  <c:v>1.6591281254584275E-4</c:v>
                </c:pt>
                <c:pt idx="1419">
                  <c:v>2.0013223285986304E-4</c:v>
                </c:pt>
                <c:pt idx="1420">
                  <c:v>2.3233369285586774E-4</c:v>
                </c:pt>
                <c:pt idx="1421">
                  <c:v>2.6551896238850864E-4</c:v>
                </c:pt>
                <c:pt idx="1422">
                  <c:v>2.9910489324059359E-4</c:v>
                </c:pt>
                <c:pt idx="1423">
                  <c:v>3.423664848544735E-4</c:v>
                </c:pt>
                <c:pt idx="1424">
                  <c:v>3.7441978567095887E-4</c:v>
                </c:pt>
                <c:pt idx="1425">
                  <c:v>4.1876838997882275E-4</c:v>
                </c:pt>
                <c:pt idx="1426">
                  <c:v>4.7536942461061691E-4</c:v>
                </c:pt>
                <c:pt idx="1427">
                  <c:v>5.3971377072715401E-4</c:v>
                </c:pt>
                <c:pt idx="1428">
                  <c:v>6.1178508713316613E-4</c:v>
                </c:pt>
                <c:pt idx="1429">
                  <c:v>6.9584579311291839E-4</c:v>
                </c:pt>
                <c:pt idx="1430">
                  <c:v>7.9085064109876973E-4</c:v>
                </c:pt>
                <c:pt idx="1431">
                  <c:v>8.8906997919414106E-4</c:v>
                </c:pt>
                <c:pt idx="1432">
                  <c:v>9.973863117233913E-4</c:v>
                </c:pt>
                <c:pt idx="1433">
                  <c:v>1.1146664308345671E-3</c:v>
                </c:pt>
                <c:pt idx="1434">
                  <c:v>1.2528778328970546E-3</c:v>
                </c:pt>
                <c:pt idx="1435">
                  <c:v>1.38908073663567E-3</c:v>
                </c:pt>
                <c:pt idx="1436">
                  <c:v>1.5083403481576086E-3</c:v>
                </c:pt>
                <c:pt idx="1437">
                  <c:v>1.7206977032750872E-3</c:v>
                </c:pt>
                <c:pt idx="1438">
                  <c:v>1.9864440190167252E-3</c:v>
                </c:pt>
                <c:pt idx="1439">
                  <c:v>2.2999208224666352E-3</c:v>
                </c:pt>
                <c:pt idx="1440">
                  <c:v>2.680744337272689E-3</c:v>
                </c:pt>
                <c:pt idx="1441">
                  <c:v>3.1230631791090611E-3</c:v>
                </c:pt>
                <c:pt idx="1442">
                  <c:v>3.6487432882136598E-3</c:v>
                </c:pt>
                <c:pt idx="1443">
                  <c:v>4.7363552861080307E-3</c:v>
                </c:pt>
                <c:pt idx="1444">
                  <c:v>5.5569485670385749E-3</c:v>
                </c:pt>
                <c:pt idx="1445">
                  <c:v>5.8692477842730937E-3</c:v>
                </c:pt>
                <c:pt idx="1446">
                  <c:v>6.2752096314917568E-3</c:v>
                </c:pt>
                <c:pt idx="1447">
                  <c:v>7.2850514478389507E-3</c:v>
                </c:pt>
                <c:pt idx="1448">
                  <c:v>9.2835004042407781E-3</c:v>
                </c:pt>
                <c:pt idx="1449">
                  <c:v>1.1854856545261142E-2</c:v>
                </c:pt>
                <c:pt idx="1450">
                  <c:v>1.5225109891267382E-2</c:v>
                </c:pt>
                <c:pt idx="1451">
                  <c:v>2.146386467864609E-2</c:v>
                </c:pt>
                <c:pt idx="1452">
                  <c:v>3.287423306772369E-2</c:v>
                </c:pt>
                <c:pt idx="1453">
                  <c:v>4.2416689559280539E-2</c:v>
                </c:pt>
                <c:pt idx="1454">
                  <c:v>0.1677132224080328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2.1632022916368687E-2</c:v>
                </c:pt>
                <c:pt idx="1466">
                  <c:v>1.4100433411368849E-2</c:v>
                </c:pt>
                <c:pt idx="1467">
                  <c:v>1.1533134859863061E-2</c:v>
                </c:pt>
                <c:pt idx="1468">
                  <c:v>1.0003678618634944E-2</c:v>
                </c:pt>
                <c:pt idx="1469">
                  <c:v>9.1527560721255258E-3</c:v>
                </c:pt>
                <c:pt idx="1470">
                  <c:v>8.8705271872965737E-3</c:v>
                </c:pt>
                <c:pt idx="1471">
                  <c:v>9.1023650634235124E-3</c:v>
                </c:pt>
                <c:pt idx="1472">
                  <c:v>9.585912373301992E-3</c:v>
                </c:pt>
                <c:pt idx="1473">
                  <c:v>1.0230208486662055E-2</c:v>
                </c:pt>
                <c:pt idx="1474">
                  <c:v>1.0902656912466472E-2</c:v>
                </c:pt>
                <c:pt idx="1475">
                  <c:v>1.131079583747871E-2</c:v>
                </c:pt>
                <c:pt idx="1476">
                  <c:v>1.0865611312696024E-2</c:v>
                </c:pt>
                <c:pt idx="1477">
                  <c:v>1.04370678524974E-2</c:v>
                </c:pt>
                <c:pt idx="1478">
                  <c:v>1.0279479325050906E-2</c:v>
                </c:pt>
                <c:pt idx="1479">
                  <c:v>1.0386625559741411E-2</c:v>
                </c:pt>
                <c:pt idx="1480">
                  <c:v>1.088629487900661E-2</c:v>
                </c:pt>
                <c:pt idx="1481">
                  <c:v>1.168301586601052E-2</c:v>
                </c:pt>
                <c:pt idx="1482">
                  <c:v>1.2887214532586363E-2</c:v>
                </c:pt>
                <c:pt idx="1483">
                  <c:v>1.4695579939106909E-2</c:v>
                </c:pt>
                <c:pt idx="1484">
                  <c:v>1.5934122140924451E-2</c:v>
                </c:pt>
                <c:pt idx="1485">
                  <c:v>1.6880492910004333E-2</c:v>
                </c:pt>
                <c:pt idx="1486">
                  <c:v>1.6266256598344676E-2</c:v>
                </c:pt>
                <c:pt idx="1487">
                  <c:v>1.5532662785742541E-2</c:v>
                </c:pt>
                <c:pt idx="1488">
                  <c:v>1.5448628806679863E-2</c:v>
                </c:pt>
                <c:pt idx="1489">
                  <c:v>1.6487215999626138E-2</c:v>
                </c:pt>
                <c:pt idx="1490">
                  <c:v>1.7763601246270029E-2</c:v>
                </c:pt>
                <c:pt idx="1491">
                  <c:v>1.7801748191432633E-2</c:v>
                </c:pt>
                <c:pt idx="1492">
                  <c:v>1.7827716688864285E-2</c:v>
                </c:pt>
                <c:pt idx="1493">
                  <c:v>1.7085469127085574E-2</c:v>
                </c:pt>
                <c:pt idx="1494">
                  <c:v>1.8065935407963512E-2</c:v>
                </c:pt>
                <c:pt idx="1495">
                  <c:v>1.6679728943401567E-2</c:v>
                </c:pt>
                <c:pt idx="1496">
                  <c:v>1.3342732520290288E-2</c:v>
                </c:pt>
                <c:pt idx="1497">
                  <c:v>9.7472250193155214E-3</c:v>
                </c:pt>
                <c:pt idx="1498">
                  <c:v>7.1501780583129492E-3</c:v>
                </c:pt>
                <c:pt idx="1499">
                  <c:v>5.3365158482265827E-3</c:v>
                </c:pt>
                <c:pt idx="1500">
                  <c:v>3.925799850351709E-3</c:v>
                </c:pt>
                <c:pt idx="1501">
                  <c:v>2.7400459655567621E-3</c:v>
                </c:pt>
                <c:pt idx="1502">
                  <c:v>1.6605803670682224E-3</c:v>
                </c:pt>
                <c:pt idx="1503">
                  <c:v>6.4176268014561565E-4</c:v>
                </c:pt>
                <c:pt idx="1504">
                  <c:v>-1.6988064288514022E-4</c:v>
                </c:pt>
                <c:pt idx="1505">
                  <c:v>-6.0687807732956532E-4</c:v>
                </c:pt>
                <c:pt idx="1506">
                  <c:v>-7.897208652611204E-4</c:v>
                </c:pt>
                <c:pt idx="1507">
                  <c:v>-9.2361738174560123E-4</c:v>
                </c:pt>
                <c:pt idx="1508">
                  <c:v>-1.0741067895120656E-3</c:v>
                </c:pt>
                <c:pt idx="1509">
                  <c:v>-1.2602585514135511E-3</c:v>
                </c:pt>
                <c:pt idx="1510">
                  <c:v>-1.482013713641436E-3</c:v>
                </c:pt>
                <c:pt idx="1511">
                  <c:v>-1.7324316942621111E-3</c:v>
                </c:pt>
                <c:pt idx="1512">
                  <c:v>-2.0112754191831429E-3</c:v>
                </c:pt>
                <c:pt idx="1513">
                  <c:v>-2.3131124421557434E-3</c:v>
                </c:pt>
                <c:pt idx="1514">
                  <c:v>-2.5686690540765544E-3</c:v>
                </c:pt>
                <c:pt idx="1515">
                  <c:v>-2.7030991384551094E-3</c:v>
                </c:pt>
                <c:pt idx="1516">
                  <c:v>-2.7115984040950976E-3</c:v>
                </c:pt>
                <c:pt idx="1517">
                  <c:v>-2.7205081595263907E-3</c:v>
                </c:pt>
                <c:pt idx="1518">
                  <c:v>-2.7728705856934627E-3</c:v>
                </c:pt>
                <c:pt idx="1519">
                  <c:v>-2.8652315529998093E-3</c:v>
                </c:pt>
                <c:pt idx="1520">
                  <c:v>-3.0307807050876266E-3</c:v>
                </c:pt>
                <c:pt idx="1521">
                  <c:v>-3.2715434554824886E-3</c:v>
                </c:pt>
                <c:pt idx="1522">
                  <c:v>-3.5863877531583E-3</c:v>
                </c:pt>
                <c:pt idx="1523">
                  <c:v>-3.9594440093367851E-3</c:v>
                </c:pt>
                <c:pt idx="1524">
                  <c:v>-4.4198574998417939E-3</c:v>
                </c:pt>
                <c:pt idx="1525">
                  <c:v>-4.7426267704545532E-3</c:v>
                </c:pt>
                <c:pt idx="1526">
                  <c:v>-4.9192108440561551E-3</c:v>
                </c:pt>
                <c:pt idx="1527">
                  <c:v>-5.0655589491559998E-3</c:v>
                </c:pt>
                <c:pt idx="1528">
                  <c:v>-5.3345962886642137E-3</c:v>
                </c:pt>
                <c:pt idx="1529">
                  <c:v>-5.5461014420591292E-3</c:v>
                </c:pt>
                <c:pt idx="1530">
                  <c:v>-5.821885145511253E-3</c:v>
                </c:pt>
                <c:pt idx="1531">
                  <c:v>-6.4082868145437458E-3</c:v>
                </c:pt>
                <c:pt idx="1532">
                  <c:v>-7.4278324501267905E-3</c:v>
                </c:pt>
                <c:pt idx="1533">
                  <c:v>-8.9601631657224446E-3</c:v>
                </c:pt>
                <c:pt idx="1534">
                  <c:v>-1.0120944020413926E-2</c:v>
                </c:pt>
                <c:pt idx="1535">
                  <c:v>-1.0660381821483378E-2</c:v>
                </c:pt>
                <c:pt idx="1536">
                  <c:v>-9.6929895869984663E-3</c:v>
                </c:pt>
                <c:pt idx="1537">
                  <c:v>-8.1321172377768324E-3</c:v>
                </c:pt>
                <c:pt idx="1538">
                  <c:v>-6.5889681697989108E-3</c:v>
                </c:pt>
                <c:pt idx="1539">
                  <c:v>-5.5428313846505265E-3</c:v>
                </c:pt>
                <c:pt idx="1540">
                  <c:v>-4.788350872145946E-3</c:v>
                </c:pt>
                <c:pt idx="1541">
                  <c:v>-4.2928509862075626E-3</c:v>
                </c:pt>
                <c:pt idx="1542">
                  <c:v>-3.9852937617826422E-3</c:v>
                </c:pt>
                <c:pt idx="1543">
                  <c:v>-3.8107420240747979E-3</c:v>
                </c:pt>
                <c:pt idx="1544">
                  <c:v>-3.830843954649406E-3</c:v>
                </c:pt>
                <c:pt idx="1545">
                  <c:v>-3.9303621836978379E-3</c:v>
                </c:pt>
                <c:pt idx="1546">
                  <c:v>-3.9059577373630389E-3</c:v>
                </c:pt>
                <c:pt idx="1547">
                  <c:v>-3.6558447231604192E-3</c:v>
                </c:pt>
                <c:pt idx="1548">
                  <c:v>-3.2890635571806662E-3</c:v>
                </c:pt>
                <c:pt idx="1549">
                  <c:v>-3.1061990358556366E-3</c:v>
                </c:pt>
                <c:pt idx="1550">
                  <c:v>-3.0156627190507466E-3</c:v>
                </c:pt>
                <c:pt idx="1551">
                  <c:v>-3.0053851945467543E-3</c:v>
                </c:pt>
                <c:pt idx="1552">
                  <c:v>-3.0864819015238667E-3</c:v>
                </c:pt>
                <c:pt idx="1553">
                  <c:v>-3.6459647802067324E-3</c:v>
                </c:pt>
                <c:pt idx="1554">
                  <c:v>-4.4382706787153446E-3</c:v>
                </c:pt>
                <c:pt idx="1555">
                  <c:v>-4.7747091404451358E-3</c:v>
                </c:pt>
                <c:pt idx="1556">
                  <c:v>-6.2064926026401419E-3</c:v>
                </c:pt>
                <c:pt idx="1557">
                  <c:v>-6.8468457771891818E-3</c:v>
                </c:pt>
                <c:pt idx="1558">
                  <c:v>-7.2801907043830976E-3</c:v>
                </c:pt>
                <c:pt idx="1559">
                  <c:v>-7.1741847497408147E-3</c:v>
                </c:pt>
                <c:pt idx="1560">
                  <c:v>-6.6233735249109785E-3</c:v>
                </c:pt>
                <c:pt idx="1561">
                  <c:v>-6.0748740908732552E-3</c:v>
                </c:pt>
                <c:pt idx="1562">
                  <c:v>-5.5745535865764683E-3</c:v>
                </c:pt>
                <c:pt idx="1563">
                  <c:v>-5.1272406629683078E-3</c:v>
                </c:pt>
                <c:pt idx="1564">
                  <c:v>-4.7062408613034066E-3</c:v>
                </c:pt>
                <c:pt idx="1565">
                  <c:v>-4.2172778095508788E-3</c:v>
                </c:pt>
                <c:pt idx="1566">
                  <c:v>-3.6559084072418286E-3</c:v>
                </c:pt>
                <c:pt idx="1567">
                  <c:v>-2.8082370228503474E-3</c:v>
                </c:pt>
                <c:pt idx="1568">
                  <c:v>-2.0553561442676919E-3</c:v>
                </c:pt>
                <c:pt idx="1569">
                  <c:v>-1.5224683142893995E-3</c:v>
                </c:pt>
                <c:pt idx="1570">
                  <c:v>-1.2424768518515949E-3</c:v>
                </c:pt>
                <c:pt idx="1571">
                  <c:v>-1.1455199864391298E-3</c:v>
                </c:pt>
                <c:pt idx="1572">
                  <c:v>-1.0994190918215921E-3</c:v>
                </c:pt>
                <c:pt idx="1573">
                  <c:v>-1.0057142916594377E-3</c:v>
                </c:pt>
                <c:pt idx="1574">
                  <c:v>-9.3355539593424327E-4</c:v>
                </c:pt>
                <c:pt idx="1575">
                  <c:v>-9.3230773002947031E-4</c:v>
                </c:pt>
                <c:pt idx="1576">
                  <c:v>-9.4104163175485513E-4</c:v>
                </c:pt>
                <c:pt idx="1577">
                  <c:v>-1.0953461594050231E-3</c:v>
                </c:pt>
                <c:pt idx="1578">
                  <c:v>-1.2716862489003181E-3</c:v>
                </c:pt>
                <c:pt idx="1579">
                  <c:v>-1.3583266200242856E-3</c:v>
                </c:pt>
                <c:pt idx="1580">
                  <c:v>-1.2970778136347091E-3</c:v>
                </c:pt>
                <c:pt idx="1581">
                  <c:v>-1.1902400935067511E-3</c:v>
                </c:pt>
                <c:pt idx="1582">
                  <c:v>-1.2856024038324441E-3</c:v>
                </c:pt>
                <c:pt idx="1583">
                  <c:v>-1.8175358514452645E-3</c:v>
                </c:pt>
                <c:pt idx="1584">
                  <c:v>-3.7739890492678968E-3</c:v>
                </c:pt>
                <c:pt idx="1585">
                  <c:v>-2.2818071673113029E-2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-7.5070164259881E-2</c:v>
                </c:pt>
                <c:pt idx="1638">
                  <c:v>-3.5232850011686835E-2</c:v>
                </c:pt>
                <c:pt idx="1639">
                  <c:v>-1.7494169349301824E-2</c:v>
                </c:pt>
                <c:pt idx="1640">
                  <c:v>-1.3506131737400619E-2</c:v>
                </c:pt>
                <c:pt idx="1641">
                  <c:v>-1.1398242104773557E-2</c:v>
                </c:pt>
                <c:pt idx="1642">
                  <c:v>-1.1016170913178313E-2</c:v>
                </c:pt>
                <c:pt idx="1643">
                  <c:v>-1.1774273426722741E-2</c:v>
                </c:pt>
                <c:pt idx="1644">
                  <c:v>-1.3148363757842977E-2</c:v>
                </c:pt>
                <c:pt idx="1645">
                  <c:v>-1.3783012075724929E-2</c:v>
                </c:pt>
                <c:pt idx="1646">
                  <c:v>-1.3713637488884342E-2</c:v>
                </c:pt>
                <c:pt idx="1647">
                  <c:v>-1.4096109811072809E-2</c:v>
                </c:pt>
                <c:pt idx="1648">
                  <c:v>-1.4884098765995573E-2</c:v>
                </c:pt>
                <c:pt idx="1649">
                  <c:v>-1.558748816366032E-2</c:v>
                </c:pt>
                <c:pt idx="1650">
                  <c:v>-1.6400087619518198E-2</c:v>
                </c:pt>
                <c:pt idx="1651">
                  <c:v>-1.71201454825348E-2</c:v>
                </c:pt>
                <c:pt idx="1652">
                  <c:v>-1.7019653599040008E-2</c:v>
                </c:pt>
                <c:pt idx="1653">
                  <c:v>-1.7097216641046582E-2</c:v>
                </c:pt>
                <c:pt idx="1654">
                  <c:v>-1.8756831076446476E-2</c:v>
                </c:pt>
                <c:pt idx="1655">
                  <c:v>-2.0722380821562605E-2</c:v>
                </c:pt>
                <c:pt idx="1656">
                  <c:v>-2.328552082445769E-2</c:v>
                </c:pt>
                <c:pt idx="1657">
                  <c:v>-2.3300190755187293E-2</c:v>
                </c:pt>
                <c:pt idx="1658">
                  <c:v>-2.3366160595266024E-2</c:v>
                </c:pt>
                <c:pt idx="1659">
                  <c:v>-2.3075978422983656E-2</c:v>
                </c:pt>
                <c:pt idx="1660">
                  <c:v>-2.3435549704468497E-2</c:v>
                </c:pt>
                <c:pt idx="1661">
                  <c:v>-2.6212274983945908E-2</c:v>
                </c:pt>
                <c:pt idx="1662">
                  <c:v>-3.2211023813634908E-2</c:v>
                </c:pt>
                <c:pt idx="1663">
                  <c:v>-4.105279347820761E-2</c:v>
                </c:pt>
                <c:pt idx="1664">
                  <c:v>-4.7677137252027359E-2</c:v>
                </c:pt>
                <c:pt idx="1665">
                  <c:v>-4.5046610491488483E-2</c:v>
                </c:pt>
                <c:pt idx="1666">
                  <c:v>-4.6047871044961816E-2</c:v>
                </c:pt>
                <c:pt idx="1667">
                  <c:v>-3.8984956853232298E-2</c:v>
                </c:pt>
                <c:pt idx="1668">
                  <c:v>-3.5970460203221082E-2</c:v>
                </c:pt>
                <c:pt idx="1669">
                  <c:v>-2.8699610631323744E-2</c:v>
                </c:pt>
                <c:pt idx="1670">
                  <c:v>-2.7358035713062744E-2</c:v>
                </c:pt>
                <c:pt idx="1671">
                  <c:v>-2.7085837549767754E-2</c:v>
                </c:pt>
                <c:pt idx="1672">
                  <c:v>-2.6503670926759006E-2</c:v>
                </c:pt>
                <c:pt idx="1673">
                  <c:v>-2.4750142014663239E-2</c:v>
                </c:pt>
                <c:pt idx="1674">
                  <c:v>-2.2960316280666786E-2</c:v>
                </c:pt>
                <c:pt idx="1675">
                  <c:v>-2.2705204362782228E-2</c:v>
                </c:pt>
                <c:pt idx="1676">
                  <c:v>-2.0043835410341191E-2</c:v>
                </c:pt>
                <c:pt idx="1677">
                  <c:v>-1.8800419426041694E-2</c:v>
                </c:pt>
                <c:pt idx="1678">
                  <c:v>-1.7984509780045045E-2</c:v>
                </c:pt>
                <c:pt idx="1679">
                  <c:v>-1.7323997831375625E-2</c:v>
                </c:pt>
                <c:pt idx="1680">
                  <c:v>-1.6955498050608985E-2</c:v>
                </c:pt>
                <c:pt idx="1681">
                  <c:v>-1.7044822267580334E-2</c:v>
                </c:pt>
                <c:pt idx="1682">
                  <c:v>-1.7747076436643937E-2</c:v>
                </c:pt>
                <c:pt idx="1683">
                  <c:v>-1.9521936089791563E-2</c:v>
                </c:pt>
                <c:pt idx="1684">
                  <c:v>-2.1861525463009842E-2</c:v>
                </c:pt>
                <c:pt idx="1685">
                  <c:v>-2.3392729888601728E-2</c:v>
                </c:pt>
                <c:pt idx="1686">
                  <c:v>-2.4405175255964681E-2</c:v>
                </c:pt>
                <c:pt idx="1687">
                  <c:v>-2.3374867380368963E-2</c:v>
                </c:pt>
                <c:pt idx="1688">
                  <c:v>-2.1895865279733646E-2</c:v>
                </c:pt>
                <c:pt idx="1689">
                  <c:v>-2.1983733387691495E-2</c:v>
                </c:pt>
                <c:pt idx="1690">
                  <c:v>-2.1840660394564219E-2</c:v>
                </c:pt>
                <c:pt idx="1691">
                  <c:v>-2.0358570448034571E-2</c:v>
                </c:pt>
                <c:pt idx="1692">
                  <c:v>-1.9194431772602553E-2</c:v>
                </c:pt>
                <c:pt idx="1693">
                  <c:v>-1.7851140423112862E-2</c:v>
                </c:pt>
                <c:pt idx="1694">
                  <c:v>-1.7001899135061824E-2</c:v>
                </c:pt>
                <c:pt idx="1695">
                  <c:v>-1.6207549975450007E-2</c:v>
                </c:pt>
                <c:pt idx="1696">
                  <c:v>-1.3631866435193485E-2</c:v>
                </c:pt>
                <c:pt idx="1697">
                  <c:v>-1.0624963754162102E-2</c:v>
                </c:pt>
                <c:pt idx="1698">
                  <c:v>-8.2147896743348589E-3</c:v>
                </c:pt>
                <c:pt idx="1699">
                  <c:v>-6.1490363332869216E-3</c:v>
                </c:pt>
                <c:pt idx="1700">
                  <c:v>-4.2728015222969831E-3</c:v>
                </c:pt>
                <c:pt idx="1701">
                  <c:v>-2.5264052366363201E-3</c:v>
                </c:pt>
                <c:pt idx="1702">
                  <c:v>-8.8975913693445645E-4</c:v>
                </c:pt>
                <c:pt idx="1703">
                  <c:v>6.4904097467088819E-4</c:v>
                </c:pt>
                <c:pt idx="1704">
                  <c:v>2.1475768987356566E-3</c:v>
                </c:pt>
                <c:pt idx="1705">
                  <c:v>3.4572282797811498E-3</c:v>
                </c:pt>
                <c:pt idx="1706">
                  <c:v>4.2295485482001073E-3</c:v>
                </c:pt>
                <c:pt idx="1707">
                  <c:v>4.5605605345879138E-3</c:v>
                </c:pt>
                <c:pt idx="1708">
                  <c:v>4.723523357921847E-3</c:v>
                </c:pt>
                <c:pt idx="1709">
                  <c:v>4.9755669410784277E-3</c:v>
                </c:pt>
                <c:pt idx="1710">
                  <c:v>5.3418016614932978E-3</c:v>
                </c:pt>
                <c:pt idx="1711">
                  <c:v>5.7011527876533446E-3</c:v>
                </c:pt>
                <c:pt idx="1712">
                  <c:v>6.1507508901556974E-3</c:v>
                </c:pt>
                <c:pt idx="1713">
                  <c:v>6.7409597732764294E-3</c:v>
                </c:pt>
                <c:pt idx="1714">
                  <c:v>7.4500950102315902E-3</c:v>
                </c:pt>
                <c:pt idx="1715">
                  <c:v>8.2342482880031556E-3</c:v>
                </c:pt>
                <c:pt idx="1716">
                  <c:v>8.9380823340129666E-3</c:v>
                </c:pt>
                <c:pt idx="1717">
                  <c:v>9.3977067841254404E-3</c:v>
                </c:pt>
                <c:pt idx="1718">
                  <c:v>1.0053978555364261E-2</c:v>
                </c:pt>
                <c:pt idx="1719">
                  <c:v>1.1395740014326472E-2</c:v>
                </c:pt>
                <c:pt idx="1720">
                  <c:v>1.2824886615305587E-2</c:v>
                </c:pt>
                <c:pt idx="1721">
                  <c:v>1.4399695930608473E-2</c:v>
                </c:pt>
                <c:pt idx="1722">
                  <c:v>1.6132255834333354E-2</c:v>
                </c:pt>
                <c:pt idx="1723">
                  <c:v>1.8088639399748561E-2</c:v>
                </c:pt>
                <c:pt idx="1724">
                  <c:v>2.0144254739595503E-2</c:v>
                </c:pt>
                <c:pt idx="1725">
                  <c:v>2.1744192459700502E-2</c:v>
                </c:pt>
                <c:pt idx="1726">
                  <c:v>2.1609362003725686E-2</c:v>
                </c:pt>
                <c:pt idx="1727">
                  <c:v>2.0434779672551841E-2</c:v>
                </c:pt>
                <c:pt idx="1728">
                  <c:v>1.9746893923476568E-2</c:v>
                </c:pt>
                <c:pt idx="1729">
                  <c:v>1.9898558847057993E-2</c:v>
                </c:pt>
                <c:pt idx="1730">
                  <c:v>2.0195913471956248E-2</c:v>
                </c:pt>
                <c:pt idx="1731">
                  <c:v>2.077146556558486E-2</c:v>
                </c:pt>
                <c:pt idx="1732">
                  <c:v>2.1709690694386299E-2</c:v>
                </c:pt>
                <c:pt idx="1733">
                  <c:v>2.3679194453531043E-2</c:v>
                </c:pt>
                <c:pt idx="1734">
                  <c:v>2.6318755795215917E-2</c:v>
                </c:pt>
                <c:pt idx="1735">
                  <c:v>2.9060130416330605E-2</c:v>
                </c:pt>
                <c:pt idx="1736">
                  <c:v>3.1986140002924879E-2</c:v>
                </c:pt>
                <c:pt idx="1737">
                  <c:v>3.473458116777426E-2</c:v>
                </c:pt>
                <c:pt idx="1738">
                  <c:v>3.5481476994090141E-2</c:v>
                </c:pt>
                <c:pt idx="1739">
                  <c:v>3.3927801463649945E-2</c:v>
                </c:pt>
                <c:pt idx="1740">
                  <c:v>3.1797415806187231E-2</c:v>
                </c:pt>
                <c:pt idx="1741">
                  <c:v>3.0452705918712995E-2</c:v>
                </c:pt>
                <c:pt idx="1742">
                  <c:v>2.8394545199466187E-2</c:v>
                </c:pt>
                <c:pt idx="1743">
                  <c:v>2.6328848600572278E-2</c:v>
                </c:pt>
                <c:pt idx="1744">
                  <c:v>2.4791197090997738E-2</c:v>
                </c:pt>
                <c:pt idx="1745">
                  <c:v>2.4025510847530473E-2</c:v>
                </c:pt>
                <c:pt idx="1746">
                  <c:v>2.3460880174471593E-2</c:v>
                </c:pt>
                <c:pt idx="1747">
                  <c:v>2.1479185950867334E-2</c:v>
                </c:pt>
                <c:pt idx="1748">
                  <c:v>1.9533119863154043E-2</c:v>
                </c:pt>
                <c:pt idx="1749">
                  <c:v>1.7778749813433203E-2</c:v>
                </c:pt>
                <c:pt idx="1750">
                  <c:v>1.5863190519262223E-2</c:v>
                </c:pt>
                <c:pt idx="1751">
                  <c:v>1.3981451371663555E-2</c:v>
                </c:pt>
                <c:pt idx="1752">
                  <c:v>1.2318462276698432E-2</c:v>
                </c:pt>
                <c:pt idx="1753">
                  <c:v>1.1053816029162642E-2</c:v>
                </c:pt>
                <c:pt idx="1754">
                  <c:v>1.0148896935221011E-2</c:v>
                </c:pt>
                <c:pt idx="1755">
                  <c:v>9.377947553233023E-3</c:v>
                </c:pt>
                <c:pt idx="1756">
                  <c:v>8.6748192888803557E-3</c:v>
                </c:pt>
                <c:pt idx="1757">
                  <c:v>7.8556951456496566E-3</c:v>
                </c:pt>
                <c:pt idx="1758">
                  <c:v>6.7778928072733148E-3</c:v>
                </c:pt>
                <c:pt idx="1759">
                  <c:v>5.7204105842112579E-3</c:v>
                </c:pt>
                <c:pt idx="1760">
                  <c:v>4.6357692951712482E-3</c:v>
                </c:pt>
                <c:pt idx="1761">
                  <c:v>3.5129526217791986E-3</c:v>
                </c:pt>
                <c:pt idx="1762">
                  <c:v>2.4077923099923115E-3</c:v>
                </c:pt>
                <c:pt idx="1763">
                  <c:v>1.3577850074366583E-3</c:v>
                </c:pt>
                <c:pt idx="1764">
                  <c:v>3.3193311874268547E-4</c:v>
                </c:pt>
                <c:pt idx="1765">
                  <c:v>-6.686942864919627E-4</c:v>
                </c:pt>
                <c:pt idx="1766">
                  <c:v>-1.6678838680104929E-3</c:v>
                </c:pt>
                <c:pt idx="1767">
                  <c:v>-2.982345362733571E-3</c:v>
                </c:pt>
                <c:pt idx="1768">
                  <c:v>-4.9418812168289831E-3</c:v>
                </c:pt>
                <c:pt idx="1769">
                  <c:v>-7.3780308756957813E-3</c:v>
                </c:pt>
                <c:pt idx="1770">
                  <c:v>-9.950973158637258E-3</c:v>
                </c:pt>
                <c:pt idx="1771">
                  <c:v>-1.2672993643952859E-2</c:v>
                </c:pt>
                <c:pt idx="1772">
                  <c:v>-1.5794225976854617E-2</c:v>
                </c:pt>
                <c:pt idx="1773">
                  <c:v>-1.9468042099036648E-2</c:v>
                </c:pt>
                <c:pt idx="1774">
                  <c:v>-2.345598297021299E-2</c:v>
                </c:pt>
                <c:pt idx="1775">
                  <c:v>-2.7423205844135261E-2</c:v>
                </c:pt>
                <c:pt idx="1776">
                  <c:v>-3.1103167491603387E-2</c:v>
                </c:pt>
                <c:pt idx="1777">
                  <c:v>-3.5562127953400628E-2</c:v>
                </c:pt>
                <c:pt idx="1778">
                  <c:v>-3.8697338965599085E-2</c:v>
                </c:pt>
                <c:pt idx="1779">
                  <c:v>-4.0993183103812107E-2</c:v>
                </c:pt>
                <c:pt idx="1780">
                  <c:v>-4.3906838550206682E-2</c:v>
                </c:pt>
                <c:pt idx="1781">
                  <c:v>-4.7200532853090199E-2</c:v>
                </c:pt>
                <c:pt idx="1782">
                  <c:v>-5.2082686261638825E-2</c:v>
                </c:pt>
                <c:pt idx="1783">
                  <c:v>-5.9090525731079278E-2</c:v>
                </c:pt>
                <c:pt idx="1784">
                  <c:v>-6.5915141148488274E-2</c:v>
                </c:pt>
                <c:pt idx="1785">
                  <c:v>-7.3483180811084223E-2</c:v>
                </c:pt>
                <c:pt idx="1786">
                  <c:v>-8.1336309234872284E-2</c:v>
                </c:pt>
                <c:pt idx="1787">
                  <c:v>-8.7122770879446268E-2</c:v>
                </c:pt>
                <c:pt idx="1788">
                  <c:v>-8.5509730389727409E-2</c:v>
                </c:pt>
                <c:pt idx="1789">
                  <c:v>-7.7649164301289569E-2</c:v>
                </c:pt>
                <c:pt idx="1790">
                  <c:v>-6.9131483246439918E-2</c:v>
                </c:pt>
                <c:pt idx="1791">
                  <c:v>-6.3597586377027379E-2</c:v>
                </c:pt>
                <c:pt idx="1792">
                  <c:v>-6.0703446807044668E-2</c:v>
                </c:pt>
                <c:pt idx="1793">
                  <c:v>-5.8549890181626374E-2</c:v>
                </c:pt>
                <c:pt idx="1794">
                  <c:v>-5.646490557247321E-2</c:v>
                </c:pt>
                <c:pt idx="1795">
                  <c:v>-5.5242406992219058E-2</c:v>
                </c:pt>
                <c:pt idx="1796">
                  <c:v>-5.4266280327405297E-2</c:v>
                </c:pt>
                <c:pt idx="1797">
                  <c:v>-5.3545998003520126E-2</c:v>
                </c:pt>
                <c:pt idx="1798">
                  <c:v>-4.8810580535255138E-2</c:v>
                </c:pt>
                <c:pt idx="1799">
                  <c:v>-4.3058868694499264E-2</c:v>
                </c:pt>
                <c:pt idx="1800">
                  <c:v>-3.7914582327514955E-2</c:v>
                </c:pt>
                <c:pt idx="1801">
                  <c:v>-3.3613999217082469E-2</c:v>
                </c:pt>
                <c:pt idx="1802">
                  <c:v>-3.0046295896978919E-2</c:v>
                </c:pt>
                <c:pt idx="1803">
                  <c:v>-2.7223761648564063E-2</c:v>
                </c:pt>
                <c:pt idx="1804">
                  <c:v>-2.514859876785289E-2</c:v>
                </c:pt>
                <c:pt idx="1805">
                  <c:v>-2.345640682524976E-2</c:v>
                </c:pt>
                <c:pt idx="1806">
                  <c:v>-2.1817887953277108E-2</c:v>
                </c:pt>
                <c:pt idx="1807">
                  <c:v>-2.0033910375680322E-2</c:v>
                </c:pt>
                <c:pt idx="1808">
                  <c:v>-1.7686849697080828E-2</c:v>
                </c:pt>
                <c:pt idx="1809">
                  <c:v>-1.55175778837682E-2</c:v>
                </c:pt>
                <c:pt idx="1810">
                  <c:v>-1.3636829380656154E-2</c:v>
                </c:pt>
                <c:pt idx="1811">
                  <c:v>-1.1993483069108675E-2</c:v>
                </c:pt>
                <c:pt idx="1812">
                  <c:v>-1.0238659605041238E-2</c:v>
                </c:pt>
                <c:pt idx="1813">
                  <c:v>-8.5621760749768749E-3</c:v>
                </c:pt>
                <c:pt idx="1814">
                  <c:v>-7.0563690751792359E-3</c:v>
                </c:pt>
                <c:pt idx="1815">
                  <c:v>-5.7227002354603889E-3</c:v>
                </c:pt>
                <c:pt idx="1816">
                  <c:v>-4.5793098086236075E-3</c:v>
                </c:pt>
                <c:pt idx="1817">
                  <c:v>-3.7858034725791224E-3</c:v>
                </c:pt>
                <c:pt idx="1818">
                  <c:v>-3.2134042629559387E-3</c:v>
                </c:pt>
                <c:pt idx="1819">
                  <c:v>-2.7930186547561226E-3</c:v>
                </c:pt>
                <c:pt idx="1820">
                  <c:v>-2.3754058903553126E-3</c:v>
                </c:pt>
                <c:pt idx="1821">
                  <c:v>-1.9593396179807569E-3</c:v>
                </c:pt>
                <c:pt idx="1822">
                  <c:v>-1.5665529393468019E-3</c:v>
                </c:pt>
                <c:pt idx="1823">
                  <c:v>-1.191603507851538E-3</c:v>
                </c:pt>
                <c:pt idx="1824">
                  <c:v>-8.2919750665744879E-4</c:v>
                </c:pt>
                <c:pt idx="1825">
                  <c:v>-4.8032598022806189E-4</c:v>
                </c:pt>
                <c:pt idx="1826">
                  <c:v>-1.693804695692986E-4</c:v>
                </c:pt>
                <c:pt idx="1827">
                  <c:v>5.2213426312662726E-5</c:v>
                </c:pt>
                <c:pt idx="1828">
                  <c:v>1.8817075895422169E-4</c:v>
                </c:pt>
                <c:pt idx="1829">
                  <c:v>2.9778464819708812E-4</c:v>
                </c:pt>
                <c:pt idx="1830">
                  <c:v>4.1263145434797813E-4</c:v>
                </c:pt>
                <c:pt idx="1831">
                  <c:v>5.3358805673606527E-4</c:v>
                </c:pt>
                <c:pt idx="1832">
                  <c:v>6.6429206127727755E-4</c:v>
                </c:pt>
                <c:pt idx="1833">
                  <c:v>7.9938321244411566E-4</c:v>
                </c:pt>
                <c:pt idx="1834">
                  <c:v>9.4480627986809459E-4</c:v>
                </c:pt>
                <c:pt idx="1835">
                  <c:v>1.0999579737227371E-3</c:v>
                </c:pt>
                <c:pt idx="1836">
                  <c:v>1.234330102146579E-3</c:v>
                </c:pt>
                <c:pt idx="1837">
                  <c:v>1.3147820827152455E-3</c:v>
                </c:pt>
                <c:pt idx="1838">
                  <c:v>1.3659693805425247E-3</c:v>
                </c:pt>
                <c:pt idx="1839">
                  <c:v>1.4276615878120744E-3</c:v>
                </c:pt>
                <c:pt idx="1840">
                  <c:v>1.5001022284847586E-3</c:v>
                </c:pt>
                <c:pt idx="1841">
                  <c:v>1.5909673802926452E-3</c:v>
                </c:pt>
                <c:pt idx="1842">
                  <c:v>1.7045369010657808E-3</c:v>
                </c:pt>
                <c:pt idx="1843">
                  <c:v>1.8332312747557477E-3</c:v>
                </c:pt>
                <c:pt idx="1844">
                  <c:v>2.017787261084036E-3</c:v>
                </c:pt>
                <c:pt idx="1845">
                  <c:v>2.2876843941693104E-3</c:v>
                </c:pt>
                <c:pt idx="1846">
                  <c:v>2.5662590295339981E-3</c:v>
                </c:pt>
                <c:pt idx="1847">
                  <c:v>2.7533913009158179E-3</c:v>
                </c:pt>
                <c:pt idx="1848">
                  <c:v>2.9335008198446339E-3</c:v>
                </c:pt>
                <c:pt idx="1849">
                  <c:v>3.2399597988579795E-3</c:v>
                </c:pt>
                <c:pt idx="1850">
                  <c:v>3.537262050972434E-3</c:v>
                </c:pt>
                <c:pt idx="1851">
                  <c:v>3.8281921018283203E-3</c:v>
                </c:pt>
                <c:pt idx="1852">
                  <c:v>4.1766119110884861E-3</c:v>
                </c:pt>
                <c:pt idx="1853">
                  <c:v>4.6354696764578191E-3</c:v>
                </c:pt>
                <c:pt idx="1854">
                  <c:v>5.1880128284697655E-3</c:v>
                </c:pt>
                <c:pt idx="1855">
                  <c:v>5.8845226593452283E-3</c:v>
                </c:pt>
                <c:pt idx="1856">
                  <c:v>6.6041389078799707E-3</c:v>
                </c:pt>
                <c:pt idx="1857">
                  <c:v>6.9367286088828908E-3</c:v>
                </c:pt>
                <c:pt idx="1858">
                  <c:v>6.7452270946352852E-3</c:v>
                </c:pt>
                <c:pt idx="1859">
                  <c:v>6.3457507654473E-3</c:v>
                </c:pt>
                <c:pt idx="1860">
                  <c:v>6.2645509387193547E-3</c:v>
                </c:pt>
                <c:pt idx="1861">
                  <c:v>6.2683331743922837E-3</c:v>
                </c:pt>
                <c:pt idx="1862">
                  <c:v>6.347745780073669E-3</c:v>
                </c:pt>
                <c:pt idx="1863">
                  <c:v>6.605109381798464E-3</c:v>
                </c:pt>
                <c:pt idx="1864">
                  <c:v>7.0629172012889076E-3</c:v>
                </c:pt>
                <c:pt idx="1865">
                  <c:v>7.5459914996154906E-3</c:v>
                </c:pt>
                <c:pt idx="1866">
                  <c:v>7.9576070356059386E-3</c:v>
                </c:pt>
                <c:pt idx="1867">
                  <c:v>8.0303779352365202E-3</c:v>
                </c:pt>
                <c:pt idx="1868">
                  <c:v>8.2550592569567913E-3</c:v>
                </c:pt>
                <c:pt idx="1869">
                  <c:v>8.8820241076065735E-3</c:v>
                </c:pt>
                <c:pt idx="1870">
                  <c:v>9.7041567144457806E-3</c:v>
                </c:pt>
                <c:pt idx="1871">
                  <c:v>1.0388743455379454E-2</c:v>
                </c:pt>
                <c:pt idx="1872">
                  <c:v>1.1089208280480857E-2</c:v>
                </c:pt>
                <c:pt idx="1873">
                  <c:v>1.1886508739428422E-2</c:v>
                </c:pt>
                <c:pt idx="1874">
                  <c:v>1.268136216987184E-2</c:v>
                </c:pt>
                <c:pt idx="1875">
                  <c:v>1.3624158424635133E-2</c:v>
                </c:pt>
                <c:pt idx="1876">
                  <c:v>1.493742981745204E-2</c:v>
                </c:pt>
                <c:pt idx="1877">
                  <c:v>1.7001196829137054E-2</c:v>
                </c:pt>
                <c:pt idx="1878">
                  <c:v>1.8216664918307174E-2</c:v>
                </c:pt>
                <c:pt idx="1879">
                  <c:v>1.733455780096849E-2</c:v>
                </c:pt>
                <c:pt idx="1880">
                  <c:v>1.5693277062876296E-2</c:v>
                </c:pt>
                <c:pt idx="1881">
                  <c:v>1.4238175159149269E-2</c:v>
                </c:pt>
                <c:pt idx="1882">
                  <c:v>1.3446554846305667E-2</c:v>
                </c:pt>
                <c:pt idx="1883">
                  <c:v>1.3044194314169106E-2</c:v>
                </c:pt>
                <c:pt idx="1884">
                  <c:v>1.291529900484089E-2</c:v>
                </c:pt>
                <c:pt idx="1885">
                  <c:v>1.3030934957137617E-2</c:v>
                </c:pt>
                <c:pt idx="1886">
                  <c:v>1.3390256520887973E-2</c:v>
                </c:pt>
                <c:pt idx="1887">
                  <c:v>1.3442298569137501E-2</c:v>
                </c:pt>
                <c:pt idx="1888">
                  <c:v>1.3651079284286459E-2</c:v>
                </c:pt>
                <c:pt idx="1889">
                  <c:v>1.3630295783727113E-2</c:v>
                </c:pt>
                <c:pt idx="1890">
                  <c:v>1.4507677780496085E-2</c:v>
                </c:pt>
                <c:pt idx="1891">
                  <c:v>1.8758776660510946E-2</c:v>
                </c:pt>
                <c:pt idx="1892">
                  <c:v>2.9464580069188555E-2</c:v>
                </c:pt>
                <c:pt idx="1893">
                  <c:v>4.9727390785437302E-2</c:v>
                </c:pt>
                <c:pt idx="1894">
                  <c:v>9.732067866470856E-2</c:v>
                </c:pt>
                <c:pt idx="1895">
                  <c:v>0.14703442182440829</c:v>
                </c:pt>
                <c:pt idx="1896">
                  <c:v>0.13492801079837893</c:v>
                </c:pt>
                <c:pt idx="1897">
                  <c:v>9.2604559939774456E-2</c:v>
                </c:pt>
                <c:pt idx="1898">
                  <c:v>6.0582905361628046E-2</c:v>
                </c:pt>
                <c:pt idx="1899">
                  <c:v>4.2258879610113438E-2</c:v>
                </c:pt>
                <c:pt idx="1900">
                  <c:v>3.3155589124987693E-2</c:v>
                </c:pt>
                <c:pt idx="1901">
                  <c:v>2.8679832750603266E-2</c:v>
                </c:pt>
                <c:pt idx="1902">
                  <c:v>3.0945374707633918E-2</c:v>
                </c:pt>
                <c:pt idx="1903">
                  <c:v>4.4086321898027608E-2</c:v>
                </c:pt>
                <c:pt idx="1904">
                  <c:v>7.5891625410632768E-2</c:v>
                </c:pt>
                <c:pt idx="1905">
                  <c:v>0.21904760295171807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8.294331405472076E-2</c:v>
                </c:pt>
                <c:pt idx="1912">
                  <c:v>4.4523346609348542E-2</c:v>
                </c:pt>
                <c:pt idx="1913">
                  <c:v>2.8860560464977026E-2</c:v>
                </c:pt>
                <c:pt idx="1914">
                  <c:v>2.1323868924747458E-2</c:v>
                </c:pt>
                <c:pt idx="1915">
                  <c:v>1.6641714026390284E-2</c:v>
                </c:pt>
                <c:pt idx="1916">
                  <c:v>1.3275415643664999E-2</c:v>
                </c:pt>
                <c:pt idx="1917">
                  <c:v>1.0451159874600097E-2</c:v>
                </c:pt>
                <c:pt idx="1918">
                  <c:v>8.3429699330812186E-3</c:v>
                </c:pt>
                <c:pt idx="1919">
                  <c:v>7.0588760892795928E-3</c:v>
                </c:pt>
                <c:pt idx="1920">
                  <c:v>6.3130220544032898E-3</c:v>
                </c:pt>
                <c:pt idx="1921">
                  <c:v>5.8214982432196949E-3</c:v>
                </c:pt>
                <c:pt idx="1922">
                  <c:v>5.250365063691538E-3</c:v>
                </c:pt>
                <c:pt idx="1923">
                  <c:v>4.6826466569968965E-3</c:v>
                </c:pt>
                <c:pt idx="1924">
                  <c:v>4.1726270370870452E-3</c:v>
                </c:pt>
                <c:pt idx="1925">
                  <c:v>3.8054889650961264E-3</c:v>
                </c:pt>
                <c:pt idx="1926">
                  <c:v>3.5046287977692791E-3</c:v>
                </c:pt>
                <c:pt idx="1927">
                  <c:v>3.2146093527438573E-3</c:v>
                </c:pt>
                <c:pt idx="1928">
                  <c:v>2.9933440192764231E-3</c:v>
                </c:pt>
                <c:pt idx="1929">
                  <c:v>2.8534304463034444E-3</c:v>
                </c:pt>
                <c:pt idx="1930">
                  <c:v>2.7738382255425966E-3</c:v>
                </c:pt>
                <c:pt idx="1931">
                  <c:v>2.6837003409046628E-3</c:v>
                </c:pt>
                <c:pt idx="1932">
                  <c:v>3.2251701398994417E-3</c:v>
                </c:pt>
                <c:pt idx="1933">
                  <c:v>4.7559569601660591E-3</c:v>
                </c:pt>
                <c:pt idx="1934">
                  <c:v>7.1693975327302159E-3</c:v>
                </c:pt>
                <c:pt idx="1935">
                  <c:v>1.0684162538167332E-2</c:v>
                </c:pt>
                <c:pt idx="1936">
                  <c:v>1.699592795003467E-2</c:v>
                </c:pt>
                <c:pt idx="1937">
                  <c:v>2.5801570468484102E-2</c:v>
                </c:pt>
                <c:pt idx="1938">
                  <c:v>3.7303426297671596E-2</c:v>
                </c:pt>
                <c:pt idx="1939">
                  <c:v>3.7255473723398179E-2</c:v>
                </c:pt>
                <c:pt idx="1940">
                  <c:v>3.1520888239855216E-2</c:v>
                </c:pt>
                <c:pt idx="1941">
                  <c:v>3.1510332808686432E-2</c:v>
                </c:pt>
                <c:pt idx="1942">
                  <c:v>2.3276496717138034E-2</c:v>
                </c:pt>
                <c:pt idx="1943">
                  <c:v>1.9833934258474475E-2</c:v>
                </c:pt>
                <c:pt idx="1944">
                  <c:v>1.7860530046647706E-2</c:v>
                </c:pt>
                <c:pt idx="1945">
                  <c:v>1.6853031201390017E-2</c:v>
                </c:pt>
                <c:pt idx="1946">
                  <c:v>1.6494803068592669E-2</c:v>
                </c:pt>
                <c:pt idx="1947">
                  <c:v>1.6363822889991921E-2</c:v>
                </c:pt>
                <c:pt idx="1948">
                  <c:v>1.6390736928428355E-2</c:v>
                </c:pt>
                <c:pt idx="1949">
                  <c:v>1.6377863315844732E-2</c:v>
                </c:pt>
                <c:pt idx="1950">
                  <c:v>1.648370908141774E-2</c:v>
                </c:pt>
                <c:pt idx="1951">
                  <c:v>1.7213290718346024E-2</c:v>
                </c:pt>
                <c:pt idx="1952">
                  <c:v>1.7099278170738298E-2</c:v>
                </c:pt>
                <c:pt idx="1953">
                  <c:v>1.6309738793737667E-2</c:v>
                </c:pt>
                <c:pt idx="1954">
                  <c:v>1.5208230083297899E-2</c:v>
                </c:pt>
                <c:pt idx="1955">
                  <c:v>1.463325055307136E-2</c:v>
                </c:pt>
                <c:pt idx="1956">
                  <c:v>1.4364308759705912E-2</c:v>
                </c:pt>
                <c:pt idx="1957">
                  <c:v>1.4408224417529715E-2</c:v>
                </c:pt>
                <c:pt idx="1958">
                  <c:v>1.4736159517268137E-2</c:v>
                </c:pt>
                <c:pt idx="1959">
                  <c:v>1.5466633151001597E-2</c:v>
                </c:pt>
                <c:pt idx="1960">
                  <c:v>1.6474200911063781E-2</c:v>
                </c:pt>
                <c:pt idx="1961">
                  <c:v>1.6923207959074569E-2</c:v>
                </c:pt>
                <c:pt idx="1962">
                  <c:v>1.6191576526719161E-2</c:v>
                </c:pt>
                <c:pt idx="1963">
                  <c:v>1.4830044198360766E-2</c:v>
                </c:pt>
                <c:pt idx="1964">
                  <c:v>1.3691485967163814E-2</c:v>
                </c:pt>
                <c:pt idx="1965">
                  <c:v>1.2626529132107383E-2</c:v>
                </c:pt>
                <c:pt idx="1966">
                  <c:v>1.1587282036155871E-2</c:v>
                </c:pt>
                <c:pt idx="1967">
                  <c:v>1.0729947080218778E-2</c:v>
                </c:pt>
                <c:pt idx="1968">
                  <c:v>1.0070183910455515E-2</c:v>
                </c:pt>
                <c:pt idx="1969">
                  <c:v>9.6267910622082689E-3</c:v>
                </c:pt>
                <c:pt idx="1970">
                  <c:v>9.393016917370085E-3</c:v>
                </c:pt>
                <c:pt idx="1971">
                  <c:v>9.2525577001321673E-3</c:v>
                </c:pt>
                <c:pt idx="1972">
                  <c:v>8.7415802000314659E-3</c:v>
                </c:pt>
                <c:pt idx="1973">
                  <c:v>8.1571500902084815E-3</c:v>
                </c:pt>
                <c:pt idx="1974">
                  <c:v>7.6297357418262544E-3</c:v>
                </c:pt>
                <c:pt idx="1975">
                  <c:v>7.2874357472830775E-3</c:v>
                </c:pt>
                <c:pt idx="1976">
                  <c:v>7.0621132518341222E-3</c:v>
                </c:pt>
                <c:pt idx="1977">
                  <c:v>6.9668289059624652E-3</c:v>
                </c:pt>
                <c:pt idx="1978">
                  <c:v>6.9930493547607168E-3</c:v>
                </c:pt>
                <c:pt idx="1979">
                  <c:v>7.1232728960192986E-3</c:v>
                </c:pt>
                <c:pt idx="1980">
                  <c:v>7.3684325716049147E-3</c:v>
                </c:pt>
                <c:pt idx="1981">
                  <c:v>7.7189770433090041E-3</c:v>
                </c:pt>
                <c:pt idx="1982">
                  <c:v>7.8089267365157545E-3</c:v>
                </c:pt>
                <c:pt idx="1983">
                  <c:v>7.2461794003684096E-3</c:v>
                </c:pt>
                <c:pt idx="1984">
                  <c:v>6.4022174010424987E-3</c:v>
                </c:pt>
                <c:pt idx="1985">
                  <c:v>5.6660457591254662E-3</c:v>
                </c:pt>
                <c:pt idx="1986">
                  <c:v>5.0128481222375476E-3</c:v>
                </c:pt>
                <c:pt idx="1987">
                  <c:v>4.4412326757287427E-3</c:v>
                </c:pt>
                <c:pt idx="1988">
                  <c:v>3.945703393952873E-3</c:v>
                </c:pt>
                <c:pt idx="1989">
                  <c:v>3.5112465275898151E-3</c:v>
                </c:pt>
                <c:pt idx="1990">
                  <c:v>3.1342419308925521E-3</c:v>
                </c:pt>
                <c:pt idx="1991">
                  <c:v>2.7872564640536454E-3</c:v>
                </c:pt>
                <c:pt idx="1992">
                  <c:v>2.4391300702213698E-3</c:v>
                </c:pt>
                <c:pt idx="1993">
                  <c:v>2.0990930380129481E-3</c:v>
                </c:pt>
                <c:pt idx="1994">
                  <c:v>1.7842997025534428E-3</c:v>
                </c:pt>
                <c:pt idx="1995">
                  <c:v>1.4998027644140452E-3</c:v>
                </c:pt>
                <c:pt idx="1996">
                  <c:v>1.2383220466417374E-3</c:v>
                </c:pt>
                <c:pt idx="1997">
                  <c:v>9.965074917919199E-4</c:v>
                </c:pt>
                <c:pt idx="1998">
                  <c:v>7.7042983236756755E-4</c:v>
                </c:pt>
                <c:pt idx="1999">
                  <c:v>5.5663614967766404E-4</c:v>
                </c:pt>
                <c:pt idx="2000">
                  <c:v>3.5118761114340025E-4</c:v>
                </c:pt>
                <c:pt idx="2001">
                  <c:v>1.6691499560575614E-4</c:v>
                </c:pt>
                <c:pt idx="2002">
                  <c:v>2.955799012624921E-5</c:v>
                </c:pt>
                <c:pt idx="2003">
                  <c:v>-6.2405032783945287E-5</c:v>
                </c:pt>
                <c:pt idx="2004">
                  <c:v>-1.4026088537276167E-4</c:v>
                </c:pt>
                <c:pt idx="2005">
                  <c:v>-2.2064507271354528E-4</c:v>
                </c:pt>
                <c:pt idx="2006">
                  <c:v>-3.0432030185162167E-4</c:v>
                </c:pt>
                <c:pt idx="2007">
                  <c:v>-3.9210147236694705E-4</c:v>
                </c:pt>
                <c:pt idx="2008">
                  <c:v>-4.8689507522267899E-4</c:v>
                </c:pt>
                <c:pt idx="2009">
                  <c:v>-5.8804358038307895E-4</c:v>
                </c:pt>
                <c:pt idx="2010">
                  <c:v>-6.9956830282493962E-4</c:v>
                </c:pt>
                <c:pt idx="2011">
                  <c:v>-8.4704746933985276E-4</c:v>
                </c:pt>
                <c:pt idx="2012">
                  <c:v>-1.0600210302016664E-3</c:v>
                </c:pt>
                <c:pt idx="2013">
                  <c:v>-1.3282688067110685E-3</c:v>
                </c:pt>
                <c:pt idx="2014">
                  <c:v>-1.6223883562286089E-3</c:v>
                </c:pt>
                <c:pt idx="2015">
                  <c:v>-1.9422714237256494E-3</c:v>
                </c:pt>
                <c:pt idx="2016">
                  <c:v>-2.2971975193555477E-3</c:v>
                </c:pt>
                <c:pt idx="2017">
                  <c:v>-2.6893392861072384E-3</c:v>
                </c:pt>
                <c:pt idx="2018">
                  <c:v>-3.1245273070589379E-3</c:v>
                </c:pt>
                <c:pt idx="2019">
                  <c:v>-3.6079372738364746E-3</c:v>
                </c:pt>
                <c:pt idx="2020">
                  <c:v>-4.1502681664781485E-3</c:v>
                </c:pt>
                <c:pt idx="2021">
                  <c:v>-4.5571898487219657E-3</c:v>
                </c:pt>
                <c:pt idx="2022">
                  <c:v>-4.3970700375107058E-3</c:v>
                </c:pt>
                <c:pt idx="2023">
                  <c:v>-3.6923345116994066E-3</c:v>
                </c:pt>
                <c:pt idx="2024">
                  <c:v>-2.8399280600678962E-3</c:v>
                </c:pt>
                <c:pt idx="2025">
                  <c:v>-2.035458929784567E-3</c:v>
                </c:pt>
                <c:pt idx="2026">
                  <c:v>-1.2654056872506328E-3</c:v>
                </c:pt>
                <c:pt idx="2027">
                  <c:v>-5.1510134590090017E-4</c:v>
                </c:pt>
                <c:pt idx="2028">
                  <c:v>2.2650396715160286E-4</c:v>
                </c:pt>
                <c:pt idx="2029">
                  <c:v>9.6938996557957308E-4</c:v>
                </c:pt>
                <c:pt idx="2030">
                  <c:v>1.7284839795599991E-3</c:v>
                </c:pt>
                <c:pt idx="2031">
                  <c:v>2.5101416746939457E-3</c:v>
                </c:pt>
                <c:pt idx="2032">
                  <c:v>2.9344798257262372E-3</c:v>
                </c:pt>
                <c:pt idx="2033">
                  <c:v>2.5992803341486704E-3</c:v>
                </c:pt>
                <c:pt idx="2034">
                  <c:v>1.9113541382753873E-3</c:v>
                </c:pt>
                <c:pt idx="2035">
                  <c:v>1.2512426780441437E-3</c:v>
                </c:pt>
                <c:pt idx="2036">
                  <c:v>6.0845583915538303E-4</c:v>
                </c:pt>
                <c:pt idx="2037">
                  <c:v>-2.3492071412759506E-5</c:v>
                </c:pt>
                <c:pt idx="2038">
                  <c:v>-6.55656951649737E-4</c:v>
                </c:pt>
                <c:pt idx="2039">
                  <c:v>-1.299107392474631E-3</c:v>
                </c:pt>
                <c:pt idx="2040">
                  <c:v>-1.9628350130614651E-3</c:v>
                </c:pt>
                <c:pt idx="2041">
                  <c:v>-2.4557215920529966E-3</c:v>
                </c:pt>
                <c:pt idx="2042">
                  <c:v>-2.5223410482710959E-3</c:v>
                </c:pt>
                <c:pt idx="2043">
                  <c:v>-2.2920633988812492E-3</c:v>
                </c:pt>
                <c:pt idx="2044">
                  <c:v>-2.0306509727206802E-3</c:v>
                </c:pt>
                <c:pt idx="2045">
                  <c:v>-1.802137668141983E-3</c:v>
                </c:pt>
                <c:pt idx="2046">
                  <c:v>-1.600488354549112E-3</c:v>
                </c:pt>
                <c:pt idx="2047">
                  <c:v>-1.4248433747699246E-3</c:v>
                </c:pt>
                <c:pt idx="2048">
                  <c:v>-1.2725393173663459E-3</c:v>
                </c:pt>
                <c:pt idx="2049">
                  <c:v>-1.1403208862193546E-3</c:v>
                </c:pt>
                <c:pt idx="2050">
                  <c:v>-1.0269596276100519E-3</c:v>
                </c:pt>
                <c:pt idx="2051">
                  <c:v>-9.1294233368929183E-4</c:v>
                </c:pt>
                <c:pt idx="2052">
                  <c:v>-7.6200554118529607E-4</c:v>
                </c:pt>
                <c:pt idx="2053">
                  <c:v>-5.7370052062982301E-4</c:v>
                </c:pt>
                <c:pt idx="2054">
                  <c:v>-3.7659882868810594E-4</c:v>
                </c:pt>
                <c:pt idx="2055">
                  <c:v>-1.8664595577969046E-4</c:v>
                </c:pt>
                <c:pt idx="2056">
                  <c:v>9.5484050287042134E-7</c:v>
                </c:pt>
                <c:pt idx="2057">
                  <c:v>1.8820799114812825E-4</c:v>
                </c:pt>
                <c:pt idx="2058">
                  <c:v>3.7874862019699287E-4</c:v>
                </c:pt>
                <c:pt idx="2059">
                  <c:v>5.7490534516404829E-4</c:v>
                </c:pt>
                <c:pt idx="2060">
                  <c:v>7.803154906818547E-4</c:v>
                </c:pt>
                <c:pt idx="2061">
                  <c:v>9.982108362244686E-4</c:v>
                </c:pt>
                <c:pt idx="2062">
                  <c:v>9.8765419494073773E-4</c:v>
                </c:pt>
                <c:pt idx="2063">
                  <c:v>4.3949064960285925E-4</c:v>
                </c:pt>
                <c:pt idx="2064">
                  <c:v>-4.8023065011924414E-4</c:v>
                </c:pt>
                <c:pt idx="2065">
                  <c:v>-1.4756506995853679E-3</c:v>
                </c:pt>
                <c:pt idx="2066">
                  <c:v>-2.4936398924501769E-3</c:v>
                </c:pt>
                <c:pt idx="2067">
                  <c:v>-3.5518106312188401E-3</c:v>
                </c:pt>
                <c:pt idx="2068">
                  <c:v>-4.6674680989628198E-3</c:v>
                </c:pt>
                <c:pt idx="2069">
                  <c:v>-5.854845692925683E-3</c:v>
                </c:pt>
                <c:pt idx="2070">
                  <c:v>-7.137723621275802E-3</c:v>
                </c:pt>
                <c:pt idx="2071">
                  <c:v>-8.537677414365015E-3</c:v>
                </c:pt>
                <c:pt idx="2072">
                  <c:v>-9.7273174035856641E-3</c:v>
                </c:pt>
                <c:pt idx="2073">
                  <c:v>-1.0065540450492832E-2</c:v>
                </c:pt>
                <c:pt idx="2074">
                  <c:v>-9.5124406466025879E-3</c:v>
                </c:pt>
                <c:pt idx="2075">
                  <c:v>-8.8028461268211851E-3</c:v>
                </c:pt>
                <c:pt idx="2076">
                  <c:v>-8.2110093724119572E-3</c:v>
                </c:pt>
                <c:pt idx="2077">
                  <c:v>-7.7573614228578424E-3</c:v>
                </c:pt>
                <c:pt idx="2078">
                  <c:v>-7.4130632771602888E-3</c:v>
                </c:pt>
                <c:pt idx="2079">
                  <c:v>-7.1984073252708489E-3</c:v>
                </c:pt>
                <c:pt idx="2080">
                  <c:v>-7.0775754987321155E-3</c:v>
                </c:pt>
                <c:pt idx="2081">
                  <c:v>-7.0896606573444976E-3</c:v>
                </c:pt>
                <c:pt idx="2082">
                  <c:v>-7.1893033980321248E-3</c:v>
                </c:pt>
                <c:pt idx="2083">
                  <c:v>-7.1776925272028971E-3</c:v>
                </c:pt>
                <c:pt idx="2084">
                  <c:v>-6.7798722216491046E-3</c:v>
                </c:pt>
                <c:pt idx="2085">
                  <c:v>-6.2410281764213801E-3</c:v>
                </c:pt>
                <c:pt idx="2086">
                  <c:v>-5.7995045505838776E-3</c:v>
                </c:pt>
                <c:pt idx="2087">
                  <c:v>-5.4512441924963861E-3</c:v>
                </c:pt>
                <c:pt idx="2088">
                  <c:v>-5.2042438107304523E-3</c:v>
                </c:pt>
                <c:pt idx="2089">
                  <c:v>-5.0417182479937581E-3</c:v>
                </c:pt>
                <c:pt idx="2090">
                  <c:v>-4.957366776922041E-3</c:v>
                </c:pt>
                <c:pt idx="2091">
                  <c:v>-4.950898800917162E-3</c:v>
                </c:pt>
                <c:pt idx="2092">
                  <c:v>-4.8125998491658469E-3</c:v>
                </c:pt>
                <c:pt idx="2093">
                  <c:v>-4.2574978165158782E-3</c:v>
                </c:pt>
                <c:pt idx="2094">
                  <c:v>-3.2850052488197579E-3</c:v>
                </c:pt>
                <c:pt idx="2095">
                  <c:v>-2.233124071276054E-3</c:v>
                </c:pt>
                <c:pt idx="2096">
                  <c:v>-1.2152811069898715E-3</c:v>
                </c:pt>
                <c:pt idx="2097">
                  <c:v>-2.1648080979318386E-4</c:v>
                </c:pt>
                <c:pt idx="2098">
                  <c:v>7.8007157972339615E-4</c:v>
                </c:pt>
                <c:pt idx="2099">
                  <c:v>1.793773423574691E-3</c:v>
                </c:pt>
                <c:pt idx="2100">
                  <c:v>2.8340028809911762E-3</c:v>
                </c:pt>
                <c:pt idx="2101">
                  <c:v>3.9213957592877796E-3</c:v>
                </c:pt>
                <c:pt idx="2102">
                  <c:v>4.7036293419857522E-3</c:v>
                </c:pt>
                <c:pt idx="2103">
                  <c:v>4.742402747428153E-3</c:v>
                </c:pt>
                <c:pt idx="2104">
                  <c:v>4.316136980559087E-3</c:v>
                </c:pt>
                <c:pt idx="2105">
                  <c:v>3.8815518176647345E-3</c:v>
                </c:pt>
                <c:pt idx="2106">
                  <c:v>3.5085155630972514E-3</c:v>
                </c:pt>
                <c:pt idx="2107">
                  <c:v>3.1983898049340021E-3</c:v>
                </c:pt>
                <c:pt idx="2108">
                  <c:v>2.933271708018216E-3</c:v>
                </c:pt>
                <c:pt idx="2109">
                  <c:v>2.7155072132627983E-3</c:v>
                </c:pt>
                <c:pt idx="2110">
                  <c:v>2.539193457915125E-3</c:v>
                </c:pt>
                <c:pt idx="2111">
                  <c:v>2.4039503218891817E-3</c:v>
                </c:pt>
                <c:pt idx="2112">
                  <c:v>2.2192653713860393E-3</c:v>
                </c:pt>
                <c:pt idx="2113">
                  <c:v>1.8482517104172346E-3</c:v>
                </c:pt>
                <c:pt idx="2114">
                  <c:v>1.3469456712751687E-3</c:v>
                </c:pt>
                <c:pt idx="2115">
                  <c:v>8.300733138762186E-4</c:v>
                </c:pt>
                <c:pt idx="2116">
                  <c:v>3.2589880666667403E-4</c:v>
                </c:pt>
                <c:pt idx="2117">
                  <c:v>-1.7390088238052563E-4</c:v>
                </c:pt>
                <c:pt idx="2118">
                  <c:v>-6.7624264177946992E-4</c:v>
                </c:pt>
                <c:pt idx="2119">
                  <c:v>-1.1910340984105281E-3</c:v>
                </c:pt>
                <c:pt idx="2120">
                  <c:v>-1.7244125439885986E-3</c:v>
                </c:pt>
                <c:pt idx="2121">
                  <c:v>-2.2831522455428396E-3</c:v>
                </c:pt>
                <c:pt idx="2122">
                  <c:v>-2.83633760664409E-3</c:v>
                </c:pt>
                <c:pt idx="2123">
                  <c:v>-3.2574405263799898E-3</c:v>
                </c:pt>
                <c:pt idx="2124">
                  <c:v>-3.5022357750522687E-3</c:v>
                </c:pt>
                <c:pt idx="2125">
                  <c:v>-3.7278114637094421E-3</c:v>
                </c:pt>
                <c:pt idx="2126">
                  <c:v>-3.9955850905802155E-3</c:v>
                </c:pt>
                <c:pt idx="2127">
                  <c:v>-4.3341620880332334E-3</c:v>
                </c:pt>
                <c:pt idx="2128">
                  <c:v>-4.7361966262170693E-3</c:v>
                </c:pt>
                <c:pt idx="2129">
                  <c:v>-5.2191935057867124E-3</c:v>
                </c:pt>
                <c:pt idx="2130">
                  <c:v>-5.774237936417459E-3</c:v>
                </c:pt>
                <c:pt idx="2131">
                  <c:v>-6.4274860307726714E-3</c:v>
                </c:pt>
                <c:pt idx="2132">
                  <c:v>-6.9383139173247706E-3</c:v>
                </c:pt>
                <c:pt idx="2133">
                  <c:v>-6.8993918837849189E-3</c:v>
                </c:pt>
                <c:pt idx="2134">
                  <c:v>-6.3922433151596403E-3</c:v>
                </c:pt>
                <c:pt idx="2135">
                  <c:v>-5.8265302252332677E-3</c:v>
                </c:pt>
                <c:pt idx="2136">
                  <c:v>-5.3544567034480859E-3</c:v>
                </c:pt>
                <c:pt idx="2137">
                  <c:v>-4.9681325523792388E-3</c:v>
                </c:pt>
                <c:pt idx="2138">
                  <c:v>-4.6549314720955894E-3</c:v>
                </c:pt>
                <c:pt idx="2139">
                  <c:v>-4.4166673437078764E-3</c:v>
                </c:pt>
                <c:pt idx="2140">
                  <c:v>-4.253515779854871E-3</c:v>
                </c:pt>
                <c:pt idx="2141">
                  <c:v>-4.1540727616198774E-3</c:v>
                </c:pt>
                <c:pt idx="2142">
                  <c:v>-4.0409096040033175E-3</c:v>
                </c:pt>
                <c:pt idx="2143">
                  <c:v>-3.76274987056415E-3</c:v>
                </c:pt>
                <c:pt idx="2144">
                  <c:v>-3.3575159793605902E-3</c:v>
                </c:pt>
                <c:pt idx="2145">
                  <c:v>-2.9529810299207516E-3</c:v>
                </c:pt>
                <c:pt idx="2146">
                  <c:v>-2.5954419864593925E-3</c:v>
                </c:pt>
                <c:pt idx="2147">
                  <c:v>-2.2769705175954484E-3</c:v>
                </c:pt>
                <c:pt idx="2148">
                  <c:v>-1.9943426300110881E-3</c:v>
                </c:pt>
                <c:pt idx="2149">
                  <c:v>-1.7448553573486542E-3</c:v>
                </c:pt>
                <c:pt idx="2150">
                  <c:v>-1.5233868631836962E-3</c:v>
                </c:pt>
                <c:pt idx="2151">
                  <c:v>-1.3243669565898492E-3</c:v>
                </c:pt>
                <c:pt idx="2152">
                  <c:v>-1.1472523252881847E-3</c:v>
                </c:pt>
                <c:pt idx="2153">
                  <c:v>-9.8652325468600037E-4</c:v>
                </c:pt>
                <c:pt idx="2154">
                  <c:v>-8.4235191343251113E-4</c:v>
                </c:pt>
                <c:pt idx="2155">
                  <c:v>-7.1134120235721561E-4</c:v>
                </c:pt>
                <c:pt idx="2156">
                  <c:v>-5.9265427834537612E-4</c:v>
                </c:pt>
                <c:pt idx="2157">
                  <c:v>-4.8227918597168549E-4</c:v>
                </c:pt>
                <c:pt idx="2158">
                  <c:v>-3.8046729504204369E-4</c:v>
                </c:pt>
                <c:pt idx="2159">
                  <c:v>-2.8474112906626156E-4</c:v>
                </c:pt>
                <c:pt idx="2160">
                  <c:v>-1.9375355150808661E-4</c:v>
                </c:pt>
                <c:pt idx="2161">
                  <c:v>-1.0606328909595408E-4</c:v>
                </c:pt>
                <c:pt idx="2162">
                  <c:v>-2.0109706868619705E-5</c:v>
                </c:pt>
                <c:pt idx="2163">
                  <c:v>6.5513024867101848E-5</c:v>
                </c:pt>
                <c:pt idx="2164">
                  <c:v>1.5213552152547989E-4</c:v>
                </c:pt>
                <c:pt idx="2165">
                  <c:v>2.4118189002369798E-4</c:v>
                </c:pt>
                <c:pt idx="2166">
                  <c:v>3.3448742572718854E-4</c:v>
                </c:pt>
                <c:pt idx="2167">
                  <c:v>4.3327283811864432E-4</c:v>
                </c:pt>
                <c:pt idx="2168">
                  <c:v>5.3870693634161862E-4</c:v>
                </c:pt>
                <c:pt idx="2169">
                  <c:v>6.5305447944761575E-4</c:v>
                </c:pt>
                <c:pt idx="2170">
                  <c:v>7.777050651377491E-4</c:v>
                </c:pt>
                <c:pt idx="2171">
                  <c:v>9.1395489722495874E-4</c:v>
                </c:pt>
                <c:pt idx="2172">
                  <c:v>1.0636330208410347E-3</c:v>
                </c:pt>
                <c:pt idx="2173">
                  <c:v>1.1650329988233492E-3</c:v>
                </c:pt>
                <c:pt idx="2174">
                  <c:v>1.0217817707652748E-3</c:v>
                </c:pt>
                <c:pt idx="2175">
                  <c:v>5.6698350813415917E-4</c:v>
                </c:pt>
                <c:pt idx="2176">
                  <c:v>-9.9244294839936608E-6</c:v>
                </c:pt>
                <c:pt idx="2177">
                  <c:v>-5.8905127915568202E-4</c:v>
                </c:pt>
                <c:pt idx="2178">
                  <c:v>-1.1797682528105001E-3</c:v>
                </c:pt>
                <c:pt idx="2179">
                  <c:v>-1.7884579305062094E-3</c:v>
                </c:pt>
                <c:pt idx="2180">
                  <c:v>-2.4223874433011582E-3</c:v>
                </c:pt>
                <c:pt idx="2181">
                  <c:v>-3.0902600620213113E-3</c:v>
                </c:pt>
                <c:pt idx="2182">
                  <c:v>-3.8141264472310683E-3</c:v>
                </c:pt>
                <c:pt idx="2183">
                  <c:v>-4.3081315240361571E-3</c:v>
                </c:pt>
                <c:pt idx="2184">
                  <c:v>-4.1937397160234169E-3</c:v>
                </c:pt>
                <c:pt idx="2185">
                  <c:v>-3.6429787999473348E-3</c:v>
                </c:pt>
                <c:pt idx="2186">
                  <c:v>-3.0446711829985023E-3</c:v>
                </c:pt>
                <c:pt idx="2187">
                  <c:v>-2.4941737052151455E-3</c:v>
                </c:pt>
                <c:pt idx="2188">
                  <c:v>-1.9780150440589987E-3</c:v>
                </c:pt>
                <c:pt idx="2189">
                  <c:v>-1.4916116385138931E-3</c:v>
                </c:pt>
                <c:pt idx="2190">
                  <c:v>-1.0277341015562358E-3</c:v>
                </c:pt>
                <c:pt idx="2191">
                  <c:v>-5.7877293874639048E-4</c:v>
                </c:pt>
                <c:pt idx="2192">
                  <c:v>-1.3925150368022048E-4</c:v>
                </c:pt>
                <c:pt idx="2193">
                  <c:v>1.7389315585413312E-4</c:v>
                </c:pt>
                <c:pt idx="2194">
                  <c:v>1.8028924479676579E-4</c:v>
                </c:pt>
                <c:pt idx="2195">
                  <c:v>-5.6571223746364905E-5</c:v>
                </c:pt>
                <c:pt idx="2196">
                  <c:v>-3.5467153634626258E-4</c:v>
                </c:pt>
                <c:pt idx="2197">
                  <c:v>-6.5763705721898311E-4</c:v>
                </c:pt>
                <c:pt idx="2198">
                  <c:v>-9.6629609461285667E-4</c:v>
                </c:pt>
                <c:pt idx="2199">
                  <c:v>-1.293469157658711E-3</c:v>
                </c:pt>
                <c:pt idx="2200">
                  <c:v>-1.6413487618042134E-3</c:v>
                </c:pt>
                <c:pt idx="2201">
                  <c:v>-2.0244315988462119E-3</c:v>
                </c:pt>
                <c:pt idx="2202">
                  <c:v>-2.4327292458750857E-3</c:v>
                </c:pt>
                <c:pt idx="2203">
                  <c:v>-2.8781110531570942E-3</c:v>
                </c:pt>
                <c:pt idx="2204">
                  <c:v>-3.3464380976952596E-3</c:v>
                </c:pt>
                <c:pt idx="2205">
                  <c:v>-3.8210054475518625E-3</c:v>
                </c:pt>
                <c:pt idx="2206">
                  <c:v>-4.3382756195762401E-3</c:v>
                </c:pt>
                <c:pt idx="2207">
                  <c:v>-4.9282204102020664E-3</c:v>
                </c:pt>
                <c:pt idx="2208">
                  <c:v>-5.5935409283001877E-3</c:v>
                </c:pt>
                <c:pt idx="2209">
                  <c:v>-6.346583944726248E-3</c:v>
                </c:pt>
                <c:pt idx="2210">
                  <c:v>-7.1959694830249143E-3</c:v>
                </c:pt>
                <c:pt idx="2211">
                  <c:v>-8.1587276295626218E-3</c:v>
                </c:pt>
                <c:pt idx="2212">
                  <c:v>-9.263117321139918E-3</c:v>
                </c:pt>
                <c:pt idx="2213">
                  <c:v>-1.0135814332215397E-2</c:v>
                </c:pt>
                <c:pt idx="2214">
                  <c:v>-1.0131352942330397E-2</c:v>
                </c:pt>
                <c:pt idx="2215">
                  <c:v>-9.3813327317910054E-3</c:v>
                </c:pt>
                <c:pt idx="2216">
                  <c:v>-8.5298344082131577E-3</c:v>
                </c:pt>
                <c:pt idx="2217">
                  <c:v>-7.7873076033333627E-3</c:v>
                </c:pt>
                <c:pt idx="2218">
                  <c:v>-7.1694194233574557E-3</c:v>
                </c:pt>
                <c:pt idx="2219">
                  <c:v>-6.6638895511105713E-3</c:v>
                </c:pt>
                <c:pt idx="2220">
                  <c:v>-6.2549796910254018E-3</c:v>
                </c:pt>
                <c:pt idx="2221">
                  <c:v>-5.9530194585139945E-3</c:v>
                </c:pt>
                <c:pt idx="2222">
                  <c:v>-5.7464597264639304E-3</c:v>
                </c:pt>
                <c:pt idx="2223">
                  <c:v>-5.6333933878928467E-3</c:v>
                </c:pt>
                <c:pt idx="2224">
                  <c:v>-5.47144858995776E-3</c:v>
                </c:pt>
                <c:pt idx="2225">
                  <c:v>-5.1267905548956442E-3</c:v>
                </c:pt>
                <c:pt idx="2226">
                  <c:v>-4.7220484955573464E-3</c:v>
                </c:pt>
                <c:pt idx="2227">
                  <c:v>-4.3959111331506014E-3</c:v>
                </c:pt>
                <c:pt idx="2228">
                  <c:v>-4.1455446127969288E-3</c:v>
                </c:pt>
                <c:pt idx="2229">
                  <c:v>-3.958345052202503E-3</c:v>
                </c:pt>
                <c:pt idx="2230">
                  <c:v>-3.8328668435642387E-3</c:v>
                </c:pt>
                <c:pt idx="2231">
                  <c:v>-3.7697414636625728E-3</c:v>
                </c:pt>
                <c:pt idx="2232">
                  <c:v>-3.7676003856954581E-3</c:v>
                </c:pt>
                <c:pt idx="2233">
                  <c:v>-3.7243683103095489E-3</c:v>
                </c:pt>
                <c:pt idx="2234">
                  <c:v>-3.4908215373447701E-3</c:v>
                </c:pt>
                <c:pt idx="2235">
                  <c:v>-3.1434999067547925E-3</c:v>
                </c:pt>
                <c:pt idx="2236">
                  <c:v>-2.8084049183009809E-3</c:v>
                </c:pt>
                <c:pt idx="2237">
                  <c:v>-2.5172428930320435E-3</c:v>
                </c:pt>
                <c:pt idx="2238">
                  <c:v>-2.2656494575120701E-3</c:v>
                </c:pt>
                <c:pt idx="2239">
                  <c:v>-2.0488221282147132E-3</c:v>
                </c:pt>
                <c:pt idx="2240">
                  <c:v>-1.8650298186681426E-3</c:v>
                </c:pt>
                <c:pt idx="2241">
                  <c:v>-1.7120755194603352E-3</c:v>
                </c:pt>
                <c:pt idx="2242">
                  <c:v>-1.5872484068220219E-3</c:v>
                </c:pt>
                <c:pt idx="2243">
                  <c:v>-1.4734147250907307E-3</c:v>
                </c:pt>
                <c:pt idx="2244">
                  <c:v>-1.3104998335443801E-3</c:v>
                </c:pt>
                <c:pt idx="2245">
                  <c:v>-1.0661514617453288E-3</c:v>
                </c:pt>
                <c:pt idx="2246">
                  <c:v>-7.969872718706114E-4</c:v>
                </c:pt>
                <c:pt idx="2247">
                  <c:v>-5.3944955971141351E-4</c:v>
                </c:pt>
                <c:pt idx="2248">
                  <c:v>-2.9120125759066456E-4</c:v>
                </c:pt>
                <c:pt idx="2249">
                  <c:v>-4.7799490362526606E-5</c:v>
                </c:pt>
                <c:pt idx="2250">
                  <c:v>1.9487819587361336E-4</c:v>
                </c:pt>
                <c:pt idx="2251">
                  <c:v>4.4079453027157258E-4</c:v>
                </c:pt>
                <c:pt idx="2252">
                  <c:v>6.9353630803968634E-4</c:v>
                </c:pt>
                <c:pt idx="2253">
                  <c:v>9.0997902203229471E-4</c:v>
                </c:pt>
                <c:pt idx="2254">
                  <c:v>1.0356689752913427E-3</c:v>
                </c:pt>
                <c:pt idx="2255">
                  <c:v>1.105508546330096E-3</c:v>
                </c:pt>
                <c:pt idx="2256">
                  <c:v>1.1806934404821159E-3</c:v>
                </c:pt>
                <c:pt idx="2257">
                  <c:v>1.274586902718986E-3</c:v>
                </c:pt>
                <c:pt idx="2258">
                  <c:v>1.3883250316167896E-3</c:v>
                </c:pt>
                <c:pt idx="2259">
                  <c:v>1.5246653456614169E-3</c:v>
                </c:pt>
                <c:pt idx="2260">
                  <c:v>1.6859895960188262E-3</c:v>
                </c:pt>
                <c:pt idx="2261">
                  <c:v>1.8734354208136154E-3</c:v>
                </c:pt>
                <c:pt idx="2262">
                  <c:v>2.0903634221214936E-3</c:v>
                </c:pt>
                <c:pt idx="2263">
                  <c:v>2.211628190491843E-3</c:v>
                </c:pt>
                <c:pt idx="2264">
                  <c:v>2.0448943371970006E-3</c:v>
                </c:pt>
                <c:pt idx="2265">
                  <c:v>1.6532064347796198E-3</c:v>
                </c:pt>
                <c:pt idx="2266">
                  <c:v>1.2230293127373747E-3</c:v>
                </c:pt>
                <c:pt idx="2267">
                  <c:v>8.1224492998128105E-4</c:v>
                </c:pt>
                <c:pt idx="2268">
                  <c:v>4.1427863710323954E-4</c:v>
                </c:pt>
                <c:pt idx="2269">
                  <c:v>2.3207620745535909E-5</c:v>
                </c:pt>
                <c:pt idx="2270">
                  <c:v>-3.6736773082525622E-4</c:v>
                </c:pt>
                <c:pt idx="2271">
                  <c:v>-7.639997617869237E-4</c:v>
                </c:pt>
                <c:pt idx="2272">
                  <c:v>-1.1732014654967052E-3</c:v>
                </c:pt>
                <c:pt idx="2273">
                  <c:v>-1.5995174682976428E-3</c:v>
                </c:pt>
                <c:pt idx="2274">
                  <c:v>-2.0660556118623449E-3</c:v>
                </c:pt>
                <c:pt idx="2275">
                  <c:v>-2.5939420838732765E-3</c:v>
                </c:pt>
                <c:pt idx="2276">
                  <c:v>-3.1800495586061495E-3</c:v>
                </c:pt>
                <c:pt idx="2277">
                  <c:v>-3.8095965290220512E-3</c:v>
                </c:pt>
                <c:pt idx="2278">
                  <c:v>-4.4997126997721269E-3</c:v>
                </c:pt>
                <c:pt idx="2279">
                  <c:v>-5.2629753997929084E-3</c:v>
                </c:pt>
                <c:pt idx="2280">
                  <c:v>-6.1120827426330883E-3</c:v>
                </c:pt>
                <c:pt idx="2281">
                  <c:v>-7.056974854368802E-3</c:v>
                </c:pt>
                <c:pt idx="2282">
                  <c:v>-8.1126362063679933E-3</c:v>
                </c:pt>
                <c:pt idx="2283">
                  <c:v>-8.8770489002616953E-3</c:v>
                </c:pt>
                <c:pt idx="2284">
                  <c:v>-8.7317438990819566E-3</c:v>
                </c:pt>
                <c:pt idx="2285">
                  <c:v>-7.8855426492218713E-3</c:v>
                </c:pt>
                <c:pt idx="2286">
                  <c:v>-6.9566689003210998E-3</c:v>
                </c:pt>
                <c:pt idx="2287">
                  <c:v>-6.1350956122975444E-3</c:v>
                </c:pt>
                <c:pt idx="2288">
                  <c:v>-5.4078441678340767E-3</c:v>
                </c:pt>
                <c:pt idx="2289">
                  <c:v>-4.7648460302685946E-3</c:v>
                </c:pt>
                <c:pt idx="2290">
                  <c:v>-4.2012445586743601E-3</c:v>
                </c:pt>
                <c:pt idx="2291">
                  <c:v>-3.7015726505617817E-3</c:v>
                </c:pt>
                <c:pt idx="2292">
                  <c:v>-3.2636674835672171E-3</c:v>
                </c:pt>
                <c:pt idx="2293">
                  <c:v>-2.8783412193864725E-3</c:v>
                </c:pt>
                <c:pt idx="2294">
                  <c:v>-2.5367722483526519E-3</c:v>
                </c:pt>
                <c:pt idx="2295">
                  <c:v>-2.2363591222471194E-3</c:v>
                </c:pt>
                <c:pt idx="2296">
                  <c:v>-1.9729143528858621E-3</c:v>
                </c:pt>
                <c:pt idx="2297">
                  <c:v>-1.739121490915095E-3</c:v>
                </c:pt>
                <c:pt idx="2298">
                  <c:v>-1.5348465461752013E-3</c:v>
                </c:pt>
                <c:pt idx="2299">
                  <c:v>-1.351733902769022E-3</c:v>
                </c:pt>
                <c:pt idx="2300">
                  <c:v>-1.1915515300113821E-3</c:v>
                </c:pt>
                <c:pt idx="2301">
                  <c:v>-1.0509030908884105E-3</c:v>
                </c:pt>
                <c:pt idx="2302">
                  <c:v>-9.2639830289575442E-4</c:v>
                </c:pt>
                <c:pt idx="2303">
                  <c:v>-8.1621720525445563E-4</c:v>
                </c:pt>
                <c:pt idx="2304">
                  <c:v>-7.2002166218486819E-4</c:v>
                </c:pt>
                <c:pt idx="2305">
                  <c:v>-6.3469065031563482E-4</c:v>
                </c:pt>
                <c:pt idx="2306">
                  <c:v>-5.590766835054567E-4</c:v>
                </c:pt>
                <c:pt idx="2307">
                  <c:v>-4.9306473578215404E-4</c:v>
                </c:pt>
                <c:pt idx="2308">
                  <c:v>-4.348592426976254E-4</c:v>
                </c:pt>
                <c:pt idx="2309">
                  <c:v>-3.8300121578282748E-4</c:v>
                </c:pt>
                <c:pt idx="2310">
                  <c:v>-3.3763030806040445E-4</c:v>
                </c:pt>
                <c:pt idx="2311">
                  <c:v>-2.9766767561670841E-4</c:v>
                </c:pt>
                <c:pt idx="2312">
                  <c:v>-2.6239911719911995E-4</c:v>
                </c:pt>
                <c:pt idx="2313">
                  <c:v>-2.3129002014747341E-4</c:v>
                </c:pt>
                <c:pt idx="2314">
                  <c:v>-2.0403513748403472E-4</c:v>
                </c:pt>
                <c:pt idx="2315">
                  <c:v>-1.799562429721372E-4</c:v>
                </c:pt>
                <c:pt idx="2316">
                  <c:v>-1.5870930756062781E-4</c:v>
                </c:pt>
                <c:pt idx="2317">
                  <c:v>-1.399128176686577E-4</c:v>
                </c:pt>
                <c:pt idx="2318">
                  <c:v>-1.2329139753052064E-4</c:v>
                </c:pt>
                <c:pt idx="2319">
                  <c:v>-1.0879893408992443E-4</c:v>
                </c:pt>
                <c:pt idx="2320">
                  <c:v>-9.5961254520679907E-5</c:v>
                </c:pt>
                <c:pt idx="2321">
                  <c:v>-8.4555613168978814E-5</c:v>
                </c:pt>
                <c:pt idx="2322">
                  <c:v>-7.4547568046384822E-5</c:v>
                </c:pt>
                <c:pt idx="2323">
                  <c:v>-6.5697595260569397E-5</c:v>
                </c:pt>
                <c:pt idx="2324">
                  <c:v>-5.7860324652765153E-5</c:v>
                </c:pt>
                <c:pt idx="2325">
                  <c:v>-5.0971209935024914E-5</c:v>
                </c:pt>
                <c:pt idx="2326">
                  <c:v>-4.4926863779905685E-5</c:v>
                </c:pt>
                <c:pt idx="2327">
                  <c:v>-3.962860234014067E-5</c:v>
                </c:pt>
                <c:pt idx="2328">
                  <c:v>-3.4918642796309283E-5</c:v>
                </c:pt>
                <c:pt idx="2329">
                  <c:v>-3.0771884757491047E-5</c:v>
                </c:pt>
                <c:pt idx="2330">
                  <c:v>-2.7083691386413318E-5</c:v>
                </c:pt>
                <c:pt idx="2331">
                  <c:v>-2.3820743867052335E-5</c:v>
                </c:pt>
                <c:pt idx="2332">
                  <c:v>-2.0959955052874476E-5</c:v>
                </c:pt>
                <c:pt idx="2333">
                  <c:v>-1.8450573866796593E-5</c:v>
                </c:pt>
                <c:pt idx="2334">
                  <c:v>-1.6238223675311857E-5</c:v>
                </c:pt>
                <c:pt idx="2335">
                  <c:v>-1.4319784087760314E-5</c:v>
                </c:pt>
                <c:pt idx="2336">
                  <c:v>-1.2625808666019898E-5</c:v>
                </c:pt>
                <c:pt idx="2337">
                  <c:v>-1.1096110242331801E-5</c:v>
                </c:pt>
                <c:pt idx="2338">
                  <c:v>-9.7299069184328843E-6</c:v>
                </c:pt>
                <c:pt idx="2339">
                  <c:v>-8.520669381465538E-6</c:v>
                </c:pt>
                <c:pt idx="2340">
                  <c:v>-7.4475113465192453E-6</c:v>
                </c:pt>
                <c:pt idx="2341">
                  <c:v>-6.4995717318204595E-6</c:v>
                </c:pt>
                <c:pt idx="2342">
                  <c:v>-5.6540525111622009E-6</c:v>
                </c:pt>
                <c:pt idx="2343">
                  <c:v>-4.8948749539192963E-6</c:v>
                </c:pt>
                <c:pt idx="2344">
                  <c:v>-4.2149511225783997E-6</c:v>
                </c:pt>
                <c:pt idx="2345">
                  <c:v>-3.6030531455572122E-6</c:v>
                </c:pt>
                <c:pt idx="2346">
                  <c:v>-3.0477069189925866E-6</c:v>
                </c:pt>
                <c:pt idx="2347">
                  <c:v>-2.5431866457044525E-6</c:v>
                </c:pt>
                <c:pt idx="2348">
                  <c:v>-2.07596960821741E-6</c:v>
                </c:pt>
                <c:pt idx="2349">
                  <c:v>-1.6453512726132982E-6</c:v>
                </c:pt>
                <c:pt idx="2350">
                  <c:v>-1.2363990348369681E-6</c:v>
                </c:pt>
                <c:pt idx="2351">
                  <c:v>-8.504565892482118E-7</c:v>
                </c:pt>
                <c:pt idx="2352">
                  <c:v>-4.7572110330036382E-7</c:v>
                </c:pt>
                <c:pt idx="2353">
                  <c:v>-1.0968791946126285E-7</c:v>
                </c:pt>
                <c:pt idx="2354">
                  <c:v>2.5463043484079056E-7</c:v>
                </c:pt>
                <c:pt idx="2355">
                  <c:v>6.2331098637684852E-7</c:v>
                </c:pt>
                <c:pt idx="2356">
                  <c:v>1.0011588813914779E-6</c:v>
                </c:pt>
                <c:pt idx="2357">
                  <c:v>1.3958203695956991E-6</c:v>
                </c:pt>
                <c:pt idx="2358">
                  <c:v>1.811537176368375E-6</c:v>
                </c:pt>
                <c:pt idx="2359">
                  <c:v>2.2564638408634417E-6</c:v>
                </c:pt>
                <c:pt idx="2360">
                  <c:v>2.7374538711032242E-6</c:v>
                </c:pt>
                <c:pt idx="2361">
                  <c:v>3.2617204493014493E-6</c:v>
                </c:pt>
                <c:pt idx="2362">
                  <c:v>3.8361157883989183E-6</c:v>
                </c:pt>
                <c:pt idx="2363">
                  <c:v>4.4709442712990797E-6</c:v>
                </c:pt>
                <c:pt idx="2364">
                  <c:v>5.1732432273237971E-6</c:v>
                </c:pt>
                <c:pt idx="2365">
                  <c:v>5.9601132259196702E-6</c:v>
                </c:pt>
                <c:pt idx="2366">
                  <c:v>6.8433633849762763E-6</c:v>
                </c:pt>
                <c:pt idx="2367">
                  <c:v>7.8460182442906564E-6</c:v>
                </c:pt>
                <c:pt idx="2368">
                  <c:v>8.9695357745808306E-6</c:v>
                </c:pt>
                <c:pt idx="2369">
                  <c:v>1.0231576515060238E-5</c:v>
                </c:pt>
                <c:pt idx="2370">
                  <c:v>1.1651938765938746E-5</c:v>
                </c:pt>
                <c:pt idx="2371">
                  <c:v>1.3240043293411293E-5</c:v>
                </c:pt>
                <c:pt idx="2372">
                  <c:v>1.5069183013184745E-5</c:v>
                </c:pt>
                <c:pt idx="2373">
                  <c:v>1.7101866087863182E-5</c:v>
                </c:pt>
                <c:pt idx="2374">
                  <c:v>1.9145387342597989E-5</c:v>
                </c:pt>
                <c:pt idx="2375">
                  <c:v>2.1199581151160918E-5</c:v>
                </c:pt>
                <c:pt idx="2376">
                  <c:v>2.3602859182211917E-5</c:v>
                </c:pt>
                <c:pt idx="2377">
                  <c:v>2.6479719753314849E-5</c:v>
                </c:pt>
                <c:pt idx="2378">
                  <c:v>2.9886663313585128E-5</c:v>
                </c:pt>
                <c:pt idx="2379">
                  <c:v>3.3820540338434083E-5</c:v>
                </c:pt>
                <c:pt idx="2380">
                  <c:v>3.8253669086667372E-5</c:v>
                </c:pt>
                <c:pt idx="2381">
                  <c:v>4.3373745022431754E-5</c:v>
                </c:pt>
                <c:pt idx="2382">
                  <c:v>4.9036077138343343E-5</c:v>
                </c:pt>
                <c:pt idx="2383">
                  <c:v>5.563610730515417E-5</c:v>
                </c:pt>
                <c:pt idx="2384">
                  <c:v>6.318652713604353E-5</c:v>
                </c:pt>
                <c:pt idx="2385">
                  <c:v>7.2318262144777925E-5</c:v>
                </c:pt>
                <c:pt idx="2386">
                  <c:v>8.3222410638319935E-5</c:v>
                </c:pt>
                <c:pt idx="2387">
                  <c:v>9.5156407888815302E-5</c:v>
                </c:pt>
                <c:pt idx="2388">
                  <c:v>1.0844702421971242E-4</c:v>
                </c:pt>
                <c:pt idx="2389">
                  <c:v>1.2375625152144927E-4</c:v>
                </c:pt>
                <c:pt idx="2390">
                  <c:v>1.4126751866633808E-4</c:v>
                </c:pt>
                <c:pt idx="2391">
                  <c:v>1.6130950548106886E-4</c:v>
                </c:pt>
                <c:pt idx="2392">
                  <c:v>1.8430355853706203E-4</c:v>
                </c:pt>
                <c:pt idx="2393">
                  <c:v>2.1069682648610188E-4</c:v>
                </c:pt>
                <c:pt idx="2394">
                  <c:v>2.4064923584059587E-4</c:v>
                </c:pt>
                <c:pt idx="2395">
                  <c:v>2.7446425546797211E-4</c:v>
                </c:pt>
                <c:pt idx="2396">
                  <c:v>3.12526612210744E-4</c:v>
                </c:pt>
                <c:pt idx="2397">
                  <c:v>3.5491662076383111E-4</c:v>
                </c:pt>
                <c:pt idx="2398">
                  <c:v>4.0248802454875664E-4</c:v>
                </c:pt>
                <c:pt idx="2399">
                  <c:v>4.5619104666954577E-4</c:v>
                </c:pt>
                <c:pt idx="2400">
                  <c:v>5.1844229230169775E-4</c:v>
                </c:pt>
                <c:pt idx="2401">
                  <c:v>5.8750007863260414E-4</c:v>
                </c:pt>
                <c:pt idx="2402">
                  <c:v>6.6678682972276841E-4</c:v>
                </c:pt>
                <c:pt idx="2403">
                  <c:v>7.5699999820368806E-4</c:v>
                </c:pt>
                <c:pt idx="2404">
                  <c:v>8.5748395178393241E-4</c:v>
                </c:pt>
                <c:pt idx="2405">
                  <c:v>9.733249670776632E-4</c:v>
                </c:pt>
                <c:pt idx="2406">
                  <c:v>1.1042308487234824E-3</c:v>
                </c:pt>
                <c:pt idx="2407">
                  <c:v>1.252861719163949E-3</c:v>
                </c:pt>
                <c:pt idx="2408">
                  <c:v>1.4201788989525602E-3</c:v>
                </c:pt>
                <c:pt idx="2409">
                  <c:v>1.6101428842328048E-3</c:v>
                </c:pt>
                <c:pt idx="2410">
                  <c:v>1.8262250601166156E-3</c:v>
                </c:pt>
                <c:pt idx="2411">
                  <c:v>2.0708841914716873E-3</c:v>
                </c:pt>
                <c:pt idx="2412">
                  <c:v>2.3487024794001457E-3</c:v>
                </c:pt>
                <c:pt idx="2413">
                  <c:v>2.6649764130753295E-3</c:v>
                </c:pt>
                <c:pt idx="2414">
                  <c:v>3.0231998421384257E-3</c:v>
                </c:pt>
                <c:pt idx="2415">
                  <c:v>3.4237131803611211E-3</c:v>
                </c:pt>
                <c:pt idx="2416">
                  <c:v>3.8834404639125591E-3</c:v>
                </c:pt>
                <c:pt idx="2417">
                  <c:v>4.415064485102687E-3</c:v>
                </c:pt>
                <c:pt idx="2418">
                  <c:v>4.5960386977759544E-3</c:v>
                </c:pt>
                <c:pt idx="2419">
                  <c:v>4.03113928969438E-3</c:v>
                </c:pt>
                <c:pt idx="2420">
                  <c:v>3.1192231323451374E-3</c:v>
                </c:pt>
                <c:pt idx="2421">
                  <c:v>2.2584816748239239E-3</c:v>
                </c:pt>
                <c:pt idx="2422">
                  <c:v>1.4352155562409969E-3</c:v>
                </c:pt>
                <c:pt idx="2423">
                  <c:v>6.3376828539822756E-4</c:v>
                </c:pt>
                <c:pt idx="2424">
                  <c:v>-1.5824382880251696E-4</c:v>
                </c:pt>
                <c:pt idx="2425">
                  <c:v>-9.5295466924783228E-4</c:v>
                </c:pt>
                <c:pt idx="2426">
                  <c:v>-1.7638316834540074E-3</c:v>
                </c:pt>
                <c:pt idx="2427">
                  <c:v>-2.4186920463830819E-3</c:v>
                </c:pt>
                <c:pt idx="2428">
                  <c:v>-2.6574253813513964E-3</c:v>
                </c:pt>
                <c:pt idx="2429">
                  <c:v>-2.5711238290771501E-3</c:v>
                </c:pt>
                <c:pt idx="2430">
                  <c:v>-2.4369387205699419E-3</c:v>
                </c:pt>
                <c:pt idx="2431">
                  <c:v>-2.3422965378512503E-3</c:v>
                </c:pt>
                <c:pt idx="2432">
                  <c:v>-2.2818423572167168E-3</c:v>
                </c:pt>
                <c:pt idx="2433">
                  <c:v>-2.2619121438456928E-3</c:v>
                </c:pt>
                <c:pt idx="2434">
                  <c:v>-2.2790017121256281E-3</c:v>
                </c:pt>
                <c:pt idx="2435">
                  <c:v>-2.3276957898197672E-3</c:v>
                </c:pt>
                <c:pt idx="2436">
                  <c:v>-2.4158146906811972E-3</c:v>
                </c:pt>
                <c:pt idx="2437">
                  <c:v>-2.5398677173961329E-3</c:v>
                </c:pt>
                <c:pt idx="2438">
                  <c:v>-2.5689577661795978E-3</c:v>
                </c:pt>
                <c:pt idx="2439">
                  <c:v>-2.3646812638596737E-3</c:v>
                </c:pt>
                <c:pt idx="2440">
                  <c:v>-2.0618921870791188E-3</c:v>
                </c:pt>
                <c:pt idx="2441">
                  <c:v>-1.7915052301165518E-3</c:v>
                </c:pt>
                <c:pt idx="2442">
                  <c:v>-1.5483511444514756E-3</c:v>
                </c:pt>
                <c:pt idx="2443">
                  <c:v>-1.3340189033872753E-3</c:v>
                </c:pt>
                <c:pt idx="2444">
                  <c:v>-1.1381500356001729E-3</c:v>
                </c:pt>
                <c:pt idx="2445">
                  <c:v>-9.6077196287160365E-4</c:v>
                </c:pt>
                <c:pt idx="2446">
                  <c:v>-7.9830797291098013E-4</c:v>
                </c:pt>
                <c:pt idx="2447">
                  <c:v>-6.4007525620896218E-4</c:v>
                </c:pt>
                <c:pt idx="2448">
                  <c:v>-4.7230390075952424E-4</c:v>
                </c:pt>
                <c:pt idx="2449">
                  <c:v>-2.9785594065457162E-4</c:v>
                </c:pt>
                <c:pt idx="2450">
                  <c:v>-1.2533552089865488E-4</c:v>
                </c:pt>
                <c:pt idx="2451">
                  <c:v>4.5113336490291902E-5</c:v>
                </c:pt>
                <c:pt idx="2452">
                  <c:v>2.1627133698848904E-4</c:v>
                </c:pt>
                <c:pt idx="2453">
                  <c:v>3.9103082495188502E-4</c:v>
                </c:pt>
                <c:pt idx="2454">
                  <c:v>5.7193588572238062E-4</c:v>
                </c:pt>
                <c:pt idx="2455">
                  <c:v>7.620851511438274E-4</c:v>
                </c:pt>
                <c:pt idx="2456">
                  <c:v>9.6473297269109547E-4</c:v>
                </c:pt>
                <c:pt idx="2457">
                  <c:v>1.1759966805682349E-3</c:v>
                </c:pt>
                <c:pt idx="2458">
                  <c:v>1.3903259033327482E-3</c:v>
                </c:pt>
                <c:pt idx="2459">
                  <c:v>1.6069046251623263E-3</c:v>
                </c:pt>
                <c:pt idx="2460">
                  <c:v>1.8433507868550832E-3</c:v>
                </c:pt>
                <c:pt idx="2461">
                  <c:v>2.1105811228814722E-3</c:v>
                </c:pt>
                <c:pt idx="2462">
                  <c:v>2.4104559606995977E-3</c:v>
                </c:pt>
                <c:pt idx="2463">
                  <c:v>2.7458221883321387E-3</c:v>
                </c:pt>
                <c:pt idx="2464">
                  <c:v>3.1327271050360845E-3</c:v>
                </c:pt>
                <c:pt idx="2465">
                  <c:v>3.5648538754451012E-3</c:v>
                </c:pt>
                <c:pt idx="2466">
                  <c:v>4.0610980654629328E-3</c:v>
                </c:pt>
                <c:pt idx="2467">
                  <c:v>4.6166148312166075E-3</c:v>
                </c:pt>
                <c:pt idx="2468">
                  <c:v>5.054595800816194E-3</c:v>
                </c:pt>
                <c:pt idx="2469">
                  <c:v>5.1293926962673233E-3</c:v>
                </c:pt>
                <c:pt idx="2470">
                  <c:v>4.999074485496917E-3</c:v>
                </c:pt>
                <c:pt idx="2471">
                  <c:v>4.8963035124038263E-3</c:v>
                </c:pt>
                <c:pt idx="2472">
                  <c:v>4.8703880762980666E-3</c:v>
                </c:pt>
                <c:pt idx="2473">
                  <c:v>4.9214249435150558E-3</c:v>
                </c:pt>
                <c:pt idx="2474">
                  <c:v>5.0513611900458444E-3</c:v>
                </c:pt>
                <c:pt idx="2475">
                  <c:v>5.2671961014139736E-3</c:v>
                </c:pt>
                <c:pt idx="2476">
                  <c:v>5.5626428136402381E-3</c:v>
                </c:pt>
                <c:pt idx="2477">
                  <c:v>5.9497987503959139E-3</c:v>
                </c:pt>
                <c:pt idx="2478">
                  <c:v>6.1432962525098259E-3</c:v>
                </c:pt>
                <c:pt idx="2479">
                  <c:v>5.6787392716854202E-3</c:v>
                </c:pt>
                <c:pt idx="2480">
                  <c:v>4.7261283357686113E-3</c:v>
                </c:pt>
                <c:pt idx="2481">
                  <c:v>3.6945325762317615E-3</c:v>
                </c:pt>
                <c:pt idx="2482">
                  <c:v>2.7330935688642494E-3</c:v>
                </c:pt>
                <c:pt idx="2483">
                  <c:v>1.8097318812341518E-3</c:v>
                </c:pt>
                <c:pt idx="2484">
                  <c:v>9.1807355559865903E-4</c:v>
                </c:pt>
                <c:pt idx="2485">
                  <c:v>4.127293984030288E-5</c:v>
                </c:pt>
                <c:pt idx="2486">
                  <c:v>-8.3426503809162116E-4</c:v>
                </c:pt>
                <c:pt idx="2487">
                  <c:v>-1.721669432702446E-3</c:v>
                </c:pt>
                <c:pt idx="2488">
                  <c:v>-2.6399955017411525E-3</c:v>
                </c:pt>
                <c:pt idx="2489">
                  <c:v>-3.1876782068309623E-3</c:v>
                </c:pt>
                <c:pt idx="2490">
                  <c:v>-2.97058637216265E-3</c:v>
                </c:pt>
                <c:pt idx="2491">
                  <c:v>-2.3885848115183742E-3</c:v>
                </c:pt>
                <c:pt idx="2492">
                  <c:v>-1.842763267285211E-3</c:v>
                </c:pt>
                <c:pt idx="2493">
                  <c:v>-1.3282106420746591E-3</c:v>
                </c:pt>
                <c:pt idx="2494">
                  <c:v>-8.32612512861632E-4</c:v>
                </c:pt>
                <c:pt idx="2495">
                  <c:v>-3.4981598367314311E-4</c:v>
                </c:pt>
                <c:pt idx="2496">
                  <c:v>1.2739216854392238E-4</c:v>
                </c:pt>
                <c:pt idx="2497">
                  <c:v>6.074537199677757E-4</c:v>
                </c:pt>
                <c:pt idx="2498">
                  <c:v>1.0035666525594652E-3</c:v>
                </c:pt>
                <c:pt idx="2499">
                  <c:v>1.1976778023992155E-3</c:v>
                </c:pt>
                <c:pt idx="2500">
                  <c:v>1.2646931946916086E-3</c:v>
                </c:pt>
                <c:pt idx="2501">
                  <c:v>1.3258923773974197E-3</c:v>
                </c:pt>
                <c:pt idx="2502">
                  <c:v>1.4063074391243468E-3</c:v>
                </c:pt>
                <c:pt idx="2503">
                  <c:v>1.5082862330911301E-3</c:v>
                </c:pt>
                <c:pt idx="2504">
                  <c:v>1.6360171579921224E-3</c:v>
                </c:pt>
                <c:pt idx="2505">
                  <c:v>1.788771930546265E-3</c:v>
                </c:pt>
                <c:pt idx="2506">
                  <c:v>1.9711997108269315E-3</c:v>
                </c:pt>
                <c:pt idx="2507">
                  <c:v>2.1843024079123536E-3</c:v>
                </c:pt>
                <c:pt idx="2508">
                  <c:v>2.3387430065039839E-3</c:v>
                </c:pt>
                <c:pt idx="2509">
                  <c:v>2.2895180813545649E-3</c:v>
                </c:pt>
                <c:pt idx="2510">
                  <c:v>2.06025033775029E-3</c:v>
                </c:pt>
                <c:pt idx="2511">
                  <c:v>1.8058002364341539E-3</c:v>
                </c:pt>
                <c:pt idx="2512">
                  <c:v>1.5787219997266248E-3</c:v>
                </c:pt>
                <c:pt idx="2513">
                  <c:v>1.3776866499952305E-3</c:v>
                </c:pt>
                <c:pt idx="2514">
                  <c:v>1.1972789038061655E-3</c:v>
                </c:pt>
                <c:pt idx="2515">
                  <c:v>1.0372959999435027E-3</c:v>
                </c:pt>
                <c:pt idx="2516">
                  <c:v>8.9019686321000749E-4</c:v>
                </c:pt>
                <c:pt idx="2517">
                  <c:v>7.603921861471818E-4</c:v>
                </c:pt>
                <c:pt idx="2518">
                  <c:v>6.4169193018449552E-4</c:v>
                </c:pt>
                <c:pt idx="2519">
                  <c:v>5.1953988954189225E-4</c:v>
                </c:pt>
                <c:pt idx="2520">
                  <c:v>3.7837372223219646E-4</c:v>
                </c:pt>
                <c:pt idx="2521">
                  <c:v>2.2950162249747602E-4</c:v>
                </c:pt>
                <c:pt idx="2522">
                  <c:v>8.425722644130912E-5</c:v>
                </c:pt>
                <c:pt idx="2523">
                  <c:v>-5.9614258308722633E-5</c:v>
                </c:pt>
                <c:pt idx="2524">
                  <c:v>-2.0441198778980085E-4</c:v>
                </c:pt>
                <c:pt idx="2525">
                  <c:v>-3.5220945289984813E-4</c:v>
                </c:pt>
                <c:pt idx="2526">
                  <c:v>-5.0582733487556579E-4</c:v>
                </c:pt>
                <c:pt idx="2527">
                  <c:v>-6.6809265896729969E-4</c:v>
                </c:pt>
                <c:pt idx="2528">
                  <c:v>-7.8286108934163721E-4</c:v>
                </c:pt>
                <c:pt idx="2529">
                  <c:v>-7.7105059168521527E-4</c:v>
                </c:pt>
                <c:pt idx="2530">
                  <c:v>-6.6628919262059323E-4</c:v>
                </c:pt>
                <c:pt idx="2531">
                  <c:v>-5.4841868830505602E-4</c:v>
                </c:pt>
                <c:pt idx="2532">
                  <c:v>-4.399450498294462E-4</c:v>
                </c:pt>
                <c:pt idx="2533">
                  <c:v>-3.3845118680096671E-4</c:v>
                </c:pt>
                <c:pt idx="2534">
                  <c:v>-2.427624898771357E-4</c:v>
                </c:pt>
                <c:pt idx="2535">
                  <c:v>-1.5066087056621238E-4</c:v>
                </c:pt>
                <c:pt idx="2536">
                  <c:v>-6.0913103849263869E-5</c:v>
                </c:pt>
                <c:pt idx="2537">
                  <c:v>1.4470058206568668E-5</c:v>
                </c:pt>
                <c:pt idx="2538">
                  <c:v>5.0346636957882802E-5</c:v>
                </c:pt>
                <c:pt idx="2539">
                  <c:v>4.7355879067695694E-5</c:v>
                </c:pt>
                <c:pt idx="2540">
                  <c:v>3.1950622997128275E-5</c:v>
                </c:pt>
                <c:pt idx="2541">
                  <c:v>1.6931347088649611E-5</c:v>
                </c:pt>
                <c:pt idx="2542">
                  <c:v>2.2050439730353948E-6</c:v>
                </c:pt>
                <c:pt idx="2543">
                  <c:v>-1.2496376775212597E-5</c:v>
                </c:pt>
                <c:pt idx="2544">
                  <c:v>-2.7356350002551573E-5</c:v>
                </c:pt>
                <c:pt idx="2545">
                  <c:v>-4.272517527391609E-5</c:v>
                </c:pt>
                <c:pt idx="2546">
                  <c:v>-5.8715017702316077E-5</c:v>
                </c:pt>
                <c:pt idx="2547">
                  <c:v>-7.5704585135729982E-5</c:v>
                </c:pt>
                <c:pt idx="2548">
                  <c:v>-9.3827643644275635E-5</c:v>
                </c:pt>
                <c:pt idx="2549">
                  <c:v>-1.134680672492959E-4</c:v>
                </c:pt>
                <c:pt idx="2550">
                  <c:v>-1.348724985826296E-4</c:v>
                </c:pt>
                <c:pt idx="2551">
                  <c:v>-1.5854713772693387E-4</c:v>
                </c:pt>
                <c:pt idx="2552">
                  <c:v>-1.8466258157292316E-4</c:v>
                </c:pt>
                <c:pt idx="2553">
                  <c:v>-2.1361946597225342E-4</c:v>
                </c:pt>
                <c:pt idx="2554">
                  <c:v>-2.461099719597901E-4</c:v>
                </c:pt>
                <c:pt idx="2555">
                  <c:v>-2.8233690753947738E-4</c:v>
                </c:pt>
                <c:pt idx="2556">
                  <c:v>-3.2294999635291386E-4</c:v>
                </c:pt>
                <c:pt idx="2557">
                  <c:v>-3.6901397583515223E-4</c:v>
                </c:pt>
                <c:pt idx="2558">
                  <c:v>-4.2091949092224455E-4</c:v>
                </c:pt>
                <c:pt idx="2559">
                  <c:v>-4.796394594615373E-4</c:v>
                </c:pt>
                <c:pt idx="2560">
                  <c:v>-5.4586201144845214E-4</c:v>
                </c:pt>
                <c:pt idx="2561">
                  <c:v>-6.2082264382295874E-4</c:v>
                </c:pt>
                <c:pt idx="2562">
                  <c:v>-7.0589129104429863E-4</c:v>
                </c:pt>
                <c:pt idx="2563">
                  <c:v>-8.009877299701842E-4</c:v>
                </c:pt>
                <c:pt idx="2564">
                  <c:v>-9.089333699907647E-4</c:v>
                </c:pt>
                <c:pt idx="2565">
                  <c:v>-1.0318460563008287E-3</c:v>
                </c:pt>
                <c:pt idx="2566">
                  <c:v>-1.1711422921159454E-3</c:v>
                </c:pt>
                <c:pt idx="2567">
                  <c:v>-1.3309138491722538E-3</c:v>
                </c:pt>
                <c:pt idx="2568">
                  <c:v>-1.5102681240595907E-3</c:v>
                </c:pt>
                <c:pt idx="2569">
                  <c:v>-1.7133970154771039E-3</c:v>
                </c:pt>
                <c:pt idx="2570">
                  <c:v>-1.9455085347592448E-3</c:v>
                </c:pt>
                <c:pt idx="2571">
                  <c:v>-2.2046900783707253E-3</c:v>
                </c:pt>
                <c:pt idx="2572">
                  <c:v>-2.503427154787E-3</c:v>
                </c:pt>
                <c:pt idx="2573">
                  <c:v>-2.8407716678973652E-3</c:v>
                </c:pt>
                <c:pt idx="2574">
                  <c:v>-3.2200760336161299E-3</c:v>
                </c:pt>
                <c:pt idx="2575">
                  <c:v>-3.6516847083718955E-3</c:v>
                </c:pt>
                <c:pt idx="2576">
                  <c:v>-4.145801109897298E-3</c:v>
                </c:pt>
                <c:pt idx="2577">
                  <c:v>-4.4897071864537967E-3</c:v>
                </c:pt>
                <c:pt idx="2578">
                  <c:v>-4.3984246332264979E-3</c:v>
                </c:pt>
                <c:pt idx="2579">
                  <c:v>-4.0226080214542676E-3</c:v>
                </c:pt>
                <c:pt idx="2580">
                  <c:v>-3.6363478157712468E-3</c:v>
                </c:pt>
                <c:pt idx="2581">
                  <c:v>-3.3077632360127493E-3</c:v>
                </c:pt>
                <c:pt idx="2582">
                  <c:v>-3.0332078702824217E-3</c:v>
                </c:pt>
                <c:pt idx="2583">
                  <c:v>-2.8055085520020634E-3</c:v>
                </c:pt>
                <c:pt idx="2584">
                  <c:v>-2.623118157485282E-3</c:v>
                </c:pt>
                <c:pt idx="2585">
                  <c:v>-2.4804140515384781E-3</c:v>
                </c:pt>
                <c:pt idx="2586">
                  <c:v>-2.379891517790271E-3</c:v>
                </c:pt>
                <c:pt idx="2587">
                  <c:v>-2.2733259183909276E-3</c:v>
                </c:pt>
                <c:pt idx="2588">
                  <c:v>-2.0804987077684719E-3</c:v>
                </c:pt>
                <c:pt idx="2589">
                  <c:v>-1.7993072361813754E-3</c:v>
                </c:pt>
                <c:pt idx="2590">
                  <c:v>-1.5057080789372969E-3</c:v>
                </c:pt>
                <c:pt idx="2591">
                  <c:v>-1.2357650256059399E-3</c:v>
                </c:pt>
                <c:pt idx="2592">
                  <c:v>-9.8516950922972798E-4</c:v>
                </c:pt>
                <c:pt idx="2593">
                  <c:v>-7.503155483870957E-4</c:v>
                </c:pt>
                <c:pt idx="2594">
                  <c:v>-5.2673227226820063E-4</c:v>
                </c:pt>
                <c:pt idx="2595">
                  <c:v>-3.1120893802828704E-4</c:v>
                </c:pt>
                <c:pt idx="2596">
                  <c:v>-1.0026402961879395E-4</c:v>
                </c:pt>
                <c:pt idx="2597">
                  <c:v>1.0898907073993626E-4</c:v>
                </c:pt>
                <c:pt idx="2598">
                  <c:v>3.1978588866886436E-4</c:v>
                </c:pt>
                <c:pt idx="2599">
                  <c:v>4.766201726088348E-4</c:v>
                </c:pt>
                <c:pt idx="2600">
                  <c:v>5.0917592536817667E-4</c:v>
                </c:pt>
                <c:pt idx="2601">
                  <c:v>4.6146573662975978E-4</c:v>
                </c:pt>
                <c:pt idx="2602">
                  <c:v>4.0670718924918438E-4</c:v>
                </c:pt>
                <c:pt idx="2603">
                  <c:v>3.5870343556323547E-4</c:v>
                </c:pt>
                <c:pt idx="2604">
                  <c:v>3.1612000186485774E-4</c:v>
                </c:pt>
                <c:pt idx="2605">
                  <c:v>2.7882443335102114E-4</c:v>
                </c:pt>
                <c:pt idx="2606">
                  <c:v>2.4578175950291822E-4</c:v>
                </c:pt>
                <c:pt idx="2607">
                  <c:v>2.1643451256744906E-4</c:v>
                </c:pt>
                <c:pt idx="2608">
                  <c:v>1.907806072101656E-4</c:v>
                </c:pt>
                <c:pt idx="2609">
                  <c:v>1.6824592007617852E-4</c:v>
                </c:pt>
                <c:pt idx="2610">
                  <c:v>1.4832350049340015E-4</c:v>
                </c:pt>
                <c:pt idx="2611">
                  <c:v>1.3075961255918766E-4</c:v>
                </c:pt>
                <c:pt idx="2612">
                  <c:v>1.1526275325156772E-4</c:v>
                </c:pt>
                <c:pt idx="2613">
                  <c:v>1.0162853581957809E-4</c:v>
                </c:pt>
                <c:pt idx="2614">
                  <c:v>8.9485469523262868E-5</c:v>
                </c:pt>
                <c:pt idx="2615">
                  <c:v>7.8934392866859596E-5</c:v>
                </c:pt>
                <c:pt idx="2616">
                  <c:v>6.9679360879273697E-5</c:v>
                </c:pt>
                <c:pt idx="2617">
                  <c:v>6.1393464046925397E-5</c:v>
                </c:pt>
                <c:pt idx="2618">
                  <c:v>5.4088942952652933E-5</c:v>
                </c:pt>
                <c:pt idx="2619">
                  <c:v>4.7685817726021473E-5</c:v>
                </c:pt>
                <c:pt idx="2620">
                  <c:v>4.2046971702192414E-5</c:v>
                </c:pt>
                <c:pt idx="2621">
                  <c:v>3.7069391997870891E-5</c:v>
                </c:pt>
                <c:pt idx="2622">
                  <c:v>3.2694226725392593E-5</c:v>
                </c:pt>
                <c:pt idx="2623">
                  <c:v>2.8839877340595111E-5</c:v>
                </c:pt>
                <c:pt idx="2624">
                  <c:v>2.5440235775819455E-5</c:v>
                </c:pt>
                <c:pt idx="2625">
                  <c:v>2.2415068744904735E-5</c:v>
                </c:pt>
                <c:pt idx="2626">
                  <c:v>1.9773022845138093E-5</c:v>
                </c:pt>
                <c:pt idx="2627">
                  <c:v>1.7437235387528184E-5</c:v>
                </c:pt>
                <c:pt idx="2628">
                  <c:v>1.5362769219835346E-5</c:v>
                </c:pt>
                <c:pt idx="2629">
                  <c:v>1.3524429518779198E-5</c:v>
                </c:pt>
                <c:pt idx="2630">
                  <c:v>1.1914864180092425E-5</c:v>
                </c:pt>
                <c:pt idx="2631">
                  <c:v>1.0504365777961994E-5</c:v>
                </c:pt>
                <c:pt idx="2632">
                  <c:v>9.2649840148000015E-6</c:v>
                </c:pt>
                <c:pt idx="2633">
                  <c:v>8.1757132047925335E-6</c:v>
                </c:pt>
                <c:pt idx="2634">
                  <c:v>7.211967768212594E-6</c:v>
                </c:pt>
                <c:pt idx="2635">
                  <c:v>6.3593436556916828E-6</c:v>
                </c:pt>
                <c:pt idx="2636">
                  <c:v>5.604371150310174E-6</c:v>
                </c:pt>
                <c:pt idx="2637">
                  <c:v>4.9361775452768633E-6</c:v>
                </c:pt>
                <c:pt idx="2638">
                  <c:v>4.3532888469455673E-6</c:v>
                </c:pt>
                <c:pt idx="2639">
                  <c:v>3.8376248824853428E-6</c:v>
                </c:pt>
                <c:pt idx="2640">
                  <c:v>3.3856011369667193E-6</c:v>
                </c:pt>
                <c:pt idx="2641">
                  <c:v>2.986821380602151E-6</c:v>
                </c:pt>
                <c:pt idx="2642">
                  <c:v>2.6343638743801718E-6</c:v>
                </c:pt>
                <c:pt idx="2643">
                  <c:v>2.3192668284913087E-6</c:v>
                </c:pt>
                <c:pt idx="2644">
                  <c:v>2.0491543872362329E-6</c:v>
                </c:pt>
                <c:pt idx="2645">
                  <c:v>1.8063026339994568E-6</c:v>
                </c:pt>
                <c:pt idx="2646">
                  <c:v>1.592231979858578E-6</c:v>
                </c:pt>
                <c:pt idx="2647">
                  <c:v>1.4033600476245068E-6</c:v>
                </c:pt>
                <c:pt idx="2648">
                  <c:v>1.2393609170533791E-6</c:v>
                </c:pt>
                <c:pt idx="2649">
                  <c:v>1.0928562056623683E-6</c:v>
                </c:pt>
                <c:pt idx="2650">
                  <c:v>9.6348238176133937E-7</c:v>
                </c:pt>
                <c:pt idx="2651">
                  <c:v>8.4891571005839197E-7</c:v>
                </c:pt>
                <c:pt idx="2652">
                  <c:v>7.4822655636994955E-7</c:v>
                </c:pt>
                <c:pt idx="2653">
                  <c:v>6.5955451122124199E-7</c:v>
                </c:pt>
                <c:pt idx="2654">
                  <c:v>5.8144940091799684E-7</c:v>
                </c:pt>
                <c:pt idx="2655">
                  <c:v>5.1261664289064391E-7</c:v>
                </c:pt>
                <c:pt idx="2656">
                  <c:v>4.5160823601123469E-7</c:v>
                </c:pt>
                <c:pt idx="2657">
                  <c:v>3.9802076722370817E-7</c:v>
                </c:pt>
                <c:pt idx="2658">
                  <c:v>3.5063592532872053E-7</c:v>
                </c:pt>
                <c:pt idx="2659">
                  <c:v>3.0885054754182706E-7</c:v>
                </c:pt>
                <c:pt idx="2660">
                  <c:v>2.7228840971630115E-7</c:v>
                </c:pt>
                <c:pt idx="2661">
                  <c:v>2.4005450276415438E-7</c:v>
                </c:pt>
                <c:pt idx="2662">
                  <c:v>2.1163257555415857E-7</c:v>
                </c:pt>
                <c:pt idx="2663">
                  <c:v>1.864381339815373E-7</c:v>
                </c:pt>
                <c:pt idx="2664">
                  <c:v>1.6420098347426488E-7</c:v>
                </c:pt>
                <c:pt idx="2665">
                  <c:v>1.4493523152831704E-7</c:v>
                </c:pt>
                <c:pt idx="2666">
                  <c:v>1.2781948193967375E-7</c:v>
                </c:pt>
                <c:pt idx="2667">
                  <c:v>1.1282081082213007E-7</c:v>
                </c:pt>
                <c:pt idx="2668">
                  <c:v>9.9413094746085415E-8</c:v>
                </c:pt>
                <c:pt idx="2669">
                  <c:v>8.7697296423537182E-8</c:v>
                </c:pt>
                <c:pt idx="2670">
                  <c:v>7.7158499048117194E-8</c:v>
                </c:pt>
                <c:pt idx="2671">
                  <c:v>6.8024390730321561E-8</c:v>
                </c:pt>
                <c:pt idx="2672">
                  <c:v>5.9971612732195474E-8</c:v>
                </c:pt>
                <c:pt idx="2673">
                  <c:v>5.2979735144867013E-8</c:v>
                </c:pt>
                <c:pt idx="2674">
                  <c:v>4.6686070273133312E-8</c:v>
                </c:pt>
                <c:pt idx="2675">
                  <c:v>4.1156252020116671E-8</c:v>
                </c:pt>
                <c:pt idx="2676">
                  <c:v>3.6284202416558787E-8</c:v>
                </c:pt>
                <c:pt idx="2677">
                  <c:v>3.1958307245083937E-8</c:v>
                </c:pt>
                <c:pt idx="2678">
                  <c:v>2.8217326282249181E-8</c:v>
                </c:pt>
                <c:pt idx="2679">
                  <c:v>2.4893180424760687E-8</c:v>
                </c:pt>
                <c:pt idx="2680">
                  <c:v>2.1931773357334932E-8</c:v>
                </c:pt>
                <c:pt idx="2681">
                  <c:v>1.9309145009803838E-8</c:v>
                </c:pt>
                <c:pt idx="2682">
                  <c:v>1.7012257805491192E-8</c:v>
                </c:pt>
                <c:pt idx="2683">
                  <c:v>1.4987417530072578E-8</c:v>
                </c:pt>
                <c:pt idx="2684">
                  <c:v>1.3200349377303264E-8</c:v>
                </c:pt>
                <c:pt idx="2685">
                  <c:v>1.166974229747322E-8</c:v>
                </c:pt>
                <c:pt idx="2686">
                  <c:v>1.0332598914493144E-8</c:v>
                </c:pt>
                <c:pt idx="2687">
                  <c:v>9.122942693084153E-9</c:v>
                </c:pt>
                <c:pt idx="2688">
                  <c:v>8.0481064944188796E-9</c:v>
                </c:pt>
                <c:pt idx="2689">
                  <c:v>7.0889707034686235E-9</c:v>
                </c:pt>
                <c:pt idx="2690">
                  <c:v>6.2398126946939439E-9</c:v>
                </c:pt>
                <c:pt idx="2691">
                  <c:v>5.4870491572295525E-9</c:v>
                </c:pt>
                <c:pt idx="2692">
                  <c:v>4.8358693571065535E-9</c:v>
                </c:pt>
                <c:pt idx="2693">
                  <c:v>4.2571299492889801E-9</c:v>
                </c:pt>
                <c:pt idx="2694">
                  <c:v>3.7548834949580815E-9</c:v>
                </c:pt>
                <c:pt idx="2695">
                  <c:v>3.323395899975854E-9</c:v>
                </c:pt>
                <c:pt idx="2696">
                  <c:v>2.9432613201476366E-9</c:v>
                </c:pt>
                <c:pt idx="2697">
                  <c:v>2.5953419539721408E-9</c:v>
                </c:pt>
                <c:pt idx="2698">
                  <c:v>2.2886947848782895E-9</c:v>
                </c:pt>
                <c:pt idx="2699">
                  <c:v>2.0123928386435029E-9</c:v>
                </c:pt>
                <c:pt idx="2700">
                  <c:v>1.7713134239124699E-9</c:v>
                </c:pt>
                <c:pt idx="2701">
                  <c:v>1.5612460170054548E-9</c:v>
                </c:pt>
                <c:pt idx="2702">
                  <c:v>1.3772034526835733E-9</c:v>
                </c:pt>
                <c:pt idx="2703">
                  <c:v>1.2138924054450344E-9</c:v>
                </c:pt>
                <c:pt idx="2704">
                  <c:v>1.069914588878084E-9</c:v>
                </c:pt>
                <c:pt idx="2705">
                  <c:v>9.4331978900771693E-10</c:v>
                </c:pt>
                <c:pt idx="2706">
                  <c:v>8.3295571796317863E-10</c:v>
                </c:pt>
                <c:pt idx="2707">
                  <c:v>7.3615604890942528E-10</c:v>
                </c:pt>
                <c:pt idx="2708">
                  <c:v>6.5114421029378439E-10</c:v>
                </c:pt>
                <c:pt idx="2709">
                  <c:v>5.7641068979148126E-10</c:v>
                </c:pt>
                <c:pt idx="2710">
                  <c:v>5.1097038141308648E-10</c:v>
                </c:pt>
                <c:pt idx="2711">
                  <c:v>4.5375645449468583E-10</c:v>
                </c:pt>
                <c:pt idx="2712">
                  <c:v>4.0353271292967358E-10</c:v>
                </c:pt>
                <c:pt idx="2713">
                  <c:v>3.5940036671216217E-10</c:v>
                </c:pt>
                <c:pt idx="2714">
                  <c:v>3.2151833954711845E-10</c:v>
                </c:pt>
                <c:pt idx="2715">
                  <c:v>2.8922859323054754E-10</c:v>
                </c:pt>
                <c:pt idx="2716">
                  <c:v>2.6070781602155442E-10</c:v>
                </c:pt>
                <c:pt idx="2717">
                  <c:v>2.3637877170921572E-10</c:v>
                </c:pt>
                <c:pt idx="2718">
                  <c:v>2.1584317199059056E-10</c:v>
                </c:pt>
                <c:pt idx="2719">
                  <c:v>1.9872117221993597E-10</c:v>
                </c:pt>
                <c:pt idx="2720">
                  <c:v>1.846429104141225E-10</c:v>
                </c:pt>
                <c:pt idx="2721">
                  <c:v>1.7358187098815328E-10</c:v>
                </c:pt>
                <c:pt idx="2722">
                  <c:v>1.6530244523722919E-10</c:v>
                </c:pt>
                <c:pt idx="2723">
                  <c:v>1.596689208760462E-10</c:v>
                </c:pt>
                <c:pt idx="2724">
                  <c:v>1.5650848441900122E-10</c:v>
                </c:pt>
                <c:pt idx="2725">
                  <c:v>1.5656956057829534E-10</c:v>
                </c:pt>
                <c:pt idx="2726">
                  <c:v>1.58266037054233E-10</c:v>
                </c:pt>
                <c:pt idx="2727">
                  <c:v>1.6271655980819818E-10</c:v>
                </c:pt>
                <c:pt idx="2728">
                  <c:v>1.696712802886483E-10</c:v>
                </c:pt>
                <c:pt idx="2729">
                  <c:v>1.7939016977483197E-10</c:v>
                </c:pt>
                <c:pt idx="2730">
                  <c:v>1.9193132881155473E-10</c:v>
                </c:pt>
                <c:pt idx="2731">
                  <c:v>2.0716555575738018E-10</c:v>
                </c:pt>
                <c:pt idx="2732">
                  <c:v>2.2600579659848224E-10</c:v>
                </c:pt>
                <c:pt idx="2733">
                  <c:v>2.4822470977623388E-10</c:v>
                </c:pt>
                <c:pt idx="2734">
                  <c:v>2.7423194983111949E-10</c:v>
                </c:pt>
                <c:pt idx="2735">
                  <c:v>3.0459350832088064E-10</c:v>
                </c:pt>
                <c:pt idx="2736">
                  <c:v>3.4039270009261438E-10</c:v>
                </c:pt>
                <c:pt idx="2737">
                  <c:v>3.8148001549155593E-10</c:v>
                </c:pt>
                <c:pt idx="2738">
                  <c:v>4.2796395217153513E-10</c:v>
                </c:pt>
                <c:pt idx="2739">
                  <c:v>4.8201037839212479E-10</c:v>
                </c:pt>
                <c:pt idx="2740">
                  <c:v>5.4371720151867031E-10</c:v>
                </c:pt>
                <c:pt idx="2741">
                  <c:v>6.1355496677090571E-10</c:v>
                </c:pt>
                <c:pt idx="2742">
                  <c:v>6.9360655208010621E-10</c:v>
                </c:pt>
                <c:pt idx="2743">
                  <c:v>7.8453517797417119E-10</c:v>
                </c:pt>
                <c:pt idx="2744">
                  <c:v>8.8787559745457984E-10</c:v>
                </c:pt>
                <c:pt idx="2745">
                  <c:v>1.0060883773054894E-9</c:v>
                </c:pt>
                <c:pt idx="2746">
                  <c:v>1.1435429106100814E-9</c:v>
                </c:pt>
                <c:pt idx="2747">
                  <c:v>1.2985077085653068E-9</c:v>
                </c:pt>
                <c:pt idx="2748">
                  <c:v>1.4716882818705729E-9</c:v>
                </c:pt>
                <c:pt idx="2749">
                  <c:v>1.6727761761727048E-9</c:v>
                </c:pt>
                <c:pt idx="2750">
                  <c:v>1.8924578827094445E-9</c:v>
                </c:pt>
                <c:pt idx="2751">
                  <c:v>2.1457386021840919E-9</c:v>
                </c:pt>
                <c:pt idx="2752">
                  <c:v>2.4282252604178267E-9</c:v>
                </c:pt>
                <c:pt idx="2753">
                  <c:v>2.7529878639971332E-9</c:v>
                </c:pt>
                <c:pt idx="2754">
                  <c:v>3.1221256279147104E-9</c:v>
                </c:pt>
                <c:pt idx="2755">
                  <c:v>3.540858570103777E-9</c:v>
                </c:pt>
                <c:pt idx="2756">
                  <c:v>4.0158538279806084E-9</c:v>
                </c:pt>
                <c:pt idx="2757">
                  <c:v>4.5547081295287982E-9</c:v>
                </c:pt>
                <c:pt idx="2758">
                  <c:v>5.1351282864629582E-9</c:v>
                </c:pt>
                <c:pt idx="2759">
                  <c:v>5.7910973975218107E-9</c:v>
                </c:pt>
                <c:pt idx="2760">
                  <c:v>6.5560282701299622E-9</c:v>
                </c:pt>
                <c:pt idx="2761">
                  <c:v>7.4373847819032148E-9</c:v>
                </c:pt>
                <c:pt idx="2762">
                  <c:v>8.4436565019234405E-9</c:v>
                </c:pt>
                <c:pt idx="2763">
                  <c:v>9.6017300312997125E-9</c:v>
                </c:pt>
                <c:pt idx="2764">
                  <c:v>1.0921675979153465E-8</c:v>
                </c:pt>
                <c:pt idx="2765">
                  <c:v>1.2396919956473239E-8</c:v>
                </c:pt>
                <c:pt idx="2766">
                  <c:v>1.4079702264688934E-8</c:v>
                </c:pt>
                <c:pt idx="2767">
                  <c:v>1.6010977753861751E-8</c:v>
                </c:pt>
                <c:pt idx="2768">
                  <c:v>1.817219595435697E-8</c:v>
                </c:pt>
                <c:pt idx="2769">
                  <c:v>2.061221707834654E-8</c:v>
                </c:pt>
                <c:pt idx="2770">
                  <c:v>2.3381312218926031E-8</c:v>
                </c:pt>
                <c:pt idx="2771">
                  <c:v>2.6545950142718082E-8</c:v>
                </c:pt>
                <c:pt idx="2772">
                  <c:v>3.0206631042626832E-8</c:v>
                </c:pt>
                <c:pt idx="2773">
                  <c:v>3.4263121487501835E-8</c:v>
                </c:pt>
                <c:pt idx="2774">
                  <c:v>3.8869155236400234E-8</c:v>
                </c:pt>
                <c:pt idx="2775">
                  <c:v>4.4009026549410162E-8</c:v>
                </c:pt>
                <c:pt idx="2776">
                  <c:v>4.9955852344619212E-8</c:v>
                </c:pt>
                <c:pt idx="2777">
                  <c:v>5.6517203382793966E-8</c:v>
                </c:pt>
                <c:pt idx="2778">
                  <c:v>6.4089616272785925E-8</c:v>
                </c:pt>
                <c:pt idx="2779">
                  <c:v>7.2633091046610303E-8</c:v>
                </c:pt>
                <c:pt idx="2780">
                  <c:v>8.2399946381287817E-8</c:v>
                </c:pt>
                <c:pt idx="2781">
                  <c:v>9.3472746265118862E-8</c:v>
                </c:pt>
                <c:pt idx="2782">
                  <c:v>1.0600022980404994E-7</c:v>
                </c:pt>
                <c:pt idx="2783">
                  <c:v>1.2015279019284877E-7</c:v>
                </c:pt>
                <c:pt idx="2784">
                  <c:v>1.3628657581368161E-7</c:v>
                </c:pt>
                <c:pt idx="2785">
                  <c:v>1.5462142463915658E-7</c:v>
                </c:pt>
                <c:pt idx="2786">
                  <c:v>1.7544913492203111E-7</c:v>
                </c:pt>
                <c:pt idx="2787">
                  <c:v>1.9903772197715476E-7</c:v>
                </c:pt>
                <c:pt idx="2788">
                  <c:v>2.2576398332429175E-7</c:v>
                </c:pt>
                <c:pt idx="2789">
                  <c:v>2.5607898692316843E-7</c:v>
                </c:pt>
                <c:pt idx="2790">
                  <c:v>2.9046458388296247E-7</c:v>
                </c:pt>
                <c:pt idx="2791">
                  <c:v>3.2946738220620793E-7</c:v>
                </c:pt>
                <c:pt idx="2792">
                  <c:v>3.7347693226740726E-7</c:v>
                </c:pt>
                <c:pt idx="2793">
                  <c:v>4.2297446953764341E-7</c:v>
                </c:pt>
                <c:pt idx="2794">
                  <c:v>4.7903307403306647E-7</c:v>
                </c:pt>
                <c:pt idx="2795">
                  <c:v>5.4268918091315227E-7</c:v>
                </c:pt>
                <c:pt idx="2796">
                  <c:v>6.1556008061424427E-7</c:v>
                </c:pt>
                <c:pt idx="2797">
                  <c:v>6.9821583322254318E-7</c:v>
                </c:pt>
                <c:pt idx="2798">
                  <c:v>7.9197038961857868E-7</c:v>
                </c:pt>
                <c:pt idx="2799">
                  <c:v>8.9888568274583414E-7</c:v>
                </c:pt>
                <c:pt idx="2800">
                  <c:v>1.0261150966615138E-6</c:v>
                </c:pt>
                <c:pt idx="2801">
                  <c:v>1.1638990959621394E-6</c:v>
                </c:pt>
                <c:pt idx="2802">
                  <c:v>1.3195145062680352E-6</c:v>
                </c:pt>
                <c:pt idx="2803">
                  <c:v>1.4959363911065558E-6</c:v>
                </c:pt>
                <c:pt idx="2804">
                  <c:v>1.695946668882246E-6</c:v>
                </c:pt>
                <c:pt idx="2805">
                  <c:v>1.9226992942189453E-6</c:v>
                </c:pt>
                <c:pt idx="2806">
                  <c:v>2.1797699099153325E-6</c:v>
                </c:pt>
                <c:pt idx="2807">
                  <c:v>2.4712123208326067E-6</c:v>
                </c:pt>
                <c:pt idx="2808">
                  <c:v>2.8027564120781129E-6</c:v>
                </c:pt>
                <c:pt idx="2809">
                  <c:v>3.1791031248176601E-6</c:v>
                </c:pt>
                <c:pt idx="2810">
                  <c:v>3.605984685798925E-6</c:v>
                </c:pt>
                <c:pt idx="2811">
                  <c:v>4.0901867574544564E-6</c:v>
                </c:pt>
                <c:pt idx="2812">
                  <c:v>4.639406140287039E-6</c:v>
                </c:pt>
                <c:pt idx="2813">
                  <c:v>5.2623733494372066E-6</c:v>
                </c:pt>
                <c:pt idx="2814">
                  <c:v>5.9689908728798875E-6</c:v>
                </c:pt>
                <c:pt idx="2815">
                  <c:v>6.7704911637400604E-6</c:v>
                </c:pt>
                <c:pt idx="2816">
                  <c:v>7.678425003532152E-6</c:v>
                </c:pt>
                <c:pt idx="2817">
                  <c:v>8.7060917424857525E-6</c:v>
                </c:pt>
                <c:pt idx="2818">
                  <c:v>9.8713009724460564E-6</c:v>
                </c:pt>
                <c:pt idx="2819">
                  <c:v>1.1192461648479758E-5</c:v>
                </c:pt>
                <c:pt idx="2820">
                  <c:v>1.2690446432729762E-5</c:v>
                </c:pt>
                <c:pt idx="2821">
                  <c:v>1.4388921769061843E-5</c:v>
                </c:pt>
                <c:pt idx="2822">
                  <c:v>1.6340518704085038E-5</c:v>
                </c:pt>
                <c:pt idx="2823">
                  <c:v>1.8534680258275117E-5</c:v>
                </c:pt>
                <c:pt idx="2824">
                  <c:v>2.1023468006101153E-5</c:v>
                </c:pt>
                <c:pt idx="2825">
                  <c:v>2.3846443541875813E-5</c:v>
                </c:pt>
                <c:pt idx="2826">
                  <c:v>2.7048480800136455E-5</c:v>
                </c:pt>
                <c:pt idx="2827">
                  <c:v>3.0680479056806564E-5</c:v>
                </c:pt>
                <c:pt idx="2828">
                  <c:v>3.4800172516495086E-5</c:v>
                </c:pt>
                <c:pt idx="2829">
                  <c:v>3.9473047398892685E-5</c:v>
                </c:pt>
                <c:pt idx="2830">
                  <c:v>4.4773383577962395E-5</c:v>
                </c:pt>
                <c:pt idx="2831">
                  <c:v>5.0785434814926526E-5</c:v>
                </c:pt>
                <c:pt idx="2832">
                  <c:v>5.7604768409993749E-5</c:v>
                </c:pt>
                <c:pt idx="2833">
                  <c:v>6.5339784036191201E-5</c:v>
                </c:pt>
                <c:pt idx="2834">
                  <c:v>7.4113491248389284E-5</c:v>
                </c:pt>
                <c:pt idx="2835">
                  <c:v>8.4065869545482346E-5</c:v>
                </c:pt>
                <c:pt idx="2836">
                  <c:v>9.5354709404117449E-5</c:v>
                </c:pt>
                <c:pt idx="2837">
                  <c:v>1.0815947851181118E-4</c:v>
                </c:pt>
                <c:pt idx="2838">
                  <c:v>1.2268374433657442E-4</c:v>
                </c:pt>
                <c:pt idx="2839">
                  <c:v>1.3915841066828807E-4</c:v>
                </c:pt>
                <c:pt idx="2840">
                  <c:v>1.5784538820453304E-4</c:v>
                </c:pt>
                <c:pt idx="2841">
                  <c:v>1.7904175873480812E-4</c:v>
                </c:pt>
                <c:pt idx="2842">
                  <c:v>2.0308449763040205E-4</c:v>
                </c:pt>
                <c:pt idx="2843">
                  <c:v>2.3035583136443488E-4</c:v>
                </c:pt>
                <c:pt idx="2844">
                  <c:v>2.6128931386977376E-4</c:v>
                </c:pt>
                <c:pt idx="2845">
                  <c:v>2.9637671923764248E-4</c:v>
                </c:pt>
                <c:pt idx="2846">
                  <c:v>3.3617585960267878E-4</c:v>
                </c:pt>
                <c:pt idx="2847">
                  <c:v>3.8131945346592505E-4</c:v>
                </c:pt>
                <c:pt idx="2848">
                  <c:v>4.3252518417348263E-4</c:v>
                </c:pt>
                <c:pt idx="2849">
                  <c:v>4.9060710977170388E-4</c:v>
                </c:pt>
                <c:pt idx="2850">
                  <c:v>5.5648860449779151E-4</c:v>
                </c:pt>
                <c:pt idx="2851">
                  <c:v>6.3121703867796925E-4</c:v>
                </c:pt>
                <c:pt idx="2852">
                  <c:v>7.1598042923421096E-4</c:v>
                </c:pt>
                <c:pt idx="2853">
                  <c:v>8.1212632685650848E-4</c:v>
                </c:pt>
                <c:pt idx="2854">
                  <c:v>9.2118323894331436E-4</c:v>
                </c:pt>
                <c:pt idx="2855">
                  <c:v>1.0589649982364886E-3</c:v>
                </c:pt>
                <c:pt idx="2856">
                  <c:v>1.210484494849803E-3</c:v>
                </c:pt>
                <c:pt idx="2857">
                  <c:v>1.3730251441185731E-3</c:v>
                </c:pt>
                <c:pt idx="2858">
                  <c:v>1.5573913209797289E-3</c:v>
                </c:pt>
                <c:pt idx="2859">
                  <c:v>1.7993005886198254E-3</c:v>
                </c:pt>
                <c:pt idx="2860">
                  <c:v>2.0795019229731802E-3</c:v>
                </c:pt>
                <c:pt idx="2861">
                  <c:v>2.3889769288416257E-3</c:v>
                </c:pt>
                <c:pt idx="2862">
                  <c:v>2.7995045086430595E-3</c:v>
                </c:pt>
                <c:pt idx="2863">
                  <c:v>3.2397919390683766E-3</c:v>
                </c:pt>
                <c:pt idx="2864">
                  <c:v>3.685657287040909E-3</c:v>
                </c:pt>
                <c:pt idx="2865">
                  <c:v>4.2095169085578062E-3</c:v>
                </c:pt>
                <c:pt idx="2866">
                  <c:v>4.7747596806820532E-3</c:v>
                </c:pt>
                <c:pt idx="2867">
                  <c:v>5.4159017539223003E-3</c:v>
                </c:pt>
                <c:pt idx="2868">
                  <c:v>6.1431346852788638E-3</c:v>
                </c:pt>
                <c:pt idx="2869">
                  <c:v>6.9680185269711476E-3</c:v>
                </c:pt>
                <c:pt idx="2870">
                  <c:v>7.9036655842819967E-3</c:v>
                </c:pt>
                <c:pt idx="2871">
                  <c:v>8.9649488483669326E-3</c:v>
                </c:pt>
                <c:pt idx="2872">
                  <c:v>1.0168738415926212E-2</c:v>
                </c:pt>
                <c:pt idx="2873">
                  <c:v>1.1534169655703853E-2</c:v>
                </c:pt>
                <c:pt idx="2874">
                  <c:v>1.3082947382951451E-2</c:v>
                </c:pt>
                <c:pt idx="2875">
                  <c:v>1.4850549982919336E-2</c:v>
                </c:pt>
                <c:pt idx="2876">
                  <c:v>1.6858349447716057E-2</c:v>
                </c:pt>
                <c:pt idx="2877">
                  <c:v>1.8987560741156862E-2</c:v>
                </c:pt>
                <c:pt idx="2878">
                  <c:v>2.0106360282929527E-2</c:v>
                </c:pt>
                <c:pt idx="2879">
                  <c:v>1.9001283731890421E-2</c:v>
                </c:pt>
                <c:pt idx="2880">
                  <c:v>1.721243269812274E-2</c:v>
                </c:pt>
                <c:pt idx="2881">
                  <c:v>1.5785703894464428E-2</c:v>
                </c:pt>
                <c:pt idx="2882">
                  <c:v>1.441942145632652E-2</c:v>
                </c:pt>
                <c:pt idx="2883">
                  <c:v>1.3143030979763177E-2</c:v>
                </c:pt>
                <c:pt idx="2884">
                  <c:v>1.2087843906850533E-2</c:v>
                </c:pt>
                <c:pt idx="2885">
                  <c:v>1.1208739696842976E-2</c:v>
                </c:pt>
                <c:pt idx="2886">
                  <c:v>1.0499146182406304E-2</c:v>
                </c:pt>
                <c:pt idx="2887">
                  <c:v>9.9598720611087412E-3</c:v>
                </c:pt>
                <c:pt idx="2888">
                  <c:v>9.4706178610252378E-3</c:v>
                </c:pt>
                <c:pt idx="2889">
                  <c:v>9.0774446918078927E-3</c:v>
                </c:pt>
                <c:pt idx="2890">
                  <c:v>8.7822743296999007E-3</c:v>
                </c:pt>
                <c:pt idx="2891">
                  <c:v>8.609870418795372E-3</c:v>
                </c:pt>
                <c:pt idx="2892">
                  <c:v>8.5797748648286255E-3</c:v>
                </c:pt>
                <c:pt idx="2893">
                  <c:v>8.6880850425244734E-3</c:v>
                </c:pt>
                <c:pt idx="2894">
                  <c:v>8.9587347333910331E-3</c:v>
                </c:pt>
                <c:pt idx="2895">
                  <c:v>9.442591356959313E-3</c:v>
                </c:pt>
                <c:pt idx="2896">
                  <c:v>1.0076288252028691E-2</c:v>
                </c:pt>
                <c:pt idx="2897">
                  <c:v>1.1100608664844479E-2</c:v>
                </c:pt>
                <c:pt idx="2898">
                  <c:v>1.1669876594547478E-2</c:v>
                </c:pt>
                <c:pt idx="2899">
                  <c:v>1.1087183166943205E-2</c:v>
                </c:pt>
                <c:pt idx="2900">
                  <c:v>1.006405315166751E-2</c:v>
                </c:pt>
                <c:pt idx="2901">
                  <c:v>9.2041941005755138E-3</c:v>
                </c:pt>
                <c:pt idx="2902">
                  <c:v>8.5403385066276372E-3</c:v>
                </c:pt>
                <c:pt idx="2903">
                  <c:v>8.1344994189442681E-3</c:v>
                </c:pt>
                <c:pt idx="2904">
                  <c:v>7.880595573143117E-3</c:v>
                </c:pt>
                <c:pt idx="2905">
                  <c:v>7.6802953725517483E-3</c:v>
                </c:pt>
                <c:pt idx="2906">
                  <c:v>7.5359472358517473E-3</c:v>
                </c:pt>
                <c:pt idx="2907">
                  <c:v>7.3960312482741581E-3</c:v>
                </c:pt>
                <c:pt idx="2908">
                  <c:v>7.1666499528620442E-3</c:v>
                </c:pt>
                <c:pt idx="2909">
                  <c:v>6.935733911932195E-3</c:v>
                </c:pt>
                <c:pt idx="2910">
                  <c:v>6.7961328577109317E-3</c:v>
                </c:pt>
                <c:pt idx="2911">
                  <c:v>6.7587849937224909E-3</c:v>
                </c:pt>
                <c:pt idx="2912">
                  <c:v>6.8254545701844959E-3</c:v>
                </c:pt>
                <c:pt idx="2913">
                  <c:v>6.9829985047087867E-3</c:v>
                </c:pt>
                <c:pt idx="2914">
                  <c:v>7.2100799461093448E-3</c:v>
                </c:pt>
                <c:pt idx="2915">
                  <c:v>7.529675851186246E-3</c:v>
                </c:pt>
                <c:pt idx="2916">
                  <c:v>7.9568179240983184E-3</c:v>
                </c:pt>
                <c:pt idx="2917">
                  <c:v>8.2752988130320743E-3</c:v>
                </c:pt>
                <c:pt idx="2918">
                  <c:v>8.0699904382936886E-3</c:v>
                </c:pt>
                <c:pt idx="2919">
                  <c:v>7.452847283176702E-3</c:v>
                </c:pt>
                <c:pt idx="2920">
                  <c:v>6.8125107497450385E-3</c:v>
                </c:pt>
                <c:pt idx="2921">
                  <c:v>6.3357492479084281E-3</c:v>
                </c:pt>
                <c:pt idx="2922">
                  <c:v>5.9545213542826899E-3</c:v>
                </c:pt>
                <c:pt idx="2923">
                  <c:v>5.6286386966448824E-3</c:v>
                </c:pt>
                <c:pt idx="2924">
                  <c:v>5.3760251289746725E-3</c:v>
                </c:pt>
                <c:pt idx="2925">
                  <c:v>5.2062197248436606E-3</c:v>
                </c:pt>
                <c:pt idx="2926">
                  <c:v>5.1761544438763121E-3</c:v>
                </c:pt>
                <c:pt idx="2927">
                  <c:v>5.2333030588010924E-3</c:v>
                </c:pt>
                <c:pt idx="2928">
                  <c:v>5.1386617462238016E-3</c:v>
                </c:pt>
                <c:pt idx="2929">
                  <c:v>4.6811494700177919E-3</c:v>
                </c:pt>
                <c:pt idx="2930">
                  <c:v>4.0536554706347228E-3</c:v>
                </c:pt>
                <c:pt idx="2931">
                  <c:v>3.4921289054673315E-3</c:v>
                </c:pt>
                <c:pt idx="2932">
                  <c:v>2.9872223185458406E-3</c:v>
                </c:pt>
                <c:pt idx="2933">
                  <c:v>2.5677851188825704E-3</c:v>
                </c:pt>
                <c:pt idx="2934">
                  <c:v>2.1988092493918981E-3</c:v>
                </c:pt>
                <c:pt idx="2935">
                  <c:v>1.8335012606403192E-3</c:v>
                </c:pt>
                <c:pt idx="2936">
                  <c:v>1.4669982663519246E-3</c:v>
                </c:pt>
                <c:pt idx="2937">
                  <c:v>1.1340312099950435E-3</c:v>
                </c:pt>
                <c:pt idx="2938">
                  <c:v>8.5872132146859665E-4</c:v>
                </c:pt>
                <c:pt idx="2939">
                  <c:v>6.4112689217139449E-4</c:v>
                </c:pt>
                <c:pt idx="2940">
                  <c:v>4.4908905776334002E-4</c:v>
                </c:pt>
                <c:pt idx="2941">
                  <c:v>2.6919940549356827E-4</c:v>
                </c:pt>
                <c:pt idx="2942">
                  <c:v>9.1390338135023336E-5</c:v>
                </c:pt>
                <c:pt idx="2943">
                  <c:v>-8.6832096704198643E-5</c:v>
                </c:pt>
                <c:pt idx="2944">
                  <c:v>-2.6245592253072903E-4</c:v>
                </c:pt>
                <c:pt idx="2945">
                  <c:v>-4.3852884592152617E-4</c:v>
                </c:pt>
                <c:pt idx="2946">
                  <c:v>-6.1718964943642529E-4</c:v>
                </c:pt>
                <c:pt idx="2947">
                  <c:v>-8.0111526225235972E-4</c:v>
                </c:pt>
                <c:pt idx="2948">
                  <c:v>-1.0132533939717671E-3</c:v>
                </c:pt>
                <c:pt idx="2949">
                  <c:v>-1.2881696712648788E-3</c:v>
                </c:pt>
                <c:pt idx="2950">
                  <c:v>-1.6028596799637391E-3</c:v>
                </c:pt>
                <c:pt idx="2951">
                  <c:v>-1.9392761842766735E-3</c:v>
                </c:pt>
                <c:pt idx="2952">
                  <c:v>-2.3093040609266512E-3</c:v>
                </c:pt>
                <c:pt idx="2953">
                  <c:v>-2.7496837093586679E-3</c:v>
                </c:pt>
                <c:pt idx="2954">
                  <c:v>-3.2388172667030812E-3</c:v>
                </c:pt>
                <c:pt idx="2955">
                  <c:v>-3.7551429134324234E-3</c:v>
                </c:pt>
                <c:pt idx="2956">
                  <c:v>-4.3113562004310395E-3</c:v>
                </c:pt>
                <c:pt idx="2957">
                  <c:v>-4.7808774508292561E-3</c:v>
                </c:pt>
                <c:pt idx="2958">
                  <c:v>-4.956654794473902E-3</c:v>
                </c:pt>
                <c:pt idx="2959">
                  <c:v>-4.9548613203562837E-3</c:v>
                </c:pt>
                <c:pt idx="2960">
                  <c:v>-4.9456075570025581E-3</c:v>
                </c:pt>
                <c:pt idx="2961">
                  <c:v>-5.0101352381170788E-3</c:v>
                </c:pt>
                <c:pt idx="2962">
                  <c:v>-5.133683623922386E-3</c:v>
                </c:pt>
                <c:pt idx="2963">
                  <c:v>-5.3275647024562337E-3</c:v>
                </c:pt>
                <c:pt idx="2964">
                  <c:v>-5.6182199723054192E-3</c:v>
                </c:pt>
                <c:pt idx="2965">
                  <c:v>-5.9907187025510841E-3</c:v>
                </c:pt>
                <c:pt idx="2966">
                  <c:v>-6.4514948417037175E-3</c:v>
                </c:pt>
                <c:pt idx="2967">
                  <c:v>-6.9450231438449948E-3</c:v>
                </c:pt>
                <c:pt idx="2968">
                  <c:v>-7.1140808774582658E-3</c:v>
                </c:pt>
                <c:pt idx="2969">
                  <c:v>-6.4897312642522601E-3</c:v>
                </c:pt>
                <c:pt idx="2970">
                  <c:v>-5.5290492091095867E-3</c:v>
                </c:pt>
                <c:pt idx="2971">
                  <c:v>-4.7256083429897816E-3</c:v>
                </c:pt>
                <c:pt idx="2972">
                  <c:v>-4.014263903846676E-3</c:v>
                </c:pt>
                <c:pt idx="2973">
                  <c:v>-3.3276672636445453E-3</c:v>
                </c:pt>
                <c:pt idx="2974">
                  <c:v>-2.6787946397646856E-3</c:v>
                </c:pt>
                <c:pt idx="2975">
                  <c:v>-2.0798134007059426E-3</c:v>
                </c:pt>
                <c:pt idx="2976">
                  <c:v>-1.5202902930132058E-3</c:v>
                </c:pt>
                <c:pt idx="2977">
                  <c:v>-1.0232337770830497E-3</c:v>
                </c:pt>
                <c:pt idx="2978">
                  <c:v>-6.1171547480606424E-4</c:v>
                </c:pt>
                <c:pt idx="2979">
                  <c:v>-2.4474637939740559E-4</c:v>
                </c:pt>
                <c:pt idx="2980">
                  <c:v>1.1357632255994318E-4</c:v>
                </c:pt>
                <c:pt idx="2981">
                  <c:v>4.7505352407984844E-4</c:v>
                </c:pt>
                <c:pt idx="2982">
                  <c:v>8.4960760158947881E-4</c:v>
                </c:pt>
                <c:pt idx="2983">
                  <c:v>1.2397934966282649E-3</c:v>
                </c:pt>
                <c:pt idx="2984">
                  <c:v>1.648096539067299E-3</c:v>
                </c:pt>
                <c:pt idx="2985">
                  <c:v>2.0844894426279366E-3</c:v>
                </c:pt>
                <c:pt idx="2986">
                  <c:v>2.5624067808575814E-3</c:v>
                </c:pt>
                <c:pt idx="2987">
                  <c:v>3.0892518121815537E-3</c:v>
                </c:pt>
                <c:pt idx="2988">
                  <c:v>3.6060102053700454E-3</c:v>
                </c:pt>
                <c:pt idx="2989">
                  <c:v>3.9526900631376826E-3</c:v>
                </c:pt>
                <c:pt idx="2990">
                  <c:v>4.0668761583942279E-3</c:v>
                </c:pt>
                <c:pt idx="2991">
                  <c:v>4.1029234562682832E-3</c:v>
                </c:pt>
                <c:pt idx="2992">
                  <c:v>4.158779618110486E-3</c:v>
                </c:pt>
                <c:pt idx="2993">
                  <c:v>4.3113471358359823E-3</c:v>
                </c:pt>
                <c:pt idx="2994">
                  <c:v>4.5652268763283028E-3</c:v>
                </c:pt>
                <c:pt idx="2995">
                  <c:v>4.9368498688671927E-3</c:v>
                </c:pt>
                <c:pt idx="2996">
                  <c:v>5.3497845260793656E-3</c:v>
                </c:pt>
                <c:pt idx="2997">
                  <c:v>5.8212110666098944E-3</c:v>
                </c:pt>
                <c:pt idx="2998">
                  <c:v>6.0599638403521106E-3</c:v>
                </c:pt>
                <c:pt idx="2999">
                  <c:v>5.6516084005215376E-3</c:v>
                </c:pt>
                <c:pt idx="3000">
                  <c:v>4.7971678912954547E-3</c:v>
                </c:pt>
                <c:pt idx="3001">
                  <c:v>3.9386601879371694E-3</c:v>
                </c:pt>
                <c:pt idx="3002">
                  <c:v>3.1383174135669913E-3</c:v>
                </c:pt>
                <c:pt idx="3003">
                  <c:v>2.368837117356113E-3</c:v>
                </c:pt>
                <c:pt idx="3004">
                  <c:v>1.6236230664054721E-3</c:v>
                </c:pt>
                <c:pt idx="3005">
                  <c:v>8.9399744506518945E-4</c:v>
                </c:pt>
                <c:pt idx="3006">
                  <c:v>1.7833363483009228E-4</c:v>
                </c:pt>
                <c:pt idx="3007">
                  <c:v>-5.3186290273769679E-4</c:v>
                </c:pt>
                <c:pt idx="3008">
                  <c:v>-1.101836535353567E-3</c:v>
                </c:pt>
                <c:pt idx="3009">
                  <c:v>-1.2513478389566493E-3</c:v>
                </c:pt>
                <c:pt idx="3010">
                  <c:v>-9.9291488098461719E-4</c:v>
                </c:pt>
                <c:pt idx="3011">
                  <c:v>-6.1563442761086717E-4</c:v>
                </c:pt>
                <c:pt idx="3012">
                  <c:v>-2.6369691715815081E-4</c:v>
                </c:pt>
                <c:pt idx="3013">
                  <c:v>8.1965727098483139E-5</c:v>
                </c:pt>
                <c:pt idx="3014">
                  <c:v>4.3011331742163729E-4</c:v>
                </c:pt>
                <c:pt idx="3015">
                  <c:v>7.8637053194225825E-4</c:v>
                </c:pt>
                <c:pt idx="3016">
                  <c:v>1.1527440938631228E-3</c:v>
                </c:pt>
                <c:pt idx="3017">
                  <c:v>1.5343217554054042E-3</c:v>
                </c:pt>
                <c:pt idx="3018">
                  <c:v>1.828398385028552E-3</c:v>
                </c:pt>
                <c:pt idx="3019">
                  <c:v>1.9074781215022668E-3</c:v>
                </c:pt>
                <c:pt idx="3020">
                  <c:v>1.8506169235388832E-3</c:v>
                </c:pt>
                <c:pt idx="3021">
                  <c:v>1.7998455958271929E-3</c:v>
                </c:pt>
                <c:pt idx="3022">
                  <c:v>1.7787847856447266E-3</c:v>
                </c:pt>
                <c:pt idx="3023">
                  <c:v>1.7825018265944152E-3</c:v>
                </c:pt>
                <c:pt idx="3024">
                  <c:v>1.8178399652028897E-3</c:v>
                </c:pt>
                <c:pt idx="3025">
                  <c:v>1.8781974796392886E-3</c:v>
                </c:pt>
                <c:pt idx="3026">
                  <c:v>1.9705290065353694E-3</c:v>
                </c:pt>
                <c:pt idx="3027">
                  <c:v>2.0976654744706376E-3</c:v>
                </c:pt>
                <c:pt idx="3028">
                  <c:v>2.15910508001891E-3</c:v>
                </c:pt>
                <c:pt idx="3029">
                  <c:v>2.0290609323413999E-3</c:v>
                </c:pt>
                <c:pt idx="3030">
                  <c:v>1.7558962617117144E-3</c:v>
                </c:pt>
                <c:pt idx="3031">
                  <c:v>1.4480401249059188E-3</c:v>
                </c:pt>
                <c:pt idx="3032">
                  <c:v>1.1456180646373416E-3</c:v>
                </c:pt>
                <c:pt idx="3033">
                  <c:v>8.6256173932496851E-4</c:v>
                </c:pt>
                <c:pt idx="3034">
                  <c:v>5.9811028696765461E-4</c:v>
                </c:pt>
                <c:pt idx="3035">
                  <c:v>3.3877246279803263E-4</c:v>
                </c:pt>
                <c:pt idx="3036">
                  <c:v>8.0448224354588672E-5</c:v>
                </c:pt>
                <c:pt idx="3037">
                  <c:v>-1.7714147847542461E-4</c:v>
                </c:pt>
                <c:pt idx="3038">
                  <c:v>-4.3529707987633457E-4</c:v>
                </c:pt>
                <c:pt idx="3039">
                  <c:v>-8.319758399996202E-4</c:v>
                </c:pt>
                <c:pt idx="3040">
                  <c:v>-1.5111321217207085E-3</c:v>
                </c:pt>
                <c:pt idx="3041">
                  <c:v>-2.3580307346556485E-3</c:v>
                </c:pt>
                <c:pt idx="3042">
                  <c:v>-3.2432256111338629E-3</c:v>
                </c:pt>
                <c:pt idx="3043">
                  <c:v>-4.1705552411677059E-3</c:v>
                </c:pt>
                <c:pt idx="3044">
                  <c:v>-5.1532873453988487E-3</c:v>
                </c:pt>
                <c:pt idx="3045">
                  <c:v>-6.2128711095301489E-3</c:v>
                </c:pt>
                <c:pt idx="3046">
                  <c:v>-7.3882461261341858E-3</c:v>
                </c:pt>
                <c:pt idx="3047">
                  <c:v>-8.6941123782917837E-3</c:v>
                </c:pt>
                <c:pt idx="3048">
                  <c:v>-9.6632974664040191E-3</c:v>
                </c:pt>
                <c:pt idx="3049">
                  <c:v>-9.7304149897649017E-3</c:v>
                </c:pt>
                <c:pt idx="3050">
                  <c:v>-9.0285039095720377E-3</c:v>
                </c:pt>
                <c:pt idx="3051">
                  <c:v>-8.1766708355951994E-3</c:v>
                </c:pt>
                <c:pt idx="3052">
                  <c:v>-7.4245203856920248E-3</c:v>
                </c:pt>
                <c:pt idx="3053">
                  <c:v>-6.7547447298933706E-3</c:v>
                </c:pt>
                <c:pt idx="3054">
                  <c:v>-6.1847808776249206E-3</c:v>
                </c:pt>
                <c:pt idx="3055">
                  <c:v>-5.7128986643495703E-3</c:v>
                </c:pt>
                <c:pt idx="3056">
                  <c:v>-5.3383609716149381E-3</c:v>
                </c:pt>
                <c:pt idx="3057">
                  <c:v>-5.0697022123248718E-3</c:v>
                </c:pt>
                <c:pt idx="3058">
                  <c:v>-4.8990726558248519E-3</c:v>
                </c:pt>
                <c:pt idx="3059">
                  <c:v>-4.6222748618367062E-3</c:v>
                </c:pt>
                <c:pt idx="3060">
                  <c:v>-4.0851976869522013E-3</c:v>
                </c:pt>
                <c:pt idx="3061">
                  <c:v>-3.4632832724318641E-3</c:v>
                </c:pt>
                <c:pt idx="3062">
                  <c:v>-2.9241112951181613E-3</c:v>
                </c:pt>
                <c:pt idx="3063">
                  <c:v>-2.4320044419358731E-3</c:v>
                </c:pt>
                <c:pt idx="3064">
                  <c:v>-1.9818350073061678E-3</c:v>
                </c:pt>
                <c:pt idx="3065">
                  <c:v>-1.5561294618761424E-3</c:v>
                </c:pt>
                <c:pt idx="3066">
                  <c:v>-1.1576658259022069E-3</c:v>
                </c:pt>
                <c:pt idx="3067">
                  <c:v>-7.8330290518273805E-4</c:v>
                </c:pt>
                <c:pt idx="3068">
                  <c:v>-4.300473236060542E-4</c:v>
                </c:pt>
                <c:pt idx="3069">
                  <c:v>-8.6165462719096111E-5</c:v>
                </c:pt>
                <c:pt idx="3070">
                  <c:v>2.5487467956154765E-4</c:v>
                </c:pt>
                <c:pt idx="3071">
                  <c:v>6.0001834468001458E-4</c:v>
                </c:pt>
                <c:pt idx="3072">
                  <c:v>9.5296304832167471E-4</c:v>
                </c:pt>
                <c:pt idx="3073">
                  <c:v>1.3161212648389326E-3</c:v>
                </c:pt>
                <c:pt idx="3074">
                  <c:v>1.7034525493668225E-3</c:v>
                </c:pt>
                <c:pt idx="3075">
                  <c:v>2.1228787876501833E-3</c:v>
                </c:pt>
                <c:pt idx="3076">
                  <c:v>2.5603132273264162E-3</c:v>
                </c:pt>
                <c:pt idx="3077">
                  <c:v>3.0299581694163322E-3</c:v>
                </c:pt>
                <c:pt idx="3078">
                  <c:v>3.4763644084329377E-3</c:v>
                </c:pt>
                <c:pt idx="3079">
                  <c:v>3.7612772357562899E-3</c:v>
                </c:pt>
                <c:pt idx="3080">
                  <c:v>3.8355371537944221E-3</c:v>
                </c:pt>
                <c:pt idx="3081">
                  <c:v>3.8262412319629161E-3</c:v>
                </c:pt>
                <c:pt idx="3082">
                  <c:v>3.8643861610537424E-3</c:v>
                </c:pt>
                <c:pt idx="3083">
                  <c:v>3.9700335869579393E-3</c:v>
                </c:pt>
                <c:pt idx="3084">
                  <c:v>4.1359543320624572E-3</c:v>
                </c:pt>
                <c:pt idx="3085">
                  <c:v>4.3678907447175178E-3</c:v>
                </c:pt>
                <c:pt idx="3086">
                  <c:v>4.6643588897883745E-3</c:v>
                </c:pt>
                <c:pt idx="3087">
                  <c:v>5.0314445557712193E-3</c:v>
                </c:pt>
                <c:pt idx="3088">
                  <c:v>5.2816347764831064E-3</c:v>
                </c:pt>
                <c:pt idx="3089">
                  <c:v>5.1548304746583578E-3</c:v>
                </c:pt>
                <c:pt idx="3090">
                  <c:v>4.7708223666985362E-3</c:v>
                </c:pt>
                <c:pt idx="3091">
                  <c:v>4.4011881148596629E-3</c:v>
                </c:pt>
                <c:pt idx="3092">
                  <c:v>4.09289032842876E-3</c:v>
                </c:pt>
                <c:pt idx="3093">
                  <c:v>3.8445046542479881E-3</c:v>
                </c:pt>
                <c:pt idx="3094">
                  <c:v>3.6649572369348176E-3</c:v>
                </c:pt>
                <c:pt idx="3095">
                  <c:v>3.5447872434935541E-3</c:v>
                </c:pt>
                <c:pt idx="3096">
                  <c:v>3.4799363253352035E-3</c:v>
                </c:pt>
                <c:pt idx="3097">
                  <c:v>3.4736501647809788E-3</c:v>
                </c:pt>
                <c:pt idx="3098">
                  <c:v>3.3432104522410858E-3</c:v>
                </c:pt>
                <c:pt idx="3099">
                  <c:v>2.7151038684193949E-3</c:v>
                </c:pt>
                <c:pt idx="3100">
                  <c:v>1.5909574183019975E-3</c:v>
                </c:pt>
                <c:pt idx="3101">
                  <c:v>3.0723100059693145E-4</c:v>
                </c:pt>
                <c:pt idx="3102">
                  <c:v>-9.7427477063353096E-4</c:v>
                </c:pt>
                <c:pt idx="3103">
                  <c:v>-2.2781415936222282E-3</c:v>
                </c:pt>
                <c:pt idx="3104">
                  <c:v>-3.6116867603119391E-3</c:v>
                </c:pt>
                <c:pt idx="3105">
                  <c:v>-5.0042709854245292E-3</c:v>
                </c:pt>
                <c:pt idx="3106">
                  <c:v>-6.4716893729208037E-3</c:v>
                </c:pt>
                <c:pt idx="3107">
                  <c:v>-8.0550822120029827E-3</c:v>
                </c:pt>
                <c:pt idx="3108">
                  <c:v>-9.2155028165756773E-3</c:v>
                </c:pt>
                <c:pt idx="3109">
                  <c:v>-9.281841675504025E-3</c:v>
                </c:pt>
                <c:pt idx="3110">
                  <c:v>-8.6842212867207346E-3</c:v>
                </c:pt>
                <c:pt idx="3111">
                  <c:v>-8.0938020342708559E-3</c:v>
                </c:pt>
                <c:pt idx="3112">
                  <c:v>-7.6371315470147826E-3</c:v>
                </c:pt>
                <c:pt idx="3113">
                  <c:v>-7.2879952896501982E-3</c:v>
                </c:pt>
                <c:pt idx="3114">
                  <c:v>-7.0548722823549044E-3</c:v>
                </c:pt>
                <c:pt idx="3115">
                  <c:v>-6.9389003554694989E-3</c:v>
                </c:pt>
                <c:pt idx="3116">
                  <c:v>-6.9354903169863251E-3</c:v>
                </c:pt>
                <c:pt idx="3117">
                  <c:v>-7.0421125002650495E-3</c:v>
                </c:pt>
                <c:pt idx="3118">
                  <c:v>-7.1644185955835899E-3</c:v>
                </c:pt>
                <c:pt idx="3119">
                  <c:v>-7.1530015754979852E-3</c:v>
                </c:pt>
                <c:pt idx="3120">
                  <c:v>-7.0751155018082277E-3</c:v>
                </c:pt>
                <c:pt idx="3121">
                  <c:v>-7.0575782161027409E-3</c:v>
                </c:pt>
                <c:pt idx="3122">
                  <c:v>-7.1494814155931025E-3</c:v>
                </c:pt>
                <c:pt idx="3123">
                  <c:v>-7.3705929373986765E-3</c:v>
                </c:pt>
                <c:pt idx="3124">
                  <c:v>-7.6936216996500361E-3</c:v>
                </c:pt>
                <c:pt idx="3125">
                  <c:v>-8.1449277778590911E-3</c:v>
                </c:pt>
                <c:pt idx="3126">
                  <c:v>-8.7205166849676323E-3</c:v>
                </c:pt>
                <c:pt idx="3127">
                  <c:v>-9.4319217284406873E-3</c:v>
                </c:pt>
                <c:pt idx="3128">
                  <c:v>-1.0285737901196629E-2</c:v>
                </c:pt>
                <c:pt idx="3129">
                  <c:v>-1.0997269046512397E-2</c:v>
                </c:pt>
                <c:pt idx="3130">
                  <c:v>-1.1217693132134441E-2</c:v>
                </c:pt>
                <c:pt idx="3131">
                  <c:v>-1.131104375662135E-2</c:v>
                </c:pt>
                <c:pt idx="3132">
                  <c:v>-1.1584691462519026E-2</c:v>
                </c:pt>
                <c:pt idx="3133">
                  <c:v>-1.2042942684838765E-2</c:v>
                </c:pt>
                <c:pt idx="3134">
                  <c:v>-1.268746698808791E-2</c:v>
                </c:pt>
                <c:pt idx="3135">
                  <c:v>-1.3528317178809384E-2</c:v>
                </c:pt>
                <c:pt idx="3136">
                  <c:v>-1.4598686983437166E-2</c:v>
                </c:pt>
                <c:pt idx="3137">
                  <c:v>-1.590478653454741E-2</c:v>
                </c:pt>
                <c:pt idx="3138">
                  <c:v>-1.744464015620184E-2</c:v>
                </c:pt>
                <c:pt idx="3139">
                  <c:v>-1.8682988678155356E-2</c:v>
                </c:pt>
                <c:pt idx="3140">
                  <c:v>-1.8860471064416729E-2</c:v>
                </c:pt>
                <c:pt idx="3141">
                  <c:v>-1.8304668883211535E-2</c:v>
                </c:pt>
                <c:pt idx="3142">
                  <c:v>-1.7799140948561287E-2</c:v>
                </c:pt>
                <c:pt idx="3143">
                  <c:v>-1.7587631245975701E-2</c:v>
                </c:pt>
                <c:pt idx="3144">
                  <c:v>-1.7654574759925327E-2</c:v>
                </c:pt>
                <c:pt idx="3145">
                  <c:v>-1.7993223632973596E-2</c:v>
                </c:pt>
                <c:pt idx="3146">
                  <c:v>-1.8607843520473913E-2</c:v>
                </c:pt>
                <c:pt idx="3147">
                  <c:v>-1.9513875452193054E-2</c:v>
                </c:pt>
                <c:pt idx="3148">
                  <c:v>-2.0766505369918201E-2</c:v>
                </c:pt>
                <c:pt idx="3149">
                  <c:v>-2.196587802796646E-2</c:v>
                </c:pt>
                <c:pt idx="3150">
                  <c:v>-2.2281466237505949E-2</c:v>
                </c:pt>
                <c:pt idx="3151">
                  <c:v>-2.123747427346135E-2</c:v>
                </c:pt>
                <c:pt idx="3152">
                  <c:v>-1.9912206030362617E-2</c:v>
                </c:pt>
                <c:pt idx="3153">
                  <c:v>-1.8925860547315175E-2</c:v>
                </c:pt>
                <c:pt idx="3154">
                  <c:v>-1.8206151487571886E-2</c:v>
                </c:pt>
                <c:pt idx="3155">
                  <c:v>-1.7799679324036106E-2</c:v>
                </c:pt>
                <c:pt idx="3156">
                  <c:v>-1.7646134005923641E-2</c:v>
                </c:pt>
                <c:pt idx="3157">
                  <c:v>-1.7780075099940167E-2</c:v>
                </c:pt>
                <c:pt idx="3158">
                  <c:v>-1.8191728677060499E-2</c:v>
                </c:pt>
                <c:pt idx="3159">
                  <c:v>-1.8629265319192255E-2</c:v>
                </c:pt>
                <c:pt idx="3160">
                  <c:v>-1.8728379294110691E-2</c:v>
                </c:pt>
                <c:pt idx="3161">
                  <c:v>-1.870398528318961E-2</c:v>
                </c:pt>
                <c:pt idx="3162">
                  <c:v>-1.8867509528685912E-2</c:v>
                </c:pt>
                <c:pt idx="3163">
                  <c:v>-1.9337529800910934E-2</c:v>
                </c:pt>
                <c:pt idx="3164">
                  <c:v>-2.013598449003251E-2</c:v>
                </c:pt>
                <c:pt idx="3165">
                  <c:v>-2.1245667331020224E-2</c:v>
                </c:pt>
                <c:pt idx="3166">
                  <c:v>-2.2675489375426183E-2</c:v>
                </c:pt>
                <c:pt idx="3167">
                  <c:v>-2.4492013017706069E-2</c:v>
                </c:pt>
                <c:pt idx="3168">
                  <c:v>-2.6700353266319986E-2</c:v>
                </c:pt>
                <c:pt idx="3169">
                  <c:v>-2.9298349439249343E-2</c:v>
                </c:pt>
                <c:pt idx="3170">
                  <c:v>-3.1538325181970618E-2</c:v>
                </c:pt>
                <c:pt idx="3171">
                  <c:v>-3.2439885876734083E-2</c:v>
                </c:pt>
                <c:pt idx="3172">
                  <c:v>-3.3040185634458964E-2</c:v>
                </c:pt>
                <c:pt idx="3173">
                  <c:v>-3.4020441805820902E-2</c:v>
                </c:pt>
                <c:pt idx="3174">
                  <c:v>-3.5660394964392043E-2</c:v>
                </c:pt>
                <c:pt idx="3175">
                  <c:v>-3.7938594293884728E-2</c:v>
                </c:pt>
                <c:pt idx="3176">
                  <c:v>-4.0659210241495047E-2</c:v>
                </c:pt>
                <c:pt idx="3177">
                  <c:v>-4.4074800343250051E-2</c:v>
                </c:pt>
                <c:pt idx="3178">
                  <c:v>-4.8236912439075623E-2</c:v>
                </c:pt>
                <c:pt idx="3179">
                  <c:v>-5.1304265474799653E-2</c:v>
                </c:pt>
                <c:pt idx="3180">
                  <c:v>-5.0712321861026761E-2</c:v>
                </c:pt>
                <c:pt idx="3181">
                  <c:v>-4.7557336020432425E-2</c:v>
                </c:pt>
                <c:pt idx="3182">
                  <c:v>-4.4378761044629941E-2</c:v>
                </c:pt>
                <c:pt idx="3183">
                  <c:v>-4.1850493449799735E-2</c:v>
                </c:pt>
                <c:pt idx="3184">
                  <c:v>-3.9942530208178798E-2</c:v>
                </c:pt>
                <c:pt idx="3185">
                  <c:v>-3.8690404801792574E-2</c:v>
                </c:pt>
                <c:pt idx="3186">
                  <c:v>-3.8040357970292649E-2</c:v>
                </c:pt>
                <c:pt idx="3187">
                  <c:v>-3.8021149607240477E-2</c:v>
                </c:pt>
                <c:pt idx="3188">
                  <c:v>-3.8643280053657636E-2</c:v>
                </c:pt>
                <c:pt idx="3189">
                  <c:v>-3.8851360183763908E-2</c:v>
                </c:pt>
                <c:pt idx="3190">
                  <c:v>-3.7404763163283221E-2</c:v>
                </c:pt>
                <c:pt idx="3191">
                  <c:v>-3.4235625432998261E-2</c:v>
                </c:pt>
                <c:pt idx="3192">
                  <c:v>-3.0986017063275015E-2</c:v>
                </c:pt>
                <c:pt idx="3193">
                  <c:v>-2.8187112864176821E-2</c:v>
                </c:pt>
                <c:pt idx="3194">
                  <c:v>-2.5864139508418212E-2</c:v>
                </c:pt>
                <c:pt idx="3195">
                  <c:v>-2.3917817919651106E-2</c:v>
                </c:pt>
                <c:pt idx="3196">
                  <c:v>-2.247927995922195E-2</c:v>
                </c:pt>
                <c:pt idx="3197">
                  <c:v>-2.1336807473158224E-2</c:v>
                </c:pt>
                <c:pt idx="3198">
                  <c:v>-2.0561495297955916E-2</c:v>
                </c:pt>
                <c:pt idx="3199">
                  <c:v>-1.9697899944134956E-2</c:v>
                </c:pt>
                <c:pt idx="3200">
                  <c:v>-1.8230018083589646E-2</c:v>
                </c:pt>
                <c:pt idx="3201">
                  <c:v>-1.650159990110743E-2</c:v>
                </c:pt>
                <c:pt idx="3202">
                  <c:v>-1.4940329366619645E-2</c:v>
                </c:pt>
                <c:pt idx="3203">
                  <c:v>-1.360687790162555E-2</c:v>
                </c:pt>
                <c:pt idx="3204">
                  <c:v>-1.2481162904429955E-2</c:v>
                </c:pt>
                <c:pt idx="3205">
                  <c:v>-1.1557291501544517E-2</c:v>
                </c:pt>
                <c:pt idx="3206">
                  <c:v>-1.082948816069472E-2</c:v>
                </c:pt>
                <c:pt idx="3207">
                  <c:v>-1.0258692116544552E-2</c:v>
                </c:pt>
                <c:pt idx="3208">
                  <c:v>-9.8511308104875985E-3</c:v>
                </c:pt>
                <c:pt idx="3209">
                  <c:v>-9.5414463673927415E-3</c:v>
                </c:pt>
                <c:pt idx="3210">
                  <c:v>-9.1760322115150682E-3</c:v>
                </c:pt>
                <c:pt idx="3211">
                  <c:v>-8.7795673042117342E-3</c:v>
                </c:pt>
                <c:pt idx="3212">
                  <c:v>-8.4815358804992205E-3</c:v>
                </c:pt>
                <c:pt idx="3213">
                  <c:v>-8.2998667796589966E-3</c:v>
                </c:pt>
                <c:pt idx="3214">
                  <c:v>-8.2497122980711764E-3</c:v>
                </c:pt>
                <c:pt idx="3215">
                  <c:v>-8.330267512457374E-3</c:v>
                </c:pt>
                <c:pt idx="3216">
                  <c:v>-8.5188229717169852E-3</c:v>
                </c:pt>
                <c:pt idx="3217">
                  <c:v>-8.9076020004575842E-3</c:v>
                </c:pt>
                <c:pt idx="3218">
                  <c:v>-9.4059876081307933E-3</c:v>
                </c:pt>
                <c:pt idx="3219">
                  <c:v>-1.006056502951681E-2</c:v>
                </c:pt>
                <c:pt idx="3220">
                  <c:v>-1.0716322495699487E-2</c:v>
                </c:pt>
                <c:pt idx="3221">
                  <c:v>-1.1180805114335281E-2</c:v>
                </c:pt>
                <c:pt idx="3222">
                  <c:v>-1.1648607884429658E-2</c:v>
                </c:pt>
                <c:pt idx="3223">
                  <c:v>-1.2324614662934441E-2</c:v>
                </c:pt>
                <c:pt idx="3224">
                  <c:v>-1.3181765435824649E-2</c:v>
                </c:pt>
                <c:pt idx="3225">
                  <c:v>-1.4250796859221494E-2</c:v>
                </c:pt>
                <c:pt idx="3226">
                  <c:v>-1.5535440087463152E-2</c:v>
                </c:pt>
                <c:pt idx="3227">
                  <c:v>-1.7095545922484013E-2</c:v>
                </c:pt>
                <c:pt idx="3228">
                  <c:v>-1.8943423211033285E-2</c:v>
                </c:pt>
                <c:pt idx="3229">
                  <c:v>-2.0199933812049271E-2</c:v>
                </c:pt>
                <c:pt idx="3230">
                  <c:v>-1.9763234208980424E-2</c:v>
                </c:pt>
                <c:pt idx="3231">
                  <c:v>-1.8142592777548268E-2</c:v>
                </c:pt>
                <c:pt idx="3232">
                  <c:v>-1.6554362947191408E-2</c:v>
                </c:pt>
                <c:pt idx="3233">
                  <c:v>-1.5234001512069308E-2</c:v>
                </c:pt>
                <c:pt idx="3234">
                  <c:v>-1.4130490003805007E-2</c:v>
                </c:pt>
                <c:pt idx="3235">
                  <c:v>-1.323125925308679E-2</c:v>
                </c:pt>
                <c:pt idx="3236">
                  <c:v>-1.2563859063673214E-2</c:v>
                </c:pt>
                <c:pt idx="3237">
                  <c:v>-1.2077300061355623E-2</c:v>
                </c:pt>
                <c:pt idx="3238">
                  <c:v>-1.1773605467692079E-2</c:v>
                </c:pt>
                <c:pt idx="3239">
                  <c:v>-1.1655706678179905E-2</c:v>
                </c:pt>
                <c:pt idx="3240">
                  <c:v>-1.1215069723785191E-2</c:v>
                </c:pt>
                <c:pt idx="3241">
                  <c:v>-1.0062551977682127E-2</c:v>
                </c:pt>
                <c:pt idx="3242">
                  <c:v>-8.5943089333042517E-3</c:v>
                </c:pt>
                <c:pt idx="3243">
                  <c:v>-7.2669942817262237E-3</c:v>
                </c:pt>
                <c:pt idx="3244">
                  <c:v>-6.045431032891505E-3</c:v>
                </c:pt>
                <c:pt idx="3245">
                  <c:v>-4.9203742144338335E-3</c:v>
                </c:pt>
                <c:pt idx="3246">
                  <c:v>-3.8817789560141158E-3</c:v>
                </c:pt>
                <c:pt idx="3247">
                  <c:v>-2.9018785814768173E-3</c:v>
                </c:pt>
                <c:pt idx="3248">
                  <c:v>-1.9674911240704232E-3</c:v>
                </c:pt>
                <c:pt idx="3249">
                  <c:v>-1.3006481844180439E-3</c:v>
                </c:pt>
                <c:pt idx="3250">
                  <c:v>-1.1972938226744805E-3</c:v>
                </c:pt>
                <c:pt idx="3251">
                  <c:v>-1.503972546415147E-3</c:v>
                </c:pt>
                <c:pt idx="3252">
                  <c:v>-1.9127058073239805E-3</c:v>
                </c:pt>
                <c:pt idx="3253">
                  <c:v>-2.3517315683233282E-3</c:v>
                </c:pt>
                <c:pt idx="3254">
                  <c:v>-2.8306045290514069E-3</c:v>
                </c:pt>
                <c:pt idx="3255">
                  <c:v>-3.3594416495903779E-3</c:v>
                </c:pt>
                <c:pt idx="3256">
                  <c:v>-3.9397307864913371E-3</c:v>
                </c:pt>
                <c:pt idx="3257">
                  <c:v>-4.5855437629587284E-3</c:v>
                </c:pt>
                <c:pt idx="3258">
                  <c:v>-5.3097830955097817E-3</c:v>
                </c:pt>
                <c:pt idx="3259">
                  <c:v>-5.9381112671998987E-3</c:v>
                </c:pt>
                <c:pt idx="3260">
                  <c:v>-6.0454426972428804E-3</c:v>
                </c:pt>
                <c:pt idx="3261">
                  <c:v>-5.5432330069243663E-3</c:v>
                </c:pt>
                <c:pt idx="3262">
                  <c:v>-4.9629600071496071E-3</c:v>
                </c:pt>
                <c:pt idx="3263">
                  <c:v>-4.3514805738044835E-3</c:v>
                </c:pt>
                <c:pt idx="3264">
                  <c:v>-3.7956742099602855E-3</c:v>
                </c:pt>
                <c:pt idx="3265">
                  <c:v>-3.3253997980218137E-3</c:v>
                </c:pt>
                <c:pt idx="3266">
                  <c:v>-2.8979645182187438E-3</c:v>
                </c:pt>
                <c:pt idx="3267">
                  <c:v>-2.5119528087240673E-3</c:v>
                </c:pt>
                <c:pt idx="3268">
                  <c:v>-2.1954084106242146E-3</c:v>
                </c:pt>
                <c:pt idx="3269">
                  <c:v>-1.9380902202934963E-3</c:v>
                </c:pt>
                <c:pt idx="3270">
                  <c:v>-1.6979240363411187E-3</c:v>
                </c:pt>
                <c:pt idx="3271">
                  <c:v>-1.4866847220903361E-3</c:v>
                </c:pt>
                <c:pt idx="3272">
                  <c:v>-1.2986430366133505E-3</c:v>
                </c:pt>
                <c:pt idx="3273">
                  <c:v>-1.1306344590539645E-3</c:v>
                </c:pt>
                <c:pt idx="3274">
                  <c:v>-9.8284975406949158E-4</c:v>
                </c:pt>
                <c:pt idx="3275">
                  <c:v>-8.5238488504489715E-4</c:v>
                </c:pt>
                <c:pt idx="3276">
                  <c:v>-7.3680477541479691E-4</c:v>
                </c:pt>
                <c:pt idx="3277">
                  <c:v>-6.3685115741252585E-4</c:v>
                </c:pt>
                <c:pt idx="3278">
                  <c:v>-5.5027803079815902E-4</c:v>
                </c:pt>
                <c:pt idx="3279">
                  <c:v>-4.7082103896191612E-4</c:v>
                </c:pt>
                <c:pt idx="3280">
                  <c:v>-4.0706354805440138E-4</c:v>
                </c:pt>
                <c:pt idx="3281">
                  <c:v>-3.835677063577187E-4</c:v>
                </c:pt>
                <c:pt idx="3282">
                  <c:v>-4.0654295459342755E-4</c:v>
                </c:pt>
                <c:pt idx="3283">
                  <c:v>-4.5319262221600484E-4</c:v>
                </c:pt>
                <c:pt idx="3284">
                  <c:v>-5.0691224128148566E-4</c:v>
                </c:pt>
                <c:pt idx="3285">
                  <c:v>-5.6891381631720089E-4</c:v>
                </c:pt>
                <c:pt idx="3286">
                  <c:v>-6.3810739563269431E-4</c:v>
                </c:pt>
                <c:pt idx="3287">
                  <c:v>-7.1784123096242615E-4</c:v>
                </c:pt>
                <c:pt idx="3288">
                  <c:v>-8.1051824406301761E-4</c:v>
                </c:pt>
                <c:pt idx="3289">
                  <c:v>-9.1633098017897241E-4</c:v>
                </c:pt>
                <c:pt idx="3290">
                  <c:v>-1.0149465045534419E-3</c:v>
                </c:pt>
                <c:pt idx="3291">
                  <c:v>-1.0788095172107534E-3</c:v>
                </c:pt>
                <c:pt idx="3292">
                  <c:v>-1.1203046685668737E-3</c:v>
                </c:pt>
                <c:pt idx="3293">
                  <c:v>-1.1721947567151819E-3</c:v>
                </c:pt>
                <c:pt idx="3294">
                  <c:v>-1.2424645166688811E-3</c:v>
                </c:pt>
                <c:pt idx="3295">
                  <c:v>-1.3318511501158902E-3</c:v>
                </c:pt>
                <c:pt idx="3296">
                  <c:v>-1.4438861549686875E-3</c:v>
                </c:pt>
                <c:pt idx="3297">
                  <c:v>-1.5790584064281643E-3</c:v>
                </c:pt>
                <c:pt idx="3298">
                  <c:v>-1.7379003966442011E-3</c:v>
                </c:pt>
                <c:pt idx="3299">
                  <c:v>-1.924111710656703E-3</c:v>
                </c:pt>
                <c:pt idx="3300">
                  <c:v>-2.1410433186733785E-3</c:v>
                </c:pt>
                <c:pt idx="3301">
                  <c:v>-2.3925652116468916E-3</c:v>
                </c:pt>
                <c:pt idx="3302">
                  <c:v>-2.6830301533836169E-3</c:v>
                </c:pt>
                <c:pt idx="3303">
                  <c:v>-3.0158950665708779E-3</c:v>
                </c:pt>
                <c:pt idx="3304">
                  <c:v>-3.3930203921455427E-3</c:v>
                </c:pt>
                <c:pt idx="3305">
                  <c:v>-3.8316338499807326E-3</c:v>
                </c:pt>
                <c:pt idx="3306">
                  <c:v>-4.3282287902548563E-3</c:v>
                </c:pt>
                <c:pt idx="3307">
                  <c:v>-4.8895722282965961E-3</c:v>
                </c:pt>
                <c:pt idx="3308">
                  <c:v>-5.5214343981491781E-3</c:v>
                </c:pt>
                <c:pt idx="3309">
                  <c:v>-6.2533570217070556E-3</c:v>
                </c:pt>
                <c:pt idx="3310">
                  <c:v>-7.0957751616824057E-3</c:v>
                </c:pt>
                <c:pt idx="3311">
                  <c:v>-7.4870576598024229E-3</c:v>
                </c:pt>
                <c:pt idx="3312">
                  <c:v>-6.8341031772463133E-3</c:v>
                </c:pt>
                <c:pt idx="3313">
                  <c:v>-5.6916051949050727E-3</c:v>
                </c:pt>
                <c:pt idx="3314">
                  <c:v>-4.6468842651253821E-3</c:v>
                </c:pt>
                <c:pt idx="3315">
                  <c:v>-3.6679965395368199E-3</c:v>
                </c:pt>
                <c:pt idx="3316">
                  <c:v>-2.748029727656772E-3</c:v>
                </c:pt>
                <c:pt idx="3317">
                  <c:v>-1.8719186351023344E-3</c:v>
                </c:pt>
                <c:pt idx="3318">
                  <c:v>-1.0262337117401322E-3</c:v>
                </c:pt>
                <c:pt idx="3319">
                  <c:v>-1.9851838211872963E-4</c:v>
                </c:pt>
                <c:pt idx="3320">
                  <c:v>2.9769788311020224E-4</c:v>
                </c:pt>
                <c:pt idx="3321">
                  <c:v>-1.5679367927331278E-5</c:v>
                </c:pt>
                <c:pt idx="3322">
                  <c:v>-9.8087827541598746E-4</c:v>
                </c:pt>
                <c:pt idx="3323">
                  <c:v>-2.1217432862910167E-3</c:v>
                </c:pt>
                <c:pt idx="3324">
                  <c:v>-3.3003561601890993E-3</c:v>
                </c:pt>
                <c:pt idx="3325">
                  <c:v>-4.5201090068955965E-3</c:v>
                </c:pt>
                <c:pt idx="3326">
                  <c:v>-5.8272131524049631E-3</c:v>
                </c:pt>
                <c:pt idx="3327">
                  <c:v>-7.2180016739458661E-3</c:v>
                </c:pt>
                <c:pt idx="3328">
                  <c:v>-8.7293745292282947E-3</c:v>
                </c:pt>
                <c:pt idx="3329">
                  <c:v>-1.0381837033900223E-2</c:v>
                </c:pt>
                <c:pt idx="3330">
                  <c:v>-1.219096919810727E-2</c:v>
                </c:pt>
                <c:pt idx="3331">
                  <c:v>-1.3344260624600705E-2</c:v>
                </c:pt>
                <c:pt idx="3332">
                  <c:v>-1.3018830982144495E-2</c:v>
                </c:pt>
                <c:pt idx="3333">
                  <c:v>-1.2072029195189007E-2</c:v>
                </c:pt>
                <c:pt idx="3334">
                  <c:v>-1.1304660808347883E-2</c:v>
                </c:pt>
                <c:pt idx="3335">
                  <c:v>-1.0728258012694815E-2</c:v>
                </c:pt>
                <c:pt idx="3336">
                  <c:v>-1.0289739099637801E-2</c:v>
                </c:pt>
                <c:pt idx="3337">
                  <c:v>-1.0033355592732834E-2</c:v>
                </c:pt>
                <c:pt idx="3338">
                  <c:v>-9.93500970634008E-3</c:v>
                </c:pt>
                <c:pt idx="3339">
                  <c:v>-9.9603697596568133E-3</c:v>
                </c:pt>
                <c:pt idx="3340">
                  <c:v>-9.9303560632406657E-3</c:v>
                </c:pt>
                <c:pt idx="3341">
                  <c:v>-9.5041540608385364E-3</c:v>
                </c:pt>
                <c:pt idx="3342">
                  <c:v>-8.8882303882345855E-3</c:v>
                </c:pt>
                <c:pt idx="3343">
                  <c:v>-8.3120984088390377E-3</c:v>
                </c:pt>
                <c:pt idx="3344">
                  <c:v>-7.8781534514155375E-3</c:v>
                </c:pt>
                <c:pt idx="3345">
                  <c:v>-7.6050468992715E-3</c:v>
                </c:pt>
                <c:pt idx="3346">
                  <c:v>-7.4658465591756406E-3</c:v>
                </c:pt>
                <c:pt idx="3347">
                  <c:v>-7.4192035755432451E-3</c:v>
                </c:pt>
                <c:pt idx="3348">
                  <c:v>-7.4940756688742054E-3</c:v>
                </c:pt>
                <c:pt idx="3349">
                  <c:v>-7.6827868752874793E-3</c:v>
                </c:pt>
                <c:pt idx="3350">
                  <c:v>-7.8812887769951403E-3</c:v>
                </c:pt>
                <c:pt idx="3351">
                  <c:v>-7.6690354049931591E-3</c:v>
                </c:pt>
                <c:pt idx="3352">
                  <c:v>-6.835744673505147E-3</c:v>
                </c:pt>
                <c:pt idx="3353">
                  <c:v>-5.7625756609972975E-3</c:v>
                </c:pt>
                <c:pt idx="3354">
                  <c:v>-4.7969548844102455E-3</c:v>
                </c:pt>
                <c:pt idx="3355">
                  <c:v>-3.9106986615656415E-3</c:v>
                </c:pt>
                <c:pt idx="3356">
                  <c:v>-3.0819102606535827E-3</c:v>
                </c:pt>
                <c:pt idx="3357">
                  <c:v>-2.3082629641343077E-3</c:v>
                </c:pt>
                <c:pt idx="3358">
                  <c:v>-1.5676029726429301E-3</c:v>
                </c:pt>
                <c:pt idx="3359">
                  <c:v>-8.4951925979025221E-4</c:v>
                </c:pt>
                <c:pt idx="3360">
                  <c:v>-2.7383930761715403E-4</c:v>
                </c:pt>
                <c:pt idx="3361">
                  <c:v>2.7797614985275774E-6</c:v>
                </c:pt>
                <c:pt idx="3362">
                  <c:v>7.6978925988282384E-5</c:v>
                </c:pt>
                <c:pt idx="3363">
                  <c:v>1.1570004616536986E-4</c:v>
                </c:pt>
                <c:pt idx="3364">
                  <c:v>1.5623867820986943E-4</c:v>
                </c:pt>
                <c:pt idx="3365">
                  <c:v>1.9917873764067079E-4</c:v>
                </c:pt>
                <c:pt idx="3366">
                  <c:v>2.4544623272365379E-4</c:v>
                </c:pt>
                <c:pt idx="3367">
                  <c:v>2.951478996257554E-4</c:v>
                </c:pt>
                <c:pt idx="3368">
                  <c:v>3.4966225819962031E-4</c:v>
                </c:pt>
                <c:pt idx="3369">
                  <c:v>4.1069887813689174E-4</c:v>
                </c:pt>
                <c:pt idx="3370">
                  <c:v>4.4038077660706884E-4</c:v>
                </c:pt>
                <c:pt idx="3371">
                  <c:v>3.6777409046715787E-4</c:v>
                </c:pt>
                <c:pt idx="3372">
                  <c:v>1.9060267676947171E-4</c:v>
                </c:pt>
                <c:pt idx="3373">
                  <c:v>-2.047638417959592E-5</c:v>
                </c:pt>
                <c:pt idx="3374">
                  <c:v>-2.3159601697230641E-4</c:v>
                </c:pt>
                <c:pt idx="3375">
                  <c:v>-4.4629938175039263E-4</c:v>
                </c:pt>
                <c:pt idx="3376">
                  <c:v>-6.6949991176953861E-4</c:v>
                </c:pt>
                <c:pt idx="3377">
                  <c:v>-9.0136260924667747E-4</c:v>
                </c:pt>
                <c:pt idx="3378">
                  <c:v>-1.1483499822263093E-3</c:v>
                </c:pt>
                <c:pt idx="3379">
                  <c:v>-1.414739274351559E-3</c:v>
                </c:pt>
                <c:pt idx="3380">
                  <c:v>-1.701682974438903E-3</c:v>
                </c:pt>
                <c:pt idx="3381">
                  <c:v>-1.8193460003653994E-3</c:v>
                </c:pt>
                <c:pt idx="3382">
                  <c:v>-1.5593941279362557E-3</c:v>
                </c:pt>
                <c:pt idx="3383">
                  <c:v>-1.1229755511591047E-3</c:v>
                </c:pt>
                <c:pt idx="3384">
                  <c:v>-7.0438582380349881E-4</c:v>
                </c:pt>
                <c:pt idx="3385">
                  <c:v>-2.975024561629272E-4</c:v>
                </c:pt>
                <c:pt idx="3386">
                  <c:v>1.0390923307162808E-4</c:v>
                </c:pt>
                <c:pt idx="3387">
                  <c:v>5.0242509387747397E-4</c:v>
                </c:pt>
                <c:pt idx="3388">
                  <c:v>8.9937074112340378E-4</c:v>
                </c:pt>
                <c:pt idx="3389">
                  <c:v>1.3041673367148604E-3</c:v>
                </c:pt>
                <c:pt idx="3390">
                  <c:v>1.6111114015426157E-3</c:v>
                </c:pt>
                <c:pt idx="3391">
                  <c:v>1.6373526902035806E-3</c:v>
                </c:pt>
                <c:pt idx="3392">
                  <c:v>1.4752051312623472E-3</c:v>
                </c:pt>
                <c:pt idx="3393">
                  <c:v>1.2805089768224219E-3</c:v>
                </c:pt>
                <c:pt idx="3394">
                  <c:v>1.1046023065177798E-3</c:v>
                </c:pt>
                <c:pt idx="3395">
                  <c:v>9.433925784418692E-4</c:v>
                </c:pt>
                <c:pt idx="3396">
                  <c:v>8.0237461046476838E-4</c:v>
                </c:pt>
                <c:pt idx="3397">
                  <c:v>6.7187001258010436E-4</c:v>
                </c:pt>
                <c:pt idx="3398">
                  <c:v>5.5011604200622241E-4</c:v>
                </c:pt>
                <c:pt idx="3399">
                  <c:v>4.3679467717015053E-4</c:v>
                </c:pt>
                <c:pt idx="3400">
                  <c:v>3.0640810550734145E-4</c:v>
                </c:pt>
                <c:pt idx="3401">
                  <c:v>1.2696580727665545E-4</c:v>
                </c:pt>
                <c:pt idx="3402">
                  <c:v>-8.5451729633588837E-5</c:v>
                </c:pt>
                <c:pt idx="3403">
                  <c:v>-3.0490076087720579E-4</c:v>
                </c:pt>
                <c:pt idx="3404">
                  <c:v>-5.3107117015043284E-4</c:v>
                </c:pt>
                <c:pt idx="3405">
                  <c:v>-7.6802668085778681E-4</c:v>
                </c:pt>
                <c:pt idx="3406">
                  <c:v>-1.0153521315061087E-3</c:v>
                </c:pt>
                <c:pt idx="3407">
                  <c:v>-1.2742405881287281E-3</c:v>
                </c:pt>
                <c:pt idx="3408">
                  <c:v>-1.548832456363334E-3</c:v>
                </c:pt>
                <c:pt idx="3409">
                  <c:v>-1.8427387366870243E-3</c:v>
                </c:pt>
                <c:pt idx="3410">
                  <c:v>-2.0217716325636897E-3</c:v>
                </c:pt>
                <c:pt idx="3411">
                  <c:v>-1.876396646601201E-3</c:v>
                </c:pt>
                <c:pt idx="3412">
                  <c:v>-1.5159430160676915E-3</c:v>
                </c:pt>
                <c:pt idx="3413">
                  <c:v>-1.1217380246082021E-3</c:v>
                </c:pt>
                <c:pt idx="3414">
                  <c:v>-7.443420982570435E-4</c:v>
                </c:pt>
                <c:pt idx="3415">
                  <c:v>-3.6918160067086098E-4</c:v>
                </c:pt>
                <c:pt idx="3416">
                  <c:v>6.3035311474358572E-6</c:v>
                </c:pt>
                <c:pt idx="3417">
                  <c:v>3.8429585372823887E-4</c:v>
                </c:pt>
                <c:pt idx="3418">
                  <c:v>7.6816295383967681E-4</c:v>
                </c:pt>
                <c:pt idx="3419">
                  <c:v>1.1598210085214098E-3</c:v>
                </c:pt>
                <c:pt idx="3420">
                  <c:v>1.5209147746160774E-3</c:v>
                </c:pt>
                <c:pt idx="3421">
                  <c:v>1.7174320643109709E-3</c:v>
                </c:pt>
                <c:pt idx="3422">
                  <c:v>1.7264059894384818E-3</c:v>
                </c:pt>
                <c:pt idx="3423">
                  <c:v>1.6763709375084599E-3</c:v>
                </c:pt>
                <c:pt idx="3424">
                  <c:v>1.6545224547837346E-3</c:v>
                </c:pt>
                <c:pt idx="3425">
                  <c:v>1.6590304748227973E-3</c:v>
                </c:pt>
                <c:pt idx="3426">
                  <c:v>1.6887848968244776E-3</c:v>
                </c:pt>
                <c:pt idx="3427">
                  <c:v>1.7429680745943742E-3</c:v>
                </c:pt>
                <c:pt idx="3428">
                  <c:v>1.8253365192361943E-3</c:v>
                </c:pt>
                <c:pt idx="3429">
                  <c:v>1.9535533195259936E-3</c:v>
                </c:pt>
                <c:pt idx="3430">
                  <c:v>2.1277311869372538E-3</c:v>
                </c:pt>
                <c:pt idx="3431">
                  <c:v>2.2333245311117775E-3</c:v>
                </c:pt>
                <c:pt idx="3432">
                  <c:v>2.1684328554265561E-3</c:v>
                </c:pt>
                <c:pt idx="3433">
                  <c:v>1.947607563697024E-3</c:v>
                </c:pt>
                <c:pt idx="3434">
                  <c:v>1.7093496591377251E-3</c:v>
                </c:pt>
                <c:pt idx="3435">
                  <c:v>1.4968321403988467E-3</c:v>
                </c:pt>
                <c:pt idx="3436">
                  <c:v>1.3028555348889646E-3</c:v>
                </c:pt>
                <c:pt idx="3437">
                  <c:v>1.1298534789076649E-3</c:v>
                </c:pt>
                <c:pt idx="3438">
                  <c:v>9.7233755397289749E-4</c:v>
                </c:pt>
                <c:pt idx="3439">
                  <c:v>8.2982962035019886E-4</c:v>
                </c:pt>
                <c:pt idx="3440">
                  <c:v>7.017895630666008E-4</c:v>
                </c:pt>
                <c:pt idx="3441">
                  <c:v>5.8281762764152796E-4</c:v>
                </c:pt>
                <c:pt idx="3442">
                  <c:v>4.67189452081946E-4</c:v>
                </c:pt>
                <c:pt idx="3443">
                  <c:v>3.4800253239268412E-4</c:v>
                </c:pt>
                <c:pt idx="3444">
                  <c:v>2.2998849219009929E-4</c:v>
                </c:pt>
                <c:pt idx="3445">
                  <c:v>1.1522753979115101E-4</c:v>
                </c:pt>
                <c:pt idx="3446">
                  <c:v>1.5497872419957456E-6</c:v>
                </c:pt>
                <c:pt idx="3447">
                  <c:v>-1.1229881161908914E-4</c:v>
                </c:pt>
                <c:pt idx="3448">
                  <c:v>-2.2728268136686935E-4</c:v>
                </c:pt>
                <c:pt idx="3449">
                  <c:v>-3.4601463034621957E-4</c:v>
                </c:pt>
                <c:pt idx="3450">
                  <c:v>-4.7009100185843421E-4</c:v>
                </c:pt>
                <c:pt idx="3451">
                  <c:v>-5.8366337187887481E-4</c:v>
                </c:pt>
                <c:pt idx="3452">
                  <c:v>-6.6616500863876963E-4</c:v>
                </c:pt>
                <c:pt idx="3453">
                  <c:v>-7.2960626532809613E-4</c:v>
                </c:pt>
                <c:pt idx="3454">
                  <c:v>-7.9914562431758734E-4</c:v>
                </c:pt>
                <c:pt idx="3455">
                  <c:v>-8.8239973692773993E-4</c:v>
                </c:pt>
                <c:pt idx="3456">
                  <c:v>-9.8107182573567301E-4</c:v>
                </c:pt>
                <c:pt idx="3457">
                  <c:v>-1.0953812366700554E-3</c:v>
                </c:pt>
                <c:pt idx="3458">
                  <c:v>-1.2257378662658485E-3</c:v>
                </c:pt>
                <c:pt idx="3459">
                  <c:v>-1.3742840454977114E-3</c:v>
                </c:pt>
                <c:pt idx="3460">
                  <c:v>-1.5442198691762161E-3</c:v>
                </c:pt>
                <c:pt idx="3461">
                  <c:v>-1.6679345470711649E-3</c:v>
                </c:pt>
                <c:pt idx="3462">
                  <c:v>-1.626191714506594E-3</c:v>
                </c:pt>
                <c:pt idx="3463">
                  <c:v>-1.4478229382833027E-3</c:v>
                </c:pt>
                <c:pt idx="3464">
                  <c:v>-1.2432695623550299E-3</c:v>
                </c:pt>
                <c:pt idx="3465">
                  <c:v>-1.0577555386874784E-3</c:v>
                </c:pt>
                <c:pt idx="3466">
                  <c:v>-8.8837012358597672E-4</c:v>
                </c:pt>
                <c:pt idx="3467">
                  <c:v>-7.3392625136240103E-4</c:v>
                </c:pt>
                <c:pt idx="3468">
                  <c:v>-5.9246858645353425E-4</c:v>
                </c:pt>
                <c:pt idx="3469">
                  <c:v>-4.6111329489465479E-4</c:v>
                </c:pt>
                <c:pt idx="3470">
                  <c:v>-3.3588786823541856E-4</c:v>
                </c:pt>
                <c:pt idx="3471">
                  <c:v>-2.5810391808015761E-4</c:v>
                </c:pt>
                <c:pt idx="3472">
                  <c:v>-2.8127893893038579E-4</c:v>
                </c:pt>
                <c:pt idx="3473">
                  <c:v>-3.7222680019055073E-4</c:v>
                </c:pt>
                <c:pt idx="3474">
                  <c:v>-4.7927683132796968E-4</c:v>
                </c:pt>
                <c:pt idx="3475">
                  <c:v>-5.9391449448040819E-4</c:v>
                </c:pt>
                <c:pt idx="3476">
                  <c:v>-7.1746145166442089E-4</c:v>
                </c:pt>
                <c:pt idx="3477">
                  <c:v>-8.5191244440247394E-4</c:v>
                </c:pt>
                <c:pt idx="3478">
                  <c:v>-1.000334403593917E-3</c:v>
                </c:pt>
                <c:pt idx="3479">
                  <c:v>-1.1649389157359408E-3</c:v>
                </c:pt>
                <c:pt idx="3480">
                  <c:v>-1.3472629923623005E-3</c:v>
                </c:pt>
                <c:pt idx="3481">
                  <c:v>-1.594553220760023E-3</c:v>
                </c:pt>
                <c:pt idx="3482">
                  <c:v>-1.982957710277487E-3</c:v>
                </c:pt>
                <c:pt idx="3483">
                  <c:v>-2.4794661818851546E-3</c:v>
                </c:pt>
                <c:pt idx="3484">
                  <c:v>-3.0485372996932204E-3</c:v>
                </c:pt>
                <c:pt idx="3485">
                  <c:v>-3.6630908808133363E-3</c:v>
                </c:pt>
                <c:pt idx="3486">
                  <c:v>-4.3303222145723913E-3</c:v>
                </c:pt>
                <c:pt idx="3487">
                  <c:v>-5.0699326845766099E-3</c:v>
                </c:pt>
                <c:pt idx="3488">
                  <c:v>-5.8918857261603518E-3</c:v>
                </c:pt>
                <c:pt idx="3489">
                  <c:v>-6.8178617810896857E-3</c:v>
                </c:pt>
                <c:pt idx="3490">
                  <c:v>-7.8465423302789966E-3</c:v>
                </c:pt>
                <c:pt idx="3491">
                  <c:v>-9.002583714632641E-3</c:v>
                </c:pt>
                <c:pt idx="3492">
                  <c:v>-9.6526572754118654E-3</c:v>
                </c:pt>
                <c:pt idx="3493">
                  <c:v>-9.1476161184682551E-3</c:v>
                </c:pt>
                <c:pt idx="3494">
                  <c:v>-8.1547333940046873E-3</c:v>
                </c:pt>
                <c:pt idx="3495">
                  <c:v>-7.3016590103737204E-3</c:v>
                </c:pt>
                <c:pt idx="3496">
                  <c:v>-6.544433562316195E-3</c:v>
                </c:pt>
                <c:pt idx="3497">
                  <c:v>-5.8904585463890246E-3</c:v>
                </c:pt>
                <c:pt idx="3498">
                  <c:v>-5.3161449528170051E-3</c:v>
                </c:pt>
                <c:pt idx="3499">
                  <c:v>-4.8314119569619314E-3</c:v>
                </c:pt>
                <c:pt idx="3500">
                  <c:v>-4.419433157182311E-3</c:v>
                </c:pt>
                <c:pt idx="3501">
                  <c:v>-4.0681175577726315E-3</c:v>
                </c:pt>
                <c:pt idx="3502">
                  <c:v>-3.7609448865500716E-3</c:v>
                </c:pt>
                <c:pt idx="3503">
                  <c:v>-3.4907958530975827E-3</c:v>
                </c:pt>
                <c:pt idx="3504">
                  <c:v>-3.2749770298729237E-3</c:v>
                </c:pt>
                <c:pt idx="3505">
                  <c:v>-3.1090715805410147E-3</c:v>
                </c:pt>
                <c:pt idx="3506">
                  <c:v>-2.9984435224381179E-3</c:v>
                </c:pt>
                <c:pt idx="3507">
                  <c:v>-2.9347371042669542E-3</c:v>
                </c:pt>
                <c:pt idx="3508">
                  <c:v>-2.9144724207228992E-3</c:v>
                </c:pt>
                <c:pt idx="3509">
                  <c:v>-2.9415640437755416E-3</c:v>
                </c:pt>
                <c:pt idx="3510">
                  <c:v>-3.0166995324699161E-3</c:v>
                </c:pt>
                <c:pt idx="3511">
                  <c:v>-3.1406501355667376E-3</c:v>
                </c:pt>
                <c:pt idx="3512">
                  <c:v>-3.3085998660657805E-3</c:v>
                </c:pt>
                <c:pt idx="3513">
                  <c:v>-3.5233354338753959E-3</c:v>
                </c:pt>
                <c:pt idx="3514">
                  <c:v>-3.7919895488821237E-3</c:v>
                </c:pt>
                <c:pt idx="3515">
                  <c:v>-4.1191490668608909E-3</c:v>
                </c:pt>
                <c:pt idx="3516">
                  <c:v>-4.5131163664871559E-3</c:v>
                </c:pt>
                <c:pt idx="3517">
                  <c:v>-4.9735541573842851E-3</c:v>
                </c:pt>
                <c:pt idx="3518">
                  <c:v>-5.5186893658372939E-3</c:v>
                </c:pt>
                <c:pt idx="3519">
                  <c:v>-6.1551890329714486E-3</c:v>
                </c:pt>
                <c:pt idx="3520">
                  <c:v>-6.8811969240269609E-3</c:v>
                </c:pt>
                <c:pt idx="3521">
                  <c:v>-7.4125903638577037E-3</c:v>
                </c:pt>
                <c:pt idx="3522">
                  <c:v>-7.3700492321129253E-3</c:v>
                </c:pt>
                <c:pt idx="3523">
                  <c:v>-6.9223067397984252E-3</c:v>
                </c:pt>
                <c:pt idx="3524">
                  <c:v>-6.4876628088524164E-3</c:v>
                </c:pt>
                <c:pt idx="3525">
                  <c:v>-6.15320909005864E-3</c:v>
                </c:pt>
                <c:pt idx="3526">
                  <c:v>-5.9170205923147756E-3</c:v>
                </c:pt>
                <c:pt idx="3527">
                  <c:v>-5.7842058182035836E-3</c:v>
                </c:pt>
                <c:pt idx="3528">
                  <c:v>-5.7381657253622745E-3</c:v>
                </c:pt>
                <c:pt idx="3529">
                  <c:v>-5.7829873934299551E-3</c:v>
                </c:pt>
                <c:pt idx="3530">
                  <c:v>-5.9225939939186074E-3</c:v>
                </c:pt>
                <c:pt idx="3531">
                  <c:v>-6.0111331892085786E-3</c:v>
                </c:pt>
                <c:pt idx="3532">
                  <c:v>-5.7963441055550432E-3</c:v>
                </c:pt>
                <c:pt idx="3533">
                  <c:v>-5.2649787275391418E-3</c:v>
                </c:pt>
                <c:pt idx="3534">
                  <c:v>-4.6769069385092432E-3</c:v>
                </c:pt>
                <c:pt idx="3535">
                  <c:v>-4.1608901189311431E-3</c:v>
                </c:pt>
                <c:pt idx="3536">
                  <c:v>-3.7135284353718412E-3</c:v>
                </c:pt>
                <c:pt idx="3537">
                  <c:v>-3.3324490342512862E-3</c:v>
                </c:pt>
                <c:pt idx="3538">
                  <c:v>-2.9943928897194385E-3</c:v>
                </c:pt>
                <c:pt idx="3539">
                  <c:v>-2.7098294419102965E-3</c:v>
                </c:pt>
                <c:pt idx="3540">
                  <c:v>-2.4661661728274625E-3</c:v>
                </c:pt>
                <c:pt idx="3541">
                  <c:v>-2.2620304038433658E-3</c:v>
                </c:pt>
                <c:pt idx="3542">
                  <c:v>-2.0925169854556437E-3</c:v>
                </c:pt>
                <c:pt idx="3543">
                  <c:v>-1.9603321491962651E-3</c:v>
                </c:pt>
                <c:pt idx="3544">
                  <c:v>-1.8575310394230962E-3</c:v>
                </c:pt>
                <c:pt idx="3545">
                  <c:v>-1.7829587001768549E-3</c:v>
                </c:pt>
                <c:pt idx="3546">
                  <c:v>-1.737389998904308E-3</c:v>
                </c:pt>
                <c:pt idx="3547">
                  <c:v>-1.7208147637229358E-3</c:v>
                </c:pt>
                <c:pt idx="3548">
                  <c:v>-1.7319401099318819E-3</c:v>
                </c:pt>
                <c:pt idx="3549">
                  <c:v>-1.7704254278359665E-3</c:v>
                </c:pt>
                <c:pt idx="3550">
                  <c:v>-1.8327086691103851E-3</c:v>
                </c:pt>
                <c:pt idx="3551">
                  <c:v>-1.9255421490891361E-3</c:v>
                </c:pt>
                <c:pt idx="3552">
                  <c:v>-2.0503801565365555E-3</c:v>
                </c:pt>
                <c:pt idx="3553">
                  <c:v>-2.2046691540309276E-3</c:v>
                </c:pt>
                <c:pt idx="3554">
                  <c:v>-2.3973583787313779E-3</c:v>
                </c:pt>
                <c:pt idx="3555">
                  <c:v>-2.6246705674712236E-3</c:v>
                </c:pt>
                <c:pt idx="3556">
                  <c:v>-2.892856547138552E-3</c:v>
                </c:pt>
                <c:pt idx="3557">
                  <c:v>-3.2177811912897452E-3</c:v>
                </c:pt>
                <c:pt idx="3558">
                  <c:v>-3.5893982906750016E-3</c:v>
                </c:pt>
                <c:pt idx="3559">
                  <c:v>-4.0220935154760898E-3</c:v>
                </c:pt>
                <c:pt idx="3560">
                  <c:v>-4.5106230703462835E-3</c:v>
                </c:pt>
                <c:pt idx="3561">
                  <c:v>-5.0777564920271526E-3</c:v>
                </c:pt>
                <c:pt idx="3562">
                  <c:v>-5.6145778716234721E-3</c:v>
                </c:pt>
                <c:pt idx="3563">
                  <c:v>-6.0173565595545526E-3</c:v>
                </c:pt>
                <c:pt idx="3564">
                  <c:v>-6.4439368192076409E-3</c:v>
                </c:pt>
                <c:pt idx="3565">
                  <c:v>-6.9934202182224039E-3</c:v>
                </c:pt>
                <c:pt idx="3566">
                  <c:v>-7.6630104611267492E-3</c:v>
                </c:pt>
                <c:pt idx="3567">
                  <c:v>-8.4643707781257745E-3</c:v>
                </c:pt>
                <c:pt idx="3568">
                  <c:v>-9.3507305925173007E-3</c:v>
                </c:pt>
                <c:pt idx="3569">
                  <c:v>-1.033316160283188E-2</c:v>
                </c:pt>
                <c:pt idx="3570">
                  <c:v>-1.1472681936709197E-2</c:v>
                </c:pt>
                <c:pt idx="3571">
                  <c:v>-1.2832900403548054E-2</c:v>
                </c:pt>
                <c:pt idx="3572">
                  <c:v>-1.364653027318184E-2</c:v>
                </c:pt>
                <c:pt idx="3573">
                  <c:v>-1.2833681835453579E-2</c:v>
                </c:pt>
                <c:pt idx="3574">
                  <c:v>-1.0618582596805717E-2</c:v>
                </c:pt>
                <c:pt idx="3575">
                  <c:v>-8.1930185330399627E-3</c:v>
                </c:pt>
                <c:pt idx="3576">
                  <c:v>-5.8655631019290189E-3</c:v>
                </c:pt>
                <c:pt idx="3577">
                  <c:v>-3.62937439754871E-3</c:v>
                </c:pt>
                <c:pt idx="3578">
                  <c:v>-1.4041968098713984E-3</c:v>
                </c:pt>
                <c:pt idx="3579">
                  <c:v>8.4969650943810308E-4</c:v>
                </c:pt>
                <c:pt idx="3580">
                  <c:v>3.2566448881653416E-3</c:v>
                </c:pt>
                <c:pt idx="3581">
                  <c:v>5.7319735113065436E-3</c:v>
                </c:pt>
                <c:pt idx="3582">
                  <c:v>7.3051608482444597E-3</c:v>
                </c:pt>
                <c:pt idx="3583">
                  <c:v>7.1095855019051805E-3</c:v>
                </c:pt>
                <c:pt idx="3584">
                  <c:v>5.9488296337462405E-3</c:v>
                </c:pt>
                <c:pt idx="3585">
                  <c:v>4.7540948063195506E-3</c:v>
                </c:pt>
                <c:pt idx="3586">
                  <c:v>3.6986433782744649E-3</c:v>
                </c:pt>
                <c:pt idx="3587">
                  <c:v>2.7567308125596907E-3</c:v>
                </c:pt>
                <c:pt idx="3588">
                  <c:v>1.9054529482918922E-3</c:v>
                </c:pt>
                <c:pt idx="3589">
                  <c:v>1.1244568796623694E-3</c:v>
                </c:pt>
                <c:pt idx="3590">
                  <c:v>3.8147651777898251E-4</c:v>
                </c:pt>
                <c:pt idx="3591">
                  <c:v>-3.4175134418517857E-4</c:v>
                </c:pt>
                <c:pt idx="3592">
                  <c:v>-9.103762474349888E-4</c:v>
                </c:pt>
                <c:pt idx="3593">
                  <c:v>-1.1037100962804089E-3</c:v>
                </c:pt>
                <c:pt idx="3594">
                  <c:v>-1.0290196036236749E-3</c:v>
                </c:pt>
                <c:pt idx="3595">
                  <c:v>-9.0091112116464484E-4</c:v>
                </c:pt>
                <c:pt idx="3596">
                  <c:v>-7.8479289338361825E-4</c:v>
                </c:pt>
                <c:pt idx="3597">
                  <c:v>-6.7800374924046974E-4</c:v>
                </c:pt>
                <c:pt idx="3598">
                  <c:v>-5.8029933749900058E-4</c:v>
                </c:pt>
                <c:pt idx="3599">
                  <c:v>-4.9239601747181271E-4</c:v>
                </c:pt>
                <c:pt idx="3600">
                  <c:v>-4.132357435661754E-4</c:v>
                </c:pt>
                <c:pt idx="3601">
                  <c:v>-3.3978776324784067E-4</c:v>
                </c:pt>
                <c:pt idx="3602">
                  <c:v>-2.7235126457231062E-4</c:v>
                </c:pt>
                <c:pt idx="3603">
                  <c:v>-1.0855767329191838E-4</c:v>
                </c:pt>
                <c:pt idx="3604">
                  <c:v>2.542885342766574E-4</c:v>
                </c:pt>
                <c:pt idx="3605">
                  <c:v>7.3031104974433981E-4</c:v>
                </c:pt>
                <c:pt idx="3606">
                  <c:v>1.2172893466252481E-3</c:v>
                </c:pt>
                <c:pt idx="3607">
                  <c:v>1.7300448611232964E-3</c:v>
                </c:pt>
                <c:pt idx="3608">
                  <c:v>2.2736873361812616E-3</c:v>
                </c:pt>
                <c:pt idx="3609">
                  <c:v>2.8471440460182715E-3</c:v>
                </c:pt>
                <c:pt idx="3610">
                  <c:v>3.4628180993890082E-3</c:v>
                </c:pt>
                <c:pt idx="3611">
                  <c:v>4.1280397528819226E-3</c:v>
                </c:pt>
                <c:pt idx="3612">
                  <c:v>4.6112049024802796E-3</c:v>
                </c:pt>
                <c:pt idx="3613">
                  <c:v>4.6518996299750367E-3</c:v>
                </c:pt>
                <c:pt idx="3614">
                  <c:v>4.5208791676118508E-3</c:v>
                </c:pt>
                <c:pt idx="3615">
                  <c:v>4.3932101725460589E-3</c:v>
                </c:pt>
                <c:pt idx="3616">
                  <c:v>4.2635514179504286E-3</c:v>
                </c:pt>
                <c:pt idx="3617">
                  <c:v>4.1836197002002124E-3</c:v>
                </c:pt>
                <c:pt idx="3618">
                  <c:v>4.1709053751169132E-3</c:v>
                </c:pt>
                <c:pt idx="3619">
                  <c:v>4.2235615462230553E-3</c:v>
                </c:pt>
                <c:pt idx="3620">
                  <c:v>4.3434678766423223E-3</c:v>
                </c:pt>
                <c:pt idx="3621">
                  <c:v>4.5354910324020472E-3</c:v>
                </c:pt>
                <c:pt idx="3622">
                  <c:v>4.8065778501804653E-3</c:v>
                </c:pt>
                <c:pt idx="3623">
                  <c:v>4.8549242992943819E-3</c:v>
                </c:pt>
                <c:pt idx="3624">
                  <c:v>4.4111570086205303E-3</c:v>
                </c:pt>
                <c:pt idx="3625">
                  <c:v>3.7488089891632203E-3</c:v>
                </c:pt>
                <c:pt idx="3626">
                  <c:v>3.1441382964626893E-3</c:v>
                </c:pt>
                <c:pt idx="3627">
                  <c:v>2.5930468453846294E-3</c:v>
                </c:pt>
                <c:pt idx="3628">
                  <c:v>2.08032614897784E-3</c:v>
                </c:pt>
                <c:pt idx="3629">
                  <c:v>1.5994787618146583E-3</c:v>
                </c:pt>
                <c:pt idx="3630">
                  <c:v>1.1439925098203851E-3</c:v>
                </c:pt>
                <c:pt idx="3631">
                  <c:v>7.0655700066379261E-4</c:v>
                </c:pt>
                <c:pt idx="3632">
                  <c:v>3.1314337953916718E-4</c:v>
                </c:pt>
                <c:pt idx="3633">
                  <c:v>1.9966204115913015E-6</c:v>
                </c:pt>
                <c:pt idx="3634">
                  <c:v>-2.5448852637224503E-4</c:v>
                </c:pt>
                <c:pt idx="3635">
                  <c:v>-5.0433510654217251E-4</c:v>
                </c:pt>
                <c:pt idx="3636">
                  <c:v>-7.6203289050823513E-4</c:v>
                </c:pt>
                <c:pt idx="3637">
                  <c:v>-1.0316633144690423E-3</c:v>
                </c:pt>
                <c:pt idx="3638">
                  <c:v>-1.3178479977394629E-3</c:v>
                </c:pt>
                <c:pt idx="3639">
                  <c:v>-1.6234977697009991E-3</c:v>
                </c:pt>
                <c:pt idx="3640">
                  <c:v>-1.9556955603693888E-3</c:v>
                </c:pt>
                <c:pt idx="3641">
                  <c:v>-2.317570585668715E-3</c:v>
                </c:pt>
                <c:pt idx="3642">
                  <c:v>-2.6479216274437225E-3</c:v>
                </c:pt>
                <c:pt idx="3643">
                  <c:v>-2.8129804014318904E-3</c:v>
                </c:pt>
                <c:pt idx="3644">
                  <c:v>-2.8207670542825213E-3</c:v>
                </c:pt>
                <c:pt idx="3645">
                  <c:v>-2.804878257849845E-3</c:v>
                </c:pt>
                <c:pt idx="3646">
                  <c:v>-2.837970586931931E-3</c:v>
                </c:pt>
                <c:pt idx="3647">
                  <c:v>-2.9178965475910568E-3</c:v>
                </c:pt>
                <c:pt idx="3648">
                  <c:v>-3.044304738506034E-3</c:v>
                </c:pt>
                <c:pt idx="3649">
                  <c:v>-3.2155917388571771E-3</c:v>
                </c:pt>
                <c:pt idx="3650">
                  <c:v>-3.4421656983595187E-3</c:v>
                </c:pt>
                <c:pt idx="3651">
                  <c:v>-3.7708675971276956E-3</c:v>
                </c:pt>
                <c:pt idx="3652">
                  <c:v>-4.0780603811060682E-3</c:v>
                </c:pt>
                <c:pt idx="3653">
                  <c:v>-4.1889249826755643E-3</c:v>
                </c:pt>
                <c:pt idx="3654">
                  <c:v>-4.1661501651156646E-3</c:v>
                </c:pt>
                <c:pt idx="3655">
                  <c:v>-4.1545717606241107E-3</c:v>
                </c:pt>
                <c:pt idx="3656">
                  <c:v>-4.1885466292491567E-3</c:v>
                </c:pt>
                <c:pt idx="3657">
                  <c:v>-4.2813913306311421E-3</c:v>
                </c:pt>
                <c:pt idx="3658">
                  <c:v>-4.4574066990237353E-3</c:v>
                </c:pt>
                <c:pt idx="3659">
                  <c:v>-4.7567896454953204E-3</c:v>
                </c:pt>
                <c:pt idx="3660">
                  <c:v>-5.138561216867777E-3</c:v>
                </c:pt>
                <c:pt idx="3661">
                  <c:v>-5.539735326716989E-3</c:v>
                </c:pt>
                <c:pt idx="3662">
                  <c:v>-5.8679300925590493E-3</c:v>
                </c:pt>
                <c:pt idx="3663">
                  <c:v>-5.8723937354267517E-3</c:v>
                </c:pt>
                <c:pt idx="3664">
                  <c:v>-5.6308891138794268E-3</c:v>
                </c:pt>
                <c:pt idx="3665">
                  <c:v>-5.3777311898086403E-3</c:v>
                </c:pt>
                <c:pt idx="3666">
                  <c:v>-5.2150129673237738E-3</c:v>
                </c:pt>
                <c:pt idx="3667">
                  <c:v>-5.1301015719215342E-3</c:v>
                </c:pt>
                <c:pt idx="3668">
                  <c:v>-5.1310290904623135E-3</c:v>
                </c:pt>
                <c:pt idx="3669">
                  <c:v>-5.1922960153989858E-3</c:v>
                </c:pt>
                <c:pt idx="3670">
                  <c:v>-5.3532863634656036E-3</c:v>
                </c:pt>
                <c:pt idx="3671">
                  <c:v>-5.6160941669267817E-3</c:v>
                </c:pt>
                <c:pt idx="3672">
                  <c:v>-5.9750305706006233E-3</c:v>
                </c:pt>
                <c:pt idx="3673">
                  <c:v>-6.0615883738400359E-3</c:v>
                </c:pt>
                <c:pt idx="3674">
                  <c:v>-5.5289049871037593E-3</c:v>
                </c:pt>
                <c:pt idx="3675">
                  <c:v>-4.7236864414256499E-3</c:v>
                </c:pt>
                <c:pt idx="3676">
                  <c:v>-4.007672378973144E-3</c:v>
                </c:pt>
                <c:pt idx="3677">
                  <c:v>-3.3524375502646166E-3</c:v>
                </c:pt>
                <c:pt idx="3678">
                  <c:v>-2.7453582296529614E-3</c:v>
                </c:pt>
                <c:pt idx="3679">
                  <c:v>-2.1780724625207926E-3</c:v>
                </c:pt>
                <c:pt idx="3680">
                  <c:v>-1.6445129329713947E-3</c:v>
                </c:pt>
                <c:pt idx="3681">
                  <c:v>-1.1338452836808222E-3</c:v>
                </c:pt>
                <c:pt idx="3682">
                  <c:v>-6.7923784599700061E-4</c:v>
                </c:pt>
                <c:pt idx="3683">
                  <c:v>-3.2073209244092796E-4</c:v>
                </c:pt>
                <c:pt idx="3684">
                  <c:v>-3.709389273141923E-5</c:v>
                </c:pt>
                <c:pt idx="3685">
                  <c:v>2.4377182523754949E-4</c:v>
                </c:pt>
                <c:pt idx="3686">
                  <c:v>5.4157851180919596E-4</c:v>
                </c:pt>
                <c:pt idx="3687">
                  <c:v>8.5869334260418667E-4</c:v>
                </c:pt>
                <c:pt idx="3688">
                  <c:v>1.1925239180341524E-3</c:v>
                </c:pt>
                <c:pt idx="3689">
                  <c:v>1.5355530073516994E-3</c:v>
                </c:pt>
                <c:pt idx="3690">
                  <c:v>1.8926858613735804E-3</c:v>
                </c:pt>
                <c:pt idx="3691">
                  <c:v>2.28208989378335E-3</c:v>
                </c:pt>
                <c:pt idx="3692">
                  <c:v>2.6255844875672338E-3</c:v>
                </c:pt>
                <c:pt idx="3693">
                  <c:v>2.6561380012261938E-3</c:v>
                </c:pt>
                <c:pt idx="3694">
                  <c:v>2.228551023193861E-3</c:v>
                </c:pt>
                <c:pt idx="3695">
                  <c:v>1.5912642425301052E-3</c:v>
                </c:pt>
                <c:pt idx="3696">
                  <c:v>9.201063949942442E-4</c:v>
                </c:pt>
                <c:pt idx="3697">
                  <c:v>2.6541158291143886E-4</c:v>
                </c:pt>
                <c:pt idx="3698">
                  <c:v>-3.8245439503153164E-4</c:v>
                </c:pt>
                <c:pt idx="3699">
                  <c:v>-1.0239620237563936E-3</c:v>
                </c:pt>
                <c:pt idx="3700">
                  <c:v>-1.6601782669737647E-3</c:v>
                </c:pt>
                <c:pt idx="3701">
                  <c:v>-2.3170155533003946E-3</c:v>
                </c:pt>
                <c:pt idx="3702">
                  <c:v>-3.0209522493469068E-3</c:v>
                </c:pt>
                <c:pt idx="3703">
                  <c:v>-3.6957700570295023E-3</c:v>
                </c:pt>
                <c:pt idx="3704">
                  <c:v>-4.4154656816587194E-3</c:v>
                </c:pt>
                <c:pt idx="3705">
                  <c:v>-5.1806330938786527E-3</c:v>
                </c:pt>
                <c:pt idx="3706">
                  <c:v>-6.0197181150262432E-3</c:v>
                </c:pt>
                <c:pt idx="3707">
                  <c:v>-6.9926144017853067E-3</c:v>
                </c:pt>
                <c:pt idx="3708">
                  <c:v>-8.1500426399912351E-3</c:v>
                </c:pt>
                <c:pt idx="3709">
                  <c:v>-9.489621726585332E-3</c:v>
                </c:pt>
                <c:pt idx="3710">
                  <c:v>-1.0929406835499452E-2</c:v>
                </c:pt>
                <c:pt idx="3711">
                  <c:v>-1.2437836149515364E-2</c:v>
                </c:pt>
                <c:pt idx="3712">
                  <c:v>-1.3632283622969922E-2</c:v>
                </c:pt>
                <c:pt idx="3713">
                  <c:v>-1.3615032851129364E-2</c:v>
                </c:pt>
                <c:pt idx="3714">
                  <c:v>-1.2740111236153909E-2</c:v>
                </c:pt>
                <c:pt idx="3715">
                  <c:v>-1.181608108537534E-2</c:v>
                </c:pt>
                <c:pt idx="3716">
                  <c:v>-1.122538684480464E-2</c:v>
                </c:pt>
                <c:pt idx="3717">
                  <c:v>-1.1001870120179435E-2</c:v>
                </c:pt>
                <c:pt idx="3718">
                  <c:v>-1.0735192073163985E-2</c:v>
                </c:pt>
                <c:pt idx="3719">
                  <c:v>-1.0752553771121026E-2</c:v>
                </c:pt>
                <c:pt idx="3720">
                  <c:v>-1.099369947291603E-2</c:v>
                </c:pt>
                <c:pt idx="3721">
                  <c:v>-1.1399315308807847E-2</c:v>
                </c:pt>
                <c:pt idx="3722">
                  <c:v>-1.1872630977454257E-2</c:v>
                </c:pt>
                <c:pt idx="3723">
                  <c:v>-1.1931426149575838E-2</c:v>
                </c:pt>
                <c:pt idx="3724">
                  <c:v>-1.0853897800622637E-2</c:v>
                </c:pt>
                <c:pt idx="3725">
                  <c:v>-9.3347155816968785E-3</c:v>
                </c:pt>
                <c:pt idx="3726">
                  <c:v>-7.8616185197932006E-3</c:v>
                </c:pt>
                <c:pt idx="3727">
                  <c:v>-6.4920003148179672E-3</c:v>
                </c:pt>
                <c:pt idx="3728">
                  <c:v>-5.2516470629625656E-3</c:v>
                </c:pt>
                <c:pt idx="3729">
                  <c:v>-4.1275727228263061E-3</c:v>
                </c:pt>
                <c:pt idx="3730">
                  <c:v>-3.0801843834319816E-3</c:v>
                </c:pt>
                <c:pt idx="3731">
                  <c:v>-2.0678308964938419E-3</c:v>
                </c:pt>
                <c:pt idx="3732">
                  <c:v>-1.086180857894686E-3</c:v>
                </c:pt>
                <c:pt idx="3733">
                  <c:v>-1.1705345650944116E-4</c:v>
                </c:pt>
                <c:pt idx="3734">
                  <c:v>9.1761309897089643E-4</c:v>
                </c:pt>
                <c:pt idx="3735">
                  <c:v>2.0781123665618005E-3</c:v>
                </c:pt>
                <c:pt idx="3736">
                  <c:v>3.3179088519534033E-3</c:v>
                </c:pt>
                <c:pt idx="3737">
                  <c:v>4.5884034942531224E-3</c:v>
                </c:pt>
                <c:pt idx="3738">
                  <c:v>5.9167124630678039E-3</c:v>
                </c:pt>
                <c:pt idx="3739">
                  <c:v>7.3531604903910447E-3</c:v>
                </c:pt>
                <c:pt idx="3740">
                  <c:v>8.8907441390843247E-3</c:v>
                </c:pt>
                <c:pt idx="3741">
                  <c:v>1.0539761270844028E-2</c:v>
                </c:pt>
                <c:pt idx="3742">
                  <c:v>1.2299413957072019E-2</c:v>
                </c:pt>
                <c:pt idx="3743">
                  <c:v>1.3625532360271132E-2</c:v>
                </c:pt>
                <c:pt idx="3744">
                  <c:v>1.3534939720677526E-2</c:v>
                </c:pt>
                <c:pt idx="3745">
                  <c:v>1.2757497221140387E-2</c:v>
                </c:pt>
                <c:pt idx="3746">
                  <c:v>1.207532450548574E-2</c:v>
                </c:pt>
                <c:pt idx="3747">
                  <c:v>1.1620688080548454E-2</c:v>
                </c:pt>
                <c:pt idx="3748">
                  <c:v>1.1332217198472333E-2</c:v>
                </c:pt>
                <c:pt idx="3749">
                  <c:v>1.1191873375185823E-2</c:v>
                </c:pt>
                <c:pt idx="3750">
                  <c:v>1.1225994153850597E-2</c:v>
                </c:pt>
                <c:pt idx="3751">
                  <c:v>1.1483111071386401E-2</c:v>
                </c:pt>
                <c:pt idx="3752">
                  <c:v>1.2046913461595386E-2</c:v>
                </c:pt>
                <c:pt idx="3753">
                  <c:v>1.2389187973672796E-2</c:v>
                </c:pt>
                <c:pt idx="3754">
                  <c:v>1.157746188579198E-2</c:v>
                </c:pt>
                <c:pt idx="3755">
                  <c:v>9.8651034004790736E-3</c:v>
                </c:pt>
                <c:pt idx="3756">
                  <c:v>8.0144973604260403E-3</c:v>
                </c:pt>
                <c:pt idx="3757">
                  <c:v>6.3572779919139439E-3</c:v>
                </c:pt>
                <c:pt idx="3758">
                  <c:v>4.8251922742777002E-3</c:v>
                </c:pt>
                <c:pt idx="3759">
                  <c:v>3.3526137922930341E-3</c:v>
                </c:pt>
                <c:pt idx="3760">
                  <c:v>1.9340947415793629E-3</c:v>
                </c:pt>
                <c:pt idx="3761">
                  <c:v>5.4304967820337441E-4</c:v>
                </c:pt>
                <c:pt idx="3762">
                  <c:v>-8.3235053651160742E-4</c:v>
                </c:pt>
                <c:pt idx="3763">
                  <c:v>-2.2530521601523711E-3</c:v>
                </c:pt>
                <c:pt idx="3764">
                  <c:v>-3.1290399491467132E-3</c:v>
                </c:pt>
                <c:pt idx="3765">
                  <c:v>-2.8728689423819106E-3</c:v>
                </c:pt>
                <c:pt idx="3766">
                  <c:v>-2.0784911607459019E-3</c:v>
                </c:pt>
                <c:pt idx="3767">
                  <c:v>-1.3041081965024142E-3</c:v>
                </c:pt>
                <c:pt idx="3768">
                  <c:v>-5.2570843501440986E-4</c:v>
                </c:pt>
                <c:pt idx="3769">
                  <c:v>2.6592043343547474E-4</c:v>
                </c:pt>
                <c:pt idx="3770">
                  <c:v>1.0620941002977141E-3</c:v>
                </c:pt>
                <c:pt idx="3771">
                  <c:v>1.8662922492138866E-3</c:v>
                </c:pt>
                <c:pt idx="3772">
                  <c:v>2.6885387565924799E-3</c:v>
                </c:pt>
                <c:pt idx="3773">
                  <c:v>3.3374881746313441E-3</c:v>
                </c:pt>
                <c:pt idx="3774">
                  <c:v>3.4951239149683751E-3</c:v>
                </c:pt>
                <c:pt idx="3775">
                  <c:v>3.2907370251157629E-3</c:v>
                </c:pt>
                <c:pt idx="3776">
                  <c:v>3.0345570319314764E-3</c:v>
                </c:pt>
                <c:pt idx="3777">
                  <c:v>2.8476149715420352E-3</c:v>
                </c:pt>
                <c:pt idx="3778">
                  <c:v>2.7147598554683647E-3</c:v>
                </c:pt>
                <c:pt idx="3779">
                  <c:v>2.6186491037957504E-3</c:v>
                </c:pt>
                <c:pt idx="3780">
                  <c:v>2.5699128081917736E-3</c:v>
                </c:pt>
                <c:pt idx="3781">
                  <c:v>2.5471996416959754E-3</c:v>
                </c:pt>
                <c:pt idx="3782">
                  <c:v>2.5589526316726527E-3</c:v>
                </c:pt>
                <c:pt idx="3783">
                  <c:v>2.6081021964391451E-3</c:v>
                </c:pt>
                <c:pt idx="3784">
                  <c:v>2.5419375366112691E-3</c:v>
                </c:pt>
                <c:pt idx="3785">
                  <c:v>2.2175184358658841E-3</c:v>
                </c:pt>
                <c:pt idx="3786">
                  <c:v>1.7854749231349652E-3</c:v>
                </c:pt>
                <c:pt idx="3787">
                  <c:v>1.3891997730313176E-3</c:v>
                </c:pt>
                <c:pt idx="3788">
                  <c:v>1.0191339332402047E-3</c:v>
                </c:pt>
                <c:pt idx="3789">
                  <c:v>6.7610003181682447E-4</c:v>
                </c:pt>
                <c:pt idx="3790">
                  <c:v>3.4817337880802392E-4</c:v>
                </c:pt>
                <c:pt idx="3791">
                  <c:v>2.3087076557922949E-5</c:v>
                </c:pt>
                <c:pt idx="3792">
                  <c:v>-3.0955950293457479E-4</c:v>
                </c:pt>
                <c:pt idx="3793">
                  <c:v>-6.5278944188510335E-4</c:v>
                </c:pt>
                <c:pt idx="3794">
                  <c:v>-1.01241435419253E-3</c:v>
                </c:pt>
                <c:pt idx="3795">
                  <c:v>-1.4002993935390464E-3</c:v>
                </c:pt>
                <c:pt idx="3796">
                  <c:v>-1.8174570019836244E-3</c:v>
                </c:pt>
                <c:pt idx="3797">
                  <c:v>-2.2637380850733693E-3</c:v>
                </c:pt>
                <c:pt idx="3798">
                  <c:v>-2.7459018979167898E-3</c:v>
                </c:pt>
                <c:pt idx="3799">
                  <c:v>-3.271793328010305E-3</c:v>
                </c:pt>
                <c:pt idx="3800">
                  <c:v>-3.8424072242072105E-3</c:v>
                </c:pt>
                <c:pt idx="3801">
                  <c:v>-4.4622914501836839E-3</c:v>
                </c:pt>
                <c:pt idx="3802">
                  <c:v>-5.1410420975616447E-3</c:v>
                </c:pt>
                <c:pt idx="3803">
                  <c:v>-5.6641274786554448E-3</c:v>
                </c:pt>
                <c:pt idx="3804">
                  <c:v>-5.7601802519709313E-3</c:v>
                </c:pt>
                <c:pt idx="3805">
                  <c:v>-5.4851583159076104E-3</c:v>
                </c:pt>
                <c:pt idx="3806">
                  <c:v>-5.1189473498225073E-3</c:v>
                </c:pt>
                <c:pt idx="3807">
                  <c:v>-4.81890987903273E-3</c:v>
                </c:pt>
                <c:pt idx="3808">
                  <c:v>-4.57676975547222E-3</c:v>
                </c:pt>
                <c:pt idx="3809">
                  <c:v>-4.3860887893552988E-3</c:v>
                </c:pt>
                <c:pt idx="3810">
                  <c:v>-4.3273449066459592E-3</c:v>
                </c:pt>
                <c:pt idx="3811">
                  <c:v>-4.3543231805276035E-3</c:v>
                </c:pt>
                <c:pt idx="3812">
                  <c:v>-4.4078049261770278E-3</c:v>
                </c:pt>
                <c:pt idx="3813">
                  <c:v>-4.4698312036022094E-3</c:v>
                </c:pt>
                <c:pt idx="3814">
                  <c:v>-4.5602039212414326E-3</c:v>
                </c:pt>
                <c:pt idx="3815">
                  <c:v>-4.5862211566744283E-3</c:v>
                </c:pt>
                <c:pt idx="3816">
                  <c:v>-4.6294586044057151E-3</c:v>
                </c:pt>
                <c:pt idx="3817">
                  <c:v>-4.7299758286163474E-3</c:v>
                </c:pt>
                <c:pt idx="3818">
                  <c:v>-4.8839138178955266E-3</c:v>
                </c:pt>
                <c:pt idx="3819">
                  <c:v>-5.0984230740639081E-3</c:v>
                </c:pt>
                <c:pt idx="3820">
                  <c:v>-5.4011095028492946E-3</c:v>
                </c:pt>
                <c:pt idx="3821">
                  <c:v>-5.7945319382691355E-3</c:v>
                </c:pt>
                <c:pt idx="3822">
                  <c:v>-6.278726286351787E-3</c:v>
                </c:pt>
                <c:pt idx="3823">
                  <c:v>-6.6736742720168779E-3</c:v>
                </c:pt>
                <c:pt idx="3824">
                  <c:v>-6.6707935754241306E-3</c:v>
                </c:pt>
                <c:pt idx="3825">
                  <c:v>-6.1335709651288506E-3</c:v>
                </c:pt>
                <c:pt idx="3826">
                  <c:v>-5.3879631523031778E-3</c:v>
                </c:pt>
                <c:pt idx="3827">
                  <c:v>-4.6990439331741777E-3</c:v>
                </c:pt>
                <c:pt idx="3828">
                  <c:v>-4.0853636614108201E-3</c:v>
                </c:pt>
                <c:pt idx="3829">
                  <c:v>-3.543756933314142E-3</c:v>
                </c:pt>
                <c:pt idx="3830">
                  <c:v>-3.0572502878427484E-3</c:v>
                </c:pt>
                <c:pt idx="3831">
                  <c:v>-2.6184756184117392E-3</c:v>
                </c:pt>
                <c:pt idx="3832">
                  <c:v>-2.2325594133506392E-3</c:v>
                </c:pt>
                <c:pt idx="3833">
                  <c:v>-1.9148187179885941E-3</c:v>
                </c:pt>
                <c:pt idx="3834">
                  <c:v>-1.7087701293037776E-3</c:v>
                </c:pt>
                <c:pt idx="3835">
                  <c:v>-1.5708468437825298E-3</c:v>
                </c:pt>
                <c:pt idx="3836">
                  <c:v>-1.45878419815967E-3</c:v>
                </c:pt>
                <c:pt idx="3837">
                  <c:v>-1.3818468353334714E-3</c:v>
                </c:pt>
                <c:pt idx="3838">
                  <c:v>-1.334540081074622E-3</c:v>
                </c:pt>
                <c:pt idx="3839">
                  <c:v>-1.307872116774162E-3</c:v>
                </c:pt>
                <c:pt idx="3840">
                  <c:v>-1.3001888211782206E-3</c:v>
                </c:pt>
                <c:pt idx="3841">
                  <c:v>-1.3108627014207794E-3</c:v>
                </c:pt>
                <c:pt idx="3842">
                  <c:v>-1.3352199238228462E-3</c:v>
                </c:pt>
                <c:pt idx="3843">
                  <c:v>-1.2720320780247214E-3</c:v>
                </c:pt>
                <c:pt idx="3844">
                  <c:v>-9.6977126482802227E-4</c:v>
                </c:pt>
                <c:pt idx="3845">
                  <c:v>-5.0066309014469286E-4</c:v>
                </c:pt>
                <c:pt idx="3846">
                  <c:v>-2.9250966956388633E-6</c:v>
                </c:pt>
                <c:pt idx="3847">
                  <c:v>5.0076629337110479E-4</c:v>
                </c:pt>
                <c:pt idx="3848">
                  <c:v>1.0191707546159516E-3</c:v>
                </c:pt>
                <c:pt idx="3849">
                  <c:v>1.5507577255255089E-3</c:v>
                </c:pt>
                <c:pt idx="3850">
                  <c:v>2.1029537997158043E-3</c:v>
                </c:pt>
                <c:pt idx="3851">
                  <c:v>2.68312699292557E-3</c:v>
                </c:pt>
                <c:pt idx="3852">
                  <c:v>3.2875978798064141E-3</c:v>
                </c:pt>
                <c:pt idx="3853">
                  <c:v>3.4006293705084981E-3</c:v>
                </c:pt>
                <c:pt idx="3854">
                  <c:v>2.3530022852632504E-3</c:v>
                </c:pt>
                <c:pt idx="3855">
                  <c:v>5.8170352274726955E-4</c:v>
                </c:pt>
                <c:pt idx="3856">
                  <c:v>-1.2753426686404467E-3</c:v>
                </c:pt>
                <c:pt idx="3857">
                  <c:v>-3.1249087740143691E-3</c:v>
                </c:pt>
                <c:pt idx="3858">
                  <c:v>-5.0299391866728852E-3</c:v>
                </c:pt>
                <c:pt idx="3859">
                  <c:v>-7.041184478075029E-3</c:v>
                </c:pt>
                <c:pt idx="3860">
                  <c:v>-9.1630634382158429E-3</c:v>
                </c:pt>
                <c:pt idx="3861">
                  <c:v>-1.1399350682767522E-2</c:v>
                </c:pt>
                <c:pt idx="3862">
                  <c:v>-1.3763527838822023E-2</c:v>
                </c:pt>
                <c:pt idx="3863">
                  <c:v>-1.6258988025672168E-2</c:v>
                </c:pt>
                <c:pt idx="3864">
                  <c:v>-1.8347532139638266E-2</c:v>
                </c:pt>
                <c:pt idx="3865">
                  <c:v>-1.8993794812782818E-2</c:v>
                </c:pt>
                <c:pt idx="3866">
                  <c:v>-1.7831310888638863E-2</c:v>
                </c:pt>
                <c:pt idx="3867">
                  <c:v>-1.617344336294857E-2</c:v>
                </c:pt>
                <c:pt idx="3868">
                  <c:v>-1.4709227266594391E-2</c:v>
                </c:pt>
                <c:pt idx="3869">
                  <c:v>-1.3329724181817213E-2</c:v>
                </c:pt>
                <c:pt idx="3870">
                  <c:v>-1.2034955248968233E-2</c:v>
                </c:pt>
                <c:pt idx="3871">
                  <c:v>-1.0878141265521857E-2</c:v>
                </c:pt>
                <c:pt idx="3872">
                  <c:v>-9.8672588732879405E-3</c:v>
                </c:pt>
                <c:pt idx="3873">
                  <c:v>-9.0479968614828824E-3</c:v>
                </c:pt>
                <c:pt idx="3874">
                  <c:v>-8.3653961118402669E-3</c:v>
                </c:pt>
                <c:pt idx="3875">
                  <c:v>-7.4948246107312717E-3</c:v>
                </c:pt>
                <c:pt idx="3876">
                  <c:v>-5.8361101065907651E-3</c:v>
                </c:pt>
                <c:pt idx="3877">
                  <c:v>-3.8534261075244452E-3</c:v>
                </c:pt>
                <c:pt idx="3878">
                  <c:v>-1.9771160773064543E-3</c:v>
                </c:pt>
                <c:pt idx="3879">
                  <c:v>-1.2070658021346526E-4</c:v>
                </c:pt>
                <c:pt idx="3880">
                  <c:v>1.7332910954081331E-3</c:v>
                </c:pt>
                <c:pt idx="3881">
                  <c:v>3.6066503031032138E-3</c:v>
                </c:pt>
                <c:pt idx="3882">
                  <c:v>5.5327923995224576E-3</c:v>
                </c:pt>
                <c:pt idx="3883">
                  <c:v>7.5971163038942484E-3</c:v>
                </c:pt>
                <c:pt idx="3884">
                  <c:v>9.1855351861781318E-3</c:v>
                </c:pt>
                <c:pt idx="3885">
                  <c:v>9.4355947385737857E-3</c:v>
                </c:pt>
                <c:pt idx="3886">
                  <c:v>8.8353199316807355E-3</c:v>
                </c:pt>
                <c:pt idx="3887">
                  <c:v>8.1676587521713161E-3</c:v>
                </c:pt>
                <c:pt idx="3888">
                  <c:v>7.6397687582821982E-3</c:v>
                </c:pt>
                <c:pt idx="3889">
                  <c:v>7.2773314559869172E-3</c:v>
                </c:pt>
                <c:pt idx="3890">
                  <c:v>7.056707348764831E-3</c:v>
                </c:pt>
                <c:pt idx="3891">
                  <c:v>6.9375938893411317E-3</c:v>
                </c:pt>
                <c:pt idx="3892">
                  <c:v>6.9388061995579262E-3</c:v>
                </c:pt>
                <c:pt idx="3893">
                  <c:v>7.0869687127723376E-3</c:v>
                </c:pt>
                <c:pt idx="3894">
                  <c:v>7.4530951344683755E-3</c:v>
                </c:pt>
                <c:pt idx="3895">
                  <c:v>7.5804455860950005E-3</c:v>
                </c:pt>
                <c:pt idx="3896">
                  <c:v>6.7501992398901027E-3</c:v>
                </c:pt>
                <c:pt idx="3897">
                  <c:v>5.4473985189088664E-3</c:v>
                </c:pt>
                <c:pt idx="3898">
                  <c:v>4.1208673624220293E-3</c:v>
                </c:pt>
                <c:pt idx="3899">
                  <c:v>2.7962846203982154E-3</c:v>
                </c:pt>
                <c:pt idx="3900">
                  <c:v>1.5081261546944593E-3</c:v>
                </c:pt>
                <c:pt idx="3901">
                  <c:v>2.4072524663731239E-4</c:v>
                </c:pt>
                <c:pt idx="3902">
                  <c:v>-1.0235338877676956E-3</c:v>
                </c:pt>
                <c:pt idx="3903">
                  <c:v>-2.289810513602583E-3</c:v>
                </c:pt>
                <c:pt idx="3904">
                  <c:v>-3.1057537861196188E-3</c:v>
                </c:pt>
                <c:pt idx="3905">
                  <c:v>-2.7932905477885063E-3</c:v>
                </c:pt>
                <c:pt idx="3906">
                  <c:v>-1.8246311297476466E-3</c:v>
                </c:pt>
                <c:pt idx="3907">
                  <c:v>-8.040567758219923E-4</c:v>
                </c:pt>
                <c:pt idx="3908">
                  <c:v>1.6207688158260351E-4</c:v>
                </c:pt>
                <c:pt idx="3909">
                  <c:v>1.0990177608018418E-3</c:v>
                </c:pt>
                <c:pt idx="3910">
                  <c:v>2.032070839410502E-3</c:v>
                </c:pt>
                <c:pt idx="3911">
                  <c:v>2.9957467099898964E-3</c:v>
                </c:pt>
                <c:pt idx="3912">
                  <c:v>4.0252787757825582E-3</c:v>
                </c:pt>
                <c:pt idx="3913">
                  <c:v>5.1054248535455623E-3</c:v>
                </c:pt>
                <c:pt idx="3914">
                  <c:v>5.9374532876955398E-3</c:v>
                </c:pt>
                <c:pt idx="3915">
                  <c:v>5.9881474860123468E-3</c:v>
                </c:pt>
                <c:pt idx="3916">
                  <c:v>5.3998630539682955E-3</c:v>
                </c:pt>
                <c:pt idx="3917">
                  <c:v>4.7054090047979509E-3</c:v>
                </c:pt>
                <c:pt idx="3918">
                  <c:v>4.0900243733469725E-3</c:v>
                </c:pt>
                <c:pt idx="3919">
                  <c:v>3.5421867323411076E-3</c:v>
                </c:pt>
                <c:pt idx="3920">
                  <c:v>3.0552632149373803E-3</c:v>
                </c:pt>
                <c:pt idx="3921">
                  <c:v>2.62409904802421E-3</c:v>
                </c:pt>
                <c:pt idx="3922">
                  <c:v>2.2502618341534303E-3</c:v>
                </c:pt>
                <c:pt idx="3923">
                  <c:v>1.8992222229142787E-3</c:v>
                </c:pt>
                <c:pt idx="3924">
                  <c:v>1.5869181687602262E-3</c:v>
                </c:pt>
                <c:pt idx="3925">
                  <c:v>1.3927148452576898E-3</c:v>
                </c:pt>
                <c:pt idx="3926">
                  <c:v>1.4090533337373296E-3</c:v>
                </c:pt>
                <c:pt idx="3927">
                  <c:v>1.5409070663885184E-3</c:v>
                </c:pt>
                <c:pt idx="3928">
                  <c:v>1.6977902822888724E-3</c:v>
                </c:pt>
                <c:pt idx="3929">
                  <c:v>1.8991410383579963E-3</c:v>
                </c:pt>
                <c:pt idx="3930">
                  <c:v>2.1420719194892033E-3</c:v>
                </c:pt>
                <c:pt idx="3931">
                  <c:v>2.4038066891206846E-3</c:v>
                </c:pt>
                <c:pt idx="3932">
                  <c:v>2.694836953787247E-3</c:v>
                </c:pt>
                <c:pt idx="3933">
                  <c:v>3.0220511677266763E-3</c:v>
                </c:pt>
                <c:pt idx="3934">
                  <c:v>3.2289796254256022E-3</c:v>
                </c:pt>
                <c:pt idx="3935">
                  <c:v>3.0307648501123334E-3</c:v>
                </c:pt>
                <c:pt idx="3936">
                  <c:v>2.5009118437183614E-3</c:v>
                </c:pt>
                <c:pt idx="3937">
                  <c:v>1.9004988246286427E-3</c:v>
                </c:pt>
                <c:pt idx="3938">
                  <c:v>1.3350118766488962E-3</c:v>
                </c:pt>
                <c:pt idx="3939">
                  <c:v>7.9632756923892173E-4</c:v>
                </c:pt>
                <c:pt idx="3940">
                  <c:v>2.5776689696041126E-4</c:v>
                </c:pt>
                <c:pt idx="3941">
                  <c:v>-2.7966286301327089E-4</c:v>
                </c:pt>
                <c:pt idx="3942">
                  <c:v>-8.2356794147295416E-4</c:v>
                </c:pt>
                <c:pt idx="3943">
                  <c:v>-1.3834607196560459E-3</c:v>
                </c:pt>
                <c:pt idx="3944">
                  <c:v>-1.9688349550284552E-3</c:v>
                </c:pt>
                <c:pt idx="3945">
                  <c:v>-2.1892371399725558E-3</c:v>
                </c:pt>
                <c:pt idx="3946">
                  <c:v>-1.6205326444518385E-3</c:v>
                </c:pt>
                <c:pt idx="3947">
                  <c:v>-6.6775248220387554E-4</c:v>
                </c:pt>
                <c:pt idx="3948">
                  <c:v>2.7516908543273383E-4</c:v>
                </c:pt>
                <c:pt idx="3949">
                  <c:v>1.2455308886791989E-3</c:v>
                </c:pt>
                <c:pt idx="3950">
                  <c:v>2.2637726576580051E-3</c:v>
                </c:pt>
                <c:pt idx="3951">
                  <c:v>3.3246303774565706E-3</c:v>
                </c:pt>
                <c:pt idx="3952">
                  <c:v>4.4355177296272405E-3</c:v>
                </c:pt>
                <c:pt idx="3953">
                  <c:v>5.6224187013589897E-3</c:v>
                </c:pt>
                <c:pt idx="3954">
                  <c:v>6.4698093711479153E-3</c:v>
                </c:pt>
                <c:pt idx="3955">
                  <c:v>6.4807822583241217E-3</c:v>
                </c:pt>
                <c:pt idx="3956">
                  <c:v>5.8904123484076146E-3</c:v>
                </c:pt>
                <c:pt idx="3957">
                  <c:v>5.2076266951383895E-3</c:v>
                </c:pt>
                <c:pt idx="3958">
                  <c:v>4.5363080190123396E-3</c:v>
                </c:pt>
                <c:pt idx="3959">
                  <c:v>3.9344754965449031E-3</c:v>
                </c:pt>
                <c:pt idx="3960">
                  <c:v>3.4169311560808668E-3</c:v>
                </c:pt>
                <c:pt idx="3961">
                  <c:v>2.9824321039466431E-3</c:v>
                </c:pt>
                <c:pt idx="3962">
                  <c:v>2.6010896923007237E-3</c:v>
                </c:pt>
                <c:pt idx="3963">
                  <c:v>2.2439730222889209E-3</c:v>
                </c:pt>
                <c:pt idx="3964">
                  <c:v>1.9219202593118438E-3</c:v>
                </c:pt>
                <c:pt idx="3965">
                  <c:v>1.6343593362098557E-3</c:v>
                </c:pt>
                <c:pt idx="3966">
                  <c:v>1.3627808787426813E-3</c:v>
                </c:pt>
                <c:pt idx="3967">
                  <c:v>1.123952136166221E-3</c:v>
                </c:pt>
                <c:pt idx="3968">
                  <c:v>9.0592386685283842E-4</c:v>
                </c:pt>
                <c:pt idx="3969">
                  <c:v>7.0500419211562816E-4</c:v>
                </c:pt>
                <c:pt idx="3970">
                  <c:v>5.2726594870852869E-4</c:v>
                </c:pt>
                <c:pt idx="3971">
                  <c:v>3.5380260626468945E-4</c:v>
                </c:pt>
                <c:pt idx="3972">
                  <c:v>1.8001714170049409E-4</c:v>
                </c:pt>
                <c:pt idx="3973">
                  <c:v>7.9862140366708615E-6</c:v>
                </c:pt>
                <c:pt idx="3974">
                  <c:v>-1.5001016524492523E-4</c:v>
                </c:pt>
                <c:pt idx="3975">
                  <c:v>-2.7799703965071965E-4</c:v>
                </c:pt>
                <c:pt idx="3976">
                  <c:v>-3.8633397645128467E-4</c:v>
                </c:pt>
                <c:pt idx="3977">
                  <c:v>-4.9555322860433515E-4</c:v>
                </c:pt>
                <c:pt idx="3978">
                  <c:v>-6.133223996594683E-4</c:v>
                </c:pt>
                <c:pt idx="3979">
                  <c:v>-7.4502752934762259E-4</c:v>
                </c:pt>
                <c:pt idx="3980">
                  <c:v>-8.9001093921586524E-4</c:v>
                </c:pt>
                <c:pt idx="3981">
                  <c:v>-1.0455762159265708E-3</c:v>
                </c:pt>
                <c:pt idx="3982">
                  <c:v>-1.2159195059242935E-3</c:v>
                </c:pt>
                <c:pt idx="3983">
                  <c:v>-1.404322900555617E-3</c:v>
                </c:pt>
                <c:pt idx="3984">
                  <c:v>-1.6138557511425951E-3</c:v>
                </c:pt>
                <c:pt idx="3985">
                  <c:v>-1.7288389509026356E-3</c:v>
                </c:pt>
                <c:pt idx="3986">
                  <c:v>-1.6321786072018181E-3</c:v>
                </c:pt>
                <c:pt idx="3987">
                  <c:v>-1.4506857233393181E-3</c:v>
                </c:pt>
                <c:pt idx="3988">
                  <c:v>-1.2952324308864937E-3</c:v>
                </c:pt>
                <c:pt idx="3989">
                  <c:v>-1.1550790653703054E-3</c:v>
                </c:pt>
                <c:pt idx="3990">
                  <c:v>-1.0459410861306548E-3</c:v>
                </c:pt>
                <c:pt idx="3991">
                  <c:v>-9.4500866412696176E-4</c:v>
                </c:pt>
                <c:pt idx="3992">
                  <c:v>-8.5640890167097358E-4</c:v>
                </c:pt>
                <c:pt idx="3993">
                  <c:v>-7.8152742373196939E-4</c:v>
                </c:pt>
                <c:pt idx="3994">
                  <c:v>-7.1569559996050719E-4</c:v>
                </c:pt>
                <c:pt idx="3995">
                  <c:v>-6.501199220774643E-4</c:v>
                </c:pt>
                <c:pt idx="3996">
                  <c:v>-5.9068436631636544E-4</c:v>
                </c:pt>
                <c:pt idx="3997">
                  <c:v>-5.3784298123004705E-4</c:v>
                </c:pt>
                <c:pt idx="3998">
                  <c:v>-4.9206903451650232E-4</c:v>
                </c:pt>
                <c:pt idx="3999">
                  <c:v>-4.5279111284349098E-4</c:v>
                </c:pt>
                <c:pt idx="4000">
                  <c:v>-4.1968849851709933E-4</c:v>
                </c:pt>
                <c:pt idx="4001">
                  <c:v>-3.9275589178093561E-4</c:v>
                </c:pt>
                <c:pt idx="4002">
                  <c:v>-3.7165016245743374E-4</c:v>
                </c:pt>
                <c:pt idx="4003">
                  <c:v>-3.5653476853863024E-4</c:v>
                </c:pt>
                <c:pt idx="4004">
                  <c:v>-3.3905311592104839E-4</c:v>
                </c:pt>
                <c:pt idx="4005">
                  <c:v>-3.0314543975709548E-4</c:v>
                </c:pt>
                <c:pt idx="4006">
                  <c:v>-2.4790868222265762E-4</c:v>
                </c:pt>
                <c:pt idx="4007">
                  <c:v>-1.8927273462601742E-4</c:v>
                </c:pt>
                <c:pt idx="4008">
                  <c:v>-1.3325562136262244E-4</c:v>
                </c:pt>
                <c:pt idx="4009">
                  <c:v>-7.9484661745021071E-5</c:v>
                </c:pt>
                <c:pt idx="4010">
                  <c:v>-2.7436826092612803E-5</c:v>
                </c:pt>
                <c:pt idx="4011">
                  <c:v>2.3823944575711507E-5</c:v>
                </c:pt>
                <c:pt idx="4012">
                  <c:v>7.6468487923609638E-5</c:v>
                </c:pt>
                <c:pt idx="4013">
                  <c:v>1.3042785866128849E-4</c:v>
                </c:pt>
                <c:pt idx="4014">
                  <c:v>1.8546891614951763E-4</c:v>
                </c:pt>
                <c:pt idx="4015">
                  <c:v>2.2328786852300614E-4</c:v>
                </c:pt>
                <c:pt idx="4016">
                  <c:v>2.2043564130180907E-4</c:v>
                </c:pt>
                <c:pt idx="4017">
                  <c:v>1.9577580998223059E-4</c:v>
                </c:pt>
                <c:pt idx="4018">
                  <c:v>1.7151549366250583E-4</c:v>
                </c:pt>
                <c:pt idx="4019">
                  <c:v>1.4971017485735074E-4</c:v>
                </c:pt>
                <c:pt idx="4020">
                  <c:v>1.3098909885035932E-4</c:v>
                </c:pt>
                <c:pt idx="4021">
                  <c:v>1.1525015152272538E-4</c:v>
                </c:pt>
                <c:pt idx="4022">
                  <c:v>1.0178594694538298E-4</c:v>
                </c:pt>
                <c:pt idx="4023">
                  <c:v>9.0016697427029851E-5</c:v>
                </c:pt>
                <c:pt idx="4024">
                  <c:v>7.9613911060996622E-5</c:v>
                </c:pt>
                <c:pt idx="4025">
                  <c:v>7.0309515372216875E-5</c:v>
                </c:pt>
                <c:pt idx="4026">
                  <c:v>6.233914885855584E-5</c:v>
                </c:pt>
                <c:pt idx="4027">
                  <c:v>5.5211599842092721E-5</c:v>
                </c:pt>
                <c:pt idx="4028">
                  <c:v>4.8813762715271375E-5</c:v>
                </c:pt>
                <c:pt idx="4029">
                  <c:v>4.2991814020143347E-5</c:v>
                </c:pt>
                <c:pt idx="4030">
                  <c:v>3.7799942537172742E-5</c:v>
                </c:pt>
                <c:pt idx="4031">
                  <c:v>3.3335019516840887E-5</c:v>
                </c:pt>
                <c:pt idx="4032">
                  <c:v>2.9685983009133844E-5</c:v>
                </c:pt>
                <c:pt idx="4033">
                  <c:v>2.6296527461212518E-5</c:v>
                </c:pt>
                <c:pt idx="4034">
                  <c:v>2.3572775861928127E-5</c:v>
                </c:pt>
                <c:pt idx="4035">
                  <c:v>2.0954982923023284E-5</c:v>
                </c:pt>
                <c:pt idx="4036">
                  <c:v>1.8675182305640717E-5</c:v>
                </c:pt>
                <c:pt idx="4037">
                  <c:v>1.6626705704352411E-5</c:v>
                </c:pt>
                <c:pt idx="4038">
                  <c:v>1.4853824582077847E-5</c:v>
                </c:pt>
                <c:pt idx="4039">
                  <c:v>1.3290536804222892E-5</c:v>
                </c:pt>
                <c:pt idx="4040">
                  <c:v>1.1964281672959153E-5</c:v>
                </c:pt>
                <c:pt idx="4041">
                  <c:v>1.0820134811780937E-5</c:v>
                </c:pt>
                <c:pt idx="4042">
                  <c:v>9.8420415938990318E-6</c:v>
                </c:pt>
                <c:pt idx="4043">
                  <c:v>9.0274251525896797E-6</c:v>
                </c:pt>
                <c:pt idx="4044">
                  <c:v>8.3574303961657961E-6</c:v>
                </c:pt>
                <c:pt idx="4045">
                  <c:v>7.7984648696940142E-6</c:v>
                </c:pt>
                <c:pt idx="4046">
                  <c:v>7.3805950825146325E-6</c:v>
                </c:pt>
                <c:pt idx="4047">
                  <c:v>7.0790644091623945E-6</c:v>
                </c:pt>
                <c:pt idx="4048">
                  <c:v>6.8873209723189295E-6</c:v>
                </c:pt>
                <c:pt idx="4049">
                  <c:v>6.8078790690027544E-6</c:v>
                </c:pt>
                <c:pt idx="4050">
                  <c:v>6.8661054564871097E-6</c:v>
                </c:pt>
                <c:pt idx="4051">
                  <c:v>7.1202270453540019E-6</c:v>
                </c:pt>
                <c:pt idx="4052">
                  <c:v>7.4057747982970813E-6</c:v>
                </c:pt>
                <c:pt idx="4053">
                  <c:v>7.8100782305621495E-6</c:v>
                </c:pt>
                <c:pt idx="4054">
                  <c:v>8.3500027139053534E-6</c:v>
                </c:pt>
                <c:pt idx="4055">
                  <c:v>9.0887166750961538E-6</c:v>
                </c:pt>
                <c:pt idx="4056">
                  <c:v>9.9563815777350709E-6</c:v>
                </c:pt>
                <c:pt idx="4057">
                  <c:v>1.1030674023761075E-5</c:v>
                </c:pt>
                <c:pt idx="4058">
                  <c:v>1.2122035885322868E-5</c:v>
                </c:pt>
                <c:pt idx="4059">
                  <c:v>1.3377362619218492E-5</c:v>
                </c:pt>
                <c:pt idx="4060">
                  <c:v>1.483435251216751E-5</c:v>
                </c:pt>
                <c:pt idx="4061">
                  <c:v>1.6715299598184503E-5</c:v>
                </c:pt>
                <c:pt idx="4062">
                  <c:v>1.8835956413621923E-5</c:v>
                </c:pt>
                <c:pt idx="4063">
                  <c:v>2.1264555300660751E-5</c:v>
                </c:pt>
                <c:pt idx="4064">
                  <c:v>2.4076705955424602E-5</c:v>
                </c:pt>
                <c:pt idx="4065">
                  <c:v>2.7223412750945489E-5</c:v>
                </c:pt>
                <c:pt idx="4066">
                  <c:v>3.0689107832206228E-5</c:v>
                </c:pt>
                <c:pt idx="4067">
                  <c:v>3.4576973804010616E-5</c:v>
                </c:pt>
                <c:pt idx="4068">
                  <c:v>3.9033773817213591E-5</c:v>
                </c:pt>
                <c:pt idx="4069">
                  <c:v>4.4121150483859538E-5</c:v>
                </c:pt>
                <c:pt idx="4070">
                  <c:v>4.9825972704999194E-5</c:v>
                </c:pt>
                <c:pt idx="4071">
                  <c:v>5.6209496029650429E-5</c:v>
                </c:pt>
                <c:pt idx="4072">
                  <c:v>6.3277787227582056E-5</c:v>
                </c:pt>
                <c:pt idx="4073">
                  <c:v>7.1067303247882713E-5</c:v>
                </c:pt>
                <c:pt idx="4074">
                  <c:v>7.9776503285263457E-5</c:v>
                </c:pt>
                <c:pt idx="4075">
                  <c:v>8.9692713534610596E-5</c:v>
                </c:pt>
                <c:pt idx="4076">
                  <c:v>1.0043729477880019E-4</c:v>
                </c:pt>
                <c:pt idx="4077">
                  <c:v>1.1351910155083544E-4</c:v>
                </c:pt>
                <c:pt idx="4078">
                  <c:v>1.2811118485923529E-4</c:v>
                </c:pt>
                <c:pt idx="4079">
                  <c:v>1.4400916442938348E-4</c:v>
                </c:pt>
                <c:pt idx="4080">
                  <c:v>1.6621471910318106E-4</c:v>
                </c:pt>
                <c:pt idx="4081">
                  <c:v>1.9115675693610833E-4</c:v>
                </c:pt>
                <c:pt idx="4082">
                  <c:v>2.1837490957519784E-4</c:v>
                </c:pt>
                <c:pt idx="4083">
                  <c:v>2.4883457569247727E-4</c:v>
                </c:pt>
                <c:pt idx="4084">
                  <c:v>2.8330949928486896E-4</c:v>
                </c:pt>
                <c:pt idx="4085">
                  <c:v>3.2179662445893579E-4</c:v>
                </c:pt>
                <c:pt idx="4086">
                  <c:v>3.6600833547873086E-4</c:v>
                </c:pt>
                <c:pt idx="4087">
                  <c:v>4.1598897467675006E-4</c:v>
                </c:pt>
                <c:pt idx="4088">
                  <c:v>4.7293253213549546E-4</c:v>
                </c:pt>
                <c:pt idx="4089">
                  <c:v>5.3802627119528806E-4</c:v>
                </c:pt>
                <c:pt idx="4090">
                  <c:v>6.1217357611146738E-4</c:v>
                </c:pt>
                <c:pt idx="4091">
                  <c:v>6.950115124762093E-4</c:v>
                </c:pt>
                <c:pt idx="4092">
                  <c:v>7.8936782019304642E-4</c:v>
                </c:pt>
                <c:pt idx="4093">
                  <c:v>8.9670830964484716E-4</c:v>
                </c:pt>
                <c:pt idx="4094">
                  <c:v>1.0179896231388918E-3</c:v>
                </c:pt>
                <c:pt idx="4095">
                  <c:v>1.1236773254940081E-3</c:v>
                </c:pt>
                <c:pt idx="4096">
                  <c:v>1.154165688873548E-3</c:v>
                </c:pt>
                <c:pt idx="4097">
                  <c:v>1.1075898078949614E-3</c:v>
                </c:pt>
                <c:pt idx="4098">
                  <c:v>1.0523678749694571E-3</c:v>
                </c:pt>
                <c:pt idx="4099">
                  <c:v>1.0164123587925755E-3</c:v>
                </c:pt>
                <c:pt idx="4100">
                  <c:v>9.8462251768583766E-4</c:v>
                </c:pt>
                <c:pt idx="4101">
                  <c:v>9.6427755587371786E-4</c:v>
                </c:pt>
                <c:pt idx="4102">
                  <c:v>9.6599690046753831E-4</c:v>
                </c:pt>
                <c:pt idx="4103">
                  <c:v>9.8387045096441509E-4</c:v>
                </c:pt>
                <c:pt idx="4104">
                  <c:v>1.0184612821946566E-3</c:v>
                </c:pt>
                <c:pt idx="4105">
                  <c:v>9.9401632200947217E-4</c:v>
                </c:pt>
                <c:pt idx="4106">
                  <c:v>8.2011996022268285E-4</c:v>
                </c:pt>
                <c:pt idx="4107">
                  <c:v>5.8439310965663479E-4</c:v>
                </c:pt>
                <c:pt idx="4108">
                  <c:v>3.5700679706573068E-4</c:v>
                </c:pt>
                <c:pt idx="4109">
                  <c:v>1.3662597607259119E-4</c:v>
                </c:pt>
                <c:pt idx="4110">
                  <c:v>-8.2160440549220042E-5</c:v>
                </c:pt>
                <c:pt idx="4111">
                  <c:v>-3.0481320310884997E-4</c:v>
                </c:pt>
                <c:pt idx="4112">
                  <c:v>-5.3387099735544322E-4</c:v>
                </c:pt>
                <c:pt idx="4113">
                  <c:v>-7.6937898422915838E-4</c:v>
                </c:pt>
                <c:pt idx="4114">
                  <c:v>-1.0138547723117582E-3</c:v>
                </c:pt>
                <c:pt idx="4115">
                  <c:v>-1.1812071994767095E-3</c:v>
                </c:pt>
                <c:pt idx="4116">
                  <c:v>-1.1596730240052309E-3</c:v>
                </c:pt>
                <c:pt idx="4117">
                  <c:v>-9.5206968988720969E-4</c:v>
                </c:pt>
                <c:pt idx="4118">
                  <c:v>-7.0160458779138326E-4</c:v>
                </c:pt>
                <c:pt idx="4119">
                  <c:v>-4.624013899710519E-4</c:v>
                </c:pt>
                <c:pt idx="4120">
                  <c:v>-2.3068664919619213E-4</c:v>
                </c:pt>
                <c:pt idx="4121">
                  <c:v>-3.2846583916574636E-6</c:v>
                </c:pt>
                <c:pt idx="4122">
                  <c:v>2.235266509894339E-4</c:v>
                </c:pt>
                <c:pt idx="4123">
                  <c:v>4.5247751789740081E-4</c:v>
                </c:pt>
                <c:pt idx="4124">
                  <c:v>6.875638558606988E-4</c:v>
                </c:pt>
                <c:pt idx="4125">
                  <c:v>8.2115315062139755E-4</c:v>
                </c:pt>
                <c:pt idx="4126">
                  <c:v>7.1815966025789209E-4</c:v>
                </c:pt>
                <c:pt idx="4127">
                  <c:v>5.0065553905041479E-4</c:v>
                </c:pt>
                <c:pt idx="4128">
                  <c:v>2.8007644719765963E-4</c:v>
                </c:pt>
                <c:pt idx="4129">
                  <c:v>6.4855188265244284E-5</c:v>
                </c:pt>
                <c:pt idx="4130">
                  <c:v>-1.5188492548177132E-4</c:v>
                </c:pt>
                <c:pt idx="4131">
                  <c:v>-3.7441362460145431E-4</c:v>
                </c:pt>
                <c:pt idx="4132">
                  <c:v>-6.007036381611272E-4</c:v>
                </c:pt>
                <c:pt idx="4133">
                  <c:v>-8.33183606770808E-4</c:v>
                </c:pt>
                <c:pt idx="4134">
                  <c:v>-1.0769546798093746E-3</c:v>
                </c:pt>
                <c:pt idx="4135">
                  <c:v>-1.2497735475559769E-3</c:v>
                </c:pt>
                <c:pt idx="4136">
                  <c:v>-1.2291740251977534E-3</c:v>
                </c:pt>
                <c:pt idx="4137">
                  <c:v>-1.0803913611505125E-3</c:v>
                </c:pt>
                <c:pt idx="4138">
                  <c:v>-9.0997596958600918E-4</c:v>
                </c:pt>
                <c:pt idx="4139">
                  <c:v>-7.4365909356995184E-4</c:v>
                </c:pt>
                <c:pt idx="4140">
                  <c:v>-5.8727544355449712E-4</c:v>
                </c:pt>
                <c:pt idx="4141">
                  <c:v>-4.4174751333694677E-4</c:v>
                </c:pt>
                <c:pt idx="4142">
                  <c:v>-3.066343602708022E-4</c:v>
                </c:pt>
                <c:pt idx="4143">
                  <c:v>-1.7201246103267819E-4</c:v>
                </c:pt>
                <c:pt idx="4144">
                  <c:v>-3.7726233105670221E-5</c:v>
                </c:pt>
                <c:pt idx="4145">
                  <c:v>9.2086794839388344E-5</c:v>
                </c:pt>
                <c:pt idx="4146">
                  <c:v>2.1955971767103258E-4</c:v>
                </c:pt>
                <c:pt idx="4147">
                  <c:v>3.481271566376107E-4</c:v>
                </c:pt>
                <c:pt idx="4148">
                  <c:v>4.8279773086319747E-4</c:v>
                </c:pt>
                <c:pt idx="4149">
                  <c:v>6.2232284252849957E-4</c:v>
                </c:pt>
                <c:pt idx="4150">
                  <c:v>7.7302934161757174E-4</c:v>
                </c:pt>
                <c:pt idx="4151">
                  <c:v>9.3710093582586489E-4</c:v>
                </c:pt>
                <c:pt idx="4152">
                  <c:v>1.1176741957901399E-3</c:v>
                </c:pt>
                <c:pt idx="4153">
                  <c:v>1.3159103810865096E-3</c:v>
                </c:pt>
                <c:pt idx="4154">
                  <c:v>1.535369467653229E-3</c:v>
                </c:pt>
                <c:pt idx="4155">
                  <c:v>1.7783734414209555E-3</c:v>
                </c:pt>
                <c:pt idx="4156">
                  <c:v>2.0130825699255753E-3</c:v>
                </c:pt>
                <c:pt idx="4157">
                  <c:v>2.1957337202598427E-3</c:v>
                </c:pt>
                <c:pt idx="4158">
                  <c:v>2.3554497576350935E-3</c:v>
                </c:pt>
                <c:pt idx="4159">
                  <c:v>2.5393375902027565E-3</c:v>
                </c:pt>
                <c:pt idx="4160">
                  <c:v>2.7612795703868534E-3</c:v>
                </c:pt>
                <c:pt idx="4161">
                  <c:v>3.0263477181433486E-3</c:v>
                </c:pt>
                <c:pt idx="4162">
                  <c:v>3.3423765159926065E-3</c:v>
                </c:pt>
                <c:pt idx="4163">
                  <c:v>3.7097371139961045E-3</c:v>
                </c:pt>
                <c:pt idx="4164">
                  <c:v>4.1364707270659662E-3</c:v>
                </c:pt>
                <c:pt idx="4165">
                  <c:v>4.6285032722025964E-3</c:v>
                </c:pt>
                <c:pt idx="4166">
                  <c:v>5.0064672440625763E-3</c:v>
                </c:pt>
                <c:pt idx="4167">
                  <c:v>4.7162381711719726E-3</c:v>
                </c:pt>
                <c:pt idx="4168">
                  <c:v>3.5723723555279971E-3</c:v>
                </c:pt>
                <c:pt idx="4169">
                  <c:v>2.1178275514145777E-3</c:v>
                </c:pt>
                <c:pt idx="4170">
                  <c:v>6.9338384517404544E-4</c:v>
                </c:pt>
                <c:pt idx="4171">
                  <c:v>-7.1923891818651995E-4</c:v>
                </c:pt>
                <c:pt idx="4172">
                  <c:v>-2.1424521715311226E-3</c:v>
                </c:pt>
                <c:pt idx="4173">
                  <c:v>-3.6004862429446661E-3</c:v>
                </c:pt>
                <c:pt idx="4174">
                  <c:v>-5.114620744778739E-3</c:v>
                </c:pt>
                <c:pt idx="4175">
                  <c:v>-6.701605914063687E-3</c:v>
                </c:pt>
                <c:pt idx="4176">
                  <c:v>-7.9271912389878001E-3</c:v>
                </c:pt>
                <c:pt idx="4177">
                  <c:v>-8.2150637319505851E-3</c:v>
                </c:pt>
                <c:pt idx="4178">
                  <c:v>-7.8782143645746098E-3</c:v>
                </c:pt>
                <c:pt idx="4179">
                  <c:v>-7.5368619007319488E-3</c:v>
                </c:pt>
                <c:pt idx="4180">
                  <c:v>-7.3146257937468599E-3</c:v>
                </c:pt>
                <c:pt idx="4181">
                  <c:v>-7.2132015117671476E-3</c:v>
                </c:pt>
                <c:pt idx="4182">
                  <c:v>-7.2288479748403934E-3</c:v>
                </c:pt>
                <c:pt idx="4183">
                  <c:v>-7.3554567995678033E-3</c:v>
                </c:pt>
                <c:pt idx="4184">
                  <c:v>-7.6017418357248135E-3</c:v>
                </c:pt>
                <c:pt idx="4185">
                  <c:v>-7.9680570226932767E-3</c:v>
                </c:pt>
                <c:pt idx="4186">
                  <c:v>-8.1420898714739051E-3</c:v>
                </c:pt>
                <c:pt idx="4187">
                  <c:v>-7.6090991730777841E-3</c:v>
                </c:pt>
                <c:pt idx="4188">
                  <c:v>-6.4606489577965238E-3</c:v>
                </c:pt>
                <c:pt idx="4189">
                  <c:v>-5.2026954477517422E-3</c:v>
                </c:pt>
                <c:pt idx="4190">
                  <c:v>-4.0326901363992992E-3</c:v>
                </c:pt>
                <c:pt idx="4191">
                  <c:v>-2.9260875103660731E-3</c:v>
                </c:pt>
                <c:pt idx="4192">
                  <c:v>-1.8639389013124384E-3</c:v>
                </c:pt>
                <c:pt idx="4193">
                  <c:v>-8.3254216556899799E-4</c:v>
                </c:pt>
                <c:pt idx="4194">
                  <c:v>1.9002978169431405E-4</c:v>
                </c:pt>
                <c:pt idx="4195">
                  <c:v>1.2159280200878054E-3</c:v>
                </c:pt>
                <c:pt idx="4196">
                  <c:v>2.0608537336929251E-3</c:v>
                </c:pt>
                <c:pt idx="4197">
                  <c:v>2.4852719021092903E-3</c:v>
                </c:pt>
                <c:pt idx="4198">
                  <c:v>2.6504751742043461E-3</c:v>
                </c:pt>
                <c:pt idx="4199">
                  <c:v>2.8076074030135047E-3</c:v>
                </c:pt>
                <c:pt idx="4200">
                  <c:v>3.009959723844398E-3</c:v>
                </c:pt>
                <c:pt idx="4201">
                  <c:v>3.2602777003570595E-3</c:v>
                </c:pt>
                <c:pt idx="4202">
                  <c:v>3.5646638990580802E-3</c:v>
                </c:pt>
                <c:pt idx="4203">
                  <c:v>3.9242066446207998E-3</c:v>
                </c:pt>
                <c:pt idx="4204">
                  <c:v>4.3444931898652742E-3</c:v>
                </c:pt>
                <c:pt idx="4205">
                  <c:v>4.8380744701137868E-3</c:v>
                </c:pt>
                <c:pt idx="4206">
                  <c:v>5.2361104898087764E-3</c:v>
                </c:pt>
                <c:pt idx="4207">
                  <c:v>5.2810228338185661E-3</c:v>
                </c:pt>
                <c:pt idx="4208">
                  <c:v>5.0231732472936115E-3</c:v>
                </c:pt>
                <c:pt idx="4209">
                  <c:v>4.7371413505397624E-3</c:v>
                </c:pt>
                <c:pt idx="4210">
                  <c:v>4.5252552835413169E-3</c:v>
                </c:pt>
                <c:pt idx="4211">
                  <c:v>4.3789235540136247E-3</c:v>
                </c:pt>
                <c:pt idx="4212">
                  <c:v>4.3076510524553404E-3</c:v>
                </c:pt>
                <c:pt idx="4213">
                  <c:v>4.3086980557050878E-3</c:v>
                </c:pt>
                <c:pt idx="4214">
                  <c:v>4.3685347076886953E-3</c:v>
                </c:pt>
                <c:pt idx="4215">
                  <c:v>4.4974999097545506E-3</c:v>
                </c:pt>
                <c:pt idx="4216">
                  <c:v>4.7000789496416647E-3</c:v>
                </c:pt>
                <c:pt idx="4217">
                  <c:v>4.7910878374116082E-3</c:v>
                </c:pt>
                <c:pt idx="4218">
                  <c:v>4.5602272383250325E-3</c:v>
                </c:pt>
                <c:pt idx="4219">
                  <c:v>4.212878829948404E-3</c:v>
                </c:pt>
                <c:pt idx="4220">
                  <c:v>3.9332911476699919E-3</c:v>
                </c:pt>
                <c:pt idx="4221">
                  <c:v>3.7139523248732168E-3</c:v>
                </c:pt>
                <c:pt idx="4222">
                  <c:v>3.5526773435247618E-3</c:v>
                </c:pt>
                <c:pt idx="4223">
                  <c:v>3.4489476984771914E-3</c:v>
                </c:pt>
                <c:pt idx="4224">
                  <c:v>3.3999356045535663E-3</c:v>
                </c:pt>
                <c:pt idx="4225">
                  <c:v>3.4005179351448236E-3</c:v>
                </c:pt>
                <c:pt idx="4226">
                  <c:v>3.3555767158023027E-3</c:v>
                </c:pt>
                <c:pt idx="4227">
                  <c:v>3.1103345817813212E-3</c:v>
                </c:pt>
                <c:pt idx="4228">
                  <c:v>2.7313780956475459E-3</c:v>
                </c:pt>
                <c:pt idx="4229">
                  <c:v>2.3514706878309663E-3</c:v>
                </c:pt>
                <c:pt idx="4230">
                  <c:v>2.0056483604171762E-3</c:v>
                </c:pt>
                <c:pt idx="4231">
                  <c:v>1.6925664675288975E-3</c:v>
                </c:pt>
                <c:pt idx="4232">
                  <c:v>1.4032608003513314E-3</c:v>
                </c:pt>
                <c:pt idx="4233">
                  <c:v>1.1369074353202379E-3</c:v>
                </c:pt>
                <c:pt idx="4234">
                  <c:v>8.9014723610822768E-4</c:v>
                </c:pt>
                <c:pt idx="4235">
                  <c:v>6.5603303473452329E-4</c:v>
                </c:pt>
                <c:pt idx="4236">
                  <c:v>5.2736611408599383E-4</c:v>
                </c:pt>
                <c:pt idx="4237">
                  <c:v>6.0581914144654931E-4</c:v>
                </c:pt>
                <c:pt idx="4238">
                  <c:v>8.0712529938853795E-4</c:v>
                </c:pt>
                <c:pt idx="4239">
                  <c:v>1.0302554784252771E-3</c:v>
                </c:pt>
                <c:pt idx="4240">
                  <c:v>1.271833231435417E-3</c:v>
                </c:pt>
                <c:pt idx="4241">
                  <c:v>1.5305038870105749E-3</c:v>
                </c:pt>
                <c:pt idx="4242">
                  <c:v>1.8139453426468826E-3</c:v>
                </c:pt>
                <c:pt idx="4243">
                  <c:v>2.1276939155701205E-3</c:v>
                </c:pt>
                <c:pt idx="4244">
                  <c:v>2.4760346441111631E-3</c:v>
                </c:pt>
                <c:pt idx="4245">
                  <c:v>2.8658699510243505E-3</c:v>
                </c:pt>
                <c:pt idx="4246">
                  <c:v>3.2047217294732563E-3</c:v>
                </c:pt>
                <c:pt idx="4247">
                  <c:v>3.36448590914829E-3</c:v>
                </c:pt>
                <c:pt idx="4248">
                  <c:v>3.4251344747806929E-3</c:v>
                </c:pt>
                <c:pt idx="4249">
                  <c:v>3.5079909491561724E-3</c:v>
                </c:pt>
                <c:pt idx="4250">
                  <c:v>3.6456875043793528E-3</c:v>
                </c:pt>
                <c:pt idx="4251">
                  <c:v>3.8403136228330774E-3</c:v>
                </c:pt>
                <c:pt idx="4252">
                  <c:v>4.0924185586612098E-3</c:v>
                </c:pt>
                <c:pt idx="4253">
                  <c:v>4.4105535273419655E-3</c:v>
                </c:pt>
                <c:pt idx="4254">
                  <c:v>4.7978236566487047E-3</c:v>
                </c:pt>
                <c:pt idx="4255">
                  <c:v>5.2674677103558831E-3</c:v>
                </c:pt>
                <c:pt idx="4256">
                  <c:v>5.6620192297981257E-3</c:v>
                </c:pt>
                <c:pt idx="4257">
                  <c:v>5.6697856950812245E-3</c:v>
                </c:pt>
                <c:pt idx="4258">
                  <c:v>5.2965909854928352E-3</c:v>
                </c:pt>
                <c:pt idx="4259">
                  <c:v>4.8484969664561338E-3</c:v>
                </c:pt>
                <c:pt idx="4260">
                  <c:v>4.4823335805100357E-3</c:v>
                </c:pt>
                <c:pt idx="4261">
                  <c:v>4.1858813319811611E-3</c:v>
                </c:pt>
                <c:pt idx="4262">
                  <c:v>3.957440532657128E-3</c:v>
                </c:pt>
                <c:pt idx="4263">
                  <c:v>3.791878455653879E-3</c:v>
                </c:pt>
                <c:pt idx="4264">
                  <c:v>3.683131278017119E-3</c:v>
                </c:pt>
                <c:pt idx="4265">
                  <c:v>3.6337951156875481E-3</c:v>
                </c:pt>
                <c:pt idx="4266">
                  <c:v>3.5406929939959734E-3</c:v>
                </c:pt>
                <c:pt idx="4267">
                  <c:v>3.2831954385246645E-3</c:v>
                </c:pt>
                <c:pt idx="4268">
                  <c:v>2.9239967920069365E-3</c:v>
                </c:pt>
                <c:pt idx="4269">
                  <c:v>2.587450093905784E-3</c:v>
                </c:pt>
                <c:pt idx="4270">
                  <c:v>2.2894462274618051E-3</c:v>
                </c:pt>
                <c:pt idx="4271">
                  <c:v>2.0285515884253561E-3</c:v>
                </c:pt>
                <c:pt idx="4272">
                  <c:v>1.8017593274051325E-3</c:v>
                </c:pt>
                <c:pt idx="4273">
                  <c:v>1.6030338914713781E-3</c:v>
                </c:pt>
                <c:pt idx="4274">
                  <c:v>1.4310303244905902E-3</c:v>
                </c:pt>
                <c:pt idx="4275">
                  <c:v>1.282095479450362E-3</c:v>
                </c:pt>
                <c:pt idx="4276">
                  <c:v>1.1374780837477435E-3</c:v>
                </c:pt>
                <c:pt idx="4277">
                  <c:v>9.6707021162837801E-4</c:v>
                </c:pt>
                <c:pt idx="4278">
                  <c:v>7.6798086044963106E-4</c:v>
                </c:pt>
                <c:pt idx="4279">
                  <c:v>5.6657239793929252E-4</c:v>
                </c:pt>
                <c:pt idx="4280">
                  <c:v>3.7572321889375285E-4</c:v>
                </c:pt>
                <c:pt idx="4281">
                  <c:v>1.9026278277158265E-4</c:v>
                </c:pt>
                <c:pt idx="4282">
                  <c:v>7.7732505405474572E-6</c:v>
                </c:pt>
                <c:pt idx="4283">
                  <c:v>-1.7493282011865938E-4</c:v>
                </c:pt>
                <c:pt idx="4284">
                  <c:v>-3.6005663640770711E-4</c:v>
                </c:pt>
                <c:pt idx="4285">
                  <c:v>-5.5141485557006528E-4</c:v>
                </c:pt>
                <c:pt idx="4286">
                  <c:v>-7.107699340320431E-4</c:v>
                </c:pt>
                <c:pt idx="4287">
                  <c:v>-7.8975835555288249E-4</c:v>
                </c:pt>
                <c:pt idx="4288">
                  <c:v>-8.1928559174413622E-4</c:v>
                </c:pt>
                <c:pt idx="4289">
                  <c:v>-8.5272026095112091E-4</c:v>
                </c:pt>
                <c:pt idx="4290">
                  <c:v>-9.0080889171289603E-4</c:v>
                </c:pt>
                <c:pt idx="4291">
                  <c:v>-9.6233745489227431E-4</c:v>
                </c:pt>
                <c:pt idx="4292">
                  <c:v>-1.0387025185843548E-3</c:v>
                </c:pt>
                <c:pt idx="4293">
                  <c:v>-1.1292674692860438E-3</c:v>
                </c:pt>
                <c:pt idx="4294">
                  <c:v>-1.2368479097893651E-3</c:v>
                </c:pt>
                <c:pt idx="4295">
                  <c:v>-1.3654523063454296E-3</c:v>
                </c:pt>
                <c:pt idx="4296">
                  <c:v>-1.5172909309473909E-3</c:v>
                </c:pt>
                <c:pt idx="4297">
                  <c:v>-1.6264244624153207E-3</c:v>
                </c:pt>
                <c:pt idx="4298">
                  <c:v>-1.5883295861998867E-3</c:v>
                </c:pt>
                <c:pt idx="4299">
                  <c:v>-1.4412046979784836E-3</c:v>
                </c:pt>
                <c:pt idx="4300">
                  <c:v>-1.2827328230765054E-3</c:v>
                </c:pt>
                <c:pt idx="4301">
                  <c:v>-1.1462603169968676E-3</c:v>
                </c:pt>
                <c:pt idx="4302">
                  <c:v>-1.0255048505042968E-3</c:v>
                </c:pt>
                <c:pt idx="4303">
                  <c:v>-9.2204009920138794E-4</c:v>
                </c:pt>
                <c:pt idx="4304">
                  <c:v>-8.3433419646863015E-4</c:v>
                </c:pt>
                <c:pt idx="4305">
                  <c:v>-7.5780282238706602E-4</c:v>
                </c:pt>
                <c:pt idx="4306">
                  <c:v>-6.9478759626923515E-4</c:v>
                </c:pt>
                <c:pt idx="4307">
                  <c:v>-6.4227331729004445E-4</c:v>
                </c:pt>
                <c:pt idx="4308">
                  <c:v>-5.9877881069585301E-4</c:v>
                </c:pt>
                <c:pt idx="4309">
                  <c:v>-5.6247948841895703E-4</c:v>
                </c:pt>
                <c:pt idx="4310">
                  <c:v>-5.3406946209346438E-4</c:v>
                </c:pt>
                <c:pt idx="4311">
                  <c:v>-5.1440912329212994E-4</c:v>
                </c:pt>
                <c:pt idx="4312">
                  <c:v>-5.0267431874962234E-4</c:v>
                </c:pt>
                <c:pt idx="4313">
                  <c:v>-4.9892050580701728E-4</c:v>
                </c:pt>
                <c:pt idx="4314">
                  <c:v>-5.0293559173604898E-4</c:v>
                </c:pt>
                <c:pt idx="4315">
                  <c:v>-5.1482159542269373E-4</c:v>
                </c:pt>
                <c:pt idx="4316">
                  <c:v>-5.3552691238453872E-4</c:v>
                </c:pt>
                <c:pt idx="4317">
                  <c:v>-5.6496263809844281E-4</c:v>
                </c:pt>
                <c:pt idx="4318">
                  <c:v>-6.0247592801222229E-4</c:v>
                </c:pt>
                <c:pt idx="4319">
                  <c:v>-6.5003530552098761E-4</c:v>
                </c:pt>
                <c:pt idx="4320">
                  <c:v>-7.070202800257303E-4</c:v>
                </c:pt>
                <c:pt idx="4321">
                  <c:v>-7.7618614828266837E-4</c:v>
                </c:pt>
                <c:pt idx="4322">
                  <c:v>-8.5744070623642026E-4</c:v>
                </c:pt>
                <c:pt idx="4323">
                  <c:v>-9.5161170315215542E-4</c:v>
                </c:pt>
                <c:pt idx="4324">
                  <c:v>-1.0619694893206407E-3</c:v>
                </c:pt>
                <c:pt idx="4325">
                  <c:v>-1.1882356564942493E-3</c:v>
                </c:pt>
                <c:pt idx="4326">
                  <c:v>-1.33416176484859E-3</c:v>
                </c:pt>
                <c:pt idx="4327">
                  <c:v>-1.5017884445176937E-3</c:v>
                </c:pt>
                <c:pt idx="4328">
                  <c:v>-1.6949751065187149E-3</c:v>
                </c:pt>
                <c:pt idx="4329">
                  <c:v>-1.9232518575617171E-3</c:v>
                </c:pt>
                <c:pt idx="4330">
                  <c:v>-2.1876459398637404E-3</c:v>
                </c:pt>
                <c:pt idx="4331">
                  <c:v>-2.4846646238693175E-3</c:v>
                </c:pt>
                <c:pt idx="4332">
                  <c:v>-2.8179822627639002E-3</c:v>
                </c:pt>
                <c:pt idx="4333">
                  <c:v>-3.1990812084992997E-3</c:v>
                </c:pt>
                <c:pt idx="4334">
                  <c:v>-3.6335817349018229E-3</c:v>
                </c:pt>
                <c:pt idx="4335">
                  <c:v>-4.1202690462556176E-3</c:v>
                </c:pt>
                <c:pt idx="4336">
                  <c:v>-4.6758147539323613E-3</c:v>
                </c:pt>
                <c:pt idx="4337">
                  <c:v>-5.1095799387862973E-3</c:v>
                </c:pt>
                <c:pt idx="4338">
                  <c:v>-5.1628045170357614E-3</c:v>
                </c:pt>
                <c:pt idx="4339">
                  <c:v>-4.9677745372047081E-3</c:v>
                </c:pt>
                <c:pt idx="4340">
                  <c:v>-4.7795512706670651E-3</c:v>
                </c:pt>
                <c:pt idx="4341">
                  <c:v>-4.6670359795763844E-3</c:v>
                </c:pt>
                <c:pt idx="4342">
                  <c:v>-4.6358977747607936E-3</c:v>
                </c:pt>
                <c:pt idx="4343">
                  <c:v>-4.6737930800921906E-3</c:v>
                </c:pt>
                <c:pt idx="4344">
                  <c:v>-4.7833330094588676E-3</c:v>
                </c:pt>
                <c:pt idx="4345">
                  <c:v>-4.9859815279638181E-3</c:v>
                </c:pt>
                <c:pt idx="4346">
                  <c:v>-5.255291349792056E-3</c:v>
                </c:pt>
                <c:pt idx="4347">
                  <c:v>-5.5085597438487618E-3</c:v>
                </c:pt>
                <c:pt idx="4348">
                  <c:v>-5.3639736842751454E-3</c:v>
                </c:pt>
                <c:pt idx="4349">
                  <c:v>-4.6098868169890403E-3</c:v>
                </c:pt>
                <c:pt idx="4350">
                  <c:v>-3.6312133574268497E-3</c:v>
                </c:pt>
                <c:pt idx="4351">
                  <c:v>-2.7086804089243121E-3</c:v>
                </c:pt>
                <c:pt idx="4352">
                  <c:v>-1.8290263260850844E-3</c:v>
                </c:pt>
                <c:pt idx="4353">
                  <c:v>-9.8054641787532538E-4</c:v>
                </c:pt>
                <c:pt idx="4354">
                  <c:v>-1.4771863955598022E-4</c:v>
                </c:pt>
                <c:pt idx="4355">
                  <c:v>6.8231703792523413E-4</c:v>
                </c:pt>
                <c:pt idx="4356">
                  <c:v>1.5229529029270287E-3</c:v>
                </c:pt>
                <c:pt idx="4357">
                  <c:v>2.1075780380011475E-3</c:v>
                </c:pt>
                <c:pt idx="4358">
                  <c:v>2.0705413396300779E-3</c:v>
                </c:pt>
                <c:pt idx="4359">
                  <c:v>1.6005627635507715E-3</c:v>
                </c:pt>
                <c:pt idx="4360">
                  <c:v>1.0633248190131458E-3</c:v>
                </c:pt>
                <c:pt idx="4361">
                  <c:v>5.4347945912415724E-4</c:v>
                </c:pt>
                <c:pt idx="4362">
                  <c:v>3.2301726316013831E-5</c:v>
                </c:pt>
                <c:pt idx="4363">
                  <c:v>-4.7720844036140664E-4</c:v>
                </c:pt>
                <c:pt idx="4364">
                  <c:v>-9.9449803454006755E-4</c:v>
                </c:pt>
                <c:pt idx="4365">
                  <c:v>-1.5288389198466013E-3</c:v>
                </c:pt>
                <c:pt idx="4366">
                  <c:v>-2.0840707859073344E-3</c:v>
                </c:pt>
                <c:pt idx="4367">
                  <c:v>-2.551487651266296E-3</c:v>
                </c:pt>
                <c:pt idx="4368">
                  <c:v>-2.6828558277847518E-3</c:v>
                </c:pt>
                <c:pt idx="4369">
                  <c:v>-2.4838767874547796E-3</c:v>
                </c:pt>
                <c:pt idx="4370">
                  <c:v>-2.2035284121628882E-3</c:v>
                </c:pt>
                <c:pt idx="4371">
                  <c:v>-1.9565330687588123E-3</c:v>
                </c:pt>
                <c:pt idx="4372">
                  <c:v>-1.7423100139131618E-3</c:v>
                </c:pt>
                <c:pt idx="4373">
                  <c:v>-1.5537968753709097E-3</c:v>
                </c:pt>
                <c:pt idx="4374">
                  <c:v>-1.3868814387767668E-3</c:v>
                </c:pt>
                <c:pt idx="4375">
                  <c:v>-1.2443208937435728E-3</c:v>
                </c:pt>
                <c:pt idx="4376">
                  <c:v>-1.1219901976844931E-3</c:v>
                </c:pt>
                <c:pt idx="4377">
                  <c:v>-1.1170829509319496E-3</c:v>
                </c:pt>
                <c:pt idx="4378">
                  <c:v>-1.3495768235788051E-3</c:v>
                </c:pt>
                <c:pt idx="4379">
                  <c:v>-1.7482997075929641E-3</c:v>
                </c:pt>
                <c:pt idx="4380">
                  <c:v>-2.1979545058368969E-3</c:v>
                </c:pt>
                <c:pt idx="4381">
                  <c:v>-2.6795103536796992E-3</c:v>
                </c:pt>
                <c:pt idx="4382">
                  <c:v>-3.2069300082975057E-3</c:v>
                </c:pt>
                <c:pt idx="4383">
                  <c:v>-3.7886080532902253E-3</c:v>
                </c:pt>
                <c:pt idx="4384">
                  <c:v>-4.4253831976125953E-3</c:v>
                </c:pt>
                <c:pt idx="4385">
                  <c:v>-5.1291540985249906E-3</c:v>
                </c:pt>
                <c:pt idx="4386">
                  <c:v>-5.9186311609573097E-3</c:v>
                </c:pt>
                <c:pt idx="4387">
                  <c:v>-6.5250873030423323E-3</c:v>
                </c:pt>
                <c:pt idx="4388">
                  <c:v>-6.4827909817291038E-3</c:v>
                </c:pt>
                <c:pt idx="4389">
                  <c:v>-5.9014118381387586E-3</c:v>
                </c:pt>
                <c:pt idx="4390">
                  <c:v>-5.227963057139174E-3</c:v>
                </c:pt>
                <c:pt idx="4391">
                  <c:v>-4.6261011204270282E-3</c:v>
                </c:pt>
                <c:pt idx="4392">
                  <c:v>-4.0950196677226958E-3</c:v>
                </c:pt>
                <c:pt idx="4393">
                  <c:v>-3.6290249082649262E-3</c:v>
                </c:pt>
                <c:pt idx="4394">
                  <c:v>-3.2139481170479663E-3</c:v>
                </c:pt>
                <c:pt idx="4395">
                  <c:v>-2.8460048486436814E-3</c:v>
                </c:pt>
                <c:pt idx="4396">
                  <c:v>-2.520975744597372E-3</c:v>
                </c:pt>
                <c:pt idx="4397">
                  <c:v>-2.2367160733405868E-3</c:v>
                </c:pt>
                <c:pt idx="4398">
                  <c:v>-2.0330757877256612E-3</c:v>
                </c:pt>
                <c:pt idx="4399">
                  <c:v>-1.9466353445675125E-3</c:v>
                </c:pt>
                <c:pt idx="4400">
                  <c:v>-1.9327499175763082E-3</c:v>
                </c:pt>
                <c:pt idx="4401">
                  <c:v>-1.9476714161904389E-3</c:v>
                </c:pt>
                <c:pt idx="4402">
                  <c:v>-1.99582330408554E-3</c:v>
                </c:pt>
                <c:pt idx="4403">
                  <c:v>-2.0761131634534418E-3</c:v>
                </c:pt>
                <c:pt idx="4404">
                  <c:v>-2.1907294720972434E-3</c:v>
                </c:pt>
                <c:pt idx="4405">
                  <c:v>-2.338646724569844E-3</c:v>
                </c:pt>
                <c:pt idx="4406">
                  <c:v>-2.5228136588527229E-3</c:v>
                </c:pt>
                <c:pt idx="4407">
                  <c:v>-2.4071347986511782E-3</c:v>
                </c:pt>
                <c:pt idx="4408">
                  <c:v>-1.5072694047748494E-3</c:v>
                </c:pt>
                <c:pt idx="4409">
                  <c:v>-2.1503670906076009E-5</c:v>
                </c:pt>
                <c:pt idx="4410">
                  <c:v>1.5979386206544234E-3</c:v>
                </c:pt>
                <c:pt idx="4411">
                  <c:v>3.2455154869882596E-3</c:v>
                </c:pt>
                <c:pt idx="4412">
                  <c:v>4.9487798481253897E-3</c:v>
                </c:pt>
                <c:pt idx="4413">
                  <c:v>6.7274511503771289E-3</c:v>
                </c:pt>
                <c:pt idx="4414">
                  <c:v>8.6264067631657716E-3</c:v>
                </c:pt>
                <c:pt idx="4415">
                  <c:v>1.0683078400537713E-2</c:v>
                </c:pt>
                <c:pt idx="4416">
                  <c:v>1.3084808219320499E-2</c:v>
                </c:pt>
                <c:pt idx="4417">
                  <c:v>1.5232778223537174E-2</c:v>
                </c:pt>
                <c:pt idx="4418">
                  <c:v>1.5672069952918439E-2</c:v>
                </c:pt>
                <c:pt idx="4419">
                  <c:v>1.4234288127084197E-2</c:v>
                </c:pt>
                <c:pt idx="4420">
                  <c:v>1.2304772177245021E-2</c:v>
                </c:pt>
                <c:pt idx="4421">
                  <c:v>1.0581187442587403E-2</c:v>
                </c:pt>
                <c:pt idx="4422">
                  <c:v>9.119228390136588E-3</c:v>
                </c:pt>
                <c:pt idx="4423">
                  <c:v>7.812194548197089E-3</c:v>
                </c:pt>
                <c:pt idx="4424">
                  <c:v>6.6562951051733505E-3</c:v>
                </c:pt>
                <c:pt idx="4425">
                  <c:v>5.6283468495901849E-3</c:v>
                </c:pt>
                <c:pt idx="4426">
                  <c:v>4.6782162912069446E-3</c:v>
                </c:pt>
                <c:pt idx="4427">
                  <c:v>3.8896091549839545E-3</c:v>
                </c:pt>
                <c:pt idx="4428">
                  <c:v>3.4100897224234677E-3</c:v>
                </c:pt>
                <c:pt idx="4429">
                  <c:v>3.2036050177273578E-3</c:v>
                </c:pt>
                <c:pt idx="4430">
                  <c:v>3.1024764672571013E-3</c:v>
                </c:pt>
                <c:pt idx="4431">
                  <c:v>3.0393823370063362E-3</c:v>
                </c:pt>
                <c:pt idx="4432">
                  <c:v>3.0643921088209175E-3</c:v>
                </c:pt>
                <c:pt idx="4433">
                  <c:v>3.1282694280072316E-3</c:v>
                </c:pt>
                <c:pt idx="4434">
                  <c:v>3.1998040697879637E-3</c:v>
                </c:pt>
                <c:pt idx="4435">
                  <c:v>3.2808477799111907E-3</c:v>
                </c:pt>
                <c:pt idx="4436">
                  <c:v>3.377673359810525E-3</c:v>
                </c:pt>
                <c:pt idx="4437">
                  <c:v>3.5090220265719201E-3</c:v>
                </c:pt>
                <c:pt idx="4438">
                  <c:v>3.7132016478843202E-3</c:v>
                </c:pt>
                <c:pt idx="4439">
                  <c:v>3.7382737394470273E-3</c:v>
                </c:pt>
                <c:pt idx="4440">
                  <c:v>3.2883852510367439E-3</c:v>
                </c:pt>
                <c:pt idx="4441">
                  <c:v>2.6203023052480375E-3</c:v>
                </c:pt>
                <c:pt idx="4442">
                  <c:v>2.0186240406299899E-3</c:v>
                </c:pt>
                <c:pt idx="4443">
                  <c:v>1.4629651820777891E-3</c:v>
                </c:pt>
                <c:pt idx="4444">
                  <c:v>9.3161465271460739E-4</c:v>
                </c:pt>
                <c:pt idx="4445">
                  <c:v>4.1444509802045221E-4</c:v>
                </c:pt>
                <c:pt idx="4446">
                  <c:v>-1.0753921745830003E-4</c:v>
                </c:pt>
                <c:pt idx="4447">
                  <c:v>-6.2682551828167573E-4</c:v>
                </c:pt>
                <c:pt idx="4448">
                  <c:v>-1.0853529543914456E-3</c:v>
                </c:pt>
                <c:pt idx="4449">
                  <c:v>-1.3931814257454925E-3</c:v>
                </c:pt>
                <c:pt idx="4450">
                  <c:v>-1.6402264443531954E-3</c:v>
                </c:pt>
                <c:pt idx="4451">
                  <c:v>-1.9121297928563624E-3</c:v>
                </c:pt>
                <c:pt idx="4452">
                  <c:v>-2.2226920024506639E-3</c:v>
                </c:pt>
                <c:pt idx="4453">
                  <c:v>-2.54633573022194E-3</c:v>
                </c:pt>
                <c:pt idx="4454">
                  <c:v>-2.8779893021344052E-3</c:v>
                </c:pt>
                <c:pt idx="4455">
                  <c:v>-3.2758277600547659E-3</c:v>
                </c:pt>
                <c:pt idx="4456">
                  <c:v>-3.7907690447263743E-3</c:v>
                </c:pt>
                <c:pt idx="4457">
                  <c:v>-4.3750255819994047E-3</c:v>
                </c:pt>
                <c:pt idx="4458">
                  <c:v>-4.8479593094595255E-3</c:v>
                </c:pt>
                <c:pt idx="4459">
                  <c:v>-4.9868847458525278E-3</c:v>
                </c:pt>
                <c:pt idx="4460">
                  <c:v>-4.9180338986060104E-3</c:v>
                </c:pt>
                <c:pt idx="4461">
                  <c:v>-4.8918552141048021E-3</c:v>
                </c:pt>
                <c:pt idx="4462">
                  <c:v>-5.028908377884592E-3</c:v>
                </c:pt>
                <c:pt idx="4463">
                  <c:v>-5.2315527837514019E-3</c:v>
                </c:pt>
                <c:pt idx="4464">
                  <c:v>-5.4307682853389034E-3</c:v>
                </c:pt>
                <c:pt idx="4465">
                  <c:v>-5.7180315337046301E-3</c:v>
                </c:pt>
                <c:pt idx="4466">
                  <c:v>-6.0432183309935914E-3</c:v>
                </c:pt>
                <c:pt idx="4467">
                  <c:v>-6.4760251307052355E-3</c:v>
                </c:pt>
                <c:pt idx="4468">
                  <c:v>-6.8544570502569397E-3</c:v>
                </c:pt>
                <c:pt idx="4469">
                  <c:v>-6.6935546527428034E-3</c:v>
                </c:pt>
                <c:pt idx="4470">
                  <c:v>-6.5139428052008053E-3</c:v>
                </c:pt>
                <c:pt idx="4471">
                  <c:v>-6.4027870376897273E-3</c:v>
                </c:pt>
                <c:pt idx="4472">
                  <c:v>-6.3732390354208097E-3</c:v>
                </c:pt>
                <c:pt idx="4473">
                  <c:v>-6.4432658830528801E-3</c:v>
                </c:pt>
                <c:pt idx="4474">
                  <c:v>-6.6189523560642987E-3</c:v>
                </c:pt>
                <c:pt idx="4475">
                  <c:v>-6.9094019422418253E-3</c:v>
                </c:pt>
                <c:pt idx="4476">
                  <c:v>-7.3186752157461295E-3</c:v>
                </c:pt>
                <c:pt idx="4477">
                  <c:v>-7.8712804284562857E-3</c:v>
                </c:pt>
                <c:pt idx="4478">
                  <c:v>-8.3355255578480576E-3</c:v>
                </c:pt>
                <c:pt idx="4479">
                  <c:v>-8.2219417707946347E-3</c:v>
                </c:pt>
                <c:pt idx="4480">
                  <c:v>-7.6128262138139002E-3</c:v>
                </c:pt>
                <c:pt idx="4481">
                  <c:v>-7.0043423427183713E-3</c:v>
                </c:pt>
                <c:pt idx="4482">
                  <c:v>-6.5019331582265626E-3</c:v>
                </c:pt>
                <c:pt idx="4483">
                  <c:v>-6.111956713897213E-3</c:v>
                </c:pt>
                <c:pt idx="4484">
                  <c:v>-5.8062628143756229E-3</c:v>
                </c:pt>
                <c:pt idx="4485">
                  <c:v>-5.6341502408148135E-3</c:v>
                </c:pt>
                <c:pt idx="4486">
                  <c:v>-5.5483738441178846E-3</c:v>
                </c:pt>
                <c:pt idx="4487">
                  <c:v>-5.5324126716399342E-3</c:v>
                </c:pt>
                <c:pt idx="4488">
                  <c:v>-5.6122467988081433E-3</c:v>
                </c:pt>
                <c:pt idx="4489">
                  <c:v>-5.4879050197499035E-3</c:v>
                </c:pt>
                <c:pt idx="4490">
                  <c:v>-4.8688683300000292E-3</c:v>
                </c:pt>
                <c:pt idx="4491">
                  <c:v>-4.0201864634679049E-3</c:v>
                </c:pt>
                <c:pt idx="4492">
                  <c:v>-3.2502826079272421E-3</c:v>
                </c:pt>
                <c:pt idx="4493">
                  <c:v>-2.5323253778985581E-3</c:v>
                </c:pt>
                <c:pt idx="4494">
                  <c:v>-1.8555350068848271E-3</c:v>
                </c:pt>
                <c:pt idx="4495">
                  <c:v>-1.2143957802499723E-3</c:v>
                </c:pt>
                <c:pt idx="4496">
                  <c:v>-5.9544196615671382E-4</c:v>
                </c:pt>
                <c:pt idx="4497">
                  <c:v>9.9024788133006211E-6</c:v>
                </c:pt>
                <c:pt idx="4498">
                  <c:v>5.5425471347618569E-4</c:v>
                </c:pt>
                <c:pt idx="4499">
                  <c:v>9.6315535674724323E-4</c:v>
                </c:pt>
                <c:pt idx="4500">
                  <c:v>1.2819179213228954E-3</c:v>
                </c:pt>
                <c:pt idx="4501">
                  <c:v>1.6065215890110477E-3</c:v>
                </c:pt>
                <c:pt idx="4502">
                  <c:v>1.9847933365669461E-3</c:v>
                </c:pt>
                <c:pt idx="4503">
                  <c:v>2.406282208149358E-3</c:v>
                </c:pt>
                <c:pt idx="4504">
                  <c:v>2.8555891165206646E-3</c:v>
                </c:pt>
                <c:pt idx="4505">
                  <c:v>3.35021331106126E-3</c:v>
                </c:pt>
                <c:pt idx="4506">
                  <c:v>3.8953971980065514E-3</c:v>
                </c:pt>
                <c:pt idx="4507">
                  <c:v>4.5025977729389278E-3</c:v>
                </c:pt>
                <c:pt idx="4508">
                  <c:v>5.1623965718069547E-3</c:v>
                </c:pt>
                <c:pt idx="4509">
                  <c:v>5.5363496970928777E-3</c:v>
                </c:pt>
                <c:pt idx="4510">
                  <c:v>5.2817501347812209E-3</c:v>
                </c:pt>
                <c:pt idx="4511">
                  <c:v>4.7484485959090692E-3</c:v>
                </c:pt>
                <c:pt idx="4512">
                  <c:v>4.3096173453433667E-3</c:v>
                </c:pt>
                <c:pt idx="4513">
                  <c:v>3.9371485977604545E-3</c:v>
                </c:pt>
                <c:pt idx="4514">
                  <c:v>3.6315439382865163E-3</c:v>
                </c:pt>
                <c:pt idx="4515">
                  <c:v>3.3845531391078578E-3</c:v>
                </c:pt>
                <c:pt idx="4516">
                  <c:v>3.1886560118452936E-3</c:v>
                </c:pt>
                <c:pt idx="4517">
                  <c:v>3.0505601533449517E-3</c:v>
                </c:pt>
                <c:pt idx="4518">
                  <c:v>2.8730986825467575E-3</c:v>
                </c:pt>
                <c:pt idx="4519">
                  <c:v>2.5470025650088904E-3</c:v>
                </c:pt>
                <c:pt idx="4520">
                  <c:v>2.1031726942271302E-3</c:v>
                </c:pt>
                <c:pt idx="4521">
                  <c:v>1.6657079633849655E-3</c:v>
                </c:pt>
                <c:pt idx="4522">
                  <c:v>1.2539216868454168E-3</c:v>
                </c:pt>
                <c:pt idx="4523">
                  <c:v>8.6014082813133609E-4</c:v>
                </c:pt>
                <c:pt idx="4524">
                  <c:v>4.8232433432331931E-4</c:v>
                </c:pt>
                <c:pt idx="4525">
                  <c:v>1.1230342347871967E-4</c:v>
                </c:pt>
                <c:pt idx="4526">
                  <c:v>-2.5568211015991864E-4</c:v>
                </c:pt>
                <c:pt idx="4527">
                  <c:v>-6.2834594115935281E-4</c:v>
                </c:pt>
                <c:pt idx="4528">
                  <c:v>-9.3611034272152887E-4</c:v>
                </c:pt>
                <c:pt idx="4529">
                  <c:v>-1.075557194624592E-3</c:v>
                </c:pt>
                <c:pt idx="4530">
                  <c:v>-1.0834400449092996E-3</c:v>
                </c:pt>
                <c:pt idx="4531">
                  <c:v>-1.0707352723741881E-3</c:v>
                </c:pt>
                <c:pt idx="4532">
                  <c:v>-1.0787240042762635E-3</c:v>
                </c:pt>
                <c:pt idx="4533">
                  <c:v>-1.1002525878201046E-3</c:v>
                </c:pt>
                <c:pt idx="4534">
                  <c:v>-1.140054042213515E-3</c:v>
                </c:pt>
                <c:pt idx="4535">
                  <c:v>-1.1991144138834165E-3</c:v>
                </c:pt>
                <c:pt idx="4536">
                  <c:v>-1.2756206673034626E-3</c:v>
                </c:pt>
                <c:pt idx="4537">
                  <c:v>-1.3739548142011214E-3</c:v>
                </c:pt>
                <c:pt idx="4538">
                  <c:v>-1.4652685737436093E-3</c:v>
                </c:pt>
                <c:pt idx="4539">
                  <c:v>-1.5156959283969815E-3</c:v>
                </c:pt>
                <c:pt idx="4540">
                  <c:v>-1.5468497338993813E-3</c:v>
                </c:pt>
                <c:pt idx="4541">
                  <c:v>-1.595625127609708E-3</c:v>
                </c:pt>
                <c:pt idx="4542">
                  <c:v>-1.6716622207101626E-3</c:v>
                </c:pt>
                <c:pt idx="4543">
                  <c:v>-1.7730258758117327E-3</c:v>
                </c:pt>
                <c:pt idx="4544">
                  <c:v>-1.900614360243262E-3</c:v>
                </c:pt>
                <c:pt idx="4545">
                  <c:v>-2.0611865641928695E-3</c:v>
                </c:pt>
                <c:pt idx="4546">
                  <c:v>-2.2533012613341055E-3</c:v>
                </c:pt>
                <c:pt idx="4547">
                  <c:v>-2.48166578403167E-3</c:v>
                </c:pt>
                <c:pt idx="4548">
                  <c:v>-2.6536878669155884E-3</c:v>
                </c:pt>
                <c:pt idx="4549">
                  <c:v>-2.5718486756194782E-3</c:v>
                </c:pt>
                <c:pt idx="4550">
                  <c:v>-2.2412193435484601E-3</c:v>
                </c:pt>
                <c:pt idx="4551">
                  <c:v>-1.8522943112499874E-3</c:v>
                </c:pt>
                <c:pt idx="4552">
                  <c:v>-1.4839135510955818E-3</c:v>
                </c:pt>
                <c:pt idx="4553">
                  <c:v>-1.1435831291171611E-3</c:v>
                </c:pt>
                <c:pt idx="4554">
                  <c:v>-8.1877344628091464E-4</c:v>
                </c:pt>
                <c:pt idx="4555">
                  <c:v>-5.0757138439909519E-4</c:v>
                </c:pt>
                <c:pt idx="4556">
                  <c:v>-2.0448203279236268E-4</c:v>
                </c:pt>
                <c:pt idx="4557">
                  <c:v>9.5231952754955236E-5</c:v>
                </c:pt>
                <c:pt idx="4558">
                  <c:v>3.4380162404897338E-4</c:v>
                </c:pt>
                <c:pt idx="4559">
                  <c:v>4.8131252630661018E-4</c:v>
                </c:pt>
                <c:pt idx="4560">
                  <c:v>5.4832916968974431E-4</c:v>
                </c:pt>
                <c:pt idx="4561">
                  <c:v>6.1073732510993353E-4</c:v>
                </c:pt>
                <c:pt idx="4562">
                  <c:v>6.8397438784054826E-4</c:v>
                </c:pt>
                <c:pt idx="4563">
                  <c:v>7.6806106687906945E-4</c:v>
                </c:pt>
                <c:pt idx="4564">
                  <c:v>8.6350758522070101E-4</c:v>
                </c:pt>
                <c:pt idx="4565">
                  <c:v>9.7388397285137946E-4</c:v>
                </c:pt>
                <c:pt idx="4566">
                  <c:v>1.1002966100888269E-3</c:v>
                </c:pt>
                <c:pt idx="4567">
                  <c:v>1.2436310073051411E-3</c:v>
                </c:pt>
                <c:pt idx="4568">
                  <c:v>1.2701867983209803E-3</c:v>
                </c:pt>
                <c:pt idx="4569">
                  <c:v>9.7380084357871354E-4</c:v>
                </c:pt>
                <c:pt idx="4570">
                  <c:v>4.1885610124890645E-4</c:v>
                </c:pt>
                <c:pt idx="4571">
                  <c:v>-1.9816377509363869E-4</c:v>
                </c:pt>
                <c:pt idx="4572">
                  <c:v>-8.1828153403460725E-4</c:v>
                </c:pt>
                <c:pt idx="4573">
                  <c:v>-1.4534464388500042E-3</c:v>
                </c:pt>
                <c:pt idx="4574">
                  <c:v>-2.111190734216002E-3</c:v>
                </c:pt>
                <c:pt idx="4575">
                  <c:v>-2.7996092623355346E-3</c:v>
                </c:pt>
                <c:pt idx="4576">
                  <c:v>-3.537295284641505E-3</c:v>
                </c:pt>
                <c:pt idx="4577">
                  <c:v>-4.3211942901295293E-3</c:v>
                </c:pt>
                <c:pt idx="4578">
                  <c:v>-5.1871284816050276E-3</c:v>
                </c:pt>
                <c:pt idx="4579">
                  <c:v>-5.6942514926201617E-3</c:v>
                </c:pt>
                <c:pt idx="4580">
                  <c:v>-5.361602806178342E-3</c:v>
                </c:pt>
                <c:pt idx="4581">
                  <c:v>-4.5799689465031487E-3</c:v>
                </c:pt>
                <c:pt idx="4582">
                  <c:v>-3.8322358292757772E-3</c:v>
                </c:pt>
                <c:pt idx="4583">
                  <c:v>-3.1478589929341025E-3</c:v>
                </c:pt>
                <c:pt idx="4584">
                  <c:v>-2.5153821092004109E-3</c:v>
                </c:pt>
                <c:pt idx="4585">
                  <c:v>-1.923967060456214E-3</c:v>
                </c:pt>
                <c:pt idx="4586">
                  <c:v>-1.3629898923089008E-3</c:v>
                </c:pt>
                <c:pt idx="4587">
                  <c:v>-8.2247829701903336E-4</c:v>
                </c:pt>
                <c:pt idx="4588">
                  <c:v>-2.9547709398489608E-4</c:v>
                </c:pt>
                <c:pt idx="4589">
                  <c:v>1.071168275251797E-4</c:v>
                </c:pt>
                <c:pt idx="4590">
                  <c:v>2.4052359507032163E-4</c:v>
                </c:pt>
                <c:pt idx="4591">
                  <c:v>1.9711747471744587E-4</c:v>
                </c:pt>
                <c:pt idx="4592">
                  <c:v>1.2621010013704346E-4</c:v>
                </c:pt>
                <c:pt idx="4593">
                  <c:v>5.7317404131517266E-5</c:v>
                </c:pt>
                <c:pt idx="4594">
                  <c:v>-1.0702987392607723E-5</c:v>
                </c:pt>
                <c:pt idx="4595">
                  <c:v>-7.8786730083512351E-5</c:v>
                </c:pt>
                <c:pt idx="4596">
                  <c:v>-1.4836126473820199E-4</c:v>
                </c:pt>
                <c:pt idx="4597">
                  <c:v>-2.1979888986667229E-4</c:v>
                </c:pt>
                <c:pt idx="4598">
                  <c:v>-2.9546428701071207E-4</c:v>
                </c:pt>
                <c:pt idx="4599">
                  <c:v>-3.7535699928092317E-4</c:v>
                </c:pt>
                <c:pt idx="4600">
                  <c:v>-4.4537635468293248E-4</c:v>
                </c:pt>
                <c:pt idx="4601">
                  <c:v>-4.9461011117747091E-4</c:v>
                </c:pt>
                <c:pt idx="4602">
                  <c:v>-5.3610690678819733E-4</c:v>
                </c:pt>
                <c:pt idx="4603">
                  <c:v>-5.8685772052506147E-4</c:v>
                </c:pt>
                <c:pt idx="4604">
                  <c:v>-6.4704057839600783E-4</c:v>
                </c:pt>
                <c:pt idx="4605">
                  <c:v>-7.1844664760123552E-4</c:v>
                </c:pt>
                <c:pt idx="4606">
                  <c:v>-8.0120847070411032E-4</c:v>
                </c:pt>
                <c:pt idx="4607">
                  <c:v>-8.9603660543881715E-4</c:v>
                </c:pt>
                <c:pt idx="4608">
                  <c:v>-1.0058467591473978E-3</c:v>
                </c:pt>
                <c:pt idx="4609">
                  <c:v>-1.0292793607031066E-3</c:v>
                </c:pt>
                <c:pt idx="4610">
                  <c:v>-8.2944490455024366E-4</c:v>
                </c:pt>
                <c:pt idx="4611">
                  <c:v>-4.736516854699678E-4</c:v>
                </c:pt>
                <c:pt idx="4612">
                  <c:v>-9.0633792052889053E-5</c:v>
                </c:pt>
                <c:pt idx="4613">
                  <c:v>2.9112991955540984E-4</c:v>
                </c:pt>
                <c:pt idx="4614">
                  <c:v>6.778195745628866E-4</c:v>
                </c:pt>
                <c:pt idx="4615">
                  <c:v>1.0748821071795119E-3</c:v>
                </c:pt>
                <c:pt idx="4616">
                  <c:v>1.490797619688381E-3</c:v>
                </c:pt>
                <c:pt idx="4617">
                  <c:v>1.9268018328037746E-3</c:v>
                </c:pt>
                <c:pt idx="4618">
                  <c:v>2.3920360899560913E-3</c:v>
                </c:pt>
                <c:pt idx="4619">
                  <c:v>2.9003050628276066E-3</c:v>
                </c:pt>
                <c:pt idx="4620">
                  <c:v>3.3090333450745868E-3</c:v>
                </c:pt>
                <c:pt idx="4621">
                  <c:v>3.5105442536530686E-3</c:v>
                </c:pt>
                <c:pt idx="4622">
                  <c:v>3.6232716168375879E-3</c:v>
                </c:pt>
                <c:pt idx="4623">
                  <c:v>3.7910611648509615E-3</c:v>
                </c:pt>
                <c:pt idx="4624">
                  <c:v>4.0314840551756992E-3</c:v>
                </c:pt>
                <c:pt idx="4625">
                  <c:v>4.3320792246276992E-3</c:v>
                </c:pt>
                <c:pt idx="4626">
                  <c:v>4.7002305256717385E-3</c:v>
                </c:pt>
                <c:pt idx="4627">
                  <c:v>5.139330539921376E-3</c:v>
                </c:pt>
                <c:pt idx="4628">
                  <c:v>5.6700966855483528E-3</c:v>
                </c:pt>
                <c:pt idx="4629">
                  <c:v>5.9489745542251329E-3</c:v>
                </c:pt>
                <c:pt idx="4630">
                  <c:v>5.591503459521501E-3</c:v>
                </c:pt>
                <c:pt idx="4631">
                  <c:v>4.8885429560493994E-3</c:v>
                </c:pt>
                <c:pt idx="4632">
                  <c:v>4.2079578308689041E-3</c:v>
                </c:pt>
                <c:pt idx="4633">
                  <c:v>3.596337828620331E-3</c:v>
                </c:pt>
                <c:pt idx="4634">
                  <c:v>3.0443326367206279E-3</c:v>
                </c:pt>
                <c:pt idx="4635">
                  <c:v>2.5433352516615673E-3</c:v>
                </c:pt>
                <c:pt idx="4636">
                  <c:v>2.0830530143539109E-3</c:v>
                </c:pt>
                <c:pt idx="4637">
                  <c:v>1.6528862678234174E-3</c:v>
                </c:pt>
                <c:pt idx="4638">
                  <c:v>1.251252655115312E-3</c:v>
                </c:pt>
                <c:pt idx="4639">
                  <c:v>8.6657824103445976E-4</c:v>
                </c:pt>
                <c:pt idx="4640">
                  <c:v>4.8142330211533039E-4</c:v>
                </c:pt>
                <c:pt idx="4641">
                  <c:v>9.7353486555959356E-5</c:v>
                </c:pt>
                <c:pt idx="4642">
                  <c:v>-2.8682397753900001E-4</c:v>
                </c:pt>
                <c:pt idx="4643">
                  <c:v>-6.7494339364607971E-4</c:v>
                </c:pt>
                <c:pt idx="4644">
                  <c:v>-1.0767700803677295E-3</c:v>
                </c:pt>
                <c:pt idx="4645">
                  <c:v>-1.4941894431152421E-3</c:v>
                </c:pt>
                <c:pt idx="4646">
                  <c:v>-1.929761017230741E-3</c:v>
                </c:pt>
                <c:pt idx="4647">
                  <c:v>-2.4027134765369391E-3</c:v>
                </c:pt>
                <c:pt idx="4648">
                  <c:v>-2.9091049395210912E-3</c:v>
                </c:pt>
                <c:pt idx="4649">
                  <c:v>-3.4655309668801151E-3</c:v>
                </c:pt>
                <c:pt idx="4650">
                  <c:v>-3.69850472417773E-3</c:v>
                </c:pt>
                <c:pt idx="4651">
                  <c:v>-3.2185500573075321E-3</c:v>
                </c:pt>
                <c:pt idx="4652">
                  <c:v>-2.3953446418918493E-3</c:v>
                </c:pt>
                <c:pt idx="4653">
                  <c:v>-1.6098753014405259E-3</c:v>
                </c:pt>
                <c:pt idx="4654">
                  <c:v>-8.5024568426496567E-4</c:v>
                </c:pt>
                <c:pt idx="4655">
                  <c:v>-1.0373463744933967E-4</c:v>
                </c:pt>
                <c:pt idx="4656">
                  <c:v>6.4044087881752942E-4</c:v>
                </c:pt>
                <c:pt idx="4657">
                  <c:v>1.3930891514110431E-3</c:v>
                </c:pt>
                <c:pt idx="4658">
                  <c:v>2.1633485676513602E-3</c:v>
                </c:pt>
                <c:pt idx="4659">
                  <c:v>2.7059465658018831E-3</c:v>
                </c:pt>
                <c:pt idx="4660">
                  <c:v>2.6322642788024712E-3</c:v>
                </c:pt>
                <c:pt idx="4661">
                  <c:v>2.0657636268675253E-3</c:v>
                </c:pt>
                <c:pt idx="4662">
                  <c:v>1.4041650816341172E-3</c:v>
                </c:pt>
                <c:pt idx="4663">
                  <c:v>7.6356194937128152E-4</c:v>
                </c:pt>
                <c:pt idx="4664">
                  <c:v>1.3322016775683837E-4</c:v>
                </c:pt>
                <c:pt idx="4665">
                  <c:v>-4.9631735160034197E-4</c:v>
                </c:pt>
                <c:pt idx="4666">
                  <c:v>-1.1323239745287827E-3</c:v>
                </c:pt>
                <c:pt idx="4667">
                  <c:v>-1.7910211409088357E-3</c:v>
                </c:pt>
                <c:pt idx="4668">
                  <c:v>-2.4729469597456772E-3</c:v>
                </c:pt>
                <c:pt idx="4669">
                  <c:v>-2.9206220548341029E-3</c:v>
                </c:pt>
                <c:pt idx="4670">
                  <c:v>-2.7898398146639159E-3</c:v>
                </c:pt>
                <c:pt idx="4671">
                  <c:v>-2.3189075124694552E-3</c:v>
                </c:pt>
                <c:pt idx="4672">
                  <c:v>-1.8204480339259713E-3</c:v>
                </c:pt>
                <c:pt idx="4673">
                  <c:v>-1.3492301607013761E-3</c:v>
                </c:pt>
                <c:pt idx="4674">
                  <c:v>-9.0376506069364656E-4</c:v>
                </c:pt>
                <c:pt idx="4675">
                  <c:v>-4.708363864806709E-4</c:v>
                </c:pt>
                <c:pt idx="4676">
                  <c:v>-4.5591418354565811E-5</c:v>
                </c:pt>
                <c:pt idx="4677">
                  <c:v>3.7885309043142674E-4</c:v>
                </c:pt>
                <c:pt idx="4678">
                  <c:v>8.0931285257304566E-4</c:v>
                </c:pt>
                <c:pt idx="4679">
                  <c:v>1.0098346734359212E-3</c:v>
                </c:pt>
                <c:pt idx="4680">
                  <c:v>6.464655815786439E-4</c:v>
                </c:pt>
                <c:pt idx="4681">
                  <c:v>-1.4439813234005285E-4</c:v>
                </c:pt>
                <c:pt idx="4682">
                  <c:v>-1.0344807730764743E-3</c:v>
                </c:pt>
                <c:pt idx="4683">
                  <c:v>-1.9416335867707205E-3</c:v>
                </c:pt>
                <c:pt idx="4684">
                  <c:v>-2.8754578522277841E-3</c:v>
                </c:pt>
                <c:pt idx="4685">
                  <c:v>-3.8610385485066288E-3</c:v>
                </c:pt>
                <c:pt idx="4686">
                  <c:v>-4.9048400945177267E-3</c:v>
                </c:pt>
                <c:pt idx="4687">
                  <c:v>-6.0245941702631433E-3</c:v>
                </c:pt>
                <c:pt idx="4688">
                  <c:v>-7.2586875007735561E-3</c:v>
                </c:pt>
                <c:pt idx="4689">
                  <c:v>-8.3560771749536522E-3</c:v>
                </c:pt>
                <c:pt idx="4690">
                  <c:v>-8.6822926530476276E-3</c:v>
                </c:pt>
                <c:pt idx="4691">
                  <c:v>-8.0517829774666445E-3</c:v>
                </c:pt>
                <c:pt idx="4692">
                  <c:v>-7.0505867727880056E-3</c:v>
                </c:pt>
                <c:pt idx="4693">
                  <c:v>-6.1750404997399245E-3</c:v>
                </c:pt>
                <c:pt idx="4694">
                  <c:v>-5.3948740923093876E-3</c:v>
                </c:pt>
                <c:pt idx="4695">
                  <c:v>-4.7029428557633151E-3</c:v>
                </c:pt>
                <c:pt idx="4696">
                  <c:v>-4.0787673630208778E-3</c:v>
                </c:pt>
                <c:pt idx="4697">
                  <c:v>-3.5220861550679322E-3</c:v>
                </c:pt>
                <c:pt idx="4698">
                  <c:v>-3.0180993359166272E-3</c:v>
                </c:pt>
                <c:pt idx="4699">
                  <c:v>-2.585030816173747E-3</c:v>
                </c:pt>
                <c:pt idx="4700">
                  <c:v>-2.2515354586522796E-3</c:v>
                </c:pt>
                <c:pt idx="4701">
                  <c:v>-1.9911134636404703E-3</c:v>
                </c:pt>
                <c:pt idx="4702">
                  <c:v>-1.7718122482030783E-3</c:v>
                </c:pt>
                <c:pt idx="4703">
                  <c:v>-1.5834635516647241E-3</c:v>
                </c:pt>
                <c:pt idx="4704">
                  <c:v>-1.4171917892973314E-3</c:v>
                </c:pt>
                <c:pt idx="4705">
                  <c:v>-1.2759947100971741E-3</c:v>
                </c:pt>
                <c:pt idx="4706">
                  <c:v>-1.1508704878003843E-3</c:v>
                </c:pt>
                <c:pt idx="4707">
                  <c:v>-1.0466731782714468E-3</c:v>
                </c:pt>
                <c:pt idx="4708">
                  <c:v>-9.5896954751751706E-4</c:v>
                </c:pt>
                <c:pt idx="4709">
                  <c:v>-9.007625979783379E-4</c:v>
                </c:pt>
                <c:pt idx="4710">
                  <c:v>-9.2322934004235757E-4</c:v>
                </c:pt>
                <c:pt idx="4711">
                  <c:v>-1.0389022831738472E-3</c:v>
                </c:pt>
                <c:pt idx="4712">
                  <c:v>-1.1998526692946262E-3</c:v>
                </c:pt>
                <c:pt idx="4713">
                  <c:v>-1.3833646917676889E-3</c:v>
                </c:pt>
                <c:pt idx="4714">
                  <c:v>-1.5886193923066144E-3</c:v>
                </c:pt>
                <c:pt idx="4715">
                  <c:v>-1.8181548337322291E-3</c:v>
                </c:pt>
                <c:pt idx="4716">
                  <c:v>-2.0804250042538853E-3</c:v>
                </c:pt>
                <c:pt idx="4717">
                  <c:v>-2.3724940332609293E-3</c:v>
                </c:pt>
                <c:pt idx="4718">
                  <c:v>-2.7037639759570852E-3</c:v>
                </c:pt>
                <c:pt idx="4719">
                  <c:v>-2.8862765174615416E-3</c:v>
                </c:pt>
                <c:pt idx="4720">
                  <c:v>-2.7075693647752056E-3</c:v>
                </c:pt>
                <c:pt idx="4721">
                  <c:v>-2.3330306890589968E-3</c:v>
                </c:pt>
                <c:pt idx="4722">
                  <c:v>-1.9716429671545084E-3</c:v>
                </c:pt>
                <c:pt idx="4723">
                  <c:v>-1.644179564790053E-3</c:v>
                </c:pt>
                <c:pt idx="4724">
                  <c:v>-1.3411383765358452E-3</c:v>
                </c:pt>
                <c:pt idx="4725">
                  <c:v>-1.0592470928476141E-3</c:v>
                </c:pt>
                <c:pt idx="4726">
                  <c:v>-7.9540066251216593E-4</c:v>
                </c:pt>
                <c:pt idx="4727">
                  <c:v>-5.4368204800216103E-4</c:v>
                </c:pt>
                <c:pt idx="4728">
                  <c:v>-2.9989421406302803E-4</c:v>
                </c:pt>
                <c:pt idx="4729">
                  <c:v>-6.0460457114734296E-5</c:v>
                </c:pt>
                <c:pt idx="4730">
                  <c:v>1.783419296265761E-4</c:v>
                </c:pt>
                <c:pt idx="4731">
                  <c:v>4.2056395232847893E-4</c:v>
                </c:pt>
                <c:pt idx="4732">
                  <c:v>6.6888487481353348E-4</c:v>
                </c:pt>
                <c:pt idx="4733">
                  <c:v>9.2829867832724174E-4</c:v>
                </c:pt>
                <c:pt idx="4734">
                  <c:v>1.203366864200456E-3</c:v>
                </c:pt>
                <c:pt idx="4735">
                  <c:v>1.4947822094436495E-3</c:v>
                </c:pt>
                <c:pt idx="4736">
                  <c:v>1.8146393275322078E-3</c:v>
                </c:pt>
                <c:pt idx="4737">
                  <c:v>2.1592692023822942E-3</c:v>
                </c:pt>
                <c:pt idx="4738">
                  <c:v>2.5403009685639327E-3</c:v>
                </c:pt>
                <c:pt idx="4739">
                  <c:v>2.9590354972576006E-3</c:v>
                </c:pt>
                <c:pt idx="4740">
                  <c:v>3.3166567492720427E-3</c:v>
                </c:pt>
                <c:pt idx="4741">
                  <c:v>3.4772975006341477E-3</c:v>
                </c:pt>
                <c:pt idx="4742">
                  <c:v>3.5305312646780312E-3</c:v>
                </c:pt>
                <c:pt idx="4743">
                  <c:v>3.6155656582009849E-3</c:v>
                </c:pt>
                <c:pt idx="4744">
                  <c:v>3.7548186664643221E-3</c:v>
                </c:pt>
                <c:pt idx="4745">
                  <c:v>3.9574047409391038E-3</c:v>
                </c:pt>
                <c:pt idx="4746">
                  <c:v>4.224033854668633E-3</c:v>
                </c:pt>
                <c:pt idx="4747">
                  <c:v>4.5552316577695574E-3</c:v>
                </c:pt>
                <c:pt idx="4748">
                  <c:v>4.9620186387302253E-3</c:v>
                </c:pt>
                <c:pt idx="4749">
                  <c:v>5.4481510524341629E-3</c:v>
                </c:pt>
                <c:pt idx="4750">
                  <c:v>5.720681484016733E-3</c:v>
                </c:pt>
                <c:pt idx="4751">
                  <c:v>5.3541969198967277E-3</c:v>
                </c:pt>
                <c:pt idx="4752">
                  <c:v>4.4800021080171658E-3</c:v>
                </c:pt>
                <c:pt idx="4753">
                  <c:v>3.5218221490994914E-3</c:v>
                </c:pt>
                <c:pt idx="4754">
                  <c:v>2.6219955630170629E-3</c:v>
                </c:pt>
                <c:pt idx="4755">
                  <c:v>1.7612170589622091E-3</c:v>
                </c:pt>
                <c:pt idx="4756">
                  <c:v>9.2924039566059469E-4</c:v>
                </c:pt>
                <c:pt idx="4757">
                  <c:v>1.1151021370346335E-4</c:v>
                </c:pt>
                <c:pt idx="4758">
                  <c:v>-7.0413205356008931E-4</c:v>
                </c:pt>
                <c:pt idx="4759">
                  <c:v>-1.5344541684175325E-3</c:v>
                </c:pt>
                <c:pt idx="4760">
                  <c:v>-2.3849976912187678E-3</c:v>
                </c:pt>
                <c:pt idx="4761">
                  <c:v>-2.9709227458432756E-3</c:v>
                </c:pt>
                <c:pt idx="4762">
                  <c:v>-2.9888853783577116E-3</c:v>
                </c:pt>
                <c:pt idx="4763">
                  <c:v>-2.7443592690034862E-3</c:v>
                </c:pt>
                <c:pt idx="4764">
                  <c:v>-2.543843877595283E-3</c:v>
                </c:pt>
                <c:pt idx="4765">
                  <c:v>-2.3885715492948973E-3</c:v>
                </c:pt>
                <c:pt idx="4766">
                  <c:v>-2.2677038674045564E-3</c:v>
                </c:pt>
                <c:pt idx="4767">
                  <c:v>-2.182603986436361E-3</c:v>
                </c:pt>
                <c:pt idx="4768">
                  <c:v>-2.1341402244343965E-3</c:v>
                </c:pt>
                <c:pt idx="4769">
                  <c:v>-2.1192048460212417E-3</c:v>
                </c:pt>
                <c:pt idx="4770">
                  <c:v>-2.0920633670866717E-3</c:v>
                </c:pt>
                <c:pt idx="4771">
                  <c:v>-2.0264168242482309E-3</c:v>
                </c:pt>
                <c:pt idx="4772">
                  <c:v>-1.9307500242329908E-3</c:v>
                </c:pt>
                <c:pt idx="4773">
                  <c:v>-1.8448247181790339E-3</c:v>
                </c:pt>
                <c:pt idx="4774">
                  <c:v>-1.7627219336361951E-3</c:v>
                </c:pt>
                <c:pt idx="4775">
                  <c:v>-1.7009655636615237E-3</c:v>
                </c:pt>
                <c:pt idx="4776">
                  <c:v>-1.670278480154536E-3</c:v>
                </c:pt>
                <c:pt idx="4777">
                  <c:v>-1.6817435150374414E-3</c:v>
                </c:pt>
                <c:pt idx="4778">
                  <c:v>-1.700624681289589E-3</c:v>
                </c:pt>
                <c:pt idx="4779">
                  <c:v>-1.7726969771591113E-3</c:v>
                </c:pt>
                <c:pt idx="4780">
                  <c:v>-1.7750880379487875E-3</c:v>
                </c:pt>
                <c:pt idx="4781">
                  <c:v>-1.6197955171982237E-3</c:v>
                </c:pt>
                <c:pt idx="4782">
                  <c:v>-1.3948099665737484E-3</c:v>
                </c:pt>
                <c:pt idx="4783">
                  <c:v>-1.1720279715619483E-3</c:v>
                </c:pt>
                <c:pt idx="4784">
                  <c:v>-9.8107075552916929E-4</c:v>
                </c:pt>
                <c:pt idx="4785">
                  <c:v>-8.2938598236547421E-4</c:v>
                </c:pt>
                <c:pt idx="4786">
                  <c:v>-6.8459960465736599E-4</c:v>
                </c:pt>
                <c:pt idx="4787">
                  <c:v>-5.4477865335822581E-4</c:v>
                </c:pt>
                <c:pt idx="4788">
                  <c:v>-4.1335302672518742E-4</c:v>
                </c:pt>
                <c:pt idx="4789">
                  <c:v>-2.8974437400893155E-4</c:v>
                </c:pt>
                <c:pt idx="4790">
                  <c:v>-1.7969673211497733E-4</c:v>
                </c:pt>
                <c:pt idx="4791">
                  <c:v>-8.7905301757260394E-5</c:v>
                </c:pt>
                <c:pt idx="4792">
                  <c:v>-5.7788925780980727E-6</c:v>
                </c:pt>
                <c:pt idx="4793">
                  <c:v>7.684490787872688E-5</c:v>
                </c:pt>
                <c:pt idx="4794">
                  <c:v>1.6108352527454653E-4</c:v>
                </c:pt>
                <c:pt idx="4795">
                  <c:v>2.4687622475597803E-4</c:v>
                </c:pt>
                <c:pt idx="4796">
                  <c:v>3.3548356981079325E-4</c:v>
                </c:pt>
                <c:pt idx="4797">
                  <c:v>4.2954376816994899E-4</c:v>
                </c:pt>
                <c:pt idx="4798">
                  <c:v>5.3348674168237579E-4</c:v>
                </c:pt>
                <c:pt idx="4799">
                  <c:v>6.4627930944107187E-4</c:v>
                </c:pt>
                <c:pt idx="4800">
                  <c:v>7.7181873481037744E-4</c:v>
                </c:pt>
                <c:pt idx="4801">
                  <c:v>9.1791408912304405E-4</c:v>
                </c:pt>
                <c:pt idx="4802">
                  <c:v>1.1023831038730609E-3</c:v>
                </c:pt>
                <c:pt idx="4803">
                  <c:v>1.2997408612508308E-3</c:v>
                </c:pt>
                <c:pt idx="4804">
                  <c:v>1.5077877049290709E-3</c:v>
                </c:pt>
                <c:pt idx="4805">
                  <c:v>1.7384727089790003E-3</c:v>
                </c:pt>
                <c:pt idx="4806">
                  <c:v>2.008969803478416E-3</c:v>
                </c:pt>
                <c:pt idx="4807">
                  <c:v>2.2920363359424096E-3</c:v>
                </c:pt>
                <c:pt idx="4808">
                  <c:v>2.6106319784848946E-3</c:v>
                </c:pt>
                <c:pt idx="4809">
                  <c:v>2.9693363977143714E-3</c:v>
                </c:pt>
                <c:pt idx="4810">
                  <c:v>3.0877611335915827E-3</c:v>
                </c:pt>
                <c:pt idx="4811">
                  <c:v>2.5918070943974848E-3</c:v>
                </c:pt>
                <c:pt idx="4812">
                  <c:v>1.6751376951679277E-3</c:v>
                </c:pt>
                <c:pt idx="4813">
                  <c:v>6.8474216429982061E-4</c:v>
                </c:pt>
                <c:pt idx="4814">
                  <c:v>-3.0831017756936986E-4</c:v>
                </c:pt>
                <c:pt idx="4815">
                  <c:v>-1.3267493215118496E-3</c:v>
                </c:pt>
                <c:pt idx="4816">
                  <c:v>-2.4111320171043213E-3</c:v>
                </c:pt>
                <c:pt idx="4817">
                  <c:v>-3.5505977929744582E-3</c:v>
                </c:pt>
                <c:pt idx="4818">
                  <c:v>-4.7122316766468079E-3</c:v>
                </c:pt>
                <c:pt idx="4819">
                  <c:v>-5.9198076684705151E-3</c:v>
                </c:pt>
                <c:pt idx="4820">
                  <c:v>-6.9444354148694978E-3</c:v>
                </c:pt>
                <c:pt idx="4821">
                  <c:v>-7.2563450485683004E-3</c:v>
                </c:pt>
                <c:pt idx="4822">
                  <c:v>-6.9182964443864669E-3</c:v>
                </c:pt>
                <c:pt idx="4823">
                  <c:v>-6.4646041196936583E-3</c:v>
                </c:pt>
                <c:pt idx="4824">
                  <c:v>-6.1372349833585986E-3</c:v>
                </c:pt>
                <c:pt idx="4825">
                  <c:v>-5.8894086314047007E-3</c:v>
                </c:pt>
                <c:pt idx="4826">
                  <c:v>-5.7210002696304069E-3</c:v>
                </c:pt>
                <c:pt idx="4827">
                  <c:v>-5.6241686049553537E-3</c:v>
                </c:pt>
                <c:pt idx="4828">
                  <c:v>-5.6495912338185069E-3</c:v>
                </c:pt>
                <c:pt idx="4829">
                  <c:v>-5.7733094263619535E-3</c:v>
                </c:pt>
                <c:pt idx="4830">
                  <c:v>-5.7058472129476144E-3</c:v>
                </c:pt>
                <c:pt idx="4831">
                  <c:v>-5.2274205095466861E-3</c:v>
                </c:pt>
                <c:pt idx="4832">
                  <c:v>-4.4881952963887282E-3</c:v>
                </c:pt>
                <c:pt idx="4833">
                  <c:v>-3.7598116074960097E-3</c:v>
                </c:pt>
                <c:pt idx="4834">
                  <c:v>-3.0570223432290758E-3</c:v>
                </c:pt>
                <c:pt idx="4835">
                  <c:v>-2.3420507029803216E-3</c:v>
                </c:pt>
                <c:pt idx="4836">
                  <c:v>-1.6002423277324722E-3</c:v>
                </c:pt>
                <c:pt idx="4837">
                  <c:v>-8.9274115282423272E-4</c:v>
                </c:pt>
                <c:pt idx="4838">
                  <c:v>-2.3233065415580376E-4</c:v>
                </c:pt>
                <c:pt idx="4839">
                  <c:v>3.9140320046039581E-4</c:v>
                </c:pt>
                <c:pt idx="4840">
                  <c:v>8.4084467118736783E-4</c:v>
                </c:pt>
                <c:pt idx="4841">
                  <c:v>8.7555427991569572E-4</c:v>
                </c:pt>
                <c:pt idx="4842">
                  <c:v>6.3152236177920439E-4</c:v>
                </c:pt>
                <c:pt idx="4843">
                  <c:v>3.3845214152786922E-4</c:v>
                </c:pt>
                <c:pt idx="4844">
                  <c:v>5.8444017353985638E-5</c:v>
                </c:pt>
                <c:pt idx="4845">
                  <c:v>-2.161908717505178E-4</c:v>
                </c:pt>
                <c:pt idx="4846">
                  <c:v>-4.898217816084959E-4</c:v>
                </c:pt>
                <c:pt idx="4847">
                  <c:v>-7.7115309376946139E-4</c:v>
                </c:pt>
                <c:pt idx="4848">
                  <c:v>-1.062824703692739E-3</c:v>
                </c:pt>
                <c:pt idx="4849">
                  <c:v>-1.3685870857389471E-3</c:v>
                </c:pt>
                <c:pt idx="4850">
                  <c:v>-1.5922488464423002E-3</c:v>
                </c:pt>
                <c:pt idx="4851">
                  <c:v>-1.597963907897397E-3</c:v>
                </c:pt>
                <c:pt idx="4852">
                  <c:v>-1.4303218170468935E-3</c:v>
                </c:pt>
                <c:pt idx="4853">
                  <c:v>-1.2522450474843642E-3</c:v>
                </c:pt>
                <c:pt idx="4854">
                  <c:v>-1.093170338155263E-3</c:v>
                </c:pt>
                <c:pt idx="4855">
                  <c:v>-9.6051922284545927E-4</c:v>
                </c:pt>
                <c:pt idx="4856">
                  <c:v>-8.4036568112148976E-4</c:v>
                </c:pt>
                <c:pt idx="4857">
                  <c:v>-7.2559874469126779E-4</c:v>
                </c:pt>
                <c:pt idx="4858">
                  <c:v>-6.1971400856495262E-4</c:v>
                </c:pt>
                <c:pt idx="4859">
                  <c:v>-5.2820173142815216E-4</c:v>
                </c:pt>
                <c:pt idx="4860">
                  <c:v>-4.5332146250414394E-4</c:v>
                </c:pt>
                <c:pt idx="4861">
                  <c:v>-4.1282546334713488E-4</c:v>
                </c:pt>
                <c:pt idx="4862">
                  <c:v>-3.8582723103759513E-4</c:v>
                </c:pt>
                <c:pt idx="4863">
                  <c:v>-3.6580006346373904E-4</c:v>
                </c:pt>
                <c:pt idx="4864">
                  <c:v>-3.50515127313531E-4</c:v>
                </c:pt>
                <c:pt idx="4865">
                  <c:v>-3.4088963786433891E-4</c:v>
                </c:pt>
                <c:pt idx="4866">
                  <c:v>-3.3859662715732275E-4</c:v>
                </c:pt>
                <c:pt idx="4867">
                  <c:v>-3.4295918982758111E-4</c:v>
                </c:pt>
                <c:pt idx="4868">
                  <c:v>-3.5224478736316863E-4</c:v>
                </c:pt>
                <c:pt idx="4869">
                  <c:v>-3.6704647748483227E-4</c:v>
                </c:pt>
                <c:pt idx="4870">
                  <c:v>-3.8746314755826135E-4</c:v>
                </c:pt>
                <c:pt idx="4871">
                  <c:v>-4.1254860180253461E-4</c:v>
                </c:pt>
                <c:pt idx="4872">
                  <c:v>-5.0766839102481503E-4</c:v>
                </c:pt>
                <c:pt idx="4873">
                  <c:v>-7.5083129245603615E-4</c:v>
                </c:pt>
                <c:pt idx="4874">
                  <c:v>-1.0707605666088269E-3</c:v>
                </c:pt>
                <c:pt idx="4875">
                  <c:v>-1.3980474535201493E-3</c:v>
                </c:pt>
                <c:pt idx="4876">
                  <c:v>-1.7620509057964639E-3</c:v>
                </c:pt>
                <c:pt idx="4877">
                  <c:v>-2.1366786568393801E-3</c:v>
                </c:pt>
                <c:pt idx="4878">
                  <c:v>-2.5303420745634345E-3</c:v>
                </c:pt>
                <c:pt idx="4879">
                  <c:v>-2.968032458005E-3</c:v>
                </c:pt>
                <c:pt idx="4880">
                  <c:v>-3.4609273537091847E-3</c:v>
                </c:pt>
                <c:pt idx="4881">
                  <c:v>-3.7605345074322068E-3</c:v>
                </c:pt>
                <c:pt idx="4882">
                  <c:v>-3.5669249241753452E-3</c:v>
                </c:pt>
                <c:pt idx="4883">
                  <c:v>-3.1183277663604258E-3</c:v>
                </c:pt>
                <c:pt idx="4884">
                  <c:v>-2.6821323879892599E-3</c:v>
                </c:pt>
                <c:pt idx="4885">
                  <c:v>-2.2852973024128989E-3</c:v>
                </c:pt>
                <c:pt idx="4886">
                  <c:v>-1.9221937311181333E-3</c:v>
                </c:pt>
                <c:pt idx="4887">
                  <c:v>-1.5859899269197136E-3</c:v>
                </c:pt>
                <c:pt idx="4888">
                  <c:v>-1.2733095247397083E-3</c:v>
                </c:pt>
                <c:pt idx="4889">
                  <c:v>-9.8458240410393338E-4</c:v>
                </c:pt>
                <c:pt idx="4890">
                  <c:v>-7.199176087451574E-4</c:v>
                </c:pt>
                <c:pt idx="4891">
                  <c:v>-4.5313155424530336E-4</c:v>
                </c:pt>
                <c:pt idx="4892">
                  <c:v>-1.9812661000585466E-4</c:v>
                </c:pt>
                <c:pt idx="4893">
                  <c:v>4.2916463815187511E-5</c:v>
                </c:pt>
                <c:pt idx="4894">
                  <c:v>2.7778223607393283E-4</c:v>
                </c:pt>
                <c:pt idx="4895">
                  <c:v>5.1482507180093554E-4</c:v>
                </c:pt>
                <c:pt idx="4896">
                  <c:v>7.5433744383902098E-4</c:v>
                </c:pt>
                <c:pt idx="4897">
                  <c:v>1.0040528656777396E-3</c:v>
                </c:pt>
                <c:pt idx="4898">
                  <c:v>1.2770978715020422E-3</c:v>
                </c:pt>
                <c:pt idx="4899">
                  <c:v>1.5709192507365279E-3</c:v>
                </c:pt>
                <c:pt idx="4900">
                  <c:v>1.8884025537795701E-3</c:v>
                </c:pt>
                <c:pt idx="4901">
                  <c:v>2.1521840802109023E-3</c:v>
                </c:pt>
                <c:pt idx="4902">
                  <c:v>2.2538893843253795E-3</c:v>
                </c:pt>
                <c:pt idx="4903">
                  <c:v>2.2483720026279801E-3</c:v>
                </c:pt>
                <c:pt idx="4904">
                  <c:v>2.2461352721057392E-3</c:v>
                </c:pt>
                <c:pt idx="4905">
                  <c:v>2.2849808626328716E-3</c:v>
                </c:pt>
                <c:pt idx="4906">
                  <c:v>2.3705339116245681E-3</c:v>
                </c:pt>
                <c:pt idx="4907">
                  <c:v>2.4968410204163696E-3</c:v>
                </c:pt>
                <c:pt idx="4908">
                  <c:v>2.6578415761895949E-3</c:v>
                </c:pt>
                <c:pt idx="4909">
                  <c:v>2.8529020181469345E-3</c:v>
                </c:pt>
                <c:pt idx="4910">
                  <c:v>3.0896447598471135E-3</c:v>
                </c:pt>
                <c:pt idx="4911">
                  <c:v>3.2946494646250418E-3</c:v>
                </c:pt>
                <c:pt idx="4912">
                  <c:v>3.2975760710354613E-3</c:v>
                </c:pt>
                <c:pt idx="4913">
                  <c:v>3.0929171901457561E-3</c:v>
                </c:pt>
                <c:pt idx="4914">
                  <c:v>2.844470544107571E-3</c:v>
                </c:pt>
                <c:pt idx="4915">
                  <c:v>2.6340218881984851E-3</c:v>
                </c:pt>
                <c:pt idx="4916">
                  <c:v>2.4653707978923149E-3</c:v>
                </c:pt>
                <c:pt idx="4917">
                  <c:v>2.346164443543929E-3</c:v>
                </c:pt>
                <c:pt idx="4918">
                  <c:v>2.2563679830634631E-3</c:v>
                </c:pt>
                <c:pt idx="4919">
                  <c:v>2.2062289368167528E-3</c:v>
                </c:pt>
                <c:pt idx="4920">
                  <c:v>2.1867933942833536E-3</c:v>
                </c:pt>
                <c:pt idx="4921">
                  <c:v>2.1099557463377474E-3</c:v>
                </c:pt>
                <c:pt idx="4922">
                  <c:v>1.9130451529015978E-3</c:v>
                </c:pt>
                <c:pt idx="4923">
                  <c:v>1.6587239933927992E-3</c:v>
                </c:pt>
                <c:pt idx="4924">
                  <c:v>1.4218429788798528E-3</c:v>
                </c:pt>
                <c:pt idx="4925">
                  <c:v>1.2023487633794501E-3</c:v>
                </c:pt>
                <c:pt idx="4926">
                  <c:v>9.9925608503108939E-4</c:v>
                </c:pt>
                <c:pt idx="4927">
                  <c:v>8.1292584806889065E-4</c:v>
                </c:pt>
                <c:pt idx="4928">
                  <c:v>6.4219020515754672E-4</c:v>
                </c:pt>
                <c:pt idx="4929">
                  <c:v>4.8559148128302575E-4</c:v>
                </c:pt>
                <c:pt idx="4930">
                  <c:v>3.3674925331252337E-4</c:v>
                </c:pt>
                <c:pt idx="4931">
                  <c:v>1.5396789584743887E-4</c:v>
                </c:pt>
                <c:pt idx="4932">
                  <c:v>-1.2689151038619849E-4</c:v>
                </c:pt>
                <c:pt idx="4933">
                  <c:v>-5.0180110961233675E-4</c:v>
                </c:pt>
                <c:pt idx="4934">
                  <c:v>-9.147229236790668E-4</c:v>
                </c:pt>
                <c:pt idx="4935">
                  <c:v>-1.3421661398244865E-3</c:v>
                </c:pt>
                <c:pt idx="4936">
                  <c:v>-1.7904715345781054E-3</c:v>
                </c:pt>
                <c:pt idx="4937">
                  <c:v>-2.263598839307099E-3</c:v>
                </c:pt>
                <c:pt idx="4938">
                  <c:v>-2.7772987702404778E-3</c:v>
                </c:pt>
                <c:pt idx="4939">
                  <c:v>-3.3258458790670926E-3</c:v>
                </c:pt>
                <c:pt idx="4940">
                  <c:v>-3.9287936251596427E-3</c:v>
                </c:pt>
                <c:pt idx="4941">
                  <c:v>-4.5960610155158666E-3</c:v>
                </c:pt>
                <c:pt idx="4942">
                  <c:v>-5.0603290794337648E-3</c:v>
                </c:pt>
                <c:pt idx="4943">
                  <c:v>-5.0466771188513041E-3</c:v>
                </c:pt>
                <c:pt idx="4944">
                  <c:v>-4.8383971810097362E-3</c:v>
                </c:pt>
                <c:pt idx="4945">
                  <c:v>-4.7118932925623797E-3</c:v>
                </c:pt>
                <c:pt idx="4946">
                  <c:v>-4.656176684283678E-3</c:v>
                </c:pt>
                <c:pt idx="4947">
                  <c:v>-4.672950741424286E-3</c:v>
                </c:pt>
                <c:pt idx="4948">
                  <c:v>-4.7660902036383811E-3</c:v>
                </c:pt>
                <c:pt idx="4949">
                  <c:v>-4.9406501213591471E-3</c:v>
                </c:pt>
                <c:pt idx="4950">
                  <c:v>-5.1941734391649083E-3</c:v>
                </c:pt>
                <c:pt idx="4951">
                  <c:v>-5.1560502113156149E-3</c:v>
                </c:pt>
                <c:pt idx="4952">
                  <c:v>-4.3815572383850924E-3</c:v>
                </c:pt>
                <c:pt idx="4953">
                  <c:v>-3.1581527380786238E-3</c:v>
                </c:pt>
                <c:pt idx="4954">
                  <c:v>-1.9153316006443662E-3</c:v>
                </c:pt>
                <c:pt idx="4955">
                  <c:v>-7.0026170915765597E-4</c:v>
                </c:pt>
                <c:pt idx="4956">
                  <c:v>5.0685650698809623E-4</c:v>
                </c:pt>
                <c:pt idx="4957">
                  <c:v>1.7231356474163384E-3</c:v>
                </c:pt>
                <c:pt idx="4958">
                  <c:v>2.9693420031317347E-3</c:v>
                </c:pt>
                <c:pt idx="4959">
                  <c:v>4.2615886691289876E-3</c:v>
                </c:pt>
                <c:pt idx="4960">
                  <c:v>5.6182203127168769E-3</c:v>
                </c:pt>
                <c:pt idx="4961">
                  <c:v>7.0712685506062189E-3</c:v>
                </c:pt>
                <c:pt idx="4962">
                  <c:v>7.9794341296085466E-3</c:v>
                </c:pt>
                <c:pt idx="4963">
                  <c:v>7.7354021540959241E-3</c:v>
                </c:pt>
                <c:pt idx="4964">
                  <c:v>6.9535646707481477E-3</c:v>
                </c:pt>
                <c:pt idx="4965">
                  <c:v>6.2957218841231529E-3</c:v>
                </c:pt>
                <c:pt idx="4966">
                  <c:v>5.7334653487985691E-3</c:v>
                </c:pt>
                <c:pt idx="4967">
                  <c:v>5.2693288771137698E-3</c:v>
                </c:pt>
                <c:pt idx="4968">
                  <c:v>4.8891198540198738E-3</c:v>
                </c:pt>
                <c:pt idx="4969">
                  <c:v>4.5835783231820484E-3</c:v>
                </c:pt>
                <c:pt idx="4970">
                  <c:v>4.356033587340523E-3</c:v>
                </c:pt>
                <c:pt idx="4971">
                  <c:v>4.0666806059162846E-3</c:v>
                </c:pt>
                <c:pt idx="4972">
                  <c:v>3.5289606221371103E-3</c:v>
                </c:pt>
                <c:pt idx="4973">
                  <c:v>2.8318574924372244E-3</c:v>
                </c:pt>
                <c:pt idx="4974">
                  <c:v>2.1359565166342697E-3</c:v>
                </c:pt>
                <c:pt idx="4975">
                  <c:v>1.4748583637413909E-3</c:v>
                </c:pt>
                <c:pt idx="4976">
                  <c:v>8.3786454466627E-4</c:v>
                </c:pt>
                <c:pt idx="4977">
                  <c:v>2.1251937691174031E-4</c:v>
                </c:pt>
                <c:pt idx="4978">
                  <c:v>-4.0815861131892494E-4</c:v>
                </c:pt>
                <c:pt idx="4979">
                  <c:v>-1.0353913098237121E-3</c:v>
                </c:pt>
                <c:pt idx="4980">
                  <c:v>-1.6783829924175307E-3</c:v>
                </c:pt>
                <c:pt idx="4981">
                  <c:v>-2.2109687600378211E-3</c:v>
                </c:pt>
                <c:pt idx="4982">
                  <c:v>-2.372663466313504E-3</c:v>
                </c:pt>
                <c:pt idx="4983">
                  <c:v>-2.1585898019577769E-3</c:v>
                </c:pt>
                <c:pt idx="4984">
                  <c:v>-1.8426106348201205E-3</c:v>
                </c:pt>
                <c:pt idx="4985">
                  <c:v>-1.5572480618389355E-3</c:v>
                </c:pt>
                <c:pt idx="4986">
                  <c:v>-1.2949155446326612E-3</c:v>
                </c:pt>
                <c:pt idx="4987">
                  <c:v>-1.0530777904475418E-3</c:v>
                </c:pt>
                <c:pt idx="4988">
                  <c:v>-8.3665622370844746E-4</c:v>
                </c:pt>
                <c:pt idx="4989">
                  <c:v>-6.3536426468737664E-4</c:v>
                </c:pt>
                <c:pt idx="4990">
                  <c:v>-4.4708084440958759E-4</c:v>
                </c:pt>
                <c:pt idx="4991">
                  <c:v>-2.3612258511925536E-4</c:v>
                </c:pt>
                <c:pt idx="4992">
                  <c:v>2.6320262058955685E-7</c:v>
                </c:pt>
                <c:pt idx="4993">
                  <c:v>2.5723066017542903E-4</c:v>
                </c:pt>
                <c:pt idx="4994">
                  <c:v>5.2482529507058865E-4</c:v>
                </c:pt>
                <c:pt idx="4995">
                  <c:v>8.0409748101689725E-4</c:v>
                </c:pt>
                <c:pt idx="4996">
                  <c:v>1.1073386244724104E-3</c:v>
                </c:pt>
                <c:pt idx="4997">
                  <c:v>1.4353179349239895E-3</c:v>
                </c:pt>
                <c:pt idx="4998">
                  <c:v>1.8063409391134381E-3</c:v>
                </c:pt>
                <c:pt idx="4999">
                  <c:v>2.2484609445778537E-3</c:v>
                </c:pt>
                <c:pt idx="5000">
                  <c:v>2.6743476454622944E-3</c:v>
                </c:pt>
                <c:pt idx="5001">
                  <c:v>2.8381070749763388E-3</c:v>
                </c:pt>
                <c:pt idx="5002">
                  <c:v>2.4311732254367856E-3</c:v>
                </c:pt>
                <c:pt idx="5003">
                  <c:v>1.6616355553781218E-3</c:v>
                </c:pt>
                <c:pt idx="5004">
                  <c:v>8.6369581136075163E-4</c:v>
                </c:pt>
                <c:pt idx="5005">
                  <c:v>1.2099005664805294E-4</c:v>
                </c:pt>
                <c:pt idx="5006">
                  <c:v>-5.9988001793622966E-4</c:v>
                </c:pt>
                <c:pt idx="5007">
                  <c:v>-1.3373382879139546E-3</c:v>
                </c:pt>
                <c:pt idx="5008">
                  <c:v>-2.1106399765964878E-3</c:v>
                </c:pt>
                <c:pt idx="5009">
                  <c:v>-2.8504141449065021E-3</c:v>
                </c:pt>
                <c:pt idx="5010">
                  <c:v>-3.6413749210905699E-3</c:v>
                </c:pt>
                <c:pt idx="5011">
                  <c:v>-4.2411116642507331E-3</c:v>
                </c:pt>
                <c:pt idx="5012">
                  <c:v>-4.3445620308531809E-3</c:v>
                </c:pt>
                <c:pt idx="5013">
                  <c:v>-4.1606291635826378E-3</c:v>
                </c:pt>
                <c:pt idx="5014">
                  <c:v>-3.9962154671068098E-3</c:v>
                </c:pt>
                <c:pt idx="5015">
                  <c:v>-3.8974305843933522E-3</c:v>
                </c:pt>
                <c:pt idx="5016">
                  <c:v>-3.8650461989986483E-3</c:v>
                </c:pt>
                <c:pt idx="5017">
                  <c:v>-3.9019013745705995E-3</c:v>
                </c:pt>
                <c:pt idx="5018">
                  <c:v>-4.0061699414748048E-3</c:v>
                </c:pt>
                <c:pt idx="5019">
                  <c:v>-4.1717398983535346E-3</c:v>
                </c:pt>
                <c:pt idx="5020">
                  <c:v>-4.4031511696190273E-3</c:v>
                </c:pt>
                <c:pt idx="5021">
                  <c:v>-4.7099821391903673E-3</c:v>
                </c:pt>
                <c:pt idx="5022">
                  <c:v>-4.9548189801312762E-3</c:v>
                </c:pt>
                <c:pt idx="5023">
                  <c:v>-4.9014447577706236E-3</c:v>
                </c:pt>
                <c:pt idx="5024">
                  <c:v>-4.5988901506430245E-3</c:v>
                </c:pt>
                <c:pt idx="5025">
                  <c:v>-4.2787056164609368E-3</c:v>
                </c:pt>
                <c:pt idx="5026">
                  <c:v>-4.0247741722646418E-3</c:v>
                </c:pt>
                <c:pt idx="5027">
                  <c:v>-3.8300915386770946E-3</c:v>
                </c:pt>
                <c:pt idx="5028">
                  <c:v>-3.6972905620282982E-3</c:v>
                </c:pt>
                <c:pt idx="5029">
                  <c:v>-3.6277941842776493E-3</c:v>
                </c:pt>
                <c:pt idx="5030">
                  <c:v>-3.610888945045927E-3</c:v>
                </c:pt>
                <c:pt idx="5031">
                  <c:v>-3.6568136193785485E-3</c:v>
                </c:pt>
                <c:pt idx="5032">
                  <c:v>-3.7514846748695979E-3</c:v>
                </c:pt>
                <c:pt idx="5033">
                  <c:v>-3.7360946021271447E-3</c:v>
                </c:pt>
                <c:pt idx="5034">
                  <c:v>-3.4371976873496593E-3</c:v>
                </c:pt>
                <c:pt idx="5035">
                  <c:v>-3.056294062545763E-3</c:v>
                </c:pt>
                <c:pt idx="5036">
                  <c:v>-2.7285547558519481E-3</c:v>
                </c:pt>
                <c:pt idx="5037">
                  <c:v>-2.466857142655818E-3</c:v>
                </c:pt>
                <c:pt idx="5038">
                  <c:v>-2.2358588129143685E-3</c:v>
                </c:pt>
                <c:pt idx="5039">
                  <c:v>-1.9852156521307351E-3</c:v>
                </c:pt>
                <c:pt idx="5040">
                  <c:v>-1.7366451537764857E-3</c:v>
                </c:pt>
                <c:pt idx="5041">
                  <c:v>-1.5097879844300159E-3</c:v>
                </c:pt>
                <c:pt idx="5042">
                  <c:v>-1.2968147207051669E-3</c:v>
                </c:pt>
                <c:pt idx="5043">
                  <c:v>-1.1496220538334729E-3</c:v>
                </c:pt>
                <c:pt idx="5044">
                  <c:v>-9.6009142433596051E-4</c:v>
                </c:pt>
                <c:pt idx="5045">
                  <c:v>-7.8444862206166486E-4</c:v>
                </c:pt>
                <c:pt idx="5046">
                  <c:v>-6.2301402720222059E-4</c:v>
                </c:pt>
                <c:pt idx="5047">
                  <c:v>-4.745259877234022E-4</c:v>
                </c:pt>
                <c:pt idx="5048">
                  <c:v>-3.382801515170766E-4</c:v>
                </c:pt>
                <c:pt idx="5049">
                  <c:v>-2.0897326189750522E-4</c:v>
                </c:pt>
                <c:pt idx="5050">
                  <c:v>-7.2836305492334898E-5</c:v>
                </c:pt>
                <c:pt idx="5051">
                  <c:v>7.9529262271576842E-5</c:v>
                </c:pt>
                <c:pt idx="5052">
                  <c:v>2.4978746892405021E-4</c:v>
                </c:pt>
                <c:pt idx="5053">
                  <c:v>4.1803626743300667E-4</c:v>
                </c:pt>
                <c:pt idx="5054">
                  <c:v>5.4763964742452929E-4</c:v>
                </c:pt>
                <c:pt idx="5055">
                  <c:v>6.6208285447114221E-4</c:v>
                </c:pt>
                <c:pt idx="5056">
                  <c:v>7.8340428040740012E-4</c:v>
                </c:pt>
                <c:pt idx="5057">
                  <c:v>9.1275734514293435E-4</c:v>
                </c:pt>
                <c:pt idx="5058">
                  <c:v>1.050854096476378E-3</c:v>
                </c:pt>
                <c:pt idx="5059">
                  <c:v>1.2125070260574943E-3</c:v>
                </c:pt>
                <c:pt idx="5060">
                  <c:v>1.3966530934797945E-3</c:v>
                </c:pt>
                <c:pt idx="5061">
                  <c:v>1.5956897108802936E-3</c:v>
                </c:pt>
                <c:pt idx="5062">
                  <c:v>1.765108037914418E-3</c:v>
                </c:pt>
                <c:pt idx="5063">
                  <c:v>1.7616232754018378E-3</c:v>
                </c:pt>
                <c:pt idx="5064">
                  <c:v>1.699136813532446E-3</c:v>
                </c:pt>
                <c:pt idx="5065">
                  <c:v>1.667110219052967E-3</c:v>
                </c:pt>
                <c:pt idx="5066">
                  <c:v>1.6789000848503985E-3</c:v>
                </c:pt>
                <c:pt idx="5067">
                  <c:v>1.7105562149393951E-3</c:v>
                </c:pt>
                <c:pt idx="5068">
                  <c:v>1.7886120477877095E-3</c:v>
                </c:pt>
                <c:pt idx="5069">
                  <c:v>1.8759942167594743E-3</c:v>
                </c:pt>
                <c:pt idx="5070">
                  <c:v>1.9710535392035637E-3</c:v>
                </c:pt>
                <c:pt idx="5071">
                  <c:v>2.107644441536926E-3</c:v>
                </c:pt>
                <c:pt idx="5072">
                  <c:v>2.3473231363862757E-3</c:v>
                </c:pt>
                <c:pt idx="5073">
                  <c:v>2.7487951066360685E-3</c:v>
                </c:pt>
                <c:pt idx="5074">
                  <c:v>3.2632162742815556E-3</c:v>
                </c:pt>
                <c:pt idx="5075">
                  <c:v>3.8244286867104658E-3</c:v>
                </c:pt>
                <c:pt idx="5076">
                  <c:v>4.440374862517445E-3</c:v>
                </c:pt>
                <c:pt idx="5077">
                  <c:v>5.2427717483572887E-3</c:v>
                </c:pt>
                <c:pt idx="5078">
                  <c:v>6.2078308191502408E-3</c:v>
                </c:pt>
                <c:pt idx="5079">
                  <c:v>7.2343988845762338E-3</c:v>
                </c:pt>
                <c:pt idx="5080">
                  <c:v>8.2580307349620768E-3</c:v>
                </c:pt>
                <c:pt idx="5081">
                  <c:v>9.3296654754922506E-3</c:v>
                </c:pt>
                <c:pt idx="5082">
                  <c:v>1.0040894794629798E-2</c:v>
                </c:pt>
                <c:pt idx="5083">
                  <c:v>9.5427445964802893E-3</c:v>
                </c:pt>
                <c:pt idx="5084">
                  <c:v>8.3516469626380499E-3</c:v>
                </c:pt>
                <c:pt idx="5085">
                  <c:v>7.1119305751889857E-3</c:v>
                </c:pt>
                <c:pt idx="5086">
                  <c:v>6.0525527174959352E-3</c:v>
                </c:pt>
                <c:pt idx="5087">
                  <c:v>5.1272039436012539E-3</c:v>
                </c:pt>
                <c:pt idx="5088">
                  <c:v>4.2953990718485758E-3</c:v>
                </c:pt>
                <c:pt idx="5089">
                  <c:v>3.5812646292905427E-3</c:v>
                </c:pt>
                <c:pt idx="5090">
                  <c:v>2.9132250087662878E-3</c:v>
                </c:pt>
                <c:pt idx="5091">
                  <c:v>2.2651838541071336E-3</c:v>
                </c:pt>
                <c:pt idx="5092">
                  <c:v>1.6450706439750352E-3</c:v>
                </c:pt>
                <c:pt idx="5093">
                  <c:v>1.1030427069412439E-3</c:v>
                </c:pt>
                <c:pt idx="5094">
                  <c:v>5.8497360141754426E-4</c:v>
                </c:pt>
                <c:pt idx="5095">
                  <c:v>7.2457771454111653E-5</c:v>
                </c:pt>
                <c:pt idx="5096">
                  <c:v>-4.3909066110007383E-4</c:v>
                </c:pt>
                <c:pt idx="5097">
                  <c:v>-9.6536476765316035E-4</c:v>
                </c:pt>
                <c:pt idx="5098">
                  <c:v>-1.5502670788085668E-3</c:v>
                </c:pt>
                <c:pt idx="5099">
                  <c:v>-2.176714509309988E-3</c:v>
                </c:pt>
                <c:pt idx="5100">
                  <c:v>-2.8302977218048124E-3</c:v>
                </c:pt>
                <c:pt idx="5101">
                  <c:v>-3.4579677605045562E-3</c:v>
                </c:pt>
                <c:pt idx="5102">
                  <c:v>-3.862902402186718E-3</c:v>
                </c:pt>
                <c:pt idx="5103">
                  <c:v>-3.8278935021608092E-3</c:v>
                </c:pt>
                <c:pt idx="5104">
                  <c:v>-3.477990657899349E-3</c:v>
                </c:pt>
                <c:pt idx="5105">
                  <c:v>-3.1145727555263254E-3</c:v>
                </c:pt>
                <c:pt idx="5106">
                  <c:v>-2.8031784600769448E-3</c:v>
                </c:pt>
                <c:pt idx="5107">
                  <c:v>-2.612044129095068E-3</c:v>
                </c:pt>
                <c:pt idx="5108">
                  <c:v>-2.438507867268742E-3</c:v>
                </c:pt>
                <c:pt idx="5109">
                  <c:v>-2.2762874141474538E-3</c:v>
                </c:pt>
                <c:pt idx="5110">
                  <c:v>-2.1691238426400725E-3</c:v>
                </c:pt>
                <c:pt idx="5111">
                  <c:v>-2.0935789651601697E-3</c:v>
                </c:pt>
                <c:pt idx="5112">
                  <c:v>-2.0034717623732662E-3</c:v>
                </c:pt>
                <c:pt idx="5113">
                  <c:v>-1.7968646914913072E-3</c:v>
                </c:pt>
                <c:pt idx="5114">
                  <c:v>-1.5534867661585864E-3</c:v>
                </c:pt>
                <c:pt idx="5115">
                  <c:v>-1.3037688752560296E-3</c:v>
                </c:pt>
                <c:pt idx="5116">
                  <c:v>-1.0793411822791886E-3</c:v>
                </c:pt>
                <c:pt idx="5117">
                  <c:v>-8.7526524254152415E-4</c:v>
                </c:pt>
                <c:pt idx="5118">
                  <c:v>-6.712783831673585E-4</c:v>
                </c:pt>
                <c:pt idx="5119">
                  <c:v>-4.7095946670321862E-4</c:v>
                </c:pt>
                <c:pt idx="5120">
                  <c:v>-2.7457411086716471E-4</c:v>
                </c:pt>
                <c:pt idx="5121">
                  <c:v>-7.6158681453915512E-5</c:v>
                </c:pt>
                <c:pt idx="5122">
                  <c:v>1.2577574972702027E-4</c:v>
                </c:pt>
                <c:pt idx="5123">
                  <c:v>3.3744952074939741E-4</c:v>
                </c:pt>
                <c:pt idx="5124">
                  <c:v>5.5106543619879399E-4</c:v>
                </c:pt>
                <c:pt idx="5125">
                  <c:v>7.794013253921325E-4</c:v>
                </c:pt>
                <c:pt idx="5126">
                  <c:v>1.030789342111085E-3</c:v>
                </c:pt>
                <c:pt idx="5127">
                  <c:v>1.3213999139910467E-3</c:v>
                </c:pt>
                <c:pt idx="5128">
                  <c:v>1.618927134703401E-3</c:v>
                </c:pt>
                <c:pt idx="5129">
                  <c:v>1.9072960543766472E-3</c:v>
                </c:pt>
                <c:pt idx="5130">
                  <c:v>2.2459826038043165E-3</c:v>
                </c:pt>
                <c:pt idx="5131">
                  <c:v>2.6355244495875276E-3</c:v>
                </c:pt>
                <c:pt idx="5132">
                  <c:v>2.8783083857453181E-3</c:v>
                </c:pt>
                <c:pt idx="5133">
                  <c:v>2.7592757513355505E-3</c:v>
                </c:pt>
                <c:pt idx="5134">
                  <c:v>2.4691696741789499E-3</c:v>
                </c:pt>
                <c:pt idx="5135">
                  <c:v>2.178460539670394E-3</c:v>
                </c:pt>
                <c:pt idx="5136">
                  <c:v>1.908117668411632E-3</c:v>
                </c:pt>
                <c:pt idx="5137">
                  <c:v>1.6527275712213676E-3</c:v>
                </c:pt>
                <c:pt idx="5138">
                  <c:v>1.4180192431165243E-3</c:v>
                </c:pt>
                <c:pt idx="5139">
                  <c:v>1.2069712535303855E-3</c:v>
                </c:pt>
                <c:pt idx="5140">
                  <c:v>1.0360721561429144E-3</c:v>
                </c:pt>
                <c:pt idx="5141">
                  <c:v>8.9527924397175926E-4</c:v>
                </c:pt>
                <c:pt idx="5142">
                  <c:v>7.7964113532268738E-4</c:v>
                </c:pt>
                <c:pt idx="5143">
                  <c:v>6.8447750668596148E-4</c:v>
                </c:pt>
                <c:pt idx="5144">
                  <c:v>5.9281146165609925E-4</c:v>
                </c:pt>
                <c:pt idx="5145">
                  <c:v>5.0255780654663237E-4</c:v>
                </c:pt>
                <c:pt idx="5146">
                  <c:v>4.2546800155267875E-4</c:v>
                </c:pt>
                <c:pt idx="5147">
                  <c:v>3.5886293582825668E-4</c:v>
                </c:pt>
                <c:pt idx="5148">
                  <c:v>2.9258648252658272E-4</c:v>
                </c:pt>
                <c:pt idx="5149">
                  <c:v>2.2666903489210684E-4</c:v>
                </c:pt>
                <c:pt idx="5150">
                  <c:v>1.6380089582554354E-4</c:v>
                </c:pt>
                <c:pt idx="5151">
                  <c:v>1.0295979431039815E-4</c:v>
                </c:pt>
                <c:pt idx="5152">
                  <c:v>4.7236734125621452E-5</c:v>
                </c:pt>
                <c:pt idx="5153">
                  <c:v>-5.4690614089521053E-6</c:v>
                </c:pt>
                <c:pt idx="5154">
                  <c:v>-5.959931339099673E-5</c:v>
                </c:pt>
                <c:pt idx="5155">
                  <c:v>-1.1602899022864517E-4</c:v>
                </c:pt>
                <c:pt idx="5156">
                  <c:v>-1.7390947283022095E-4</c:v>
                </c:pt>
                <c:pt idx="5157">
                  <c:v>-2.3231224560900574E-4</c:v>
                </c:pt>
                <c:pt idx="5158">
                  <c:v>-2.9657644363968982E-4</c:v>
                </c:pt>
                <c:pt idx="5159">
                  <c:v>-3.7542784293583795E-4</c:v>
                </c:pt>
                <c:pt idx="5160">
                  <c:v>-4.6578176606195927E-4</c:v>
                </c:pt>
                <c:pt idx="5161">
                  <c:v>-5.6023141014759244E-4</c:v>
                </c:pt>
                <c:pt idx="5162">
                  <c:v>-6.4952716001558173E-4</c:v>
                </c:pt>
                <c:pt idx="5163">
                  <c:v>-7.3978669476312657E-4</c:v>
                </c:pt>
                <c:pt idx="5164">
                  <c:v>-8.3175407118353734E-4</c:v>
                </c:pt>
                <c:pt idx="5165">
                  <c:v>-9.2975032843885112E-4</c:v>
                </c:pt>
                <c:pt idx="5166">
                  <c:v>-1.0418359962367778E-3</c:v>
                </c:pt>
                <c:pt idx="5167">
                  <c:v>-1.1934920911849745E-3</c:v>
                </c:pt>
                <c:pt idx="5168">
                  <c:v>-1.3793131176667757E-3</c:v>
                </c:pt>
                <c:pt idx="5169">
                  <c:v>-1.6101319551872452E-3</c:v>
                </c:pt>
                <c:pt idx="5170">
                  <c:v>-1.8929226188834373E-3</c:v>
                </c:pt>
                <c:pt idx="5171">
                  <c:v>-2.1923737211303465E-3</c:v>
                </c:pt>
                <c:pt idx="5172">
                  <c:v>-2.5110237371477723E-3</c:v>
                </c:pt>
                <c:pt idx="5173">
                  <c:v>-2.6985952775718945E-3</c:v>
                </c:pt>
                <c:pt idx="5174">
                  <c:v>-2.5303654050963511E-3</c:v>
                </c:pt>
                <c:pt idx="5175">
                  <c:v>-2.1766734991936483E-3</c:v>
                </c:pt>
                <c:pt idx="5176">
                  <c:v>-1.8766205102992331E-3</c:v>
                </c:pt>
                <c:pt idx="5177">
                  <c:v>-1.6227662270933343E-3</c:v>
                </c:pt>
                <c:pt idx="5178">
                  <c:v>-1.3441405298659902E-3</c:v>
                </c:pt>
                <c:pt idx="5179">
                  <c:v>-1.053156572026025E-3</c:v>
                </c:pt>
                <c:pt idx="5180">
                  <c:v>-7.6111654468731895E-4</c:v>
                </c:pt>
                <c:pt idx="5181">
                  <c:v>-4.7590505984445328E-4</c:v>
                </c:pt>
                <c:pt idx="5182">
                  <c:v>-2.0778304182657076E-4</c:v>
                </c:pt>
                <c:pt idx="5183">
                  <c:v>4.9196747866401045E-5</c:v>
                </c:pt>
                <c:pt idx="5184">
                  <c:v>2.7956824799866994E-4</c:v>
                </c:pt>
                <c:pt idx="5185">
                  <c:v>4.9895844779145688E-4</c:v>
                </c:pt>
                <c:pt idx="5186">
                  <c:v>7.0763637019414074E-4</c:v>
                </c:pt>
                <c:pt idx="5187">
                  <c:v>9.0716991229346092E-4</c:v>
                </c:pt>
                <c:pt idx="5188">
                  <c:v>1.1352578593975817E-3</c:v>
                </c:pt>
                <c:pt idx="5189">
                  <c:v>1.3863837456469391E-3</c:v>
                </c:pt>
                <c:pt idx="5190">
                  <c:v>1.6822714346106907E-3</c:v>
                </c:pt>
                <c:pt idx="5191">
                  <c:v>2.0042619293558161E-3</c:v>
                </c:pt>
                <c:pt idx="5192">
                  <c:v>2.3484355021134843E-3</c:v>
                </c:pt>
                <c:pt idx="5193">
                  <c:v>2.5594183009918421E-3</c:v>
                </c:pt>
                <c:pt idx="5194">
                  <c:v>2.3679362665614701E-3</c:v>
                </c:pt>
                <c:pt idx="5195">
                  <c:v>2.093523417213358E-3</c:v>
                </c:pt>
                <c:pt idx="5196">
                  <c:v>1.8699791684249538E-3</c:v>
                </c:pt>
                <c:pt idx="5197">
                  <c:v>1.6875794014408773E-3</c:v>
                </c:pt>
                <c:pt idx="5198">
                  <c:v>1.517659341222537E-3</c:v>
                </c:pt>
                <c:pt idx="5199">
                  <c:v>1.3379869970981113E-3</c:v>
                </c:pt>
                <c:pt idx="5200">
                  <c:v>1.169089224643692E-3</c:v>
                </c:pt>
                <c:pt idx="5201">
                  <c:v>1.0378227975850877E-3</c:v>
                </c:pt>
                <c:pt idx="5202">
                  <c:v>9.3900236351455058E-4</c:v>
                </c:pt>
                <c:pt idx="5203">
                  <c:v>8.3880763237874996E-4</c:v>
                </c:pt>
                <c:pt idx="5204">
                  <c:v>7.3039754870828717E-4</c:v>
                </c:pt>
                <c:pt idx="5205">
                  <c:v>6.3202556153913673E-4</c:v>
                </c:pt>
                <c:pt idx="5206">
                  <c:v>5.4988866113507985E-4</c:v>
                </c:pt>
                <c:pt idx="5207">
                  <c:v>4.7157920627760233E-4</c:v>
                </c:pt>
                <c:pt idx="5208">
                  <c:v>3.9351967888698992E-4</c:v>
                </c:pt>
                <c:pt idx="5209">
                  <c:v>3.2074162876235998E-4</c:v>
                </c:pt>
                <c:pt idx="5210">
                  <c:v>2.5491426256352948E-4</c:v>
                </c:pt>
                <c:pt idx="5211">
                  <c:v>1.963696109505406E-4</c:v>
                </c:pt>
                <c:pt idx="5212">
                  <c:v>1.4211257310036492E-4</c:v>
                </c:pt>
                <c:pt idx="5213">
                  <c:v>9.4755891535119245E-5</c:v>
                </c:pt>
                <c:pt idx="5214">
                  <c:v>4.7734355522828991E-5</c:v>
                </c:pt>
                <c:pt idx="5215">
                  <c:v>1.5122575552196365E-6</c:v>
                </c:pt>
                <c:pt idx="5216">
                  <c:v>-4.3449326686348373E-5</c:v>
                </c:pt>
                <c:pt idx="5217">
                  <c:v>-8.9416227467156465E-5</c:v>
                </c:pt>
                <c:pt idx="5218">
                  <c:v>-1.3954217437053647E-4</c:v>
                </c:pt>
                <c:pt idx="5219">
                  <c:v>-1.9921919065820241E-4</c:v>
                </c:pt>
                <c:pt idx="5220">
                  <c:v>-2.6165151521559361E-4</c:v>
                </c:pt>
                <c:pt idx="5221">
                  <c:v>-3.2062169126358185E-4</c:v>
                </c:pt>
                <c:pt idx="5222">
                  <c:v>-3.7921538245356797E-4</c:v>
                </c:pt>
                <c:pt idx="5223">
                  <c:v>-4.466497252696568E-4</c:v>
                </c:pt>
                <c:pt idx="5224">
                  <c:v>-5.1914671689820308E-4</c:v>
                </c:pt>
                <c:pt idx="5225">
                  <c:v>-5.9137003412629188E-4</c:v>
                </c:pt>
                <c:pt idx="5226">
                  <c:v>-6.7180763131090184E-4</c:v>
                </c:pt>
                <c:pt idx="5227">
                  <c:v>-7.7405099085230849E-4</c:v>
                </c:pt>
                <c:pt idx="5228">
                  <c:v>-8.9572462062352542E-4</c:v>
                </c:pt>
                <c:pt idx="5229">
                  <c:v>-1.0356516440745479E-3</c:v>
                </c:pt>
                <c:pt idx="5230">
                  <c:v>-1.2152190632538525E-3</c:v>
                </c:pt>
                <c:pt idx="5231">
                  <c:v>-1.4504260042980783E-3</c:v>
                </c:pt>
                <c:pt idx="5232">
                  <c:v>-1.7211815268520386E-3</c:v>
                </c:pt>
                <c:pt idx="5233">
                  <c:v>-1.9579755079842825E-3</c:v>
                </c:pt>
                <c:pt idx="5234">
                  <c:v>-2.1227071360719629E-3</c:v>
                </c:pt>
                <c:pt idx="5235">
                  <c:v>-2.2455248589048748E-3</c:v>
                </c:pt>
                <c:pt idx="5236">
                  <c:v>-2.3445788233153828E-3</c:v>
                </c:pt>
                <c:pt idx="5237">
                  <c:v>-2.3972824909072915E-3</c:v>
                </c:pt>
                <c:pt idx="5238">
                  <c:v>-2.4109566707864755E-3</c:v>
                </c:pt>
                <c:pt idx="5239">
                  <c:v>-2.5642435882962675E-3</c:v>
                </c:pt>
                <c:pt idx="5240">
                  <c:v>-2.8105757348359135E-3</c:v>
                </c:pt>
                <c:pt idx="5241">
                  <c:v>-3.0703175169831684E-3</c:v>
                </c:pt>
                <c:pt idx="5242">
                  <c:v>-3.375181571689834E-3</c:v>
                </c:pt>
                <c:pt idx="5243">
                  <c:v>-3.5316639995626431E-3</c:v>
                </c:pt>
                <c:pt idx="5244">
                  <c:v>-3.4316355079810771E-3</c:v>
                </c:pt>
                <c:pt idx="5245">
                  <c:v>-3.2641134665541572E-3</c:v>
                </c:pt>
                <c:pt idx="5246">
                  <c:v>-3.164489187889676E-3</c:v>
                </c:pt>
                <c:pt idx="5247">
                  <c:v>-3.1596645191857091E-3</c:v>
                </c:pt>
                <c:pt idx="5248">
                  <c:v>-3.2737724276910751E-3</c:v>
                </c:pt>
                <c:pt idx="5249">
                  <c:v>-3.4616600576409177E-3</c:v>
                </c:pt>
                <c:pt idx="5250">
                  <c:v>-3.7049757226512675E-3</c:v>
                </c:pt>
                <c:pt idx="5251">
                  <c:v>-4.0268311807762193E-3</c:v>
                </c:pt>
                <c:pt idx="5252">
                  <c:v>-4.4798113402916727E-3</c:v>
                </c:pt>
                <c:pt idx="5253">
                  <c:v>-4.8826250068001818E-3</c:v>
                </c:pt>
                <c:pt idx="5254">
                  <c:v>-5.1366152297042779E-3</c:v>
                </c:pt>
                <c:pt idx="5255">
                  <c:v>-5.1102597610306454E-3</c:v>
                </c:pt>
                <c:pt idx="5256">
                  <c:v>-5.1443866491577683E-3</c:v>
                </c:pt>
                <c:pt idx="5257">
                  <c:v>-5.5674735122318159E-3</c:v>
                </c:pt>
                <c:pt idx="5258">
                  <c:v>-6.2625106433810028E-3</c:v>
                </c:pt>
                <c:pt idx="5259">
                  <c:v>-8.752632905633646E-3</c:v>
                </c:pt>
                <c:pt idx="5260">
                  <c:v>-1.6064134844257082E-2</c:v>
                </c:pt>
                <c:pt idx="5261">
                  <c:v>-4.5191083099965647E-2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-3.5936420185506919E-2</c:v>
                </c:pt>
                <c:pt idx="5291">
                  <c:v>-1.425318946884436E-2</c:v>
                </c:pt>
                <c:pt idx="5292">
                  <c:v>-8.597070616379621E-3</c:v>
                </c:pt>
                <c:pt idx="5293">
                  <c:v>-5.6576592690902681E-3</c:v>
                </c:pt>
                <c:pt idx="5294">
                  <c:v>-3.9448158679182008E-3</c:v>
                </c:pt>
                <c:pt idx="5295">
                  <c:v>-2.9238334595439192E-3</c:v>
                </c:pt>
                <c:pt idx="5296">
                  <c:v>-2.2537881355924184E-3</c:v>
                </c:pt>
                <c:pt idx="5297">
                  <c:v>-1.8852134887994991E-3</c:v>
                </c:pt>
                <c:pt idx="5298">
                  <c:v>-1.5221636007516934E-3</c:v>
                </c:pt>
                <c:pt idx="5299">
                  <c:v>-1.2179543312257049E-3</c:v>
                </c:pt>
                <c:pt idx="5300">
                  <c:v>-1.0111358689936802E-3</c:v>
                </c:pt>
                <c:pt idx="5301">
                  <c:v>-8.6874155746150005E-4</c:v>
                </c:pt>
                <c:pt idx="5302">
                  <c:v>-7.5268828319895382E-4</c:v>
                </c:pt>
                <c:pt idx="5303">
                  <c:v>-6.5030006600664517E-4</c:v>
                </c:pt>
                <c:pt idx="5304">
                  <c:v>-5.6678413210026625E-4</c:v>
                </c:pt>
                <c:pt idx="5305">
                  <c:v>-4.8625867565586881E-4</c:v>
                </c:pt>
                <c:pt idx="5306">
                  <c:v>-4.2054529370512183E-4</c:v>
                </c:pt>
                <c:pt idx="5307">
                  <c:v>-3.7177191312750039E-4</c:v>
                </c:pt>
                <c:pt idx="5308">
                  <c:v>-3.2486718671857637E-4</c:v>
                </c:pt>
                <c:pt idx="5309">
                  <c:v>-2.7941002508361965E-4</c:v>
                </c:pt>
                <c:pt idx="5310">
                  <c:v>-2.396028051962139E-4</c:v>
                </c:pt>
                <c:pt idx="5311">
                  <c:v>-2.0592096788739624E-4</c:v>
                </c:pt>
                <c:pt idx="5312">
                  <c:v>-1.7237693654712801E-4</c:v>
                </c:pt>
                <c:pt idx="5313">
                  <c:v>-1.441136278960396E-4</c:v>
                </c:pt>
                <c:pt idx="5314">
                  <c:v>-1.1708237784356849E-4</c:v>
                </c:pt>
                <c:pt idx="5315">
                  <c:v>-9.0638994101486671E-5</c:v>
                </c:pt>
                <c:pt idx="5316">
                  <c:v>-6.6356120480072506E-5</c:v>
                </c:pt>
                <c:pt idx="5317">
                  <c:v>-4.395770640580735E-5</c:v>
                </c:pt>
                <c:pt idx="5318">
                  <c:v>-2.3818745189019789E-5</c:v>
                </c:pt>
                <c:pt idx="5319">
                  <c:v>-3.981685105062572E-6</c:v>
                </c:pt>
                <c:pt idx="5320">
                  <c:v>1.6053727481562363E-5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8.7374341727740345E-4</c:v>
                </c:pt>
                <c:pt idx="28">
                  <c:v>1.1128253654453847E-3</c:v>
                </c:pt>
                <c:pt idx="29">
                  <c:v>1.3272156600035051E-3</c:v>
                </c:pt>
                <c:pt idx="30">
                  <c:v>1.5851266299894027E-3</c:v>
                </c:pt>
                <c:pt idx="31">
                  <c:v>2.60647144860702E-3</c:v>
                </c:pt>
                <c:pt idx="32">
                  <c:v>4.1281541405932647E-3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5.509430063453718E-3</c:v>
                </c:pt>
                <c:pt idx="38">
                  <c:v>2.1125196882107147E-3</c:v>
                </c:pt>
                <c:pt idx="39">
                  <c:v>1.6069088588969067E-3</c:v>
                </c:pt>
                <c:pt idx="40">
                  <c:v>1.3706484936513107E-3</c:v>
                </c:pt>
                <c:pt idx="41">
                  <c:v>1.2978767524564308E-3</c:v>
                </c:pt>
                <c:pt idx="42">
                  <c:v>1.4183473680340615E-3</c:v>
                </c:pt>
                <c:pt idx="43">
                  <c:v>1.5462111940450188E-3</c:v>
                </c:pt>
                <c:pt idx="44">
                  <c:v>1.6098238635566297E-3</c:v>
                </c:pt>
                <c:pt idx="45">
                  <c:v>1.8145473677135839E-3</c:v>
                </c:pt>
                <c:pt idx="46">
                  <c:v>2.2383902810749496E-3</c:v>
                </c:pt>
                <c:pt idx="47">
                  <c:v>2.5467477368790411E-3</c:v>
                </c:pt>
                <c:pt idx="48">
                  <c:v>2.4812874038598375E-3</c:v>
                </c:pt>
                <c:pt idx="49">
                  <c:v>2.4183665444313324E-3</c:v>
                </c:pt>
                <c:pt idx="50">
                  <c:v>2.4539279592978402E-3</c:v>
                </c:pt>
                <c:pt idx="51">
                  <c:v>2.2567312349758913E-3</c:v>
                </c:pt>
                <c:pt idx="52">
                  <c:v>1.8864358551306235E-3</c:v>
                </c:pt>
                <c:pt idx="53">
                  <c:v>1.4658458074442923E-3</c:v>
                </c:pt>
                <c:pt idx="54">
                  <c:v>1.1965234696354105E-3</c:v>
                </c:pt>
                <c:pt idx="55">
                  <c:v>1.0697734537884562E-3</c:v>
                </c:pt>
                <c:pt idx="56">
                  <c:v>9.2886533387638321E-4</c:v>
                </c:pt>
                <c:pt idx="57">
                  <c:v>7.1317333210641366E-4</c:v>
                </c:pt>
                <c:pt idx="58">
                  <c:v>4.014025739315848E-4</c:v>
                </c:pt>
                <c:pt idx="59">
                  <c:v>3.100314798453433E-5</c:v>
                </c:pt>
                <c:pt idx="60">
                  <c:v>-3.3404111602430337E-4</c:v>
                </c:pt>
                <c:pt idx="61">
                  <c:v>-6.9860190757144224E-4</c:v>
                </c:pt>
                <c:pt idx="62">
                  <c:v>-1.0887254072493573E-3</c:v>
                </c:pt>
                <c:pt idx="63">
                  <c:v>-1.5050704516114432E-3</c:v>
                </c:pt>
                <c:pt idx="64">
                  <c:v>-2.0383295345847295E-3</c:v>
                </c:pt>
                <c:pt idx="65">
                  <c:v>-2.5505611481056257E-3</c:v>
                </c:pt>
                <c:pt idx="66">
                  <c:v>-3.1654924449030465E-3</c:v>
                </c:pt>
                <c:pt idx="67">
                  <c:v>-3.5299596146704543E-3</c:v>
                </c:pt>
                <c:pt idx="68">
                  <c:v>-3.7066158026892865E-3</c:v>
                </c:pt>
                <c:pt idx="69">
                  <c:v>-3.7212023618514241E-3</c:v>
                </c:pt>
                <c:pt idx="70">
                  <c:v>-4.2325597935044031E-3</c:v>
                </c:pt>
                <c:pt idx="71">
                  <c:v>-5.5700477441043544E-3</c:v>
                </c:pt>
                <c:pt idx="72">
                  <c:v>-7.4853893370463772E-3</c:v>
                </c:pt>
                <c:pt idx="73">
                  <c:v>-9.0819688339157881E-3</c:v>
                </c:pt>
                <c:pt idx="74">
                  <c:v>-7.8985731110505757E-3</c:v>
                </c:pt>
                <c:pt idx="75">
                  <c:v>-3.7917379419349154E-3</c:v>
                </c:pt>
                <c:pt idx="76">
                  <c:v>-2.2513035920252856E-3</c:v>
                </c:pt>
                <c:pt idx="77">
                  <c:v>-1.728386117397208E-3</c:v>
                </c:pt>
                <c:pt idx="78">
                  <c:v>-1.2975177436604017E-3</c:v>
                </c:pt>
                <c:pt idx="79">
                  <c:v>-9.6809146120551326E-4</c:v>
                </c:pt>
                <c:pt idx="80">
                  <c:v>-7.6997835995125982E-4</c:v>
                </c:pt>
                <c:pt idx="81">
                  <c:v>-6.5744146500732186E-4</c:v>
                </c:pt>
                <c:pt idx="82">
                  <c:v>-5.0953504248329735E-4</c:v>
                </c:pt>
                <c:pt idx="83">
                  <c:v>-3.5452258073588377E-4</c:v>
                </c:pt>
                <c:pt idx="84">
                  <c:v>-2.4387299246507224E-4</c:v>
                </c:pt>
                <c:pt idx="85">
                  <c:v>-1.4572757647375576E-4</c:v>
                </c:pt>
                <c:pt idx="86">
                  <c:v>-4.6664484570248109E-5</c:v>
                </c:pt>
                <c:pt idx="87">
                  <c:v>7.4335254701135968E-5</c:v>
                </c:pt>
                <c:pt idx="88">
                  <c:v>2.4026875301986792E-4</c:v>
                </c:pt>
                <c:pt idx="89">
                  <c:v>4.3920638289075061E-4</c:v>
                </c:pt>
                <c:pt idx="90">
                  <c:v>6.3388124055945624E-4</c:v>
                </c:pt>
                <c:pt idx="91">
                  <c:v>8.2111027840937293E-4</c:v>
                </c:pt>
                <c:pt idx="92">
                  <c:v>1.0328202839436696E-3</c:v>
                </c:pt>
                <c:pt idx="93">
                  <c:v>1.2481145290545873E-3</c:v>
                </c:pt>
                <c:pt idx="94">
                  <c:v>1.5094567037620887E-3</c:v>
                </c:pt>
                <c:pt idx="95">
                  <c:v>1.8454480119859795E-3</c:v>
                </c:pt>
                <c:pt idx="96">
                  <c:v>2.2349771422987136E-3</c:v>
                </c:pt>
                <c:pt idx="97">
                  <c:v>2.6266194986856381E-3</c:v>
                </c:pt>
                <c:pt idx="98">
                  <c:v>2.9679245241039254E-3</c:v>
                </c:pt>
                <c:pt idx="99">
                  <c:v>4.0475601728553147E-3</c:v>
                </c:pt>
                <c:pt idx="100">
                  <c:v>6.4659569999536556E-3</c:v>
                </c:pt>
                <c:pt idx="101">
                  <c:v>7.1451328158557573E-3</c:v>
                </c:pt>
                <c:pt idx="102">
                  <c:v>5.2774897974171018E-3</c:v>
                </c:pt>
                <c:pt idx="103">
                  <c:v>2.9310320963622885E-3</c:v>
                </c:pt>
                <c:pt idx="104">
                  <c:v>1.8907808617341054E-3</c:v>
                </c:pt>
                <c:pt idx="105">
                  <c:v>1.3753517953639079E-3</c:v>
                </c:pt>
                <c:pt idx="106">
                  <c:v>1.1112898160119033E-3</c:v>
                </c:pt>
                <c:pt idx="107">
                  <c:v>8.0741465696097618E-4</c:v>
                </c:pt>
                <c:pt idx="108">
                  <c:v>5.7983031379909005E-4</c:v>
                </c:pt>
                <c:pt idx="109">
                  <c:v>3.9747931135422409E-4</c:v>
                </c:pt>
                <c:pt idx="110">
                  <c:v>2.6146926413232258E-4</c:v>
                </c:pt>
                <c:pt idx="111">
                  <c:v>1.5292065205271379E-4</c:v>
                </c:pt>
                <c:pt idx="112">
                  <c:v>5.5656880514130389E-5</c:v>
                </c:pt>
                <c:pt idx="113">
                  <c:v>-4.3239288936125097E-5</c:v>
                </c:pt>
                <c:pt idx="114">
                  <c:v>-1.4957250281972208E-4</c:v>
                </c:pt>
                <c:pt idx="115">
                  <c:v>-2.6989336462143168E-4</c:v>
                </c:pt>
                <c:pt idx="116">
                  <c:v>-4.055704637171992E-4</c:v>
                </c:pt>
                <c:pt idx="117">
                  <c:v>-4.3524432854347655E-4</c:v>
                </c:pt>
                <c:pt idx="118">
                  <c:v>-2.132930908386068E-4</c:v>
                </c:pt>
                <c:pt idx="119">
                  <c:v>1.8746794047040289E-4</c:v>
                </c:pt>
                <c:pt idx="120">
                  <c:v>7.6740947826972746E-4</c:v>
                </c:pt>
                <c:pt idx="121">
                  <c:v>1.7092166978506745E-3</c:v>
                </c:pt>
                <c:pt idx="122">
                  <c:v>3.6878999347485881E-3</c:v>
                </c:pt>
                <c:pt idx="123">
                  <c:v>8.2035055629673444E-3</c:v>
                </c:pt>
                <c:pt idx="124">
                  <c:v>1.0727083566406405E-2</c:v>
                </c:pt>
                <c:pt idx="125">
                  <c:v>6.6442607383830309E-3</c:v>
                </c:pt>
                <c:pt idx="126">
                  <c:v>5.0426760394625333E-3</c:v>
                </c:pt>
                <c:pt idx="127">
                  <c:v>5.0340551197293262E-3</c:v>
                </c:pt>
                <c:pt idx="128">
                  <c:v>5.2316958972883016E-3</c:v>
                </c:pt>
                <c:pt idx="129">
                  <c:v>5.5552105119849064E-3</c:v>
                </c:pt>
                <c:pt idx="130">
                  <c:v>6.0140096041857776E-3</c:v>
                </c:pt>
                <c:pt idx="131">
                  <c:v>6.6081642180569585E-3</c:v>
                </c:pt>
                <c:pt idx="132">
                  <c:v>7.3116323278888534E-3</c:v>
                </c:pt>
                <c:pt idx="133">
                  <c:v>8.2568694598628926E-3</c:v>
                </c:pt>
                <c:pt idx="134">
                  <c:v>9.5849937477857448E-3</c:v>
                </c:pt>
                <c:pt idx="135">
                  <c:v>1.0913760805912314E-2</c:v>
                </c:pt>
                <c:pt idx="136">
                  <c:v>1.2857892653623278E-2</c:v>
                </c:pt>
                <c:pt idx="137">
                  <c:v>1.584048543827497E-2</c:v>
                </c:pt>
                <c:pt idx="138">
                  <c:v>1.7912484898472057E-2</c:v>
                </c:pt>
                <c:pt idx="139">
                  <c:v>1.7916074635743982E-2</c:v>
                </c:pt>
                <c:pt idx="140">
                  <c:v>1.6457431199114188E-2</c:v>
                </c:pt>
                <c:pt idx="141">
                  <c:v>1.4215292030820595E-2</c:v>
                </c:pt>
                <c:pt idx="142">
                  <c:v>1.1257160642070141E-2</c:v>
                </c:pt>
                <c:pt idx="143">
                  <c:v>7.5914833598771641E-3</c:v>
                </c:pt>
                <c:pt idx="144">
                  <c:v>4.2201865927280488E-3</c:v>
                </c:pt>
                <c:pt idx="145">
                  <c:v>1.5208602285161558E-3</c:v>
                </c:pt>
                <c:pt idx="146">
                  <c:v>-5.3113138160703016E-4</c:v>
                </c:pt>
                <c:pt idx="147">
                  <c:v>-2.1544582571937018E-3</c:v>
                </c:pt>
                <c:pt idx="148">
                  <c:v>-3.1232624811693781E-3</c:v>
                </c:pt>
                <c:pt idx="149">
                  <c:v>-3.3108404962623825E-3</c:v>
                </c:pt>
                <c:pt idx="150">
                  <c:v>-3.1476177908555986E-3</c:v>
                </c:pt>
                <c:pt idx="151">
                  <c:v>-3.0465202789135277E-3</c:v>
                </c:pt>
                <c:pt idx="152">
                  <c:v>-3.0035781918724127E-3</c:v>
                </c:pt>
                <c:pt idx="153">
                  <c:v>-2.9979338910904908E-3</c:v>
                </c:pt>
                <c:pt idx="154">
                  <c:v>-3.033684847610033E-3</c:v>
                </c:pt>
                <c:pt idx="155">
                  <c:v>-3.1191686568179549E-3</c:v>
                </c:pt>
                <c:pt idx="156">
                  <c:v>-3.2594007108470028E-3</c:v>
                </c:pt>
                <c:pt idx="157">
                  <c:v>-3.4204977142622429E-3</c:v>
                </c:pt>
                <c:pt idx="158">
                  <c:v>-3.33381165954282E-3</c:v>
                </c:pt>
                <c:pt idx="159">
                  <c:v>-2.9050549660715541E-3</c:v>
                </c:pt>
                <c:pt idx="160">
                  <c:v>-2.3472707851504883E-3</c:v>
                </c:pt>
                <c:pt idx="161">
                  <c:v>-1.8166339095439367E-3</c:v>
                </c:pt>
                <c:pt idx="162">
                  <c:v>-1.3548648448411134E-3</c:v>
                </c:pt>
                <c:pt idx="163">
                  <c:v>-9.4799423028242927E-4</c:v>
                </c:pt>
                <c:pt idx="164">
                  <c:v>-5.8336526922626408E-4</c:v>
                </c:pt>
                <c:pt idx="165">
                  <c:v>-2.5134896644233602E-4</c:v>
                </c:pt>
                <c:pt idx="166">
                  <c:v>5.3024917357905499E-5</c:v>
                </c:pt>
                <c:pt idx="167">
                  <c:v>3.4143090762134808E-4</c:v>
                </c:pt>
                <c:pt idx="168">
                  <c:v>5.1238172760676728E-4</c:v>
                </c:pt>
                <c:pt idx="169">
                  <c:v>4.6691762413764881E-4</c:v>
                </c:pt>
                <c:pt idx="170">
                  <c:v>3.2753939494031164E-4</c:v>
                </c:pt>
                <c:pt idx="171">
                  <c:v>1.9758435395708402E-4</c:v>
                </c:pt>
                <c:pt idx="172">
                  <c:v>7.8157664032382321E-5</c:v>
                </c:pt>
                <c:pt idx="173">
                  <c:v>-3.4681274936257282E-5</c:v>
                </c:pt>
                <c:pt idx="174">
                  <c:v>-1.4485836752568899E-4</c:v>
                </c:pt>
                <c:pt idx="175">
                  <c:v>-2.5600890503457648E-4</c:v>
                </c:pt>
                <c:pt idx="176">
                  <c:v>-3.7332696316674449E-4</c:v>
                </c:pt>
                <c:pt idx="177">
                  <c:v>-4.942605216734237E-4</c:v>
                </c:pt>
                <c:pt idx="178">
                  <c:v>-6.1439804367851615E-4</c:v>
                </c:pt>
                <c:pt idx="179">
                  <c:v>-7.3671294467960162E-4</c:v>
                </c:pt>
                <c:pt idx="180">
                  <c:v>-8.6794531979964408E-4</c:v>
                </c:pt>
                <c:pt idx="181">
                  <c:v>-1.0122426011611209E-3</c:v>
                </c:pt>
                <c:pt idx="182">
                  <c:v>-1.1742668667766812E-3</c:v>
                </c:pt>
                <c:pt idx="183">
                  <c:v>-1.3517047605753471E-3</c:v>
                </c:pt>
                <c:pt idx="184">
                  <c:v>-1.554151379416076E-3</c:v>
                </c:pt>
                <c:pt idx="185">
                  <c:v>-1.7833449935627202E-3</c:v>
                </c:pt>
                <c:pt idx="186">
                  <c:v>-2.0353905367375075E-3</c:v>
                </c:pt>
                <c:pt idx="187">
                  <c:v>-2.3266704145447794E-3</c:v>
                </c:pt>
                <c:pt idx="188">
                  <c:v>-2.4425961853219548E-3</c:v>
                </c:pt>
                <c:pt idx="189">
                  <c:v>-2.1944447837637725E-3</c:v>
                </c:pt>
                <c:pt idx="190">
                  <c:v>-1.7755483948864237E-3</c:v>
                </c:pt>
                <c:pt idx="191">
                  <c:v>-1.3859846376657115E-3</c:v>
                </c:pt>
                <c:pt idx="192">
                  <c:v>-1.0177528059424951E-3</c:v>
                </c:pt>
                <c:pt idx="193">
                  <c:v>-6.6380413629438001E-4</c:v>
                </c:pt>
                <c:pt idx="194">
                  <c:v>-3.2028874952721531E-4</c:v>
                </c:pt>
                <c:pt idx="195">
                  <c:v>1.8629265514761186E-5</c:v>
                </c:pt>
                <c:pt idx="196">
                  <c:v>3.5721788839072704E-4</c:v>
                </c:pt>
                <c:pt idx="197">
                  <c:v>6.2937692147623859E-4</c:v>
                </c:pt>
                <c:pt idx="198">
                  <c:v>6.6009740888848829E-4</c:v>
                </c:pt>
                <c:pt idx="199">
                  <c:v>4.1358700253631256E-4</c:v>
                </c:pt>
                <c:pt idx="200">
                  <c:v>6.6661238532100285E-5</c:v>
                </c:pt>
                <c:pt idx="201">
                  <c:v>-2.787345802485385E-4</c:v>
                </c:pt>
                <c:pt idx="202">
                  <c:v>-6.2910520827011342E-4</c:v>
                </c:pt>
                <c:pt idx="203">
                  <c:v>-9.890939018869407E-4</c:v>
                </c:pt>
                <c:pt idx="204">
                  <c:v>-1.3650502528178908E-3</c:v>
                </c:pt>
                <c:pt idx="205">
                  <c:v>-1.762711144212236E-3</c:v>
                </c:pt>
                <c:pt idx="206">
                  <c:v>-2.1870966630465711E-3</c:v>
                </c:pt>
                <c:pt idx="207">
                  <c:v>-2.6448382833232035E-3</c:v>
                </c:pt>
                <c:pt idx="208">
                  <c:v>-2.9638566130646667E-3</c:v>
                </c:pt>
                <c:pt idx="209">
                  <c:v>-2.9795000547842058E-3</c:v>
                </c:pt>
                <c:pt idx="210">
                  <c:v>-2.8580236358194482E-3</c:v>
                </c:pt>
                <c:pt idx="211">
                  <c:v>-2.7810543413325241E-3</c:v>
                </c:pt>
                <c:pt idx="212">
                  <c:v>-2.75153299351176E-3</c:v>
                </c:pt>
                <c:pt idx="213">
                  <c:v>-2.7611908964337815E-3</c:v>
                </c:pt>
                <c:pt idx="214">
                  <c:v>-2.8154474059448272E-3</c:v>
                </c:pt>
                <c:pt idx="215">
                  <c:v>-2.9148210535213694E-3</c:v>
                </c:pt>
                <c:pt idx="216">
                  <c:v>-3.0613235786999941E-3</c:v>
                </c:pt>
                <c:pt idx="217">
                  <c:v>-3.2558631707107748E-3</c:v>
                </c:pt>
                <c:pt idx="218">
                  <c:v>-3.3044604318469488E-3</c:v>
                </c:pt>
                <c:pt idx="219">
                  <c:v>-3.0251074035618848E-3</c:v>
                </c:pt>
                <c:pt idx="220">
                  <c:v>-2.5985295969746841E-3</c:v>
                </c:pt>
                <c:pt idx="221">
                  <c:v>-2.214462767949019E-3</c:v>
                </c:pt>
                <c:pt idx="222">
                  <c:v>-1.8682821054115161E-3</c:v>
                </c:pt>
                <c:pt idx="223">
                  <c:v>-1.5481494322390481E-3</c:v>
                </c:pt>
                <c:pt idx="224">
                  <c:v>-1.25105275802984E-3</c:v>
                </c:pt>
                <c:pt idx="225">
                  <c:v>-9.7538934086389755E-4</c:v>
                </c:pt>
                <c:pt idx="226">
                  <c:v>-7.1398751132980339E-4</c:v>
                </c:pt>
                <c:pt idx="227">
                  <c:v>-4.5945062046599735E-4</c:v>
                </c:pt>
                <c:pt idx="228">
                  <c:v>-1.8234673568438267E-4</c:v>
                </c:pt>
                <c:pt idx="229">
                  <c:v>1.3363009896919569E-4</c:v>
                </c:pt>
                <c:pt idx="230">
                  <c:v>4.7028896122949679E-4</c:v>
                </c:pt>
                <c:pt idx="231">
                  <c:v>8.1177519599967725E-4</c:v>
                </c:pt>
                <c:pt idx="232">
                  <c:v>1.1696590107642634E-3</c:v>
                </c:pt>
                <c:pt idx="233">
                  <c:v>1.5430060566713475E-3</c:v>
                </c:pt>
                <c:pt idx="234">
                  <c:v>1.9429819640481103E-3</c:v>
                </c:pt>
                <c:pt idx="235">
                  <c:v>2.3733240649893798E-3</c:v>
                </c:pt>
                <c:pt idx="236">
                  <c:v>2.8422948107325037E-3</c:v>
                </c:pt>
                <c:pt idx="237">
                  <c:v>3.3615177843492774E-3</c:v>
                </c:pt>
                <c:pt idx="238">
                  <c:v>3.5909449884756351E-3</c:v>
                </c:pt>
                <c:pt idx="239">
                  <c:v>3.2115621769251684E-3</c:v>
                </c:pt>
                <c:pt idx="240">
                  <c:v>2.5423549481075084E-3</c:v>
                </c:pt>
                <c:pt idx="241">
                  <c:v>1.9221346878857291E-3</c:v>
                </c:pt>
                <c:pt idx="242">
                  <c:v>1.3274857786516102E-3</c:v>
                </c:pt>
                <c:pt idx="243">
                  <c:v>7.5247811120249665E-4</c:v>
                </c:pt>
                <c:pt idx="244">
                  <c:v>1.9053915809099661E-4</c:v>
                </c:pt>
                <c:pt idx="245">
                  <c:v>-3.678642280804834E-4</c:v>
                </c:pt>
                <c:pt idx="246">
                  <c:v>-9.3084867087201101E-4</c:v>
                </c:pt>
                <c:pt idx="247">
                  <c:v>-1.4269465155796889E-3</c:v>
                </c:pt>
                <c:pt idx="248">
                  <c:v>-1.646283412936807E-3</c:v>
                </c:pt>
                <c:pt idx="249">
                  <c:v>-1.5134181597266855E-3</c:v>
                </c:pt>
                <c:pt idx="250">
                  <c:v>-1.2541243289669911E-3</c:v>
                </c:pt>
                <c:pt idx="251">
                  <c:v>-1.0006262664165667E-3</c:v>
                </c:pt>
                <c:pt idx="252">
                  <c:v>-7.4681922596474216E-4</c:v>
                </c:pt>
                <c:pt idx="253">
                  <c:v>-4.8940763432887477E-4</c:v>
                </c:pt>
                <c:pt idx="254">
                  <c:v>-2.4347810710256376E-4</c:v>
                </c:pt>
                <c:pt idx="255">
                  <c:v>-2.2539312213350373E-6</c:v>
                </c:pt>
                <c:pt idx="256">
                  <c:v>2.4369552017686612E-4</c:v>
                </c:pt>
                <c:pt idx="257">
                  <c:v>4.9905960388422013E-4</c:v>
                </c:pt>
                <c:pt idx="258">
                  <c:v>7.6559421171715225E-4</c:v>
                </c:pt>
                <c:pt idx="259">
                  <c:v>8.7425058968656816E-4</c:v>
                </c:pt>
                <c:pt idx="260">
                  <c:v>6.6484363801342207E-4</c:v>
                </c:pt>
                <c:pt idx="261">
                  <c:v>3.0028821085826911E-4</c:v>
                </c:pt>
                <c:pt idx="262">
                  <c:v>-6.1463955566427476E-5</c:v>
                </c:pt>
                <c:pt idx="263">
                  <c:v>-4.2359437906204403E-4</c:v>
                </c:pt>
                <c:pt idx="264">
                  <c:v>-7.9165381035123166E-4</c:v>
                </c:pt>
                <c:pt idx="265">
                  <c:v>-1.1766004780629519E-3</c:v>
                </c:pt>
                <c:pt idx="266">
                  <c:v>-1.5870008120271706E-3</c:v>
                </c:pt>
                <c:pt idx="267">
                  <c:v>-2.0250182512872349E-3</c:v>
                </c:pt>
                <c:pt idx="268">
                  <c:v>-2.3686522752124116E-3</c:v>
                </c:pt>
                <c:pt idx="269">
                  <c:v>-2.3477825461901839E-3</c:v>
                </c:pt>
                <c:pt idx="270">
                  <c:v>-1.9283238083996658E-3</c:v>
                </c:pt>
                <c:pt idx="271">
                  <c:v>-1.3867139139950612E-3</c:v>
                </c:pt>
                <c:pt idx="272">
                  <c:v>-8.6504113889484299E-4</c:v>
                </c:pt>
                <c:pt idx="273">
                  <c:v>-3.5976419789480622E-4</c:v>
                </c:pt>
                <c:pt idx="274">
                  <c:v>1.4068276292925579E-4</c:v>
                </c:pt>
                <c:pt idx="275">
                  <c:v>6.4363393146723679E-4</c:v>
                </c:pt>
                <c:pt idx="276">
                  <c:v>1.1571859689820693E-3</c:v>
                </c:pt>
                <c:pt idx="277">
                  <c:v>1.6899576407325683E-3</c:v>
                </c:pt>
                <c:pt idx="278">
                  <c:v>2.2551279819541864E-3</c:v>
                </c:pt>
                <c:pt idx="279">
                  <c:v>2.5111995080003154E-3</c:v>
                </c:pt>
                <c:pt idx="280">
                  <c:v>2.113401313715377E-3</c:v>
                </c:pt>
                <c:pt idx="281">
                  <c:v>1.3984518371774914E-3</c:v>
                </c:pt>
                <c:pt idx="282">
                  <c:v>7.0541449189867134E-4</c:v>
                </c:pt>
                <c:pt idx="283">
                  <c:v>2.4239563262671195E-5</c:v>
                </c:pt>
                <c:pt idx="284">
                  <c:v>-6.5571280805282748E-4</c:v>
                </c:pt>
                <c:pt idx="285">
                  <c:v>-1.3453100042265936E-3</c:v>
                </c:pt>
                <c:pt idx="286">
                  <c:v>-2.0512338404777611E-3</c:v>
                </c:pt>
                <c:pt idx="287">
                  <c:v>-2.7867134016527728E-3</c:v>
                </c:pt>
                <c:pt idx="288">
                  <c:v>-3.5677419420495453E-3</c:v>
                </c:pt>
                <c:pt idx="289">
                  <c:v>-4.4615795543678019E-3</c:v>
                </c:pt>
                <c:pt idx="290">
                  <c:v>-5.5282984490820234E-3</c:v>
                </c:pt>
                <c:pt idx="291">
                  <c:v>-6.7278586107926011E-3</c:v>
                </c:pt>
                <c:pt idx="292">
                  <c:v>-8.034792332436121E-3</c:v>
                </c:pt>
                <c:pt idx="293">
                  <c:v>-9.4554446478899556E-3</c:v>
                </c:pt>
                <c:pt idx="294">
                  <c:v>-1.1025515414835253E-2</c:v>
                </c:pt>
                <c:pt idx="295">
                  <c:v>-1.2789429922791952E-2</c:v>
                </c:pt>
                <c:pt idx="296">
                  <c:v>-1.4732649350948911E-2</c:v>
                </c:pt>
                <c:pt idx="297">
                  <c:v>-1.6946182319406724E-2</c:v>
                </c:pt>
                <c:pt idx="298">
                  <c:v>-1.9003637012738293E-2</c:v>
                </c:pt>
                <c:pt idx="299">
                  <c:v>-1.9579414696542011E-2</c:v>
                </c:pt>
                <c:pt idx="300">
                  <c:v>-1.8095380843195241E-2</c:v>
                </c:pt>
                <c:pt idx="301">
                  <c:v>-1.5900519527069359E-2</c:v>
                </c:pt>
                <c:pt idx="302">
                  <c:v>-1.3940637475021236E-2</c:v>
                </c:pt>
                <c:pt idx="303">
                  <c:v>-1.2163084056111729E-2</c:v>
                </c:pt>
                <c:pt idx="304">
                  <c:v>-1.0606922229469381E-2</c:v>
                </c:pt>
                <c:pt idx="305">
                  <c:v>-9.232887084272258E-3</c:v>
                </c:pt>
                <c:pt idx="306">
                  <c:v>-8.0596632992615026E-3</c:v>
                </c:pt>
                <c:pt idx="307">
                  <c:v>-7.0041147890436764E-3</c:v>
                </c:pt>
                <c:pt idx="308">
                  <c:v>-6.0276280780237066E-3</c:v>
                </c:pt>
                <c:pt idx="309">
                  <c:v>-5.1500223052502554E-3</c:v>
                </c:pt>
                <c:pt idx="310">
                  <c:v>-4.2916123585375349E-3</c:v>
                </c:pt>
                <c:pt idx="311">
                  <c:v>-3.4536705446196964E-3</c:v>
                </c:pt>
                <c:pt idx="312">
                  <c:v>-2.6694325502363784E-3</c:v>
                </c:pt>
                <c:pt idx="313">
                  <c:v>-1.9237850399322642E-3</c:v>
                </c:pt>
                <c:pt idx="314">
                  <c:v>-1.2050566251899243E-3</c:v>
                </c:pt>
                <c:pt idx="315">
                  <c:v>-5.0624107385791452E-4</c:v>
                </c:pt>
                <c:pt idx="316">
                  <c:v>1.8498885408259368E-4</c:v>
                </c:pt>
                <c:pt idx="317">
                  <c:v>8.8143241114737832E-4</c:v>
                </c:pt>
                <c:pt idx="318">
                  <c:v>1.5799966206945411E-3</c:v>
                </c:pt>
                <c:pt idx="319">
                  <c:v>2.2663241542265722E-3</c:v>
                </c:pt>
                <c:pt idx="320">
                  <c:v>2.9533350754806752E-3</c:v>
                </c:pt>
                <c:pt idx="321">
                  <c:v>3.6630360180393948E-3</c:v>
                </c:pt>
                <c:pt idx="322">
                  <c:v>4.4382098206049835E-3</c:v>
                </c:pt>
                <c:pt idx="323">
                  <c:v>5.2825850593597292E-3</c:v>
                </c:pt>
                <c:pt idx="324">
                  <c:v>6.2152056250111857E-3</c:v>
                </c:pt>
                <c:pt idx="325">
                  <c:v>7.2390339846250236E-3</c:v>
                </c:pt>
                <c:pt idx="326">
                  <c:v>8.3742046490910497E-3</c:v>
                </c:pt>
                <c:pt idx="327">
                  <c:v>9.6439330860609435E-3</c:v>
                </c:pt>
                <c:pt idx="328">
                  <c:v>1.109778979672844E-2</c:v>
                </c:pt>
                <c:pt idx="329">
                  <c:v>1.2069888187748293E-2</c:v>
                </c:pt>
                <c:pt idx="330">
                  <c:v>1.2144283871653234E-2</c:v>
                </c:pt>
                <c:pt idx="331">
                  <c:v>1.1836882899879938E-2</c:v>
                </c:pt>
                <c:pt idx="332">
                  <c:v>1.1726983772315293E-2</c:v>
                </c:pt>
                <c:pt idx="333">
                  <c:v>1.1742567300246476E-2</c:v>
                </c:pt>
                <c:pt idx="334">
                  <c:v>1.1894548030113665E-2</c:v>
                </c:pt>
                <c:pt idx="335">
                  <c:v>1.2222090906146859E-2</c:v>
                </c:pt>
                <c:pt idx="336">
                  <c:v>1.2765617849710037E-2</c:v>
                </c:pt>
                <c:pt idx="337">
                  <c:v>1.3529126355475891E-2</c:v>
                </c:pt>
                <c:pt idx="338">
                  <c:v>1.4148926180373616E-2</c:v>
                </c:pt>
                <c:pt idx="339">
                  <c:v>1.400929729453497E-2</c:v>
                </c:pt>
                <c:pt idx="340">
                  <c:v>1.3004837748779011E-2</c:v>
                </c:pt>
                <c:pt idx="341">
                  <c:v>1.1820375885390646E-2</c:v>
                </c:pt>
                <c:pt idx="342">
                  <c:v>1.0827329376557778E-2</c:v>
                </c:pt>
                <c:pt idx="343">
                  <c:v>1.0010918914863776E-2</c:v>
                </c:pt>
                <c:pt idx="344">
                  <c:v>9.3533114236701957E-3</c:v>
                </c:pt>
                <c:pt idx="345">
                  <c:v>8.845803074879555E-3</c:v>
                </c:pt>
                <c:pt idx="346">
                  <c:v>8.4697512623086012E-3</c:v>
                </c:pt>
                <c:pt idx="347">
                  <c:v>8.226602711355821E-3</c:v>
                </c:pt>
                <c:pt idx="348">
                  <c:v>8.0714424198675017E-3</c:v>
                </c:pt>
                <c:pt idx="349">
                  <c:v>7.7069930458393918E-3</c:v>
                </c:pt>
                <c:pt idx="350">
                  <c:v>6.9488191096185158E-3</c:v>
                </c:pt>
                <c:pt idx="351">
                  <c:v>6.0563072294118796E-3</c:v>
                </c:pt>
                <c:pt idx="352">
                  <c:v>5.2611942204819758E-3</c:v>
                </c:pt>
                <c:pt idx="353">
                  <c:v>4.5566035762632994E-3</c:v>
                </c:pt>
                <c:pt idx="354">
                  <c:v>3.9179744789519791E-3</c:v>
                </c:pt>
                <c:pt idx="355">
                  <c:v>3.3456227093537601E-3</c:v>
                </c:pt>
                <c:pt idx="356">
                  <c:v>2.8235541468122761E-3</c:v>
                </c:pt>
                <c:pt idx="357">
                  <c:v>2.349002028110113E-3</c:v>
                </c:pt>
                <c:pt idx="358">
                  <c:v>1.9102276919594709E-3</c:v>
                </c:pt>
                <c:pt idx="359">
                  <c:v>1.5835493209244442E-3</c:v>
                </c:pt>
                <c:pt idx="360">
                  <c:v>1.4462126101401206E-3</c:v>
                </c:pt>
                <c:pt idx="361">
                  <c:v>1.4125117840985452E-3</c:v>
                </c:pt>
                <c:pt idx="362">
                  <c:v>1.4014733664723807E-3</c:v>
                </c:pt>
                <c:pt idx="363">
                  <c:v>1.412303582374439E-3</c:v>
                </c:pt>
                <c:pt idx="364">
                  <c:v>1.4454574973178694E-3</c:v>
                </c:pt>
                <c:pt idx="365">
                  <c:v>1.5025911388322319E-3</c:v>
                </c:pt>
                <c:pt idx="366">
                  <c:v>1.5829174849878744E-3</c:v>
                </c:pt>
                <c:pt idx="367">
                  <c:v>1.6880560670865948E-3</c:v>
                </c:pt>
                <c:pt idx="368">
                  <c:v>1.7802087505387853E-3</c:v>
                </c:pt>
                <c:pt idx="369">
                  <c:v>1.736846067170512E-3</c:v>
                </c:pt>
                <c:pt idx="370">
                  <c:v>1.5156844848572206E-3</c:v>
                </c:pt>
                <c:pt idx="371">
                  <c:v>1.2371109056639972E-3</c:v>
                </c:pt>
                <c:pt idx="372">
                  <c:v>9.7738289716838662E-4</c:v>
                </c:pt>
                <c:pt idx="373">
                  <c:v>7.345382999446986E-4</c:v>
                </c:pt>
                <c:pt idx="374">
                  <c:v>5.0183201245943324E-4</c:v>
                </c:pt>
                <c:pt idx="375">
                  <c:v>2.7825105947617255E-4</c:v>
                </c:pt>
                <c:pt idx="376">
                  <c:v>5.8314577459103583E-5</c:v>
                </c:pt>
                <c:pt idx="377">
                  <c:v>-1.604030945766948E-4</c:v>
                </c:pt>
                <c:pt idx="378">
                  <c:v>-3.8114657975663285E-4</c:v>
                </c:pt>
                <c:pt idx="379">
                  <c:v>-5.2482050187688722E-4</c:v>
                </c:pt>
                <c:pt idx="380">
                  <c:v>-5.116587552431186E-4</c:v>
                </c:pt>
                <c:pt idx="381">
                  <c:v>-4.2494484513894631E-4</c:v>
                </c:pt>
                <c:pt idx="382">
                  <c:v>-3.4511187399396953E-4</c:v>
                </c:pt>
                <c:pt idx="383">
                  <c:v>-2.6961669060018514E-4</c:v>
                </c:pt>
                <c:pt idx="384">
                  <c:v>-1.9810711201780426E-4</c:v>
                </c:pt>
                <c:pt idx="385">
                  <c:v>-1.2945103836662798E-4</c:v>
                </c:pt>
                <c:pt idx="386">
                  <c:v>-6.2872868572839442E-5</c:v>
                </c:pt>
                <c:pt idx="387">
                  <c:v>2.6326523859610476E-6</c:v>
                </c:pt>
                <c:pt idx="388">
                  <c:v>6.8031667929602184E-5</c:v>
                </c:pt>
                <c:pt idx="389">
                  <c:v>1.4617486054960236E-4</c:v>
                </c:pt>
                <c:pt idx="390">
                  <c:v>2.6827440740236194E-4</c:v>
                </c:pt>
                <c:pt idx="391">
                  <c:v>4.4228042300162979E-4</c:v>
                </c:pt>
                <c:pt idx="392">
                  <c:v>6.4166771884913414E-4</c:v>
                </c:pt>
                <c:pt idx="393">
                  <c:v>8.5171925286915294E-4</c:v>
                </c:pt>
                <c:pt idx="394">
                  <c:v>1.0795161817600337E-3</c:v>
                </c:pt>
                <c:pt idx="395">
                  <c:v>1.3231489087273938E-3</c:v>
                </c:pt>
                <c:pt idx="396">
                  <c:v>1.5863220764465143E-3</c:v>
                </c:pt>
                <c:pt idx="397">
                  <c:v>1.8708921171715594E-3</c:v>
                </c:pt>
                <c:pt idx="398">
                  <c:v>2.1858167130159923E-3</c:v>
                </c:pt>
                <c:pt idx="399">
                  <c:v>2.5350169142122365E-3</c:v>
                </c:pt>
                <c:pt idx="400">
                  <c:v>2.9172878074755796E-3</c:v>
                </c:pt>
                <c:pt idx="401">
                  <c:v>3.3206522977548337E-3</c:v>
                </c:pt>
                <c:pt idx="402">
                  <c:v>3.7697991739807602E-3</c:v>
                </c:pt>
                <c:pt idx="403">
                  <c:v>4.2750683736007874E-3</c:v>
                </c:pt>
                <c:pt idx="404">
                  <c:v>4.8476265659813224E-3</c:v>
                </c:pt>
                <c:pt idx="405">
                  <c:v>5.4948304428211366E-3</c:v>
                </c:pt>
                <c:pt idx="406">
                  <c:v>6.2311008842198057E-3</c:v>
                </c:pt>
                <c:pt idx="407">
                  <c:v>7.0688811092356708E-3</c:v>
                </c:pt>
                <c:pt idx="408">
                  <c:v>8.0200950225389721E-3</c:v>
                </c:pt>
                <c:pt idx="409">
                  <c:v>8.8821683375344251E-3</c:v>
                </c:pt>
                <c:pt idx="410">
                  <c:v>9.23855535201735E-3</c:v>
                </c:pt>
                <c:pt idx="411">
                  <c:v>9.0973750552482534E-3</c:v>
                </c:pt>
                <c:pt idx="412">
                  <c:v>8.8900010859354894E-3</c:v>
                </c:pt>
                <c:pt idx="413">
                  <c:v>8.8209736426149397E-3</c:v>
                </c:pt>
                <c:pt idx="414">
                  <c:v>8.8839040674523594E-3</c:v>
                </c:pt>
                <c:pt idx="415">
                  <c:v>9.0952017587545494E-3</c:v>
                </c:pt>
                <c:pt idx="416">
                  <c:v>9.4475224931516184E-3</c:v>
                </c:pt>
                <c:pt idx="417">
                  <c:v>9.973265842900831E-3</c:v>
                </c:pt>
                <c:pt idx="418">
                  <c:v>1.0666115899374738E-2</c:v>
                </c:pt>
                <c:pt idx="419">
                  <c:v>1.1409221886355509E-2</c:v>
                </c:pt>
                <c:pt idx="420">
                  <c:v>1.1592617871599653E-2</c:v>
                </c:pt>
                <c:pt idx="421">
                  <c:v>1.0719581243399374E-2</c:v>
                </c:pt>
                <c:pt idx="422">
                  <c:v>9.4471922019231241E-3</c:v>
                </c:pt>
                <c:pt idx="423">
                  <c:v>8.3005117459096344E-3</c:v>
                </c:pt>
                <c:pt idx="424">
                  <c:v>7.3078238979886407E-3</c:v>
                </c:pt>
                <c:pt idx="425">
                  <c:v>6.4303233160684318E-3</c:v>
                </c:pt>
                <c:pt idx="426">
                  <c:v>5.6692879013237165E-3</c:v>
                </c:pt>
                <c:pt idx="427">
                  <c:v>4.989684163328169E-3</c:v>
                </c:pt>
                <c:pt idx="428">
                  <c:v>4.3814470084775998E-3</c:v>
                </c:pt>
                <c:pt idx="429">
                  <c:v>3.8516358080570713E-3</c:v>
                </c:pt>
                <c:pt idx="430">
                  <c:v>3.3201592587286661E-3</c:v>
                </c:pt>
                <c:pt idx="431">
                  <c:v>2.706745262167078E-3</c:v>
                </c:pt>
                <c:pt idx="432">
                  <c:v>2.0700209180765901E-3</c:v>
                </c:pt>
                <c:pt idx="433">
                  <c:v>1.4635865691328019E-3</c:v>
                </c:pt>
                <c:pt idx="434">
                  <c:v>8.8229059215389448E-4</c:v>
                </c:pt>
                <c:pt idx="435">
                  <c:v>3.1454490801466442E-4</c:v>
                </c:pt>
                <c:pt idx="436">
                  <c:v>-2.5222362281801503E-4</c:v>
                </c:pt>
                <c:pt idx="437">
                  <c:v>-8.2611026348431847E-4</c:v>
                </c:pt>
                <c:pt idx="438">
                  <c:v>-1.413186828638805E-3</c:v>
                </c:pt>
                <c:pt idx="439">
                  <c:v>-1.9910721927027648E-3</c:v>
                </c:pt>
                <c:pt idx="440">
                  <c:v>-2.481312008476714E-3</c:v>
                </c:pt>
                <c:pt idx="441">
                  <c:v>-2.8451578667728697E-3</c:v>
                </c:pt>
                <c:pt idx="442">
                  <c:v>-3.1944280014288484E-3</c:v>
                </c:pt>
                <c:pt idx="443">
                  <c:v>-3.5923223437729595E-3</c:v>
                </c:pt>
                <c:pt idx="444">
                  <c:v>-4.0561123357299549E-3</c:v>
                </c:pt>
                <c:pt idx="445">
                  <c:v>-4.5712244637559265E-3</c:v>
                </c:pt>
                <c:pt idx="446">
                  <c:v>-5.167321821896078E-3</c:v>
                </c:pt>
                <c:pt idx="447">
                  <c:v>-5.8394807301174901E-3</c:v>
                </c:pt>
                <c:pt idx="448">
                  <c:v>-6.5994415545022056E-3</c:v>
                </c:pt>
                <c:pt idx="449">
                  <c:v>-7.4595446724948795E-3</c:v>
                </c:pt>
                <c:pt idx="450">
                  <c:v>-8.0037274103720267E-3</c:v>
                </c:pt>
                <c:pt idx="451">
                  <c:v>-7.8502423161407545E-3</c:v>
                </c:pt>
                <c:pt idx="452">
                  <c:v>-7.3781376771894528E-3</c:v>
                </c:pt>
                <c:pt idx="453">
                  <c:v>-7.0346025506821761E-3</c:v>
                </c:pt>
                <c:pt idx="454">
                  <c:v>-6.8212823385654757E-3</c:v>
                </c:pt>
                <c:pt idx="455">
                  <c:v>-6.7078375620762513E-3</c:v>
                </c:pt>
                <c:pt idx="456">
                  <c:v>-6.7004936094661512E-3</c:v>
                </c:pt>
                <c:pt idx="457">
                  <c:v>-6.7992471391625647E-3</c:v>
                </c:pt>
                <c:pt idx="458">
                  <c:v>-7.0029253970932698E-3</c:v>
                </c:pt>
                <c:pt idx="459">
                  <c:v>-7.3223708425768988E-3</c:v>
                </c:pt>
                <c:pt idx="460">
                  <c:v>-7.5680782519902279E-3</c:v>
                </c:pt>
                <c:pt idx="461">
                  <c:v>-7.5439552951742641E-3</c:v>
                </c:pt>
                <c:pt idx="462">
                  <c:v>-7.4639595590429292E-3</c:v>
                </c:pt>
                <c:pt idx="463">
                  <c:v>-7.5216901081496031E-3</c:v>
                </c:pt>
                <c:pt idx="464">
                  <c:v>-7.6936731998272926E-3</c:v>
                </c:pt>
                <c:pt idx="465">
                  <c:v>-7.9944651288850858E-3</c:v>
                </c:pt>
                <c:pt idx="466">
                  <c:v>-8.4184170176714347E-3</c:v>
                </c:pt>
                <c:pt idx="467">
                  <c:v>-8.9739739973653809E-3</c:v>
                </c:pt>
                <c:pt idx="468">
                  <c:v>-9.6657360976771297E-3</c:v>
                </c:pt>
                <c:pt idx="469">
                  <c:v>-1.0432761864996316E-2</c:v>
                </c:pt>
                <c:pt idx="470">
                  <c:v>-1.07845488472171E-2</c:v>
                </c:pt>
                <c:pt idx="471">
                  <c:v>-1.0291388485684469E-2</c:v>
                </c:pt>
                <c:pt idx="472">
                  <c:v>-9.5400089257508102E-3</c:v>
                </c:pt>
                <c:pt idx="473">
                  <c:v>-8.9033735104007746E-3</c:v>
                </c:pt>
                <c:pt idx="474">
                  <c:v>-8.4074322615502427E-3</c:v>
                </c:pt>
                <c:pt idx="475">
                  <c:v>-8.0331990072778359E-3</c:v>
                </c:pt>
                <c:pt idx="476">
                  <c:v>-7.798810023405176E-3</c:v>
                </c:pt>
                <c:pt idx="477">
                  <c:v>-7.690125942433115E-3</c:v>
                </c:pt>
                <c:pt idx="478">
                  <c:v>-7.7055840224896383E-3</c:v>
                </c:pt>
                <c:pt idx="479">
                  <c:v>-7.8370517231914905E-3</c:v>
                </c:pt>
                <c:pt idx="480">
                  <c:v>-7.8611929058466576E-3</c:v>
                </c:pt>
                <c:pt idx="481">
                  <c:v>-7.5308588762955158E-3</c:v>
                </c:pt>
                <c:pt idx="482">
                  <c:v>-7.0732381092119571E-3</c:v>
                </c:pt>
                <c:pt idx="483">
                  <c:v>-6.738847124651978E-3</c:v>
                </c:pt>
                <c:pt idx="484">
                  <c:v>-6.5102049592594222E-3</c:v>
                </c:pt>
                <c:pt idx="485">
                  <c:v>-6.3804281662480757E-3</c:v>
                </c:pt>
                <c:pt idx="486">
                  <c:v>-6.3632896850346508E-3</c:v>
                </c:pt>
                <c:pt idx="487">
                  <c:v>-6.4349871301056247E-3</c:v>
                </c:pt>
                <c:pt idx="488">
                  <c:v>-6.6198915979150449E-3</c:v>
                </c:pt>
                <c:pt idx="489">
                  <c:v>-6.8386082073194424E-3</c:v>
                </c:pt>
                <c:pt idx="490">
                  <c:v>-6.9110917754124125E-3</c:v>
                </c:pt>
                <c:pt idx="491">
                  <c:v>-6.7371779208014963E-3</c:v>
                </c:pt>
                <c:pt idx="492">
                  <c:v>-6.520551529295625E-3</c:v>
                </c:pt>
                <c:pt idx="493">
                  <c:v>-6.4140585476923986E-3</c:v>
                </c:pt>
                <c:pt idx="494">
                  <c:v>-6.4044624333109319E-3</c:v>
                </c:pt>
                <c:pt idx="495">
                  <c:v>-6.5023324901099808E-3</c:v>
                </c:pt>
                <c:pt idx="496">
                  <c:v>-6.6863224197101431E-3</c:v>
                </c:pt>
                <c:pt idx="497">
                  <c:v>-6.9813945245936759E-3</c:v>
                </c:pt>
                <c:pt idx="498">
                  <c:v>-7.3816889287169948E-3</c:v>
                </c:pt>
                <c:pt idx="499">
                  <c:v>-7.9137840163320972E-3</c:v>
                </c:pt>
                <c:pt idx="500">
                  <c:v>-8.5542368261028595E-3</c:v>
                </c:pt>
                <c:pt idx="501">
                  <c:v>-8.86123818096839E-3</c:v>
                </c:pt>
                <c:pt idx="502">
                  <c:v>-8.3444090431089406E-3</c:v>
                </c:pt>
                <c:pt idx="503">
                  <c:v>-7.4941671624766063E-3</c:v>
                </c:pt>
                <c:pt idx="504">
                  <c:v>-6.7618004676297683E-3</c:v>
                </c:pt>
                <c:pt idx="505">
                  <c:v>-6.1390318858421172E-3</c:v>
                </c:pt>
                <c:pt idx="506">
                  <c:v>-5.6133302734747452E-3</c:v>
                </c:pt>
                <c:pt idx="507">
                  <c:v>-5.1733922500422861E-3</c:v>
                </c:pt>
                <c:pt idx="508">
                  <c:v>-4.8146872634685029E-3</c:v>
                </c:pt>
                <c:pt idx="509">
                  <c:v>-4.5257441543343864E-3</c:v>
                </c:pt>
                <c:pt idx="510">
                  <c:v>-4.2925710456218607E-3</c:v>
                </c:pt>
                <c:pt idx="511">
                  <c:v>-4.1118480264147805E-3</c:v>
                </c:pt>
                <c:pt idx="512">
                  <c:v>-3.9871652898559916E-3</c:v>
                </c:pt>
                <c:pt idx="513">
                  <c:v>-3.9243931859635978E-3</c:v>
                </c:pt>
                <c:pt idx="514">
                  <c:v>-3.9237134307893102E-3</c:v>
                </c:pt>
                <c:pt idx="515">
                  <c:v>-3.9864639255393327E-3</c:v>
                </c:pt>
                <c:pt idx="516">
                  <c:v>-4.1154341021816948E-3</c:v>
                </c:pt>
                <c:pt idx="517">
                  <c:v>-4.3104406521187492E-3</c:v>
                </c:pt>
                <c:pt idx="518">
                  <c:v>-4.5709366492702134E-3</c:v>
                </c:pt>
                <c:pt idx="519">
                  <c:v>-4.9046345598238138E-3</c:v>
                </c:pt>
                <c:pt idx="520">
                  <c:v>-5.3128571436477931E-3</c:v>
                </c:pt>
                <c:pt idx="521">
                  <c:v>-5.5157212422153835E-3</c:v>
                </c:pt>
                <c:pt idx="522">
                  <c:v>-5.1742768537114394E-3</c:v>
                </c:pt>
                <c:pt idx="523">
                  <c:v>-4.6192605635604553E-3</c:v>
                </c:pt>
                <c:pt idx="524">
                  <c:v>-4.1318551118519368E-3</c:v>
                </c:pt>
                <c:pt idx="525">
                  <c:v>-3.7213230047669584E-3</c:v>
                </c:pt>
                <c:pt idx="526">
                  <c:v>-3.3666600731741981E-3</c:v>
                </c:pt>
                <c:pt idx="527">
                  <c:v>-3.0664036835904517E-3</c:v>
                </c:pt>
                <c:pt idx="528">
                  <c:v>-2.8160608292012801E-3</c:v>
                </c:pt>
                <c:pt idx="529">
                  <c:v>-2.6089482813164565E-3</c:v>
                </c:pt>
                <c:pt idx="530">
                  <c:v>-2.4205536895812313E-3</c:v>
                </c:pt>
                <c:pt idx="531">
                  <c:v>-2.2032459013718924E-3</c:v>
                </c:pt>
                <c:pt idx="532">
                  <c:v>-1.9591861655726523E-3</c:v>
                </c:pt>
                <c:pt idx="533">
                  <c:v>-1.7296592945204763E-3</c:v>
                </c:pt>
                <c:pt idx="534">
                  <c:v>-1.5266025568588667E-3</c:v>
                </c:pt>
                <c:pt idx="535">
                  <c:v>-1.3459416432798823E-3</c:v>
                </c:pt>
                <c:pt idx="536">
                  <c:v>-1.186893111030658E-3</c:v>
                </c:pt>
                <c:pt idx="537">
                  <c:v>-1.0458315598230324E-3</c:v>
                </c:pt>
                <c:pt idx="538">
                  <c:v>-9.2222052489912933E-4</c:v>
                </c:pt>
                <c:pt idx="539">
                  <c:v>-8.1200615813779257E-4</c:v>
                </c:pt>
                <c:pt idx="540">
                  <c:v>-7.1804613754833152E-4</c:v>
                </c:pt>
                <c:pt idx="541">
                  <c:v>-6.4434949121078061E-4</c:v>
                </c:pt>
                <c:pt idx="542">
                  <c:v>-5.9574130996524867E-4</c:v>
                </c:pt>
                <c:pt idx="543">
                  <c:v>-5.6206563788066565E-4</c:v>
                </c:pt>
                <c:pt idx="544">
                  <c:v>-5.3718126109238563E-4</c:v>
                </c:pt>
                <c:pt idx="545">
                  <c:v>-5.2103471177651379E-4</c:v>
                </c:pt>
                <c:pt idx="546">
                  <c:v>-5.1331031647837563E-4</c:v>
                </c:pt>
                <c:pt idx="547">
                  <c:v>-5.1276581736088903E-4</c:v>
                </c:pt>
                <c:pt idx="548">
                  <c:v>-5.2126090965917574E-4</c:v>
                </c:pt>
                <c:pt idx="549">
                  <c:v>-5.377812385177369E-4</c:v>
                </c:pt>
                <c:pt idx="550">
                  <c:v>-5.6337564621441658E-4</c:v>
                </c:pt>
                <c:pt idx="551">
                  <c:v>-5.7665182511936679E-4</c:v>
                </c:pt>
                <c:pt idx="552">
                  <c:v>-5.6129669077787856E-4</c:v>
                </c:pt>
                <c:pt idx="553">
                  <c:v>-5.3410168405154093E-4</c:v>
                </c:pt>
                <c:pt idx="554">
                  <c:v>-5.1662407867342068E-4</c:v>
                </c:pt>
                <c:pt idx="555">
                  <c:v>-5.0575414211051419E-4</c:v>
                </c:pt>
                <c:pt idx="556">
                  <c:v>-5.0419673412381333E-4</c:v>
                </c:pt>
                <c:pt idx="557">
                  <c:v>-5.0907183397730284E-4</c:v>
                </c:pt>
                <c:pt idx="558">
                  <c:v>-5.2407938618348926E-4</c:v>
                </c:pt>
                <c:pt idx="559">
                  <c:v>-5.4682727998084683E-4</c:v>
                </c:pt>
                <c:pt idx="560">
                  <c:v>-5.6894365901073404E-4</c:v>
                </c:pt>
                <c:pt idx="561">
                  <c:v>-5.5177687443513446E-4</c:v>
                </c:pt>
                <c:pt idx="562">
                  <c:v>-4.7401625188198549E-4</c:v>
                </c:pt>
                <c:pt idx="563">
                  <c:v>-3.7406184990596735E-4</c:v>
                </c:pt>
                <c:pt idx="564">
                  <c:v>-2.7949958024754619E-4</c:v>
                </c:pt>
                <c:pt idx="565">
                  <c:v>-1.8999914011414394E-4</c:v>
                </c:pt>
                <c:pt idx="566">
                  <c:v>-1.0337316693675942E-4</c:v>
                </c:pt>
                <c:pt idx="567">
                  <c:v>-1.8364870535922434E-5</c:v>
                </c:pt>
                <c:pt idx="568">
                  <c:v>6.6288494804605234E-5</c:v>
                </c:pt>
                <c:pt idx="569">
                  <c:v>1.5167524083251654E-4</c:v>
                </c:pt>
                <c:pt idx="570">
                  <c:v>2.3944805109992148E-4</c:v>
                </c:pt>
                <c:pt idx="571">
                  <c:v>2.9059087535676691E-4</c:v>
                </c:pt>
                <c:pt idx="572">
                  <c:v>2.6586319614600913E-4</c:v>
                </c:pt>
                <c:pt idx="573">
                  <c:v>2.0405634473546295E-4</c:v>
                </c:pt>
                <c:pt idx="574">
                  <c:v>1.4629374526616378E-4</c:v>
                </c:pt>
                <c:pt idx="575">
                  <c:v>9.0401439169316843E-5</c:v>
                </c:pt>
                <c:pt idx="576">
                  <c:v>3.6274656559980041E-5</c:v>
                </c:pt>
                <c:pt idx="577">
                  <c:v>-1.7373678777233156E-5</c:v>
                </c:pt>
                <c:pt idx="578">
                  <c:v>-7.1402241315649922E-5</c:v>
                </c:pt>
                <c:pt idx="579">
                  <c:v>-1.2617678283872172E-4</c:v>
                </c:pt>
                <c:pt idx="580">
                  <c:v>-1.6478219042589582E-4</c:v>
                </c:pt>
                <c:pt idx="581">
                  <c:v>-1.131230531269086E-4</c:v>
                </c:pt>
                <c:pt idx="582">
                  <c:v>6.6265470218554378E-5</c:v>
                </c:pt>
                <c:pt idx="583">
                  <c:v>3.0251452657518117E-4</c:v>
                </c:pt>
                <c:pt idx="584">
                  <c:v>5.4424328482023611E-4</c:v>
                </c:pt>
                <c:pt idx="585">
                  <c:v>7.9398112429327102E-4</c:v>
                </c:pt>
                <c:pt idx="586">
                  <c:v>1.0572613602848851E-3</c:v>
                </c:pt>
                <c:pt idx="587">
                  <c:v>1.3381892492081459E-3</c:v>
                </c:pt>
                <c:pt idx="588">
                  <c:v>1.6392881109144487E-3</c:v>
                </c:pt>
                <c:pt idx="589">
                  <c:v>1.96576286692104E-3</c:v>
                </c:pt>
                <c:pt idx="590">
                  <c:v>2.3280933819732771E-3</c:v>
                </c:pt>
                <c:pt idx="591">
                  <c:v>2.69097526715428E-3</c:v>
                </c:pt>
                <c:pt idx="592">
                  <c:v>3.0390755822389173E-3</c:v>
                </c:pt>
                <c:pt idx="593">
                  <c:v>3.4038411269103957E-3</c:v>
                </c:pt>
                <c:pt idx="594">
                  <c:v>3.8263209403098424E-3</c:v>
                </c:pt>
                <c:pt idx="595">
                  <c:v>4.3012826380398918E-3</c:v>
                </c:pt>
                <c:pt idx="596">
                  <c:v>4.8558247030440205E-3</c:v>
                </c:pt>
                <c:pt idx="597">
                  <c:v>5.4823278784657658E-3</c:v>
                </c:pt>
                <c:pt idx="598">
                  <c:v>6.200288489142545E-3</c:v>
                </c:pt>
                <c:pt idx="599">
                  <c:v>6.9984068073196204E-3</c:v>
                </c:pt>
                <c:pt idx="600">
                  <c:v>7.7596203660637089E-3</c:v>
                </c:pt>
                <c:pt idx="601">
                  <c:v>8.1174296174183133E-3</c:v>
                </c:pt>
                <c:pt idx="602">
                  <c:v>8.0702803028611589E-3</c:v>
                </c:pt>
                <c:pt idx="603">
                  <c:v>7.9891470782764394E-3</c:v>
                </c:pt>
                <c:pt idx="604">
                  <c:v>8.0061658039961587E-3</c:v>
                </c:pt>
                <c:pt idx="605">
                  <c:v>8.1928093042404095E-3</c:v>
                </c:pt>
                <c:pt idx="606">
                  <c:v>8.4772282619332839E-3</c:v>
                </c:pt>
                <c:pt idx="607">
                  <c:v>8.8940549144027551E-3</c:v>
                </c:pt>
                <c:pt idx="608">
                  <c:v>9.4454657701118789E-3</c:v>
                </c:pt>
                <c:pt idx="609">
                  <c:v>1.0158876985460112E-2</c:v>
                </c:pt>
                <c:pt idx="610">
                  <c:v>1.093942432096769E-2</c:v>
                </c:pt>
                <c:pt idx="611">
                  <c:v>1.1264580931510582E-2</c:v>
                </c:pt>
                <c:pt idx="612">
                  <c:v>1.0718003454185518E-2</c:v>
                </c:pt>
                <c:pt idx="613">
                  <c:v>9.8440239476369901E-3</c:v>
                </c:pt>
                <c:pt idx="614">
                  <c:v>9.1684463459012332E-3</c:v>
                </c:pt>
                <c:pt idx="615">
                  <c:v>8.5683590637324388E-3</c:v>
                </c:pt>
                <c:pt idx="616">
                  <c:v>8.1491406391267368E-3</c:v>
                </c:pt>
                <c:pt idx="617">
                  <c:v>7.8599352322830142E-3</c:v>
                </c:pt>
                <c:pt idx="618">
                  <c:v>7.714303549109936E-3</c:v>
                </c:pt>
                <c:pt idx="619">
                  <c:v>7.6416355312081564E-3</c:v>
                </c:pt>
                <c:pt idx="620">
                  <c:v>7.7331759503809364E-3</c:v>
                </c:pt>
                <c:pt idx="621">
                  <c:v>7.6468918143142535E-3</c:v>
                </c:pt>
                <c:pt idx="622">
                  <c:v>7.0923697961547379E-3</c:v>
                </c:pt>
                <c:pt idx="623">
                  <c:v>6.4171958238303968E-3</c:v>
                </c:pt>
                <c:pt idx="624">
                  <c:v>5.8275407597129141E-3</c:v>
                </c:pt>
                <c:pt idx="625">
                  <c:v>5.3606916597236593E-3</c:v>
                </c:pt>
                <c:pt idx="626">
                  <c:v>4.9681304251633363E-3</c:v>
                </c:pt>
                <c:pt idx="627">
                  <c:v>4.6562235232393973E-3</c:v>
                </c:pt>
                <c:pt idx="628">
                  <c:v>4.4106100485371185E-3</c:v>
                </c:pt>
                <c:pt idx="629">
                  <c:v>4.2468437661340366E-3</c:v>
                </c:pt>
                <c:pt idx="630">
                  <c:v>4.0692995834516622E-3</c:v>
                </c:pt>
                <c:pt idx="631">
                  <c:v>3.6309003218348412E-3</c:v>
                </c:pt>
                <c:pt idx="632">
                  <c:v>2.7841695320402716E-3</c:v>
                </c:pt>
                <c:pt idx="633">
                  <c:v>1.7894303960331161E-3</c:v>
                </c:pt>
                <c:pt idx="634">
                  <c:v>8.1016935079165659E-4</c:v>
                </c:pt>
                <c:pt idx="635">
                  <c:v>-1.5207042398070425E-4</c:v>
                </c:pt>
                <c:pt idx="636">
                  <c:v>-1.115198828864271E-3</c:v>
                </c:pt>
                <c:pt idx="637">
                  <c:v>-2.0961871699408051E-3</c:v>
                </c:pt>
                <c:pt idx="638">
                  <c:v>-3.113195349183904E-3</c:v>
                </c:pt>
                <c:pt idx="639">
                  <c:v>-4.1793262562493218E-3</c:v>
                </c:pt>
                <c:pt idx="640">
                  <c:v>-5.3062147880460391E-3</c:v>
                </c:pt>
                <c:pt idx="641">
                  <c:v>-6.5469508452741642E-3</c:v>
                </c:pt>
                <c:pt idx="642">
                  <c:v>-7.3240343101412791E-3</c:v>
                </c:pt>
                <c:pt idx="643">
                  <c:v>-7.3510900709760066E-3</c:v>
                </c:pt>
                <c:pt idx="644">
                  <c:v>-7.0059420416583324E-3</c:v>
                </c:pt>
                <c:pt idx="645">
                  <c:v>-6.8868144731100474E-3</c:v>
                </c:pt>
                <c:pt idx="646">
                  <c:v>-6.6119253579912749E-3</c:v>
                </c:pt>
                <c:pt idx="647">
                  <c:v>-6.3887149426372558E-3</c:v>
                </c:pt>
                <c:pt idx="648">
                  <c:v>-6.2817076537209438E-3</c:v>
                </c:pt>
                <c:pt idx="649">
                  <c:v>-6.2047760232556148E-3</c:v>
                </c:pt>
                <c:pt idx="650">
                  <c:v>-5.9834314333979685E-3</c:v>
                </c:pt>
                <c:pt idx="651">
                  <c:v>-5.5543635613460049E-3</c:v>
                </c:pt>
                <c:pt idx="652">
                  <c:v>-5.0763450917401844E-3</c:v>
                </c:pt>
                <c:pt idx="653">
                  <c:v>-4.6724637620855249E-3</c:v>
                </c:pt>
                <c:pt idx="654">
                  <c:v>-4.3087277507708873E-3</c:v>
                </c:pt>
                <c:pt idx="655">
                  <c:v>-4.0122750293750216E-3</c:v>
                </c:pt>
                <c:pt idx="656">
                  <c:v>-3.8160954955927581E-3</c:v>
                </c:pt>
                <c:pt idx="657">
                  <c:v>-3.7270203882252932E-3</c:v>
                </c:pt>
                <c:pt idx="658">
                  <c:v>-3.7104674323518131E-3</c:v>
                </c:pt>
                <c:pt idx="659">
                  <c:v>-3.7186287517366784E-3</c:v>
                </c:pt>
                <c:pt idx="660">
                  <c:v>-3.7545381255464205E-3</c:v>
                </c:pt>
                <c:pt idx="661">
                  <c:v>-3.8565833313539948E-3</c:v>
                </c:pt>
                <c:pt idx="662">
                  <c:v>-3.9841905643431185E-3</c:v>
                </c:pt>
                <c:pt idx="663">
                  <c:v>-4.058035223675047E-3</c:v>
                </c:pt>
                <c:pt idx="664">
                  <c:v>-4.1499924600773954E-3</c:v>
                </c:pt>
                <c:pt idx="665">
                  <c:v>-4.3580631873570115E-3</c:v>
                </c:pt>
                <c:pt idx="666">
                  <c:v>-4.6133925706029165E-3</c:v>
                </c:pt>
                <c:pt idx="667">
                  <c:v>-4.9205938779198896E-3</c:v>
                </c:pt>
                <c:pt idx="668">
                  <c:v>-5.301449644201141E-3</c:v>
                </c:pt>
                <c:pt idx="669">
                  <c:v>-5.7855180809886237E-3</c:v>
                </c:pt>
                <c:pt idx="670">
                  <c:v>-6.3506516552623102E-3</c:v>
                </c:pt>
                <c:pt idx="671">
                  <c:v>-7.0034016283962866E-3</c:v>
                </c:pt>
                <c:pt idx="672">
                  <c:v>-7.2904093394729605E-3</c:v>
                </c:pt>
                <c:pt idx="673">
                  <c:v>-6.8045469250709719E-3</c:v>
                </c:pt>
                <c:pt idx="674">
                  <c:v>-6.0437526790812776E-3</c:v>
                </c:pt>
                <c:pt idx="675">
                  <c:v>-5.3672752985982116E-3</c:v>
                </c:pt>
                <c:pt idx="676">
                  <c:v>-4.7547356854168938E-3</c:v>
                </c:pt>
                <c:pt idx="677">
                  <c:v>-4.2278295574048478E-3</c:v>
                </c:pt>
                <c:pt idx="678">
                  <c:v>-3.7875913537132213E-3</c:v>
                </c:pt>
                <c:pt idx="679">
                  <c:v>-3.4369289293104525E-3</c:v>
                </c:pt>
                <c:pt idx="680">
                  <c:v>-3.1460670763693993E-3</c:v>
                </c:pt>
                <c:pt idx="681">
                  <c:v>-2.9037970684598563E-3</c:v>
                </c:pt>
                <c:pt idx="682">
                  <c:v>-2.6867938473075967E-3</c:v>
                </c:pt>
                <c:pt idx="683">
                  <c:v>-2.4254694874480637E-3</c:v>
                </c:pt>
                <c:pt idx="684">
                  <c:v>-2.1644577012753866E-3</c:v>
                </c:pt>
                <c:pt idx="685">
                  <c:v>-1.9216026008766498E-3</c:v>
                </c:pt>
                <c:pt idx="686">
                  <c:v>-1.7196705519902887E-3</c:v>
                </c:pt>
                <c:pt idx="687">
                  <c:v>-1.5629036844924291E-3</c:v>
                </c:pt>
                <c:pt idx="688">
                  <c:v>-1.4036852659835286E-3</c:v>
                </c:pt>
                <c:pt idx="689">
                  <c:v>-1.2391135292022272E-3</c:v>
                </c:pt>
                <c:pt idx="690">
                  <c:v>-1.1046874030012134E-3</c:v>
                </c:pt>
                <c:pt idx="691">
                  <c:v>-9.71256067288346E-4</c:v>
                </c:pt>
                <c:pt idx="692">
                  <c:v>-9.0793612807489718E-4</c:v>
                </c:pt>
                <c:pt idx="693">
                  <c:v>-9.9726968792014192E-4</c:v>
                </c:pt>
                <c:pt idx="694">
                  <c:v>-1.1811330675601658E-3</c:v>
                </c:pt>
                <c:pt idx="695">
                  <c:v>-1.3876960543039785E-3</c:v>
                </c:pt>
                <c:pt idx="696">
                  <c:v>-1.5965197789783684E-3</c:v>
                </c:pt>
                <c:pt idx="697">
                  <c:v>-1.8288304200976251E-3</c:v>
                </c:pt>
                <c:pt idx="698">
                  <c:v>-2.1171929470571271E-3</c:v>
                </c:pt>
                <c:pt idx="699">
                  <c:v>-2.4483223953559582E-3</c:v>
                </c:pt>
                <c:pt idx="700">
                  <c:v>-2.8598697998743084E-3</c:v>
                </c:pt>
                <c:pt idx="701">
                  <c:v>-3.1279487981175792E-3</c:v>
                </c:pt>
                <c:pt idx="702">
                  <c:v>-2.7141988336968452E-3</c:v>
                </c:pt>
                <c:pt idx="703">
                  <c:v>-1.155369137140469E-3</c:v>
                </c:pt>
                <c:pt idx="704">
                  <c:v>9.1283905386249013E-4</c:v>
                </c:pt>
                <c:pt idx="705">
                  <c:v>3.0346643417220706E-3</c:v>
                </c:pt>
                <c:pt idx="706">
                  <c:v>5.2523948267571433E-3</c:v>
                </c:pt>
                <c:pt idx="707">
                  <c:v>7.6413041825910896E-3</c:v>
                </c:pt>
                <c:pt idx="708">
                  <c:v>1.022160547939472E-2</c:v>
                </c:pt>
                <c:pt idx="709">
                  <c:v>1.3023821837033593E-2</c:v>
                </c:pt>
                <c:pt idx="710">
                  <c:v>1.608691465455922E-2</c:v>
                </c:pt>
                <c:pt idx="711">
                  <c:v>1.9974129723321257E-2</c:v>
                </c:pt>
                <c:pt idx="712">
                  <c:v>2.2346134159830895E-2</c:v>
                </c:pt>
                <c:pt idx="713">
                  <c:v>2.0888676917667482E-2</c:v>
                </c:pt>
                <c:pt idx="714">
                  <c:v>1.7638969494673206E-2</c:v>
                </c:pt>
                <c:pt idx="715">
                  <c:v>1.4581222044552634E-2</c:v>
                </c:pt>
                <c:pt idx="716">
                  <c:v>1.2044937124090353E-2</c:v>
                </c:pt>
                <c:pt idx="717">
                  <c:v>9.7963768157569991E-3</c:v>
                </c:pt>
                <c:pt idx="718">
                  <c:v>7.7607697939951039E-3</c:v>
                </c:pt>
                <c:pt idx="719">
                  <c:v>5.9084035034394685E-3</c:v>
                </c:pt>
                <c:pt idx="720">
                  <c:v>4.2685162144078031E-3</c:v>
                </c:pt>
                <c:pt idx="721">
                  <c:v>2.9140746042259965E-3</c:v>
                </c:pt>
                <c:pt idx="722">
                  <c:v>1.8565747188696346E-3</c:v>
                </c:pt>
                <c:pt idx="723">
                  <c:v>1.0956604041849037E-3</c:v>
                </c:pt>
                <c:pt idx="724">
                  <c:v>4.4466339465806343E-4</c:v>
                </c:pt>
                <c:pt idx="725">
                  <c:v>-2.0275938446373366E-4</c:v>
                </c:pt>
                <c:pt idx="726">
                  <c:v>-8.6329425356228544E-4</c:v>
                </c:pt>
                <c:pt idx="727">
                  <c:v>-1.5460738940235124E-3</c:v>
                </c:pt>
                <c:pt idx="728">
                  <c:v>-2.257578181932039E-3</c:v>
                </c:pt>
                <c:pt idx="729">
                  <c:v>-3.029234316460112E-3</c:v>
                </c:pt>
                <c:pt idx="730">
                  <c:v>-3.832717219297622E-3</c:v>
                </c:pt>
                <c:pt idx="731">
                  <c:v>-4.6942540162647614E-3</c:v>
                </c:pt>
                <c:pt idx="732">
                  <c:v>-5.2062754352474793E-3</c:v>
                </c:pt>
                <c:pt idx="733">
                  <c:v>-5.013280192141951E-3</c:v>
                </c:pt>
                <c:pt idx="734">
                  <c:v>-4.5439777273443118E-3</c:v>
                </c:pt>
                <c:pt idx="735">
                  <c:v>-4.1249733920363883E-3</c:v>
                </c:pt>
                <c:pt idx="736">
                  <c:v>-3.7698794577350129E-3</c:v>
                </c:pt>
                <c:pt idx="737">
                  <c:v>-3.4833938177002781E-3</c:v>
                </c:pt>
                <c:pt idx="738">
                  <c:v>-3.2542315289345882E-3</c:v>
                </c:pt>
                <c:pt idx="739">
                  <c:v>-3.0712354248534405E-3</c:v>
                </c:pt>
                <c:pt idx="740">
                  <c:v>-2.9498166508007771E-3</c:v>
                </c:pt>
                <c:pt idx="741">
                  <c:v>-2.867770665465097E-3</c:v>
                </c:pt>
                <c:pt idx="742">
                  <c:v>-2.7561246959257129E-3</c:v>
                </c:pt>
                <c:pt idx="743">
                  <c:v>-2.5677094340429301E-3</c:v>
                </c:pt>
                <c:pt idx="744">
                  <c:v>-2.3554405402303399E-3</c:v>
                </c:pt>
                <c:pt idx="745">
                  <c:v>-2.1861396913385573E-3</c:v>
                </c:pt>
                <c:pt idx="746">
                  <c:v>-2.0534752615956899E-3</c:v>
                </c:pt>
                <c:pt idx="747">
                  <c:v>-1.9363987997439919E-3</c:v>
                </c:pt>
                <c:pt idx="748">
                  <c:v>-1.852060902661796E-3</c:v>
                </c:pt>
                <c:pt idx="749">
                  <c:v>-1.8031354867031552E-3</c:v>
                </c:pt>
                <c:pt idx="750">
                  <c:v>-1.7840859109369855E-3</c:v>
                </c:pt>
                <c:pt idx="751">
                  <c:v>-1.6935844476623871E-3</c:v>
                </c:pt>
                <c:pt idx="752">
                  <c:v>-1.1215426843188699E-3</c:v>
                </c:pt>
                <c:pt idx="753">
                  <c:v>1.4439944296243409E-4</c:v>
                </c:pt>
                <c:pt idx="754">
                  <c:v>1.7141181677183207E-3</c:v>
                </c:pt>
                <c:pt idx="755">
                  <c:v>3.2874426496988492E-3</c:v>
                </c:pt>
                <c:pt idx="756">
                  <c:v>4.896713556335682E-3</c:v>
                </c:pt>
                <c:pt idx="757">
                  <c:v>6.5859543893657842E-3</c:v>
                </c:pt>
                <c:pt idx="758">
                  <c:v>8.3946044305067084E-3</c:v>
                </c:pt>
                <c:pt idx="759">
                  <c:v>1.0389759133118376E-2</c:v>
                </c:pt>
                <c:pt idx="760">
                  <c:v>1.2465799566023384E-2</c:v>
                </c:pt>
                <c:pt idx="761">
                  <c:v>1.4702800817361427E-2</c:v>
                </c:pt>
                <c:pt idx="762">
                  <c:v>1.5929533114540356E-2</c:v>
                </c:pt>
                <c:pt idx="763">
                  <c:v>1.4746321069544592E-2</c:v>
                </c:pt>
                <c:pt idx="764">
                  <c:v>1.2391549323361187E-2</c:v>
                </c:pt>
                <c:pt idx="765">
                  <c:v>1.0228194437653505E-2</c:v>
                </c:pt>
                <c:pt idx="766">
                  <c:v>8.252287630898178E-3</c:v>
                </c:pt>
                <c:pt idx="767">
                  <c:v>6.3952377838831856E-3</c:v>
                </c:pt>
                <c:pt idx="768">
                  <c:v>4.5982974290889062E-3</c:v>
                </c:pt>
                <c:pt idx="769">
                  <c:v>2.8549904821504272E-3</c:v>
                </c:pt>
                <c:pt idx="770">
                  <c:v>1.1602023839282791E-3</c:v>
                </c:pt>
                <c:pt idx="771">
                  <c:v>-5.1275250321135919E-4</c:v>
                </c:pt>
                <c:pt idx="772">
                  <c:v>-2.0419568127788847E-3</c:v>
                </c:pt>
                <c:pt idx="773">
                  <c:v>-3.0344322387976077E-3</c:v>
                </c:pt>
                <c:pt idx="774">
                  <c:v>-3.4057299871168021E-3</c:v>
                </c:pt>
                <c:pt idx="775">
                  <c:v>-3.5689063672068315E-3</c:v>
                </c:pt>
                <c:pt idx="776">
                  <c:v>-3.7941345454216091E-3</c:v>
                </c:pt>
                <c:pt idx="777">
                  <c:v>-4.0764243187449058E-3</c:v>
                </c:pt>
                <c:pt idx="778">
                  <c:v>-4.4156708357445439E-3</c:v>
                </c:pt>
                <c:pt idx="779">
                  <c:v>-4.8325571222319298E-3</c:v>
                </c:pt>
                <c:pt idx="780">
                  <c:v>-5.335801459598514E-3</c:v>
                </c:pt>
                <c:pt idx="781">
                  <c:v>-5.926060338602825E-3</c:v>
                </c:pt>
                <c:pt idx="782">
                  <c:v>-6.295595184990197E-3</c:v>
                </c:pt>
                <c:pt idx="783">
                  <c:v>-6.1135910153625539E-3</c:v>
                </c:pt>
                <c:pt idx="784">
                  <c:v>-5.6877991697038719E-3</c:v>
                </c:pt>
                <c:pt idx="785">
                  <c:v>-5.3462809581804075E-3</c:v>
                </c:pt>
                <c:pt idx="786">
                  <c:v>-5.0996585413562428E-3</c:v>
                </c:pt>
                <c:pt idx="787">
                  <c:v>-4.928323749583666E-3</c:v>
                </c:pt>
                <c:pt idx="788">
                  <c:v>-4.8308553553225346E-3</c:v>
                </c:pt>
                <c:pt idx="789">
                  <c:v>-4.8037508418176467E-3</c:v>
                </c:pt>
                <c:pt idx="790">
                  <c:v>-4.8629917941967974E-3</c:v>
                </c:pt>
                <c:pt idx="791">
                  <c:v>-5.0076595471231543E-3</c:v>
                </c:pt>
                <c:pt idx="792">
                  <c:v>-5.0968418337145023E-3</c:v>
                </c:pt>
                <c:pt idx="793">
                  <c:v>-4.8287396270514926E-3</c:v>
                </c:pt>
                <c:pt idx="794">
                  <c:v>-4.1721878728564208E-3</c:v>
                </c:pt>
                <c:pt idx="795">
                  <c:v>-3.4255671783951481E-3</c:v>
                </c:pt>
                <c:pt idx="796">
                  <c:v>-2.7333673562059129E-3</c:v>
                </c:pt>
                <c:pt idx="797">
                  <c:v>-2.0881498381231621E-3</c:v>
                </c:pt>
                <c:pt idx="798">
                  <c:v>-1.4832454220968284E-3</c:v>
                </c:pt>
                <c:pt idx="799">
                  <c:v>-8.9780208803229441E-4</c:v>
                </c:pt>
                <c:pt idx="800">
                  <c:v>-3.2631534087472329E-4</c:v>
                </c:pt>
                <c:pt idx="801">
                  <c:v>2.4313252084820741E-4</c:v>
                </c:pt>
                <c:pt idx="802">
                  <c:v>7.8801542342087853E-4</c:v>
                </c:pt>
                <c:pt idx="803">
                  <c:v>1.1289273861357437E-3</c:v>
                </c:pt>
                <c:pt idx="804">
                  <c:v>1.1491999715493499E-3</c:v>
                </c:pt>
                <c:pt idx="805">
                  <c:v>1.0331409114064639E-3</c:v>
                </c:pt>
                <c:pt idx="806">
                  <c:v>9.3294649423144498E-4</c:v>
                </c:pt>
                <c:pt idx="807">
                  <c:v>8.5167841404509403E-4</c:v>
                </c:pt>
                <c:pt idx="808">
                  <c:v>7.8140452127817945E-4</c:v>
                </c:pt>
                <c:pt idx="809">
                  <c:v>7.2290334273514246E-4</c:v>
                </c:pt>
                <c:pt idx="810">
                  <c:v>6.756822166234601E-4</c:v>
                </c:pt>
                <c:pt idx="811">
                  <c:v>6.3803338453950699E-4</c:v>
                </c:pt>
                <c:pt idx="812">
                  <c:v>6.1126141673565617E-4</c:v>
                </c:pt>
                <c:pt idx="813">
                  <c:v>5.725485249466276E-4</c:v>
                </c:pt>
                <c:pt idx="814">
                  <c:v>5.0064822317849231E-4</c:v>
                </c:pt>
                <c:pt idx="815">
                  <c:v>4.1632783548994126E-4</c:v>
                </c:pt>
                <c:pt idx="816">
                  <c:v>3.3771148227977843E-4</c:v>
                </c:pt>
                <c:pt idx="817">
                  <c:v>2.6456491266370515E-4</c:v>
                </c:pt>
                <c:pt idx="818">
                  <c:v>1.9569956693178464E-4</c:v>
                </c:pt>
                <c:pt idx="819">
                  <c:v>1.3007926703449983E-4</c:v>
                </c:pt>
                <c:pt idx="820">
                  <c:v>6.6554172442337604E-5</c:v>
                </c:pt>
                <c:pt idx="821">
                  <c:v>4.047454420372576E-6</c:v>
                </c:pt>
                <c:pt idx="822">
                  <c:v>-3.6460502275829103E-5</c:v>
                </c:pt>
                <c:pt idx="823">
                  <c:v>2.0475934821825729E-5</c:v>
                </c:pt>
                <c:pt idx="824">
                  <c:v>2.0738611470736323E-4</c:v>
                </c:pt>
                <c:pt idx="825">
                  <c:v>4.504311382273876E-4</c:v>
                </c:pt>
                <c:pt idx="826">
                  <c:v>6.9969823830978023E-4</c:v>
                </c:pt>
                <c:pt idx="827">
                  <c:v>9.6158710261465762E-4</c:v>
                </c:pt>
                <c:pt idx="828">
                  <c:v>1.2398020268831376E-3</c:v>
                </c:pt>
                <c:pt idx="829">
                  <c:v>1.5362039594902733E-3</c:v>
                </c:pt>
                <c:pt idx="830">
                  <c:v>1.8592855947194378E-3</c:v>
                </c:pt>
                <c:pt idx="831">
                  <c:v>2.2179089156784556E-3</c:v>
                </c:pt>
                <c:pt idx="832">
                  <c:v>2.6118446329492658E-3</c:v>
                </c:pt>
                <c:pt idx="833">
                  <c:v>2.8937625333606541E-3</c:v>
                </c:pt>
                <c:pt idx="834">
                  <c:v>2.9224864193398577E-3</c:v>
                </c:pt>
                <c:pt idx="835">
                  <c:v>2.8380725755475828E-3</c:v>
                </c:pt>
                <c:pt idx="836">
                  <c:v>2.7958182719581455E-3</c:v>
                </c:pt>
                <c:pt idx="837">
                  <c:v>2.8021564259017116E-3</c:v>
                </c:pt>
                <c:pt idx="838">
                  <c:v>2.8521042767897216E-3</c:v>
                </c:pt>
                <c:pt idx="839">
                  <c:v>2.9449750213151114E-3</c:v>
                </c:pt>
                <c:pt idx="840">
                  <c:v>3.0848331867475111E-3</c:v>
                </c:pt>
                <c:pt idx="841">
                  <c:v>3.2714412878368957E-3</c:v>
                </c:pt>
                <c:pt idx="842">
                  <c:v>3.4000707651224496E-3</c:v>
                </c:pt>
                <c:pt idx="843">
                  <c:v>3.247946351573158E-3</c:v>
                </c:pt>
                <c:pt idx="844">
                  <c:v>2.836341535214009E-3</c:v>
                </c:pt>
                <c:pt idx="845">
                  <c:v>2.3616387222206154E-3</c:v>
                </c:pt>
                <c:pt idx="846">
                  <c:v>1.9197668939401179E-3</c:v>
                </c:pt>
                <c:pt idx="847">
                  <c:v>1.5060581983300191E-3</c:v>
                </c:pt>
                <c:pt idx="848">
                  <c:v>1.1122461272008413E-3</c:v>
                </c:pt>
                <c:pt idx="849">
                  <c:v>7.3891466637219703E-4</c:v>
                </c:pt>
                <c:pt idx="850">
                  <c:v>3.7891982511642567E-4</c:v>
                </c:pt>
                <c:pt idx="851">
                  <c:v>2.8675859869771268E-5</c:v>
                </c:pt>
                <c:pt idx="852">
                  <c:v>-3.1868048623324741E-4</c:v>
                </c:pt>
                <c:pt idx="853">
                  <c:v>-6.2550909959684054E-4</c:v>
                </c:pt>
                <c:pt idx="854">
                  <c:v>-8.532850369040799E-4</c:v>
                </c:pt>
                <c:pt idx="855">
                  <c:v>-1.0492886489791933E-3</c:v>
                </c:pt>
                <c:pt idx="856">
                  <c:v>-1.261835150572127E-3</c:v>
                </c:pt>
                <c:pt idx="857">
                  <c:v>-1.4942716072259554E-3</c:v>
                </c:pt>
                <c:pt idx="858">
                  <c:v>-1.7503439491599298E-3</c:v>
                </c:pt>
                <c:pt idx="859">
                  <c:v>-2.0346199222689614E-3</c:v>
                </c:pt>
                <c:pt idx="860">
                  <c:v>-2.3493402421531219E-3</c:v>
                </c:pt>
                <c:pt idx="861">
                  <c:v>-2.6970123434517236E-3</c:v>
                </c:pt>
                <c:pt idx="862">
                  <c:v>-3.0881116215920952E-3</c:v>
                </c:pt>
                <c:pt idx="863">
                  <c:v>-3.2416843305781064E-3</c:v>
                </c:pt>
                <c:pt idx="864">
                  <c:v>-2.8770318383719842E-3</c:v>
                </c:pt>
                <c:pt idx="865">
                  <c:v>-2.2900408872332297E-3</c:v>
                </c:pt>
                <c:pt idx="866">
                  <c:v>-1.7462072915511149E-3</c:v>
                </c:pt>
                <c:pt idx="867">
                  <c:v>-1.2172207481615169E-3</c:v>
                </c:pt>
                <c:pt idx="868">
                  <c:v>-6.9840433257360095E-4</c:v>
                </c:pt>
                <c:pt idx="869">
                  <c:v>-1.8914967584436694E-4</c:v>
                </c:pt>
                <c:pt idx="870">
                  <c:v>3.3577958667871226E-4</c:v>
                </c:pt>
                <c:pt idx="871">
                  <c:v>9.0657268468479347E-4</c:v>
                </c:pt>
                <c:pt idx="872">
                  <c:v>1.5155399262549399E-3</c:v>
                </c:pt>
                <c:pt idx="873">
                  <c:v>2.0947217085577402E-3</c:v>
                </c:pt>
                <c:pt idx="874">
                  <c:v>2.5747458898727829E-3</c:v>
                </c:pt>
                <c:pt idx="875">
                  <c:v>3.0677985885122247E-3</c:v>
                </c:pt>
                <c:pt idx="876">
                  <c:v>3.5954383741905976E-3</c:v>
                </c:pt>
                <c:pt idx="877">
                  <c:v>4.1771252199253013E-3</c:v>
                </c:pt>
                <c:pt idx="878">
                  <c:v>4.7581635143915165E-3</c:v>
                </c:pt>
                <c:pt idx="879">
                  <c:v>5.4853018622362483E-3</c:v>
                </c:pt>
                <c:pt idx="880">
                  <c:v>6.3640704025308562E-3</c:v>
                </c:pt>
                <c:pt idx="881">
                  <c:v>7.6167908388520911E-3</c:v>
                </c:pt>
                <c:pt idx="882">
                  <c:v>9.5070584674774219E-3</c:v>
                </c:pt>
                <c:pt idx="883">
                  <c:v>1.1083477274903157E-2</c:v>
                </c:pt>
                <c:pt idx="884">
                  <c:v>1.2937380006853405E-2</c:v>
                </c:pt>
                <c:pt idx="885">
                  <c:v>1.5388331564575275E-2</c:v>
                </c:pt>
                <c:pt idx="886">
                  <c:v>2.0157859488869143E-2</c:v>
                </c:pt>
                <c:pt idx="887">
                  <c:v>2.9560329853783415E-2</c:v>
                </c:pt>
                <c:pt idx="888">
                  <c:v>6.9416993134715235E-2</c:v>
                </c:pt>
                <c:pt idx="889">
                  <c:v>9.2921010456111508E-2</c:v>
                </c:pt>
                <c:pt idx="890">
                  <c:v>2.4125083451847565E-2</c:v>
                </c:pt>
                <c:pt idx="891">
                  <c:v>1.1809180761011786E-2</c:v>
                </c:pt>
                <c:pt idx="892">
                  <c:v>7.0053609055178061E-3</c:v>
                </c:pt>
                <c:pt idx="893">
                  <c:v>5.0400617416625762E-3</c:v>
                </c:pt>
                <c:pt idx="894">
                  <c:v>3.9238901207025853E-3</c:v>
                </c:pt>
                <c:pt idx="895">
                  <c:v>3.1217351712735514E-3</c:v>
                </c:pt>
                <c:pt idx="896">
                  <c:v>2.5608320168460479E-3</c:v>
                </c:pt>
                <c:pt idx="897">
                  <c:v>2.2114265134520242E-3</c:v>
                </c:pt>
                <c:pt idx="898">
                  <c:v>1.8434815284761961E-3</c:v>
                </c:pt>
                <c:pt idx="899">
                  <c:v>1.5688011466939138E-3</c:v>
                </c:pt>
                <c:pt idx="900">
                  <c:v>1.3187202576573085E-3</c:v>
                </c:pt>
                <c:pt idx="901">
                  <c:v>1.0079278993134072E-3</c:v>
                </c:pt>
                <c:pt idx="902">
                  <c:v>5.0520348529222326E-4</c:v>
                </c:pt>
                <c:pt idx="903">
                  <c:v>-1.1807443172505679E-3</c:v>
                </c:pt>
                <c:pt idx="904">
                  <c:v>-9.4516368636137339E-4</c:v>
                </c:pt>
                <c:pt idx="905">
                  <c:v>1.1677461518113314E-3</c:v>
                </c:pt>
                <c:pt idx="906">
                  <c:v>2.2575260279759576E-3</c:v>
                </c:pt>
                <c:pt idx="907">
                  <c:v>3.1750932955175184E-3</c:v>
                </c:pt>
                <c:pt idx="908">
                  <c:v>3.9752952896294222E-3</c:v>
                </c:pt>
                <c:pt idx="909">
                  <c:v>5.2364042655846099E-3</c:v>
                </c:pt>
                <c:pt idx="910">
                  <c:v>7.2005883365728303E-3</c:v>
                </c:pt>
                <c:pt idx="911">
                  <c:v>9.9826667964222279E-3</c:v>
                </c:pt>
                <c:pt idx="912">
                  <c:v>1.3778918659494242E-2</c:v>
                </c:pt>
                <c:pt idx="913">
                  <c:v>1.898161912770515E-2</c:v>
                </c:pt>
                <c:pt idx="914">
                  <c:v>2.6203421853323763E-2</c:v>
                </c:pt>
                <c:pt idx="915">
                  <c:v>4.3697590035813381E-2</c:v>
                </c:pt>
                <c:pt idx="916">
                  <c:v>6.8875605263150202E-2</c:v>
                </c:pt>
                <c:pt idx="917">
                  <c:v>5.7077191626463374E-2</c:v>
                </c:pt>
                <c:pt idx="918">
                  <c:v>3.3021938528679406E-2</c:v>
                </c:pt>
                <c:pt idx="919">
                  <c:v>2.3462798712626985E-2</c:v>
                </c:pt>
                <c:pt idx="920">
                  <c:v>1.9403372313348623E-2</c:v>
                </c:pt>
                <c:pt idx="921">
                  <c:v>1.8094012550730613E-2</c:v>
                </c:pt>
                <c:pt idx="922">
                  <c:v>1.6633939351677122E-2</c:v>
                </c:pt>
                <c:pt idx="923">
                  <c:v>1.7075806590032373E-2</c:v>
                </c:pt>
                <c:pt idx="924">
                  <c:v>1.6944558653451347E-2</c:v>
                </c:pt>
                <c:pt idx="925">
                  <c:v>1.6108682945289127E-2</c:v>
                </c:pt>
                <c:pt idx="926">
                  <c:v>1.522040338128482E-2</c:v>
                </c:pt>
                <c:pt idx="927">
                  <c:v>1.5090886663639088E-2</c:v>
                </c:pt>
                <c:pt idx="928">
                  <c:v>1.6340273228029684E-2</c:v>
                </c:pt>
                <c:pt idx="929">
                  <c:v>1.8673802611723685E-2</c:v>
                </c:pt>
                <c:pt idx="930">
                  <c:v>2.1857901603599378E-2</c:v>
                </c:pt>
                <c:pt idx="931">
                  <c:v>2.7121893305638321E-2</c:v>
                </c:pt>
                <c:pt idx="932">
                  <c:v>3.6627066504597648E-2</c:v>
                </c:pt>
                <c:pt idx="933">
                  <c:v>5.9571883444824586E-2</c:v>
                </c:pt>
                <c:pt idx="934">
                  <c:v>0.10057499280602132</c:v>
                </c:pt>
                <c:pt idx="935">
                  <c:v>0.10959442517888421</c:v>
                </c:pt>
                <c:pt idx="936">
                  <c:v>6.495716540496628E-2</c:v>
                </c:pt>
                <c:pt idx="937">
                  <c:v>4.007409396910392E-2</c:v>
                </c:pt>
                <c:pt idx="938">
                  <c:v>2.8308805711521716E-2</c:v>
                </c:pt>
                <c:pt idx="939">
                  <c:v>2.1974126731527217E-2</c:v>
                </c:pt>
                <c:pt idx="940">
                  <c:v>1.8190246865689541E-2</c:v>
                </c:pt>
                <c:pt idx="941">
                  <c:v>1.6218373163146893E-2</c:v>
                </c:pt>
                <c:pt idx="942">
                  <c:v>1.5123835340041074E-2</c:v>
                </c:pt>
                <c:pt idx="943">
                  <c:v>1.4356756241067713E-2</c:v>
                </c:pt>
                <c:pt idx="944">
                  <c:v>1.3009203586307911E-2</c:v>
                </c:pt>
                <c:pt idx="945">
                  <c:v>1.1431970770594763E-2</c:v>
                </c:pt>
                <c:pt idx="946">
                  <c:v>1.0160407494309369E-2</c:v>
                </c:pt>
                <c:pt idx="947">
                  <c:v>9.2031919204949627E-3</c:v>
                </c:pt>
                <c:pt idx="948">
                  <c:v>8.6098341852108556E-3</c:v>
                </c:pt>
                <c:pt idx="949">
                  <c:v>7.9778923690486947E-3</c:v>
                </c:pt>
                <c:pt idx="950">
                  <c:v>7.3473665122278983E-3</c:v>
                </c:pt>
                <c:pt idx="951">
                  <c:v>7.0307201139708552E-3</c:v>
                </c:pt>
                <c:pt idx="952">
                  <c:v>6.7296594555048411E-3</c:v>
                </c:pt>
                <c:pt idx="953">
                  <c:v>6.5184776568387682E-3</c:v>
                </c:pt>
                <c:pt idx="954">
                  <c:v>6.2493535761609159E-3</c:v>
                </c:pt>
                <c:pt idx="955">
                  <c:v>5.7345353078841034E-3</c:v>
                </c:pt>
                <c:pt idx="956">
                  <c:v>5.0828828554285235E-3</c:v>
                </c:pt>
                <c:pt idx="957">
                  <c:v>4.4788153710945905E-3</c:v>
                </c:pt>
                <c:pt idx="958">
                  <c:v>3.9642146304658269E-3</c:v>
                </c:pt>
                <c:pt idx="959">
                  <c:v>3.5211714773644267E-3</c:v>
                </c:pt>
                <c:pt idx="960">
                  <c:v>3.1410279972320125E-3</c:v>
                </c:pt>
                <c:pt idx="961">
                  <c:v>2.8248777835093893E-3</c:v>
                </c:pt>
                <c:pt idx="962">
                  <c:v>2.5590996592828362E-3</c:v>
                </c:pt>
                <c:pt idx="963">
                  <c:v>2.3186545854458149E-3</c:v>
                </c:pt>
                <c:pt idx="964">
                  <c:v>2.1047943141376878E-3</c:v>
                </c:pt>
                <c:pt idx="965">
                  <c:v>1.9202045660899965E-3</c:v>
                </c:pt>
                <c:pt idx="966">
                  <c:v>1.7452438755082528E-3</c:v>
                </c:pt>
                <c:pt idx="967">
                  <c:v>1.5975548330335212E-3</c:v>
                </c:pt>
                <c:pt idx="968">
                  <c:v>1.4561955004717571E-3</c:v>
                </c:pt>
                <c:pt idx="969">
                  <c:v>1.3291830217859882E-3</c:v>
                </c:pt>
                <c:pt idx="970">
                  <c:v>1.2041050574459649E-3</c:v>
                </c:pt>
                <c:pt idx="971">
                  <c:v>1.0606979545883719E-3</c:v>
                </c:pt>
                <c:pt idx="972">
                  <c:v>8.6943575116516501E-4</c:v>
                </c:pt>
                <c:pt idx="973">
                  <c:v>7.2156378753463065E-4</c:v>
                </c:pt>
                <c:pt idx="974">
                  <c:v>6.9614085561982286E-4</c:v>
                </c:pt>
                <c:pt idx="975">
                  <c:v>8.7454111384966597E-4</c:v>
                </c:pt>
                <c:pt idx="976">
                  <c:v>1.1998615577977659E-3</c:v>
                </c:pt>
                <c:pt idx="977">
                  <c:v>1.8666630957005601E-3</c:v>
                </c:pt>
                <c:pt idx="978">
                  <c:v>5.4715632658279348E-3</c:v>
                </c:pt>
                <c:pt idx="979">
                  <c:v>8.8176520122370834E-3</c:v>
                </c:pt>
                <c:pt idx="980">
                  <c:v>6.4607084637626913E-3</c:v>
                </c:pt>
                <c:pt idx="981">
                  <c:v>5.1089093670885852E-3</c:v>
                </c:pt>
                <c:pt idx="982">
                  <c:v>4.4024821548590085E-3</c:v>
                </c:pt>
                <c:pt idx="983">
                  <c:v>4.1033130135388106E-3</c:v>
                </c:pt>
                <c:pt idx="984">
                  <c:v>3.9532060826268098E-3</c:v>
                </c:pt>
                <c:pt idx="985">
                  <c:v>3.7607057127092757E-3</c:v>
                </c:pt>
                <c:pt idx="986">
                  <c:v>3.7446982667581428E-3</c:v>
                </c:pt>
                <c:pt idx="987">
                  <c:v>3.8483040623182364E-3</c:v>
                </c:pt>
                <c:pt idx="988">
                  <c:v>4.0589752120043822E-3</c:v>
                </c:pt>
                <c:pt idx="989">
                  <c:v>4.3999562350077208E-3</c:v>
                </c:pt>
                <c:pt idx="990">
                  <c:v>4.8731955053654911E-3</c:v>
                </c:pt>
                <c:pt idx="991">
                  <c:v>5.474536213404553E-3</c:v>
                </c:pt>
                <c:pt idx="992">
                  <c:v>6.1260421431838762E-3</c:v>
                </c:pt>
                <c:pt idx="993">
                  <c:v>6.8998616000336506E-3</c:v>
                </c:pt>
                <c:pt idx="994">
                  <c:v>7.4475251674392534E-3</c:v>
                </c:pt>
                <c:pt idx="995">
                  <c:v>7.6903257650618416E-3</c:v>
                </c:pt>
                <c:pt idx="996">
                  <c:v>7.6288842523217736E-3</c:v>
                </c:pt>
                <c:pt idx="997">
                  <c:v>7.9005781413537032E-3</c:v>
                </c:pt>
                <c:pt idx="998">
                  <c:v>8.5425392730329591E-3</c:v>
                </c:pt>
                <c:pt idx="999">
                  <c:v>9.3454798077053283E-3</c:v>
                </c:pt>
                <c:pt idx="1000">
                  <c:v>1.064991829603291E-2</c:v>
                </c:pt>
                <c:pt idx="1001">
                  <c:v>1.5006951126362553E-2</c:v>
                </c:pt>
                <c:pt idx="1002">
                  <c:v>2.033246617223361E-2</c:v>
                </c:pt>
                <c:pt idx="1003">
                  <c:v>2.6853324693178117E-2</c:v>
                </c:pt>
                <c:pt idx="1004">
                  <c:v>3.4643960327092729E-2</c:v>
                </c:pt>
                <c:pt idx="1005">
                  <c:v>4.700265325438082E-2</c:v>
                </c:pt>
                <c:pt idx="1006">
                  <c:v>5.6932199865102125E-2</c:v>
                </c:pt>
                <c:pt idx="1007">
                  <c:v>6.3120792903360409E-2</c:v>
                </c:pt>
                <c:pt idx="1008">
                  <c:v>7.2370184916796712E-2</c:v>
                </c:pt>
                <c:pt idx="1009">
                  <c:v>8.289271550210861E-2</c:v>
                </c:pt>
                <c:pt idx="1010">
                  <c:v>4.7022777302650982E-2</c:v>
                </c:pt>
                <c:pt idx="1011">
                  <c:v>2.5598478070344446E-2</c:v>
                </c:pt>
                <c:pt idx="1012">
                  <c:v>1.7675429517781352E-2</c:v>
                </c:pt>
                <c:pt idx="1013">
                  <c:v>1.4203931459676418E-2</c:v>
                </c:pt>
                <c:pt idx="1014">
                  <c:v>1.0506005820988136E-2</c:v>
                </c:pt>
                <c:pt idx="1015">
                  <c:v>8.7374974586797577E-3</c:v>
                </c:pt>
                <c:pt idx="1016">
                  <c:v>7.5964029420895075E-3</c:v>
                </c:pt>
                <c:pt idx="1017">
                  <c:v>6.8899034198473584E-3</c:v>
                </c:pt>
                <c:pt idx="1018">
                  <c:v>6.3685049188764884E-3</c:v>
                </c:pt>
                <c:pt idx="1019">
                  <c:v>6.1243711031422716E-3</c:v>
                </c:pt>
                <c:pt idx="1020">
                  <c:v>5.9742342238383039E-3</c:v>
                </c:pt>
                <c:pt idx="1021">
                  <c:v>5.8149771559507183E-3</c:v>
                </c:pt>
                <c:pt idx="1022">
                  <c:v>5.7938038778685965E-3</c:v>
                </c:pt>
                <c:pt idx="1023">
                  <c:v>5.8655297819270062E-3</c:v>
                </c:pt>
                <c:pt idx="1024">
                  <c:v>5.9744545110355131E-3</c:v>
                </c:pt>
                <c:pt idx="1025">
                  <c:v>6.0032695214830966E-3</c:v>
                </c:pt>
                <c:pt idx="1026">
                  <c:v>5.7385441193017065E-3</c:v>
                </c:pt>
                <c:pt idx="1027">
                  <c:v>5.3880911822205011E-3</c:v>
                </c:pt>
                <c:pt idx="1028">
                  <c:v>5.2067844382657717E-3</c:v>
                </c:pt>
                <c:pt idx="1029">
                  <c:v>5.196027187457113E-3</c:v>
                </c:pt>
                <c:pt idx="1030">
                  <c:v>5.2426195887626389E-3</c:v>
                </c:pt>
                <c:pt idx="1031">
                  <c:v>5.3000692996545929E-3</c:v>
                </c:pt>
                <c:pt idx="1032">
                  <c:v>5.4586826461436901E-3</c:v>
                </c:pt>
                <c:pt idx="1033">
                  <c:v>5.7232576693821997E-3</c:v>
                </c:pt>
                <c:pt idx="1034">
                  <c:v>6.0641123911877939E-3</c:v>
                </c:pt>
                <c:pt idx="1035">
                  <c:v>6.33881277877153E-3</c:v>
                </c:pt>
                <c:pt idx="1036">
                  <c:v>6.426894519072396E-3</c:v>
                </c:pt>
                <c:pt idx="1037">
                  <c:v>6.4747240389242747E-3</c:v>
                </c:pt>
                <c:pt idx="1038">
                  <c:v>6.6175609835826005E-3</c:v>
                </c:pt>
                <c:pt idx="1039">
                  <c:v>7.022569961719888E-3</c:v>
                </c:pt>
                <c:pt idx="1040">
                  <c:v>7.6960814165730768E-3</c:v>
                </c:pt>
                <c:pt idx="1041">
                  <c:v>1.174030900697544E-2</c:v>
                </c:pt>
                <c:pt idx="1042">
                  <c:v>1.925294610198507E-2</c:v>
                </c:pt>
                <c:pt idx="1043">
                  <c:v>3.5829560086752997E-2</c:v>
                </c:pt>
                <c:pt idx="1044">
                  <c:v>4.4310987735410291E-2</c:v>
                </c:pt>
                <c:pt idx="1045">
                  <c:v>6.3511691040241278E-2</c:v>
                </c:pt>
                <c:pt idx="1046">
                  <c:v>0.62207811337701102</c:v>
                </c:pt>
                <c:pt idx="1047">
                  <c:v>0.11826447100857068</c:v>
                </c:pt>
                <c:pt idx="1048">
                  <c:v>5.846459896299714E-2</c:v>
                </c:pt>
                <c:pt idx="1049">
                  <c:v>3.0336158705329904E-2</c:v>
                </c:pt>
                <c:pt idx="1050">
                  <c:v>1.3338781079169731E-2</c:v>
                </c:pt>
                <c:pt idx="1051">
                  <c:v>8.1448245246150564E-3</c:v>
                </c:pt>
                <c:pt idx="1052">
                  <c:v>6.0244870465105847E-3</c:v>
                </c:pt>
                <c:pt idx="1053">
                  <c:v>5.1822750740247881E-3</c:v>
                </c:pt>
                <c:pt idx="1054">
                  <c:v>5.3265914810454434E-3</c:v>
                </c:pt>
                <c:pt idx="1055">
                  <c:v>7.4881738912373607E-3</c:v>
                </c:pt>
                <c:pt idx="1056">
                  <c:v>9.5429906120001306E-3</c:v>
                </c:pt>
                <c:pt idx="1057">
                  <c:v>7.4381399130083129E-3</c:v>
                </c:pt>
                <c:pt idx="1058">
                  <c:v>5.9070174962447619E-3</c:v>
                </c:pt>
                <c:pt idx="1059">
                  <c:v>1.0466380241262929E-2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-8.9722540356004625E-3</c:v>
                </c:pt>
                <c:pt idx="1069">
                  <c:v>-4.1849956386409148E-3</c:v>
                </c:pt>
                <c:pt idx="1070">
                  <c:v>-4.2054106901590914E-2</c:v>
                </c:pt>
                <c:pt idx="1071">
                  <c:v>-1.5801296895781535E-2</c:v>
                </c:pt>
                <c:pt idx="1072">
                  <c:v>-6.9608105667052535E-3</c:v>
                </c:pt>
                <c:pt idx="1073">
                  <c:v>-4.289848271246767E-3</c:v>
                </c:pt>
                <c:pt idx="1074">
                  <c:v>-3.0393288331707125E-3</c:v>
                </c:pt>
                <c:pt idx="1075">
                  <c:v>-2.3376810986382702E-3</c:v>
                </c:pt>
                <c:pt idx="1076">
                  <c:v>-1.1017842318331493E-2</c:v>
                </c:pt>
                <c:pt idx="1077">
                  <c:v>-3.1484121071851689E-3</c:v>
                </c:pt>
                <c:pt idx="1078">
                  <c:v>-1.0469090631222431E-2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-1.2610772803907789E-3</c:v>
                </c:pt>
                <c:pt idx="1112">
                  <c:v>-3.6994019435747713E-4</c:v>
                </c:pt>
                <c:pt idx="1113">
                  <c:v>-1.9524114552390287E-4</c:v>
                </c:pt>
                <c:pt idx="1114">
                  <c:v>-1.225869535071308E-4</c:v>
                </c:pt>
                <c:pt idx="1115">
                  <c:v>-9.4206499355287953E-5</c:v>
                </c:pt>
                <c:pt idx="1116">
                  <c:v>0</c:v>
                </c:pt>
                <c:pt idx="1117">
                  <c:v>-8.6532387498148333E-5</c:v>
                </c:pt>
                <c:pt idx="1118">
                  <c:v>-3.783114585205729E-5</c:v>
                </c:pt>
                <c:pt idx="1119">
                  <c:v>-2.1998302306101151E-5</c:v>
                </c:pt>
                <c:pt idx="1120">
                  <c:v>-8.1832093863673512E-6</c:v>
                </c:pt>
                <c:pt idx="1121">
                  <c:v>-6.1854984520971676E-6</c:v>
                </c:pt>
                <c:pt idx="1122">
                  <c:v>-3.8672056197871081E-6</c:v>
                </c:pt>
                <c:pt idx="1123">
                  <c:v>-2.2312636703732E-6</c:v>
                </c:pt>
                <c:pt idx="1124">
                  <c:v>-1.3241139745685974E-6</c:v>
                </c:pt>
                <c:pt idx="1125">
                  <c:v>-8.2404650660880493E-7</c:v>
                </c:pt>
                <c:pt idx="1126">
                  <c:v>-5.2811960872540532E-7</c:v>
                </c:pt>
                <c:pt idx="1127">
                  <c:v>-3.5388532678579388E-7</c:v>
                </c:pt>
                <c:pt idx="1128">
                  <c:v>-2.3851732169113777E-7</c:v>
                </c:pt>
                <c:pt idx="1129">
                  <c:v>-1.4804674268778259E-7</c:v>
                </c:pt>
                <c:pt idx="1130">
                  <c:v>-7.4613447885545221E-8</c:v>
                </c:pt>
                <c:pt idx="1131">
                  <c:v>-1.216263799241236E-8</c:v>
                </c:pt>
                <c:pt idx="1132">
                  <c:v>4.31708088595094E-8</c:v>
                </c:pt>
                <c:pt idx="1133">
                  <c:v>9.5671375487346051E-8</c:v>
                </c:pt>
                <c:pt idx="1134">
                  <c:v>1.446955930693141E-7</c:v>
                </c:pt>
                <c:pt idx="1135">
                  <c:v>1.8584503389561092E-7</c:v>
                </c:pt>
                <c:pt idx="1136">
                  <c:v>2.3599899467495071E-7</c:v>
                </c:pt>
                <c:pt idx="1137">
                  <c:v>2.9002288711067511E-7</c:v>
                </c:pt>
                <c:pt idx="1138">
                  <c:v>3.4478349400956402E-7</c:v>
                </c:pt>
                <c:pt idx="1139">
                  <c:v>4.0834851575778621E-7</c:v>
                </c:pt>
                <c:pt idx="1140">
                  <c:v>4.7606098068918274E-7</c:v>
                </c:pt>
                <c:pt idx="1141">
                  <c:v>5.4439865611952813E-7</c:v>
                </c:pt>
                <c:pt idx="1142">
                  <c:v>6.2860970293094474E-7</c:v>
                </c:pt>
                <c:pt idx="1143">
                  <c:v>7.5269171935456486E-7</c:v>
                </c:pt>
                <c:pt idx="1144">
                  <c:v>8.803028051087032E-7</c:v>
                </c:pt>
                <c:pt idx="1145">
                  <c:v>1.0227552743066873E-6</c:v>
                </c:pt>
                <c:pt idx="1146">
                  <c:v>1.215623499927599E-6</c:v>
                </c:pt>
                <c:pt idx="1147">
                  <c:v>1.4863656452108765E-6</c:v>
                </c:pt>
                <c:pt idx="1148">
                  <c:v>1.874281015483078E-6</c:v>
                </c:pt>
                <c:pt idx="1149">
                  <c:v>2.4742589415115996E-6</c:v>
                </c:pt>
                <c:pt idx="1150">
                  <c:v>3.562618141272419E-6</c:v>
                </c:pt>
                <c:pt idx="1151">
                  <c:v>5.9899732643086434E-6</c:v>
                </c:pt>
                <c:pt idx="1152">
                  <c:v>1.1175233153373438E-5</c:v>
                </c:pt>
                <c:pt idx="1153">
                  <c:v>1.3945303350178635E-5</c:v>
                </c:pt>
                <c:pt idx="1154">
                  <c:v>9.5591254999894369E-6</c:v>
                </c:pt>
                <c:pt idx="1155">
                  <c:v>7.1330647690001016E-6</c:v>
                </c:pt>
                <c:pt idx="1156">
                  <c:v>6.2740764940448346E-6</c:v>
                </c:pt>
                <c:pt idx="1157">
                  <c:v>6.1337572549523731E-6</c:v>
                </c:pt>
                <c:pt idx="1158">
                  <c:v>7.0439199996548325E-6</c:v>
                </c:pt>
                <c:pt idx="1159">
                  <c:v>8.7788872331734297E-6</c:v>
                </c:pt>
                <c:pt idx="1160">
                  <c:v>1.1051410984799542E-5</c:v>
                </c:pt>
                <c:pt idx="1161">
                  <c:v>1.4151149735182819E-5</c:v>
                </c:pt>
                <c:pt idx="1162">
                  <c:v>2.1618644064285481E-5</c:v>
                </c:pt>
                <c:pt idx="1163">
                  <c:v>3.8418639017497693E-5</c:v>
                </c:pt>
                <c:pt idx="1164">
                  <c:v>6.5659918853006841E-5</c:v>
                </c:pt>
                <c:pt idx="1165">
                  <c:v>4.6031600528060812E-5</c:v>
                </c:pt>
                <c:pt idx="1166">
                  <c:v>3.2410935500907144E-5</c:v>
                </c:pt>
                <c:pt idx="1167">
                  <c:v>2.7320967552858497E-5</c:v>
                </c:pt>
                <c:pt idx="1168">
                  <c:v>2.7217208205012124E-5</c:v>
                </c:pt>
                <c:pt idx="1169">
                  <c:v>3.1144031193658244E-5</c:v>
                </c:pt>
                <c:pt idx="1170">
                  <c:v>3.5411954994184396E-5</c:v>
                </c:pt>
                <c:pt idx="1171">
                  <c:v>4.339445150014486E-5</c:v>
                </c:pt>
                <c:pt idx="1172">
                  <c:v>5.7771526092827579E-5</c:v>
                </c:pt>
                <c:pt idx="1173">
                  <c:v>7.8043829513498077E-5</c:v>
                </c:pt>
                <c:pt idx="1174">
                  <c:v>8.7846759537117919E-5</c:v>
                </c:pt>
                <c:pt idx="1175">
                  <c:v>8.3253729419780555E-5</c:v>
                </c:pt>
                <c:pt idx="1176">
                  <c:v>7.9287486331818135E-5</c:v>
                </c:pt>
                <c:pt idx="1177">
                  <c:v>7.7623158342794604E-5</c:v>
                </c:pt>
                <c:pt idx="1178">
                  <c:v>7.8400021322939719E-5</c:v>
                </c:pt>
                <c:pt idx="1179">
                  <c:v>8.2205724344012657E-5</c:v>
                </c:pt>
                <c:pt idx="1180">
                  <c:v>8.6079069800942655E-5</c:v>
                </c:pt>
                <c:pt idx="1181">
                  <c:v>8.9627564252309333E-5</c:v>
                </c:pt>
                <c:pt idx="1182">
                  <c:v>9.8048027585973687E-5</c:v>
                </c:pt>
                <c:pt idx="1183">
                  <c:v>1.0851224272910654E-4</c:v>
                </c:pt>
                <c:pt idx="1184">
                  <c:v>1.2249062893321318E-4</c:v>
                </c:pt>
                <c:pt idx="1185">
                  <c:v>1.3724966014116822E-4</c:v>
                </c:pt>
                <c:pt idx="1186">
                  <c:v>1.5392390012885888E-4</c:v>
                </c:pt>
                <c:pt idx="1187">
                  <c:v>1.7264580444040109E-4</c:v>
                </c:pt>
                <c:pt idx="1188">
                  <c:v>2.0045230386452132E-4</c:v>
                </c:pt>
                <c:pt idx="1189">
                  <c:v>2.3551565712809976E-4</c:v>
                </c:pt>
                <c:pt idx="1190">
                  <c:v>2.7242112126074001E-4</c:v>
                </c:pt>
                <c:pt idx="1191">
                  <c:v>3.1250158622034047E-4</c:v>
                </c:pt>
                <c:pt idx="1192">
                  <c:v>3.5586985878567612E-4</c:v>
                </c:pt>
                <c:pt idx="1193">
                  <c:v>4.1731741604560867E-4</c:v>
                </c:pt>
                <c:pt idx="1194">
                  <c:v>4.8656794993095191E-4</c:v>
                </c:pt>
                <c:pt idx="1195">
                  <c:v>5.5533147482324274E-4</c:v>
                </c:pt>
                <c:pt idx="1196">
                  <c:v>6.4949237352631339E-4</c:v>
                </c:pt>
                <c:pt idx="1197">
                  <c:v>7.6504478795412338E-4</c:v>
                </c:pt>
                <c:pt idx="1198">
                  <c:v>8.7761286333184173E-4</c:v>
                </c:pt>
                <c:pt idx="1199">
                  <c:v>1.0853738020371421E-3</c:v>
                </c:pt>
                <c:pt idx="1200">
                  <c:v>1.3154602525833011E-3</c:v>
                </c:pt>
                <c:pt idx="1201">
                  <c:v>1.6171276345991394E-3</c:v>
                </c:pt>
                <c:pt idx="1202">
                  <c:v>2.2210837631377956E-3</c:v>
                </c:pt>
                <c:pt idx="1203">
                  <c:v>3.3830512963620939E-3</c:v>
                </c:pt>
                <c:pt idx="1204">
                  <c:v>4.6840629188022453E-3</c:v>
                </c:pt>
                <c:pt idx="1205">
                  <c:v>5.7430417486032696E-3</c:v>
                </c:pt>
                <c:pt idx="1206">
                  <c:v>7.9406454284766913E-3</c:v>
                </c:pt>
                <c:pt idx="1207">
                  <c:v>1.1292455777971163E-2</c:v>
                </c:pt>
                <c:pt idx="1208">
                  <c:v>1.1771969721375786E-2</c:v>
                </c:pt>
                <c:pt idx="1209">
                  <c:v>1.0916947307938588E-2</c:v>
                </c:pt>
                <c:pt idx="1210">
                  <c:v>1.2785334328550689E-2</c:v>
                </c:pt>
                <c:pt idx="1211">
                  <c:v>2.0214934017065849E-2</c:v>
                </c:pt>
                <c:pt idx="1212">
                  <c:v>2.112656253420403E-2</c:v>
                </c:pt>
                <c:pt idx="1213">
                  <c:v>1.1663613815404025E-2</c:v>
                </c:pt>
                <c:pt idx="1214">
                  <c:v>9.1317953004191512E-3</c:v>
                </c:pt>
                <c:pt idx="1215">
                  <c:v>8.6077025608387661E-3</c:v>
                </c:pt>
                <c:pt idx="1216">
                  <c:v>8.6368163372228576E-3</c:v>
                </c:pt>
                <c:pt idx="1217">
                  <c:v>9.0973573262643492E-3</c:v>
                </c:pt>
                <c:pt idx="1218">
                  <c:v>9.8770425819930899E-3</c:v>
                </c:pt>
                <c:pt idx="1219">
                  <c:v>1.0523085211723425E-2</c:v>
                </c:pt>
                <c:pt idx="1220">
                  <c:v>9.7756977536460794E-3</c:v>
                </c:pt>
                <c:pt idx="1221">
                  <c:v>8.7199221289637387E-3</c:v>
                </c:pt>
                <c:pt idx="1222">
                  <c:v>7.8998262247714397E-3</c:v>
                </c:pt>
                <c:pt idx="1223">
                  <c:v>7.2655688215628135E-3</c:v>
                </c:pt>
                <c:pt idx="1224">
                  <c:v>6.7549659471616208E-3</c:v>
                </c:pt>
                <c:pt idx="1225">
                  <c:v>6.3235141079239316E-3</c:v>
                </c:pt>
                <c:pt idx="1226">
                  <c:v>5.9979857911476612E-3</c:v>
                </c:pt>
                <c:pt idx="1227">
                  <c:v>5.8417116771635139E-3</c:v>
                </c:pt>
                <c:pt idx="1228">
                  <c:v>5.9049659878484756E-3</c:v>
                </c:pt>
                <c:pt idx="1229">
                  <c:v>6.1233793248021999E-3</c:v>
                </c:pt>
                <c:pt idx="1230">
                  <c:v>6.0178161662186565E-3</c:v>
                </c:pt>
                <c:pt idx="1231">
                  <c:v>5.7337772400636996E-3</c:v>
                </c:pt>
                <c:pt idx="1232">
                  <c:v>5.4514731545892495E-3</c:v>
                </c:pt>
                <c:pt idx="1233">
                  <c:v>5.0581644336997571E-3</c:v>
                </c:pt>
                <c:pt idx="1234">
                  <c:v>4.6362736795176095E-3</c:v>
                </c:pt>
                <c:pt idx="1235">
                  <c:v>4.3613835263146532E-3</c:v>
                </c:pt>
                <c:pt idx="1236">
                  <c:v>4.5244010033541806E-3</c:v>
                </c:pt>
                <c:pt idx="1237">
                  <c:v>5.78120313016031E-3</c:v>
                </c:pt>
                <c:pt idx="1238">
                  <c:v>7.9740018220163609E-3</c:v>
                </c:pt>
                <c:pt idx="1239">
                  <c:v>1.2556830886256917E-2</c:v>
                </c:pt>
                <c:pt idx="1240">
                  <c:v>2.0760861609563558E-2</c:v>
                </c:pt>
                <c:pt idx="1241">
                  <c:v>4.4792154609761284E-2</c:v>
                </c:pt>
                <c:pt idx="1242">
                  <c:v>8.5622284151716504E-3</c:v>
                </c:pt>
                <c:pt idx="1243">
                  <c:v>3.5891622403368111E-3</c:v>
                </c:pt>
                <c:pt idx="1244">
                  <c:v>2.0332485903307804E-3</c:v>
                </c:pt>
                <c:pt idx="1245">
                  <c:v>1.32354471579243E-3</c:v>
                </c:pt>
                <c:pt idx="1246">
                  <c:v>9.364851476741518E-4</c:v>
                </c:pt>
                <c:pt idx="1247">
                  <c:v>6.5323134744220239E-4</c:v>
                </c:pt>
                <c:pt idx="1248">
                  <c:v>4.1965661260513515E-4</c:v>
                </c:pt>
                <c:pt idx="1249">
                  <c:v>2.438886141135553E-4</c:v>
                </c:pt>
                <c:pt idx="1250">
                  <c:v>9.8182394109954906E-5</c:v>
                </c:pt>
                <c:pt idx="1251">
                  <c:v>-1.7576254057454056E-5</c:v>
                </c:pt>
                <c:pt idx="1252">
                  <c:v>-1.1721473501014817E-4</c:v>
                </c:pt>
                <c:pt idx="1253">
                  <c:v>-2.1386162991201291E-4</c:v>
                </c:pt>
                <c:pt idx="1254">
                  <c:v>-3.201918396217758E-4</c:v>
                </c:pt>
                <c:pt idx="1255">
                  <c:v>-4.4181271489155934E-4</c:v>
                </c:pt>
                <c:pt idx="1256">
                  <c:v>-5.7426664928380048E-4</c:v>
                </c:pt>
                <c:pt idx="1257">
                  <c:v>-7.1313582193290492E-4</c:v>
                </c:pt>
                <c:pt idx="1258">
                  <c:v>-8.4146608868504523E-4</c:v>
                </c:pt>
                <c:pt idx="1259">
                  <c:v>-9.495812771936475E-4</c:v>
                </c:pt>
                <c:pt idx="1260">
                  <c:v>-1.0190677932932039E-3</c:v>
                </c:pt>
                <c:pt idx="1261">
                  <c:v>-1.0064326967059939E-3</c:v>
                </c:pt>
                <c:pt idx="1262">
                  <c:v>-1.0029593814156839E-3</c:v>
                </c:pt>
                <c:pt idx="1263">
                  <c:v>-1.027038874166681E-3</c:v>
                </c:pt>
                <c:pt idx="1264">
                  <c:v>-1.09503674534315E-3</c:v>
                </c:pt>
                <c:pt idx="1265">
                  <c:v>-1.1552319658194516E-3</c:v>
                </c:pt>
                <c:pt idx="1266">
                  <c:v>-1.2052056962435945E-3</c:v>
                </c:pt>
                <c:pt idx="1267">
                  <c:v>-1.2508565585738242E-3</c:v>
                </c:pt>
                <c:pt idx="1268">
                  <c:v>-1.3137370533881699E-3</c:v>
                </c:pt>
                <c:pt idx="1269">
                  <c:v>-1.3677823107151412E-3</c:v>
                </c:pt>
                <c:pt idx="1270">
                  <c:v>-1.2819317920020679E-3</c:v>
                </c:pt>
                <c:pt idx="1271">
                  <c:v>-1.1296141277935478E-3</c:v>
                </c:pt>
                <c:pt idx="1272">
                  <c:v>-9.8991546674998226E-4</c:v>
                </c:pt>
                <c:pt idx="1273">
                  <c:v>-8.7284603829627526E-4</c:v>
                </c:pt>
                <c:pt idx="1274">
                  <c:v>-7.8228614710316665E-4</c:v>
                </c:pt>
                <c:pt idx="1275">
                  <c:v>-7.1249821000963706E-4</c:v>
                </c:pt>
                <c:pt idx="1276">
                  <c:v>-6.4338963695414E-4</c:v>
                </c:pt>
                <c:pt idx="1277">
                  <c:v>-5.7444276583967237E-4</c:v>
                </c:pt>
                <c:pt idx="1278">
                  <c:v>-5.0174012879300358E-4</c:v>
                </c:pt>
                <c:pt idx="1279">
                  <c:v>-4.3750569098011517E-4</c:v>
                </c:pt>
                <c:pt idx="1280">
                  <c:v>-3.9090306795633409E-4</c:v>
                </c:pt>
                <c:pt idx="1281">
                  <c:v>-3.5866191424887515E-4</c:v>
                </c:pt>
                <c:pt idx="1282">
                  <c:v>-3.3069524863303201E-4</c:v>
                </c:pt>
                <c:pt idx="1283">
                  <c:v>-2.963349102052954E-4</c:v>
                </c:pt>
                <c:pt idx="1284">
                  <c:v>-2.5973005576684937E-4</c:v>
                </c:pt>
                <c:pt idx="1285">
                  <c:v>-2.2689152679755163E-4</c:v>
                </c:pt>
                <c:pt idx="1286">
                  <c:v>-1.965084982564315E-4</c:v>
                </c:pt>
                <c:pt idx="1287">
                  <c:v>-1.7001986130490932E-4</c:v>
                </c:pt>
                <c:pt idx="1288">
                  <c:v>-1.507859572483401E-4</c:v>
                </c:pt>
                <c:pt idx="1289">
                  <c:v>-1.3162165028926594E-4</c:v>
                </c:pt>
                <c:pt idx="1290">
                  <c:v>-1.1492650731581649E-4</c:v>
                </c:pt>
                <c:pt idx="1291">
                  <c:v>-1.0330523717149902E-4</c:v>
                </c:pt>
                <c:pt idx="1292">
                  <c:v>-9.0803964455719773E-5</c:v>
                </c:pt>
                <c:pt idx="1293">
                  <c:v>-7.7202587574109793E-5</c:v>
                </c:pt>
                <c:pt idx="1294">
                  <c:v>-6.8169955076378665E-5</c:v>
                </c:pt>
                <c:pt idx="1295">
                  <c:v>-6.2365107701197614E-5</c:v>
                </c:pt>
                <c:pt idx="1296">
                  <c:v>-5.5236037645969666E-5</c:v>
                </c:pt>
                <c:pt idx="1297">
                  <c:v>-4.4662136240417846E-5</c:v>
                </c:pt>
                <c:pt idx="1298">
                  <c:v>-3.1727561679496286E-5</c:v>
                </c:pt>
                <c:pt idx="1299">
                  <c:v>-1.6437948030881952E-5</c:v>
                </c:pt>
                <c:pt idx="1300">
                  <c:v>2.4196947127842537E-7</c:v>
                </c:pt>
                <c:pt idx="1301">
                  <c:v>4.2772129475201254E-5</c:v>
                </c:pt>
                <c:pt idx="1302">
                  <c:v>1.012609885661015E-4</c:v>
                </c:pt>
                <c:pt idx="1303">
                  <c:v>1.1163762504338776E-4</c:v>
                </c:pt>
                <c:pt idx="1304">
                  <c:v>9.8700581006755226E-5</c:v>
                </c:pt>
                <c:pt idx="1305">
                  <c:v>1.0003816926347499E-4</c:v>
                </c:pt>
                <c:pt idx="1306">
                  <c:v>1.1743380262781764E-4</c:v>
                </c:pt>
                <c:pt idx="1307">
                  <c:v>1.1885374714841986E-4</c:v>
                </c:pt>
                <c:pt idx="1308">
                  <c:v>1.3845745770212558E-4</c:v>
                </c:pt>
                <c:pt idx="1309">
                  <c:v>1.5971668010013142E-4</c:v>
                </c:pt>
                <c:pt idx="1310">
                  <c:v>1.8203868746127696E-4</c:v>
                </c:pt>
                <c:pt idx="1311">
                  <c:v>1.9136917562291946E-4</c:v>
                </c:pt>
                <c:pt idx="1312">
                  <c:v>2.036224717814971E-4</c:v>
                </c:pt>
                <c:pt idx="1313">
                  <c:v>2.1591723841912725E-4</c:v>
                </c:pt>
                <c:pt idx="1314">
                  <c:v>2.2640953792941434E-4</c:v>
                </c:pt>
                <c:pt idx="1315">
                  <c:v>2.3844377899450892E-4</c:v>
                </c:pt>
                <c:pt idx="1316">
                  <c:v>2.6055661339422626E-4</c:v>
                </c:pt>
                <c:pt idx="1317">
                  <c:v>2.8817743164647396E-4</c:v>
                </c:pt>
                <c:pt idx="1318">
                  <c:v>3.2013447832973039E-4</c:v>
                </c:pt>
                <c:pt idx="1319">
                  <c:v>3.6036877436115361E-4</c:v>
                </c:pt>
                <c:pt idx="1320">
                  <c:v>4.0571381615054025E-4</c:v>
                </c:pt>
                <c:pt idx="1321">
                  <c:v>4.5655474219131082E-4</c:v>
                </c:pt>
                <c:pt idx="1322">
                  <c:v>5.0658756742842073E-4</c:v>
                </c:pt>
                <c:pt idx="1323">
                  <c:v>5.5833827599071424E-4</c:v>
                </c:pt>
                <c:pt idx="1324">
                  <c:v>6.3375416314233736E-4</c:v>
                </c:pt>
                <c:pt idx="1325">
                  <c:v>7.3083624332265565E-4</c:v>
                </c:pt>
                <c:pt idx="1326">
                  <c:v>8.4672804956235058E-4</c:v>
                </c:pt>
                <c:pt idx="1327">
                  <c:v>9.6842104060274883E-4</c:v>
                </c:pt>
                <c:pt idx="1328">
                  <c:v>1.1023682891496353E-3</c:v>
                </c:pt>
                <c:pt idx="1329">
                  <c:v>1.2633108037427953E-3</c:v>
                </c:pt>
                <c:pt idx="1330">
                  <c:v>1.3822420749742671E-3</c:v>
                </c:pt>
                <c:pt idx="1331">
                  <c:v>1.422997953481992E-3</c:v>
                </c:pt>
                <c:pt idx="1332">
                  <c:v>1.4231604056043909E-3</c:v>
                </c:pt>
                <c:pt idx="1333">
                  <c:v>1.4366771888901524E-3</c:v>
                </c:pt>
                <c:pt idx="1334">
                  <c:v>1.4823860810414247E-3</c:v>
                </c:pt>
                <c:pt idx="1335">
                  <c:v>1.615216398632576E-3</c:v>
                </c:pt>
                <c:pt idx="1336">
                  <c:v>1.7842969303080026E-3</c:v>
                </c:pt>
                <c:pt idx="1337">
                  <c:v>1.9653276231461074E-3</c:v>
                </c:pt>
                <c:pt idx="1338">
                  <c:v>2.1889559159905775E-3</c:v>
                </c:pt>
                <c:pt idx="1339">
                  <c:v>2.3080217398828572E-3</c:v>
                </c:pt>
                <c:pt idx="1340">
                  <c:v>2.5084241155504394E-3</c:v>
                </c:pt>
                <c:pt idx="1341">
                  <c:v>2.5261547654162686E-3</c:v>
                </c:pt>
                <c:pt idx="1342">
                  <c:v>2.4869779724755901E-3</c:v>
                </c:pt>
                <c:pt idx="1343">
                  <c:v>2.4033968884474405E-3</c:v>
                </c:pt>
                <c:pt idx="1344">
                  <c:v>2.2578889018754042E-3</c:v>
                </c:pt>
                <c:pt idx="1345">
                  <c:v>2.0515477318002826E-3</c:v>
                </c:pt>
                <c:pt idx="1346">
                  <c:v>1.8196776113322927E-3</c:v>
                </c:pt>
                <c:pt idx="1347">
                  <c:v>1.5590261285560818E-3</c:v>
                </c:pt>
                <c:pt idx="1348">
                  <c:v>1.3773795284635025E-3</c:v>
                </c:pt>
                <c:pt idx="1349">
                  <c:v>1.3109762936681501E-3</c:v>
                </c:pt>
                <c:pt idx="1350">
                  <c:v>6.5340690845797577E-4</c:v>
                </c:pt>
                <c:pt idx="1351">
                  <c:v>-3.3688738036442704E-4</c:v>
                </c:pt>
                <c:pt idx="1352">
                  <c:v>-1.3684007808326478E-2</c:v>
                </c:pt>
                <c:pt idx="1353">
                  <c:v>-8.8564741036723502E-2</c:v>
                </c:pt>
                <c:pt idx="1354">
                  <c:v>-7.6582780547888524E-3</c:v>
                </c:pt>
                <c:pt idx="1355">
                  <c:v>-4.0132513677344148E-3</c:v>
                </c:pt>
                <c:pt idx="1356">
                  <c:v>-3.1084220409920171E-3</c:v>
                </c:pt>
                <c:pt idx="1357">
                  <c:v>-2.7287475096002497E-3</c:v>
                </c:pt>
                <c:pt idx="1358">
                  <c:v>-2.5447839301264001E-3</c:v>
                </c:pt>
                <c:pt idx="1359">
                  <c:v>-1.5920581412544321E-3</c:v>
                </c:pt>
                <c:pt idx="1360">
                  <c:v>-1.4796117175838377E-3</c:v>
                </c:pt>
                <c:pt idx="1361">
                  <c:v>-1.0104332957080484E-3</c:v>
                </c:pt>
                <c:pt idx="1362">
                  <c:v>-1.0255829979664609E-3</c:v>
                </c:pt>
                <c:pt idx="1363">
                  <c:v>-1.0419287751124637E-3</c:v>
                </c:pt>
                <c:pt idx="1364">
                  <c:v>-1.0163603966019102E-3</c:v>
                </c:pt>
                <c:pt idx="1365">
                  <c:v>-1.0080947980345494E-3</c:v>
                </c:pt>
                <c:pt idx="1366">
                  <c:v>-1.0169587060364119E-3</c:v>
                </c:pt>
                <c:pt idx="1367">
                  <c:v>-1.0659023724115648E-3</c:v>
                </c:pt>
                <c:pt idx="1368">
                  <c:v>-1.1583245763434364E-3</c:v>
                </c:pt>
                <c:pt idx="1369">
                  <c:v>-1.2598320391577617E-3</c:v>
                </c:pt>
                <c:pt idx="1370">
                  <c:v>-1.3352894718819102E-3</c:v>
                </c:pt>
                <c:pt idx="1371">
                  <c:v>-1.3821119062598273E-3</c:v>
                </c:pt>
                <c:pt idx="1372">
                  <c:v>-1.4308233215277332E-3</c:v>
                </c:pt>
                <c:pt idx="1373">
                  <c:v>-1.4750191674768004E-3</c:v>
                </c:pt>
                <c:pt idx="1374">
                  <c:v>-1.5729673765382229E-3</c:v>
                </c:pt>
                <c:pt idx="1375">
                  <c:v>-1.6380103434835403E-3</c:v>
                </c:pt>
                <c:pt idx="1376">
                  <c:v>-1.7127711746538212E-3</c:v>
                </c:pt>
                <c:pt idx="1377">
                  <c:v>-1.8001767923058827E-3</c:v>
                </c:pt>
                <c:pt idx="1378">
                  <c:v>-1.9166944794471149E-3</c:v>
                </c:pt>
                <c:pt idx="1379">
                  <c:v>-2.1060966929593718E-3</c:v>
                </c:pt>
                <c:pt idx="1380">
                  <c:v>-2.309988384444221E-3</c:v>
                </c:pt>
                <c:pt idx="1381">
                  <c:v>-2.4162387865843179E-3</c:v>
                </c:pt>
                <c:pt idx="1382">
                  <c:v>-2.4731635978575577E-3</c:v>
                </c:pt>
                <c:pt idx="1383">
                  <c:v>-2.5908468743039981E-3</c:v>
                </c:pt>
                <c:pt idx="1384">
                  <c:v>-2.8139270237041453E-3</c:v>
                </c:pt>
                <c:pt idx="1385">
                  <c:v>-3.107333659138786E-3</c:v>
                </c:pt>
                <c:pt idx="1386">
                  <c:v>-3.5719373801198664E-3</c:v>
                </c:pt>
                <c:pt idx="1387">
                  <c:v>-4.308008348143994E-3</c:v>
                </c:pt>
                <c:pt idx="1388">
                  <c:v>-4.7159148430131956E-3</c:v>
                </c:pt>
                <c:pt idx="1389">
                  <c:v>-5.8514094897743766E-3</c:v>
                </c:pt>
                <c:pt idx="1390">
                  <c:v>-6.4636909828502485E-3</c:v>
                </c:pt>
                <c:pt idx="1391">
                  <c:v>-6.6796554287389016E-3</c:v>
                </c:pt>
                <c:pt idx="1392">
                  <c:v>-7.3971376566484195E-3</c:v>
                </c:pt>
                <c:pt idx="1393">
                  <c:v>-1.7949673162896706E-2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-3.5334666681409292E-3</c:v>
                </c:pt>
                <c:pt idx="1405">
                  <c:v>-1.7460553290810721E-3</c:v>
                </c:pt>
                <c:pt idx="1406">
                  <c:v>-7.4912658570037364E-4</c:v>
                </c:pt>
                <c:pt idx="1407">
                  <c:v>-4.1904588706102066E-4</c:v>
                </c:pt>
                <c:pt idx="1408">
                  <c:v>-2.4395960552215214E-4</c:v>
                </c:pt>
                <c:pt idx="1409">
                  <c:v>-1.4109091777183723E-4</c:v>
                </c:pt>
                <c:pt idx="1410">
                  <c:v>-7.8251109654630218E-5</c:v>
                </c:pt>
                <c:pt idx="1411">
                  <c:v>-3.3045259505445242E-5</c:v>
                </c:pt>
                <c:pt idx="1412">
                  <c:v>2.6195555759488118E-6</c:v>
                </c:pt>
                <c:pt idx="1413">
                  <c:v>3.134238442909778E-5</c:v>
                </c:pt>
                <c:pt idx="1414">
                  <c:v>5.5023717765064145E-5</c:v>
                </c:pt>
                <c:pt idx="1415">
                  <c:v>7.8584261831750459E-5</c:v>
                </c:pt>
                <c:pt idx="1416">
                  <c:v>1.0257640249371937E-4</c:v>
                </c:pt>
                <c:pt idx="1417">
                  <c:v>1.3081375493547193E-4</c:v>
                </c:pt>
                <c:pt idx="1418">
                  <c:v>1.6591281330702477E-4</c:v>
                </c:pt>
                <c:pt idx="1419">
                  <c:v>2.0013223419584281E-4</c:v>
                </c:pt>
                <c:pt idx="1420">
                  <c:v>2.3233369494605571E-4</c:v>
                </c:pt>
                <c:pt idx="1421">
                  <c:v>2.655189655083707E-4</c:v>
                </c:pt>
                <c:pt idx="1422">
                  <c:v>2.9910489770043408E-4</c:v>
                </c:pt>
                <c:pt idx="1423">
                  <c:v>3.4236649154287762E-4</c:v>
                </c:pt>
                <c:pt idx="1424">
                  <c:v>3.7441979441928867E-4</c:v>
                </c:pt>
                <c:pt idx="1425">
                  <c:v>4.1876840221851389E-4</c:v>
                </c:pt>
                <c:pt idx="1426">
                  <c:v>4.7536944251430597E-4</c:v>
                </c:pt>
                <c:pt idx="1427">
                  <c:v>5.3971379692944739E-4</c:v>
                </c:pt>
                <c:pt idx="1428">
                  <c:v>6.1178512529642753E-4</c:v>
                </c:pt>
                <c:pt idx="1429">
                  <c:v>6.958458492678448E-4</c:v>
                </c:pt>
                <c:pt idx="1430">
                  <c:v>7.9085072353768816E-4</c:v>
                </c:pt>
                <c:pt idx="1431">
                  <c:v>8.8907009632106608E-4</c:v>
                </c:pt>
                <c:pt idx="1432">
                  <c:v>9.9738647708670072E-4</c:v>
                </c:pt>
                <c:pt idx="1433">
                  <c:v>1.1146666616600532E-3</c:v>
                </c:pt>
                <c:pt idx="1434">
                  <c:v>1.2528781606716065E-3</c:v>
                </c:pt>
                <c:pt idx="1435">
                  <c:v>1.3890811833517573E-3</c:v>
                </c:pt>
                <c:pt idx="1436">
                  <c:v>1.5083409200933537E-3</c:v>
                </c:pt>
                <c:pt idx="1437">
                  <c:v>1.7206985523833466E-3</c:v>
                </c:pt>
                <c:pt idx="1438">
                  <c:v>1.9864453254237659E-3</c:v>
                </c:pt>
                <c:pt idx="1439">
                  <c:v>2.299922850095378E-3</c:v>
                </c:pt>
                <c:pt idx="1440">
                  <c:v>2.6807475480955453E-3</c:v>
                </c:pt>
                <c:pt idx="1441">
                  <c:v>3.1230682559430919E-3</c:v>
                </c:pt>
                <c:pt idx="1442">
                  <c:v>3.6487513844146078E-3</c:v>
                </c:pt>
                <c:pt idx="1443">
                  <c:v>4.7363729947782866E-3</c:v>
                </c:pt>
                <c:pt idx="1444">
                  <c:v>5.5569771668991536E-3</c:v>
                </c:pt>
                <c:pt idx="1445">
                  <c:v>5.8692814821714517E-3</c:v>
                </c:pt>
                <c:pt idx="1446">
                  <c:v>6.2752508166900407E-3</c:v>
                </c:pt>
                <c:pt idx="1447">
                  <c:v>7.2851158880555128E-3</c:v>
                </c:pt>
                <c:pt idx="1448">
                  <c:v>9.2836337566527174E-3</c:v>
                </c:pt>
                <c:pt idx="1449">
                  <c:v>1.1855134238384728E-2</c:v>
                </c:pt>
                <c:pt idx="1450">
                  <c:v>1.5225698159455217E-2</c:v>
                </c:pt>
                <c:pt idx="1451">
                  <c:v>2.1465513078491368E-2</c:v>
                </c:pt>
                <c:pt idx="1452">
                  <c:v>3.2880157229785163E-2</c:v>
                </c:pt>
                <c:pt idx="1453">
                  <c:v>4.2429419046621689E-2</c:v>
                </c:pt>
                <c:pt idx="1454">
                  <c:v>0.16850957589406099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2.1633710369114632E-2</c:v>
                </c:pt>
                <c:pt idx="1466">
                  <c:v>1.4100900699762931E-2</c:v>
                </c:pt>
                <c:pt idx="1467">
                  <c:v>1.1533390551696405E-2</c:v>
                </c:pt>
                <c:pt idx="1468">
                  <c:v>1.0003845476814465E-2</c:v>
                </c:pt>
                <c:pt idx="1469">
                  <c:v>9.1528838691631326E-3</c:v>
                </c:pt>
                <c:pt idx="1470">
                  <c:v>8.8706435228397221E-3</c:v>
                </c:pt>
                <c:pt idx="1471">
                  <c:v>9.1024907612276412E-3</c:v>
                </c:pt>
                <c:pt idx="1472">
                  <c:v>9.5860591871671907E-3</c:v>
                </c:pt>
                <c:pt idx="1473">
                  <c:v>1.0230386939170623E-2</c:v>
                </c:pt>
                <c:pt idx="1474">
                  <c:v>1.0902872920060067E-2</c:v>
                </c:pt>
                <c:pt idx="1475">
                  <c:v>1.1311037024116462E-2</c:v>
                </c:pt>
                <c:pt idx="1476">
                  <c:v>1.0865825125800603E-2</c:v>
                </c:pt>
                <c:pt idx="1477">
                  <c:v>1.0437257350902895E-2</c:v>
                </c:pt>
                <c:pt idx="1478">
                  <c:v>1.0279660368474415E-2</c:v>
                </c:pt>
                <c:pt idx="1479">
                  <c:v>1.0386812323781728E-2</c:v>
                </c:pt>
                <c:pt idx="1480">
                  <c:v>1.0886509915511933E-2</c:v>
                </c:pt>
                <c:pt idx="1481">
                  <c:v>1.1683281657043833E-2</c:v>
                </c:pt>
                <c:pt idx="1482">
                  <c:v>1.2887571277987984E-2</c:v>
                </c:pt>
                <c:pt idx="1483">
                  <c:v>1.4696108933595384E-2</c:v>
                </c:pt>
                <c:pt idx="1484">
                  <c:v>1.5934796486945752E-2</c:v>
                </c:pt>
                <c:pt idx="1485">
                  <c:v>1.6881294698491187E-2</c:v>
                </c:pt>
                <c:pt idx="1486">
                  <c:v>1.6266974001564089E-2</c:v>
                </c:pt>
                <c:pt idx="1487">
                  <c:v>1.553328743128625E-2</c:v>
                </c:pt>
                <c:pt idx="1488">
                  <c:v>1.5449243367982616E-2</c:v>
                </c:pt>
                <c:pt idx="1489">
                  <c:v>1.6487963039635626E-2</c:v>
                </c:pt>
                <c:pt idx="1490">
                  <c:v>1.7764535583107127E-2</c:v>
                </c:pt>
                <c:pt idx="1491">
                  <c:v>1.7802688561183538E-2</c:v>
                </c:pt>
                <c:pt idx="1492">
                  <c:v>1.7828661180339107E-2</c:v>
                </c:pt>
                <c:pt idx="1493">
                  <c:v>1.7086300482116318E-2</c:v>
                </c:pt>
                <c:pt idx="1494">
                  <c:v>1.8066918273035023E-2</c:v>
                </c:pt>
                <c:pt idx="1495">
                  <c:v>1.6680502460812378E-2</c:v>
                </c:pt>
                <c:pt idx="1496">
                  <c:v>1.3343128449810926E-2</c:v>
                </c:pt>
                <c:pt idx="1497">
                  <c:v>9.7473793706164494E-3</c:v>
                </c:pt>
                <c:pt idx="1498">
                  <c:v>7.1502389852453338E-3</c:v>
                </c:pt>
                <c:pt idx="1499">
                  <c:v>5.3365411777912559E-3</c:v>
                </c:pt>
                <c:pt idx="1500">
                  <c:v>3.9258099344303531E-3</c:v>
                </c:pt>
                <c:pt idx="1501">
                  <c:v>2.740049394211561E-3</c:v>
                </c:pt>
                <c:pt idx="1502">
                  <c:v>1.6605811302517455E-3</c:v>
                </c:pt>
                <c:pt idx="1503">
                  <c:v>6.4176272419828244E-4</c:v>
                </c:pt>
                <c:pt idx="1504">
                  <c:v>-1.6988064370225008E-4</c:v>
                </c:pt>
                <c:pt idx="1505">
                  <c:v>-6.0687811458187203E-4</c:v>
                </c:pt>
                <c:pt idx="1506">
                  <c:v>-7.8972094734723684E-4</c:v>
                </c:pt>
                <c:pt idx="1507">
                  <c:v>-9.2361751306388809E-4</c:v>
                </c:pt>
                <c:pt idx="1508">
                  <c:v>-1.0741069960459725E-3</c:v>
                </c:pt>
                <c:pt idx="1509">
                  <c:v>-1.2602588850150697E-3</c:v>
                </c:pt>
                <c:pt idx="1510">
                  <c:v>-1.4820142561490601E-3</c:v>
                </c:pt>
                <c:pt idx="1511">
                  <c:v>-1.7324325608601412E-3</c:v>
                </c:pt>
                <c:pt idx="1512">
                  <c:v>-2.0112767751971571E-3</c:v>
                </c:pt>
                <c:pt idx="1513">
                  <c:v>-2.3131145048745552E-3</c:v>
                </c:pt>
                <c:pt idx="1514">
                  <c:v>-2.5686718787906681E-3</c:v>
                </c:pt>
                <c:pt idx="1515">
                  <c:v>-2.703102430275264E-3</c:v>
                </c:pt>
                <c:pt idx="1516">
                  <c:v>-2.7116017270641416E-3</c:v>
                </c:pt>
                <c:pt idx="1517">
                  <c:v>-2.7205115153590355E-3</c:v>
                </c:pt>
                <c:pt idx="1518">
                  <c:v>-2.7728741390521988E-3</c:v>
                </c:pt>
                <c:pt idx="1519">
                  <c:v>-2.8652354733921261E-3</c:v>
                </c:pt>
                <c:pt idx="1520">
                  <c:v>-3.0307853450460172E-3</c:v>
                </c:pt>
                <c:pt idx="1521">
                  <c:v>-3.2715492913969993E-3</c:v>
                </c:pt>
                <c:pt idx="1522">
                  <c:v>-3.5863954413285471E-3</c:v>
                </c:pt>
                <c:pt idx="1523">
                  <c:v>-3.9594543549069713E-3</c:v>
                </c:pt>
                <c:pt idx="1524">
                  <c:v>-4.4198718903910401E-3</c:v>
                </c:pt>
                <c:pt idx="1525">
                  <c:v>-4.742644549563477E-3</c:v>
                </c:pt>
                <c:pt idx="1526">
                  <c:v>-4.9192306839704195E-3</c:v>
                </c:pt>
                <c:pt idx="1527">
                  <c:v>-5.0655806130182517E-3</c:v>
                </c:pt>
                <c:pt idx="1528">
                  <c:v>-5.3346215909051394E-3</c:v>
                </c:pt>
                <c:pt idx="1529">
                  <c:v>-5.5461298747646881E-3</c:v>
                </c:pt>
                <c:pt idx="1530">
                  <c:v>-5.8219180341784324E-3</c:v>
                </c:pt>
                <c:pt idx="1531">
                  <c:v>-6.4083306759547707E-3</c:v>
                </c:pt>
                <c:pt idx="1532">
                  <c:v>-7.4279007540782333E-3</c:v>
                </c:pt>
                <c:pt idx="1533">
                  <c:v>-8.9602830637932323E-3</c:v>
                </c:pt>
                <c:pt idx="1534">
                  <c:v>-1.0121116815678875E-2</c:v>
                </c:pt>
                <c:pt idx="1535">
                  <c:v>-1.066058374608761E-2</c:v>
                </c:pt>
                <c:pt idx="1536">
                  <c:v>-9.6931413760161789E-3</c:v>
                </c:pt>
                <c:pt idx="1537">
                  <c:v>-8.1322068717334332E-3</c:v>
                </c:pt>
                <c:pt idx="1538">
                  <c:v>-6.5890158468584897E-3</c:v>
                </c:pt>
                <c:pt idx="1539">
                  <c:v>-5.5428597670923313E-3</c:v>
                </c:pt>
                <c:pt idx="1540">
                  <c:v>-4.7883691704622127E-3</c:v>
                </c:pt>
                <c:pt idx="1541">
                  <c:v>-4.2928641715007628E-3</c:v>
                </c:pt>
                <c:pt idx="1542">
                  <c:v>-3.9853043113068191E-3</c:v>
                </c:pt>
                <c:pt idx="1543">
                  <c:v>-3.8107512472452662E-3</c:v>
                </c:pt>
                <c:pt idx="1544">
                  <c:v>-3.8308533245504251E-3</c:v>
                </c:pt>
                <c:pt idx="1545">
                  <c:v>-3.9303723029748853E-3</c:v>
                </c:pt>
                <c:pt idx="1546">
                  <c:v>-3.9059676693090689E-3</c:v>
                </c:pt>
                <c:pt idx="1547">
                  <c:v>-3.6558528667257699E-3</c:v>
                </c:pt>
                <c:pt idx="1548">
                  <c:v>-3.2890694873577353E-3</c:v>
                </c:pt>
                <c:pt idx="1549">
                  <c:v>-3.1062040308899616E-3</c:v>
                </c:pt>
                <c:pt idx="1550">
                  <c:v>-3.0156672899203101E-3</c:v>
                </c:pt>
                <c:pt idx="1551">
                  <c:v>-3.0053897188420456E-3</c:v>
                </c:pt>
                <c:pt idx="1552">
                  <c:v>-3.0864868020399117E-3</c:v>
                </c:pt>
                <c:pt idx="1553">
                  <c:v>-3.6459728579259837E-3</c:v>
                </c:pt>
                <c:pt idx="1554">
                  <c:v>-4.4382852498695714E-3</c:v>
                </c:pt>
                <c:pt idx="1555">
                  <c:v>-4.7747272828129678E-3</c:v>
                </c:pt>
                <c:pt idx="1556">
                  <c:v>-6.2065324495827415E-3</c:v>
                </c:pt>
                <c:pt idx="1557">
                  <c:v>-6.8468992742039729E-3</c:v>
                </c:pt>
                <c:pt idx="1558">
                  <c:v>-7.2802550156959474E-3</c:v>
                </c:pt>
                <c:pt idx="1559">
                  <c:v>-7.1742462924311995E-3</c:v>
                </c:pt>
                <c:pt idx="1560">
                  <c:v>-6.6234219527473645E-3</c:v>
                </c:pt>
                <c:pt idx="1561">
                  <c:v>-6.0749114561157603E-3</c:v>
                </c:pt>
                <c:pt idx="1562">
                  <c:v>-5.5745824591241057E-3</c:v>
                </c:pt>
                <c:pt idx="1563">
                  <c:v>-5.1272631278944936E-3</c:v>
                </c:pt>
                <c:pt idx="1564">
                  <c:v>-4.7062582343317784E-3</c:v>
                </c:pt>
                <c:pt idx="1565">
                  <c:v>-4.2172903106689683E-3</c:v>
                </c:pt>
                <c:pt idx="1566">
                  <c:v>-3.655916551232766E-3</c:v>
                </c:pt>
                <c:pt idx="1567">
                  <c:v>-2.8082407139143235E-3</c:v>
                </c:pt>
                <c:pt idx="1568">
                  <c:v>-2.0553575914086389E-3</c:v>
                </c:pt>
                <c:pt idx="1569">
                  <c:v>-1.5224689024473759E-3</c:v>
                </c:pt>
                <c:pt idx="1570">
                  <c:v>-1.2424771715304934E-3</c:v>
                </c:pt>
                <c:pt idx="1571">
                  <c:v>-1.1455202369675612E-3</c:v>
                </c:pt>
                <c:pt idx="1572">
                  <c:v>-1.0994193133037821E-3</c:v>
                </c:pt>
                <c:pt idx="1573">
                  <c:v>-1.005714461199685E-3</c:v>
                </c:pt>
                <c:pt idx="1574">
                  <c:v>-9.3355553153721287E-4</c:v>
                </c:pt>
                <c:pt idx="1575">
                  <c:v>-9.3230786508947938E-4</c:v>
                </c:pt>
                <c:pt idx="1576">
                  <c:v>-9.4104177064628018E-4</c:v>
                </c:pt>
                <c:pt idx="1577">
                  <c:v>-1.0953463784347962E-3</c:v>
                </c:pt>
                <c:pt idx="1578">
                  <c:v>-1.2716865916594159E-3</c:v>
                </c:pt>
                <c:pt idx="1579">
                  <c:v>-1.3583270377216607E-3</c:v>
                </c:pt>
                <c:pt idx="1580">
                  <c:v>-1.29707817733795E-3</c:v>
                </c:pt>
                <c:pt idx="1581">
                  <c:v>-1.1902403745367961E-3</c:v>
                </c:pt>
                <c:pt idx="1582">
                  <c:v>-1.285602757967647E-3</c:v>
                </c:pt>
                <c:pt idx="1583">
                  <c:v>-1.8175368521324857E-3</c:v>
                </c:pt>
                <c:pt idx="1584">
                  <c:v>-3.7739980081421356E-3</c:v>
                </c:pt>
                <c:pt idx="1585">
                  <c:v>-2.282005223010394E-2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-7.5140853696256685E-2</c:v>
                </c:pt>
                <c:pt idx="1638">
                  <c:v>-3.524014349153097E-2</c:v>
                </c:pt>
                <c:pt idx="1639">
                  <c:v>-1.7495061808863142E-2</c:v>
                </c:pt>
                <c:pt idx="1640">
                  <c:v>-1.3506542392619371E-2</c:v>
                </c:pt>
                <c:pt idx="1641">
                  <c:v>-1.1398488928993734E-2</c:v>
                </c:pt>
                <c:pt idx="1642">
                  <c:v>-1.1016393738459588E-2</c:v>
                </c:pt>
                <c:pt idx="1643">
                  <c:v>-1.1774545495180847E-2</c:v>
                </c:pt>
                <c:pt idx="1644">
                  <c:v>-1.314874263434393E-2</c:v>
                </c:pt>
                <c:pt idx="1645">
                  <c:v>-1.378344850943573E-2</c:v>
                </c:pt>
                <c:pt idx="1646">
                  <c:v>-1.3714067365183094E-2</c:v>
                </c:pt>
                <c:pt idx="1647">
                  <c:v>-1.4096576669720697E-2</c:v>
                </c:pt>
                <c:pt idx="1648">
                  <c:v>-1.4884648382389261E-2</c:v>
                </c:pt>
                <c:pt idx="1649">
                  <c:v>-1.5588119447465545E-2</c:v>
                </c:pt>
                <c:pt idx="1650">
                  <c:v>-1.6400822877628854E-2</c:v>
                </c:pt>
                <c:pt idx="1651">
                  <c:v>-1.7120981910201463E-2</c:v>
                </c:pt>
                <c:pt idx="1652">
                  <c:v>-1.7020475382727641E-2</c:v>
                </c:pt>
                <c:pt idx="1653">
                  <c:v>-1.709804971226005E-2</c:v>
                </c:pt>
                <c:pt idx="1654">
                  <c:v>-1.8757931084632116E-2</c:v>
                </c:pt>
                <c:pt idx="1655">
                  <c:v>-2.0723864198890191E-2</c:v>
                </c:pt>
                <c:pt idx="1656">
                  <c:v>-2.328762563304046E-2</c:v>
                </c:pt>
                <c:pt idx="1657">
                  <c:v>-2.3302299545028073E-2</c:v>
                </c:pt>
                <c:pt idx="1658">
                  <c:v>-2.3368287350668746E-2</c:v>
                </c:pt>
                <c:pt idx="1659">
                  <c:v>-2.3078026909976648E-2</c:v>
                </c:pt>
                <c:pt idx="1660">
                  <c:v>-2.3437695466430371E-2</c:v>
                </c:pt>
                <c:pt idx="1661">
                  <c:v>-2.6215277582065235E-2</c:v>
                </c:pt>
                <c:pt idx="1662">
                  <c:v>-3.2216596507493062E-2</c:v>
                </c:pt>
                <c:pt idx="1663">
                  <c:v>-4.1064333495706123E-2</c:v>
                </c:pt>
                <c:pt idx="1664">
                  <c:v>-4.7695218311515818E-2</c:v>
                </c:pt>
                <c:pt idx="1665">
                  <c:v>-4.50618591617689E-2</c:v>
                </c:pt>
                <c:pt idx="1666">
                  <c:v>-4.6064159959314989E-2</c:v>
                </c:pt>
                <c:pt idx="1667">
                  <c:v>-3.8994838677222025E-2</c:v>
                </c:pt>
                <c:pt idx="1668">
                  <c:v>-3.5978221597004582E-2</c:v>
                </c:pt>
                <c:pt idx="1669">
                  <c:v>-2.8703551915813381E-2</c:v>
                </c:pt>
                <c:pt idx="1670">
                  <c:v>-2.7361449605239858E-2</c:v>
                </c:pt>
                <c:pt idx="1671">
                  <c:v>-2.7089150530990654E-2</c:v>
                </c:pt>
                <c:pt idx="1672">
                  <c:v>-2.6506774801293445E-2</c:v>
                </c:pt>
                <c:pt idx="1673">
                  <c:v>-2.4752669575272397E-2</c:v>
                </c:pt>
                <c:pt idx="1674">
                  <c:v>-2.2962334114481987E-2</c:v>
                </c:pt>
                <c:pt idx="1675">
                  <c:v>-2.2707155670512666E-2</c:v>
                </c:pt>
                <c:pt idx="1676">
                  <c:v>-2.0045177772685781E-2</c:v>
                </c:pt>
                <c:pt idx="1677">
                  <c:v>-1.8801527121691336E-2</c:v>
                </c:pt>
                <c:pt idx="1678">
                  <c:v>-1.7985479413924348E-2</c:v>
                </c:pt>
                <c:pt idx="1679">
                  <c:v>-1.7324864497400404E-2</c:v>
                </c:pt>
                <c:pt idx="1680">
                  <c:v>-1.6956310575350266E-2</c:v>
                </c:pt>
                <c:pt idx="1681">
                  <c:v>-1.7045647702742354E-2</c:v>
                </c:pt>
                <c:pt idx="1682">
                  <c:v>-1.7748008168124704E-2</c:v>
                </c:pt>
                <c:pt idx="1683">
                  <c:v>-1.9523176290287318E-2</c:v>
                </c:pt>
                <c:pt idx="1684">
                  <c:v>-2.1863267203939898E-2</c:v>
                </c:pt>
                <c:pt idx="1685">
                  <c:v>-2.3394863908350789E-2</c:v>
                </c:pt>
                <c:pt idx="1686">
                  <c:v>-2.4407598577096772E-2</c:v>
                </c:pt>
                <c:pt idx="1687">
                  <c:v>-2.3376996514486131E-2</c:v>
                </c:pt>
                <c:pt idx="1688">
                  <c:v>-2.1897615242462767E-2</c:v>
                </c:pt>
                <c:pt idx="1689">
                  <c:v>-2.1985504505954268E-2</c:v>
                </c:pt>
                <c:pt idx="1690">
                  <c:v>-2.1842397152484542E-2</c:v>
                </c:pt>
                <c:pt idx="1691">
                  <c:v>-2.0359977051233255E-2</c:v>
                </c:pt>
                <c:pt idx="1692">
                  <c:v>-1.9195610590013214E-2</c:v>
                </c:pt>
                <c:pt idx="1693">
                  <c:v>-1.7852088642723713E-2</c:v>
                </c:pt>
                <c:pt idx="1694">
                  <c:v>-1.7002718349417939E-2</c:v>
                </c:pt>
                <c:pt idx="1695">
                  <c:v>-1.6208259638510702E-2</c:v>
                </c:pt>
                <c:pt idx="1696">
                  <c:v>-1.3632288667087706E-2</c:v>
                </c:pt>
                <c:pt idx="1697">
                  <c:v>-1.0625163672754092E-2</c:v>
                </c:pt>
                <c:pt idx="1698">
                  <c:v>-8.2148820699335552E-3</c:v>
                </c:pt>
                <c:pt idx="1699">
                  <c:v>-6.1490750837874695E-3</c:v>
                </c:pt>
                <c:pt idx="1700">
                  <c:v>-4.272814523707663E-3</c:v>
                </c:pt>
                <c:pt idx="1701">
                  <c:v>-2.5264079242016848E-3</c:v>
                </c:pt>
                <c:pt idx="1702">
                  <c:v>-8.8975925433396367E-4</c:v>
                </c:pt>
                <c:pt idx="1703">
                  <c:v>6.4904102023943474E-4</c:v>
                </c:pt>
                <c:pt idx="1704">
                  <c:v>2.1475785495408328E-3</c:v>
                </c:pt>
                <c:pt idx="1705">
                  <c:v>3.4572351668631838E-3</c:v>
                </c:pt>
                <c:pt idx="1706">
                  <c:v>4.2295611587576639E-3</c:v>
                </c:pt>
                <c:pt idx="1707">
                  <c:v>4.5605763437003618E-3</c:v>
                </c:pt>
                <c:pt idx="1708">
                  <c:v>4.7235409230495656E-3</c:v>
                </c:pt>
                <c:pt idx="1709">
                  <c:v>4.975587470717237E-3</c:v>
                </c:pt>
                <c:pt idx="1710">
                  <c:v>5.3418270663999137E-3</c:v>
                </c:pt>
                <c:pt idx="1711">
                  <c:v>5.7011836723359025E-3</c:v>
                </c:pt>
                <c:pt idx="1712">
                  <c:v>6.1507896730804579E-3</c:v>
                </c:pt>
                <c:pt idx="1713">
                  <c:v>6.7410108264609209E-3</c:v>
                </c:pt>
                <c:pt idx="1714">
                  <c:v>7.4501639301938543E-3</c:v>
                </c:pt>
                <c:pt idx="1715">
                  <c:v>8.2343413417522524E-3</c:v>
                </c:pt>
                <c:pt idx="1716">
                  <c:v>8.9382013478386379E-3</c:v>
                </c:pt>
                <c:pt idx="1717">
                  <c:v>9.3978451190004034E-3</c:v>
                </c:pt>
                <c:pt idx="1718">
                  <c:v>1.0054147943258412E-2</c:v>
                </c:pt>
                <c:pt idx="1719">
                  <c:v>1.1395986676030792E-2</c:v>
                </c:pt>
                <c:pt idx="1720">
                  <c:v>1.2825238209340659E-2</c:v>
                </c:pt>
                <c:pt idx="1721">
                  <c:v>1.4400193609522077E-2</c:v>
                </c:pt>
                <c:pt idx="1722">
                  <c:v>1.6132955652025618E-2</c:v>
                </c:pt>
                <c:pt idx="1723">
                  <c:v>1.808962597542969E-2</c:v>
                </c:pt>
                <c:pt idx="1724">
                  <c:v>2.0145617381312517E-2</c:v>
                </c:pt>
                <c:pt idx="1725">
                  <c:v>2.1745906302634895E-2</c:v>
                </c:pt>
                <c:pt idx="1726">
                  <c:v>2.1611044158142519E-2</c:v>
                </c:pt>
                <c:pt idx="1727">
                  <c:v>2.0436202133163651E-2</c:v>
                </c:pt>
                <c:pt idx="1728">
                  <c:v>1.9748177498764476E-2</c:v>
                </c:pt>
                <c:pt idx="1729">
                  <c:v>1.9899872228919955E-2</c:v>
                </c:pt>
                <c:pt idx="1730">
                  <c:v>2.019728662510668E-2</c:v>
                </c:pt>
                <c:pt idx="1731">
                  <c:v>2.0772959510220432E-2</c:v>
                </c:pt>
                <c:pt idx="1732">
                  <c:v>2.1711396390983198E-2</c:v>
                </c:pt>
                <c:pt idx="1733">
                  <c:v>2.3681407849548104E-2</c:v>
                </c:pt>
                <c:pt idx="1734">
                  <c:v>2.6321795141747911E-2</c:v>
                </c:pt>
                <c:pt idx="1735">
                  <c:v>2.9064222142100058E-2</c:v>
                </c:pt>
                <c:pt idx="1736">
                  <c:v>3.1991596755680342E-2</c:v>
                </c:pt>
                <c:pt idx="1737">
                  <c:v>3.4741569456535767E-2</c:v>
                </c:pt>
                <c:pt idx="1738">
                  <c:v>3.5488926028341972E-2</c:v>
                </c:pt>
                <c:pt idx="1739">
                  <c:v>3.3934313862056101E-2</c:v>
                </c:pt>
                <c:pt idx="1740">
                  <c:v>3.180277651106686E-2</c:v>
                </c:pt>
                <c:pt idx="1741">
                  <c:v>3.0457414691286832E-2</c:v>
                </c:pt>
                <c:pt idx="1742">
                  <c:v>2.8398362102392709E-2</c:v>
                </c:pt>
                <c:pt idx="1743">
                  <c:v>2.6331891445789912E-2</c:v>
                </c:pt>
                <c:pt idx="1744">
                  <c:v>2.4793737252820504E-2</c:v>
                </c:pt>
                <c:pt idx="1745">
                  <c:v>2.4027822803050845E-2</c:v>
                </c:pt>
                <c:pt idx="1746">
                  <c:v>2.3463032902891104E-2</c:v>
                </c:pt>
                <c:pt idx="1747">
                  <c:v>2.1480837883689888E-2</c:v>
                </c:pt>
                <c:pt idx="1748">
                  <c:v>1.9534362196582427E-2</c:v>
                </c:pt>
                <c:pt idx="1749">
                  <c:v>1.7779686542907121E-2</c:v>
                </c:pt>
                <c:pt idx="1750">
                  <c:v>1.5863855898972521E-2</c:v>
                </c:pt>
                <c:pt idx="1751">
                  <c:v>1.3981906929713569E-2</c:v>
                </c:pt>
                <c:pt idx="1752">
                  <c:v>1.2318773841150323E-2</c:v>
                </c:pt>
                <c:pt idx="1753">
                  <c:v>1.1054041146698725E-2</c:v>
                </c:pt>
                <c:pt idx="1754">
                  <c:v>1.0149071166211844E-2</c:v>
                </c:pt>
                <c:pt idx="1755">
                  <c:v>9.3780850173467642E-3</c:v>
                </c:pt>
                <c:pt idx="1756">
                  <c:v>8.6749280928564154E-3</c:v>
                </c:pt>
                <c:pt idx="1757">
                  <c:v>7.8557759462662673E-3</c:v>
                </c:pt>
                <c:pt idx="1758">
                  <c:v>6.7779447042210948E-3</c:v>
                </c:pt>
                <c:pt idx="1759">
                  <c:v>5.7204417829293183E-3</c:v>
                </c:pt>
                <c:pt idx="1760">
                  <c:v>4.6357858993879772E-3</c:v>
                </c:pt>
                <c:pt idx="1761">
                  <c:v>3.5129598472814273E-3</c:v>
                </c:pt>
                <c:pt idx="1762">
                  <c:v>2.4077946365131768E-3</c:v>
                </c:pt>
                <c:pt idx="1763">
                  <c:v>1.3577854246345803E-3</c:v>
                </c:pt>
                <c:pt idx="1764">
                  <c:v>3.3193312483806189E-4</c:v>
                </c:pt>
                <c:pt idx="1765">
                  <c:v>-6.6869433632664281E-4</c:v>
                </c:pt>
                <c:pt idx="1766">
                  <c:v>-1.6678846413081916E-3</c:v>
                </c:pt>
                <c:pt idx="1767">
                  <c:v>-2.9823497837720104E-3</c:v>
                </c:pt>
                <c:pt idx="1768">
                  <c:v>-4.9419013323103601E-3</c:v>
                </c:pt>
                <c:pt idx="1769">
                  <c:v>-7.3780978149382507E-3</c:v>
                </c:pt>
                <c:pt idx="1770">
                  <c:v>-9.9511373932787469E-3</c:v>
                </c:pt>
                <c:pt idx="1771">
                  <c:v>-1.267333289233877E-2</c:v>
                </c:pt>
                <c:pt idx="1772">
                  <c:v>-1.5794882715463192E-2</c:v>
                </c:pt>
                <c:pt idx="1773">
                  <c:v>-1.94692720552762E-2</c:v>
                </c:pt>
                <c:pt idx="1774">
                  <c:v>-2.3458134350615226E-2</c:v>
                </c:pt>
                <c:pt idx="1775">
                  <c:v>-2.7426644196906953E-2</c:v>
                </c:pt>
                <c:pt idx="1776">
                  <c:v>-3.1108184579819419E-2</c:v>
                </c:pt>
                <c:pt idx="1777">
                  <c:v>-3.5569627918505611E-2</c:v>
                </c:pt>
                <c:pt idx="1778">
                  <c:v>-3.8707003587629074E-2</c:v>
                </c:pt>
                <c:pt idx="1779">
                  <c:v>-4.1004672899184871E-2</c:v>
                </c:pt>
                <c:pt idx="1780">
                  <c:v>-4.3920958146451437E-2</c:v>
                </c:pt>
                <c:pt idx="1781">
                  <c:v>-4.7218076715627333E-2</c:v>
                </c:pt>
                <c:pt idx="1782">
                  <c:v>-5.2106261687221496E-2</c:v>
                </c:pt>
                <c:pt idx="1783">
                  <c:v>-5.9124967510824328E-2</c:v>
                </c:pt>
                <c:pt idx="1784">
                  <c:v>-6.5962966128186667E-2</c:v>
                </c:pt>
                <c:pt idx="1785">
                  <c:v>-7.3549474166144935E-2</c:v>
                </c:pt>
                <c:pt idx="1786">
                  <c:v>-8.1426258623438955E-2</c:v>
                </c:pt>
                <c:pt idx="1787">
                  <c:v>-8.7233364832238716E-2</c:v>
                </c:pt>
                <c:pt idx="1788">
                  <c:v>-8.5614281399317788E-2</c:v>
                </c:pt>
                <c:pt idx="1789">
                  <c:v>-7.772740632705108E-2</c:v>
                </c:pt>
                <c:pt idx="1790">
                  <c:v>-6.9186667101351934E-2</c:v>
                </c:pt>
                <c:pt idx="1791">
                  <c:v>-6.3640536290595698E-2</c:v>
                </c:pt>
                <c:pt idx="1792">
                  <c:v>-6.0740789870231994E-2</c:v>
                </c:pt>
                <c:pt idx="1793">
                  <c:v>-5.8583394270824769E-2</c:v>
                </c:pt>
                <c:pt idx="1794">
                  <c:v>-5.6494953076337097E-2</c:v>
                </c:pt>
                <c:pt idx="1795">
                  <c:v>-5.5270543073512264E-2</c:v>
                </c:pt>
                <c:pt idx="1796">
                  <c:v>-5.4292949838567563E-2</c:v>
                </c:pt>
                <c:pt idx="1797">
                  <c:v>-5.357161868851066E-2</c:v>
                </c:pt>
                <c:pt idx="1798">
                  <c:v>-4.8829982990601241E-2</c:v>
                </c:pt>
                <c:pt idx="1799">
                  <c:v>-4.3072185473396543E-2</c:v>
                </c:pt>
                <c:pt idx="1800">
                  <c:v>-3.7923672008992104E-2</c:v>
                </c:pt>
                <c:pt idx="1801">
                  <c:v>-3.3620332519384073E-2</c:v>
                </c:pt>
                <c:pt idx="1802">
                  <c:v>-3.0050818599892139E-2</c:v>
                </c:pt>
                <c:pt idx="1803">
                  <c:v>-2.7227125509489303E-2</c:v>
                </c:pt>
                <c:pt idx="1804">
                  <c:v>-2.5151250402935043E-2</c:v>
                </c:pt>
                <c:pt idx="1805">
                  <c:v>-2.3458558322301187E-2</c:v>
                </c:pt>
                <c:pt idx="1806">
                  <c:v>-2.1819619283526975E-2</c:v>
                </c:pt>
                <c:pt idx="1807">
                  <c:v>-2.0035250744693801E-2</c:v>
                </c:pt>
                <c:pt idx="1808">
                  <c:v>-1.7687771974017517E-2</c:v>
                </c:pt>
                <c:pt idx="1809">
                  <c:v>-1.5518200711030921E-2</c:v>
                </c:pt>
                <c:pt idx="1810">
                  <c:v>-1.3637252073909176E-2</c:v>
                </c:pt>
                <c:pt idx="1811">
                  <c:v>-1.1993770618757799E-2</c:v>
                </c:pt>
                <c:pt idx="1812">
                  <c:v>-1.0238838500185055E-2</c:v>
                </c:pt>
                <c:pt idx="1813">
                  <c:v>-8.5622806951756794E-3</c:v>
                </c:pt>
                <c:pt idx="1814">
                  <c:v>-7.0564276353513918E-3</c:v>
                </c:pt>
                <c:pt idx="1815">
                  <c:v>-5.7227314716566061E-3</c:v>
                </c:pt>
                <c:pt idx="1816">
                  <c:v>-4.5793258135221979E-3</c:v>
                </c:pt>
                <c:pt idx="1817">
                  <c:v>-3.7858125158543045E-3</c:v>
                </c:pt>
                <c:pt idx="1818">
                  <c:v>-3.2134097932326761E-3</c:v>
                </c:pt>
                <c:pt idx="1819">
                  <c:v>-2.7930222861368417E-3</c:v>
                </c:pt>
                <c:pt idx="1820">
                  <c:v>-2.3754081242533137E-3</c:v>
                </c:pt>
                <c:pt idx="1821">
                  <c:v>-1.9593408716375551E-3</c:v>
                </c:pt>
                <c:pt idx="1822">
                  <c:v>-1.566553580090667E-3</c:v>
                </c:pt>
                <c:pt idx="1823">
                  <c:v>-1.1916037898484458E-3</c:v>
                </c:pt>
                <c:pt idx="1824">
                  <c:v>-8.2919760167915978E-4</c:v>
                </c:pt>
                <c:pt idx="1825">
                  <c:v>-4.8032599869764231E-4</c:v>
                </c:pt>
                <c:pt idx="1826">
                  <c:v>-1.6938047037921231E-4</c:v>
                </c:pt>
                <c:pt idx="1827">
                  <c:v>5.2213426336387136E-5</c:v>
                </c:pt>
                <c:pt idx="1828">
                  <c:v>1.8817076006468744E-4</c:v>
                </c:pt>
                <c:pt idx="1829">
                  <c:v>2.9778465259813183E-4</c:v>
                </c:pt>
                <c:pt idx="1830">
                  <c:v>4.1263146605740865E-4</c:v>
                </c:pt>
                <c:pt idx="1831">
                  <c:v>5.3358808205626379E-4</c:v>
                </c:pt>
                <c:pt idx="1832">
                  <c:v>6.6429211013419053E-4</c:v>
                </c:pt>
                <c:pt idx="1833">
                  <c:v>7.993832975802536E-4</c:v>
                </c:pt>
                <c:pt idx="1834">
                  <c:v>9.4480642043310778E-4</c:v>
                </c:pt>
                <c:pt idx="1835">
                  <c:v>1.0999581955307661E-3</c:v>
                </c:pt>
                <c:pt idx="1836">
                  <c:v>1.2343304155783442E-3</c:v>
                </c:pt>
                <c:pt idx="1837">
                  <c:v>1.3147824615156365E-3</c:v>
                </c:pt>
                <c:pt idx="1838">
                  <c:v>1.3659698053302973E-3</c:v>
                </c:pt>
                <c:pt idx="1839">
                  <c:v>1.4276620727933507E-3</c:v>
                </c:pt>
                <c:pt idx="1840">
                  <c:v>1.5001027911003431E-3</c:v>
                </c:pt>
                <c:pt idx="1841">
                  <c:v>1.590968051463471E-3</c:v>
                </c:pt>
                <c:pt idx="1842">
                  <c:v>1.7045377264735266E-3</c:v>
                </c:pt>
                <c:pt idx="1843">
                  <c:v>1.8332323015919679E-3</c:v>
                </c:pt>
                <c:pt idx="1844">
                  <c:v>2.0177886303117251E-3</c:v>
                </c:pt>
                <c:pt idx="1845">
                  <c:v>2.2876863896066795E-3</c:v>
                </c:pt>
                <c:pt idx="1846">
                  <c:v>2.5662618463047856E-3</c:v>
                </c:pt>
                <c:pt idx="1847">
                  <c:v>2.7533947799126966E-3</c:v>
                </c:pt>
                <c:pt idx="1848">
                  <c:v>2.933505027198816E-3</c:v>
                </c:pt>
                <c:pt idx="1849">
                  <c:v>3.2399654673777516E-3</c:v>
                </c:pt>
                <c:pt idx="1850">
                  <c:v>3.5372694275157923E-3</c:v>
                </c:pt>
                <c:pt idx="1851">
                  <c:v>3.8282014522841375E-3</c:v>
                </c:pt>
                <c:pt idx="1852">
                  <c:v>4.1766240540474352E-3</c:v>
                </c:pt>
                <c:pt idx="1853">
                  <c:v>4.6354862774552474E-3</c:v>
                </c:pt>
                <c:pt idx="1854">
                  <c:v>5.188036101725072E-3</c:v>
                </c:pt>
                <c:pt idx="1855">
                  <c:v>5.8845566210307043E-3</c:v>
                </c:pt>
                <c:pt idx="1856">
                  <c:v>6.6041869150241499E-3</c:v>
                </c:pt>
                <c:pt idx="1857">
                  <c:v>6.9367842405743127E-3</c:v>
                </c:pt>
                <c:pt idx="1858">
                  <c:v>6.7452782448391641E-3</c:v>
                </c:pt>
                <c:pt idx="1859">
                  <c:v>6.345793355252336E-3</c:v>
                </c:pt>
                <c:pt idx="1860">
                  <c:v>6.2645919144073501E-3</c:v>
                </c:pt>
                <c:pt idx="1861">
                  <c:v>6.2683742243434433E-3</c:v>
                </c:pt>
                <c:pt idx="1862">
                  <c:v>6.3477884100607241E-3</c:v>
                </c:pt>
                <c:pt idx="1863">
                  <c:v>6.6051574101098857E-3</c:v>
                </c:pt>
                <c:pt idx="1864">
                  <c:v>7.0629759246417668E-3</c:v>
                </c:pt>
                <c:pt idx="1865">
                  <c:v>7.5460631154097881E-3</c:v>
                </c:pt>
                <c:pt idx="1866">
                  <c:v>7.9576910219336262E-3</c:v>
                </c:pt>
                <c:pt idx="1867">
                  <c:v>8.0304642468644397E-3</c:v>
                </c:pt>
                <c:pt idx="1868">
                  <c:v>8.2551530180480139E-3</c:v>
                </c:pt>
                <c:pt idx="1869">
                  <c:v>8.8821408960877771E-3</c:v>
                </c:pt>
                <c:pt idx="1870">
                  <c:v>9.7043090287035668E-3</c:v>
                </c:pt>
                <c:pt idx="1871">
                  <c:v>1.0388930333693713E-2</c:v>
                </c:pt>
                <c:pt idx="1872">
                  <c:v>1.1089435567380667E-2</c:v>
                </c:pt>
                <c:pt idx="1873">
                  <c:v>1.1886788662893548E-2</c:v>
                </c:pt>
                <c:pt idx="1874">
                  <c:v>1.2681702090795255E-2</c:v>
                </c:pt>
                <c:pt idx="1875">
                  <c:v>1.3624579940653265E-2</c:v>
                </c:pt>
                <c:pt idx="1876">
                  <c:v>1.4937985363410931E-2</c:v>
                </c:pt>
                <c:pt idx="1877">
                  <c:v>1.700201594196947E-2</c:v>
                </c:pt>
                <c:pt idx="1878">
                  <c:v>1.821767259269667E-2</c:v>
                </c:pt>
                <c:pt idx="1879">
                  <c:v>1.7335426052950395E-2</c:v>
                </c:pt>
                <c:pt idx="1880">
                  <c:v>1.5693921288228496E-2</c:v>
                </c:pt>
                <c:pt idx="1881">
                  <c:v>1.4238656276883883E-2</c:v>
                </c:pt>
                <c:pt idx="1882">
                  <c:v>1.3446960090844545E-2</c:v>
                </c:pt>
                <c:pt idx="1883">
                  <c:v>1.3044564256291512E-2</c:v>
                </c:pt>
                <c:pt idx="1884">
                  <c:v>1.2915658087759085E-2</c:v>
                </c:pt>
                <c:pt idx="1885">
                  <c:v>1.3031303772216139E-2</c:v>
                </c:pt>
                <c:pt idx="1886">
                  <c:v>1.339065669637648E-2</c:v>
                </c:pt>
                <c:pt idx="1887">
                  <c:v>1.3442703428957618E-2</c:v>
                </c:pt>
                <c:pt idx="1888">
                  <c:v>1.365150330408796E-2</c:v>
                </c:pt>
                <c:pt idx="1889">
                  <c:v>1.3630717869682471E-2</c:v>
                </c:pt>
                <c:pt idx="1890">
                  <c:v>1.4508186740423328E-2</c:v>
                </c:pt>
                <c:pt idx="1891">
                  <c:v>1.875987701106888E-2</c:v>
                </c:pt>
                <c:pt idx="1892">
                  <c:v>2.9468845071185232E-2</c:v>
                </c:pt>
                <c:pt idx="1893">
                  <c:v>4.9747908050896184E-2</c:v>
                </c:pt>
                <c:pt idx="1894">
                  <c:v>9.7474962939658683E-2</c:v>
                </c:pt>
                <c:pt idx="1895">
                  <c:v>0.14756943578166032</c:v>
                </c:pt>
                <c:pt idx="1896">
                  <c:v>0.13534080851775607</c:v>
                </c:pt>
                <c:pt idx="1897">
                  <c:v>9.2737430010149988E-2</c:v>
                </c:pt>
                <c:pt idx="1898">
                  <c:v>6.0620026160207015E-2</c:v>
                </c:pt>
                <c:pt idx="1899">
                  <c:v>4.2271467470642629E-2</c:v>
                </c:pt>
                <c:pt idx="1900">
                  <c:v>3.3161666750297053E-2</c:v>
                </c:pt>
                <c:pt idx="1901">
                  <c:v>2.8683765890476255E-2</c:v>
                </c:pt>
                <c:pt idx="1902">
                  <c:v>3.0950315802620226E-2</c:v>
                </c:pt>
                <c:pt idx="1903">
                  <c:v>4.4100615459989619E-2</c:v>
                </c:pt>
                <c:pt idx="1904">
                  <c:v>7.5964664999848192E-2</c:v>
                </c:pt>
                <c:pt idx="1905">
                  <c:v>0.22083826086454678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8.3038712398554579E-2</c:v>
                </c:pt>
                <c:pt idx="1912">
                  <c:v>4.4538069729217977E-2</c:v>
                </c:pt>
                <c:pt idx="1913">
                  <c:v>2.8864568447914567E-2</c:v>
                </c:pt>
                <c:pt idx="1914">
                  <c:v>2.1325485275620389E-2</c:v>
                </c:pt>
                <c:pt idx="1915">
                  <c:v>1.6642482266616652E-2</c:v>
                </c:pt>
                <c:pt idx="1916">
                  <c:v>1.3275805610412679E-2</c:v>
                </c:pt>
                <c:pt idx="1917">
                  <c:v>1.0451350141644057E-2</c:v>
                </c:pt>
                <c:pt idx="1918">
                  <c:v>8.3430667217214184E-3</c:v>
                </c:pt>
                <c:pt idx="1919">
                  <c:v>7.0589347118913143E-3</c:v>
                </c:pt>
                <c:pt idx="1920">
                  <c:v>6.3130639886125554E-3</c:v>
                </c:pt>
                <c:pt idx="1921">
                  <c:v>5.8215311253302432E-3</c:v>
                </c:pt>
                <c:pt idx="1922">
                  <c:v>5.2503891862096599E-3</c:v>
                </c:pt>
                <c:pt idx="1923">
                  <c:v>4.6826637700382191E-3</c:v>
                </c:pt>
                <c:pt idx="1924">
                  <c:v>4.1726391453224473E-3</c:v>
                </c:pt>
                <c:pt idx="1925">
                  <c:v>3.8054981501769169E-3</c:v>
                </c:pt>
                <c:pt idx="1926">
                  <c:v>3.5046359720311629E-3</c:v>
                </c:pt>
                <c:pt idx="1927">
                  <c:v>3.2146148892448351E-3</c:v>
                </c:pt>
                <c:pt idx="1928">
                  <c:v>2.9933484894089377E-3</c:v>
                </c:pt>
                <c:pt idx="1929">
                  <c:v>2.8534343184538078E-3</c:v>
                </c:pt>
                <c:pt idx="1930">
                  <c:v>2.7738417826226529E-3</c:v>
                </c:pt>
                <c:pt idx="1931">
                  <c:v>2.6837035623607911E-3</c:v>
                </c:pt>
                <c:pt idx="1932">
                  <c:v>3.2251757311463776E-3</c:v>
                </c:pt>
                <c:pt idx="1933">
                  <c:v>4.7559748896139923E-3</c:v>
                </c:pt>
                <c:pt idx="1934">
                  <c:v>7.1694589523015797E-3</c:v>
                </c:pt>
                <c:pt idx="1935">
                  <c:v>1.0684365817168645E-2</c:v>
                </c:pt>
                <c:pt idx="1936">
                  <c:v>1.6996746301477808E-2</c:v>
                </c:pt>
                <c:pt idx="1937">
                  <c:v>2.5804434101153444E-2</c:v>
                </c:pt>
                <c:pt idx="1938">
                  <c:v>3.731208328961004E-2</c:v>
                </c:pt>
                <c:pt idx="1939">
                  <c:v>3.7264097359338104E-2</c:v>
                </c:pt>
                <c:pt idx="1940">
                  <c:v>3.1526110257533414E-2</c:v>
                </c:pt>
                <c:pt idx="1941">
                  <c:v>3.1515549580451427E-2</c:v>
                </c:pt>
                <c:pt idx="1942">
                  <c:v>2.327859907916888E-2</c:v>
                </c:pt>
                <c:pt idx="1943">
                  <c:v>1.9835234883928594E-2</c:v>
                </c:pt>
                <c:pt idx="1944">
                  <c:v>1.7861479763467455E-2</c:v>
                </c:pt>
                <c:pt idx="1945">
                  <c:v>1.6853829082783708E-2</c:v>
                </c:pt>
                <c:pt idx="1946">
                  <c:v>1.6495551140477228E-2</c:v>
                </c:pt>
                <c:pt idx="1947">
                  <c:v>1.6364553280966157E-2</c:v>
                </c:pt>
                <c:pt idx="1948">
                  <c:v>1.6391470929508045E-2</c:v>
                </c:pt>
                <c:pt idx="1949">
                  <c:v>1.6378595588646027E-2</c:v>
                </c:pt>
                <c:pt idx="1950">
                  <c:v>1.648445564479166E-2</c:v>
                </c:pt>
                <c:pt idx="1951">
                  <c:v>1.7214140873854634E-2</c:v>
                </c:pt>
                <c:pt idx="1952">
                  <c:v>1.7100111543362023E-2</c:v>
                </c:pt>
                <c:pt idx="1953">
                  <c:v>1.6310461965997055E-2</c:v>
                </c:pt>
                <c:pt idx="1954">
                  <c:v>1.5208816396911263E-2</c:v>
                </c:pt>
                <c:pt idx="1955">
                  <c:v>1.4633772844654913E-2</c:v>
                </c:pt>
                <c:pt idx="1956">
                  <c:v>1.4364802778273374E-2</c:v>
                </c:pt>
                <c:pt idx="1957">
                  <c:v>1.4408722981300975E-2</c:v>
                </c:pt>
                <c:pt idx="1958">
                  <c:v>1.4736692906365414E-2</c:v>
                </c:pt>
                <c:pt idx="1959">
                  <c:v>1.5467249863654343E-2</c:v>
                </c:pt>
                <c:pt idx="1960">
                  <c:v>1.6474946183174514E-2</c:v>
                </c:pt>
                <c:pt idx="1961">
                  <c:v>1.6924015850130664E-2</c:v>
                </c:pt>
                <c:pt idx="1962">
                  <c:v>1.6192284093444146E-2</c:v>
                </c:pt>
                <c:pt idx="1963">
                  <c:v>1.4830587847958151E-2</c:v>
                </c:pt>
                <c:pt idx="1964">
                  <c:v>1.3691913763582166E-2</c:v>
                </c:pt>
                <c:pt idx="1965">
                  <c:v>1.2626864662499475E-2</c:v>
                </c:pt>
                <c:pt idx="1966">
                  <c:v>1.1587541346430034E-2</c:v>
                </c:pt>
                <c:pt idx="1967">
                  <c:v>1.0730152983843123E-2</c:v>
                </c:pt>
                <c:pt idx="1968">
                  <c:v>1.0070354118771609E-2</c:v>
                </c:pt>
                <c:pt idx="1969">
                  <c:v>9.6269397623903203E-3</c:v>
                </c:pt>
                <c:pt idx="1970">
                  <c:v>9.3931550452374477E-3</c:v>
                </c:pt>
                <c:pt idx="1971">
                  <c:v>9.2526897235243911E-3</c:v>
                </c:pt>
                <c:pt idx="1972">
                  <c:v>8.7416915354954078E-3</c:v>
                </c:pt>
                <c:pt idx="1973">
                  <c:v>8.1572405544849003E-3</c:v>
                </c:pt>
                <c:pt idx="1974">
                  <c:v>7.629809768564747E-3</c:v>
                </c:pt>
                <c:pt idx="1975">
                  <c:v>7.2875002507926095E-3</c:v>
                </c:pt>
                <c:pt idx="1976">
                  <c:v>7.0621719551360856E-3</c:v>
                </c:pt>
                <c:pt idx="1977">
                  <c:v>6.9668852650133463E-3</c:v>
                </c:pt>
                <c:pt idx="1978">
                  <c:v>6.9931063525599255E-3</c:v>
                </c:pt>
                <c:pt idx="1979">
                  <c:v>7.1233331377463932E-3</c:v>
                </c:pt>
                <c:pt idx="1980">
                  <c:v>7.3684992499329872E-3</c:v>
                </c:pt>
                <c:pt idx="1981">
                  <c:v>7.7190536981597193E-3</c:v>
                </c:pt>
                <c:pt idx="1982">
                  <c:v>7.8090061025558547E-3</c:v>
                </c:pt>
                <c:pt idx="1983">
                  <c:v>7.2462428145303867E-3</c:v>
                </c:pt>
                <c:pt idx="1984">
                  <c:v>6.4022611379439976E-3</c:v>
                </c:pt>
                <c:pt idx="1985">
                  <c:v>5.6660760767560329E-3</c:v>
                </c:pt>
                <c:pt idx="1986">
                  <c:v>5.012869116822854E-3</c:v>
                </c:pt>
                <c:pt idx="1987">
                  <c:v>4.4412472760759474E-3</c:v>
                </c:pt>
                <c:pt idx="1988">
                  <c:v>3.9457136321879834E-3</c:v>
                </c:pt>
                <c:pt idx="1989">
                  <c:v>3.5112537425697433E-3</c:v>
                </c:pt>
                <c:pt idx="1990">
                  <c:v>3.134247062438463E-3</c:v>
                </c:pt>
                <c:pt idx="1991">
                  <c:v>2.7872600730052799E-3</c:v>
                </c:pt>
                <c:pt idx="1992">
                  <c:v>2.4391324887698281E-3</c:v>
                </c:pt>
                <c:pt idx="1993">
                  <c:v>2.099094579517017E-3</c:v>
                </c:pt>
                <c:pt idx="1994">
                  <c:v>1.7843006493415219E-3</c:v>
                </c:pt>
                <c:pt idx="1995">
                  <c:v>1.4998033266927537E-3</c:v>
                </c:pt>
                <c:pt idx="1996">
                  <c:v>1.2383223631243568E-3</c:v>
                </c:pt>
                <c:pt idx="1997">
                  <c:v>9.9650765671849793E-4</c:v>
                </c:pt>
                <c:pt idx="1998">
                  <c:v>7.704299085839161E-4</c:v>
                </c:pt>
                <c:pt idx="1999">
                  <c:v>5.5663617842271172E-4</c:v>
                </c:pt>
                <c:pt idx="2000">
                  <c:v>3.511876183622223E-4</c:v>
                </c:pt>
                <c:pt idx="2001">
                  <c:v>1.6691499638081525E-4</c:v>
                </c:pt>
                <c:pt idx="2002">
                  <c:v>2.9557990130553225E-5</c:v>
                </c:pt>
                <c:pt idx="2003">
                  <c:v>-6.2405032824450185E-5</c:v>
                </c:pt>
                <c:pt idx="2004">
                  <c:v>-1.4026088583265643E-4</c:v>
                </c:pt>
                <c:pt idx="2005">
                  <c:v>-2.2064507450386854E-4</c:v>
                </c:pt>
                <c:pt idx="2006">
                  <c:v>-3.0432030654884866E-4</c:v>
                </c:pt>
                <c:pt idx="2007">
                  <c:v>-3.9210148241412742E-4</c:v>
                </c:pt>
                <c:pt idx="2008">
                  <c:v>-4.8689509446045844E-4</c:v>
                </c:pt>
                <c:pt idx="2009">
                  <c:v>-5.8804361427353059E-4</c:v>
                </c:pt>
                <c:pt idx="2010">
                  <c:v>-6.9956835988591829E-4</c:v>
                </c:pt>
                <c:pt idx="2011">
                  <c:v>-8.4704757063115102E-4</c:v>
                </c:pt>
                <c:pt idx="2012">
                  <c:v>-1.0600212287162486E-3</c:v>
                </c:pt>
                <c:pt idx="2013">
                  <c:v>-1.3282691972883833E-3</c:v>
                </c:pt>
                <c:pt idx="2014">
                  <c:v>-1.6223890679560758E-3</c:v>
                </c:pt>
                <c:pt idx="2015">
                  <c:v>-1.9422726449044273E-3</c:v>
                </c:pt>
                <c:pt idx="2016">
                  <c:v>-2.2971995397901459E-3</c:v>
                </c:pt>
                <c:pt idx="2017">
                  <c:v>-2.6893425279127139E-3</c:v>
                </c:pt>
                <c:pt idx="2018">
                  <c:v>-3.1245323910365718E-3</c:v>
                </c:pt>
                <c:pt idx="2019">
                  <c:v>-3.6079451014293449E-3</c:v>
                </c:pt>
                <c:pt idx="2020">
                  <c:v>-4.150280081109064E-3</c:v>
                </c:pt>
                <c:pt idx="2021">
                  <c:v>-4.5572056228068052E-3</c:v>
                </c:pt>
                <c:pt idx="2022">
                  <c:v>-4.3970842066241621E-3</c:v>
                </c:pt>
                <c:pt idx="2023">
                  <c:v>-3.692342901555908E-3</c:v>
                </c:pt>
                <c:pt idx="2024">
                  <c:v>-2.8399318775089726E-3</c:v>
                </c:pt>
                <c:pt idx="2025">
                  <c:v>-2.0354603353031466E-3</c:v>
                </c:pt>
                <c:pt idx="2026">
                  <c:v>-1.2654060249563466E-3</c:v>
                </c:pt>
                <c:pt idx="2027">
                  <c:v>-5.1510136867949114E-4</c:v>
                </c:pt>
                <c:pt idx="2028">
                  <c:v>2.2650396908836459E-4</c:v>
                </c:pt>
                <c:pt idx="2029">
                  <c:v>9.693901174049937E-4</c:v>
                </c:pt>
                <c:pt idx="2030">
                  <c:v>1.7284848402473285E-3</c:v>
                </c:pt>
                <c:pt idx="2031">
                  <c:v>2.5101443106895606E-3</c:v>
                </c:pt>
                <c:pt idx="2032">
                  <c:v>2.9344840372942339E-3</c:v>
                </c:pt>
                <c:pt idx="2033">
                  <c:v>2.5992832610591053E-3</c:v>
                </c:pt>
                <c:pt idx="2034">
                  <c:v>1.9113553020609015E-3</c:v>
                </c:pt>
                <c:pt idx="2035">
                  <c:v>1.2512430045370146E-3</c:v>
                </c:pt>
                <c:pt idx="2036">
                  <c:v>6.0845587669899133E-4</c:v>
                </c:pt>
                <c:pt idx="2037">
                  <c:v>-2.3492071414920298E-5</c:v>
                </c:pt>
                <c:pt idx="2038">
                  <c:v>-6.5565699862604103E-4</c:v>
                </c:pt>
                <c:pt idx="2039">
                  <c:v>-1.2991077578878394E-3</c:v>
                </c:pt>
                <c:pt idx="2040">
                  <c:v>-1.9628362734396901E-3</c:v>
                </c:pt>
                <c:pt idx="2041">
                  <c:v>-2.4557240602925902E-3</c:v>
                </c:pt>
                <c:pt idx="2042">
                  <c:v>-2.5223437228869571E-3</c:v>
                </c:pt>
                <c:pt idx="2043">
                  <c:v>-2.2920654057993718E-3</c:v>
                </c:pt>
                <c:pt idx="2044">
                  <c:v>-2.0306523683028301E-3</c:v>
                </c:pt>
                <c:pt idx="2045">
                  <c:v>-1.8021386436105453E-3</c:v>
                </c:pt>
                <c:pt idx="2046">
                  <c:v>-1.600489037841851E-3</c:v>
                </c:pt>
                <c:pt idx="2047">
                  <c:v>-1.4248438568847965E-3</c:v>
                </c:pt>
                <c:pt idx="2048">
                  <c:v>-1.2725396608156926E-3</c:v>
                </c:pt>
                <c:pt idx="2049">
                  <c:v>-1.1403211333520698E-3</c:v>
                </c:pt>
                <c:pt idx="2050">
                  <c:v>-1.0269598081232947E-3</c:v>
                </c:pt>
                <c:pt idx="2051">
                  <c:v>-9.1294246050672263E-4</c:v>
                </c:pt>
                <c:pt idx="2052">
                  <c:v>-7.6200561492871207E-4</c:v>
                </c:pt>
                <c:pt idx="2053">
                  <c:v>-5.7370055210038853E-4</c:v>
                </c:pt>
                <c:pt idx="2054">
                  <c:v>-3.7659883759006666E-4</c:v>
                </c:pt>
                <c:pt idx="2055">
                  <c:v>-1.8664595686337907E-4</c:v>
                </c:pt>
                <c:pt idx="2056">
                  <c:v>9.5484050287056661E-7</c:v>
                </c:pt>
                <c:pt idx="2057">
                  <c:v>1.882079922592533E-4</c:v>
                </c:pt>
                <c:pt idx="2058">
                  <c:v>3.787486292522744E-4</c:v>
                </c:pt>
                <c:pt idx="2059">
                  <c:v>5.7490537683330372E-4</c:v>
                </c:pt>
                <c:pt idx="2060">
                  <c:v>7.8031556986988746E-4</c:v>
                </c:pt>
                <c:pt idx="2061">
                  <c:v>9.9821100199822725E-4</c:v>
                </c:pt>
                <c:pt idx="2062">
                  <c:v>9.8765435551046821E-4</c:v>
                </c:pt>
                <c:pt idx="2063">
                  <c:v>4.3949066375094576E-4</c:v>
                </c:pt>
                <c:pt idx="2064">
                  <c:v>-4.8023066857782971E-4</c:v>
                </c:pt>
                <c:pt idx="2065">
                  <c:v>-1.4756512351351901E-3</c:v>
                </c:pt>
                <c:pt idx="2066">
                  <c:v>-2.4936424767992601E-3</c:v>
                </c:pt>
                <c:pt idx="2067">
                  <c:v>-3.5518180991554616E-3</c:v>
                </c:pt>
                <c:pt idx="2068">
                  <c:v>-4.6674850461287708E-3</c:v>
                </c:pt>
                <c:pt idx="2069">
                  <c:v>-5.854879143363744E-3</c:v>
                </c:pt>
                <c:pt idx="2070">
                  <c:v>-7.1377842303834071E-3</c:v>
                </c:pt>
                <c:pt idx="2071">
                  <c:v>-8.5377811390727858E-3</c:v>
                </c:pt>
                <c:pt idx="2072">
                  <c:v>-9.7274708110543229E-3</c:v>
                </c:pt>
                <c:pt idx="2073">
                  <c:v>-1.0065710423456185E-2</c:v>
                </c:pt>
                <c:pt idx="2074">
                  <c:v>-9.5125841103973468E-3</c:v>
                </c:pt>
                <c:pt idx="2075">
                  <c:v>-8.8029598196901048E-3</c:v>
                </c:pt>
                <c:pt idx="2076">
                  <c:v>-8.2111016405102683E-3</c:v>
                </c:pt>
                <c:pt idx="2077">
                  <c:v>-7.7574392269767088E-3</c:v>
                </c:pt>
                <c:pt idx="2078">
                  <c:v>-7.4131311744769762E-3</c:v>
                </c:pt>
                <c:pt idx="2079">
                  <c:v>-7.1984694934474798E-3</c:v>
                </c:pt>
                <c:pt idx="2080">
                  <c:v>-7.0776345884711392E-3</c:v>
                </c:pt>
                <c:pt idx="2081">
                  <c:v>-7.089720050297405E-3</c:v>
                </c:pt>
                <c:pt idx="2082">
                  <c:v>-7.1893653306283846E-3</c:v>
                </c:pt>
                <c:pt idx="2083">
                  <c:v>-7.1777541602116857E-3</c:v>
                </c:pt>
                <c:pt idx="2084">
                  <c:v>-6.779924164078713E-3</c:v>
                </c:pt>
                <c:pt idx="2085">
                  <c:v>-6.2410686922561931E-3</c:v>
                </c:pt>
                <c:pt idx="2086">
                  <c:v>-5.7995370614098646E-3</c:v>
                </c:pt>
                <c:pt idx="2087">
                  <c:v>-5.4512711911102853E-3</c:v>
                </c:pt>
                <c:pt idx="2088">
                  <c:v>-5.2042673031066017E-3</c:v>
                </c:pt>
                <c:pt idx="2089">
                  <c:v>-5.0417396074126444E-3</c:v>
                </c:pt>
                <c:pt idx="2090">
                  <c:v>-4.957387082095705E-3</c:v>
                </c:pt>
                <c:pt idx="2091">
                  <c:v>-4.9509190267161907E-3</c:v>
                </c:pt>
                <c:pt idx="2092">
                  <c:v>-4.8126184268910844E-3</c:v>
                </c:pt>
                <c:pt idx="2093">
                  <c:v>-4.2575106787258142E-3</c:v>
                </c:pt>
                <c:pt idx="2094">
                  <c:v>-3.285011157072457E-3</c:v>
                </c:pt>
                <c:pt idx="2095">
                  <c:v>-2.2331259273201203E-3</c:v>
                </c:pt>
                <c:pt idx="2096">
                  <c:v>-1.2152814061331693E-3</c:v>
                </c:pt>
                <c:pt idx="2097">
                  <c:v>-2.1648081148404122E-4</c:v>
                </c:pt>
                <c:pt idx="2098">
                  <c:v>7.8007165883719435E-4</c:v>
                </c:pt>
                <c:pt idx="2099">
                  <c:v>1.7937743855238831E-3</c:v>
                </c:pt>
                <c:pt idx="2100">
                  <c:v>2.8340066745880738E-3</c:v>
                </c:pt>
                <c:pt idx="2101">
                  <c:v>3.9214058094663752E-3</c:v>
                </c:pt>
                <c:pt idx="2102">
                  <c:v>4.7036466861088066E-3</c:v>
                </c:pt>
                <c:pt idx="2103">
                  <c:v>4.7424205240177335E-3</c:v>
                </c:pt>
                <c:pt idx="2104">
                  <c:v>4.3161503815850452E-3</c:v>
                </c:pt>
                <c:pt idx="2105">
                  <c:v>3.8815615645949987E-3</c:v>
                </c:pt>
                <c:pt idx="2106">
                  <c:v>3.5085227612552858E-3</c:v>
                </c:pt>
                <c:pt idx="2107">
                  <c:v>3.1983952580523878E-3</c:v>
                </c:pt>
                <c:pt idx="2108">
                  <c:v>2.9332759143866662E-3</c:v>
                </c:pt>
                <c:pt idx="2109">
                  <c:v>2.7155105506229261E-3</c:v>
                </c:pt>
                <c:pt idx="2110">
                  <c:v>2.5391961864994574E-3</c:v>
                </c:pt>
                <c:pt idx="2111">
                  <c:v>2.4039526372908663E-3</c:v>
                </c:pt>
                <c:pt idx="2112">
                  <c:v>2.2192671930884042E-3</c:v>
                </c:pt>
                <c:pt idx="2113">
                  <c:v>1.8482527627007514E-3</c:v>
                </c:pt>
                <c:pt idx="2114">
                  <c:v>1.3469460785610365E-3</c:v>
                </c:pt>
                <c:pt idx="2115">
                  <c:v>8.3007340919933671E-4</c:v>
                </c:pt>
                <c:pt idx="2116">
                  <c:v>3.2589881243562813E-4</c:v>
                </c:pt>
                <c:pt idx="2117">
                  <c:v>-1.7390088325703004E-4</c:v>
                </c:pt>
                <c:pt idx="2118">
                  <c:v>-6.762426933209038E-4</c:v>
                </c:pt>
                <c:pt idx="2119">
                  <c:v>-1.1910343800033711E-3</c:v>
                </c:pt>
                <c:pt idx="2120">
                  <c:v>-1.724413398608203E-3</c:v>
                </c:pt>
                <c:pt idx="2121">
                  <c:v>-2.2831542291441424E-3</c:v>
                </c:pt>
                <c:pt idx="2122">
                  <c:v>-2.8363414096245292E-3</c:v>
                </c:pt>
                <c:pt idx="2123">
                  <c:v>-3.2574462871469744E-3</c:v>
                </c:pt>
                <c:pt idx="2124">
                  <c:v>-3.5022429346279913E-3</c:v>
                </c:pt>
                <c:pt idx="2125">
                  <c:v>-3.7278200977340892E-3</c:v>
                </c:pt>
                <c:pt idx="2126">
                  <c:v>-3.9955957220429534E-3</c:v>
                </c:pt>
                <c:pt idx="2127">
                  <c:v>-4.3341756576589091E-3</c:v>
                </c:pt>
                <c:pt idx="2128">
                  <c:v>-4.7362143331077409E-3</c:v>
                </c:pt>
                <c:pt idx="2129">
                  <c:v>-5.2192172011990305E-3</c:v>
                </c:pt>
                <c:pt idx="2130">
                  <c:v>-5.7742700241694908E-3</c:v>
                </c:pt>
                <c:pt idx="2131">
                  <c:v>-6.427530287597019E-3</c:v>
                </c:pt>
                <c:pt idx="2132">
                  <c:v>-6.9383695871673857E-3</c:v>
                </c:pt>
                <c:pt idx="2133">
                  <c:v>-6.899446621982528E-3</c:v>
                </c:pt>
                <c:pt idx="2134">
                  <c:v>-6.3922868479623128E-3</c:v>
                </c:pt>
                <c:pt idx="2135">
                  <c:v>-5.8265631926862488E-3</c:v>
                </c:pt>
                <c:pt idx="2136">
                  <c:v>-5.3544822893414959E-3</c:v>
                </c:pt>
                <c:pt idx="2137">
                  <c:v>-4.9681529901299225E-3</c:v>
                </c:pt>
                <c:pt idx="2138">
                  <c:v>-4.6549482830689501E-3</c:v>
                </c:pt>
                <c:pt idx="2139">
                  <c:v>-4.416681703119079E-3</c:v>
                </c:pt>
                <c:pt idx="2140">
                  <c:v>-4.2535286060082908E-3</c:v>
                </c:pt>
                <c:pt idx="2141">
                  <c:v>-4.1540847090478193E-3</c:v>
                </c:pt>
                <c:pt idx="2142">
                  <c:v>-4.0409206013862281E-3</c:v>
                </c:pt>
                <c:pt idx="2143">
                  <c:v>-3.7627587496358922E-3</c:v>
                </c:pt>
                <c:pt idx="2144">
                  <c:v>-3.3575222875571542E-3</c:v>
                </c:pt>
                <c:pt idx="2145">
                  <c:v>-2.9529853216510777E-3</c:v>
                </c:pt>
                <c:pt idx="2146">
                  <c:v>-2.5954449004224655E-3</c:v>
                </c:pt>
                <c:pt idx="2147">
                  <c:v>-2.2769724851282661E-3</c:v>
                </c:pt>
                <c:pt idx="2148">
                  <c:v>-1.9943439520640231E-3</c:v>
                </c:pt>
                <c:pt idx="2149">
                  <c:v>-1.7448562427244362E-3</c:v>
                </c:pt>
                <c:pt idx="2150">
                  <c:v>-1.5233874524068734E-3</c:v>
                </c:pt>
                <c:pt idx="2151">
                  <c:v>-1.3243673437352476E-3</c:v>
                </c:pt>
                <c:pt idx="2152">
                  <c:v>-1.1472525769549381E-3</c:v>
                </c:pt>
                <c:pt idx="2153">
                  <c:v>-9.8652341470476771E-4</c:v>
                </c:pt>
                <c:pt idx="2154">
                  <c:v>-8.4235201304862348E-4</c:v>
                </c:pt>
                <c:pt idx="2155">
                  <c:v>-7.1134126234775159E-4</c:v>
                </c:pt>
                <c:pt idx="2156">
                  <c:v>-5.9265431303927351E-4</c:v>
                </c:pt>
                <c:pt idx="2157">
                  <c:v>-4.8227920466749834E-4</c:v>
                </c:pt>
                <c:pt idx="2158">
                  <c:v>-3.8046730422115782E-4</c:v>
                </c:pt>
                <c:pt idx="2159">
                  <c:v>-2.8474113291394534E-4</c:v>
                </c:pt>
                <c:pt idx="2160">
                  <c:v>-1.9375355272035219E-4</c:v>
                </c:pt>
                <c:pt idx="2161">
                  <c:v>-1.0606328929481252E-4</c:v>
                </c:pt>
                <c:pt idx="2162">
                  <c:v>-2.01097068699751E-5</c:v>
                </c:pt>
                <c:pt idx="2163">
                  <c:v>6.5513024913965023E-5</c:v>
                </c:pt>
                <c:pt idx="2164">
                  <c:v>1.5213552211234817E-4</c:v>
                </c:pt>
                <c:pt idx="2165">
                  <c:v>2.4118189236190437E-4</c:v>
                </c:pt>
                <c:pt idx="2166">
                  <c:v>3.3448743196436685E-4</c:v>
                </c:pt>
                <c:pt idx="2167">
                  <c:v>4.3327285167469481E-4</c:v>
                </c:pt>
                <c:pt idx="2168">
                  <c:v>5.3870696239754438E-4</c:v>
                </c:pt>
                <c:pt idx="2169">
                  <c:v>6.5305452586675371E-4</c:v>
                </c:pt>
                <c:pt idx="2170">
                  <c:v>7.7770514353370332E-4</c:v>
                </c:pt>
                <c:pt idx="2171">
                  <c:v>9.139550244648255E-4</c:v>
                </c:pt>
                <c:pt idx="2172">
                  <c:v>1.063633221391838E-3</c:v>
                </c:pt>
                <c:pt idx="2173">
                  <c:v>1.1650332623737584E-3</c:v>
                </c:pt>
                <c:pt idx="2174">
                  <c:v>1.0217819485618556E-3</c:v>
                </c:pt>
                <c:pt idx="2175">
                  <c:v>5.6698353851222317E-4</c:v>
                </c:pt>
                <c:pt idx="2176">
                  <c:v>-9.9244294841565775E-6</c:v>
                </c:pt>
                <c:pt idx="2177">
                  <c:v>-5.8905131322066115E-4</c:v>
                </c:pt>
                <c:pt idx="2178">
                  <c:v>-1.1797685264880273E-3</c:v>
                </c:pt>
                <c:pt idx="2179">
                  <c:v>-1.7884588839290703E-3</c:v>
                </c:pt>
                <c:pt idx="2180">
                  <c:v>-2.4223898123865578E-3</c:v>
                </c:pt>
                <c:pt idx="2181">
                  <c:v>-3.0902649805556017E-3</c:v>
                </c:pt>
                <c:pt idx="2182">
                  <c:v>-3.8141356949975181E-3</c:v>
                </c:pt>
                <c:pt idx="2183">
                  <c:v>-4.3081448506323188E-3</c:v>
                </c:pt>
                <c:pt idx="2184">
                  <c:v>-4.1937520089872643E-3</c:v>
                </c:pt>
                <c:pt idx="2185">
                  <c:v>-3.6429868578362313E-3</c:v>
                </c:pt>
                <c:pt idx="2186">
                  <c:v>-3.0446758870465774E-3</c:v>
                </c:pt>
                <c:pt idx="2187">
                  <c:v>-2.4941762912242794E-3</c:v>
                </c:pt>
                <c:pt idx="2188">
                  <c:v>-1.9780163339062585E-3</c:v>
                </c:pt>
                <c:pt idx="2189">
                  <c:v>-1.4916121916302154E-3</c:v>
                </c:pt>
                <c:pt idx="2190">
                  <c:v>-1.0277342824781849E-3</c:v>
                </c:pt>
                <c:pt idx="2191">
                  <c:v>-5.7877297105910668E-4</c:v>
                </c:pt>
                <c:pt idx="2192">
                  <c:v>-1.3925150413025771E-4</c:v>
                </c:pt>
                <c:pt idx="2193">
                  <c:v>1.738931567305207E-4</c:v>
                </c:pt>
                <c:pt idx="2194">
                  <c:v>1.802892457734591E-4</c:v>
                </c:pt>
                <c:pt idx="2195">
                  <c:v>-5.6571223776539085E-5</c:v>
                </c:pt>
                <c:pt idx="2196">
                  <c:v>-3.5467154378206401E-4</c:v>
                </c:pt>
                <c:pt idx="2197">
                  <c:v>-6.5763710462218372E-4</c:v>
                </c:pt>
                <c:pt idx="2198">
                  <c:v>-9.6629624498922938E-4</c:v>
                </c:pt>
                <c:pt idx="2199">
                  <c:v>-1.2934695183347646E-3</c:v>
                </c:pt>
                <c:pt idx="2200">
                  <c:v>-1.6413494987777472E-3</c:v>
                </c:pt>
                <c:pt idx="2201">
                  <c:v>-2.0244329816446263E-3</c:v>
                </c:pt>
                <c:pt idx="2202">
                  <c:v>-2.4327316454329914E-3</c:v>
                </c:pt>
                <c:pt idx="2203">
                  <c:v>-2.8781150266552025E-3</c:v>
                </c:pt>
                <c:pt idx="2204">
                  <c:v>-3.3464443436570881E-3</c:v>
                </c:pt>
                <c:pt idx="2205">
                  <c:v>-3.8210147454454941E-3</c:v>
                </c:pt>
                <c:pt idx="2206">
                  <c:v>-4.3382892278754073E-3</c:v>
                </c:pt>
                <c:pt idx="2207">
                  <c:v>-4.928240359327693E-3</c:v>
                </c:pt>
                <c:pt idx="2208">
                  <c:v>-5.5935700968827275E-3</c:v>
                </c:pt>
                <c:pt idx="2209">
                  <c:v>-6.3466265513094557E-3</c:v>
                </c:pt>
                <c:pt idx="2210">
                  <c:v>-7.1960315880595614E-3</c:v>
                </c:pt>
                <c:pt idx="2211">
                  <c:v>-8.158818146335834E-3</c:v>
                </c:pt>
                <c:pt idx="2212">
                  <c:v>-9.2632497970809319E-3</c:v>
                </c:pt>
                <c:pt idx="2213">
                  <c:v>-1.0135987890267685E-2</c:v>
                </c:pt>
                <c:pt idx="2214">
                  <c:v>-1.013152627129605E-2</c:v>
                </c:pt>
                <c:pt idx="2215">
                  <c:v>-9.3814703448246006E-3</c:v>
                </c:pt>
                <c:pt idx="2216">
                  <c:v>-8.5299378473218859E-3</c:v>
                </c:pt>
                <c:pt idx="2217">
                  <c:v>-7.7873863120064904E-3</c:v>
                </c:pt>
                <c:pt idx="2218">
                  <c:v>-7.1694808434914353E-3</c:v>
                </c:pt>
                <c:pt idx="2219">
                  <c:v>-6.6639388731242711E-3</c:v>
                </c:pt>
                <c:pt idx="2220">
                  <c:v>-6.2550204791847978E-3</c:v>
                </c:pt>
                <c:pt idx="2221">
                  <c:v>-5.953054620029213E-3</c:v>
                </c:pt>
                <c:pt idx="2222">
                  <c:v>-5.7464913533406149E-3</c:v>
                </c:pt>
                <c:pt idx="2223">
                  <c:v>-5.6334231843885594E-3</c:v>
                </c:pt>
                <c:pt idx="2224">
                  <c:v>-5.4714758898899976E-3</c:v>
                </c:pt>
                <c:pt idx="2225">
                  <c:v>-5.1268130139058782E-3</c:v>
                </c:pt>
                <c:pt idx="2226">
                  <c:v>-4.7220660442366036E-3</c:v>
                </c:pt>
                <c:pt idx="2227">
                  <c:v>-4.3959252910635883E-3</c:v>
                </c:pt>
                <c:pt idx="2228">
                  <c:v>-4.1455564867926451E-3</c:v>
                </c:pt>
                <c:pt idx="2229">
                  <c:v>-3.9583553891606952E-3</c:v>
                </c:pt>
                <c:pt idx="2230">
                  <c:v>-3.8328762283165777E-3</c:v>
                </c:pt>
                <c:pt idx="2231">
                  <c:v>-3.7697503923213548E-3</c:v>
                </c:pt>
                <c:pt idx="2232">
                  <c:v>-3.7676092991493402E-3</c:v>
                </c:pt>
                <c:pt idx="2233">
                  <c:v>-3.7243769204320125E-3</c:v>
                </c:pt>
                <c:pt idx="2234">
                  <c:v>-3.4908286271461962E-3</c:v>
                </c:pt>
                <c:pt idx="2235">
                  <c:v>-3.1435050839082263E-3</c:v>
                </c:pt>
                <c:pt idx="2236">
                  <c:v>-2.8084086100270285E-3</c:v>
                </c:pt>
                <c:pt idx="2237">
                  <c:v>-2.5172455514628324E-3</c:v>
                </c:pt>
                <c:pt idx="2238">
                  <c:v>-2.2656513958428941E-3</c:v>
                </c:pt>
                <c:pt idx="2239">
                  <c:v>-2.0488235615980059E-3</c:v>
                </c:pt>
                <c:pt idx="2240">
                  <c:v>-1.8650308998699647E-3</c:v>
                </c:pt>
                <c:pt idx="2241">
                  <c:v>-1.7120763558681363E-3</c:v>
                </c:pt>
                <c:pt idx="2242">
                  <c:v>-1.587249073297142E-3</c:v>
                </c:pt>
                <c:pt idx="2243">
                  <c:v>-1.4734152582097681E-3</c:v>
                </c:pt>
                <c:pt idx="2244">
                  <c:v>-1.3105002086555493E-3</c:v>
                </c:pt>
                <c:pt idx="2245">
                  <c:v>-1.0661516637240844E-3</c:v>
                </c:pt>
                <c:pt idx="2246">
                  <c:v>-7.9698735624352186E-4</c:v>
                </c:pt>
                <c:pt idx="2247">
                  <c:v>-5.3944958587524448E-4</c:v>
                </c:pt>
                <c:pt idx="2248">
                  <c:v>-2.9120126170622043E-4</c:v>
                </c:pt>
                <c:pt idx="2249">
                  <c:v>-4.7799490380728585E-5</c:v>
                </c:pt>
                <c:pt idx="2250">
                  <c:v>1.948781971071115E-4</c:v>
                </c:pt>
                <c:pt idx="2251">
                  <c:v>4.4079454454595666E-4</c:v>
                </c:pt>
                <c:pt idx="2252">
                  <c:v>6.9353636363733815E-4</c:v>
                </c:pt>
                <c:pt idx="2253">
                  <c:v>9.0997914761882233E-4</c:v>
                </c:pt>
                <c:pt idx="2254">
                  <c:v>1.0356691604362876E-3</c:v>
                </c:pt>
                <c:pt idx="2255">
                  <c:v>1.1055087715129408E-3</c:v>
                </c:pt>
                <c:pt idx="2256">
                  <c:v>1.1806937148040116E-3</c:v>
                </c:pt>
                <c:pt idx="2257">
                  <c:v>1.2745872478288891E-3</c:v>
                </c:pt>
                <c:pt idx="2258">
                  <c:v>1.388325477604189E-3</c:v>
                </c:pt>
                <c:pt idx="2259">
                  <c:v>1.5246659363693342E-3</c:v>
                </c:pt>
                <c:pt idx="2260">
                  <c:v>1.6859903947745369E-3</c:v>
                </c:pt>
                <c:pt idx="2261">
                  <c:v>1.8734365167002161E-3</c:v>
                </c:pt>
                <c:pt idx="2262">
                  <c:v>2.0903649444731901E-3</c:v>
                </c:pt>
                <c:pt idx="2263">
                  <c:v>2.2116299934516973E-3</c:v>
                </c:pt>
                <c:pt idx="2264">
                  <c:v>2.0448957623522726E-3</c:v>
                </c:pt>
                <c:pt idx="2265">
                  <c:v>1.6532071878412927E-3</c:v>
                </c:pt>
                <c:pt idx="2266">
                  <c:v>1.2230296176389303E-3</c:v>
                </c:pt>
                <c:pt idx="2267">
                  <c:v>8.1224501929329977E-4</c:v>
                </c:pt>
                <c:pt idx="2268">
                  <c:v>4.1427864895345913E-4</c:v>
                </c:pt>
                <c:pt idx="2269">
                  <c:v>2.3207620747619153E-5</c:v>
                </c:pt>
                <c:pt idx="2270">
                  <c:v>-3.6736773908852336E-4</c:v>
                </c:pt>
                <c:pt idx="2271">
                  <c:v>-7.6399983611083108E-4</c:v>
                </c:pt>
                <c:pt idx="2272">
                  <c:v>-1.1732017346296163E-3</c:v>
                </c:pt>
                <c:pt idx="2273">
                  <c:v>-1.5995181503476404E-3</c:v>
                </c:pt>
                <c:pt idx="2274">
                  <c:v>-2.0660570817211065E-3</c:v>
                </c:pt>
                <c:pt idx="2275">
                  <c:v>-2.5939449927873314E-3</c:v>
                </c:pt>
                <c:pt idx="2276">
                  <c:v>-3.1800549184531229E-3</c:v>
                </c:pt>
                <c:pt idx="2277">
                  <c:v>-3.8096057438776298E-3</c:v>
                </c:pt>
                <c:pt idx="2278">
                  <c:v>-4.4997278845017507E-3</c:v>
                </c:pt>
                <c:pt idx="2279">
                  <c:v>-5.2629996965427965E-3</c:v>
                </c:pt>
                <c:pt idx="2280">
                  <c:v>-6.112120798684513E-3</c:v>
                </c:pt>
                <c:pt idx="2281">
                  <c:v>-7.0570334296243993E-3</c:v>
                </c:pt>
                <c:pt idx="2282">
                  <c:v>-8.1127251976814106E-3</c:v>
                </c:pt>
                <c:pt idx="2283">
                  <c:v>-8.8771654925932763E-3</c:v>
                </c:pt>
                <c:pt idx="2284">
                  <c:v>-8.7318548591255613E-3</c:v>
                </c:pt>
                <c:pt idx="2285">
                  <c:v>-7.8856243743588485E-3</c:v>
                </c:pt>
                <c:pt idx="2286">
                  <c:v>-6.9567250131558362E-3</c:v>
                </c:pt>
                <c:pt idx="2287">
                  <c:v>-6.135134099833869E-3</c:v>
                </c:pt>
                <c:pt idx="2288">
                  <c:v>-5.4078705267151467E-3</c:v>
                </c:pt>
                <c:pt idx="2289">
                  <c:v>-4.7648640604377552E-3</c:v>
                </c:pt>
                <c:pt idx="2290">
                  <c:v>-4.2012569177527857E-3</c:v>
                </c:pt>
                <c:pt idx="2291">
                  <c:v>-3.7015811035499366E-3</c:v>
                </c:pt>
                <c:pt idx="2292">
                  <c:v>-3.263673277434528E-3</c:v>
                </c:pt>
                <c:pt idx="2293">
                  <c:v>-2.8783451938379561E-3</c:v>
                </c:pt>
                <c:pt idx="2294">
                  <c:v>-2.5367749691390085E-3</c:v>
                </c:pt>
                <c:pt idx="2295">
                  <c:v>-2.2363609863692529E-3</c:v>
                </c:pt>
                <c:pt idx="2296">
                  <c:v>-1.9729156327804634E-3</c:v>
                </c:pt>
                <c:pt idx="2297">
                  <c:v>-1.7391223675910724E-3</c:v>
                </c:pt>
                <c:pt idx="2298">
                  <c:v>-1.5348471487959682E-3</c:v>
                </c:pt>
                <c:pt idx="2299">
                  <c:v>-1.3517343144139097E-3</c:v>
                </c:pt>
                <c:pt idx="2300">
                  <c:v>-1.1915518119713893E-3</c:v>
                </c:pt>
                <c:pt idx="2301">
                  <c:v>-1.0509032843242637E-3</c:v>
                </c:pt>
                <c:pt idx="2302">
                  <c:v>-9.2639843540377601E-4</c:v>
                </c:pt>
                <c:pt idx="2303">
                  <c:v>-8.1621729588323181E-4</c:v>
                </c:pt>
                <c:pt idx="2304">
                  <c:v>-7.2002172439849773E-4</c:v>
                </c:pt>
                <c:pt idx="2305">
                  <c:v>-6.3469069292794997E-4</c:v>
                </c:pt>
                <c:pt idx="2306">
                  <c:v>-5.5907671263025671E-4</c:v>
                </c:pt>
                <c:pt idx="2307">
                  <c:v>-4.9306475576055048E-4</c:v>
                </c:pt>
                <c:pt idx="2308">
                  <c:v>-4.3485925640312595E-4</c:v>
                </c:pt>
                <c:pt idx="2309">
                  <c:v>-3.8300122514656508E-4</c:v>
                </c:pt>
                <c:pt idx="2310">
                  <c:v>-3.376303144750557E-4</c:v>
                </c:pt>
                <c:pt idx="2311">
                  <c:v>-2.9766768001256779E-4</c:v>
                </c:pt>
                <c:pt idx="2312">
                  <c:v>-2.623991202102941E-4</c:v>
                </c:pt>
                <c:pt idx="2313">
                  <c:v>-2.3129002220961955E-4</c:v>
                </c:pt>
                <c:pt idx="2314">
                  <c:v>-2.0403513889970999E-4</c:v>
                </c:pt>
                <c:pt idx="2315">
                  <c:v>-1.7995624394342852E-4</c:v>
                </c:pt>
                <c:pt idx="2316">
                  <c:v>-1.5870930822690652E-4</c:v>
                </c:pt>
                <c:pt idx="2317">
                  <c:v>-1.399128181251372E-4</c:v>
                </c:pt>
                <c:pt idx="2318">
                  <c:v>-1.2329139784287465E-4</c:v>
                </c:pt>
                <c:pt idx="2319">
                  <c:v>-1.0879893430457035E-4</c:v>
                </c:pt>
                <c:pt idx="2320">
                  <c:v>-9.5961254667957443E-5</c:v>
                </c:pt>
                <c:pt idx="2321">
                  <c:v>-8.4555613269736012E-5</c:v>
                </c:pt>
                <c:pt idx="2322">
                  <c:v>-7.4547568115432522E-5</c:v>
                </c:pt>
                <c:pt idx="2323">
                  <c:v>-6.5697595307829783E-5</c:v>
                </c:pt>
                <c:pt idx="2324">
                  <c:v>-5.7860324685049448E-5</c:v>
                </c:pt>
                <c:pt idx="2325">
                  <c:v>-5.097120995709599E-5</c:v>
                </c:pt>
                <c:pt idx="2326">
                  <c:v>-4.492686379501926E-5</c:v>
                </c:pt>
                <c:pt idx="2327">
                  <c:v>-3.9628602350512975E-5</c:v>
                </c:pt>
                <c:pt idx="2328">
                  <c:v>-3.4918642803405407E-5</c:v>
                </c:pt>
                <c:pt idx="2329">
                  <c:v>-3.0771884762347412E-5</c:v>
                </c:pt>
                <c:pt idx="2330">
                  <c:v>-2.7083691389724418E-5</c:v>
                </c:pt>
                <c:pt idx="2331">
                  <c:v>-2.3820743869305094E-5</c:v>
                </c:pt>
                <c:pt idx="2332">
                  <c:v>-2.0959955054409164E-5</c:v>
                </c:pt>
                <c:pt idx="2333">
                  <c:v>-1.8450573867843427E-5</c:v>
                </c:pt>
                <c:pt idx="2334">
                  <c:v>-1.6238223676025472E-5</c:v>
                </c:pt>
                <c:pt idx="2335">
                  <c:v>-1.4319784088249707E-5</c:v>
                </c:pt>
                <c:pt idx="2336">
                  <c:v>-1.2625808666355348E-5</c:v>
                </c:pt>
                <c:pt idx="2337">
                  <c:v>-1.10961102425595E-5</c:v>
                </c:pt>
                <c:pt idx="2338">
                  <c:v>-9.7299069185864057E-6</c:v>
                </c:pt>
                <c:pt idx="2339">
                  <c:v>-8.5206693815686422E-6</c:v>
                </c:pt>
                <c:pt idx="2340">
                  <c:v>-7.4475113465880921E-6</c:v>
                </c:pt>
                <c:pt idx="2341">
                  <c:v>-6.4995717318662213E-6</c:v>
                </c:pt>
                <c:pt idx="2342">
                  <c:v>-5.6540525111923256E-6</c:v>
                </c:pt>
                <c:pt idx="2343">
                  <c:v>-4.8948749539388433E-6</c:v>
                </c:pt>
                <c:pt idx="2344">
                  <c:v>-4.2149511225908798E-6</c:v>
                </c:pt>
                <c:pt idx="2345">
                  <c:v>-3.6030531455650079E-6</c:v>
                </c:pt>
                <c:pt idx="2346">
                  <c:v>-3.0477069189973046E-6</c:v>
                </c:pt>
                <c:pt idx="2347">
                  <c:v>-2.543186645707194E-6</c:v>
                </c:pt>
                <c:pt idx="2348">
                  <c:v>-2.0759696082189008E-6</c:v>
                </c:pt>
                <c:pt idx="2349">
                  <c:v>-1.6453512726140404E-6</c:v>
                </c:pt>
                <c:pt idx="2350">
                  <c:v>-1.236399034837283E-6</c:v>
                </c:pt>
                <c:pt idx="2351">
                  <c:v>-8.5045658924831429E-7</c:v>
                </c:pt>
                <c:pt idx="2352">
                  <c:v>-4.7572110330038176E-7</c:v>
                </c:pt>
                <c:pt idx="2353">
                  <c:v>-1.0968791946126307E-7</c:v>
                </c:pt>
                <c:pt idx="2354">
                  <c:v>2.5463043484079332E-7</c:v>
                </c:pt>
                <c:pt idx="2355">
                  <c:v>6.2331098637688897E-7</c:v>
                </c:pt>
                <c:pt idx="2356">
                  <c:v>1.001158881391645E-6</c:v>
                </c:pt>
                <c:pt idx="2357">
                  <c:v>1.3958203695961525E-6</c:v>
                </c:pt>
                <c:pt idx="2358">
                  <c:v>1.811537176369366E-6</c:v>
                </c:pt>
                <c:pt idx="2359">
                  <c:v>2.2564638408653564E-6</c:v>
                </c:pt>
                <c:pt idx="2360">
                  <c:v>2.7374538711066433E-6</c:v>
                </c:pt>
                <c:pt idx="2361">
                  <c:v>3.2617204493072328E-6</c:v>
                </c:pt>
                <c:pt idx="2362">
                  <c:v>3.8361157884083272E-6</c:v>
                </c:pt>
                <c:pt idx="2363">
                  <c:v>4.4709442713139748E-6</c:v>
                </c:pt>
                <c:pt idx="2364">
                  <c:v>5.1732432273468719E-6</c:v>
                </c:pt>
                <c:pt idx="2365">
                  <c:v>5.9601132259549559E-6</c:v>
                </c:pt>
                <c:pt idx="2366">
                  <c:v>6.8433633850296911E-6</c:v>
                </c:pt>
                <c:pt idx="2367">
                  <c:v>7.8460182443711551E-6</c:v>
                </c:pt>
                <c:pt idx="2368">
                  <c:v>8.9695357747011008E-6</c:v>
                </c:pt>
                <c:pt idx="2369">
                  <c:v>1.0231576515238754E-5</c:v>
                </c:pt>
                <c:pt idx="2370">
                  <c:v>1.1651938766202407E-5</c:v>
                </c:pt>
                <c:pt idx="2371">
                  <c:v>1.3240043293798121E-5</c:v>
                </c:pt>
                <c:pt idx="2372">
                  <c:v>1.5069183013755063E-5</c:v>
                </c:pt>
                <c:pt idx="2373">
                  <c:v>1.7101866088696825E-5</c:v>
                </c:pt>
                <c:pt idx="2374">
                  <c:v>1.9145387343767599E-5</c:v>
                </c:pt>
                <c:pt idx="2375">
                  <c:v>2.1199581152748844E-5</c:v>
                </c:pt>
                <c:pt idx="2376">
                  <c:v>2.3602859184403421E-5</c:v>
                </c:pt>
                <c:pt idx="2377">
                  <c:v>2.6479719756409338E-5</c:v>
                </c:pt>
                <c:pt idx="2378">
                  <c:v>2.9886663318034321E-5</c:v>
                </c:pt>
                <c:pt idx="2379">
                  <c:v>3.3820540344881562E-5</c:v>
                </c:pt>
                <c:pt idx="2380">
                  <c:v>3.8253669095997081E-5</c:v>
                </c:pt>
                <c:pt idx="2381">
                  <c:v>4.3373745036031464E-5</c:v>
                </c:pt>
                <c:pt idx="2382">
                  <c:v>4.9036077157994853E-5</c:v>
                </c:pt>
                <c:pt idx="2383">
                  <c:v>5.563610733385662E-5</c:v>
                </c:pt>
                <c:pt idx="2384">
                  <c:v>6.3186527178089297E-5</c:v>
                </c:pt>
                <c:pt idx="2385">
                  <c:v>7.231826220781451E-5</c:v>
                </c:pt>
                <c:pt idx="2386">
                  <c:v>8.3222410734385912E-5</c:v>
                </c:pt>
                <c:pt idx="2387">
                  <c:v>9.5156408032418097E-5</c:v>
                </c:pt>
                <c:pt idx="2388">
                  <c:v>1.0844702443228227E-4</c:v>
                </c:pt>
                <c:pt idx="2389">
                  <c:v>1.2375625183734971E-4</c:v>
                </c:pt>
                <c:pt idx="2390">
                  <c:v>1.4126751913620591E-4</c:v>
                </c:pt>
                <c:pt idx="2391">
                  <c:v>1.6130950618063478E-4</c:v>
                </c:pt>
                <c:pt idx="2392">
                  <c:v>1.8430355958045985E-4</c:v>
                </c:pt>
                <c:pt idx="2393">
                  <c:v>2.1069682804501799E-4</c:v>
                </c:pt>
                <c:pt idx="2394">
                  <c:v>2.4064923816334455E-4</c:v>
                </c:pt>
                <c:pt idx="2395">
                  <c:v>2.7446425891389963E-4</c:v>
                </c:pt>
                <c:pt idx="2396">
                  <c:v>3.1252661729830675E-4</c:v>
                </c:pt>
                <c:pt idx="2397">
                  <c:v>3.5491662821505803E-4</c:v>
                </c:pt>
                <c:pt idx="2398">
                  <c:v>4.0248803541570672E-4</c:v>
                </c:pt>
                <c:pt idx="2399">
                  <c:v>4.5619106249255431E-4</c:v>
                </c:pt>
                <c:pt idx="2400">
                  <c:v>5.1844231552639541E-4</c:v>
                </c:pt>
                <c:pt idx="2401">
                  <c:v>5.8750011242917244E-4</c:v>
                </c:pt>
                <c:pt idx="2402">
                  <c:v>6.6678687913220198E-4</c:v>
                </c:pt>
                <c:pt idx="2403">
                  <c:v>7.5700007050338836E-4</c:v>
                </c:pt>
                <c:pt idx="2404">
                  <c:v>8.5748405686558542E-4</c:v>
                </c:pt>
                <c:pt idx="2405">
                  <c:v>9.7332512075949402E-4</c:v>
                </c:pt>
                <c:pt idx="2406">
                  <c:v>1.1042310731264602E-3</c:v>
                </c:pt>
                <c:pt idx="2407">
                  <c:v>1.2528620469258542E-3</c:v>
                </c:pt>
                <c:pt idx="2408">
                  <c:v>1.420179376348049E-3</c:v>
                </c:pt>
                <c:pt idx="2409">
                  <c:v>1.6101435799656513E-3</c:v>
                </c:pt>
                <c:pt idx="2410">
                  <c:v>1.8262260752247208E-3</c:v>
                </c:pt>
                <c:pt idx="2411">
                  <c:v>2.070885671660189E-3</c:v>
                </c:pt>
                <c:pt idx="2412">
                  <c:v>2.3487046388038723E-3</c:v>
                </c:pt>
                <c:pt idx="2413">
                  <c:v>2.6649795675732562E-3</c:v>
                </c:pt>
                <c:pt idx="2414">
                  <c:v>3.0232044473660867E-3</c:v>
                </c:pt>
                <c:pt idx="2415">
                  <c:v>3.4237198690834098E-3</c:v>
                </c:pt>
                <c:pt idx="2416">
                  <c:v>3.8834502250774997E-3</c:v>
                </c:pt>
                <c:pt idx="2417">
                  <c:v>4.4150788288858916E-3</c:v>
                </c:pt>
                <c:pt idx="2418">
                  <c:v>4.5960548787219342E-3</c:v>
                </c:pt>
                <c:pt idx="2419">
                  <c:v>4.0311502074995443E-3</c:v>
                </c:pt>
                <c:pt idx="2420">
                  <c:v>3.1192281904750545E-3</c:v>
                </c:pt>
                <c:pt idx="2421">
                  <c:v>2.258483594816103E-3</c:v>
                </c:pt>
                <c:pt idx="2422">
                  <c:v>1.4352160489614055E-3</c:v>
                </c:pt>
                <c:pt idx="2423">
                  <c:v>6.3376832782503344E-4</c:v>
                </c:pt>
                <c:pt idx="2424">
                  <c:v>-1.582438294629505E-4</c:v>
                </c:pt>
                <c:pt idx="2425">
                  <c:v>-9.5295481348117012E-4</c:v>
                </c:pt>
                <c:pt idx="2426">
                  <c:v>-1.7638325980320619E-3</c:v>
                </c:pt>
                <c:pt idx="2427">
                  <c:v>-2.4186944046427432E-3</c:v>
                </c:pt>
                <c:pt idx="2428">
                  <c:v>-2.6574285091109967E-3</c:v>
                </c:pt>
                <c:pt idx="2429">
                  <c:v>-2.5711266618974231E-3</c:v>
                </c:pt>
                <c:pt idx="2430">
                  <c:v>-2.4369411326056662E-3</c:v>
                </c:pt>
                <c:pt idx="2431">
                  <c:v>-2.3422986796341719E-3</c:v>
                </c:pt>
                <c:pt idx="2432">
                  <c:v>-2.2818443374058818E-3</c:v>
                </c:pt>
                <c:pt idx="2433">
                  <c:v>-2.2619140726001657E-3</c:v>
                </c:pt>
                <c:pt idx="2434">
                  <c:v>-2.2790036849286255E-3</c:v>
                </c:pt>
                <c:pt idx="2435">
                  <c:v>-2.3276978917992452E-3</c:v>
                </c:pt>
                <c:pt idx="2436">
                  <c:v>-2.4158170405344623E-3</c:v>
                </c:pt>
                <c:pt idx="2437">
                  <c:v>-2.5398704481546983E-3</c:v>
                </c:pt>
                <c:pt idx="2438">
                  <c:v>-2.5689605918462937E-3</c:v>
                </c:pt>
                <c:pt idx="2439">
                  <c:v>-2.3646834676368115E-3</c:v>
                </c:pt>
                <c:pt idx="2440">
                  <c:v>-2.0618936480697788E-3</c:v>
                </c:pt>
                <c:pt idx="2441">
                  <c:v>-1.7915061884212515E-3</c:v>
                </c:pt>
                <c:pt idx="2442">
                  <c:v>-1.548351763119395E-3</c:v>
                </c:pt>
                <c:pt idx="2443">
                  <c:v>-1.3340192990590296E-3</c:v>
                </c:pt>
                <c:pt idx="2444">
                  <c:v>-1.1381502813241589E-3</c:v>
                </c:pt>
                <c:pt idx="2445">
                  <c:v>-9.6077211068367168E-4</c:v>
                </c:pt>
                <c:pt idx="2446">
                  <c:v>-7.9830805770403346E-4</c:v>
                </c:pt>
                <c:pt idx="2447">
                  <c:v>-6.4007529991505117E-4</c:v>
                </c:pt>
                <c:pt idx="2448">
                  <c:v>-4.7230391831907463E-4</c:v>
                </c:pt>
                <c:pt idx="2449">
                  <c:v>-2.9785594505877698E-4</c:v>
                </c:pt>
                <c:pt idx="2450">
                  <c:v>-1.2533552122680401E-4</c:v>
                </c:pt>
                <c:pt idx="2451">
                  <c:v>4.5113336505594446E-5</c:v>
                </c:pt>
                <c:pt idx="2452">
                  <c:v>2.162713386744428E-4</c:v>
                </c:pt>
                <c:pt idx="2453">
                  <c:v>3.9103083491698733E-4</c:v>
                </c:pt>
                <c:pt idx="2454">
                  <c:v>5.7193591690343911E-4</c:v>
                </c:pt>
                <c:pt idx="2455">
                  <c:v>7.6208522491035859E-4</c:v>
                </c:pt>
                <c:pt idx="2456">
                  <c:v>9.6473312233888214E-4</c:v>
                </c:pt>
                <c:pt idx="2457">
                  <c:v>1.1759969516294043E-3</c:v>
                </c:pt>
                <c:pt idx="2458">
                  <c:v>1.390326351251217E-3</c:v>
                </c:pt>
                <c:pt idx="2459">
                  <c:v>1.6069053167059107E-3</c:v>
                </c:pt>
                <c:pt idx="2460">
                  <c:v>1.8433518307898939E-3</c:v>
                </c:pt>
                <c:pt idx="2461">
                  <c:v>2.1105826898337446E-3</c:v>
                </c:pt>
                <c:pt idx="2462">
                  <c:v>2.4104582949502503E-3</c:v>
                </c:pt>
                <c:pt idx="2463">
                  <c:v>2.7458256387163159E-3</c:v>
                </c:pt>
                <c:pt idx="2464">
                  <c:v>3.1327322291451109E-3</c:v>
                </c:pt>
                <c:pt idx="2465">
                  <c:v>3.5648614259576076E-3</c:v>
                </c:pt>
                <c:pt idx="2466">
                  <c:v>4.0611092285009311E-3</c:v>
                </c:pt>
                <c:pt idx="2467">
                  <c:v>4.6166312304611584E-3</c:v>
                </c:pt>
                <c:pt idx="2468">
                  <c:v>5.0546173243233711E-3</c:v>
                </c:pt>
                <c:pt idx="2469">
                  <c:v>5.1294151894929092E-3</c:v>
                </c:pt>
                <c:pt idx="2470">
                  <c:v>4.9990953074976223E-3</c:v>
                </c:pt>
                <c:pt idx="2471">
                  <c:v>4.8963230764386897E-3</c:v>
                </c:pt>
                <c:pt idx="2472">
                  <c:v>4.8704073313231176E-3</c:v>
                </c:pt>
                <c:pt idx="2473">
                  <c:v>4.9214448102309601E-3</c:v>
                </c:pt>
                <c:pt idx="2474">
                  <c:v>5.0513826722582309E-3</c:v>
                </c:pt>
                <c:pt idx="2475">
                  <c:v>5.2672204566663865E-3</c:v>
                </c:pt>
                <c:pt idx="2476">
                  <c:v>5.5626715015112274E-3</c:v>
                </c:pt>
                <c:pt idx="2477">
                  <c:v>5.9498338548720506E-3</c:v>
                </c:pt>
                <c:pt idx="2478">
                  <c:v>6.1433348945904862E-3</c:v>
                </c:pt>
                <c:pt idx="2479">
                  <c:v>5.678769793534464E-3</c:v>
                </c:pt>
                <c:pt idx="2480">
                  <c:v>4.7261459299735532E-3</c:v>
                </c:pt>
                <c:pt idx="2481">
                  <c:v>3.6945409810808117E-3</c:v>
                </c:pt>
                <c:pt idx="2482">
                  <c:v>2.733096971486285E-3</c:v>
                </c:pt>
                <c:pt idx="2483">
                  <c:v>1.8097328690866476E-3</c:v>
                </c:pt>
                <c:pt idx="2484">
                  <c:v>9.1807368456647592E-4</c:v>
                </c:pt>
                <c:pt idx="2485">
                  <c:v>4.1272939852020653E-5</c:v>
                </c:pt>
                <c:pt idx="2486">
                  <c:v>-8.3426513486613914E-4</c:v>
                </c:pt>
                <c:pt idx="2487">
                  <c:v>-1.7216702832500697E-3</c:v>
                </c:pt>
                <c:pt idx="2488">
                  <c:v>-2.6399985683590952E-3</c:v>
                </c:pt>
                <c:pt idx="2489">
                  <c:v>-3.1876836053440103E-3</c:v>
                </c:pt>
                <c:pt idx="2490">
                  <c:v>-2.9705907411121746E-3</c:v>
                </c:pt>
                <c:pt idx="2491">
                  <c:v>-2.3885870828045828E-3</c:v>
                </c:pt>
                <c:pt idx="2492">
                  <c:v>-1.8427643102221585E-3</c:v>
                </c:pt>
                <c:pt idx="2493">
                  <c:v>-1.3282110326006665E-3</c:v>
                </c:pt>
                <c:pt idx="2494">
                  <c:v>-8.3261260906221087E-4</c:v>
                </c:pt>
                <c:pt idx="2495">
                  <c:v>-3.4981599080771182E-4</c:v>
                </c:pt>
                <c:pt idx="2496">
                  <c:v>1.2739216888849199E-4</c:v>
                </c:pt>
                <c:pt idx="2497">
                  <c:v>6.0745375732618786E-4</c:v>
                </c:pt>
                <c:pt idx="2498">
                  <c:v>1.0035668210159026E-3</c:v>
                </c:pt>
                <c:pt idx="2499">
                  <c:v>1.1976780887306515E-3</c:v>
                </c:pt>
                <c:pt idx="2500">
                  <c:v>1.2646935318272028E-3</c:v>
                </c:pt>
                <c:pt idx="2501">
                  <c:v>1.3258927658821157E-3</c:v>
                </c:pt>
                <c:pt idx="2502">
                  <c:v>1.4063079026672735E-3</c:v>
                </c:pt>
                <c:pt idx="2503">
                  <c:v>1.5082868049653188E-3</c:v>
                </c:pt>
                <c:pt idx="2504">
                  <c:v>1.636017887807206E-3</c:v>
                </c:pt>
                <c:pt idx="2505">
                  <c:v>1.7887728844713929E-3</c:v>
                </c:pt>
                <c:pt idx="2506">
                  <c:v>1.9712009873873938E-3</c:v>
                </c:pt>
                <c:pt idx="2507">
                  <c:v>2.1843041448649883E-3</c:v>
                </c:pt>
                <c:pt idx="2508">
                  <c:v>2.3387451385536834E-3</c:v>
                </c:pt>
                <c:pt idx="2509">
                  <c:v>2.2895200815941015E-3</c:v>
                </c:pt>
                <c:pt idx="2510">
                  <c:v>2.0602517952536385E-3</c:v>
                </c:pt>
                <c:pt idx="2511">
                  <c:v>1.8058012178622882E-3</c:v>
                </c:pt>
                <c:pt idx="2512">
                  <c:v>1.5787226555187836E-3</c:v>
                </c:pt>
                <c:pt idx="2513">
                  <c:v>1.3776870858085214E-3</c:v>
                </c:pt>
                <c:pt idx="2514">
                  <c:v>1.1972791898516E-3</c:v>
                </c:pt>
                <c:pt idx="2515">
                  <c:v>1.0372961859624018E-3</c:v>
                </c:pt>
                <c:pt idx="2516">
                  <c:v>8.9019698078286768E-4</c:v>
                </c:pt>
                <c:pt idx="2517">
                  <c:v>7.6039225942318934E-4</c:v>
                </c:pt>
                <c:pt idx="2518">
                  <c:v>6.4169197422259442E-4</c:v>
                </c:pt>
                <c:pt idx="2519">
                  <c:v>5.1953991291440983E-4</c:v>
                </c:pt>
                <c:pt idx="2520">
                  <c:v>3.7837373126061488E-4</c:v>
                </c:pt>
                <c:pt idx="2521">
                  <c:v>2.2950162451215587E-4</c:v>
                </c:pt>
                <c:pt idx="2522">
                  <c:v>8.4257226541003394E-5</c:v>
                </c:pt>
                <c:pt idx="2523">
                  <c:v>-5.9614258344032753E-5</c:v>
                </c:pt>
                <c:pt idx="2524">
                  <c:v>-2.0441198921333483E-4</c:v>
                </c:pt>
                <c:pt idx="2525">
                  <c:v>-3.5220946018186698E-4</c:v>
                </c:pt>
                <c:pt idx="2526">
                  <c:v>-5.0582735644584098E-4</c:v>
                </c:pt>
                <c:pt idx="2527">
                  <c:v>-6.680927086675912E-4</c:v>
                </c:pt>
                <c:pt idx="2528">
                  <c:v>-7.8286116930719905E-4</c:v>
                </c:pt>
                <c:pt idx="2529">
                  <c:v>-7.7105066808594205E-4</c:v>
                </c:pt>
                <c:pt idx="2530">
                  <c:v>-6.662892419194835E-4</c:v>
                </c:pt>
                <c:pt idx="2531">
                  <c:v>-5.4841871579573991E-4</c:v>
                </c:pt>
                <c:pt idx="2532">
                  <c:v>-4.3994506402146225E-4</c:v>
                </c:pt>
                <c:pt idx="2533">
                  <c:v>-3.3845119326251952E-4</c:v>
                </c:pt>
                <c:pt idx="2534">
                  <c:v>-2.4276249226161474E-4</c:v>
                </c:pt>
                <c:pt idx="2535">
                  <c:v>-1.5066087113617998E-4</c:v>
                </c:pt>
                <c:pt idx="2536">
                  <c:v>-6.0913103886932596E-5</c:v>
                </c:pt>
                <c:pt idx="2537">
                  <c:v>1.4470058207073632E-5</c:v>
                </c:pt>
                <c:pt idx="2538">
                  <c:v>5.0346636979152444E-5</c:v>
                </c:pt>
                <c:pt idx="2539">
                  <c:v>4.7355879085395579E-5</c:v>
                </c:pt>
                <c:pt idx="2540">
                  <c:v>3.1950623002564363E-5</c:v>
                </c:pt>
                <c:pt idx="2541">
                  <c:v>1.6931347089458562E-5</c:v>
                </c:pt>
                <c:pt idx="2542">
                  <c:v>2.2050439730371816E-6</c:v>
                </c:pt>
                <c:pt idx="2543">
                  <c:v>-1.2496376775537836E-5</c:v>
                </c:pt>
                <c:pt idx="2544">
                  <c:v>-2.7356350005963686E-5</c:v>
                </c:pt>
                <c:pt idx="2545">
                  <c:v>-4.27251752869148E-5</c:v>
                </c:pt>
                <c:pt idx="2546">
                  <c:v>-5.8715017736052294E-5</c:v>
                </c:pt>
                <c:pt idx="2547">
                  <c:v>-7.5704585208042797E-5</c:v>
                </c:pt>
                <c:pt idx="2548">
                  <c:v>-9.3827643781946218E-5</c:v>
                </c:pt>
                <c:pt idx="2549">
                  <c:v>-1.1346806749277952E-4</c:v>
                </c:pt>
                <c:pt idx="2550">
                  <c:v>-1.3487249899153133E-4</c:v>
                </c:pt>
                <c:pt idx="2551">
                  <c:v>-1.5854713839117226E-4</c:v>
                </c:pt>
                <c:pt idx="2552">
                  <c:v>-1.8466258262243046E-4</c:v>
                </c:pt>
                <c:pt idx="2553">
                  <c:v>-2.1361946759694615E-4</c:v>
                </c:pt>
                <c:pt idx="2554">
                  <c:v>-2.4610997444427516E-4</c:v>
                </c:pt>
                <c:pt idx="2555">
                  <c:v>-2.8233691129051771E-4</c:v>
                </c:pt>
                <c:pt idx="2556">
                  <c:v>-3.2295000196668394E-4</c:v>
                </c:pt>
                <c:pt idx="2557">
                  <c:v>-3.6901398421000577E-4</c:v>
                </c:pt>
                <c:pt idx="2558">
                  <c:v>-4.2091950335152226E-4</c:v>
                </c:pt>
                <c:pt idx="2559">
                  <c:v>-4.7963947785203612E-4</c:v>
                </c:pt>
                <c:pt idx="2560">
                  <c:v>-5.4586203855644876E-4</c:v>
                </c:pt>
                <c:pt idx="2561">
                  <c:v>-6.2082268370262103E-4</c:v>
                </c:pt>
                <c:pt idx="2562">
                  <c:v>-7.0589134966652647E-4</c:v>
                </c:pt>
                <c:pt idx="2563">
                  <c:v>-8.0098781562000618E-4</c:v>
                </c:pt>
                <c:pt idx="2564">
                  <c:v>-9.089334951448572E-4</c:v>
                </c:pt>
                <c:pt idx="2565">
                  <c:v>-1.0318462394030797E-3</c:v>
                </c:pt>
                <c:pt idx="2566">
                  <c:v>-1.1711425598342161E-3</c:v>
                </c:pt>
                <c:pt idx="2567">
                  <c:v>-1.330914242087543E-3</c:v>
                </c:pt>
                <c:pt idx="2568">
                  <c:v>-1.5102686981910759E-3</c:v>
                </c:pt>
                <c:pt idx="2569">
                  <c:v>-1.7133978538231909E-3</c:v>
                </c:pt>
                <c:pt idx="2570">
                  <c:v>-1.9455097620540906E-3</c:v>
                </c:pt>
                <c:pt idx="2571">
                  <c:v>-2.2046918644155018E-3</c:v>
                </c:pt>
                <c:pt idx="2572">
                  <c:v>-2.5034297696855884E-3</c:v>
                </c:pt>
                <c:pt idx="2573">
                  <c:v>-2.8407754887414018E-3</c:v>
                </c:pt>
                <c:pt idx="2574">
                  <c:v>-3.2200815984109446E-3</c:v>
                </c:pt>
                <c:pt idx="2575">
                  <c:v>-3.6516928241688731E-3</c:v>
                </c:pt>
                <c:pt idx="2576">
                  <c:v>-4.1458129860972E-3</c:v>
                </c:pt>
                <c:pt idx="2577">
                  <c:v>-4.4897222701140698E-3</c:v>
                </c:pt>
                <c:pt idx="2578">
                  <c:v>-4.3984388154392077E-3</c:v>
                </c:pt>
                <c:pt idx="2579">
                  <c:v>-4.0226188700882735E-3</c:v>
                </c:pt>
                <c:pt idx="2580">
                  <c:v>-3.6363558297388774E-3</c:v>
                </c:pt>
                <c:pt idx="2581">
                  <c:v>-3.3077692679127878E-3</c:v>
                </c:pt>
                <c:pt idx="2582">
                  <c:v>-3.0332125213973415E-3</c:v>
                </c:pt>
                <c:pt idx="2583">
                  <c:v>-2.8055122323177991E-3</c:v>
                </c:pt>
                <c:pt idx="2584">
                  <c:v>-2.6231211656641451E-3</c:v>
                </c:pt>
                <c:pt idx="2585">
                  <c:v>-2.480416594984357E-3</c:v>
                </c:pt>
                <c:pt idx="2586">
                  <c:v>-2.379893764367434E-3</c:v>
                </c:pt>
                <c:pt idx="2587">
                  <c:v>-2.2733278764909383E-3</c:v>
                </c:pt>
                <c:pt idx="2588">
                  <c:v>-2.0805002086691253E-3</c:v>
                </c:pt>
                <c:pt idx="2589">
                  <c:v>-1.7993082070609445E-3</c:v>
                </c:pt>
                <c:pt idx="2590">
                  <c:v>-1.5057086478839337E-3</c:v>
                </c:pt>
                <c:pt idx="2591">
                  <c:v>-1.2357653401320816E-3</c:v>
                </c:pt>
                <c:pt idx="2592">
                  <c:v>-9.8516966859064697E-4</c:v>
                </c:pt>
                <c:pt idx="2593">
                  <c:v>-7.5031561878839887E-4</c:v>
                </c:pt>
                <c:pt idx="2594">
                  <c:v>-5.2673229662490847E-4</c:v>
                </c:pt>
                <c:pt idx="2595">
                  <c:v>-3.1120894305177018E-4</c:v>
                </c:pt>
                <c:pt idx="2596">
                  <c:v>-1.0026402978678426E-4</c:v>
                </c:pt>
                <c:pt idx="2597">
                  <c:v>1.0898907095570951E-4</c:v>
                </c:pt>
                <c:pt idx="2598">
                  <c:v>3.1978589411924273E-4</c:v>
                </c:pt>
                <c:pt idx="2599">
                  <c:v>4.7662019065421575E-4</c:v>
                </c:pt>
                <c:pt idx="2600">
                  <c:v>5.0917594736968146E-4</c:v>
                </c:pt>
                <c:pt idx="2601">
                  <c:v>4.6146575300799763E-4</c:v>
                </c:pt>
                <c:pt idx="2602">
                  <c:v>4.0670720046147454E-4</c:v>
                </c:pt>
                <c:pt idx="2603">
                  <c:v>3.5870344325552076E-4</c:v>
                </c:pt>
                <c:pt idx="2604">
                  <c:v>3.1612000712993437E-4</c:v>
                </c:pt>
                <c:pt idx="2605">
                  <c:v>2.7882443696379891E-4</c:v>
                </c:pt>
                <c:pt idx="2606">
                  <c:v>2.457817619774766E-4</c:v>
                </c:pt>
                <c:pt idx="2607">
                  <c:v>2.1643451425722182E-4</c:v>
                </c:pt>
                <c:pt idx="2608">
                  <c:v>1.9078060836748021E-4</c:v>
                </c:pt>
                <c:pt idx="2609">
                  <c:v>1.6824592086992602E-4</c:v>
                </c:pt>
                <c:pt idx="2610">
                  <c:v>1.4832350103724957E-4</c:v>
                </c:pt>
                <c:pt idx="2611">
                  <c:v>1.3075961293181063E-4</c:v>
                </c:pt>
                <c:pt idx="2612">
                  <c:v>1.1526275350678832E-4</c:v>
                </c:pt>
                <c:pt idx="2613">
                  <c:v>1.0162853599452076E-4</c:v>
                </c:pt>
                <c:pt idx="2614">
                  <c:v>8.9485469642690908E-5</c:v>
                </c:pt>
                <c:pt idx="2615">
                  <c:v>7.8934392948828207E-5</c:v>
                </c:pt>
                <c:pt idx="2616">
                  <c:v>6.967936093565839E-5</c:v>
                </c:pt>
                <c:pt idx="2617">
                  <c:v>6.1393464085492339E-5</c:v>
                </c:pt>
                <c:pt idx="2618">
                  <c:v>5.4088942979026835E-5</c:v>
                </c:pt>
                <c:pt idx="2619">
                  <c:v>4.7685817744093897E-5</c:v>
                </c:pt>
                <c:pt idx="2620">
                  <c:v>4.2046971714581883E-5</c:v>
                </c:pt>
                <c:pt idx="2621">
                  <c:v>3.7069392006360648E-5</c:v>
                </c:pt>
                <c:pt idx="2622">
                  <c:v>3.2694226731217137E-5</c:v>
                </c:pt>
                <c:pt idx="2623">
                  <c:v>2.8839877344592985E-5</c:v>
                </c:pt>
                <c:pt idx="2624">
                  <c:v>2.5440235778563635E-5</c:v>
                </c:pt>
                <c:pt idx="2625">
                  <c:v>2.2415068746781757E-5</c:v>
                </c:pt>
                <c:pt idx="2626">
                  <c:v>1.9773022846426545E-5</c:v>
                </c:pt>
                <c:pt idx="2627">
                  <c:v>1.7437235388411836E-5</c:v>
                </c:pt>
                <c:pt idx="2628">
                  <c:v>1.5362769220439654E-5</c:v>
                </c:pt>
                <c:pt idx="2629">
                  <c:v>1.3524429519191491E-5</c:v>
                </c:pt>
                <c:pt idx="2630">
                  <c:v>1.1914864180374338E-5</c:v>
                </c:pt>
                <c:pt idx="2631">
                  <c:v>1.050436577815517E-5</c:v>
                </c:pt>
                <c:pt idx="2632">
                  <c:v>9.264984014932552E-6</c:v>
                </c:pt>
                <c:pt idx="2633">
                  <c:v>8.175713204883615E-6</c:v>
                </c:pt>
                <c:pt idx="2634">
                  <c:v>7.2119677682751126E-6</c:v>
                </c:pt>
                <c:pt idx="2635">
                  <c:v>6.359343655734546E-6</c:v>
                </c:pt>
                <c:pt idx="2636">
                  <c:v>5.6043711503395126E-6</c:v>
                </c:pt>
                <c:pt idx="2637">
                  <c:v>4.9361775452969084E-6</c:v>
                </c:pt>
                <c:pt idx="2638">
                  <c:v>4.3532888469593172E-6</c:v>
                </c:pt>
                <c:pt idx="2639">
                  <c:v>3.8376248824947618E-6</c:v>
                </c:pt>
                <c:pt idx="2640">
                  <c:v>3.3856011369731872E-6</c:v>
                </c:pt>
                <c:pt idx="2641">
                  <c:v>2.986821380606592E-6</c:v>
                </c:pt>
                <c:pt idx="2642">
                  <c:v>2.6343638743832186E-6</c:v>
                </c:pt>
                <c:pt idx="2643">
                  <c:v>2.3192668284933881E-6</c:v>
                </c:pt>
                <c:pt idx="2644">
                  <c:v>2.0491543872376669E-6</c:v>
                </c:pt>
                <c:pt idx="2645">
                  <c:v>1.8063026340004392E-6</c:v>
                </c:pt>
                <c:pt idx="2646">
                  <c:v>1.592231979859251E-6</c:v>
                </c:pt>
                <c:pt idx="2647">
                  <c:v>1.4033600476249672E-6</c:v>
                </c:pt>
                <c:pt idx="2648">
                  <c:v>1.2393609170536963E-6</c:v>
                </c:pt>
                <c:pt idx="2649">
                  <c:v>1.092856205662586E-6</c:v>
                </c:pt>
                <c:pt idx="2650">
                  <c:v>9.6348238176148823E-7</c:v>
                </c:pt>
                <c:pt idx="2651">
                  <c:v>8.4891571005849393E-7</c:v>
                </c:pt>
                <c:pt idx="2652">
                  <c:v>7.4822655637001943E-7</c:v>
                </c:pt>
                <c:pt idx="2653">
                  <c:v>6.5955451122128985E-7</c:v>
                </c:pt>
                <c:pt idx="2654">
                  <c:v>5.8144940091802956E-7</c:v>
                </c:pt>
                <c:pt idx="2655">
                  <c:v>5.1261664289066636E-7</c:v>
                </c:pt>
                <c:pt idx="2656">
                  <c:v>4.5160823601124999E-7</c:v>
                </c:pt>
                <c:pt idx="2657">
                  <c:v>3.980207672237187E-7</c:v>
                </c:pt>
                <c:pt idx="2658">
                  <c:v>3.5063592532872773E-7</c:v>
                </c:pt>
                <c:pt idx="2659">
                  <c:v>3.0885054754183204E-7</c:v>
                </c:pt>
                <c:pt idx="2660">
                  <c:v>2.7228840971630454E-7</c:v>
                </c:pt>
                <c:pt idx="2661">
                  <c:v>2.4005450276415671E-7</c:v>
                </c:pt>
                <c:pt idx="2662">
                  <c:v>2.1163257555416016E-7</c:v>
                </c:pt>
                <c:pt idx="2663">
                  <c:v>1.8643813398153839E-7</c:v>
                </c:pt>
                <c:pt idx="2664">
                  <c:v>1.6420098347426563E-7</c:v>
                </c:pt>
                <c:pt idx="2665">
                  <c:v>1.4493523152831757E-7</c:v>
                </c:pt>
                <c:pt idx="2666">
                  <c:v>1.2781948193967412E-7</c:v>
                </c:pt>
                <c:pt idx="2667">
                  <c:v>1.1282081082213031E-7</c:v>
                </c:pt>
                <c:pt idx="2668">
                  <c:v>9.9413094746085587E-8</c:v>
                </c:pt>
                <c:pt idx="2669">
                  <c:v>8.7697296423537288E-8</c:v>
                </c:pt>
                <c:pt idx="2670">
                  <c:v>7.715849904811726E-8</c:v>
                </c:pt>
                <c:pt idx="2671">
                  <c:v>6.8024390730321627E-8</c:v>
                </c:pt>
                <c:pt idx="2672">
                  <c:v>5.9971612732195514E-8</c:v>
                </c:pt>
                <c:pt idx="2673">
                  <c:v>5.2979735144867039E-8</c:v>
                </c:pt>
                <c:pt idx="2674">
                  <c:v>4.6686070273133332E-8</c:v>
                </c:pt>
                <c:pt idx="2675">
                  <c:v>4.1156252020116677E-8</c:v>
                </c:pt>
                <c:pt idx="2676">
                  <c:v>3.62842024165588E-8</c:v>
                </c:pt>
                <c:pt idx="2677">
                  <c:v>3.1958307245083943E-8</c:v>
                </c:pt>
                <c:pt idx="2678">
                  <c:v>2.8217326282249187E-8</c:v>
                </c:pt>
                <c:pt idx="2679">
                  <c:v>2.489318042476069E-8</c:v>
                </c:pt>
                <c:pt idx="2680">
                  <c:v>2.1931773357334932E-8</c:v>
                </c:pt>
                <c:pt idx="2681">
                  <c:v>1.9309145009803838E-8</c:v>
                </c:pt>
                <c:pt idx="2682">
                  <c:v>1.7012257805491195E-8</c:v>
                </c:pt>
                <c:pt idx="2683">
                  <c:v>1.4987417530072581E-8</c:v>
                </c:pt>
                <c:pt idx="2684">
                  <c:v>1.3200349377303267E-8</c:v>
                </c:pt>
                <c:pt idx="2685">
                  <c:v>1.166974229747322E-8</c:v>
                </c:pt>
                <c:pt idx="2686">
                  <c:v>1.0332598914493146E-8</c:v>
                </c:pt>
                <c:pt idx="2687">
                  <c:v>9.122942693084153E-9</c:v>
                </c:pt>
                <c:pt idx="2688">
                  <c:v>8.0481064944188796E-9</c:v>
                </c:pt>
                <c:pt idx="2689">
                  <c:v>7.0889707034686235E-9</c:v>
                </c:pt>
                <c:pt idx="2690">
                  <c:v>6.2398126946939439E-9</c:v>
                </c:pt>
                <c:pt idx="2691">
                  <c:v>5.4870491572295525E-9</c:v>
                </c:pt>
                <c:pt idx="2692">
                  <c:v>4.8358693571065535E-9</c:v>
                </c:pt>
                <c:pt idx="2693">
                  <c:v>4.2571299492889801E-9</c:v>
                </c:pt>
                <c:pt idx="2694">
                  <c:v>3.7548834949580815E-9</c:v>
                </c:pt>
                <c:pt idx="2695">
                  <c:v>3.323395899975854E-9</c:v>
                </c:pt>
                <c:pt idx="2696">
                  <c:v>2.9432613201476366E-9</c:v>
                </c:pt>
                <c:pt idx="2697">
                  <c:v>2.5953419539721408E-9</c:v>
                </c:pt>
                <c:pt idx="2698">
                  <c:v>2.2886947848782895E-9</c:v>
                </c:pt>
                <c:pt idx="2699">
                  <c:v>2.0123928386435029E-9</c:v>
                </c:pt>
                <c:pt idx="2700">
                  <c:v>1.7713134239124699E-9</c:v>
                </c:pt>
                <c:pt idx="2701">
                  <c:v>1.5612460170054548E-9</c:v>
                </c:pt>
                <c:pt idx="2702">
                  <c:v>1.3772034526835733E-9</c:v>
                </c:pt>
                <c:pt idx="2703">
                  <c:v>1.2138924054450344E-9</c:v>
                </c:pt>
                <c:pt idx="2704">
                  <c:v>1.069914588878084E-9</c:v>
                </c:pt>
                <c:pt idx="2705">
                  <c:v>9.4331978900771693E-10</c:v>
                </c:pt>
                <c:pt idx="2706">
                  <c:v>8.3295571796317863E-10</c:v>
                </c:pt>
                <c:pt idx="2707">
                  <c:v>7.3615604890942528E-10</c:v>
                </c:pt>
                <c:pt idx="2708">
                  <c:v>6.5114421029378439E-10</c:v>
                </c:pt>
                <c:pt idx="2709">
                  <c:v>5.7641068979148126E-10</c:v>
                </c:pt>
                <c:pt idx="2710">
                  <c:v>5.1097038141308648E-10</c:v>
                </c:pt>
                <c:pt idx="2711">
                  <c:v>4.5375645449468583E-10</c:v>
                </c:pt>
                <c:pt idx="2712">
                  <c:v>4.0353271292967358E-10</c:v>
                </c:pt>
                <c:pt idx="2713">
                  <c:v>3.5940036671216217E-10</c:v>
                </c:pt>
                <c:pt idx="2714">
                  <c:v>3.2151833954711845E-10</c:v>
                </c:pt>
                <c:pt idx="2715">
                  <c:v>2.8922859323054754E-10</c:v>
                </c:pt>
                <c:pt idx="2716">
                  <c:v>2.6070781602155442E-10</c:v>
                </c:pt>
                <c:pt idx="2717">
                  <c:v>2.3637877170921572E-10</c:v>
                </c:pt>
                <c:pt idx="2718">
                  <c:v>2.1584317199059056E-10</c:v>
                </c:pt>
                <c:pt idx="2719">
                  <c:v>1.9872117221993597E-10</c:v>
                </c:pt>
                <c:pt idx="2720">
                  <c:v>1.846429104141225E-10</c:v>
                </c:pt>
                <c:pt idx="2721">
                  <c:v>1.7358187098815328E-10</c:v>
                </c:pt>
                <c:pt idx="2722">
                  <c:v>1.6530244523722919E-10</c:v>
                </c:pt>
                <c:pt idx="2723">
                  <c:v>1.596689208760462E-10</c:v>
                </c:pt>
                <c:pt idx="2724">
                  <c:v>1.5650848441900122E-10</c:v>
                </c:pt>
                <c:pt idx="2725">
                  <c:v>1.5656956057829534E-10</c:v>
                </c:pt>
                <c:pt idx="2726">
                  <c:v>1.58266037054233E-10</c:v>
                </c:pt>
                <c:pt idx="2727">
                  <c:v>1.6271655980819818E-10</c:v>
                </c:pt>
                <c:pt idx="2728">
                  <c:v>1.696712802886483E-10</c:v>
                </c:pt>
                <c:pt idx="2729">
                  <c:v>1.7939016977483197E-10</c:v>
                </c:pt>
                <c:pt idx="2730">
                  <c:v>1.9193132881155473E-10</c:v>
                </c:pt>
                <c:pt idx="2731">
                  <c:v>2.0716555575738018E-10</c:v>
                </c:pt>
                <c:pt idx="2732">
                  <c:v>2.2600579659848224E-10</c:v>
                </c:pt>
                <c:pt idx="2733">
                  <c:v>2.4822470977623388E-10</c:v>
                </c:pt>
                <c:pt idx="2734">
                  <c:v>2.7423194983111949E-10</c:v>
                </c:pt>
                <c:pt idx="2735">
                  <c:v>3.0459350832088064E-10</c:v>
                </c:pt>
                <c:pt idx="2736">
                  <c:v>3.4039270009261438E-10</c:v>
                </c:pt>
                <c:pt idx="2737">
                  <c:v>3.8148001549155593E-10</c:v>
                </c:pt>
                <c:pt idx="2738">
                  <c:v>4.2796395217153513E-10</c:v>
                </c:pt>
                <c:pt idx="2739">
                  <c:v>4.8201037839212479E-10</c:v>
                </c:pt>
                <c:pt idx="2740">
                  <c:v>5.4371720151867031E-10</c:v>
                </c:pt>
                <c:pt idx="2741">
                  <c:v>6.1355496677090571E-10</c:v>
                </c:pt>
                <c:pt idx="2742">
                  <c:v>6.9360655208010621E-10</c:v>
                </c:pt>
                <c:pt idx="2743">
                  <c:v>7.8453517797417119E-10</c:v>
                </c:pt>
                <c:pt idx="2744">
                  <c:v>8.8787559745457984E-10</c:v>
                </c:pt>
                <c:pt idx="2745">
                  <c:v>1.0060883773054894E-9</c:v>
                </c:pt>
                <c:pt idx="2746">
                  <c:v>1.1435429106100814E-9</c:v>
                </c:pt>
                <c:pt idx="2747">
                  <c:v>1.2985077085653068E-9</c:v>
                </c:pt>
                <c:pt idx="2748">
                  <c:v>1.4716882818705729E-9</c:v>
                </c:pt>
                <c:pt idx="2749">
                  <c:v>1.6727761761727048E-9</c:v>
                </c:pt>
                <c:pt idx="2750">
                  <c:v>1.8924578827094445E-9</c:v>
                </c:pt>
                <c:pt idx="2751">
                  <c:v>2.1457386021840919E-9</c:v>
                </c:pt>
                <c:pt idx="2752">
                  <c:v>2.4282252604178267E-9</c:v>
                </c:pt>
                <c:pt idx="2753">
                  <c:v>2.7529878639971332E-9</c:v>
                </c:pt>
                <c:pt idx="2754">
                  <c:v>3.1221256279147104E-9</c:v>
                </c:pt>
                <c:pt idx="2755">
                  <c:v>3.540858570103777E-9</c:v>
                </c:pt>
                <c:pt idx="2756">
                  <c:v>4.0158538279806084E-9</c:v>
                </c:pt>
                <c:pt idx="2757">
                  <c:v>4.5547081295287982E-9</c:v>
                </c:pt>
                <c:pt idx="2758">
                  <c:v>5.1351282864629582E-9</c:v>
                </c:pt>
                <c:pt idx="2759">
                  <c:v>5.7910973975218107E-9</c:v>
                </c:pt>
                <c:pt idx="2760">
                  <c:v>6.5560282701299622E-9</c:v>
                </c:pt>
                <c:pt idx="2761">
                  <c:v>7.4373847819032148E-9</c:v>
                </c:pt>
                <c:pt idx="2762">
                  <c:v>8.4436565019234421E-9</c:v>
                </c:pt>
                <c:pt idx="2763">
                  <c:v>9.6017300312997125E-9</c:v>
                </c:pt>
                <c:pt idx="2764">
                  <c:v>1.0921675979153465E-8</c:v>
                </c:pt>
                <c:pt idx="2765">
                  <c:v>1.2396919956473239E-8</c:v>
                </c:pt>
                <c:pt idx="2766">
                  <c:v>1.4079702264688934E-8</c:v>
                </c:pt>
                <c:pt idx="2767">
                  <c:v>1.6010977753861751E-8</c:v>
                </c:pt>
                <c:pt idx="2768">
                  <c:v>1.817219595435697E-8</c:v>
                </c:pt>
                <c:pt idx="2769">
                  <c:v>2.061221707834654E-8</c:v>
                </c:pt>
                <c:pt idx="2770">
                  <c:v>2.3381312218926034E-8</c:v>
                </c:pt>
                <c:pt idx="2771">
                  <c:v>2.6545950142718086E-8</c:v>
                </c:pt>
                <c:pt idx="2772">
                  <c:v>3.0206631042626839E-8</c:v>
                </c:pt>
                <c:pt idx="2773">
                  <c:v>3.4263121487501841E-8</c:v>
                </c:pt>
                <c:pt idx="2774">
                  <c:v>3.8869155236400247E-8</c:v>
                </c:pt>
                <c:pt idx="2775">
                  <c:v>4.4009026549410175E-8</c:v>
                </c:pt>
                <c:pt idx="2776">
                  <c:v>4.9955852344619232E-8</c:v>
                </c:pt>
                <c:pt idx="2777">
                  <c:v>5.6517203382793993E-8</c:v>
                </c:pt>
                <c:pt idx="2778">
                  <c:v>6.4089616272785965E-8</c:v>
                </c:pt>
                <c:pt idx="2779">
                  <c:v>7.2633091046610369E-8</c:v>
                </c:pt>
                <c:pt idx="2780">
                  <c:v>8.239994638128791E-8</c:v>
                </c:pt>
                <c:pt idx="2781">
                  <c:v>9.3472746265118994E-8</c:v>
                </c:pt>
                <c:pt idx="2782">
                  <c:v>1.0600022980405012E-7</c:v>
                </c:pt>
                <c:pt idx="2783">
                  <c:v>1.2015279019284906E-7</c:v>
                </c:pt>
                <c:pt idx="2784">
                  <c:v>1.3628657581368203E-7</c:v>
                </c:pt>
                <c:pt idx="2785">
                  <c:v>1.5462142463915719E-7</c:v>
                </c:pt>
                <c:pt idx="2786">
                  <c:v>1.7544913492203201E-7</c:v>
                </c:pt>
                <c:pt idx="2787">
                  <c:v>1.9903772197715609E-7</c:v>
                </c:pt>
                <c:pt idx="2788">
                  <c:v>2.2576398332429368E-7</c:v>
                </c:pt>
                <c:pt idx="2789">
                  <c:v>2.5607898692317123E-7</c:v>
                </c:pt>
                <c:pt idx="2790">
                  <c:v>2.9046458388296654E-7</c:v>
                </c:pt>
                <c:pt idx="2791">
                  <c:v>3.2946738220621385E-7</c:v>
                </c:pt>
                <c:pt idx="2792">
                  <c:v>3.7347693226741595E-7</c:v>
                </c:pt>
                <c:pt idx="2793">
                  <c:v>4.2297446953765601E-7</c:v>
                </c:pt>
                <c:pt idx="2794">
                  <c:v>4.7903307403308479E-7</c:v>
                </c:pt>
                <c:pt idx="2795">
                  <c:v>5.4268918091317896E-7</c:v>
                </c:pt>
                <c:pt idx="2796">
                  <c:v>6.1556008061428313E-7</c:v>
                </c:pt>
                <c:pt idx="2797">
                  <c:v>6.9821583322259993E-7</c:v>
                </c:pt>
                <c:pt idx="2798">
                  <c:v>7.9197038961866138E-7</c:v>
                </c:pt>
                <c:pt idx="2799">
                  <c:v>8.9888568274595516E-7</c:v>
                </c:pt>
                <c:pt idx="2800">
                  <c:v>1.0261150966616938E-6</c:v>
                </c:pt>
                <c:pt idx="2801">
                  <c:v>1.1638990959624022E-6</c:v>
                </c:pt>
                <c:pt idx="2802">
                  <c:v>1.3195145062684183E-6</c:v>
                </c:pt>
                <c:pt idx="2803">
                  <c:v>1.4959363911071136E-6</c:v>
                </c:pt>
                <c:pt idx="2804">
                  <c:v>1.6959466688830592E-6</c:v>
                </c:pt>
                <c:pt idx="2805">
                  <c:v>1.9226992942201299E-6</c:v>
                </c:pt>
                <c:pt idx="2806">
                  <c:v>2.1797699099170583E-6</c:v>
                </c:pt>
                <c:pt idx="2807">
                  <c:v>2.4712123208351215E-6</c:v>
                </c:pt>
                <c:pt idx="2808">
                  <c:v>2.8027564120817822E-6</c:v>
                </c:pt>
                <c:pt idx="2809">
                  <c:v>3.1791031248230154E-6</c:v>
                </c:pt>
                <c:pt idx="2810">
                  <c:v>3.6059846858067393E-6</c:v>
                </c:pt>
                <c:pt idx="2811">
                  <c:v>4.0901867574658617E-6</c:v>
                </c:pt>
                <c:pt idx="2812">
                  <c:v>4.6394061403036815E-6</c:v>
                </c:pt>
                <c:pt idx="2813">
                  <c:v>5.2623733494614945E-6</c:v>
                </c:pt>
                <c:pt idx="2814">
                  <c:v>5.9689908729153325E-6</c:v>
                </c:pt>
                <c:pt idx="2815">
                  <c:v>6.7704911637917861E-6</c:v>
                </c:pt>
                <c:pt idx="2816">
                  <c:v>7.6784250036076024E-6</c:v>
                </c:pt>
                <c:pt idx="2817">
                  <c:v>8.706091742595733E-6</c:v>
                </c:pt>
                <c:pt idx="2818">
                  <c:v>9.8713009726063693E-6</c:v>
                </c:pt>
                <c:pt idx="2819">
                  <c:v>1.119246164871344E-5</c:v>
                </c:pt>
                <c:pt idx="2820">
                  <c:v>1.2690446433070387E-5</c:v>
                </c:pt>
                <c:pt idx="2821">
                  <c:v>1.4388921769558358E-5</c:v>
                </c:pt>
                <c:pt idx="2822">
                  <c:v>1.6340518704812226E-5</c:v>
                </c:pt>
                <c:pt idx="2823">
                  <c:v>1.8534680259336334E-5</c:v>
                </c:pt>
                <c:pt idx="2824">
                  <c:v>2.1023468007649834E-5</c:v>
                </c:pt>
                <c:pt idx="2825">
                  <c:v>2.384644354413587E-5</c:v>
                </c:pt>
                <c:pt idx="2826">
                  <c:v>2.7048480803434663E-5</c:v>
                </c:pt>
                <c:pt idx="2827">
                  <c:v>3.0680479061619778E-5</c:v>
                </c:pt>
                <c:pt idx="2828">
                  <c:v>3.4800172523519226E-5</c:v>
                </c:pt>
                <c:pt idx="2829">
                  <c:v>3.9473047409143322E-5</c:v>
                </c:pt>
                <c:pt idx="2830">
                  <c:v>4.47733835929216E-5</c:v>
                </c:pt>
                <c:pt idx="2831">
                  <c:v>5.078543483675716E-5</c:v>
                </c:pt>
                <c:pt idx="2832">
                  <c:v>5.7604768441852155E-5</c:v>
                </c:pt>
                <c:pt idx="2833">
                  <c:v>6.5339784082683592E-5</c:v>
                </c:pt>
                <c:pt idx="2834">
                  <c:v>7.411349131623783E-5</c:v>
                </c:pt>
                <c:pt idx="2835">
                  <c:v>8.4065869644498899E-5</c:v>
                </c:pt>
                <c:pt idx="2836">
                  <c:v>9.5354709548619901E-5</c:v>
                </c:pt>
                <c:pt idx="2837">
                  <c:v>1.0815947872269464E-4</c:v>
                </c:pt>
                <c:pt idx="2838">
                  <c:v>1.2268374464433277E-4</c:v>
                </c:pt>
                <c:pt idx="2839">
                  <c:v>1.3915841111742329E-4</c:v>
                </c:pt>
                <c:pt idx="2840">
                  <c:v>1.578453888599904E-4</c:v>
                </c:pt>
                <c:pt idx="2841">
                  <c:v>1.7904175969136711E-4</c:v>
                </c:pt>
                <c:pt idx="2842">
                  <c:v>2.0308449902638166E-4</c:v>
                </c:pt>
                <c:pt idx="2843">
                  <c:v>2.3035583340169454E-4</c:v>
                </c:pt>
                <c:pt idx="2844">
                  <c:v>2.6128931684290244E-4</c:v>
                </c:pt>
                <c:pt idx="2845">
                  <c:v>2.9637672357655636E-4</c:v>
                </c:pt>
                <c:pt idx="2846">
                  <c:v>3.3617586593478717E-4</c:v>
                </c:pt>
                <c:pt idx="2847">
                  <c:v>3.8131946270685468E-4</c:v>
                </c:pt>
                <c:pt idx="2848">
                  <c:v>4.3252519765947739E-4</c:v>
                </c:pt>
                <c:pt idx="2849">
                  <c:v>4.9060712945284655E-4</c:v>
                </c:pt>
                <c:pt idx="2850">
                  <c:v>5.5648863321998714E-4</c:v>
                </c:pt>
                <c:pt idx="2851">
                  <c:v>6.3121708059446491E-4</c:v>
                </c:pt>
                <c:pt idx="2852">
                  <c:v>7.1598049040615802E-4</c:v>
                </c:pt>
                <c:pt idx="2853">
                  <c:v>8.1212641612940929E-4</c:v>
                </c:pt>
                <c:pt idx="2854">
                  <c:v>9.211833692260884E-4</c:v>
                </c:pt>
                <c:pt idx="2855">
                  <c:v>1.0589651961583585E-3</c:v>
                </c:pt>
                <c:pt idx="2856">
                  <c:v>1.210484790464981E-3</c:v>
                </c:pt>
                <c:pt idx="2857">
                  <c:v>1.3730255755229925E-3</c:v>
                </c:pt>
                <c:pt idx="2858">
                  <c:v>1.5573919505474808E-3</c:v>
                </c:pt>
                <c:pt idx="2859">
                  <c:v>1.7993015594886335E-3</c:v>
                </c:pt>
                <c:pt idx="2860">
                  <c:v>2.0795034217175809E-3</c:v>
                </c:pt>
                <c:pt idx="2861">
                  <c:v>2.3889792012466034E-3</c:v>
                </c:pt>
                <c:pt idx="2862">
                  <c:v>2.7995081653806402E-3</c:v>
                </c:pt>
                <c:pt idx="2863">
                  <c:v>3.2397976067071468E-3</c:v>
                </c:pt>
                <c:pt idx="2864">
                  <c:v>3.6856656314627916E-3</c:v>
                </c:pt>
                <c:pt idx="2865">
                  <c:v>4.2095293407864191E-3</c:v>
                </c:pt>
                <c:pt idx="2866">
                  <c:v>4.7747778236260051E-3</c:v>
                </c:pt>
                <c:pt idx="2867">
                  <c:v>5.4159282308027601E-3</c:v>
                </c:pt>
                <c:pt idx="2868">
                  <c:v>6.1431733243107372E-3</c:v>
                </c:pt>
                <c:pt idx="2869">
                  <c:v>6.9680749148981506E-3</c:v>
                </c:pt>
                <c:pt idx="2870">
                  <c:v>7.90374787419954E-3</c:v>
                </c:pt>
                <c:pt idx="2871">
                  <c:v>8.9650689386600521E-3</c:v>
                </c:pt>
                <c:pt idx="2872">
                  <c:v>1.0168913670832667E-2</c:v>
                </c:pt>
                <c:pt idx="2873">
                  <c:v>1.1534425416370991E-2</c:v>
                </c:pt>
                <c:pt idx="2874">
                  <c:v>1.3083320632238549E-2</c:v>
                </c:pt>
                <c:pt idx="2875">
                  <c:v>1.4851095890929885E-2</c:v>
                </c:pt>
                <c:pt idx="2876">
                  <c:v>1.6859148084765681E-2</c:v>
                </c:pt>
                <c:pt idx="2877">
                  <c:v>1.8988701849147013E-2</c:v>
                </c:pt>
                <c:pt idx="2878">
                  <c:v>2.0107715248154256E-2</c:v>
                </c:pt>
                <c:pt idx="2879">
                  <c:v>1.9002427316096453E-2</c:v>
                </c:pt>
                <c:pt idx="2880">
                  <c:v>1.7213282726494861E-2</c:v>
                </c:pt>
                <c:pt idx="2881">
                  <c:v>1.5786359570498735E-2</c:v>
                </c:pt>
                <c:pt idx="2882">
                  <c:v>1.4419921183417936E-2</c:v>
                </c:pt>
                <c:pt idx="2883">
                  <c:v>1.3143409395427413E-2</c:v>
                </c:pt>
                <c:pt idx="2884">
                  <c:v>1.2088138297381345E-2</c:v>
                </c:pt>
                <c:pt idx="2885">
                  <c:v>1.1208974413361487E-2</c:v>
                </c:pt>
                <c:pt idx="2886">
                  <c:v>1.0499339082412285E-2</c:v>
                </c:pt>
                <c:pt idx="2887">
                  <c:v>9.9600367367701087E-3</c:v>
                </c:pt>
                <c:pt idx="2888">
                  <c:v>9.4707594408005146E-3</c:v>
                </c:pt>
                <c:pt idx="2889">
                  <c:v>9.0775693600076406E-3</c:v>
                </c:pt>
                <c:pt idx="2890">
                  <c:v>8.782387227328629E-3</c:v>
                </c:pt>
                <c:pt idx="2891">
                  <c:v>8.6099767971045335E-3</c:v>
                </c:pt>
                <c:pt idx="2892">
                  <c:v>8.5798801314810862E-3</c:v>
                </c:pt>
                <c:pt idx="2893">
                  <c:v>8.6881943464329741E-3</c:v>
                </c:pt>
                <c:pt idx="2894">
                  <c:v>8.9588545741270034E-3</c:v>
                </c:pt>
                <c:pt idx="2895">
                  <c:v>9.4427316834813316E-3</c:v>
                </c:pt>
                <c:pt idx="2896">
                  <c:v>1.0076458770072395E-2</c:v>
                </c:pt>
                <c:pt idx="2897">
                  <c:v>1.1100836653485661E-2</c:v>
                </c:pt>
                <c:pt idx="2898">
                  <c:v>1.1670141489788923E-2</c:v>
                </c:pt>
                <c:pt idx="2899">
                  <c:v>1.1087410329339619E-2</c:v>
                </c:pt>
                <c:pt idx="2900">
                  <c:v>1.0064223049293355E-2</c:v>
                </c:pt>
                <c:pt idx="2901">
                  <c:v>9.2043240644387493E-3</c:v>
                </c:pt>
                <c:pt idx="2902">
                  <c:v>8.5404423283570296E-3</c:v>
                </c:pt>
                <c:pt idx="2903">
                  <c:v>8.1345891316962592E-3</c:v>
                </c:pt>
                <c:pt idx="2904">
                  <c:v>7.8806771445603992E-3</c:v>
                </c:pt>
                <c:pt idx="2905">
                  <c:v>7.6803708807392903E-3</c:v>
                </c:pt>
                <c:pt idx="2906">
                  <c:v>7.536018566044171E-3</c:v>
                </c:pt>
                <c:pt idx="2907">
                  <c:v>7.3960986786611883E-3</c:v>
                </c:pt>
                <c:pt idx="2908">
                  <c:v>7.166711301844585E-3</c:v>
                </c:pt>
                <c:pt idx="2909">
                  <c:v>6.9357895196946705E-3</c:v>
                </c:pt>
                <c:pt idx="2910">
                  <c:v>6.7961851747741541E-3</c:v>
                </c:pt>
                <c:pt idx="2911">
                  <c:v>6.7588364529865422E-3</c:v>
                </c:pt>
                <c:pt idx="2912">
                  <c:v>6.8255075673442642E-3</c:v>
                </c:pt>
                <c:pt idx="2913">
                  <c:v>6.983055257095006E-3</c:v>
                </c:pt>
                <c:pt idx="2914">
                  <c:v>7.2101424172089177E-3</c:v>
                </c:pt>
                <c:pt idx="2915">
                  <c:v>7.5297470034417138E-3</c:v>
                </c:pt>
                <c:pt idx="2916">
                  <c:v>7.9569018854426452E-3</c:v>
                </c:pt>
                <c:pt idx="2917">
                  <c:v>8.2753932654733263E-3</c:v>
                </c:pt>
                <c:pt idx="2918">
                  <c:v>8.0700780335399378E-3</c:v>
                </c:pt>
                <c:pt idx="2919">
                  <c:v>7.4529162795513321E-3</c:v>
                </c:pt>
                <c:pt idx="2920">
                  <c:v>6.812563445959945E-3</c:v>
                </c:pt>
                <c:pt idx="2921">
                  <c:v>6.3357916366512997E-3</c:v>
                </c:pt>
                <c:pt idx="2922">
                  <c:v>5.9545565424177528E-3</c:v>
                </c:pt>
                <c:pt idx="2923">
                  <c:v>5.6286684177571109E-3</c:v>
                </c:pt>
                <c:pt idx="2924">
                  <c:v>5.3760510253075032E-3</c:v>
                </c:pt>
                <c:pt idx="2925">
                  <c:v>5.2062432439884954E-3</c:v>
                </c:pt>
                <c:pt idx="2926">
                  <c:v>5.176177557905867E-3</c:v>
                </c:pt>
                <c:pt idx="2927">
                  <c:v>5.23332694690932E-3</c:v>
                </c:pt>
                <c:pt idx="2928">
                  <c:v>5.1386843616097371E-3</c:v>
                </c:pt>
                <c:pt idx="2929">
                  <c:v>4.681166566649549E-3</c:v>
                </c:pt>
                <c:pt idx="2930">
                  <c:v>4.0536665724108098E-3</c:v>
                </c:pt>
                <c:pt idx="2931">
                  <c:v>3.4921360032375E-3</c:v>
                </c:pt>
                <c:pt idx="2932">
                  <c:v>2.9872267613086706E-3</c:v>
                </c:pt>
                <c:pt idx="2933">
                  <c:v>2.5677879406815437E-3</c:v>
                </c:pt>
                <c:pt idx="2934">
                  <c:v>2.1988110211823625E-3</c:v>
                </c:pt>
                <c:pt idx="2935">
                  <c:v>1.8335022879302832E-3</c:v>
                </c:pt>
                <c:pt idx="2936">
                  <c:v>1.4669987925363291E-3</c:v>
                </c:pt>
                <c:pt idx="2937">
                  <c:v>1.134031453060936E-3</c:v>
                </c:pt>
                <c:pt idx="2938">
                  <c:v>8.5872142700581244E-4</c:v>
                </c:pt>
                <c:pt idx="2939">
                  <c:v>6.4112693609326345E-4</c:v>
                </c:pt>
                <c:pt idx="2940">
                  <c:v>4.4908907285879502E-4</c:v>
                </c:pt>
                <c:pt idx="2941">
                  <c:v>2.6919940874497317E-4</c:v>
                </c:pt>
                <c:pt idx="2942">
                  <c:v>9.1390338262241653E-5</c:v>
                </c:pt>
                <c:pt idx="2943">
                  <c:v>-8.6832096813314945E-5</c:v>
                </c:pt>
                <c:pt idx="2944">
                  <c:v>-2.624559255438592E-4</c:v>
                </c:pt>
                <c:pt idx="2945">
                  <c:v>-4.3852885997692858E-4</c:v>
                </c:pt>
                <c:pt idx="2946">
                  <c:v>-6.1718968862006069E-4</c:v>
                </c:pt>
                <c:pt idx="2947">
                  <c:v>-8.0111534794309949E-4</c:v>
                </c:pt>
                <c:pt idx="2948">
                  <c:v>-1.0132535673534251E-3</c:v>
                </c:pt>
                <c:pt idx="2949">
                  <c:v>-1.2881700275258797E-3</c:v>
                </c:pt>
                <c:pt idx="2950">
                  <c:v>-1.6028603662981357E-3</c:v>
                </c:pt>
                <c:pt idx="2951">
                  <c:v>-1.9392773998144958E-3</c:v>
                </c:pt>
                <c:pt idx="2952">
                  <c:v>-2.3093061134738359E-3</c:v>
                </c:pt>
                <c:pt idx="2953">
                  <c:v>-2.7496871743204537E-3</c:v>
                </c:pt>
                <c:pt idx="2954">
                  <c:v>-3.2388229292281468E-3</c:v>
                </c:pt>
                <c:pt idx="2955">
                  <c:v>-3.7551517387616504E-3</c:v>
                </c:pt>
                <c:pt idx="2956">
                  <c:v>-4.3113695569750154E-3</c:v>
                </c:pt>
                <c:pt idx="2957">
                  <c:v>-4.7808956636012662E-3</c:v>
                </c:pt>
                <c:pt idx="2958">
                  <c:v>-4.9566750909000043E-3</c:v>
                </c:pt>
                <c:pt idx="2959">
                  <c:v>-4.9548815947585327E-3</c:v>
                </c:pt>
                <c:pt idx="2960">
                  <c:v>-4.945627718021782E-3</c:v>
                </c:pt>
                <c:pt idx="2961">
                  <c:v>-5.010156198634633E-3</c:v>
                </c:pt>
                <c:pt idx="2962">
                  <c:v>-5.1337061736449127E-3</c:v>
                </c:pt>
                <c:pt idx="2963">
                  <c:v>-5.3275899047747011E-3</c:v>
                </c:pt>
                <c:pt idx="2964">
                  <c:v>-5.6182495286782553E-3</c:v>
                </c:pt>
                <c:pt idx="2965">
                  <c:v>-5.9907545363247399E-3</c:v>
                </c:pt>
                <c:pt idx="2966">
                  <c:v>-6.4515395963312509E-3</c:v>
                </c:pt>
                <c:pt idx="2967">
                  <c:v>-6.9450789753414148E-3</c:v>
                </c:pt>
                <c:pt idx="2968">
                  <c:v>-7.1141408862711274E-3</c:v>
                </c:pt>
                <c:pt idx="2969">
                  <c:v>-6.4897768193644609E-3</c:v>
                </c:pt>
                <c:pt idx="2970">
                  <c:v>-5.5290773803577768E-3</c:v>
                </c:pt>
                <c:pt idx="2971">
                  <c:v>-4.725625931387911E-3</c:v>
                </c:pt>
                <c:pt idx="2972">
                  <c:v>-4.0142746851101543E-3</c:v>
                </c:pt>
                <c:pt idx="2973">
                  <c:v>-3.3276734050899665E-3</c:v>
                </c:pt>
                <c:pt idx="2974">
                  <c:v>-2.6787978435869548E-3</c:v>
                </c:pt>
                <c:pt idx="2975">
                  <c:v>-2.0798149001239122E-3</c:v>
                </c:pt>
                <c:pt idx="2976">
                  <c:v>-1.5202908786505589E-3</c:v>
                </c:pt>
                <c:pt idx="2977">
                  <c:v>-1.0232339556386835E-3</c:v>
                </c:pt>
                <c:pt idx="2978">
                  <c:v>-6.1171551295629981E-4</c:v>
                </c:pt>
                <c:pt idx="2979">
                  <c:v>-2.4474638184082258E-4</c:v>
                </c:pt>
                <c:pt idx="2980">
                  <c:v>1.1357632280412434E-4</c:v>
                </c:pt>
                <c:pt idx="2981">
                  <c:v>4.7505354194786833E-4</c:v>
                </c:pt>
                <c:pt idx="2982">
                  <c:v>8.4960770380199005E-4</c:v>
                </c:pt>
                <c:pt idx="2983">
                  <c:v>1.2397938142404178E-3</c:v>
                </c:pt>
                <c:pt idx="2984">
                  <c:v>1.6480972851676127E-3</c:v>
                </c:pt>
                <c:pt idx="2985">
                  <c:v>2.0844909521820932E-3</c:v>
                </c:pt>
                <c:pt idx="2986">
                  <c:v>2.5624095849624898E-3</c:v>
                </c:pt>
                <c:pt idx="2987">
                  <c:v>3.0892567259031348E-3</c:v>
                </c:pt>
                <c:pt idx="2988">
                  <c:v>3.606018020426963E-3</c:v>
                </c:pt>
                <c:pt idx="2989">
                  <c:v>3.9527003558560312E-3</c:v>
                </c:pt>
                <c:pt idx="2990">
                  <c:v>4.0668873691482917E-3</c:v>
                </c:pt>
                <c:pt idx="2991">
                  <c:v>4.1029349677779939E-3</c:v>
                </c:pt>
                <c:pt idx="2992">
                  <c:v>4.1587916061964995E-3</c:v>
                </c:pt>
                <c:pt idx="2993">
                  <c:v>4.3113604922957122E-3</c:v>
                </c:pt>
                <c:pt idx="2994">
                  <c:v>4.5652427340181281E-3</c:v>
                </c:pt>
                <c:pt idx="2995">
                  <c:v>4.9368699229717086E-3</c:v>
                </c:pt>
                <c:pt idx="2996">
                  <c:v>5.3498100450536171E-3</c:v>
                </c:pt>
                <c:pt idx="2997">
                  <c:v>5.8212439438543742E-3</c:v>
                </c:pt>
                <c:pt idx="2998">
                  <c:v>6.0600009311371026E-3</c:v>
                </c:pt>
                <c:pt idx="2999">
                  <c:v>5.6516384869875402E-3</c:v>
                </c:pt>
                <c:pt idx="3000">
                  <c:v>4.7971862908793511E-3</c:v>
                </c:pt>
                <c:pt idx="3001">
                  <c:v>3.9386703714431081E-3</c:v>
                </c:pt>
                <c:pt idx="3002">
                  <c:v>3.1383225651567862E-3</c:v>
                </c:pt>
                <c:pt idx="3003">
                  <c:v>2.3688393327729118E-3</c:v>
                </c:pt>
                <c:pt idx="3004">
                  <c:v>1.6236237797591466E-3</c:v>
                </c:pt>
                <c:pt idx="3005">
                  <c:v>8.9399756415037539E-4</c:v>
                </c:pt>
                <c:pt idx="3006">
                  <c:v>1.7833363577534633E-4</c:v>
                </c:pt>
                <c:pt idx="3007">
                  <c:v>-5.3186292781309873E-4</c:v>
                </c:pt>
                <c:pt idx="3008">
                  <c:v>-1.1018367582999822E-3</c:v>
                </c:pt>
                <c:pt idx="3009">
                  <c:v>-1.2513481655318478E-3</c:v>
                </c:pt>
                <c:pt idx="3010">
                  <c:v>-9.9291504413383681E-4</c:v>
                </c:pt>
                <c:pt idx="3011">
                  <c:v>-6.1563446649903829E-4</c:v>
                </c:pt>
                <c:pt idx="3012">
                  <c:v>-2.6369692021422519E-4</c:v>
                </c:pt>
                <c:pt idx="3013">
                  <c:v>8.1965727190262629E-5</c:v>
                </c:pt>
                <c:pt idx="3014">
                  <c:v>4.3011333068328407E-4</c:v>
                </c:pt>
                <c:pt idx="3015">
                  <c:v>7.8637061298806742E-4</c:v>
                </c:pt>
                <c:pt idx="3016">
                  <c:v>1.1527443491613075E-3</c:v>
                </c:pt>
                <c:pt idx="3017">
                  <c:v>1.5343223574082422E-3</c:v>
                </c:pt>
                <c:pt idx="3018">
                  <c:v>1.8283994037651067E-3</c:v>
                </c:pt>
                <c:pt idx="3019">
                  <c:v>1.9074792782220328E-3</c:v>
                </c:pt>
                <c:pt idx="3020">
                  <c:v>1.850617979867407E-3</c:v>
                </c:pt>
                <c:pt idx="3021">
                  <c:v>1.7998465675784963E-3</c:v>
                </c:pt>
                <c:pt idx="3022">
                  <c:v>1.7787857236809003E-3</c:v>
                </c:pt>
                <c:pt idx="3023">
                  <c:v>1.7825027705233984E-3</c:v>
                </c:pt>
                <c:pt idx="3024">
                  <c:v>1.8178409663925064E-3</c:v>
                </c:pt>
                <c:pt idx="3025">
                  <c:v>1.8781985839040141E-3</c:v>
                </c:pt>
                <c:pt idx="3026">
                  <c:v>1.9705302817932175E-3</c:v>
                </c:pt>
                <c:pt idx="3027">
                  <c:v>2.0976670128317752E-3</c:v>
                </c:pt>
                <c:pt idx="3028">
                  <c:v>2.1591067575516248E-3</c:v>
                </c:pt>
                <c:pt idx="3029">
                  <c:v>2.0290623246478059E-3</c:v>
                </c:pt>
                <c:pt idx="3030">
                  <c:v>1.7558971640012379E-3</c:v>
                </c:pt>
                <c:pt idx="3031">
                  <c:v>1.4480406309530277E-3</c:v>
                </c:pt>
                <c:pt idx="3032">
                  <c:v>1.1456183152301284E-3</c:v>
                </c:pt>
                <c:pt idx="3033">
                  <c:v>8.6256184628449362E-4</c:v>
                </c:pt>
                <c:pt idx="3034">
                  <c:v>5.9811032262858217E-4</c:v>
                </c:pt>
                <c:pt idx="3035">
                  <c:v>3.3877246927800387E-4</c:v>
                </c:pt>
                <c:pt idx="3036">
                  <c:v>8.0448224441364378E-5</c:v>
                </c:pt>
                <c:pt idx="3037">
                  <c:v>-1.771414794018481E-4</c:v>
                </c:pt>
                <c:pt idx="3038">
                  <c:v>-4.3529709362327489E-4</c:v>
                </c:pt>
                <c:pt idx="3039">
                  <c:v>-8.3197593597968296E-4</c:v>
                </c:pt>
                <c:pt idx="3040">
                  <c:v>-1.5111326968381095E-3</c:v>
                </c:pt>
                <c:pt idx="3041">
                  <c:v>-2.358032919891014E-3</c:v>
                </c:pt>
                <c:pt idx="3042">
                  <c:v>-3.2432312968122237E-3</c:v>
                </c:pt>
                <c:pt idx="3043">
                  <c:v>-4.1705673313759961E-3</c:v>
                </c:pt>
                <c:pt idx="3044">
                  <c:v>-5.1533101544394017E-3</c:v>
                </c:pt>
                <c:pt idx="3045">
                  <c:v>-6.2129110794544029E-3</c:v>
                </c:pt>
                <c:pt idx="3046">
                  <c:v>-7.3883133438084839E-3</c:v>
                </c:pt>
                <c:pt idx="3047">
                  <c:v>-8.6942219098511877E-3</c:v>
                </c:pt>
                <c:pt idx="3048">
                  <c:v>-9.6634478647449999E-3</c:v>
                </c:pt>
                <c:pt idx="3049">
                  <c:v>-9.73056854383853E-3</c:v>
                </c:pt>
                <c:pt idx="3050">
                  <c:v>-9.0286265721398334E-3</c:v>
                </c:pt>
                <c:pt idx="3051">
                  <c:v>-8.1767619509059957E-3</c:v>
                </c:pt>
                <c:pt idx="3052">
                  <c:v>-7.4245885983126644E-3</c:v>
                </c:pt>
                <c:pt idx="3053">
                  <c:v>-6.7547960969274179E-3</c:v>
                </c:pt>
                <c:pt idx="3054">
                  <c:v>-6.1848203078428846E-3</c:v>
                </c:pt>
                <c:pt idx="3055">
                  <c:v>-5.7129297403193079E-3</c:v>
                </c:pt>
                <c:pt idx="3056">
                  <c:v>-5.3383863274623399E-3</c:v>
                </c:pt>
                <c:pt idx="3057">
                  <c:v>-5.0697239293894724E-3</c:v>
                </c:pt>
                <c:pt idx="3058">
                  <c:v>-4.8990922530725177E-3</c:v>
                </c:pt>
                <c:pt idx="3059">
                  <c:v>-4.6222913214726937E-3</c:v>
                </c:pt>
                <c:pt idx="3060">
                  <c:v>-4.0852090499060613E-3</c:v>
                </c:pt>
                <c:pt idx="3061">
                  <c:v>-3.4632901957635659E-3</c:v>
                </c:pt>
                <c:pt idx="3062">
                  <c:v>-2.9241154622008242E-3</c:v>
                </c:pt>
                <c:pt idx="3063">
                  <c:v>-2.4320068393496514E-3</c:v>
                </c:pt>
                <c:pt idx="3064">
                  <c:v>-1.9818363046407764E-3</c:v>
                </c:pt>
                <c:pt idx="3065">
                  <c:v>-1.5561300899148314E-3</c:v>
                </c:pt>
                <c:pt idx="3066">
                  <c:v>-1.157666084484422E-3</c:v>
                </c:pt>
                <c:pt idx="3067">
                  <c:v>-7.8330298528376445E-4</c:v>
                </c:pt>
                <c:pt idx="3068">
                  <c:v>-4.3004733686159756E-4</c:v>
                </c:pt>
                <c:pt idx="3069">
                  <c:v>-8.6165462825718505E-5</c:v>
                </c:pt>
                <c:pt idx="3070">
                  <c:v>2.5487468232103776E-4</c:v>
                </c:pt>
                <c:pt idx="3071">
                  <c:v>6.0001838068332255E-4</c:v>
                </c:pt>
                <c:pt idx="3072">
                  <c:v>9.5296319255881712E-4</c:v>
                </c:pt>
                <c:pt idx="3073">
                  <c:v>1.3161216447979945E-3</c:v>
                </c:pt>
                <c:pt idx="3074">
                  <c:v>1.7034533732003042E-3</c:v>
                </c:pt>
                <c:pt idx="3075">
                  <c:v>2.1228803821527506E-3</c:v>
                </c:pt>
                <c:pt idx="3076">
                  <c:v>2.5603160245638431E-3</c:v>
                </c:pt>
                <c:pt idx="3077">
                  <c:v>3.029962805597967E-3</c:v>
                </c:pt>
                <c:pt idx="3078">
                  <c:v>3.4763714105117737E-3</c:v>
                </c:pt>
                <c:pt idx="3079">
                  <c:v>3.7612861044070082E-3</c:v>
                </c:pt>
                <c:pt idx="3080">
                  <c:v>3.8355465581752335E-3</c:v>
                </c:pt>
                <c:pt idx="3081">
                  <c:v>3.8262505681308074E-3</c:v>
                </c:pt>
                <c:pt idx="3082">
                  <c:v>3.8643957792408772E-3</c:v>
                </c:pt>
                <c:pt idx="3083">
                  <c:v>3.9700440157587552E-3</c:v>
                </c:pt>
                <c:pt idx="3084">
                  <c:v>4.135966123840532E-3</c:v>
                </c:pt>
                <c:pt idx="3085">
                  <c:v>4.367904633615193E-3</c:v>
                </c:pt>
                <c:pt idx="3086">
                  <c:v>4.6643758031088651E-3</c:v>
                </c:pt>
                <c:pt idx="3087">
                  <c:v>5.0314657848804243E-3</c:v>
                </c:pt>
                <c:pt idx="3088">
                  <c:v>5.2816593325778942E-3</c:v>
                </c:pt>
                <c:pt idx="3089">
                  <c:v>5.154853304195412E-3</c:v>
                </c:pt>
                <c:pt idx="3090">
                  <c:v>4.7708404647966302E-3</c:v>
                </c:pt>
                <c:pt idx="3091">
                  <c:v>4.4012023238209092E-3</c:v>
                </c:pt>
                <c:pt idx="3092">
                  <c:v>4.0929017556950078E-3</c:v>
                </c:pt>
                <c:pt idx="3093">
                  <c:v>3.8445141247458675E-3</c:v>
                </c:pt>
                <c:pt idx="3094">
                  <c:v>3.6649654415479823E-3</c:v>
                </c:pt>
                <c:pt idx="3095">
                  <c:v>3.5447946672160242E-3</c:v>
                </c:pt>
                <c:pt idx="3096">
                  <c:v>3.4799433490199233E-3</c:v>
                </c:pt>
                <c:pt idx="3097">
                  <c:v>3.4736571504715027E-3</c:v>
                </c:pt>
                <c:pt idx="3098">
                  <c:v>3.3432166801475559E-3</c:v>
                </c:pt>
                <c:pt idx="3099">
                  <c:v>2.7151072042926067E-3</c:v>
                </c:pt>
                <c:pt idx="3100">
                  <c:v>1.5909580894602154E-3</c:v>
                </c:pt>
                <c:pt idx="3101">
                  <c:v>3.072310054302328E-4</c:v>
                </c:pt>
                <c:pt idx="3102">
                  <c:v>-9.7427492476570489E-4</c:v>
                </c:pt>
                <c:pt idx="3103">
                  <c:v>-2.2781435641923966E-3</c:v>
                </c:pt>
                <c:pt idx="3104">
                  <c:v>-3.6116946123343477E-3</c:v>
                </c:pt>
                <c:pt idx="3105">
                  <c:v>-5.0042918724261783E-3</c:v>
                </c:pt>
                <c:pt idx="3106">
                  <c:v>-6.4717345491446584E-3</c:v>
                </c:pt>
                <c:pt idx="3107">
                  <c:v>-8.0551693226746327E-3</c:v>
                </c:pt>
                <c:pt idx="3108">
                  <c:v>-9.2156332600795317E-3</c:v>
                </c:pt>
                <c:pt idx="3109">
                  <c:v>-9.2819749564466928E-3</c:v>
                </c:pt>
                <c:pt idx="3110">
                  <c:v>-8.6843304448622326E-3</c:v>
                </c:pt>
                <c:pt idx="3111">
                  <c:v>-8.0938904072073298E-3</c:v>
                </c:pt>
                <c:pt idx="3112">
                  <c:v>-7.6372057892369382E-3</c:v>
                </c:pt>
                <c:pt idx="3113">
                  <c:v>-7.2880598080191927E-3</c:v>
                </c:pt>
                <c:pt idx="3114">
                  <c:v>-7.0549308052691613E-3</c:v>
                </c:pt>
                <c:pt idx="3115">
                  <c:v>-6.9389560394294402E-3</c:v>
                </c:pt>
                <c:pt idx="3116">
                  <c:v>-6.9355459188897997E-3</c:v>
                </c:pt>
                <c:pt idx="3117">
                  <c:v>-7.0421707062064791E-3</c:v>
                </c:pt>
                <c:pt idx="3118">
                  <c:v>-7.1644798872795368E-3</c:v>
                </c:pt>
                <c:pt idx="3119">
                  <c:v>-7.1530625746378685E-3</c:v>
                </c:pt>
                <c:pt idx="3120">
                  <c:v>-7.0751745299531751E-3</c:v>
                </c:pt>
                <c:pt idx="3121">
                  <c:v>-7.0576368063841608E-3</c:v>
                </c:pt>
                <c:pt idx="3122">
                  <c:v>-7.1495423247185941E-3</c:v>
                </c:pt>
                <c:pt idx="3123">
                  <c:v>-7.3706596743935678E-3</c:v>
                </c:pt>
                <c:pt idx="3124">
                  <c:v>-7.6936976015770072E-3</c:v>
                </c:pt>
                <c:pt idx="3125">
                  <c:v>-8.1450178360934315E-3</c:v>
                </c:pt>
                <c:pt idx="3126">
                  <c:v>-8.7206272175366934E-3</c:v>
                </c:pt>
                <c:pt idx="3127">
                  <c:v>-9.4320615798026974E-3</c:v>
                </c:pt>
                <c:pt idx="3128">
                  <c:v>-1.02859192755124E-2</c:v>
                </c:pt>
                <c:pt idx="3129">
                  <c:v>-1.0997490726728768E-2</c:v>
                </c:pt>
                <c:pt idx="3130">
                  <c:v>-1.1217928411591634E-2</c:v>
                </c:pt>
                <c:pt idx="3131">
                  <c:v>-1.1311284959119627E-2</c:v>
                </c:pt>
                <c:pt idx="3132">
                  <c:v>-1.158495059890274E-2</c:v>
                </c:pt>
                <c:pt idx="3133">
                  <c:v>-1.2043233806790078E-2</c:v>
                </c:pt>
                <c:pt idx="3134">
                  <c:v>-1.2687807400186053E-2</c:v>
                </c:pt>
                <c:pt idx="3135">
                  <c:v>-1.3528729861116804E-2</c:v>
                </c:pt>
                <c:pt idx="3136">
                  <c:v>-1.4599205582579438E-2</c:v>
                </c:pt>
                <c:pt idx="3137">
                  <c:v>-1.5905457162613882E-2</c:v>
                </c:pt>
                <c:pt idx="3138">
                  <c:v>-1.74455250563657E-2</c:v>
                </c:pt>
                <c:pt idx="3139">
                  <c:v>-1.8684075744441253E-2</c:v>
                </c:pt>
                <c:pt idx="3140">
                  <c:v>-1.8861589409632784E-2</c:v>
                </c:pt>
                <c:pt idx="3141">
                  <c:v>-1.8305691233847038E-2</c:v>
                </c:pt>
                <c:pt idx="3142">
                  <c:v>-1.7800080905153955E-2</c:v>
                </c:pt>
                <c:pt idx="3143">
                  <c:v>-1.7588538087216853E-2</c:v>
                </c:pt>
                <c:pt idx="3144">
                  <c:v>-1.7655491996689966E-2</c:v>
                </c:pt>
                <c:pt idx="3145">
                  <c:v>-1.7994194677093667E-2</c:v>
                </c:pt>
                <c:pt idx="3146">
                  <c:v>-1.8608917521170349E-2</c:v>
                </c:pt>
                <c:pt idx="3147">
                  <c:v>-1.9515114116905492E-2</c:v>
                </c:pt>
                <c:pt idx="3148">
                  <c:v>-2.0767998244415473E-2</c:v>
                </c:pt>
                <c:pt idx="3149">
                  <c:v>-2.1967644833561065E-2</c:v>
                </c:pt>
                <c:pt idx="3150">
                  <c:v>-2.2283310306184873E-2</c:v>
                </c:pt>
                <c:pt idx="3151">
                  <c:v>-2.1239071055017825E-2</c:v>
                </c:pt>
                <c:pt idx="3152">
                  <c:v>-1.9913522116700881E-2</c:v>
                </c:pt>
                <c:pt idx="3153">
                  <c:v>-1.8926990566112172E-2</c:v>
                </c:pt>
                <c:pt idx="3154">
                  <c:v>-1.8207157418109576E-2</c:v>
                </c:pt>
                <c:pt idx="3155">
                  <c:v>-1.7800619365932836E-2</c:v>
                </c:pt>
                <c:pt idx="3156">
                  <c:v>-1.764704992758578E-2</c:v>
                </c:pt>
                <c:pt idx="3157">
                  <c:v>-1.7781012038930268E-2</c:v>
                </c:pt>
                <c:pt idx="3158">
                  <c:v>-1.8192732218576951E-2</c:v>
                </c:pt>
                <c:pt idx="3159">
                  <c:v>-1.8630343033794055E-2</c:v>
                </c:pt>
                <c:pt idx="3160">
                  <c:v>-1.8729474303632643E-2</c:v>
                </c:pt>
                <c:pt idx="3161">
                  <c:v>-1.8705076019032259E-2</c:v>
                </c:pt>
                <c:pt idx="3162">
                  <c:v>-1.8868629126555524E-2</c:v>
                </c:pt>
                <c:pt idx="3163">
                  <c:v>-1.9338735183260427E-2</c:v>
                </c:pt>
                <c:pt idx="3164">
                  <c:v>-2.0137345453931477E-2</c:v>
                </c:pt>
                <c:pt idx="3165">
                  <c:v>-2.1247265961573978E-2</c:v>
                </c:pt>
                <c:pt idx="3166">
                  <c:v>-2.2677433030792549E-2</c:v>
                </c:pt>
                <c:pt idx="3167">
                  <c:v>-2.4494462303436736E-2</c:v>
                </c:pt>
                <c:pt idx="3168">
                  <c:v>-2.6703526770935928E-2</c:v>
                </c:pt>
                <c:pt idx="3169">
                  <c:v>-2.9302542643567943E-2</c:v>
                </c:pt>
                <c:pt idx="3170">
                  <c:v>-3.1543555873288963E-2</c:v>
                </c:pt>
                <c:pt idx="3171">
                  <c:v>-3.2445578237878733E-2</c:v>
                </c:pt>
                <c:pt idx="3172">
                  <c:v>-3.3046199997183084E-2</c:v>
                </c:pt>
                <c:pt idx="3173">
                  <c:v>-3.4027007715226078E-2</c:v>
                </c:pt>
                <c:pt idx="3174">
                  <c:v>-3.5667957298104923E-2</c:v>
                </c:pt>
                <c:pt idx="3175">
                  <c:v>-3.7947701263735312E-2</c:v>
                </c:pt>
                <c:pt idx="3176">
                  <c:v>-4.0670421357519373E-2</c:v>
                </c:pt>
                <c:pt idx="3177">
                  <c:v>-4.4089082695129907E-2</c:v>
                </c:pt>
                <c:pt idx="3178">
                  <c:v>-4.8255638325239436E-2</c:v>
                </c:pt>
                <c:pt idx="3179">
                  <c:v>-5.1326798737377048E-2</c:v>
                </c:pt>
                <c:pt idx="3180">
                  <c:v>-5.0734083535817188E-2</c:v>
                </c:pt>
                <c:pt idx="3181">
                  <c:v>-4.7575281029714943E-2</c:v>
                </c:pt>
                <c:pt idx="3182">
                  <c:v>-4.4393341109307941E-2</c:v>
                </c:pt>
                <c:pt idx="3183">
                  <c:v>-4.1862719692534966E-2</c:v>
                </c:pt>
                <c:pt idx="3184">
                  <c:v>-3.9953158597272123E-2</c:v>
                </c:pt>
                <c:pt idx="3185">
                  <c:v>-3.8700064227016731E-2</c:v>
                </c:pt>
                <c:pt idx="3186">
                  <c:v>-3.8049538452450689E-2</c:v>
                </c:pt>
                <c:pt idx="3187">
                  <c:v>-3.8030316183416901E-2</c:v>
                </c:pt>
                <c:pt idx="3188">
                  <c:v>-3.8652904210637121E-2</c:v>
                </c:pt>
                <c:pt idx="3189">
                  <c:v>-3.8861140718279334E-2</c:v>
                </c:pt>
                <c:pt idx="3190">
                  <c:v>-3.7413490928440714E-2</c:v>
                </c:pt>
                <c:pt idx="3191">
                  <c:v>-3.4242316767020067E-2</c:v>
                </c:pt>
                <c:pt idx="3192">
                  <c:v>-3.0990977657744011E-2</c:v>
                </c:pt>
                <c:pt idx="3193">
                  <c:v>-2.8190846705453333E-2</c:v>
                </c:pt>
                <c:pt idx="3194">
                  <c:v>-2.5867024028851573E-2</c:v>
                </c:pt>
                <c:pt idx="3195">
                  <c:v>-2.3920098919407981E-2</c:v>
                </c:pt>
                <c:pt idx="3196">
                  <c:v>-2.2481173587419617E-2</c:v>
                </c:pt>
                <c:pt idx="3197">
                  <c:v>-2.1338426768447938E-2</c:v>
                </c:pt>
                <c:pt idx="3198">
                  <c:v>-2.0562944388327578E-2</c:v>
                </c:pt>
                <c:pt idx="3199">
                  <c:v>-1.9699173987971143E-2</c:v>
                </c:pt>
                <c:pt idx="3200">
                  <c:v>-1.8231027975759134E-2</c:v>
                </c:pt>
                <c:pt idx="3201">
                  <c:v>-1.6502348898198016E-2</c:v>
                </c:pt>
                <c:pt idx="3202">
                  <c:v>-1.4940885236179074E-2</c:v>
                </c:pt>
                <c:pt idx="3203">
                  <c:v>-1.3607297815668875E-2</c:v>
                </c:pt>
                <c:pt idx="3204">
                  <c:v>-1.2481486978550159E-2</c:v>
                </c:pt>
                <c:pt idx="3205">
                  <c:v>-1.1557548803482316E-2</c:v>
                </c:pt>
                <c:pt idx="3206">
                  <c:v>-1.0829699848316112E-2</c:v>
                </c:pt>
                <c:pt idx="3207">
                  <c:v>-1.0258872063832586E-2</c:v>
                </c:pt>
                <c:pt idx="3208">
                  <c:v>-9.8512901509136119E-3</c:v>
                </c:pt>
                <c:pt idx="3209">
                  <c:v>-9.5415911475962081E-3</c:v>
                </c:pt>
                <c:pt idx="3210">
                  <c:v>-9.1761609860510924E-3</c:v>
                </c:pt>
                <c:pt idx="3211">
                  <c:v>-8.7796800974724084E-3</c:v>
                </c:pt>
                <c:pt idx="3212">
                  <c:v>-8.4816375723893913E-3</c:v>
                </c:pt>
                <c:pt idx="3213">
                  <c:v>-8.2999620758577933E-3</c:v>
                </c:pt>
                <c:pt idx="3214">
                  <c:v>-8.2498058770841386E-3</c:v>
                </c:pt>
                <c:pt idx="3215">
                  <c:v>-8.33036385967037E-3</c:v>
                </c:pt>
                <c:pt idx="3216">
                  <c:v>-8.5189260107353549E-3</c:v>
                </c:pt>
                <c:pt idx="3217">
                  <c:v>-8.9077198008315466E-3</c:v>
                </c:pt>
                <c:pt idx="3218">
                  <c:v>-9.4061263090206484E-3</c:v>
                </c:pt>
                <c:pt idx="3219">
                  <c:v>-1.0060734750542945E-2</c:v>
                </c:pt>
                <c:pt idx="3220">
                  <c:v>-1.0716527615940521E-2</c:v>
                </c:pt>
                <c:pt idx="3221">
                  <c:v>-1.1181038080266487E-2</c:v>
                </c:pt>
                <c:pt idx="3222">
                  <c:v>-1.1648871333911091E-2</c:v>
                </c:pt>
                <c:pt idx="3223">
                  <c:v>-1.2324926694468118E-2</c:v>
                </c:pt>
                <c:pt idx="3224">
                  <c:v>-1.3182147207274947E-2</c:v>
                </c:pt>
                <c:pt idx="3225">
                  <c:v>-1.4251279257656527E-2</c:v>
                </c:pt>
                <c:pt idx="3226">
                  <c:v>-1.5536065068158352E-2</c:v>
                </c:pt>
                <c:pt idx="3227">
                  <c:v>-1.7096378749479908E-2</c:v>
                </c:pt>
                <c:pt idx="3228">
                  <c:v>-1.8944556378966228E-2</c:v>
                </c:pt>
                <c:pt idx="3229">
                  <c:v>-2.0201307785511876E-2</c:v>
                </c:pt>
                <c:pt idx="3230">
                  <c:v>-1.9764520973702879E-2</c:v>
                </c:pt>
                <c:pt idx="3231">
                  <c:v>-1.8143588208505187E-2</c:v>
                </c:pt>
                <c:pt idx="3232">
                  <c:v>-1.6555119152515646E-2</c:v>
                </c:pt>
                <c:pt idx="3233">
                  <c:v>-1.523459081159503E-2</c:v>
                </c:pt>
                <c:pt idx="3234">
                  <c:v>-1.4130960286979556E-2</c:v>
                </c:pt>
                <c:pt idx="3235">
                  <c:v>-1.3231645341263861E-2</c:v>
                </c:pt>
                <c:pt idx="3236">
                  <c:v>-1.2564189622507715E-2</c:v>
                </c:pt>
                <c:pt idx="3237">
                  <c:v>-1.2077593682161773E-2</c:v>
                </c:pt>
                <c:pt idx="3238">
                  <c:v>-1.1773877489847245E-2</c:v>
                </c:pt>
                <c:pt idx="3239">
                  <c:v>-1.1655970609621875E-2</c:v>
                </c:pt>
                <c:pt idx="3240">
                  <c:v>-1.1215304838204964E-2</c:v>
                </c:pt>
                <c:pt idx="3241">
                  <c:v>-1.0062721799290207E-2</c:v>
                </c:pt>
                <c:pt idx="3242">
                  <c:v>-8.5944147358378766E-3</c:v>
                </c:pt>
                <c:pt idx="3243">
                  <c:v>-7.267058243945781E-3</c:v>
                </c:pt>
                <c:pt idx="3244">
                  <c:v>-6.045467857463291E-3</c:v>
                </c:pt>
                <c:pt idx="3245">
                  <c:v>-4.9203940684276713E-3</c:v>
                </c:pt>
                <c:pt idx="3246">
                  <c:v>-3.8817887046555832E-3</c:v>
                </c:pt>
                <c:pt idx="3247">
                  <c:v>-2.9018826542301377E-3</c:v>
                </c:pt>
                <c:pt idx="3248">
                  <c:v>-1.9674923934393171E-3</c:v>
                </c:pt>
                <c:pt idx="3249">
                  <c:v>-1.3006485511329788E-3</c:v>
                </c:pt>
                <c:pt idx="3250">
                  <c:v>-1.1972941087306081E-3</c:v>
                </c:pt>
                <c:pt idx="3251">
                  <c:v>-1.5039731133966851E-3</c:v>
                </c:pt>
                <c:pt idx="3252">
                  <c:v>-1.9127069735802569E-3</c:v>
                </c:pt>
                <c:pt idx="3253">
                  <c:v>-2.3517337360927067E-3</c:v>
                </c:pt>
                <c:pt idx="3254">
                  <c:v>-2.8306083090175256E-3</c:v>
                </c:pt>
                <c:pt idx="3255">
                  <c:v>-3.3594479686472173E-3</c:v>
                </c:pt>
                <c:pt idx="3256">
                  <c:v>-3.9397409783037511E-3</c:v>
                </c:pt>
                <c:pt idx="3257">
                  <c:v>-4.5855598333106257E-3</c:v>
                </c:pt>
                <c:pt idx="3258">
                  <c:v>-5.3098080463170336E-3</c:v>
                </c:pt>
                <c:pt idx="3259">
                  <c:v>-5.9381461652075942E-3</c:v>
                </c:pt>
                <c:pt idx="3260">
                  <c:v>-6.0454795220278232E-3</c:v>
                </c:pt>
                <c:pt idx="3261">
                  <c:v>-5.5432613955362763E-3</c:v>
                </c:pt>
                <c:pt idx="3262">
                  <c:v>-4.9629803811302876E-3</c:v>
                </c:pt>
                <c:pt idx="3263">
                  <c:v>-4.3514943067468484E-3</c:v>
                </c:pt>
                <c:pt idx="3264">
                  <c:v>-3.7956833241560447E-3</c:v>
                </c:pt>
                <c:pt idx="3265">
                  <c:v>-3.3254059269214411E-3</c:v>
                </c:pt>
                <c:pt idx="3266">
                  <c:v>-2.8979685745142117E-3</c:v>
                </c:pt>
                <c:pt idx="3267">
                  <c:v>-2.5119554504296339E-3</c:v>
                </c:pt>
                <c:pt idx="3268">
                  <c:v>-2.195410174206235E-3</c:v>
                </c:pt>
                <c:pt idx="3269">
                  <c:v>-1.9380914336025936E-3</c:v>
                </c:pt>
                <c:pt idx="3270">
                  <c:v>-1.6979248521794047E-3</c:v>
                </c:pt>
                <c:pt idx="3271">
                  <c:v>-1.4866852697437722E-3</c:v>
                </c:pt>
                <c:pt idx="3272">
                  <c:v>-1.2986434016348566E-3</c:v>
                </c:pt>
                <c:pt idx="3273">
                  <c:v>-1.1306346999422343E-3</c:v>
                </c:pt>
                <c:pt idx="3274">
                  <c:v>-9.8284991230732891E-4</c:v>
                </c:pt>
                <c:pt idx="3275">
                  <c:v>-8.5238498826305676E-4</c:v>
                </c:pt>
                <c:pt idx="3276">
                  <c:v>-7.3680484208106609E-4</c:v>
                </c:pt>
                <c:pt idx="3277">
                  <c:v>-6.368512004614851E-4</c:v>
                </c:pt>
                <c:pt idx="3278">
                  <c:v>-5.5027805856940287E-4</c:v>
                </c:pt>
                <c:pt idx="3279">
                  <c:v>-4.7082105635659345E-4</c:v>
                </c:pt>
                <c:pt idx="3280">
                  <c:v>-4.0706355929619019E-4</c:v>
                </c:pt>
                <c:pt idx="3281">
                  <c:v>-3.8356771576306706E-4</c:v>
                </c:pt>
                <c:pt idx="3282">
                  <c:v>-4.0654296579214019E-4</c:v>
                </c:pt>
                <c:pt idx="3283">
                  <c:v>-4.5319263772905803E-4</c:v>
                </c:pt>
                <c:pt idx="3284">
                  <c:v>-5.0691226299085141E-4</c:v>
                </c:pt>
                <c:pt idx="3285">
                  <c:v>-5.6891384700659083E-4</c:v>
                </c:pt>
                <c:pt idx="3286">
                  <c:v>-6.3810743893690858E-4</c:v>
                </c:pt>
                <c:pt idx="3287">
                  <c:v>-7.1784129261256351E-4</c:v>
                </c:pt>
                <c:pt idx="3288">
                  <c:v>-8.1051833280666263E-4</c:v>
                </c:pt>
                <c:pt idx="3289">
                  <c:v>-9.1633110841380912E-4</c:v>
                </c:pt>
                <c:pt idx="3290">
                  <c:v>-1.0149466788056971E-3</c:v>
                </c:pt>
                <c:pt idx="3291">
                  <c:v>-1.0788097264693385E-3</c:v>
                </c:pt>
                <c:pt idx="3292">
                  <c:v>-1.1203049029128128E-3</c:v>
                </c:pt>
                <c:pt idx="3293">
                  <c:v>-1.1721950251558687E-3</c:v>
                </c:pt>
                <c:pt idx="3294">
                  <c:v>-1.2424648363382584E-3</c:v>
                </c:pt>
                <c:pt idx="3295">
                  <c:v>-1.3318515438619008E-3</c:v>
                </c:pt>
                <c:pt idx="3296">
                  <c:v>-1.443886656673207E-3</c:v>
                </c:pt>
                <c:pt idx="3297">
                  <c:v>-1.579059062639637E-3</c:v>
                </c:pt>
                <c:pt idx="3298">
                  <c:v>-1.7379012714748442E-3</c:v>
                </c:pt>
                <c:pt idx="3299">
                  <c:v>-1.9241128979016276E-3</c:v>
                </c:pt>
                <c:pt idx="3300">
                  <c:v>-2.1410449544575754E-3</c:v>
                </c:pt>
                <c:pt idx="3301">
                  <c:v>-2.3925674943068441E-3</c:v>
                </c:pt>
                <c:pt idx="3302">
                  <c:v>-2.6830333724269062E-3</c:v>
                </c:pt>
                <c:pt idx="3303">
                  <c:v>-3.0158996384970398E-3</c:v>
                </c:pt>
                <c:pt idx="3304">
                  <c:v>-3.3930269025865632E-3</c:v>
                </c:pt>
                <c:pt idx="3305">
                  <c:v>-3.8316432256790115E-3</c:v>
                </c:pt>
                <c:pt idx="3306">
                  <c:v>-4.3282423042276209E-3</c:v>
                </c:pt>
                <c:pt idx="3307">
                  <c:v>-4.8895917117536981E-3</c:v>
                </c:pt>
                <c:pt idx="3308">
                  <c:v>-5.5214624531610829E-3</c:v>
                </c:pt>
                <c:pt idx="3309">
                  <c:v>-6.2533977781304715E-3</c:v>
                </c:pt>
                <c:pt idx="3310">
                  <c:v>-7.0958347084412333E-3</c:v>
                </c:pt>
                <c:pt idx="3311">
                  <c:v>-7.4871276106914251E-3</c:v>
                </c:pt>
                <c:pt idx="3312">
                  <c:v>-6.8341563761241068E-3</c:v>
                </c:pt>
                <c:pt idx="3313">
                  <c:v>-5.6916359246801775E-3</c:v>
                </c:pt>
                <c:pt idx="3314">
                  <c:v>-4.6469009890629676E-3</c:v>
                </c:pt>
                <c:pt idx="3315">
                  <c:v>-3.6680047645789443E-3</c:v>
                </c:pt>
                <c:pt idx="3316">
                  <c:v>-2.7480331863696029E-3</c:v>
                </c:pt>
                <c:pt idx="3317">
                  <c:v>-1.8719197283293054E-3</c:v>
                </c:pt>
                <c:pt idx="3318">
                  <c:v>-1.0262338918708531E-3</c:v>
                </c:pt>
                <c:pt idx="3319">
                  <c:v>-1.9851838342264963E-4</c:v>
                </c:pt>
                <c:pt idx="3320">
                  <c:v>2.9769788750740007E-4</c:v>
                </c:pt>
                <c:pt idx="3321">
                  <c:v>-1.5679367927973722E-5</c:v>
                </c:pt>
                <c:pt idx="3322">
                  <c:v>-9.8087843270351486E-4</c:v>
                </c:pt>
                <c:pt idx="3323">
                  <c:v>-2.1217448782363101E-3</c:v>
                </c:pt>
                <c:pt idx="3324">
                  <c:v>-3.300362151657969E-3</c:v>
                </c:pt>
                <c:pt idx="3325">
                  <c:v>-4.520124399052001E-3</c:v>
                </c:pt>
                <c:pt idx="3326">
                  <c:v>-5.8272461314517587E-3</c:v>
                </c:pt>
                <c:pt idx="3327">
                  <c:v>-7.2180643511863098E-3</c:v>
                </c:pt>
                <c:pt idx="3328">
                  <c:v>-8.7294853989668963E-3</c:v>
                </c:pt>
                <c:pt idx="3329">
                  <c:v>-1.0382023539740871E-2</c:v>
                </c:pt>
                <c:pt idx="3330">
                  <c:v>-1.2191271188062878E-2</c:v>
                </c:pt>
                <c:pt idx="3331">
                  <c:v>-1.3344656690178158E-2</c:v>
                </c:pt>
                <c:pt idx="3332">
                  <c:v>-1.3019198770387281E-2</c:v>
                </c:pt>
                <c:pt idx="3333">
                  <c:v>-1.2072322431713505E-2</c:v>
                </c:pt>
                <c:pt idx="3334">
                  <c:v>-1.1304901602721115E-2</c:v>
                </c:pt>
                <c:pt idx="3335">
                  <c:v>-1.0728463819093408E-2</c:v>
                </c:pt>
                <c:pt idx="3336">
                  <c:v>-1.028992068570893E-2</c:v>
                </c:pt>
                <c:pt idx="3337">
                  <c:v>-1.0033523940374678E-2</c:v>
                </c:pt>
                <c:pt idx="3338">
                  <c:v>-9.9351731518248654E-3</c:v>
                </c:pt>
                <c:pt idx="3339">
                  <c:v>-9.9605344600068643E-3</c:v>
                </c:pt>
                <c:pt idx="3340">
                  <c:v>-9.9305192791484583E-3</c:v>
                </c:pt>
                <c:pt idx="3341">
                  <c:v>-9.5042971500222135E-3</c:v>
                </c:pt>
                <c:pt idx="3342">
                  <c:v>-8.8883474217092244E-3</c:v>
                </c:pt>
                <c:pt idx="3343">
                  <c:v>-8.3121941269857971E-3</c:v>
                </c:pt>
                <c:pt idx="3344">
                  <c:v>-7.878234947020283E-3</c:v>
                </c:pt>
                <c:pt idx="3345">
                  <c:v>-7.6051202096974616E-3</c:v>
                </c:pt>
                <c:pt idx="3346">
                  <c:v>-7.4659159172173802E-3</c:v>
                </c:pt>
                <c:pt idx="3347">
                  <c:v>-7.4192716417221501E-3</c:v>
                </c:pt>
                <c:pt idx="3348">
                  <c:v>-7.494145816656801E-3</c:v>
                </c:pt>
                <c:pt idx="3349">
                  <c:v>-7.6828624569851723E-3</c:v>
                </c:pt>
                <c:pt idx="3350">
                  <c:v>-7.8813703699406115E-3</c:v>
                </c:pt>
                <c:pt idx="3351">
                  <c:v>-7.6691105815571946E-3</c:v>
                </c:pt>
                <c:pt idx="3352">
                  <c:v>-6.8357979107265057E-3</c:v>
                </c:pt>
                <c:pt idx="3353">
                  <c:v>-5.7626075547161301E-3</c:v>
                </c:pt>
                <c:pt idx="3354">
                  <c:v>-4.7969732815432639E-3</c:v>
                </c:pt>
                <c:pt idx="3355">
                  <c:v>-3.9107086297209687E-3</c:v>
                </c:pt>
                <c:pt idx="3356">
                  <c:v>-3.0819151394261379E-3</c:v>
                </c:pt>
                <c:pt idx="3357">
                  <c:v>-2.3082650139067077E-3</c:v>
                </c:pt>
                <c:pt idx="3358">
                  <c:v>-1.5676036146760985E-3</c:v>
                </c:pt>
                <c:pt idx="3359">
                  <c:v>-8.4951936197088281E-4</c:v>
                </c:pt>
                <c:pt idx="3360">
                  <c:v>-2.7383931103959627E-4</c:v>
                </c:pt>
                <c:pt idx="3361">
                  <c:v>2.7797614985311574E-6</c:v>
                </c:pt>
                <c:pt idx="3362">
                  <c:v>7.6978926064308754E-5</c:v>
                </c:pt>
                <c:pt idx="3363">
                  <c:v>1.1570004642350632E-4</c:v>
                </c:pt>
                <c:pt idx="3364">
                  <c:v>1.5623867884551412E-4</c:v>
                </c:pt>
                <c:pt idx="3365">
                  <c:v>1.9917873895764626E-4</c:v>
                </c:pt>
                <c:pt idx="3366">
                  <c:v>2.4544623518809163E-4</c:v>
                </c:pt>
                <c:pt idx="3367">
                  <c:v>2.9514790391092343E-4</c:v>
                </c:pt>
                <c:pt idx="3368">
                  <c:v>3.4966226532478725E-4</c:v>
                </c:pt>
                <c:pt idx="3369">
                  <c:v>4.1069888968256685E-4</c:v>
                </c:pt>
                <c:pt idx="3370">
                  <c:v>4.4038079084129451E-4</c:v>
                </c:pt>
                <c:pt idx="3371">
                  <c:v>3.6777409875787635E-4</c:v>
                </c:pt>
                <c:pt idx="3372">
                  <c:v>1.9060267792355126E-4</c:v>
                </c:pt>
                <c:pt idx="3373">
                  <c:v>-2.047638418102682E-5</c:v>
                </c:pt>
                <c:pt idx="3374">
                  <c:v>-2.3159601904264803E-4</c:v>
                </c:pt>
                <c:pt idx="3375">
                  <c:v>-4.4629939656627921E-4</c:v>
                </c:pt>
                <c:pt idx="3376">
                  <c:v>-6.6949996178455428E-4</c:v>
                </c:pt>
                <c:pt idx="3377">
                  <c:v>-9.0136273129941475E-4</c:v>
                </c:pt>
                <c:pt idx="3378">
                  <c:v>-1.1483502346161163E-3</c:v>
                </c:pt>
                <c:pt idx="3379">
                  <c:v>-1.4147397462824121E-3</c:v>
                </c:pt>
                <c:pt idx="3380">
                  <c:v>-1.7016837957076129E-3</c:v>
                </c:pt>
                <c:pt idx="3381">
                  <c:v>-1.8193470040454628E-3</c:v>
                </c:pt>
                <c:pt idx="3382">
                  <c:v>-1.5593947599360086E-3</c:v>
                </c:pt>
                <c:pt idx="3383">
                  <c:v>-1.1229757871851337E-3</c:v>
                </c:pt>
                <c:pt idx="3384">
                  <c:v>-7.0438588205145182E-4</c:v>
                </c:pt>
                <c:pt idx="3385">
                  <c:v>-2.9750246055147093E-4</c:v>
                </c:pt>
                <c:pt idx="3386">
                  <c:v>1.0390923325861498E-4</c:v>
                </c:pt>
                <c:pt idx="3387">
                  <c:v>5.0242511501541909E-4</c:v>
                </c:pt>
                <c:pt idx="3388">
                  <c:v>8.9937086236877625E-4</c:v>
                </c:pt>
                <c:pt idx="3389">
                  <c:v>1.30416770641451E-3</c:v>
                </c:pt>
                <c:pt idx="3390">
                  <c:v>1.6111120985316896E-3</c:v>
                </c:pt>
                <c:pt idx="3391">
                  <c:v>1.6373534218074382E-3</c:v>
                </c:pt>
                <c:pt idx="3392">
                  <c:v>1.4752056663271925E-3</c:v>
                </c:pt>
                <c:pt idx="3393">
                  <c:v>1.2805093267651332E-3</c:v>
                </c:pt>
                <c:pt idx="3394">
                  <c:v>1.1046025311472977E-3</c:v>
                </c:pt>
                <c:pt idx="3395">
                  <c:v>9.4339271837684904E-4</c:v>
                </c:pt>
                <c:pt idx="3396">
                  <c:v>8.0237469656025979E-4</c:v>
                </c:pt>
                <c:pt idx="3397">
                  <c:v>6.7187006312817812E-4</c:v>
                </c:pt>
                <c:pt idx="3398">
                  <c:v>5.501160697529479E-4</c:v>
                </c:pt>
                <c:pt idx="3399">
                  <c:v>4.367946910594646E-4</c:v>
                </c:pt>
                <c:pt idx="3400">
                  <c:v>3.0640811030190984E-4</c:v>
                </c:pt>
                <c:pt idx="3401">
                  <c:v>1.2696580761777695E-4</c:v>
                </c:pt>
                <c:pt idx="3402">
                  <c:v>-8.5451729737583571E-5</c:v>
                </c:pt>
                <c:pt idx="3403">
                  <c:v>-3.0490076560136246E-4</c:v>
                </c:pt>
                <c:pt idx="3404">
                  <c:v>-5.3107119511401949E-4</c:v>
                </c:pt>
                <c:pt idx="3405">
                  <c:v>-7.6802675636314756E-4</c:v>
                </c:pt>
                <c:pt idx="3406">
                  <c:v>-1.015352305967369E-3</c:v>
                </c:pt>
                <c:pt idx="3407">
                  <c:v>-1.2742409329574006E-3</c:v>
                </c:pt>
                <c:pt idx="3408">
                  <c:v>-1.5488330756083801E-3</c:v>
                </c:pt>
                <c:pt idx="3409">
                  <c:v>-1.842739779582322E-3</c:v>
                </c:pt>
                <c:pt idx="3410">
                  <c:v>-2.0217730099185457E-3</c:v>
                </c:pt>
                <c:pt idx="3411">
                  <c:v>-1.8763977476926299E-3</c:v>
                </c:pt>
                <c:pt idx="3412">
                  <c:v>-1.5159435966954952E-3</c:v>
                </c:pt>
                <c:pt idx="3413">
                  <c:v>-1.1217382598547837E-3</c:v>
                </c:pt>
                <c:pt idx="3414">
                  <c:v>-7.4434216699025002E-4</c:v>
                </c:pt>
                <c:pt idx="3415">
                  <c:v>-3.6918160905713247E-4</c:v>
                </c:pt>
                <c:pt idx="3416">
                  <c:v>6.3035311474776024E-6</c:v>
                </c:pt>
                <c:pt idx="3417">
                  <c:v>3.8429586318725306E-4</c:v>
                </c:pt>
                <c:pt idx="3418">
                  <c:v>7.6816302938523609E-4</c:v>
                </c:pt>
                <c:pt idx="3419">
                  <c:v>1.1598212685504936E-3</c:v>
                </c:pt>
                <c:pt idx="3420">
                  <c:v>1.5209153609754048E-3</c:v>
                </c:pt>
                <c:pt idx="3421">
                  <c:v>1.7174329085939361E-3</c:v>
                </c:pt>
                <c:pt idx="3422">
                  <c:v>1.7264068470253737E-3</c:v>
                </c:pt>
                <c:pt idx="3423">
                  <c:v>1.6763717226711745E-3</c:v>
                </c:pt>
                <c:pt idx="3424">
                  <c:v>1.6545232096452449E-3</c:v>
                </c:pt>
                <c:pt idx="3425">
                  <c:v>1.6590312358713748E-3</c:v>
                </c:pt>
                <c:pt idx="3426">
                  <c:v>1.6887856995596935E-3</c:v>
                </c:pt>
                <c:pt idx="3427">
                  <c:v>1.7429689571003206E-3</c:v>
                </c:pt>
                <c:pt idx="3428">
                  <c:v>1.8253375328633314E-3</c:v>
                </c:pt>
                <c:pt idx="3429">
                  <c:v>1.9535545621086944E-3</c:v>
                </c:pt>
                <c:pt idx="3430">
                  <c:v>2.1277327923988156E-3</c:v>
                </c:pt>
                <c:pt idx="3431">
                  <c:v>2.2333263876557212E-3</c:v>
                </c:pt>
                <c:pt idx="3432">
                  <c:v>2.1684345547952188E-3</c:v>
                </c:pt>
                <c:pt idx="3433">
                  <c:v>1.9476087949685846E-3</c:v>
                </c:pt>
                <c:pt idx="3434">
                  <c:v>1.7093504915568505E-3</c:v>
                </c:pt>
                <c:pt idx="3435">
                  <c:v>1.4968326993430893E-3</c:v>
                </c:pt>
                <c:pt idx="3436">
                  <c:v>1.3028559034741437E-3</c:v>
                </c:pt>
                <c:pt idx="3437">
                  <c:v>1.1298537192971022E-3</c:v>
                </c:pt>
                <c:pt idx="3438">
                  <c:v>9.723377071874839E-4</c:v>
                </c:pt>
                <c:pt idx="3439">
                  <c:v>8.2982971558938649E-4</c:v>
                </c:pt>
                <c:pt idx="3440">
                  <c:v>7.0178962067284501E-4</c:v>
                </c:pt>
                <c:pt idx="3441">
                  <c:v>5.8281766063643067E-4</c:v>
                </c:pt>
                <c:pt idx="3442">
                  <c:v>4.6718946907720857E-4</c:v>
                </c:pt>
                <c:pt idx="3443">
                  <c:v>3.4800253941686982E-4</c:v>
                </c:pt>
                <c:pt idx="3444">
                  <c:v>2.2998849421762831E-4</c:v>
                </c:pt>
                <c:pt idx="3445">
                  <c:v>1.1522754004613777E-4</c:v>
                </c:pt>
                <c:pt idx="3446">
                  <c:v>1.5497872419963659E-6</c:v>
                </c:pt>
                <c:pt idx="3447">
                  <c:v>-1.1229881185512297E-4</c:v>
                </c:pt>
                <c:pt idx="3448">
                  <c:v>-2.2728268332367546E-4</c:v>
                </c:pt>
                <c:pt idx="3449">
                  <c:v>-3.4601463725071841E-4</c:v>
                </c:pt>
                <c:pt idx="3450">
                  <c:v>-4.7009101917232238E-4</c:v>
                </c:pt>
                <c:pt idx="3451">
                  <c:v>-5.8366340501762577E-4</c:v>
                </c:pt>
                <c:pt idx="3452">
                  <c:v>-6.6616505791009981E-4</c:v>
                </c:pt>
                <c:pt idx="3453">
                  <c:v>-7.2960633005942428E-4</c:v>
                </c:pt>
                <c:pt idx="3454">
                  <c:v>-7.9914570937783687E-4</c:v>
                </c:pt>
                <c:pt idx="3455">
                  <c:v>-8.8239985143816104E-4</c:v>
                </c:pt>
                <c:pt idx="3456">
                  <c:v>-9.8107198311632839E-4</c:v>
                </c:pt>
                <c:pt idx="3457">
                  <c:v>-1.0953814557208719E-3</c:v>
                </c:pt>
                <c:pt idx="3458">
                  <c:v>-1.2257381731976241E-3</c:v>
                </c:pt>
                <c:pt idx="3459">
                  <c:v>-1.3742844780898599E-3</c:v>
                </c:pt>
                <c:pt idx="3460">
                  <c:v>-1.5442204829051863E-3</c:v>
                </c:pt>
                <c:pt idx="3461">
                  <c:v>-1.6679353204393562E-3</c:v>
                </c:pt>
                <c:pt idx="3462">
                  <c:v>-1.6261924312513075E-3</c:v>
                </c:pt>
                <c:pt idx="3463">
                  <c:v>-1.4478234441027448E-3</c:v>
                </c:pt>
                <c:pt idx="3464">
                  <c:v>-1.2432698826461924E-3</c:v>
                </c:pt>
                <c:pt idx="3465">
                  <c:v>-1.0577557359319738E-3</c:v>
                </c:pt>
                <c:pt idx="3466">
                  <c:v>-8.883702404365205E-4</c:v>
                </c:pt>
                <c:pt idx="3467">
                  <c:v>-7.3392631725037005E-4</c:v>
                </c:pt>
                <c:pt idx="3468">
                  <c:v>-5.9246862111483065E-4</c:v>
                </c:pt>
                <c:pt idx="3469">
                  <c:v>-4.6111331123539485E-4</c:v>
                </c:pt>
                <c:pt idx="3470">
                  <c:v>-3.3588787455126739E-4</c:v>
                </c:pt>
                <c:pt idx="3471">
                  <c:v>-2.5810392094586967E-4</c:v>
                </c:pt>
                <c:pt idx="3472">
                  <c:v>-2.8127894263941638E-4</c:v>
                </c:pt>
                <c:pt idx="3473">
                  <c:v>-3.7222680878606158E-4</c:v>
                </c:pt>
                <c:pt idx="3474">
                  <c:v>-4.7927684967678796E-4</c:v>
                </c:pt>
                <c:pt idx="3475">
                  <c:v>-5.9391452939609529E-4</c:v>
                </c:pt>
                <c:pt idx="3476">
                  <c:v>-7.1746151321676061E-4</c:v>
                </c:pt>
                <c:pt idx="3477">
                  <c:v>-8.519125474491004E-4</c:v>
                </c:pt>
                <c:pt idx="3478">
                  <c:v>-1.0003345704279166E-3</c:v>
                </c:pt>
                <c:pt idx="3479">
                  <c:v>-1.1649391792225056E-3</c:v>
                </c:pt>
                <c:pt idx="3480">
                  <c:v>-1.3472633999360884E-3</c:v>
                </c:pt>
                <c:pt idx="3481">
                  <c:v>-1.5945538964792921E-3</c:v>
                </c:pt>
                <c:pt idx="3482">
                  <c:v>-1.9829590098181548E-3</c:v>
                </c:pt>
                <c:pt idx="3483">
                  <c:v>-2.4794687224162721E-3</c:v>
                </c:pt>
                <c:pt idx="3484">
                  <c:v>-3.0485420216836792E-3</c:v>
                </c:pt>
                <c:pt idx="3485">
                  <c:v>-3.6630990728983913E-3</c:v>
                </c:pt>
                <c:pt idx="3486">
                  <c:v>-4.3303357481635678E-3</c:v>
                </c:pt>
                <c:pt idx="3487">
                  <c:v>-5.0699544046031867E-3</c:v>
                </c:pt>
                <c:pt idx="3488">
                  <c:v>-5.8919198154914199E-3</c:v>
                </c:pt>
                <c:pt idx="3489">
                  <c:v>-6.8179146015779719E-3</c:v>
                </c:pt>
                <c:pt idx="3490">
                  <c:v>-7.8466228487924644E-3</c:v>
                </c:pt>
                <c:pt idx="3491">
                  <c:v>-9.0027053237383761E-3</c:v>
                </c:pt>
                <c:pt idx="3492">
                  <c:v>-9.6528071774780455E-3</c:v>
                </c:pt>
                <c:pt idx="3493">
                  <c:v>-9.1477437003187091E-3</c:v>
                </c:pt>
                <c:pt idx="3494">
                  <c:v>-8.1548237778985237E-3</c:v>
                </c:pt>
                <c:pt idx="3495">
                  <c:v>-7.3017238923113858E-3</c:v>
                </c:pt>
                <c:pt idx="3496">
                  <c:v>-6.5444802791401564E-3</c:v>
                </c:pt>
                <c:pt idx="3497">
                  <c:v>-5.8904926109536624E-3</c:v>
                </c:pt>
                <c:pt idx="3498">
                  <c:v>-5.316169993416108E-3</c:v>
                </c:pt>
                <c:pt idx="3499">
                  <c:v>-4.83143075339839E-3</c:v>
                </c:pt>
                <c:pt idx="3500">
                  <c:v>-4.419447543587098E-3</c:v>
                </c:pt>
                <c:pt idx="3501">
                  <c:v>-4.0681287787960084E-3</c:v>
                </c:pt>
                <c:pt idx="3502">
                  <c:v>-3.7609537528500662E-3</c:v>
                </c:pt>
                <c:pt idx="3503">
                  <c:v>-3.4908029427425163E-3</c:v>
                </c:pt>
                <c:pt idx="3504">
                  <c:v>-3.2749828841816416E-3</c:v>
                </c:pt>
                <c:pt idx="3505">
                  <c:v>-3.1090765894460932E-3</c:v>
                </c:pt>
                <c:pt idx="3506">
                  <c:v>-2.9984480154557802E-3</c:v>
                </c:pt>
                <c:pt idx="3507">
                  <c:v>-2.9347413169427904E-3</c:v>
                </c:pt>
                <c:pt idx="3508">
                  <c:v>-2.9144765467327416E-3</c:v>
                </c:pt>
                <c:pt idx="3509">
                  <c:v>-2.9415682859191407E-3</c:v>
                </c:pt>
                <c:pt idx="3510">
                  <c:v>-3.016704108055638E-3</c:v>
                </c:pt>
                <c:pt idx="3511">
                  <c:v>-3.1406552986526898E-3</c:v>
                </c:pt>
                <c:pt idx="3512">
                  <c:v>-3.3086059025439233E-3</c:v>
                </c:pt>
                <c:pt idx="3513">
                  <c:v>-3.5233427236340512E-3</c:v>
                </c:pt>
                <c:pt idx="3514">
                  <c:v>-3.7919986365606353E-3</c:v>
                </c:pt>
                <c:pt idx="3515">
                  <c:v>-4.11916071548395E-3</c:v>
                </c:pt>
                <c:pt idx="3516">
                  <c:v>-4.5131316873182571E-3</c:v>
                </c:pt>
                <c:pt idx="3517">
                  <c:v>-4.9735746621182055E-3</c:v>
                </c:pt>
                <c:pt idx="3518">
                  <c:v>-5.5187173790261883E-3</c:v>
                </c:pt>
                <c:pt idx="3519">
                  <c:v>-6.1552278999105099E-3</c:v>
                </c:pt>
                <c:pt idx="3520">
                  <c:v>-6.8812512302955566E-3</c:v>
                </c:pt>
                <c:pt idx="3521">
                  <c:v>-7.4126582481805611E-3</c:v>
                </c:pt>
                <c:pt idx="3522">
                  <c:v>-7.3701159543397348E-3</c:v>
                </c:pt>
                <c:pt idx="3523">
                  <c:v>-6.9223620252210454E-3</c:v>
                </c:pt>
                <c:pt idx="3524">
                  <c:v>-6.4877083204189561E-3</c:v>
                </c:pt>
                <c:pt idx="3525">
                  <c:v>-6.1532479195022926E-3</c:v>
                </c:pt>
                <c:pt idx="3526">
                  <c:v>-5.9170551197909402E-3</c:v>
                </c:pt>
                <c:pt idx="3527">
                  <c:v>-5.7842380724204895E-3</c:v>
                </c:pt>
                <c:pt idx="3528">
                  <c:v>-5.7381972154917126E-3</c:v>
                </c:pt>
                <c:pt idx="3529">
                  <c:v>-5.7830196272682021E-3</c:v>
                </c:pt>
                <c:pt idx="3530">
                  <c:v>-5.9226286190548188E-3</c:v>
                </c:pt>
                <c:pt idx="3531">
                  <c:v>-6.0111693905667016E-3</c:v>
                </c:pt>
                <c:pt idx="3532">
                  <c:v>-5.796376563259046E-3</c:v>
                </c:pt>
                <c:pt idx="3533">
                  <c:v>-5.2650030520451667E-3</c:v>
                </c:pt>
                <c:pt idx="3534">
                  <c:v>-4.6769239886987161E-3</c:v>
                </c:pt>
                <c:pt idx="3535">
                  <c:v>-4.1609021252776851E-3</c:v>
                </c:pt>
                <c:pt idx="3536">
                  <c:v>-3.7135369705326112E-3</c:v>
                </c:pt>
                <c:pt idx="3537">
                  <c:v>-3.332455202210146E-3</c:v>
                </c:pt>
                <c:pt idx="3538">
                  <c:v>-2.9943973645526279E-3</c:v>
                </c:pt>
                <c:pt idx="3539">
                  <c:v>-2.7098327583801639E-3</c:v>
                </c:pt>
                <c:pt idx="3540">
                  <c:v>-2.4661686726947158E-3</c:v>
                </c:pt>
                <c:pt idx="3541">
                  <c:v>-2.2620323329003793E-3</c:v>
                </c:pt>
                <c:pt idx="3542">
                  <c:v>-2.0925185125173309E-3</c:v>
                </c:pt>
                <c:pt idx="3543">
                  <c:v>-1.960333404759203E-3</c:v>
                </c:pt>
                <c:pt idx="3544">
                  <c:v>-1.8575321076356134E-3</c:v>
                </c:pt>
                <c:pt idx="3545">
                  <c:v>-1.7829596448318409E-3</c:v>
                </c:pt>
                <c:pt idx="3546">
                  <c:v>-1.7373908729643992E-3</c:v>
                </c:pt>
                <c:pt idx="3547">
                  <c:v>-1.7208156130045034E-3</c:v>
                </c:pt>
                <c:pt idx="3548">
                  <c:v>-1.7319409757924186E-3</c:v>
                </c:pt>
                <c:pt idx="3549">
                  <c:v>-1.7704263527093425E-3</c:v>
                </c:pt>
                <c:pt idx="3550">
                  <c:v>-1.8327096950686835E-3</c:v>
                </c:pt>
                <c:pt idx="3551">
                  <c:v>-1.9255433389839258E-3</c:v>
                </c:pt>
                <c:pt idx="3552">
                  <c:v>-2.0503815931923923E-3</c:v>
                </c:pt>
                <c:pt idx="3553">
                  <c:v>-2.2046709400248515E-3</c:v>
                </c:pt>
                <c:pt idx="3554">
                  <c:v>-2.3973606751378183E-3</c:v>
                </c:pt>
                <c:pt idx="3555">
                  <c:v>-2.6246735809941479E-3</c:v>
                </c:pt>
                <c:pt idx="3556">
                  <c:v>-2.8928605820227921E-3</c:v>
                </c:pt>
                <c:pt idx="3557">
                  <c:v>-3.2177867441954607E-3</c:v>
                </c:pt>
                <c:pt idx="3558">
                  <c:v>-3.5894059982227258E-3</c:v>
                </c:pt>
                <c:pt idx="3559">
                  <c:v>-4.0221043599478696E-3</c:v>
                </c:pt>
                <c:pt idx="3560">
                  <c:v>-4.5106383657990213E-3</c:v>
                </c:pt>
                <c:pt idx="3561">
                  <c:v>-5.0777783127633489E-3</c:v>
                </c:pt>
                <c:pt idx="3562">
                  <c:v>-5.6146073705518502E-3</c:v>
                </c:pt>
                <c:pt idx="3563">
                  <c:v>-6.0173928734689429E-3</c:v>
                </c:pt>
                <c:pt idx="3564">
                  <c:v>-6.4439814167252737E-3</c:v>
                </c:pt>
                <c:pt idx="3565">
                  <c:v>-6.9934772250905457E-3</c:v>
                </c:pt>
                <c:pt idx="3566">
                  <c:v>-7.6630854606463007E-3</c:v>
                </c:pt>
                <c:pt idx="3567">
                  <c:v>-8.4644718538331547E-3</c:v>
                </c:pt>
                <c:pt idx="3568">
                  <c:v>-9.3508668632125546E-3</c:v>
                </c:pt>
                <c:pt idx="3569">
                  <c:v>-1.0333345497561245E-2</c:v>
                </c:pt>
                <c:pt idx="3570">
                  <c:v>-1.1472933628664644E-2</c:v>
                </c:pt>
                <c:pt idx="3571">
                  <c:v>-1.2833252657121231E-2</c:v>
                </c:pt>
                <c:pt idx="3572">
                  <c:v>-1.3646953869206779E-2</c:v>
                </c:pt>
                <c:pt idx="3573">
                  <c:v>-1.283403415338303E-2</c:v>
                </c:pt>
                <c:pt idx="3574">
                  <c:v>-1.0618782155399555E-2</c:v>
                </c:pt>
                <c:pt idx="3575">
                  <c:v>-8.1931101959583346E-3</c:v>
                </c:pt>
                <c:pt idx="3576">
                  <c:v>-5.8655967364004778E-3</c:v>
                </c:pt>
                <c:pt idx="3577">
                  <c:v>-3.6293823654994007E-3</c:v>
                </c:pt>
                <c:pt idx="3578">
                  <c:v>-1.4041972713303564E-3</c:v>
                </c:pt>
                <c:pt idx="3579">
                  <c:v>8.4969661168270616E-4</c:v>
                </c:pt>
                <c:pt idx="3580">
                  <c:v>3.2566506447120978E-3</c:v>
                </c:pt>
                <c:pt idx="3581">
                  <c:v>5.7320048995993305E-3</c:v>
                </c:pt>
                <c:pt idx="3582">
                  <c:v>7.3052258235795225E-3</c:v>
                </c:pt>
                <c:pt idx="3583">
                  <c:v>7.1096453970297879E-3</c:v>
                </c:pt>
                <c:pt idx="3584">
                  <c:v>5.9488647210713006E-3</c:v>
                </c:pt>
                <c:pt idx="3585">
                  <c:v>4.7541127147152258E-3</c:v>
                </c:pt>
                <c:pt idx="3586">
                  <c:v>3.6986518112103735E-3</c:v>
                </c:pt>
                <c:pt idx="3587">
                  <c:v>2.7567343042306939E-3</c:v>
                </c:pt>
                <c:pt idx="3588">
                  <c:v>1.9054541013312893E-3</c:v>
                </c:pt>
                <c:pt idx="3589">
                  <c:v>1.1244571166236642E-3</c:v>
                </c:pt>
                <c:pt idx="3590">
                  <c:v>3.8147652703133579E-4</c:v>
                </c:pt>
                <c:pt idx="3591">
                  <c:v>-3.4175135083759558E-4</c:v>
                </c:pt>
                <c:pt idx="3592">
                  <c:v>-9.1037637318605201E-4</c:v>
                </c:pt>
                <c:pt idx="3593">
                  <c:v>-1.1037103203660524E-3</c:v>
                </c:pt>
                <c:pt idx="3594">
                  <c:v>-1.0290197852253716E-3</c:v>
                </c:pt>
                <c:pt idx="3595">
                  <c:v>-9.0091124303406705E-4</c:v>
                </c:pt>
                <c:pt idx="3596">
                  <c:v>-7.8479297394261609E-4</c:v>
                </c:pt>
                <c:pt idx="3597">
                  <c:v>-6.7800380118563427E-4</c:v>
                </c:pt>
                <c:pt idx="3598">
                  <c:v>-5.8029937006804679E-4</c:v>
                </c:pt>
                <c:pt idx="3599">
                  <c:v>-4.9239603736903222E-4</c:v>
                </c:pt>
                <c:pt idx="3600">
                  <c:v>-4.132357553271259E-4</c:v>
                </c:pt>
                <c:pt idx="3601">
                  <c:v>-3.3978776978624801E-4</c:v>
                </c:pt>
                <c:pt idx="3602">
                  <c:v>-2.7235126793926279E-4</c:v>
                </c:pt>
                <c:pt idx="3603">
                  <c:v>-1.0855767350513956E-4</c:v>
                </c:pt>
                <c:pt idx="3604">
                  <c:v>2.5428853701715294E-4</c:v>
                </c:pt>
                <c:pt idx="3605">
                  <c:v>7.303111146634366E-4</c:v>
                </c:pt>
                <c:pt idx="3606">
                  <c:v>1.2172896472539922E-3</c:v>
                </c:pt>
                <c:pt idx="3607">
                  <c:v>1.7300457241444262E-3</c:v>
                </c:pt>
                <c:pt idx="3608">
                  <c:v>2.2736892952153298E-3</c:v>
                </c:pt>
                <c:pt idx="3609">
                  <c:v>2.8471478926326791E-3</c:v>
                </c:pt>
                <c:pt idx="3610">
                  <c:v>3.4628250199313405E-3</c:v>
                </c:pt>
                <c:pt idx="3611">
                  <c:v>4.1280514770947255E-3</c:v>
                </c:pt>
                <c:pt idx="3612">
                  <c:v>4.6112212441401781E-3</c:v>
                </c:pt>
                <c:pt idx="3613">
                  <c:v>4.65191640812169E-3</c:v>
                </c:pt>
                <c:pt idx="3614">
                  <c:v>4.5208945676374433E-3</c:v>
                </c:pt>
                <c:pt idx="3615">
                  <c:v>4.393224304377971E-3</c:v>
                </c:pt>
                <c:pt idx="3616">
                  <c:v>4.2635643351038206E-3</c:v>
                </c:pt>
                <c:pt idx="3617">
                  <c:v>4.1836319043848189E-3</c:v>
                </c:pt>
                <c:pt idx="3618">
                  <c:v>4.1709174683705321E-3</c:v>
                </c:pt>
                <c:pt idx="3619">
                  <c:v>4.2235741033046807E-3</c:v>
                </c:pt>
                <c:pt idx="3620">
                  <c:v>4.343481533861473E-3</c:v>
                </c:pt>
                <c:pt idx="3621">
                  <c:v>4.5355065822342737E-3</c:v>
                </c:pt>
                <c:pt idx="3622">
                  <c:v>4.8065963582536089E-3</c:v>
                </c:pt>
                <c:pt idx="3623">
                  <c:v>4.8549433714922454E-3</c:v>
                </c:pt>
                <c:pt idx="3624">
                  <c:v>4.4111713143530568E-3</c:v>
                </c:pt>
                <c:pt idx="3625">
                  <c:v>3.7488177699096154E-3</c:v>
                </c:pt>
                <c:pt idx="3626">
                  <c:v>3.1441434767709403E-3</c:v>
                </c:pt>
                <c:pt idx="3627">
                  <c:v>2.593049751287887E-3</c:v>
                </c:pt>
                <c:pt idx="3628">
                  <c:v>2.0803276495050646E-3</c:v>
                </c:pt>
                <c:pt idx="3629">
                  <c:v>1.5994794438151424E-3</c:v>
                </c:pt>
                <c:pt idx="3630">
                  <c:v>1.1439927593479614E-3</c:v>
                </c:pt>
                <c:pt idx="3631">
                  <c:v>7.0655705945203262E-4</c:v>
                </c:pt>
                <c:pt idx="3632">
                  <c:v>3.131433846569101E-4</c:v>
                </c:pt>
                <c:pt idx="3633">
                  <c:v>1.996620411592628E-6</c:v>
                </c:pt>
                <c:pt idx="3634">
                  <c:v>-2.5448852911921164E-4</c:v>
                </c:pt>
                <c:pt idx="3635">
                  <c:v>-5.0433512792210852E-4</c:v>
                </c:pt>
                <c:pt idx="3636">
                  <c:v>-7.6203296425959171E-4</c:v>
                </c:pt>
                <c:pt idx="3637">
                  <c:v>-1.0316634974740274E-3</c:v>
                </c:pt>
                <c:pt idx="3638">
                  <c:v>-1.3178483791959916E-3</c:v>
                </c:pt>
                <c:pt idx="3639">
                  <c:v>-1.6234984828895353E-3</c:v>
                </c:pt>
                <c:pt idx="3640">
                  <c:v>-1.9556968070443778E-3</c:v>
                </c:pt>
                <c:pt idx="3641">
                  <c:v>-2.3175726603372002E-3</c:v>
                </c:pt>
                <c:pt idx="3642">
                  <c:v>-2.6479247217656887E-3</c:v>
                </c:pt>
                <c:pt idx="3643">
                  <c:v>-2.8129841112311919E-3</c:v>
                </c:pt>
                <c:pt idx="3644">
                  <c:v>-2.8207707949747056E-3</c:v>
                </c:pt>
                <c:pt idx="3645">
                  <c:v>-2.8048819356856387E-3</c:v>
                </c:pt>
                <c:pt idx="3646">
                  <c:v>-2.8379743964847015E-3</c:v>
                </c:pt>
                <c:pt idx="3647">
                  <c:v>-2.9179006881606077E-3</c:v>
                </c:pt>
                <c:pt idx="3648">
                  <c:v>-3.0443094408558278E-3</c:v>
                </c:pt>
                <c:pt idx="3649">
                  <c:v>-3.2155972804355942E-3</c:v>
                </c:pt>
                <c:pt idx="3650">
                  <c:v>-3.4421724958151679E-3</c:v>
                </c:pt>
                <c:pt idx="3651">
                  <c:v>-3.7708765337906673E-3</c:v>
                </c:pt>
                <c:pt idx="3652">
                  <c:v>-4.078071684606499E-3</c:v>
                </c:pt>
                <c:pt idx="3653">
                  <c:v>-4.1889372333479965E-3</c:v>
                </c:pt>
                <c:pt idx="3654">
                  <c:v>-4.166162217053993E-3</c:v>
                </c:pt>
                <c:pt idx="3655">
                  <c:v>-4.1545837123580691E-3</c:v>
                </c:pt>
                <c:pt idx="3656">
                  <c:v>-4.1885588766023439E-3</c:v>
                </c:pt>
                <c:pt idx="3657">
                  <c:v>-4.2814044106119862E-3</c:v>
                </c:pt>
                <c:pt idx="3658">
                  <c:v>-4.4574214594675808E-3</c:v>
                </c:pt>
                <c:pt idx="3659">
                  <c:v>-4.7568075843623702E-3</c:v>
                </c:pt>
                <c:pt idx="3660">
                  <c:v>-5.1385838309264313E-3</c:v>
                </c:pt>
                <c:pt idx="3661">
                  <c:v>-5.5397636616241969E-3</c:v>
                </c:pt>
                <c:pt idx="3662">
                  <c:v>-5.8679637677659475E-3</c:v>
                </c:pt>
                <c:pt idx="3663">
                  <c:v>-5.8724274875415327E-3</c:v>
                </c:pt>
                <c:pt idx="3664">
                  <c:v>-5.6309188706551369E-3</c:v>
                </c:pt>
                <c:pt idx="3665">
                  <c:v>-5.3777571108038135E-3</c:v>
                </c:pt>
                <c:pt idx="3666">
                  <c:v>-5.2150366058416322E-3</c:v>
                </c:pt>
                <c:pt idx="3667">
                  <c:v>-5.1301240744740908E-3</c:v>
                </c:pt>
                <c:pt idx="3668">
                  <c:v>-5.131051605222506E-3</c:v>
                </c:pt>
                <c:pt idx="3669">
                  <c:v>-5.1923193463450697E-3</c:v>
                </c:pt>
                <c:pt idx="3670">
                  <c:v>-5.3533119325853756E-3</c:v>
                </c:pt>
                <c:pt idx="3671">
                  <c:v>-5.6161236897616356E-3</c:v>
                </c:pt>
                <c:pt idx="3672">
                  <c:v>-5.9750661235898938E-3</c:v>
                </c:pt>
                <c:pt idx="3673">
                  <c:v>-6.0616254944628502E-3</c:v>
                </c:pt>
                <c:pt idx="3674">
                  <c:v>-5.5289331561474957E-3</c:v>
                </c:pt>
                <c:pt idx="3675">
                  <c:v>-4.7237040083727951E-3</c:v>
                </c:pt>
                <c:pt idx="3676">
                  <c:v>-4.0076831072141886E-3</c:v>
                </c:pt>
                <c:pt idx="3677">
                  <c:v>-3.3524438298798676E-3</c:v>
                </c:pt>
                <c:pt idx="3678">
                  <c:v>-2.7453616782884063E-3</c:v>
                </c:pt>
                <c:pt idx="3679">
                  <c:v>-2.1780741846536365E-3</c:v>
                </c:pt>
                <c:pt idx="3680">
                  <c:v>-1.6445136742153383E-3</c:v>
                </c:pt>
                <c:pt idx="3681">
                  <c:v>-1.133845526627181E-3</c:v>
                </c:pt>
                <c:pt idx="3682">
                  <c:v>-6.7923789822633225E-4</c:v>
                </c:pt>
                <c:pt idx="3683">
                  <c:v>-3.2073209793983051E-4</c:v>
                </c:pt>
                <c:pt idx="3684">
                  <c:v>-3.7093892739925833E-5</c:v>
                </c:pt>
                <c:pt idx="3685">
                  <c:v>2.4377182765189425E-4</c:v>
                </c:pt>
                <c:pt idx="3686">
                  <c:v>5.4157853828401992E-4</c:v>
                </c:pt>
                <c:pt idx="3687">
                  <c:v>8.5869344813108693E-4</c:v>
                </c:pt>
                <c:pt idx="3688">
                  <c:v>1.1925242006850197E-3</c:v>
                </c:pt>
                <c:pt idx="3689">
                  <c:v>1.5355536108049752E-3</c:v>
                </c:pt>
                <c:pt idx="3690">
                  <c:v>1.8926869913908049E-3</c:v>
                </c:pt>
                <c:pt idx="3691">
                  <c:v>2.2820918746170251E-3</c:v>
                </c:pt>
                <c:pt idx="3692">
                  <c:v>2.6255875042392202E-3</c:v>
                </c:pt>
                <c:pt idx="3693">
                  <c:v>2.6561411244422906E-3</c:v>
                </c:pt>
                <c:pt idx="3694">
                  <c:v>2.228552867858682E-3</c:v>
                </c:pt>
                <c:pt idx="3695">
                  <c:v>1.5912649140767071E-3</c:v>
                </c:pt>
                <c:pt idx="3696">
                  <c:v>9.2010652482065847E-4</c:v>
                </c:pt>
                <c:pt idx="3697">
                  <c:v>2.6541158602751732E-4</c:v>
                </c:pt>
                <c:pt idx="3698">
                  <c:v>-3.8245440435521994E-4</c:v>
                </c:pt>
                <c:pt idx="3699">
                  <c:v>-1.023962202693539E-3</c:v>
                </c:pt>
                <c:pt idx="3700">
                  <c:v>-1.66017902960302E-3</c:v>
                </c:pt>
                <c:pt idx="3701">
                  <c:v>-2.3170176264786548E-3</c:v>
                </c:pt>
                <c:pt idx="3702">
                  <c:v>-3.0209568443109276E-3</c:v>
                </c:pt>
                <c:pt idx="3703">
                  <c:v>-3.6957784703270098E-3</c:v>
                </c:pt>
                <c:pt idx="3704">
                  <c:v>-4.4154800293525571E-3</c:v>
                </c:pt>
                <c:pt idx="3705">
                  <c:v>-5.1806562679586254E-3</c:v>
                </c:pt>
                <c:pt idx="3706">
                  <c:v>-6.0197544717128619E-3</c:v>
                </c:pt>
                <c:pt idx="3707">
                  <c:v>-6.9926713889495911E-3</c:v>
                </c:pt>
                <c:pt idx="3708">
                  <c:v>-8.1501328680001848E-3</c:v>
                </c:pt>
                <c:pt idx="3709">
                  <c:v>-9.4897641603825435E-3</c:v>
                </c:pt>
                <c:pt idx="3710">
                  <c:v>-1.0929624436993388E-2</c:v>
                </c:pt>
                <c:pt idx="3711">
                  <c:v>-1.243815686023674E-2</c:v>
                </c:pt>
                <c:pt idx="3712">
                  <c:v>-1.3632705893633272E-2</c:v>
                </c:pt>
                <c:pt idx="3713">
                  <c:v>-1.3615453520662936E-2</c:v>
                </c:pt>
                <c:pt idx="3714">
                  <c:v>-1.274045590349355E-2</c:v>
                </c:pt>
                <c:pt idx="3715">
                  <c:v>-1.1816356062410464E-2</c:v>
                </c:pt>
                <c:pt idx="3716">
                  <c:v>-1.122562260871514E-2</c:v>
                </c:pt>
                <c:pt idx="3717">
                  <c:v>-1.1002092078764241E-2</c:v>
                </c:pt>
                <c:pt idx="3718">
                  <c:v>-1.0735398278894689E-2</c:v>
                </c:pt>
                <c:pt idx="3719">
                  <c:v>-1.0752760978976093E-2</c:v>
                </c:pt>
                <c:pt idx="3720">
                  <c:v>-1.0993920937330903E-2</c:v>
                </c:pt>
                <c:pt idx="3721">
                  <c:v>-1.1399562202756676E-2</c:v>
                </c:pt>
                <c:pt idx="3722">
                  <c:v>-1.1872909921571726E-2</c:v>
                </c:pt>
                <c:pt idx="3723">
                  <c:v>-1.1931709258555868E-2</c:v>
                </c:pt>
                <c:pt idx="3724">
                  <c:v>-1.0854110922953807E-2</c:v>
                </c:pt>
                <c:pt idx="3725">
                  <c:v>-9.3348511533992828E-3</c:v>
                </c:pt>
                <c:pt idx="3726">
                  <c:v>-7.8616995033276051E-3</c:v>
                </c:pt>
                <c:pt idx="3727">
                  <c:v>-6.4920459177307483E-3</c:v>
                </c:pt>
                <c:pt idx="3728">
                  <c:v>-5.2516712031553765E-3</c:v>
                </c:pt>
                <c:pt idx="3729">
                  <c:v>-4.1275844430602457E-3</c:v>
                </c:pt>
                <c:pt idx="3730">
                  <c:v>-3.0801892540127294E-3</c:v>
                </c:pt>
                <c:pt idx="3731">
                  <c:v>-2.0678323701448496E-3</c:v>
                </c:pt>
                <c:pt idx="3732">
                  <c:v>-1.0861810714721447E-3</c:v>
                </c:pt>
                <c:pt idx="3733">
                  <c:v>-1.1705345677674271E-4</c:v>
                </c:pt>
                <c:pt idx="3734">
                  <c:v>9.176132277447604E-4</c:v>
                </c:pt>
                <c:pt idx="3735">
                  <c:v>2.0781138623037496E-3</c:v>
                </c:pt>
                <c:pt idx="3736">
                  <c:v>3.3179149395274163E-3</c:v>
                </c:pt>
                <c:pt idx="3737">
                  <c:v>4.5884195946903376E-3</c:v>
                </c:pt>
                <c:pt idx="3738">
                  <c:v>5.9167469851501312E-3</c:v>
                </c:pt>
                <c:pt idx="3739">
                  <c:v>7.3532267549713528E-3</c:v>
                </c:pt>
                <c:pt idx="3740">
                  <c:v>8.8908612718868983E-3</c:v>
                </c:pt>
                <c:pt idx="3741">
                  <c:v>1.0539956418249966E-2</c:v>
                </c:pt>
                <c:pt idx="3742">
                  <c:v>1.2299724078354578E-2</c:v>
                </c:pt>
                <c:pt idx="3743">
                  <c:v>1.3625954003833259E-2</c:v>
                </c:pt>
                <c:pt idx="3744">
                  <c:v>1.3535353009378396E-2</c:v>
                </c:pt>
                <c:pt idx="3745">
                  <c:v>1.2757843301542036E-2</c:v>
                </c:pt>
                <c:pt idx="3746">
                  <c:v>1.2075617982221246E-2</c:v>
                </c:pt>
                <c:pt idx="3747">
                  <c:v>1.1620949640154515E-2</c:v>
                </c:pt>
                <c:pt idx="3748">
                  <c:v>1.1332459758100126E-2</c:v>
                </c:pt>
                <c:pt idx="3749">
                  <c:v>1.1192107033690989E-2</c:v>
                </c:pt>
                <c:pt idx="3750">
                  <c:v>1.1226229956030082E-2</c:v>
                </c:pt>
                <c:pt idx="3751">
                  <c:v>1.1483363450387876E-2</c:v>
                </c:pt>
                <c:pt idx="3752">
                  <c:v>1.2047204871618773E-2</c:v>
                </c:pt>
                <c:pt idx="3753">
                  <c:v>1.2389504935728947E-2</c:v>
                </c:pt>
                <c:pt idx="3754">
                  <c:v>1.1577720537306657E-2</c:v>
                </c:pt>
                <c:pt idx="3755">
                  <c:v>9.8652634199001155E-3</c:v>
                </c:pt>
                <c:pt idx="3756">
                  <c:v>8.0145831609961526E-3</c:v>
                </c:pt>
                <c:pt idx="3757">
                  <c:v>6.3573208142402365E-3</c:v>
                </c:pt>
                <c:pt idx="3758">
                  <c:v>4.8252109982147001E-3</c:v>
                </c:pt>
                <c:pt idx="3759">
                  <c:v>3.3526200728987232E-3</c:v>
                </c:pt>
                <c:pt idx="3760">
                  <c:v>1.9340959474000022E-3</c:v>
                </c:pt>
                <c:pt idx="3761">
                  <c:v>5.4304970489453693E-4</c:v>
                </c:pt>
                <c:pt idx="3762">
                  <c:v>-8.323506326214081E-4</c:v>
                </c:pt>
                <c:pt idx="3763">
                  <c:v>-2.253054066330491E-3</c:v>
                </c:pt>
                <c:pt idx="3764">
                  <c:v>-3.1290450551840578E-3</c:v>
                </c:pt>
                <c:pt idx="3765">
                  <c:v>-2.8728728942078322E-3</c:v>
                </c:pt>
                <c:pt idx="3766">
                  <c:v>-2.078492657305924E-3</c:v>
                </c:pt>
                <c:pt idx="3767">
                  <c:v>-1.3041085661517715E-3</c:v>
                </c:pt>
                <c:pt idx="3768">
                  <c:v>-5.2570845922936336E-4</c:v>
                </c:pt>
                <c:pt idx="3769">
                  <c:v>2.6592043656951015E-4</c:v>
                </c:pt>
                <c:pt idx="3770">
                  <c:v>1.0620942999792734E-3</c:v>
                </c:pt>
                <c:pt idx="3771">
                  <c:v>1.8662933326127798E-3</c:v>
                </c:pt>
                <c:pt idx="3772">
                  <c:v>2.6885419955038677E-3</c:v>
                </c:pt>
                <c:pt idx="3773">
                  <c:v>3.3374943706131425E-3</c:v>
                </c:pt>
                <c:pt idx="3774">
                  <c:v>3.4951310310163946E-3</c:v>
                </c:pt>
                <c:pt idx="3775">
                  <c:v>3.2907429643492486E-3</c:v>
                </c:pt>
                <c:pt idx="3776">
                  <c:v>3.03456168925558E-3</c:v>
                </c:pt>
                <c:pt idx="3777">
                  <c:v>2.8476188200654857E-3</c:v>
                </c:pt>
                <c:pt idx="3778">
                  <c:v>2.7147631900737348E-3</c:v>
                </c:pt>
                <c:pt idx="3779">
                  <c:v>2.6186520966254966E-3</c:v>
                </c:pt>
                <c:pt idx="3780">
                  <c:v>2.5699156370110774E-3</c:v>
                </c:pt>
                <c:pt idx="3781">
                  <c:v>2.5472023961718476E-3</c:v>
                </c:pt>
                <c:pt idx="3782">
                  <c:v>2.5589554244529367E-3</c:v>
                </c:pt>
                <c:pt idx="3783">
                  <c:v>2.6081051532523807E-3</c:v>
                </c:pt>
                <c:pt idx="3784">
                  <c:v>2.5419402740514364E-3</c:v>
                </c:pt>
                <c:pt idx="3785">
                  <c:v>2.2175202532696684E-3</c:v>
                </c:pt>
                <c:pt idx="3786">
                  <c:v>1.7854758717950709E-3</c:v>
                </c:pt>
                <c:pt idx="3787">
                  <c:v>1.3892002198622581E-3</c:v>
                </c:pt>
                <c:pt idx="3788">
                  <c:v>1.0191341096581416E-3</c:v>
                </c:pt>
                <c:pt idx="3789">
                  <c:v>6.7610008332565715E-4</c:v>
                </c:pt>
                <c:pt idx="3790">
                  <c:v>3.4817338584256001E-4</c:v>
                </c:pt>
                <c:pt idx="3791">
                  <c:v>2.3087076559973897E-5</c:v>
                </c:pt>
                <c:pt idx="3792">
                  <c:v>-3.0955950787860581E-4</c:v>
                </c:pt>
                <c:pt idx="3793">
                  <c:v>-6.5278948824774765E-4</c:v>
                </c:pt>
                <c:pt idx="3794">
                  <c:v>-1.0124145271438304E-3</c:v>
                </c:pt>
                <c:pt idx="3795">
                  <c:v>-1.4002998511662521E-3</c:v>
                </c:pt>
                <c:pt idx="3796">
                  <c:v>-1.8174580025406136E-3</c:v>
                </c:pt>
                <c:pt idx="3797">
                  <c:v>-2.2637400185026146E-3</c:v>
                </c:pt>
                <c:pt idx="3798">
                  <c:v>-2.7459053486014635E-3</c:v>
                </c:pt>
                <c:pt idx="3799">
                  <c:v>-3.2717991652621214E-3</c:v>
                </c:pt>
                <c:pt idx="3800">
                  <c:v>-3.8424166792131388E-3</c:v>
                </c:pt>
                <c:pt idx="3801">
                  <c:v>-4.4623062592077292E-3</c:v>
                </c:pt>
                <c:pt idx="3802">
                  <c:v>-5.1410647443903574E-3</c:v>
                </c:pt>
                <c:pt idx="3803">
                  <c:v>-5.6641577655033842E-3</c:v>
                </c:pt>
                <c:pt idx="3804">
                  <c:v>-5.7602121059327979E-3</c:v>
                </c:pt>
                <c:pt idx="3805">
                  <c:v>-5.4851858215714221E-3</c:v>
                </c:pt>
                <c:pt idx="3806">
                  <c:v>-5.1189697059129966E-3</c:v>
                </c:pt>
                <c:pt idx="3807">
                  <c:v>-4.8189285299287633E-3</c:v>
                </c:pt>
                <c:pt idx="3808">
                  <c:v>-4.5767857337526046E-3</c:v>
                </c:pt>
                <c:pt idx="3809">
                  <c:v>-4.3861028525751574E-3</c:v>
                </c:pt>
                <c:pt idx="3810">
                  <c:v>-4.3273584123411533E-3</c:v>
                </c:pt>
                <c:pt idx="3811">
                  <c:v>-4.3543369404008599E-3</c:v>
                </c:pt>
                <c:pt idx="3812">
                  <c:v>-4.4078191993209325E-3</c:v>
                </c:pt>
                <c:pt idx="3813">
                  <c:v>-4.4698460878202419E-3</c:v>
                </c:pt>
                <c:pt idx="3814">
                  <c:v>-4.5602197266455622E-3</c:v>
                </c:pt>
                <c:pt idx="3815">
                  <c:v>-4.5862372341493414E-3</c:v>
                </c:pt>
                <c:pt idx="3816">
                  <c:v>-4.6294751409041227E-3</c:v>
                </c:pt>
                <c:pt idx="3817">
                  <c:v>-4.7299934658263567E-3</c:v>
                </c:pt>
                <c:pt idx="3818">
                  <c:v>-4.8839332337892623E-3</c:v>
                </c:pt>
                <c:pt idx="3819">
                  <c:v>-5.0984451623207003E-3</c:v>
                </c:pt>
                <c:pt idx="3820">
                  <c:v>-5.4011357633739036E-3</c:v>
                </c:pt>
                <c:pt idx="3821">
                  <c:v>-5.7945643655396466E-3</c:v>
                </c:pt>
                <c:pt idx="3822">
                  <c:v>-6.2787675408307953E-3</c:v>
                </c:pt>
                <c:pt idx="3823">
                  <c:v>-6.6737238116141183E-3</c:v>
                </c:pt>
                <c:pt idx="3824">
                  <c:v>-6.6708430508967869E-3</c:v>
                </c:pt>
                <c:pt idx="3825">
                  <c:v>-6.1336094239780939E-3</c:v>
                </c:pt>
                <c:pt idx="3826">
                  <c:v>-5.3879892215373971E-3</c:v>
                </c:pt>
                <c:pt idx="3827">
                  <c:v>-4.699061226621737E-3</c:v>
                </c:pt>
                <c:pt idx="3828">
                  <c:v>-4.0853750257497136E-3</c:v>
                </c:pt>
                <c:pt idx="3829">
                  <c:v>-3.5437643505652427E-3</c:v>
                </c:pt>
                <c:pt idx="3830">
                  <c:v>-3.0572550504367425E-3</c:v>
                </c:pt>
                <c:pt idx="3831">
                  <c:v>-2.618478610646699E-3</c:v>
                </c:pt>
                <c:pt idx="3832">
                  <c:v>-2.2325612679871256E-3</c:v>
                </c:pt>
                <c:pt idx="3833">
                  <c:v>-1.9148198881141344E-3</c:v>
                </c:pt>
                <c:pt idx="3834">
                  <c:v>-1.7087709608765308E-3</c:v>
                </c:pt>
                <c:pt idx="3835">
                  <c:v>-1.5708474898096694E-3</c:v>
                </c:pt>
                <c:pt idx="3836">
                  <c:v>-1.4587847155547759E-3</c:v>
                </c:pt>
                <c:pt idx="3837">
                  <c:v>-1.3818472751067604E-3</c:v>
                </c:pt>
                <c:pt idx="3838">
                  <c:v>-1.3345404772103038E-3</c:v>
                </c:pt>
                <c:pt idx="3839">
                  <c:v>-1.3078724896334163E-3</c:v>
                </c:pt>
                <c:pt idx="3840">
                  <c:v>-1.3001891875047431E-3</c:v>
                </c:pt>
                <c:pt idx="3841">
                  <c:v>-1.3108630768436317E-3</c:v>
                </c:pt>
                <c:pt idx="3842">
                  <c:v>-1.3352203205642362E-3</c:v>
                </c:pt>
                <c:pt idx="3843">
                  <c:v>-1.2720324210635308E-3</c:v>
                </c:pt>
                <c:pt idx="3844">
                  <c:v>-9.6977141683267007E-4</c:v>
                </c:pt>
                <c:pt idx="3845">
                  <c:v>-5.0066311106102478E-4</c:v>
                </c:pt>
                <c:pt idx="3846">
                  <c:v>-2.9250966956430349E-6</c:v>
                </c:pt>
                <c:pt idx="3847">
                  <c:v>5.0076631430037407E-4</c:v>
                </c:pt>
                <c:pt idx="3848">
                  <c:v>1.019170931053011E-3</c:v>
                </c:pt>
                <c:pt idx="3849">
                  <c:v>1.5507583470826779E-3</c:v>
                </c:pt>
                <c:pt idx="3850">
                  <c:v>2.1029553497411827E-3</c:v>
                </c:pt>
                <c:pt idx="3851">
                  <c:v>2.6831302123174307E-3</c:v>
                </c:pt>
                <c:pt idx="3852">
                  <c:v>3.2876038020591466E-3</c:v>
                </c:pt>
                <c:pt idx="3853">
                  <c:v>3.4006359248477079E-3</c:v>
                </c:pt>
                <c:pt idx="3854">
                  <c:v>2.3530044565484827E-3</c:v>
                </c:pt>
                <c:pt idx="3855">
                  <c:v>5.8170355555331606E-4</c:v>
                </c:pt>
                <c:pt idx="3856">
                  <c:v>-1.2753430143646125E-3</c:v>
                </c:pt>
                <c:pt idx="3857">
                  <c:v>-3.1249138598543123E-3</c:v>
                </c:pt>
                <c:pt idx="3858">
                  <c:v>-5.0299603967328913E-3</c:v>
                </c:pt>
                <c:pt idx="3859">
                  <c:v>-7.0412426610076996E-3</c:v>
                </c:pt>
                <c:pt idx="3860">
                  <c:v>-9.163191667506225E-3</c:v>
                </c:pt>
                <c:pt idx="3861">
                  <c:v>-1.1399597579014906E-2</c:v>
                </c:pt>
                <c:pt idx="3862">
                  <c:v>-1.376396242416077E-2</c:v>
                </c:pt>
                <c:pt idx="3863">
                  <c:v>-1.6259704467530681E-2</c:v>
                </c:pt>
                <c:pt idx="3864">
                  <c:v>-1.8348561689816308E-2</c:v>
                </c:pt>
                <c:pt idx="3865">
                  <c:v>-1.8994937045223141E-2</c:v>
                </c:pt>
                <c:pt idx="3866">
                  <c:v>-1.7832255951532816E-2</c:v>
                </c:pt>
                <c:pt idx="3867">
                  <c:v>-1.6174148554908188E-2</c:v>
                </c:pt>
                <c:pt idx="3868">
                  <c:v>-1.4709757736329879E-2</c:v>
                </c:pt>
                <c:pt idx="3869">
                  <c:v>-1.3330118954384499E-2</c:v>
                </c:pt>
                <c:pt idx="3870">
                  <c:v>-1.2035245792021925E-2</c:v>
                </c:pt>
                <c:pt idx="3871">
                  <c:v>-1.0878355819197934E-2</c:v>
                </c:pt>
                <c:pt idx="3872">
                  <c:v>-9.867418997625152E-3</c:v>
                </c:pt>
                <c:pt idx="3873">
                  <c:v>-9.0481203202890971E-3</c:v>
                </c:pt>
                <c:pt idx="3874">
                  <c:v>-8.3654936831100302E-3</c:v>
                </c:pt>
                <c:pt idx="3875">
                  <c:v>-7.4948947795475803E-3</c:v>
                </c:pt>
                <c:pt idx="3876">
                  <c:v>-5.8361432369264917E-3</c:v>
                </c:pt>
                <c:pt idx="3877">
                  <c:v>-3.8534356441066774E-3</c:v>
                </c:pt>
                <c:pt idx="3878">
                  <c:v>-1.9771173653958846E-3</c:v>
                </c:pt>
                <c:pt idx="3879">
                  <c:v>-1.2070658050658264E-4</c:v>
                </c:pt>
                <c:pt idx="3880">
                  <c:v>1.7332919632964748E-3</c:v>
                </c:pt>
                <c:pt idx="3881">
                  <c:v>3.6066581223226052E-3</c:v>
                </c:pt>
                <c:pt idx="3882">
                  <c:v>5.5328206280260911E-3</c:v>
                </c:pt>
                <c:pt idx="3883">
                  <c:v>7.5971893852094727E-3</c:v>
                </c:pt>
                <c:pt idx="3884">
                  <c:v>9.1856643612271225E-3</c:v>
                </c:pt>
                <c:pt idx="3885">
                  <c:v>9.4357347533879348E-3</c:v>
                </c:pt>
                <c:pt idx="3886">
                  <c:v>8.8354348874697362E-3</c:v>
                </c:pt>
                <c:pt idx="3887">
                  <c:v>8.1677495665342693E-3</c:v>
                </c:pt>
                <c:pt idx="3888">
                  <c:v>7.639843077442982E-3</c:v>
                </c:pt>
                <c:pt idx="3889">
                  <c:v>7.2773956915547482E-3</c:v>
                </c:pt>
                <c:pt idx="3890">
                  <c:v>7.0567659173594232E-3</c:v>
                </c:pt>
                <c:pt idx="3891">
                  <c:v>6.9376495418537742E-3</c:v>
                </c:pt>
                <c:pt idx="3892">
                  <c:v>6.9388618812510914E-3</c:v>
                </c:pt>
                <c:pt idx="3893">
                  <c:v>7.0870280380953884E-3</c:v>
                </c:pt>
                <c:pt idx="3894">
                  <c:v>7.4531641377269635E-3</c:v>
                </c:pt>
                <c:pt idx="3895">
                  <c:v>7.5805181873593421E-3</c:v>
                </c:pt>
                <c:pt idx="3896">
                  <c:v>6.7502505032927982E-3</c:v>
                </c:pt>
                <c:pt idx="3897">
                  <c:v>5.4474254604226545E-3</c:v>
                </c:pt>
                <c:pt idx="3898">
                  <c:v>4.1208790256288506E-3</c:v>
                </c:pt>
                <c:pt idx="3899">
                  <c:v>2.7962882645327335E-3</c:v>
                </c:pt>
                <c:pt idx="3900">
                  <c:v>1.5081267263865835E-3</c:v>
                </c:pt>
                <c:pt idx="3901">
                  <c:v>2.4072524896226276E-4</c:v>
                </c:pt>
                <c:pt idx="3902">
                  <c:v>-1.0235340664804847E-3</c:v>
                </c:pt>
                <c:pt idx="3903">
                  <c:v>-2.2898125146086691E-3</c:v>
                </c:pt>
                <c:pt idx="3904">
                  <c:v>-3.1057587790062455E-3</c:v>
                </c:pt>
                <c:pt idx="3905">
                  <c:v>-2.7932941802298471E-3</c:v>
                </c:pt>
                <c:pt idx="3906">
                  <c:v>-1.8246321422001075E-3</c:v>
                </c:pt>
                <c:pt idx="3907">
                  <c:v>-8.0405686246011324E-4</c:v>
                </c:pt>
                <c:pt idx="3908">
                  <c:v>1.6207688229220082E-4</c:v>
                </c:pt>
                <c:pt idx="3909">
                  <c:v>1.0990179820415712E-3</c:v>
                </c:pt>
                <c:pt idx="3910">
                  <c:v>2.0320722379221492E-3</c:v>
                </c:pt>
                <c:pt idx="3911">
                  <c:v>2.9957511908953105E-3</c:v>
                </c:pt>
                <c:pt idx="3912">
                  <c:v>4.0252896460394151E-3</c:v>
                </c:pt>
                <c:pt idx="3913">
                  <c:v>5.1054470329310051E-3</c:v>
                </c:pt>
                <c:pt idx="3914">
                  <c:v>5.9374881741036511E-3</c:v>
                </c:pt>
                <c:pt idx="3915">
                  <c:v>5.9881832736657387E-3</c:v>
                </c:pt>
                <c:pt idx="3916">
                  <c:v>5.3998892963160097E-3</c:v>
                </c:pt>
                <c:pt idx="3917">
                  <c:v>4.7054263686155265E-3</c:v>
                </c:pt>
                <c:pt idx="3918">
                  <c:v>4.0900357766248414E-3</c:v>
                </c:pt>
                <c:pt idx="3919">
                  <c:v>3.5421941397370238E-3</c:v>
                </c:pt>
                <c:pt idx="3920">
                  <c:v>3.0552679682509776E-3</c:v>
                </c:pt>
                <c:pt idx="3921">
                  <c:v>2.6241020595789834E-3</c:v>
                </c:pt>
                <c:pt idx="3922">
                  <c:v>2.2502637332581024E-3</c:v>
                </c:pt>
                <c:pt idx="3923">
                  <c:v>1.8992233646794856E-3</c:v>
                </c:pt>
                <c:pt idx="3924">
                  <c:v>1.5869188348194381E-3</c:v>
                </c:pt>
                <c:pt idx="3925">
                  <c:v>1.3927152954890515E-3</c:v>
                </c:pt>
                <c:pt idx="3926">
                  <c:v>1.4090538000008444E-3</c:v>
                </c:pt>
                <c:pt idx="3927">
                  <c:v>1.5409076761760696E-3</c:v>
                </c:pt>
                <c:pt idx="3928">
                  <c:v>1.6977910979343702E-3</c:v>
                </c:pt>
                <c:pt idx="3929">
                  <c:v>1.8991421799767908E-3</c:v>
                </c:pt>
                <c:pt idx="3930">
                  <c:v>2.1420735576321288E-3</c:v>
                </c:pt>
                <c:pt idx="3931">
                  <c:v>2.403809004107367E-3</c:v>
                </c:pt>
                <c:pt idx="3932">
                  <c:v>2.6948402155145671E-3</c:v>
                </c:pt>
                <c:pt idx="3933">
                  <c:v>3.0220557677070039E-3</c:v>
                </c:pt>
                <c:pt idx="3934">
                  <c:v>3.2289852365087099E-3</c:v>
                </c:pt>
                <c:pt idx="3935">
                  <c:v>3.0307694899979047E-3</c:v>
                </c:pt>
                <c:pt idx="3936">
                  <c:v>2.5009144507429173E-3</c:v>
                </c:pt>
                <c:pt idx="3937">
                  <c:v>1.9004999686977838E-3</c:v>
                </c:pt>
                <c:pt idx="3938">
                  <c:v>1.3350122732048604E-3</c:v>
                </c:pt>
                <c:pt idx="3939">
                  <c:v>7.9632765340248771E-4</c:v>
                </c:pt>
                <c:pt idx="3940">
                  <c:v>2.5776689981491218E-4</c:v>
                </c:pt>
                <c:pt idx="3941">
                  <c:v>-2.796628666587378E-4</c:v>
                </c:pt>
                <c:pt idx="3942">
                  <c:v>-8.2356803457241817E-4</c:v>
                </c:pt>
                <c:pt idx="3943">
                  <c:v>-1.3834611609719941E-3</c:v>
                </c:pt>
                <c:pt idx="3944">
                  <c:v>-1.9688362270001325E-3</c:v>
                </c:pt>
                <c:pt idx="3945">
                  <c:v>-2.1892388887240878E-3</c:v>
                </c:pt>
                <c:pt idx="3946">
                  <c:v>-1.6205333537398427E-3</c:v>
                </c:pt>
                <c:pt idx="3947">
                  <c:v>-6.67752531828287E-4</c:v>
                </c:pt>
                <c:pt idx="3948">
                  <c:v>2.7516908890527726E-4</c:v>
                </c:pt>
                <c:pt idx="3949">
                  <c:v>1.2455312107212322E-3</c:v>
                </c:pt>
                <c:pt idx="3950">
                  <c:v>2.2637745911758358E-3</c:v>
                </c:pt>
                <c:pt idx="3951">
                  <c:v>3.3246365021029115E-3</c:v>
                </c:pt>
                <c:pt idx="3952">
                  <c:v>4.4355322736837474E-3</c:v>
                </c:pt>
                <c:pt idx="3953">
                  <c:v>5.6224483240481038E-3</c:v>
                </c:pt>
                <c:pt idx="3954">
                  <c:v>6.4698545080121355E-3</c:v>
                </c:pt>
                <c:pt idx="3955">
                  <c:v>6.4808276252392256E-3</c:v>
                </c:pt>
                <c:pt idx="3956">
                  <c:v>5.8904464121707599E-3</c:v>
                </c:pt>
                <c:pt idx="3957">
                  <c:v>5.2076502333565367E-3</c:v>
                </c:pt>
                <c:pt idx="3958">
                  <c:v>4.5363235772491947E-3</c:v>
                </c:pt>
                <c:pt idx="3959">
                  <c:v>3.9344856476262883E-3</c:v>
                </c:pt>
                <c:pt idx="3960">
                  <c:v>3.4169378051326872E-3</c:v>
                </c:pt>
                <c:pt idx="3961">
                  <c:v>2.9824365253708516E-3</c:v>
                </c:pt>
                <c:pt idx="3962">
                  <c:v>2.6010926253276904E-3</c:v>
                </c:pt>
                <c:pt idx="3963">
                  <c:v>2.2439749055157294E-3</c:v>
                </c:pt>
                <c:pt idx="3964">
                  <c:v>1.9219214425047738E-3</c:v>
                </c:pt>
                <c:pt idx="3965">
                  <c:v>1.6343600638085592E-3</c:v>
                </c:pt>
                <c:pt idx="3966">
                  <c:v>1.3627813005627194E-3</c:v>
                </c:pt>
                <c:pt idx="3967">
                  <c:v>1.1239523728085593E-3</c:v>
                </c:pt>
                <c:pt idx="3968">
                  <c:v>9.0592399076787637E-4</c:v>
                </c:pt>
                <c:pt idx="3969">
                  <c:v>7.0500425051712057E-4</c:v>
                </c:pt>
                <c:pt idx="3970">
                  <c:v>5.2726597313934511E-4</c:v>
                </c:pt>
                <c:pt idx="3971">
                  <c:v>3.5380261364597248E-4</c:v>
                </c:pt>
                <c:pt idx="3972">
                  <c:v>1.8001714267277185E-4</c:v>
                </c:pt>
                <c:pt idx="3973">
                  <c:v>7.9862140367557545E-6</c:v>
                </c:pt>
                <c:pt idx="3974">
                  <c:v>-1.5001016580753961E-4</c:v>
                </c:pt>
                <c:pt idx="3975">
                  <c:v>-2.7799704323143074E-4</c:v>
                </c:pt>
                <c:pt idx="3976">
                  <c:v>-3.8633398606159678E-4</c:v>
                </c:pt>
                <c:pt idx="3977">
                  <c:v>-4.9555324888675314E-4</c:v>
                </c:pt>
                <c:pt idx="3978">
                  <c:v>-6.1332243811114677E-4</c:v>
                </c:pt>
                <c:pt idx="3979">
                  <c:v>-7.45027598270884E-4</c:v>
                </c:pt>
                <c:pt idx="3980">
                  <c:v>-8.9001105671507297E-4</c:v>
                </c:pt>
                <c:pt idx="3981">
                  <c:v>-1.0455764064358135E-3</c:v>
                </c:pt>
                <c:pt idx="3982">
                  <c:v>-1.2159198055392681E-3</c:v>
                </c:pt>
                <c:pt idx="3983">
                  <c:v>-1.4043233621388971E-3</c:v>
                </c:pt>
                <c:pt idx="3984">
                  <c:v>-1.6138564516994731E-3</c:v>
                </c:pt>
                <c:pt idx="3985">
                  <c:v>-1.7288398121203411E-3</c:v>
                </c:pt>
                <c:pt idx="3986">
                  <c:v>-1.6321793318918941E-3</c:v>
                </c:pt>
                <c:pt idx="3987">
                  <c:v>-1.4506862321651741E-3</c:v>
                </c:pt>
                <c:pt idx="3988">
                  <c:v>-1.2952327930395942E-3</c:v>
                </c:pt>
                <c:pt idx="3989">
                  <c:v>-1.1550793222230133E-3</c:v>
                </c:pt>
                <c:pt idx="3990">
                  <c:v>-1.0459412768394104E-3</c:v>
                </c:pt>
                <c:pt idx="3991">
                  <c:v>-9.4500880478232444E-4</c:v>
                </c:pt>
                <c:pt idx="3992">
                  <c:v>-8.5640900635789092E-4</c:v>
                </c:pt>
                <c:pt idx="3993">
                  <c:v>-7.8152750328954401E-4</c:v>
                </c:pt>
                <c:pt idx="3994">
                  <c:v>-7.1569566105947747E-4</c:v>
                </c:pt>
                <c:pt idx="3995">
                  <c:v>-6.5011996787364462E-4</c:v>
                </c:pt>
                <c:pt idx="3996">
                  <c:v>-5.9068440066545628E-4</c:v>
                </c:pt>
                <c:pt idx="3997">
                  <c:v>-5.3784300716081164E-4</c:v>
                </c:pt>
                <c:pt idx="3998">
                  <c:v>-4.9206905437410909E-4</c:v>
                </c:pt>
                <c:pt idx="3999">
                  <c:v>-4.5279112831534904E-4</c:v>
                </c:pt>
                <c:pt idx="4000">
                  <c:v>-4.1968851083764626E-4</c:v>
                </c:pt>
                <c:pt idx="4001">
                  <c:v>-3.9275590187850645E-4</c:v>
                </c:pt>
                <c:pt idx="4002">
                  <c:v>-3.7165017101305908E-4</c:v>
                </c:pt>
                <c:pt idx="4003">
                  <c:v>-3.5653477609223815E-4</c:v>
                </c:pt>
                <c:pt idx="4004">
                  <c:v>-3.3905312241713781E-4</c:v>
                </c:pt>
                <c:pt idx="4005">
                  <c:v>-3.031454444001297E-4</c:v>
                </c:pt>
                <c:pt idx="4006">
                  <c:v>-2.4790868476201589E-4</c:v>
                </c:pt>
                <c:pt idx="4007">
                  <c:v>-1.8927273575610715E-4</c:v>
                </c:pt>
                <c:pt idx="4008">
                  <c:v>-1.3325562175699383E-4</c:v>
                </c:pt>
                <c:pt idx="4009">
                  <c:v>-7.9484661828715922E-5</c:v>
                </c:pt>
                <c:pt idx="4010">
                  <c:v>-2.7436826096055114E-5</c:v>
                </c:pt>
                <c:pt idx="4011">
                  <c:v>2.3823944577965174E-5</c:v>
                </c:pt>
                <c:pt idx="4012">
                  <c:v>7.6468487998133656E-5</c:v>
                </c:pt>
                <c:pt idx="4013">
                  <c:v>1.3042785903108248E-4</c:v>
                </c:pt>
                <c:pt idx="4014">
                  <c:v>1.8546891721283318E-4</c:v>
                </c:pt>
                <c:pt idx="4015">
                  <c:v>2.232878703784343E-4</c:v>
                </c:pt>
                <c:pt idx="4016">
                  <c:v>2.2043564308703919E-4</c:v>
                </c:pt>
                <c:pt idx="4017">
                  <c:v>1.9577581123285197E-4</c:v>
                </c:pt>
                <c:pt idx="4018">
                  <c:v>1.7151549450343387E-4</c:v>
                </c:pt>
                <c:pt idx="4019">
                  <c:v>1.4971017541659651E-4</c:v>
                </c:pt>
                <c:pt idx="4020">
                  <c:v>1.3098909922494762E-4</c:v>
                </c:pt>
                <c:pt idx="4021">
                  <c:v>1.1525015177786227E-4</c:v>
                </c:pt>
                <c:pt idx="4022">
                  <c:v>1.0178594712113981E-4</c:v>
                </c:pt>
                <c:pt idx="4023">
                  <c:v>9.0016697548597483E-5</c:v>
                </c:pt>
                <c:pt idx="4024">
                  <c:v>7.961391114510042E-5</c:v>
                </c:pt>
                <c:pt idx="4025">
                  <c:v>7.0309515430145214E-5</c:v>
                </c:pt>
                <c:pt idx="4026">
                  <c:v>6.2339148898932586E-5</c:v>
                </c:pt>
                <c:pt idx="4027">
                  <c:v>5.5211599870143166E-5</c:v>
                </c:pt>
                <c:pt idx="4028">
                  <c:v>4.8813762734656815E-5</c:v>
                </c:pt>
                <c:pt idx="4029">
                  <c:v>4.2991814033386951E-5</c:v>
                </c:pt>
                <c:pt idx="4030">
                  <c:v>3.7799942546174399E-5</c:v>
                </c:pt>
                <c:pt idx="4031">
                  <c:v>3.3335019523014666E-5</c:v>
                </c:pt>
                <c:pt idx="4032">
                  <c:v>2.9685983013494011E-5</c:v>
                </c:pt>
                <c:pt idx="4033">
                  <c:v>2.6296527464243222E-5</c:v>
                </c:pt>
                <c:pt idx="4034">
                  <c:v>2.3572775864111267E-5</c:v>
                </c:pt>
                <c:pt idx="4035">
                  <c:v>2.0954982924556878E-5</c:v>
                </c:pt>
                <c:pt idx="4036">
                  <c:v>1.8675182306726251E-5</c:v>
                </c:pt>
                <c:pt idx="4037">
                  <c:v>1.6626705705118477E-5</c:v>
                </c:pt>
                <c:pt idx="4038">
                  <c:v>1.4853824582624061E-5</c:v>
                </c:pt>
                <c:pt idx="4039">
                  <c:v>1.329053680461416E-5</c:v>
                </c:pt>
                <c:pt idx="4040">
                  <c:v>1.196428167324459E-5</c:v>
                </c:pt>
                <c:pt idx="4041">
                  <c:v>1.0820134811992066E-5</c:v>
                </c:pt>
                <c:pt idx="4042">
                  <c:v>9.8420415940579234E-6</c:v>
                </c:pt>
                <c:pt idx="4043">
                  <c:v>9.0274251527122945E-6</c:v>
                </c:pt>
                <c:pt idx="4044">
                  <c:v>8.357430396263088E-6</c:v>
                </c:pt>
                <c:pt idx="4045">
                  <c:v>7.7984648697730593E-6</c:v>
                </c:pt>
                <c:pt idx="4046">
                  <c:v>7.3805950825816396E-6</c:v>
                </c:pt>
                <c:pt idx="4047">
                  <c:v>7.0790644092215199E-6</c:v>
                </c:pt>
                <c:pt idx="4048">
                  <c:v>6.8873209723733801E-6</c:v>
                </c:pt>
                <c:pt idx="4049">
                  <c:v>6.8078790690553424E-6</c:v>
                </c:pt>
                <c:pt idx="4050">
                  <c:v>6.8661054565410572E-6</c:v>
                </c:pt>
                <c:pt idx="4051">
                  <c:v>7.120227045414165E-6</c:v>
                </c:pt>
                <c:pt idx="4052">
                  <c:v>7.4057747983647762E-6</c:v>
                </c:pt>
                <c:pt idx="4053">
                  <c:v>7.8100782306415487E-6</c:v>
                </c:pt>
                <c:pt idx="4054">
                  <c:v>8.3500027140023844E-6</c:v>
                </c:pt>
                <c:pt idx="4055">
                  <c:v>9.0887166752212826E-6</c:v>
                </c:pt>
                <c:pt idx="4056">
                  <c:v>9.9563815778995647E-6</c:v>
                </c:pt>
                <c:pt idx="4057">
                  <c:v>1.1030674023984768E-5</c:v>
                </c:pt>
                <c:pt idx="4058">
                  <c:v>1.2122035885619744E-5</c:v>
                </c:pt>
                <c:pt idx="4059">
                  <c:v>1.337736261961748E-5</c:v>
                </c:pt>
                <c:pt idx="4060">
                  <c:v>1.4834352512711579E-5</c:v>
                </c:pt>
                <c:pt idx="4061">
                  <c:v>1.6715299598962882E-5</c:v>
                </c:pt>
                <c:pt idx="4062">
                  <c:v>1.8835956414735734E-5</c:v>
                </c:pt>
                <c:pt idx="4063">
                  <c:v>2.1264555302263324E-5</c:v>
                </c:pt>
                <c:pt idx="4064">
                  <c:v>2.4076705957750765E-5</c:v>
                </c:pt>
                <c:pt idx="4065">
                  <c:v>2.7223412754308102E-5</c:v>
                </c:pt>
                <c:pt idx="4066">
                  <c:v>3.0689107837023501E-5</c:v>
                </c:pt>
                <c:pt idx="4067">
                  <c:v>3.4576973810900464E-5</c:v>
                </c:pt>
                <c:pt idx="4068">
                  <c:v>3.9033773827125801E-5</c:v>
                </c:pt>
                <c:pt idx="4069">
                  <c:v>4.4121150498174469E-5</c:v>
                </c:pt>
                <c:pt idx="4070">
                  <c:v>4.9825972725615745E-5</c:v>
                </c:pt>
                <c:pt idx="4071">
                  <c:v>5.620949605924948E-5</c:v>
                </c:pt>
                <c:pt idx="4072">
                  <c:v>6.3277787269810253E-5</c:v>
                </c:pt>
                <c:pt idx="4073">
                  <c:v>7.106730330770434E-5</c:v>
                </c:pt>
                <c:pt idx="4074">
                  <c:v>7.9776503369883593E-5</c:v>
                </c:pt>
                <c:pt idx="4075">
                  <c:v>8.9692713654870342E-5</c:v>
                </c:pt>
                <c:pt idx="4076">
                  <c:v>1.0043729494766291E-4</c:v>
                </c:pt>
                <c:pt idx="4077">
                  <c:v>1.1351910179464774E-4</c:v>
                </c:pt>
                <c:pt idx="4078">
                  <c:v>1.2811118520967226E-4</c:v>
                </c:pt>
                <c:pt idx="4079">
                  <c:v>1.4400916492714248E-4</c:v>
                </c:pt>
                <c:pt idx="4080">
                  <c:v>1.6621471986852596E-4</c:v>
                </c:pt>
                <c:pt idx="4081">
                  <c:v>1.9115675810028185E-4</c:v>
                </c:pt>
                <c:pt idx="4082">
                  <c:v>2.1837491131082714E-4</c:v>
                </c:pt>
                <c:pt idx="4083">
                  <c:v>2.4883457826039396E-4</c:v>
                </c:pt>
                <c:pt idx="4084">
                  <c:v>2.8330950307480754E-4</c:v>
                </c:pt>
                <c:pt idx="4085">
                  <c:v>3.21796630012774E-4</c:v>
                </c:pt>
                <c:pt idx="4086">
                  <c:v>3.6600834365060572E-4</c:v>
                </c:pt>
                <c:pt idx="4087">
                  <c:v>4.1598898667434639E-4</c:v>
                </c:pt>
                <c:pt idx="4088">
                  <c:v>4.7293254976525385E-4</c:v>
                </c:pt>
                <c:pt idx="4089">
                  <c:v>5.3802629715257234E-4</c:v>
                </c:pt>
                <c:pt idx="4090">
                  <c:v>6.121736143474769E-4</c:v>
                </c:pt>
                <c:pt idx="4091">
                  <c:v>6.9501156842939767E-4</c:v>
                </c:pt>
                <c:pt idx="4092">
                  <c:v>7.8936790216912209E-4</c:v>
                </c:pt>
                <c:pt idx="4093">
                  <c:v>8.9670842981662605E-4</c:v>
                </c:pt>
                <c:pt idx="4094">
                  <c:v>1.0179897989632358E-3</c:v>
                </c:pt>
                <c:pt idx="4095">
                  <c:v>1.1236775619628085E-3</c:v>
                </c:pt>
                <c:pt idx="4096">
                  <c:v>1.1541659451174201E-3</c:v>
                </c:pt>
                <c:pt idx="4097">
                  <c:v>1.1075900343520092E-3</c:v>
                </c:pt>
                <c:pt idx="4098">
                  <c:v>1.0523680692152908E-3</c:v>
                </c:pt>
                <c:pt idx="4099">
                  <c:v>1.0164125338009225E-3</c:v>
                </c:pt>
                <c:pt idx="4100">
                  <c:v>9.8462267678145997E-4</c:v>
                </c:pt>
                <c:pt idx="4101">
                  <c:v>9.6427770530967398E-4</c:v>
                </c:pt>
                <c:pt idx="4102">
                  <c:v>9.6599705070427131E-4</c:v>
                </c:pt>
                <c:pt idx="4103">
                  <c:v>9.8387060969575804E-4</c:v>
                </c:pt>
                <c:pt idx="4104">
                  <c:v>1.0184614582635046E-3</c:v>
                </c:pt>
                <c:pt idx="4105">
                  <c:v>9.9401648570223897E-4</c:v>
                </c:pt>
                <c:pt idx="4106">
                  <c:v>8.2012005215771383E-4</c:v>
                </c:pt>
                <c:pt idx="4107">
                  <c:v>5.8439314291983851E-4</c:v>
                </c:pt>
                <c:pt idx="4108">
                  <c:v>3.5700680464937972E-4</c:v>
                </c:pt>
                <c:pt idx="4109">
                  <c:v>1.3662597649764956E-4</c:v>
                </c:pt>
                <c:pt idx="4110">
                  <c:v>-8.2160440641655162E-5</c:v>
                </c:pt>
                <c:pt idx="4111">
                  <c:v>-3.0481320782893789E-4</c:v>
                </c:pt>
                <c:pt idx="4112">
                  <c:v>-5.3387102271594197E-4</c:v>
                </c:pt>
                <c:pt idx="4113">
                  <c:v>-7.6937906013406021E-4</c:v>
                </c:pt>
                <c:pt idx="4114">
                  <c:v>-1.0138549460023119E-3</c:v>
                </c:pt>
                <c:pt idx="4115">
                  <c:v>-1.1812074741568612E-3</c:v>
                </c:pt>
                <c:pt idx="4116">
                  <c:v>-1.159673283934794E-3</c:v>
                </c:pt>
                <c:pt idx="4117">
                  <c:v>-9.5206983371908546E-4</c:v>
                </c:pt>
                <c:pt idx="4118">
                  <c:v>-7.0160464535208849E-4</c:v>
                </c:pt>
                <c:pt idx="4119">
                  <c:v>-4.6240140644911583E-4</c:v>
                </c:pt>
                <c:pt idx="4120">
                  <c:v>-2.3068665124224166E-4</c:v>
                </c:pt>
                <c:pt idx="4121">
                  <c:v>-3.28465839166337E-6</c:v>
                </c:pt>
                <c:pt idx="4122">
                  <c:v>2.2352665285082094E-4</c:v>
                </c:pt>
                <c:pt idx="4123">
                  <c:v>4.5247753333713461E-4</c:v>
                </c:pt>
                <c:pt idx="4124">
                  <c:v>6.8756391003433129E-4</c:v>
                </c:pt>
                <c:pt idx="4125">
                  <c:v>8.2115324290432689E-4</c:v>
                </c:pt>
                <c:pt idx="4126">
                  <c:v>7.1815972199010855E-4</c:v>
                </c:pt>
                <c:pt idx="4127">
                  <c:v>5.0065555996580042E-4</c:v>
                </c:pt>
                <c:pt idx="4128">
                  <c:v>2.8007645085932398E-4</c:v>
                </c:pt>
                <c:pt idx="4129">
                  <c:v>6.4855188310709895E-5</c:v>
                </c:pt>
                <c:pt idx="4130">
                  <c:v>-1.5188492606574432E-4</c:v>
                </c:pt>
                <c:pt idx="4131">
                  <c:v>-3.7441363334935227E-4</c:v>
                </c:pt>
                <c:pt idx="4132">
                  <c:v>-6.0070367428793653E-4</c:v>
                </c:pt>
                <c:pt idx="4133">
                  <c:v>-8.3318370316947624E-4</c:v>
                </c:pt>
                <c:pt idx="4134">
                  <c:v>-1.0769548879904557E-3</c:v>
                </c:pt>
                <c:pt idx="4135">
                  <c:v>-1.249773872900155E-3</c:v>
                </c:pt>
                <c:pt idx="4136">
                  <c:v>-1.2291743347180746E-3</c:v>
                </c:pt>
                <c:pt idx="4137">
                  <c:v>-1.0803915713309474E-3</c:v>
                </c:pt>
                <c:pt idx="4138">
                  <c:v>-9.0997609517127315E-4</c:v>
                </c:pt>
                <c:pt idx="4139">
                  <c:v>-7.4365916211412413E-4</c:v>
                </c:pt>
                <c:pt idx="4140">
                  <c:v>-5.872754773123131E-4</c:v>
                </c:pt>
                <c:pt idx="4141">
                  <c:v>-4.4174752770411335E-4</c:v>
                </c:pt>
                <c:pt idx="4142">
                  <c:v>-3.0663436507599945E-4</c:v>
                </c:pt>
                <c:pt idx="4143">
                  <c:v>-1.7201246188093718E-4</c:v>
                </c:pt>
                <c:pt idx="4144">
                  <c:v>-3.7726233114619314E-5</c:v>
                </c:pt>
                <c:pt idx="4145">
                  <c:v>9.2086794969537355E-5</c:v>
                </c:pt>
                <c:pt idx="4146">
                  <c:v>2.1955971943506575E-4</c:v>
                </c:pt>
                <c:pt idx="4147">
                  <c:v>3.4812716366934554E-4</c:v>
                </c:pt>
                <c:pt idx="4148">
                  <c:v>4.8279774961938027E-4</c:v>
                </c:pt>
                <c:pt idx="4149">
                  <c:v>6.2232288269796487E-4</c:v>
                </c:pt>
                <c:pt idx="4150">
                  <c:v>7.730294186080117E-4</c:v>
                </c:pt>
                <c:pt idx="4151">
                  <c:v>9.3710107297972532E-4</c:v>
                </c:pt>
                <c:pt idx="4152">
                  <c:v>1.1176744284892202E-3</c:v>
                </c:pt>
                <c:pt idx="4153">
                  <c:v>1.3159107608629566E-3</c:v>
                </c:pt>
                <c:pt idx="4154">
                  <c:v>1.5353700708901439E-3</c:v>
                </c:pt>
                <c:pt idx="4155">
                  <c:v>1.778374378806516E-3</c:v>
                </c:pt>
                <c:pt idx="4156">
                  <c:v>2.0130839295980549E-3</c:v>
                </c:pt>
                <c:pt idx="4157">
                  <c:v>2.1957354846259486E-3</c:v>
                </c:pt>
                <c:pt idx="4158">
                  <c:v>2.3554519357027654E-3</c:v>
                </c:pt>
                <c:pt idx="4159">
                  <c:v>2.5393403192517645E-3</c:v>
                </c:pt>
                <c:pt idx="4160">
                  <c:v>2.761283079370781E-3</c:v>
                </c:pt>
                <c:pt idx="4161">
                  <c:v>3.0263523377714718E-3</c:v>
                </c:pt>
                <c:pt idx="4162">
                  <c:v>3.3423827392397233E-3</c:v>
                </c:pt>
                <c:pt idx="4163">
                  <c:v>3.7097456230415675E-3</c:v>
                </c:pt>
                <c:pt idx="4164">
                  <c:v>4.1364825232614059E-3</c:v>
                </c:pt>
                <c:pt idx="4165">
                  <c:v>4.6285197984656671E-3</c:v>
                </c:pt>
                <c:pt idx="4166">
                  <c:v>5.0064881585769666E-3</c:v>
                </c:pt>
                <c:pt idx="4167">
                  <c:v>4.7162556551512674E-3</c:v>
                </c:pt>
                <c:pt idx="4168">
                  <c:v>3.572379953914899E-3</c:v>
                </c:pt>
                <c:pt idx="4169">
                  <c:v>2.1178291345621807E-3</c:v>
                </c:pt>
                <c:pt idx="4170">
                  <c:v>6.9338390073503864E-4</c:v>
                </c:pt>
                <c:pt idx="4171">
                  <c:v>-7.1923898019747047E-4</c:v>
                </c:pt>
                <c:pt idx="4172">
                  <c:v>-2.1424538105465937E-3</c:v>
                </c:pt>
                <c:pt idx="4173">
                  <c:v>-3.6004940221413262E-3</c:v>
                </c:pt>
                <c:pt idx="4174">
                  <c:v>-5.1146430442296532E-3</c:v>
                </c:pt>
                <c:pt idx="4175">
                  <c:v>-6.7016560782975701E-3</c:v>
                </c:pt>
                <c:pt idx="4176">
                  <c:v>-7.9272742659287857E-3</c:v>
                </c:pt>
                <c:pt idx="4177">
                  <c:v>-8.2151561367971408E-3</c:v>
                </c:pt>
                <c:pt idx="4178">
                  <c:v>-7.8782958620697563E-3</c:v>
                </c:pt>
                <c:pt idx="4179">
                  <c:v>-7.5369332569007698E-3</c:v>
                </c:pt>
                <c:pt idx="4180">
                  <c:v>-7.3146910219695988E-3</c:v>
                </c:pt>
                <c:pt idx="4181">
                  <c:v>-7.21326406404271E-3</c:v>
                </c:pt>
                <c:pt idx="4182">
                  <c:v>-7.2289109350603831E-3</c:v>
                </c:pt>
                <c:pt idx="4183">
                  <c:v>-7.3555231262495543E-3</c:v>
                </c:pt>
                <c:pt idx="4184">
                  <c:v>-7.6018150506111156E-3</c:v>
                </c:pt>
                <c:pt idx="4185">
                  <c:v>-7.968141340336337E-3</c:v>
                </c:pt>
                <c:pt idx="4186">
                  <c:v>-8.1421798356032214E-3</c:v>
                </c:pt>
                <c:pt idx="4187">
                  <c:v>-7.6091726007564359E-3</c:v>
                </c:pt>
                <c:pt idx="4188">
                  <c:v>-6.4606939032057888E-3</c:v>
                </c:pt>
                <c:pt idx="4189">
                  <c:v>-5.2027189191656527E-3</c:v>
                </c:pt>
                <c:pt idx="4190">
                  <c:v>-4.0327010668101595E-3</c:v>
                </c:pt>
                <c:pt idx="4191">
                  <c:v>-2.9260916859032435E-3</c:v>
                </c:pt>
                <c:pt idx="4192">
                  <c:v>-1.8639399806180763E-3</c:v>
                </c:pt>
                <c:pt idx="4193">
                  <c:v>-8.3254226174519499E-4</c:v>
                </c:pt>
                <c:pt idx="4194">
                  <c:v>1.9002978283801835E-4</c:v>
                </c:pt>
                <c:pt idx="4195">
                  <c:v>1.2159283197090739E-3</c:v>
                </c:pt>
                <c:pt idx="4196">
                  <c:v>2.0608551924772497E-3</c:v>
                </c:pt>
                <c:pt idx="4197">
                  <c:v>2.4852744605283758E-3</c:v>
                </c:pt>
                <c:pt idx="4198">
                  <c:v>2.6504782774870771E-3</c:v>
                </c:pt>
                <c:pt idx="4199">
                  <c:v>2.8076110915953704E-3</c:v>
                </c:pt>
                <c:pt idx="4200">
                  <c:v>3.0099642688306439E-3</c:v>
                </c:pt>
                <c:pt idx="4201">
                  <c:v>3.26028347618979E-3</c:v>
                </c:pt>
                <c:pt idx="4202">
                  <c:v>3.5646714483635118E-3</c:v>
                </c:pt>
                <c:pt idx="4203">
                  <c:v>3.9242167164271168E-3</c:v>
                </c:pt>
                <c:pt idx="4204">
                  <c:v>4.3445068567584772E-3</c:v>
                </c:pt>
                <c:pt idx="4205">
                  <c:v>4.8380933444188848E-3</c:v>
                </c:pt>
                <c:pt idx="4206">
                  <c:v>5.2361344163826254E-3</c:v>
                </c:pt>
                <c:pt idx="4207">
                  <c:v>5.2810473813788908E-3</c:v>
                </c:pt>
                <c:pt idx="4208">
                  <c:v>5.0231943718769684E-3</c:v>
                </c:pt>
                <c:pt idx="4209">
                  <c:v>4.7371590680285458E-3</c:v>
                </c:pt>
                <c:pt idx="4210">
                  <c:v>4.5252707283311884E-3</c:v>
                </c:pt>
                <c:pt idx="4211">
                  <c:v>4.3789375484234302E-3</c:v>
                </c:pt>
                <c:pt idx="4212">
                  <c:v>4.3076643745931622E-3</c:v>
                </c:pt>
                <c:pt idx="4213">
                  <c:v>4.3087113875594271E-3</c:v>
                </c:pt>
                <c:pt idx="4214">
                  <c:v>4.3685486027302779E-3</c:v>
                </c:pt>
                <c:pt idx="4215">
                  <c:v>4.4975150720932121E-3</c:v>
                </c:pt>
                <c:pt idx="4216">
                  <c:v>4.7000962545190369E-3</c:v>
                </c:pt>
                <c:pt idx="4217">
                  <c:v>4.7911061671233384E-3</c:v>
                </c:pt>
                <c:pt idx="4218">
                  <c:v>4.5602430439716122E-3</c:v>
                </c:pt>
                <c:pt idx="4219">
                  <c:v>4.2128912919878869E-3</c:v>
                </c:pt>
                <c:pt idx="4220">
                  <c:v>3.9333012895871123E-3</c:v>
                </c:pt>
                <c:pt idx="4221">
                  <c:v>3.7139608629571312E-3</c:v>
                </c:pt>
                <c:pt idx="4222">
                  <c:v>3.5526848169297122E-3</c:v>
                </c:pt>
                <c:pt idx="4223">
                  <c:v>3.4489545361906931E-3</c:v>
                </c:pt>
                <c:pt idx="4224">
                  <c:v>3.399942154882108E-3</c:v>
                </c:pt>
                <c:pt idx="4225">
                  <c:v>3.4005244888397142E-3</c:v>
                </c:pt>
                <c:pt idx="4226">
                  <c:v>3.355583013074512E-3</c:v>
                </c:pt>
                <c:pt idx="4227">
                  <c:v>3.1103395967932153E-3</c:v>
                </c:pt>
                <c:pt idx="4228">
                  <c:v>2.7313814918664453E-3</c:v>
                </c:pt>
                <c:pt idx="4229">
                  <c:v>2.3514728548790038E-3</c:v>
                </c:pt>
                <c:pt idx="4230">
                  <c:v>2.0056497050815981E-3</c:v>
                </c:pt>
                <c:pt idx="4231">
                  <c:v>1.6925672756687184E-3</c:v>
                </c:pt>
                <c:pt idx="4232">
                  <c:v>1.4032612608881059E-3</c:v>
                </c:pt>
                <c:pt idx="4233">
                  <c:v>1.1369076802402783E-3</c:v>
                </c:pt>
                <c:pt idx="4234">
                  <c:v>8.9014735366142544E-4</c:v>
                </c:pt>
                <c:pt idx="4235">
                  <c:v>6.5603308179171011E-4</c:v>
                </c:pt>
                <c:pt idx="4236">
                  <c:v>5.2736613853073618E-4</c:v>
                </c:pt>
                <c:pt idx="4237">
                  <c:v>6.058191785041925E-4</c:v>
                </c:pt>
                <c:pt idx="4238">
                  <c:v>8.07125387022361E-4</c:v>
                </c:pt>
                <c:pt idx="4239">
                  <c:v>1.0302556606820829E-3</c:v>
                </c:pt>
                <c:pt idx="4240">
                  <c:v>1.2718335743133779E-3</c:v>
                </c:pt>
                <c:pt idx="4241">
                  <c:v>1.5305044845306734E-3</c:v>
                </c:pt>
                <c:pt idx="4242">
                  <c:v>1.8139463374152881E-3</c:v>
                </c:pt>
                <c:pt idx="4243">
                  <c:v>2.1276955209473154E-3</c:v>
                </c:pt>
                <c:pt idx="4244">
                  <c:v>2.4760371741087009E-3</c:v>
                </c:pt>
                <c:pt idx="4245">
                  <c:v>2.8658738740377485E-3</c:v>
                </c:pt>
                <c:pt idx="4246">
                  <c:v>3.2047272150428855E-3</c:v>
                </c:pt>
                <c:pt idx="4247">
                  <c:v>3.364492256712506E-3</c:v>
                </c:pt>
                <c:pt idx="4248">
                  <c:v>3.4251411718365862E-3</c:v>
                </c:pt>
                <c:pt idx="4249">
                  <c:v>3.5079981440857447E-3</c:v>
                </c:pt>
                <c:pt idx="4250">
                  <c:v>3.6456955802558031E-3</c:v>
                </c:pt>
                <c:pt idx="4251">
                  <c:v>3.8403230623921913E-3</c:v>
                </c:pt>
                <c:pt idx="4252">
                  <c:v>4.0924299819763794E-3</c:v>
                </c:pt>
                <c:pt idx="4253">
                  <c:v>4.4105678272038477E-3</c:v>
                </c:pt>
                <c:pt idx="4254">
                  <c:v>4.7978420637792684E-3</c:v>
                </c:pt>
                <c:pt idx="4255">
                  <c:v>5.2674920693762404E-3</c:v>
                </c:pt>
                <c:pt idx="4256">
                  <c:v>5.6620494828390593E-3</c:v>
                </c:pt>
                <c:pt idx="4257">
                  <c:v>5.6698160727864646E-3</c:v>
                </c:pt>
                <c:pt idx="4258">
                  <c:v>5.2966157507899946E-3</c:v>
                </c:pt>
                <c:pt idx="4259">
                  <c:v>4.8485159630058481E-3</c:v>
                </c:pt>
                <c:pt idx="4260">
                  <c:v>4.4823485899745516E-3</c:v>
                </c:pt>
                <c:pt idx="4261">
                  <c:v>4.1858935559690308E-3</c:v>
                </c:pt>
                <c:pt idx="4262">
                  <c:v>3.9574508625306254E-3</c:v>
                </c:pt>
                <c:pt idx="4263">
                  <c:v>3.7918875425336906E-3</c:v>
                </c:pt>
                <c:pt idx="4264">
                  <c:v>3.6831396052938417E-3</c:v>
                </c:pt>
                <c:pt idx="4265">
                  <c:v>3.6338031127896475E-3</c:v>
                </c:pt>
                <c:pt idx="4266">
                  <c:v>3.5407003920247208E-3</c:v>
                </c:pt>
                <c:pt idx="4267">
                  <c:v>3.2832013370175973E-3</c:v>
                </c:pt>
                <c:pt idx="4268">
                  <c:v>2.9240009586000903E-3</c:v>
                </c:pt>
                <c:pt idx="4269">
                  <c:v>2.5874529810335535E-3</c:v>
                </c:pt>
                <c:pt idx="4270">
                  <c:v>2.2894482275130214E-3</c:v>
                </c:pt>
                <c:pt idx="4271">
                  <c:v>2.0285529796835152E-3</c:v>
                </c:pt>
                <c:pt idx="4272">
                  <c:v>1.8017603022594537E-3</c:v>
                </c:pt>
                <c:pt idx="4273">
                  <c:v>1.6030345780295879E-3</c:v>
                </c:pt>
                <c:pt idx="4274">
                  <c:v>1.431030812913088E-3</c:v>
                </c:pt>
                <c:pt idx="4275">
                  <c:v>1.2820958306953836E-3</c:v>
                </c:pt>
                <c:pt idx="4276">
                  <c:v>1.1374783290367678E-3</c:v>
                </c:pt>
                <c:pt idx="4277">
                  <c:v>9.6707036236644804E-4</c:v>
                </c:pt>
                <c:pt idx="4278">
                  <c:v>7.6798093594147875E-4</c:v>
                </c:pt>
                <c:pt idx="4279">
                  <c:v>5.6657242825132459E-4</c:v>
                </c:pt>
                <c:pt idx="4280">
                  <c:v>3.7572322773376539E-4</c:v>
                </c:pt>
                <c:pt idx="4281">
                  <c:v>1.9026278391949913E-4</c:v>
                </c:pt>
                <c:pt idx="4282">
                  <c:v>7.7732505406257383E-6</c:v>
                </c:pt>
                <c:pt idx="4283">
                  <c:v>-1.7493282101086027E-4</c:v>
                </c:pt>
                <c:pt idx="4284">
                  <c:v>-3.6005664418737823E-4</c:v>
                </c:pt>
                <c:pt idx="4285">
                  <c:v>-5.5141488351378358E-4</c:v>
                </c:pt>
                <c:pt idx="4286">
                  <c:v>-7.1076999387816237E-4</c:v>
                </c:pt>
                <c:pt idx="4287">
                  <c:v>-7.897584376506901E-4</c:v>
                </c:pt>
                <c:pt idx="4288">
                  <c:v>-8.1928568339885573E-4</c:v>
                </c:pt>
                <c:pt idx="4289">
                  <c:v>-8.5272036429116392E-4</c:v>
                </c:pt>
                <c:pt idx="4290">
                  <c:v>-9.0080901354083612E-4</c:v>
                </c:pt>
                <c:pt idx="4291">
                  <c:v>-9.6233760342806008E-4</c:v>
                </c:pt>
                <c:pt idx="4292">
                  <c:v>-1.0387027053609759E-3</c:v>
                </c:pt>
                <c:pt idx="4293">
                  <c:v>-1.1292677093016337E-3</c:v>
                </c:pt>
                <c:pt idx="4294">
                  <c:v>-1.2368482251430765E-3</c:v>
                </c:pt>
                <c:pt idx="4295">
                  <c:v>-1.3654527306509868E-3</c:v>
                </c:pt>
                <c:pt idx="4296">
                  <c:v>-1.5172915131253851E-3</c:v>
                </c:pt>
                <c:pt idx="4297">
                  <c:v>-1.6264251794678296E-3</c:v>
                </c:pt>
                <c:pt idx="4298">
                  <c:v>-1.5883302540378758E-3</c:v>
                </c:pt>
                <c:pt idx="4299">
                  <c:v>-1.4412051968930261E-3</c:v>
                </c:pt>
                <c:pt idx="4300">
                  <c:v>-1.282733174845611E-3</c:v>
                </c:pt>
                <c:pt idx="4301">
                  <c:v>-1.1462605680113503E-3</c:v>
                </c:pt>
                <c:pt idx="4302">
                  <c:v>-1.0255050302514876E-3</c:v>
                </c:pt>
                <c:pt idx="4303">
                  <c:v>-9.220402298480572E-4</c:v>
                </c:pt>
                <c:pt idx="4304">
                  <c:v>-8.343342932672172E-4</c:v>
                </c:pt>
                <c:pt idx="4305">
                  <c:v>-7.5780289491703926E-4</c:v>
                </c:pt>
                <c:pt idx="4306">
                  <c:v>-6.9478765216836064E-4</c:v>
                </c:pt>
                <c:pt idx="4307">
                  <c:v>-6.4227336144795052E-4</c:v>
                </c:pt>
                <c:pt idx="4308">
                  <c:v>-5.9877884647649177E-4</c:v>
                </c:pt>
                <c:pt idx="4309">
                  <c:v>-5.6247951807880236E-4</c:v>
                </c:pt>
                <c:pt idx="4310">
                  <c:v>-5.3406948748225679E-4</c:v>
                </c:pt>
                <c:pt idx="4311">
                  <c:v>-5.1440914597901074E-4</c:v>
                </c:pt>
                <c:pt idx="4312">
                  <c:v>-5.0267433991903903E-4</c:v>
                </c:pt>
                <c:pt idx="4313">
                  <c:v>-4.9892052650570722E-4</c:v>
                </c:pt>
                <c:pt idx="4314">
                  <c:v>-5.0293561293849231E-4</c:v>
                </c:pt>
                <c:pt idx="4315">
                  <c:v>-5.1482161816419176E-4</c:v>
                </c:pt>
                <c:pt idx="4316">
                  <c:v>-5.3552693798175329E-4</c:v>
                </c:pt>
                <c:pt idx="4317">
                  <c:v>-5.649626681528383E-4</c:v>
                </c:pt>
                <c:pt idx="4318">
                  <c:v>-6.0247596445973679E-4</c:v>
                </c:pt>
                <c:pt idx="4319">
                  <c:v>-6.5003535129928836E-4</c:v>
                </c:pt>
                <c:pt idx="4320">
                  <c:v>-7.0702033892968601E-4</c:v>
                </c:pt>
                <c:pt idx="4321">
                  <c:v>-7.7618622622017931E-4</c:v>
                </c:pt>
                <c:pt idx="4322">
                  <c:v>-8.5744081130217518E-4</c:v>
                </c:pt>
                <c:pt idx="4323">
                  <c:v>-9.5161184677656282E-4</c:v>
                </c:pt>
                <c:pt idx="4324">
                  <c:v>-1.0619696889319248E-3</c:v>
                </c:pt>
                <c:pt idx="4325">
                  <c:v>-1.1882359361068682E-3</c:v>
                </c:pt>
                <c:pt idx="4326">
                  <c:v>-1.3341621606474767E-3</c:v>
                </c:pt>
                <c:pt idx="4327">
                  <c:v>-1.5017890090326664E-3</c:v>
                </c:pt>
                <c:pt idx="4328">
                  <c:v>-1.6949759181135674E-3</c:v>
                </c:pt>
                <c:pt idx="4329">
                  <c:v>-1.9232530432156717E-3</c:v>
                </c:pt>
                <c:pt idx="4330">
                  <c:v>-2.1876476848049103E-3</c:v>
                </c:pt>
                <c:pt idx="4331">
                  <c:v>-2.4846671804134024E-3</c:v>
                </c:pt>
                <c:pt idx="4332">
                  <c:v>-2.8179859923880401E-3</c:v>
                </c:pt>
                <c:pt idx="4333">
                  <c:v>-3.1990866651549006E-3</c:v>
                </c:pt>
                <c:pt idx="4334">
                  <c:v>-3.6335897305952011E-3</c:v>
                </c:pt>
                <c:pt idx="4335">
                  <c:v>-4.1202807043829448E-3</c:v>
                </c:pt>
                <c:pt idx="4336">
                  <c:v>-4.6758317921795009E-3</c:v>
                </c:pt>
                <c:pt idx="4337">
                  <c:v>-5.1096021723687872E-3</c:v>
                </c:pt>
                <c:pt idx="4338">
                  <c:v>-5.1628274526831358E-3</c:v>
                </c:pt>
                <c:pt idx="4339">
                  <c:v>-4.9677949705373018E-3</c:v>
                </c:pt>
                <c:pt idx="4340">
                  <c:v>-4.7795694682869093E-3</c:v>
                </c:pt>
                <c:pt idx="4341">
                  <c:v>-4.6670529220357772E-3</c:v>
                </c:pt>
                <c:pt idx="4342">
                  <c:v>-4.6359143803581197E-3</c:v>
                </c:pt>
                <c:pt idx="4343">
                  <c:v>-4.6738100962483492E-3</c:v>
                </c:pt>
                <c:pt idx="4344">
                  <c:v>-4.7833512503088673E-3</c:v>
                </c:pt>
                <c:pt idx="4345">
                  <c:v>-4.9860021867881967E-3</c:v>
                </c:pt>
                <c:pt idx="4346">
                  <c:v>-5.2553155402751354E-3</c:v>
                </c:pt>
                <c:pt idx="4347">
                  <c:v>-5.5085876030635658E-3</c:v>
                </c:pt>
                <c:pt idx="4348">
                  <c:v>-5.3639994068410309E-3</c:v>
                </c:pt>
                <c:pt idx="4349">
                  <c:v>-4.6099031446393563E-3</c:v>
                </c:pt>
                <c:pt idx="4350">
                  <c:v>-3.6312213374955172E-3</c:v>
                </c:pt>
                <c:pt idx="4351">
                  <c:v>-2.7086837211771691E-3</c:v>
                </c:pt>
                <c:pt idx="4352">
                  <c:v>-1.8290273458716187E-3</c:v>
                </c:pt>
                <c:pt idx="4353">
                  <c:v>-9.8054657500326278E-4</c:v>
                </c:pt>
                <c:pt idx="4354">
                  <c:v>-1.4771864009320329E-4</c:v>
                </c:pt>
                <c:pt idx="4355">
                  <c:v>6.8231709086810513E-4</c:v>
                </c:pt>
                <c:pt idx="4356">
                  <c:v>1.5229534916468012E-3</c:v>
                </c:pt>
                <c:pt idx="4357">
                  <c:v>2.1075795982742102E-3</c:v>
                </c:pt>
                <c:pt idx="4358">
                  <c:v>2.0705428190835283E-3</c:v>
                </c:pt>
                <c:pt idx="4359">
                  <c:v>1.6005634469388168E-3</c:v>
                </c:pt>
                <c:pt idx="4360">
                  <c:v>1.0633250193896628E-3</c:v>
                </c:pt>
                <c:pt idx="4361">
                  <c:v>5.4347948587874168E-4</c:v>
                </c:pt>
                <c:pt idx="4362">
                  <c:v>3.2301726321631109E-5</c:v>
                </c:pt>
                <c:pt idx="4363">
                  <c:v>-4.7720845847368747E-4</c:v>
                </c:pt>
                <c:pt idx="4364">
                  <c:v>-9.9449819847093252E-4</c:v>
                </c:pt>
                <c:pt idx="4365">
                  <c:v>-1.5288395154187723E-3</c:v>
                </c:pt>
                <c:pt idx="4366">
                  <c:v>-2.084072294552119E-3</c:v>
                </c:pt>
                <c:pt idx="4367">
                  <c:v>-2.5514904196764546E-3</c:v>
                </c:pt>
                <c:pt idx="4368">
                  <c:v>-2.6828590462006242E-3</c:v>
                </c:pt>
                <c:pt idx="4369">
                  <c:v>-2.4838793415677468E-3</c:v>
                </c:pt>
                <c:pt idx="4370">
                  <c:v>-2.2035301953859106E-3</c:v>
                </c:pt>
                <c:pt idx="4371">
                  <c:v>-1.9565343170361198E-3</c:v>
                </c:pt>
                <c:pt idx="4372">
                  <c:v>-1.7423108954199096E-3</c:v>
                </c:pt>
                <c:pt idx="4373">
                  <c:v>-1.5537975005896008E-3</c:v>
                </c:pt>
                <c:pt idx="4374">
                  <c:v>-1.3868818833743862E-3</c:v>
                </c:pt>
                <c:pt idx="4375">
                  <c:v>-1.2443212148479552E-3</c:v>
                </c:pt>
                <c:pt idx="4376">
                  <c:v>-1.1219904330897646E-3</c:v>
                </c:pt>
                <c:pt idx="4377">
                  <c:v>-1.1170831832619345E-3</c:v>
                </c:pt>
                <c:pt idx="4378">
                  <c:v>-1.3495772332561423E-3</c:v>
                </c:pt>
                <c:pt idx="4379">
                  <c:v>-1.7483005982223119E-3</c:v>
                </c:pt>
                <c:pt idx="4380">
                  <c:v>-2.1979562755619158E-3</c:v>
                </c:pt>
                <c:pt idx="4381">
                  <c:v>-2.6795135600706285E-3</c:v>
                </c:pt>
                <c:pt idx="4382">
                  <c:v>-3.2069355052148163E-3</c:v>
                </c:pt>
                <c:pt idx="4383">
                  <c:v>-3.7886171166785737E-3</c:v>
                </c:pt>
                <c:pt idx="4384">
                  <c:v>-4.4253976422027799E-3</c:v>
                </c:pt>
                <c:pt idx="4385">
                  <c:v>-5.1291765886118286E-3</c:v>
                </c:pt>
                <c:pt idx="4386">
                  <c:v>-5.9186657166358063E-3</c:v>
                </c:pt>
                <c:pt idx="4387">
                  <c:v>-6.5251336067801997E-3</c:v>
                </c:pt>
                <c:pt idx="4388">
                  <c:v>-6.4828363908423451E-3</c:v>
                </c:pt>
                <c:pt idx="4389">
                  <c:v>-5.9014460930878615E-3</c:v>
                </c:pt>
                <c:pt idx="4390">
                  <c:v>-5.2279868721959496E-3</c:v>
                </c:pt>
                <c:pt idx="4391">
                  <c:v>-4.6261176209723368E-3</c:v>
                </c:pt>
                <c:pt idx="4392">
                  <c:v>-4.0950311128335306E-3</c:v>
                </c:pt>
                <c:pt idx="4393">
                  <c:v>-3.6290328739140166E-3</c:v>
                </c:pt>
                <c:pt idx="4394">
                  <c:v>-3.2139536501331104E-3</c:v>
                </c:pt>
                <c:pt idx="4395">
                  <c:v>-2.8460086906426109E-3</c:v>
                </c:pt>
                <c:pt idx="4396">
                  <c:v>-2.5209784148723926E-3</c:v>
                </c:pt>
                <c:pt idx="4397">
                  <c:v>-2.2367179383554758E-3</c:v>
                </c:pt>
                <c:pt idx="4398">
                  <c:v>-2.0330771883132139E-3</c:v>
                </c:pt>
                <c:pt idx="4399">
                  <c:v>-1.9466365739960892E-3</c:v>
                </c:pt>
                <c:pt idx="4400">
                  <c:v>-1.9327511208833822E-3</c:v>
                </c:pt>
                <c:pt idx="4401">
                  <c:v>-1.9476726475831057E-3</c:v>
                </c:pt>
                <c:pt idx="4402">
                  <c:v>-1.9958246290852888E-3</c:v>
                </c:pt>
                <c:pt idx="4403">
                  <c:v>-2.0761146548826984E-3</c:v>
                </c:pt>
                <c:pt idx="4404">
                  <c:v>-2.1907312244274215E-3</c:v>
                </c:pt>
                <c:pt idx="4405">
                  <c:v>-2.3386488563562355E-3</c:v>
                </c:pt>
                <c:pt idx="4406">
                  <c:v>-2.5228163349722958E-3</c:v>
                </c:pt>
                <c:pt idx="4407">
                  <c:v>-2.4071371232666063E-3</c:v>
                </c:pt>
                <c:pt idx="4408">
                  <c:v>-1.5072699754932104E-3</c:v>
                </c:pt>
                <c:pt idx="4409">
                  <c:v>-2.1503670907733256E-5</c:v>
                </c:pt>
                <c:pt idx="4410">
                  <c:v>1.5979393006867039E-3</c:v>
                </c:pt>
                <c:pt idx="4411">
                  <c:v>3.2455211847182645E-3</c:v>
                </c:pt>
                <c:pt idx="4412">
                  <c:v>4.9488000479658055E-3</c:v>
                </c:pt>
                <c:pt idx="4413">
                  <c:v>6.7275018972462941E-3</c:v>
                </c:pt>
                <c:pt idx="4414">
                  <c:v>8.626513755605603E-3</c:v>
                </c:pt>
                <c:pt idx="4415">
                  <c:v>1.0683281617662129E-2</c:v>
                </c:pt>
                <c:pt idx="4416">
                  <c:v>1.3085181627904346E-2</c:v>
                </c:pt>
                <c:pt idx="4417">
                  <c:v>1.5233367381102364E-2</c:v>
                </c:pt>
                <c:pt idx="4418">
                  <c:v>1.5672711569884524E-2</c:v>
                </c:pt>
                <c:pt idx="4419">
                  <c:v>1.4234768850865965E-2</c:v>
                </c:pt>
                <c:pt idx="4420">
                  <c:v>1.2305082704034137E-2</c:v>
                </c:pt>
                <c:pt idx="4421">
                  <c:v>1.0581384900187825E-2</c:v>
                </c:pt>
                <c:pt idx="4422">
                  <c:v>9.1193547878683397E-3</c:v>
                </c:pt>
                <c:pt idx="4423">
                  <c:v>7.812274013917945E-3</c:v>
                </c:pt>
                <c:pt idx="4424">
                  <c:v>6.6563442587486551E-3</c:v>
                </c:pt>
                <c:pt idx="4425">
                  <c:v>5.6283765660794568E-3</c:v>
                </c:pt>
                <c:pt idx="4426">
                  <c:v>4.6782333557206981E-3</c:v>
                </c:pt>
                <c:pt idx="4427">
                  <c:v>3.8896189627387039E-3</c:v>
                </c:pt>
                <c:pt idx="4428">
                  <c:v>3.4100963316165507E-3</c:v>
                </c:pt>
                <c:pt idx="4429">
                  <c:v>3.2036104975644913E-3</c:v>
                </c:pt>
                <c:pt idx="4430">
                  <c:v>3.1024814443542594E-3</c:v>
                </c:pt>
                <c:pt idx="4431">
                  <c:v>3.0393870165829387E-3</c:v>
                </c:pt>
                <c:pt idx="4432">
                  <c:v>3.0643969048696883E-3</c:v>
                </c:pt>
                <c:pt idx="4433">
                  <c:v>3.1282745302734331E-3</c:v>
                </c:pt>
                <c:pt idx="4434">
                  <c:v>3.1998095301433542E-3</c:v>
                </c:pt>
                <c:pt idx="4435">
                  <c:v>3.2808536657599231E-3</c:v>
                </c:pt>
                <c:pt idx="4436">
                  <c:v>3.3776797823077431E-3</c:v>
                </c:pt>
                <c:pt idx="4437">
                  <c:v>3.5090292278476347E-3</c:v>
                </c:pt>
                <c:pt idx="4438">
                  <c:v>3.713210180792017E-3</c:v>
                </c:pt>
                <c:pt idx="4439">
                  <c:v>3.7382824463715663E-3</c:v>
                </c:pt>
                <c:pt idx="4440">
                  <c:v>3.2883911775456027E-3</c:v>
                </c:pt>
                <c:pt idx="4441">
                  <c:v>2.6203053037496603E-3</c:v>
                </c:pt>
                <c:pt idx="4442">
                  <c:v>2.0186254115618502E-3</c:v>
                </c:pt>
                <c:pt idx="4443">
                  <c:v>1.4629657039343387E-3</c:v>
                </c:pt>
                <c:pt idx="4444">
                  <c:v>9.316147874736297E-4</c:v>
                </c:pt>
                <c:pt idx="4445">
                  <c:v>4.1444510988496223E-4</c:v>
                </c:pt>
                <c:pt idx="4446">
                  <c:v>-1.075392176655762E-4</c:v>
                </c:pt>
                <c:pt idx="4447">
                  <c:v>-6.2682555932937613E-4</c:v>
                </c:pt>
                <c:pt idx="4448">
                  <c:v>-1.0853531674809003E-3</c:v>
                </c:pt>
                <c:pt idx="4449">
                  <c:v>-1.3931818764295091E-3</c:v>
                </c:pt>
                <c:pt idx="4450">
                  <c:v>-1.6402271798159835E-3</c:v>
                </c:pt>
                <c:pt idx="4451">
                  <c:v>-1.912130958059295E-3</c:v>
                </c:pt>
                <c:pt idx="4452">
                  <c:v>-2.2226938326044125E-3</c:v>
                </c:pt>
                <c:pt idx="4453">
                  <c:v>-2.5463384818961224E-3</c:v>
                </c:pt>
                <c:pt idx="4454">
                  <c:v>-2.877993275128268E-3</c:v>
                </c:pt>
                <c:pt idx="4455">
                  <c:v>-3.2758336189269485E-3</c:v>
                </c:pt>
                <c:pt idx="4456">
                  <c:v>-3.7907781236326877E-3</c:v>
                </c:pt>
                <c:pt idx="4457">
                  <c:v>-4.3750395390701816E-3</c:v>
                </c:pt>
                <c:pt idx="4458">
                  <c:v>-4.8479782996902303E-3</c:v>
                </c:pt>
                <c:pt idx="4459">
                  <c:v>-4.9869054159061539E-3</c:v>
                </c:pt>
                <c:pt idx="4460">
                  <c:v>-4.9180537242831867E-3</c:v>
                </c:pt>
                <c:pt idx="4461">
                  <c:v>-4.8918747248658558E-3</c:v>
                </c:pt>
                <c:pt idx="4462">
                  <c:v>-5.0289295749071442E-3</c:v>
                </c:pt>
                <c:pt idx="4463">
                  <c:v>-5.2315766478993582E-3</c:v>
                </c:pt>
                <c:pt idx="4464">
                  <c:v>-5.430794980855717E-3</c:v>
                </c:pt>
                <c:pt idx="4465">
                  <c:v>-5.7180626935129713E-3</c:v>
                </c:pt>
                <c:pt idx="4466">
                  <c:v>-6.0432551151449977E-3</c:v>
                </c:pt>
                <c:pt idx="4467">
                  <c:v>-6.4760703977895483E-3</c:v>
                </c:pt>
                <c:pt idx="4468">
                  <c:v>-6.8545107258819807E-3</c:v>
                </c:pt>
                <c:pt idx="4469">
                  <c:v>-6.6936046363905329E-3</c:v>
                </c:pt>
                <c:pt idx="4470">
                  <c:v>-6.5139888720877701E-3</c:v>
                </c:pt>
                <c:pt idx="4471">
                  <c:v>-6.4028307862668658E-3</c:v>
                </c:pt>
                <c:pt idx="4472">
                  <c:v>-6.3732821811000335E-3</c:v>
                </c:pt>
                <c:pt idx="4473">
                  <c:v>-6.4433104666414449E-3</c:v>
                </c:pt>
                <c:pt idx="4474">
                  <c:v>-6.6190006869859186E-3</c:v>
                </c:pt>
                <c:pt idx="4475">
                  <c:v>-6.9094569190412377E-3</c:v>
                </c:pt>
                <c:pt idx="4476">
                  <c:v>-7.3187405523628367E-3</c:v>
                </c:pt>
                <c:pt idx="4477">
                  <c:v>-7.8713617109490205E-3</c:v>
                </c:pt>
                <c:pt idx="4478">
                  <c:v>-8.3356220876224484E-3</c:v>
                </c:pt>
                <c:pt idx="4479">
                  <c:v>-8.2220344079373675E-3</c:v>
                </c:pt>
                <c:pt idx="4480">
                  <c:v>-7.61289974944493E-3</c:v>
                </c:pt>
                <c:pt idx="4481">
                  <c:v>-7.0043996171029214E-3</c:v>
                </c:pt>
                <c:pt idx="4482">
                  <c:v>-6.5019789707815457E-3</c:v>
                </c:pt>
                <c:pt idx="4483">
                  <c:v>-6.1119947675945573E-3</c:v>
                </c:pt>
                <c:pt idx="4484">
                  <c:v>-5.8062954389915553E-3</c:v>
                </c:pt>
                <c:pt idx="4485">
                  <c:v>-5.6341800493218356E-3</c:v>
                </c:pt>
                <c:pt idx="4486">
                  <c:v>-5.5484023117872532E-3</c:v>
                </c:pt>
                <c:pt idx="4487">
                  <c:v>-5.5324408943317575E-3</c:v>
                </c:pt>
                <c:pt idx="4488">
                  <c:v>-5.6122762610091373E-3</c:v>
                </c:pt>
                <c:pt idx="4489">
                  <c:v>-5.4879325667553302E-3</c:v>
                </c:pt>
                <c:pt idx="4490">
                  <c:v>-4.8688875670056765E-3</c:v>
                </c:pt>
                <c:pt idx="4491">
                  <c:v>-4.0201972925213957E-3</c:v>
                </c:pt>
                <c:pt idx="4492">
                  <c:v>-3.2502883308012679E-3</c:v>
                </c:pt>
                <c:pt idx="4493">
                  <c:v>-2.5323280844016332E-3</c:v>
                </c:pt>
                <c:pt idx="4494">
                  <c:v>-1.8555360716574574E-3</c:v>
                </c:pt>
                <c:pt idx="4495">
                  <c:v>-1.2143960787399726E-3</c:v>
                </c:pt>
                <c:pt idx="4496">
                  <c:v>-5.954420013424902E-4</c:v>
                </c:pt>
                <c:pt idx="4497">
                  <c:v>9.9024788134624569E-6</c:v>
                </c:pt>
                <c:pt idx="4498">
                  <c:v>5.5425474185387261E-4</c:v>
                </c:pt>
                <c:pt idx="4499">
                  <c:v>9.6315550566207801E-4</c:v>
                </c:pt>
                <c:pt idx="4500">
                  <c:v>1.2819182724220048E-3</c:v>
                </c:pt>
                <c:pt idx="4501">
                  <c:v>1.6065222800602222E-3</c:v>
                </c:pt>
                <c:pt idx="4502">
                  <c:v>1.9847946397199192E-3</c:v>
                </c:pt>
                <c:pt idx="4503">
                  <c:v>2.4062845302955686E-3</c:v>
                </c:pt>
                <c:pt idx="4504">
                  <c:v>2.8555929974657486E-3</c:v>
                </c:pt>
                <c:pt idx="4505">
                  <c:v>3.3502195781857651E-3</c:v>
                </c:pt>
                <c:pt idx="4506">
                  <c:v>3.895407049610809E-3</c:v>
                </c:pt>
                <c:pt idx="4507">
                  <c:v>4.5026129868953636E-3</c:v>
                </c:pt>
                <c:pt idx="4508">
                  <c:v>5.1624195020178523E-3</c:v>
                </c:pt>
                <c:pt idx="4509">
                  <c:v>5.5363779800804034E-3</c:v>
                </c:pt>
                <c:pt idx="4510">
                  <c:v>5.2817746924850757E-3</c:v>
                </c:pt>
                <c:pt idx="4511">
                  <c:v>4.7484664405732357E-3</c:v>
                </c:pt>
                <c:pt idx="4512">
                  <c:v>4.3096306857328959E-3</c:v>
                </c:pt>
                <c:pt idx="4513">
                  <c:v>3.9371587695460749E-3</c:v>
                </c:pt>
                <c:pt idx="4514">
                  <c:v>3.631551920534876E-3</c:v>
                </c:pt>
                <c:pt idx="4515">
                  <c:v>3.3845596009299934E-3</c:v>
                </c:pt>
                <c:pt idx="4516">
                  <c:v>3.1886614153277854E-3</c:v>
                </c:pt>
                <c:pt idx="4517">
                  <c:v>3.0505648847414901E-3</c:v>
                </c:pt>
                <c:pt idx="4518">
                  <c:v>2.8731026353208265E-3</c:v>
                </c:pt>
                <c:pt idx="4519">
                  <c:v>2.5470053188454697E-3</c:v>
                </c:pt>
                <c:pt idx="4520">
                  <c:v>2.1031742447365819E-3</c:v>
                </c:pt>
                <c:pt idx="4521">
                  <c:v>1.6657087336600992E-3</c:v>
                </c:pt>
                <c:pt idx="4522">
                  <c:v>1.2539220154399228E-3</c:v>
                </c:pt>
                <c:pt idx="4523">
                  <c:v>8.601409341927915E-4</c:v>
                </c:pt>
                <c:pt idx="4524">
                  <c:v>4.8232435302438328E-4</c:v>
                </c:pt>
                <c:pt idx="4525">
                  <c:v>1.1230342371478258E-4</c:v>
                </c:pt>
                <c:pt idx="4526">
                  <c:v>-2.5568211294571769E-4</c:v>
                </c:pt>
                <c:pt idx="4527">
                  <c:v>-6.283459825064733E-4</c:v>
                </c:pt>
                <c:pt idx="4528">
                  <c:v>-9.3611047944089983E-4</c:v>
                </c:pt>
                <c:pt idx="4529">
                  <c:v>-1.0755574019963002E-3</c:v>
                </c:pt>
                <c:pt idx="4530">
                  <c:v>-1.0834402568740428E-3</c:v>
                </c:pt>
                <c:pt idx="4531">
                  <c:v>-1.0707354769693229E-3</c:v>
                </c:pt>
                <c:pt idx="4532">
                  <c:v>-1.078724213485091E-3</c:v>
                </c:pt>
                <c:pt idx="4533">
                  <c:v>-1.1002528098064096E-3</c:v>
                </c:pt>
                <c:pt idx="4534">
                  <c:v>-1.1400542891727777E-3</c:v>
                </c:pt>
                <c:pt idx="4535">
                  <c:v>-1.1991147012464507E-3</c:v>
                </c:pt>
                <c:pt idx="4536">
                  <c:v>-1.2756210132537603E-3</c:v>
                </c:pt>
                <c:pt idx="4537">
                  <c:v>-1.3739552464824415E-3</c:v>
                </c:pt>
                <c:pt idx="4538">
                  <c:v>-1.4652690980689828E-3</c:v>
                </c:pt>
                <c:pt idx="4539">
                  <c:v>-1.515696508740917E-3</c:v>
                </c:pt>
                <c:pt idx="4540">
                  <c:v>-1.5468503507693077E-3</c:v>
                </c:pt>
                <c:pt idx="4541">
                  <c:v>-1.5956258046926112E-3</c:v>
                </c:pt>
                <c:pt idx="4542">
                  <c:v>-1.6716629992751665E-3</c:v>
                </c:pt>
                <c:pt idx="4543">
                  <c:v>-1.7730268047665375E-3</c:v>
                </c:pt>
                <c:pt idx="4544">
                  <c:v>-1.9006155045210675E-3</c:v>
                </c:pt>
                <c:pt idx="4545">
                  <c:v>-2.0611880236840953E-3</c:v>
                </c:pt>
                <c:pt idx="4546">
                  <c:v>-2.2533031681445464E-3</c:v>
                </c:pt>
                <c:pt idx="4547">
                  <c:v>-2.4816683313301233E-3</c:v>
                </c:pt>
                <c:pt idx="4548">
                  <c:v>-2.6536909814966767E-3</c:v>
                </c:pt>
                <c:pt idx="4549">
                  <c:v>-2.5718515108363021E-3</c:v>
                </c:pt>
                <c:pt idx="4550">
                  <c:v>-2.2412212198507893E-3</c:v>
                </c:pt>
                <c:pt idx="4551">
                  <c:v>-1.8522953704534673E-3</c:v>
                </c:pt>
                <c:pt idx="4552">
                  <c:v>-1.483914095692253E-3</c:v>
                </c:pt>
                <c:pt idx="4553">
                  <c:v>-1.1435833783769507E-3</c:v>
                </c:pt>
                <c:pt idx="4554">
                  <c:v>-8.1877353776385815E-4</c:v>
                </c:pt>
                <c:pt idx="4555">
                  <c:v>-5.075714061932578E-4</c:v>
                </c:pt>
                <c:pt idx="4556">
                  <c:v>-2.0448203421736055E-4</c:v>
                </c:pt>
                <c:pt idx="4557">
                  <c:v>9.5231952898900313E-5</c:v>
                </c:pt>
                <c:pt idx="4558">
                  <c:v>3.4380163082184037E-4</c:v>
                </c:pt>
                <c:pt idx="4559">
                  <c:v>4.8131254489022898E-4</c:v>
                </c:pt>
                <c:pt idx="4560">
                  <c:v>5.4832919716696858E-4</c:v>
                </c:pt>
                <c:pt idx="4561">
                  <c:v>6.1073736307745187E-4</c:v>
                </c:pt>
                <c:pt idx="4562">
                  <c:v>6.8397444117015223E-4</c:v>
                </c:pt>
                <c:pt idx="4563">
                  <c:v>7.6806114239457237E-4</c:v>
                </c:pt>
                <c:pt idx="4564">
                  <c:v>8.6350769253247279E-4</c:v>
                </c:pt>
                <c:pt idx="4565">
                  <c:v>9.7388412679815287E-4</c:v>
                </c:pt>
                <c:pt idx="4566">
                  <c:v>1.1002968321017785E-3</c:v>
                </c:pt>
                <c:pt idx="4567">
                  <c:v>1.2436313278757316E-3</c:v>
                </c:pt>
                <c:pt idx="4568">
                  <c:v>1.2701871398690604E-3</c:v>
                </c:pt>
                <c:pt idx="4569">
                  <c:v>9.7380099748606828E-4</c:v>
                </c:pt>
                <c:pt idx="4570">
                  <c:v>4.1885611349629006E-4</c:v>
                </c:pt>
                <c:pt idx="4571">
                  <c:v>-1.9816377639058367E-4</c:v>
                </c:pt>
                <c:pt idx="4572">
                  <c:v>-8.1828162535276308E-4</c:v>
                </c:pt>
                <c:pt idx="4573">
                  <c:v>-1.4534469505863446E-3</c:v>
                </c:pt>
                <c:pt idx="4574">
                  <c:v>-2.111192302526444E-3</c:v>
                </c:pt>
                <c:pt idx="4575">
                  <c:v>-2.799612919483622E-3</c:v>
                </c:pt>
                <c:pt idx="4576">
                  <c:v>-3.5373026613927804E-3</c:v>
                </c:pt>
                <c:pt idx="4577">
                  <c:v>-4.321207738317772E-3</c:v>
                </c:pt>
                <c:pt idx="4578">
                  <c:v>-5.1871517429608136E-3</c:v>
                </c:pt>
                <c:pt idx="4579">
                  <c:v>-5.6942822652788147E-3</c:v>
                </c:pt>
                <c:pt idx="4580">
                  <c:v>-5.3616284946508596E-3</c:v>
                </c:pt>
                <c:pt idx="4581">
                  <c:v>-4.5799849583139287E-3</c:v>
                </c:pt>
                <c:pt idx="4582">
                  <c:v>-3.8322452093937538E-3</c:v>
                </c:pt>
                <c:pt idx="4583">
                  <c:v>-3.1478641916549309E-3</c:v>
                </c:pt>
                <c:pt idx="4584">
                  <c:v>-2.5153847617400893E-3</c:v>
                </c:pt>
                <c:pt idx="4585">
                  <c:v>-1.9239682474333955E-3</c:v>
                </c:pt>
                <c:pt idx="4586">
                  <c:v>-1.362990314323056E-3</c:v>
                </c:pt>
                <c:pt idx="4587">
                  <c:v>-8.2247838974945241E-4</c:v>
                </c:pt>
                <c:pt idx="4588">
                  <c:v>-2.9547709828441857E-4</c:v>
                </c:pt>
                <c:pt idx="4589">
                  <c:v>1.0711682773002303E-4</c:v>
                </c:pt>
                <c:pt idx="4590">
                  <c:v>2.4052359738943415E-4</c:v>
                </c:pt>
                <c:pt idx="4591">
                  <c:v>1.9711747599395561E-4</c:v>
                </c:pt>
                <c:pt idx="4592">
                  <c:v>1.2621010047211001E-4</c:v>
                </c:pt>
                <c:pt idx="4593">
                  <c:v>5.7317404162901267E-5</c:v>
                </c:pt>
                <c:pt idx="4594">
                  <c:v>-1.0702987392812068E-5</c:v>
                </c:pt>
                <c:pt idx="4595">
                  <c:v>-7.8786730165021803E-5</c:v>
                </c:pt>
                <c:pt idx="4596">
                  <c:v>-1.483612652824669E-4</c:v>
                </c:pt>
                <c:pt idx="4597">
                  <c:v>-2.1979889163647656E-4</c:v>
                </c:pt>
                <c:pt idx="4598">
                  <c:v>-2.9546429130967549E-4</c:v>
                </c:pt>
                <c:pt idx="4599">
                  <c:v>-3.7535700809511159E-4</c:v>
                </c:pt>
                <c:pt idx="4600">
                  <c:v>-4.4537636940708336E-4</c:v>
                </c:pt>
                <c:pt idx="4601">
                  <c:v>-4.9461013134430699E-4</c:v>
                </c:pt>
                <c:pt idx="4602">
                  <c:v>-5.3610693246867005E-4</c:v>
                </c:pt>
                <c:pt idx="4603">
                  <c:v>-5.8685775421089392E-4</c:v>
                </c:pt>
                <c:pt idx="4604">
                  <c:v>-6.4704062354451397E-4</c:v>
                </c:pt>
                <c:pt idx="4605">
                  <c:v>-7.18446709407489E-4</c:v>
                </c:pt>
                <c:pt idx="4606">
                  <c:v>-8.0120855642476345E-4</c:v>
                </c:pt>
                <c:pt idx="4607">
                  <c:v>-8.9603672534074418E-4</c:v>
                </c:pt>
                <c:pt idx="4608">
                  <c:v>-1.0058469287546469E-3</c:v>
                </c:pt>
                <c:pt idx="4609">
                  <c:v>-1.0292795424423642E-3</c:v>
                </c:pt>
                <c:pt idx="4610">
                  <c:v>-8.2944499965703167E-4</c:v>
                </c:pt>
                <c:pt idx="4611">
                  <c:v>-4.736517031802734E-4</c:v>
                </c:pt>
                <c:pt idx="4612">
                  <c:v>-9.0633792176974027E-5</c:v>
                </c:pt>
                <c:pt idx="4613">
                  <c:v>2.9112992366794183E-4</c:v>
                </c:pt>
                <c:pt idx="4614">
                  <c:v>6.7781962646573104E-4</c:v>
                </c:pt>
                <c:pt idx="4615">
                  <c:v>1.0748823141609862E-3</c:v>
                </c:pt>
                <c:pt idx="4616">
                  <c:v>1.4907981718996384E-3</c:v>
                </c:pt>
                <c:pt idx="4617">
                  <c:v>1.9268030250353713E-3</c:v>
                </c:pt>
                <c:pt idx="4618">
                  <c:v>2.3920383711019287E-3</c:v>
                </c:pt>
                <c:pt idx="4619">
                  <c:v>2.9003091289592558E-3</c:v>
                </c:pt>
                <c:pt idx="4620">
                  <c:v>3.3090393839256718E-3</c:v>
                </c:pt>
                <c:pt idx="4621">
                  <c:v>3.5105514643047069E-3</c:v>
                </c:pt>
                <c:pt idx="4622">
                  <c:v>3.6232795446614233E-3</c:v>
                </c:pt>
                <c:pt idx="4623">
                  <c:v>3.7910702458563319E-3</c:v>
                </c:pt>
                <c:pt idx="4624">
                  <c:v>4.0314949757823708E-3</c:v>
                </c:pt>
                <c:pt idx="4625">
                  <c:v>4.3320927746992467E-3</c:v>
                </c:pt>
                <c:pt idx="4626">
                  <c:v>4.7002478322234059E-3</c:v>
                </c:pt>
                <c:pt idx="4627">
                  <c:v>5.1393531641386672E-3</c:v>
                </c:pt>
                <c:pt idx="4628">
                  <c:v>5.6701270682526098E-3</c:v>
                </c:pt>
                <c:pt idx="4629">
                  <c:v>5.9490096441145871E-3</c:v>
                </c:pt>
                <c:pt idx="4630">
                  <c:v>5.591532596241045E-3</c:v>
                </c:pt>
                <c:pt idx="4631">
                  <c:v>4.8885624272049935E-3</c:v>
                </c:pt>
                <c:pt idx="4632">
                  <c:v>4.2079702492889949E-3</c:v>
                </c:pt>
                <c:pt idx="4633">
                  <c:v>3.5963455809587129E-3</c:v>
                </c:pt>
                <c:pt idx="4634">
                  <c:v>3.0443373391997011E-3</c:v>
                </c:pt>
                <c:pt idx="4635">
                  <c:v>2.5433379936198701E-3</c:v>
                </c:pt>
                <c:pt idx="4636">
                  <c:v>2.0830545207894979E-3</c:v>
                </c:pt>
                <c:pt idx="4637">
                  <c:v>1.6528870204476514E-3</c:v>
                </c:pt>
                <c:pt idx="4638">
                  <c:v>1.2512529816159931E-3</c:v>
                </c:pt>
                <c:pt idx="4639">
                  <c:v>8.6657834949511819E-4</c:v>
                </c:pt>
                <c:pt idx="4640">
                  <c:v>4.8142332071178339E-4</c:v>
                </c:pt>
                <c:pt idx="4641">
                  <c:v>9.7353486709740586E-5</c:v>
                </c:pt>
                <c:pt idx="4642">
                  <c:v>-2.8682398147173902E-4</c:v>
                </c:pt>
                <c:pt idx="4643">
                  <c:v>-6.7494344489100815E-4</c:v>
                </c:pt>
                <c:pt idx="4644">
                  <c:v>-1.0767702884417767E-3</c:v>
                </c:pt>
                <c:pt idx="4645">
                  <c:v>-1.4941899991042134E-3</c:v>
                </c:pt>
                <c:pt idx="4646">
                  <c:v>-1.9297622149638766E-3</c:v>
                </c:pt>
                <c:pt idx="4647">
                  <c:v>-2.4027157883665961E-3</c:v>
                </c:pt>
                <c:pt idx="4648">
                  <c:v>-2.9091090427766524E-3</c:v>
                </c:pt>
                <c:pt idx="4649">
                  <c:v>-3.4655379037004845E-3</c:v>
                </c:pt>
                <c:pt idx="4650">
                  <c:v>-3.6985131561652726E-3</c:v>
                </c:pt>
                <c:pt idx="4651">
                  <c:v>-3.2185556141946943E-3</c:v>
                </c:pt>
                <c:pt idx="4652">
                  <c:v>-2.3953469325163224E-3</c:v>
                </c:pt>
                <c:pt idx="4653">
                  <c:v>-1.6098759968265672E-3</c:v>
                </c:pt>
                <c:pt idx="4654">
                  <c:v>-8.5024578670794479E-4</c:v>
                </c:pt>
                <c:pt idx="4655">
                  <c:v>-1.0373463763538558E-4</c:v>
                </c:pt>
                <c:pt idx="4656">
                  <c:v>6.4044092259855836E-4</c:v>
                </c:pt>
                <c:pt idx="4657">
                  <c:v>1.3930896020055152E-3</c:v>
                </c:pt>
                <c:pt idx="4658">
                  <c:v>2.1633502550945688E-3</c:v>
                </c:pt>
                <c:pt idx="4659">
                  <c:v>2.7059498680357696E-3</c:v>
                </c:pt>
                <c:pt idx="4660">
                  <c:v>2.6322673185574211E-3</c:v>
                </c:pt>
                <c:pt idx="4661">
                  <c:v>2.0657650961031912E-3</c:v>
                </c:pt>
                <c:pt idx="4662">
                  <c:v>1.4041655430617956E-3</c:v>
                </c:pt>
                <c:pt idx="4663">
                  <c:v>7.6356202356748744E-4</c:v>
                </c:pt>
                <c:pt idx="4664">
                  <c:v>1.3322016815089504E-4</c:v>
                </c:pt>
                <c:pt idx="4665">
                  <c:v>-4.9631737197672863E-4</c:v>
                </c:pt>
                <c:pt idx="4666">
                  <c:v>-1.1323242164985507E-3</c:v>
                </c:pt>
                <c:pt idx="4667">
                  <c:v>-1.7910220984369033E-3</c:v>
                </c:pt>
                <c:pt idx="4668">
                  <c:v>-2.4729494802900637E-3</c:v>
                </c:pt>
                <c:pt idx="4669">
                  <c:v>-2.9206262070172167E-3</c:v>
                </c:pt>
                <c:pt idx="4670">
                  <c:v>-2.7898434336596778E-3</c:v>
                </c:pt>
                <c:pt idx="4671">
                  <c:v>-2.3189095907304325E-3</c:v>
                </c:pt>
                <c:pt idx="4672">
                  <c:v>-1.8204490394310208E-3</c:v>
                </c:pt>
                <c:pt idx="4673">
                  <c:v>-1.3492305700630956E-3</c:v>
                </c:pt>
                <c:pt idx="4674">
                  <c:v>-9.0376518372492943E-4</c:v>
                </c:pt>
                <c:pt idx="4675">
                  <c:v>-4.7083640387704935E-4</c:v>
                </c:pt>
                <c:pt idx="4676">
                  <c:v>-4.5591418370360028E-5</c:v>
                </c:pt>
                <c:pt idx="4677">
                  <c:v>3.7885309949420347E-4</c:v>
                </c:pt>
                <c:pt idx="4678">
                  <c:v>8.0931294092134417E-4</c:v>
                </c:pt>
                <c:pt idx="4679">
                  <c:v>1.0098348450685221E-3</c:v>
                </c:pt>
                <c:pt idx="4680">
                  <c:v>6.4646562660689239E-4</c:v>
                </c:pt>
                <c:pt idx="4681">
                  <c:v>-1.443981328418561E-4</c:v>
                </c:pt>
                <c:pt idx="4682">
                  <c:v>-1.0344809575849106E-3</c:v>
                </c:pt>
                <c:pt idx="4683">
                  <c:v>-1.9416348067467961E-3</c:v>
                </c:pt>
                <c:pt idx="4684">
                  <c:v>-2.8754618147470252E-3</c:v>
                </c:pt>
                <c:pt idx="4685">
                  <c:v>-3.8610481417193786E-3</c:v>
                </c:pt>
                <c:pt idx="4686">
                  <c:v>-4.9048597610600502E-3</c:v>
                </c:pt>
                <c:pt idx="4687">
                  <c:v>-6.0246306153705718E-3</c:v>
                </c:pt>
                <c:pt idx="4688">
                  <c:v>-7.2587512438978177E-3</c:v>
                </c:pt>
                <c:pt idx="4689">
                  <c:v>-8.3561744205005277E-3</c:v>
                </c:pt>
                <c:pt idx="4690">
                  <c:v>-8.6824017384765362E-3</c:v>
                </c:pt>
                <c:pt idx="4691">
                  <c:v>-8.0518699811425801E-3</c:v>
                </c:pt>
                <c:pt idx="4692">
                  <c:v>-7.0506451891155309E-3</c:v>
                </c:pt>
                <c:pt idx="4693">
                  <c:v>-6.1750797439536946E-3</c:v>
                </c:pt>
                <c:pt idx="4694">
                  <c:v>-5.3949002619873218E-3</c:v>
                </c:pt>
                <c:pt idx="4695">
                  <c:v>-4.7029601922933964E-3</c:v>
                </c:pt>
                <c:pt idx="4696">
                  <c:v>-4.078778672401159E-3</c:v>
                </c:pt>
                <c:pt idx="4697">
                  <c:v>-3.5220934370750584E-3</c:v>
                </c:pt>
                <c:pt idx="4698">
                  <c:v>-3.0181039178747877E-3</c:v>
                </c:pt>
                <c:pt idx="4699">
                  <c:v>-2.5850336952106369E-3</c:v>
                </c:pt>
                <c:pt idx="4700">
                  <c:v>-2.2515373609834021E-3</c:v>
                </c:pt>
                <c:pt idx="4701">
                  <c:v>-1.9911147792819315E-3</c:v>
                </c:pt>
                <c:pt idx="4702">
                  <c:v>-1.771813175251592E-3</c:v>
                </c:pt>
                <c:pt idx="4703">
                  <c:v>-1.5834642133834933E-3</c:v>
                </c:pt>
                <c:pt idx="4704">
                  <c:v>-1.4171922636867843E-3</c:v>
                </c:pt>
                <c:pt idx="4705">
                  <c:v>-1.2759950563518841E-3</c:v>
                </c:pt>
                <c:pt idx="4706">
                  <c:v>-1.1508707418557485E-3</c:v>
                </c:pt>
                <c:pt idx="4707">
                  <c:v>-1.046673369380935E-3</c:v>
                </c:pt>
                <c:pt idx="4708">
                  <c:v>-9.5896969449925493E-4</c:v>
                </c:pt>
                <c:pt idx="4709">
                  <c:v>-9.0076271978749625E-4</c:v>
                </c:pt>
                <c:pt idx="4710">
                  <c:v>-9.2322947119520061E-4</c:v>
                </c:pt>
                <c:pt idx="4711">
                  <c:v>-1.0389024700582525E-3</c:v>
                </c:pt>
                <c:pt idx="4712">
                  <c:v>-1.1998529571887477E-3</c:v>
                </c:pt>
                <c:pt idx="4713">
                  <c:v>-1.3833651329917462E-3</c:v>
                </c:pt>
                <c:pt idx="4714">
                  <c:v>-1.5886200605102309E-3</c:v>
                </c:pt>
                <c:pt idx="4715">
                  <c:v>-1.8181558354421854E-3</c:v>
                </c:pt>
                <c:pt idx="4716">
                  <c:v>-2.0804265049950321E-3</c:v>
                </c:pt>
                <c:pt idx="4717">
                  <c:v>-2.372496258953808E-3</c:v>
                </c:pt>
                <c:pt idx="4718">
                  <c:v>-2.7037672702067495E-3</c:v>
                </c:pt>
                <c:pt idx="4719">
                  <c:v>-2.886280524875307E-3</c:v>
                </c:pt>
                <c:pt idx="4720">
                  <c:v>-2.7075726729538746E-3</c:v>
                </c:pt>
                <c:pt idx="4721">
                  <c:v>-2.3330328055243734E-3</c:v>
                </c:pt>
                <c:pt idx="4722">
                  <c:v>-1.9716442445763317E-3</c:v>
                </c:pt>
                <c:pt idx="4723">
                  <c:v>-1.6441803055833029E-3</c:v>
                </c:pt>
                <c:pt idx="4724">
                  <c:v>-1.3411387785764069E-3</c:v>
                </c:pt>
                <c:pt idx="4725">
                  <c:v>-1.0592472909276979E-3</c:v>
                </c:pt>
                <c:pt idx="4726">
                  <c:v>-7.9540074638218049E-4</c:v>
                </c:pt>
                <c:pt idx="4727">
                  <c:v>-5.4368207478667607E-4</c:v>
                </c:pt>
                <c:pt idx="4728">
                  <c:v>-2.9989421855826956E-4</c:v>
                </c:pt>
                <c:pt idx="4729">
                  <c:v>-6.0460457151569503E-5</c:v>
                </c:pt>
                <c:pt idx="4730">
                  <c:v>1.7834193057196204E-4</c:v>
                </c:pt>
                <c:pt idx="4731">
                  <c:v>4.2056396472628729E-4</c:v>
                </c:pt>
                <c:pt idx="4732">
                  <c:v>6.6888492469083661E-4</c:v>
                </c:pt>
                <c:pt idx="4733">
                  <c:v>9.282988116524019E-4</c:v>
                </c:pt>
                <c:pt idx="4734">
                  <c:v>1.2033671546315952E-3</c:v>
                </c:pt>
                <c:pt idx="4735">
                  <c:v>1.4947827660945902E-3</c:v>
                </c:pt>
                <c:pt idx="4736">
                  <c:v>1.8146403234427957E-3</c:v>
                </c:pt>
                <c:pt idx="4737">
                  <c:v>2.1592708802975866E-3</c:v>
                </c:pt>
                <c:pt idx="4738">
                  <c:v>2.5403037007201792E-3</c:v>
                </c:pt>
                <c:pt idx="4739">
                  <c:v>2.9590398154400312E-3</c:v>
                </c:pt>
                <c:pt idx="4740">
                  <c:v>3.3166628299567008E-3</c:v>
                </c:pt>
                <c:pt idx="4741">
                  <c:v>3.4773045083528091E-3</c:v>
                </c:pt>
                <c:pt idx="4742">
                  <c:v>3.5305385991925204E-3</c:v>
                </c:pt>
                <c:pt idx="4743">
                  <c:v>3.6155735355495387E-3</c:v>
                </c:pt>
                <c:pt idx="4744">
                  <c:v>3.7548274895076034E-3</c:v>
                </c:pt>
                <c:pt idx="4745">
                  <c:v>3.9574150705323271E-3</c:v>
                </c:pt>
                <c:pt idx="4746">
                  <c:v>4.224046415963416E-3</c:v>
                </c:pt>
                <c:pt idx="4747">
                  <c:v>4.5552474115289811E-3</c:v>
                </c:pt>
                <c:pt idx="4748">
                  <c:v>4.9620390011194809E-3</c:v>
                </c:pt>
                <c:pt idx="4749">
                  <c:v>5.4481780051151389E-3</c:v>
                </c:pt>
                <c:pt idx="4750">
                  <c:v>5.7207126871674525E-3</c:v>
                </c:pt>
                <c:pt idx="4751">
                  <c:v>5.3542225020662146E-3</c:v>
                </c:pt>
                <c:pt idx="4752">
                  <c:v>4.4800170940723369E-3</c:v>
                </c:pt>
                <c:pt idx="4753">
                  <c:v>3.5218294294692156E-3</c:v>
                </c:pt>
                <c:pt idx="4754">
                  <c:v>2.6219985673354138E-3</c:v>
                </c:pt>
                <c:pt idx="4755">
                  <c:v>1.7612179694790982E-3</c:v>
                </c:pt>
                <c:pt idx="4756">
                  <c:v>9.2924052939192398E-4</c:v>
                </c:pt>
                <c:pt idx="4757">
                  <c:v>1.115102139345595E-4</c:v>
                </c:pt>
                <c:pt idx="4758">
                  <c:v>-7.0413211174510969E-4</c:v>
                </c:pt>
                <c:pt idx="4759">
                  <c:v>-1.5344547705762439E-3</c:v>
                </c:pt>
                <c:pt idx="4760">
                  <c:v>-2.3849999522874265E-3</c:v>
                </c:pt>
                <c:pt idx="4761">
                  <c:v>-2.9709271162771237E-3</c:v>
                </c:pt>
                <c:pt idx="4762">
                  <c:v>-2.9888898285448779E-3</c:v>
                </c:pt>
                <c:pt idx="4763">
                  <c:v>-2.7443627138757005E-3</c:v>
                </c:pt>
                <c:pt idx="4764">
                  <c:v>-2.5438466211989601E-3</c:v>
                </c:pt>
                <c:pt idx="4765">
                  <c:v>-2.3885738205432728E-3</c:v>
                </c:pt>
                <c:pt idx="4766">
                  <c:v>-2.267705811012999E-3</c:v>
                </c:pt>
                <c:pt idx="4767">
                  <c:v>-2.1826057193403952E-3</c:v>
                </c:pt>
                <c:pt idx="4768">
                  <c:v>-2.1341418444473766E-3</c:v>
                </c:pt>
                <c:pt idx="4769">
                  <c:v>-2.1192064322595812E-3</c:v>
                </c:pt>
                <c:pt idx="4770">
                  <c:v>-2.0920648931554583E-3</c:v>
                </c:pt>
                <c:pt idx="4771">
                  <c:v>-2.0264182111186966E-3</c:v>
                </c:pt>
                <c:pt idx="4772">
                  <c:v>-1.9307512238085954E-3</c:v>
                </c:pt>
                <c:pt idx="4773">
                  <c:v>-1.8448257646200205E-3</c:v>
                </c:pt>
                <c:pt idx="4774">
                  <c:v>-1.7627228464890587E-3</c:v>
                </c:pt>
                <c:pt idx="4775">
                  <c:v>-1.700966383891957E-3</c:v>
                </c:pt>
                <c:pt idx="4776">
                  <c:v>-1.6702792567877358E-3</c:v>
                </c:pt>
                <c:pt idx="4777">
                  <c:v>-1.6817443077734532E-3</c:v>
                </c:pt>
                <c:pt idx="4778">
                  <c:v>-1.7006255010269854E-3</c:v>
                </c:pt>
                <c:pt idx="4779">
                  <c:v>-1.7726979055970443E-3</c:v>
                </c:pt>
                <c:pt idx="4780">
                  <c:v>-1.7750889701486992E-3</c:v>
                </c:pt>
                <c:pt idx="4781">
                  <c:v>-1.6197962255187716E-3</c:v>
                </c:pt>
                <c:pt idx="4782">
                  <c:v>-1.3948104188400772E-3</c:v>
                </c:pt>
                <c:pt idx="4783">
                  <c:v>-1.1720282398880665E-3</c:v>
                </c:pt>
                <c:pt idx="4784">
                  <c:v>-9.8107091290930968E-4</c:v>
                </c:pt>
                <c:pt idx="4785">
                  <c:v>-8.29386077451995E-4</c:v>
                </c:pt>
                <c:pt idx="4786">
                  <c:v>-6.8459965813334864E-4</c:v>
                </c:pt>
                <c:pt idx="4787">
                  <c:v>-5.4477868030514077E-4</c:v>
                </c:pt>
                <c:pt idx="4788">
                  <c:v>-4.133530384961546E-4</c:v>
                </c:pt>
                <c:pt idx="4789">
                  <c:v>-2.8974437806302548E-4</c:v>
                </c:pt>
                <c:pt idx="4790">
                  <c:v>-1.7969673308207269E-4</c:v>
                </c:pt>
                <c:pt idx="4791">
                  <c:v>-8.7905301870472784E-5</c:v>
                </c:pt>
                <c:pt idx="4792">
                  <c:v>-5.7788925781302379E-6</c:v>
                </c:pt>
                <c:pt idx="4793">
                  <c:v>7.6844907954356879E-5</c:v>
                </c:pt>
                <c:pt idx="4794">
                  <c:v>1.6108352597117646E-4</c:v>
                </c:pt>
                <c:pt idx="4795">
                  <c:v>2.4687622726374145E-4</c:v>
                </c:pt>
                <c:pt idx="4796">
                  <c:v>3.3548357610386294E-4</c:v>
                </c:pt>
                <c:pt idx="4797">
                  <c:v>4.2954378137898284E-4</c:v>
                </c:pt>
                <c:pt idx="4798">
                  <c:v>5.3348676698815399E-4</c:v>
                </c:pt>
                <c:pt idx="4799">
                  <c:v>6.4627935443040835E-4</c:v>
                </c:pt>
                <c:pt idx="4800">
                  <c:v>7.7181881143966976E-4</c:v>
                </c:pt>
                <c:pt idx="4801">
                  <c:v>9.1791421802366881E-4</c:v>
                </c:pt>
                <c:pt idx="4802">
                  <c:v>1.1023833271514201E-3</c:v>
                </c:pt>
                <c:pt idx="4803">
                  <c:v>1.2997412271988471E-3</c:v>
                </c:pt>
                <c:pt idx="4804">
                  <c:v>1.5077882762363885E-3</c:v>
                </c:pt>
                <c:pt idx="4805">
                  <c:v>1.7384735846742068E-3</c:v>
                </c:pt>
                <c:pt idx="4806">
                  <c:v>2.008971154834388E-3</c:v>
                </c:pt>
                <c:pt idx="4807">
                  <c:v>2.2920383427894445E-3</c:v>
                </c:pt>
                <c:pt idx="4808">
                  <c:v>2.6106349439105614E-3</c:v>
                </c:pt>
                <c:pt idx="4809">
                  <c:v>2.9693407611510528E-3</c:v>
                </c:pt>
                <c:pt idx="4810">
                  <c:v>3.0877660402034166E-3</c:v>
                </c:pt>
                <c:pt idx="4811">
                  <c:v>2.5918099961347381E-3</c:v>
                </c:pt>
                <c:pt idx="4812">
                  <c:v>1.6751384785990728E-3</c:v>
                </c:pt>
                <c:pt idx="4813">
                  <c:v>6.8474221780921729E-4</c:v>
                </c:pt>
                <c:pt idx="4814">
                  <c:v>-3.0831018245378256E-4</c:v>
                </c:pt>
                <c:pt idx="4815">
                  <c:v>-1.3267497107502832E-3</c:v>
                </c:pt>
                <c:pt idx="4816">
                  <c:v>-2.4111343533195781E-3</c:v>
                </c:pt>
                <c:pt idx="4817">
                  <c:v>-3.5506052532634246E-3</c:v>
                </c:pt>
                <c:pt idx="4818">
                  <c:v>-4.7122491161051688E-3</c:v>
                </c:pt>
                <c:pt idx="4819">
                  <c:v>-5.9198422447602934E-3</c:v>
                </c:pt>
                <c:pt idx="4820">
                  <c:v>-6.9444912321925366E-3</c:v>
                </c:pt>
                <c:pt idx="4821">
                  <c:v>-7.256408729999839E-3</c:v>
                </c:pt>
                <c:pt idx="4822">
                  <c:v>-6.9183516337779603E-3</c:v>
                </c:pt>
                <c:pt idx="4823">
                  <c:v>-6.4646491477002525E-3</c:v>
                </c:pt>
                <c:pt idx="4824">
                  <c:v>-6.1372735111724216E-3</c:v>
                </c:pt>
                <c:pt idx="4825">
                  <c:v>-5.8894426777573962E-3</c:v>
                </c:pt>
                <c:pt idx="4826">
                  <c:v>-5.7210314779978649E-3</c:v>
                </c:pt>
                <c:pt idx="4827">
                  <c:v>-5.6241982553123524E-3</c:v>
                </c:pt>
                <c:pt idx="4828">
                  <c:v>-5.6496212880803986E-3</c:v>
                </c:pt>
                <c:pt idx="4829">
                  <c:v>-5.7733414986369785E-3</c:v>
                </c:pt>
                <c:pt idx="4830">
                  <c:v>-5.7058781739866603E-3</c:v>
                </c:pt>
                <c:pt idx="4831">
                  <c:v>-5.2274443171897323E-3</c:v>
                </c:pt>
                <c:pt idx="4832">
                  <c:v>-4.4882103648159616E-3</c:v>
                </c:pt>
                <c:pt idx="4833">
                  <c:v>-3.7598204657833846E-3</c:v>
                </c:pt>
                <c:pt idx="4834">
                  <c:v>-3.0570271047578677E-3</c:v>
                </c:pt>
                <c:pt idx="4835">
                  <c:v>-2.3420528440889427E-3</c:v>
                </c:pt>
                <c:pt idx="4836">
                  <c:v>-1.6002430107101523E-3</c:v>
                </c:pt>
                <c:pt idx="4837">
                  <c:v>-8.9274127140808921E-4</c:v>
                </c:pt>
                <c:pt idx="4838">
                  <c:v>-2.3233065624590974E-4</c:v>
                </c:pt>
                <c:pt idx="4839">
                  <c:v>3.9140321045399426E-4</c:v>
                </c:pt>
                <c:pt idx="4840">
                  <c:v>8.4084477026969903E-4</c:v>
                </c:pt>
                <c:pt idx="4841">
                  <c:v>8.7555439178169981E-4</c:v>
                </c:pt>
                <c:pt idx="4842">
                  <c:v>6.3152240375655524E-4</c:v>
                </c:pt>
                <c:pt idx="4843">
                  <c:v>3.3845214798947673E-4</c:v>
                </c:pt>
                <c:pt idx="4844">
                  <c:v>5.8444017387256868E-5</c:v>
                </c:pt>
                <c:pt idx="4845">
                  <c:v>-2.1619087343459042E-4</c:v>
                </c:pt>
                <c:pt idx="4846">
                  <c:v>-4.8982180119527732E-4</c:v>
                </c:pt>
                <c:pt idx="4847">
                  <c:v>-7.7115317020066195E-4</c:v>
                </c:pt>
                <c:pt idx="4848">
                  <c:v>-1.0628249037866586E-3</c:v>
                </c:pt>
                <c:pt idx="4849">
                  <c:v>-1.3685875129735583E-3</c:v>
                </c:pt>
                <c:pt idx="4850">
                  <c:v>-1.5922495192362447E-3</c:v>
                </c:pt>
                <c:pt idx="4851">
                  <c:v>-1.5979645879619622E-3</c:v>
                </c:pt>
                <c:pt idx="4852">
                  <c:v>-1.4303223047442918E-3</c:v>
                </c:pt>
                <c:pt idx="4853">
                  <c:v>-1.2522453747625239E-3</c:v>
                </c:pt>
                <c:pt idx="4854">
                  <c:v>-1.0931705558823693E-3</c:v>
                </c:pt>
                <c:pt idx="4855">
                  <c:v>-9.6051937054090792E-4</c:v>
                </c:pt>
                <c:pt idx="4856">
                  <c:v>-8.403657800345898E-4</c:v>
                </c:pt>
                <c:pt idx="4857">
                  <c:v>-7.2559880836179128E-4</c:v>
                </c:pt>
                <c:pt idx="4858">
                  <c:v>-6.1971404823135071E-4</c:v>
                </c:pt>
                <c:pt idx="4859">
                  <c:v>-5.2820175598927764E-4</c:v>
                </c:pt>
                <c:pt idx="4860">
                  <c:v>-4.5332147803043177E-4</c:v>
                </c:pt>
                <c:pt idx="4861">
                  <c:v>-4.1282547507308961E-4</c:v>
                </c:pt>
                <c:pt idx="4862">
                  <c:v>-3.8582724061013993E-4</c:v>
                </c:pt>
                <c:pt idx="4863">
                  <c:v>-3.6580007162167154E-4</c:v>
                </c:pt>
                <c:pt idx="4864">
                  <c:v>-3.5051513449096272E-4</c:v>
                </c:pt>
                <c:pt idx="4865">
                  <c:v>-3.408896444665617E-4</c:v>
                </c:pt>
                <c:pt idx="4866">
                  <c:v>-3.3859663362720917E-4</c:v>
                </c:pt>
                <c:pt idx="4867">
                  <c:v>-3.4295919655078226E-4</c:v>
                </c:pt>
                <c:pt idx="4868">
                  <c:v>-3.522447946473793E-4</c:v>
                </c:pt>
                <c:pt idx="4869">
                  <c:v>-3.6704648572644029E-4</c:v>
                </c:pt>
                <c:pt idx="4870">
                  <c:v>-3.8746315725308658E-4</c:v>
                </c:pt>
                <c:pt idx="4871">
                  <c:v>-4.1254861350491315E-4</c:v>
                </c:pt>
                <c:pt idx="4872">
                  <c:v>-5.07668412831476E-4</c:v>
                </c:pt>
                <c:pt idx="4873">
                  <c:v>-7.5083136300261428E-4</c:v>
                </c:pt>
                <c:pt idx="4874">
                  <c:v>-1.0707607712184617E-3</c:v>
                </c:pt>
                <c:pt idx="4875">
                  <c:v>-1.3980479089430551E-3</c:v>
                </c:pt>
                <c:pt idx="4876">
                  <c:v>-1.7620518176072171E-3</c:v>
                </c:pt>
                <c:pt idx="4877">
                  <c:v>-2.1366802826399728E-3</c:v>
                </c:pt>
                <c:pt idx="4878">
                  <c:v>-2.5303447747123211E-3</c:v>
                </c:pt>
                <c:pt idx="4879">
                  <c:v>-2.9680368156957764E-3</c:v>
                </c:pt>
                <c:pt idx="4880">
                  <c:v>-3.4609342629215349E-3</c:v>
                </c:pt>
                <c:pt idx="4881">
                  <c:v>-3.7605433708301412E-3</c:v>
                </c:pt>
                <c:pt idx="4882">
                  <c:v>-3.5669324878552571E-3</c:v>
                </c:pt>
                <c:pt idx="4883">
                  <c:v>-3.1183328201358062E-3</c:v>
                </c:pt>
                <c:pt idx="4884">
                  <c:v>-2.6821356038022634E-3</c:v>
                </c:pt>
                <c:pt idx="4885">
                  <c:v>-2.2852992916103372E-3</c:v>
                </c:pt>
                <c:pt idx="4886">
                  <c:v>-1.9221949148162081E-3</c:v>
                </c:pt>
                <c:pt idx="4887">
                  <c:v>-1.5859905918108068E-3</c:v>
                </c:pt>
                <c:pt idx="4888">
                  <c:v>-1.2733098688130534E-3</c:v>
                </c:pt>
                <c:pt idx="4889">
                  <c:v>-9.8458256318011183E-4</c:v>
                </c:pt>
                <c:pt idx="4890">
                  <c:v>-7.199176709318185E-4</c:v>
                </c:pt>
                <c:pt idx="4891">
                  <c:v>-4.5313156975208629E-4</c:v>
                </c:pt>
                <c:pt idx="4892">
                  <c:v>-1.9812661130207007E-4</c:v>
                </c:pt>
                <c:pt idx="4893">
                  <c:v>4.2916463828361604E-5</c:v>
                </c:pt>
                <c:pt idx="4894">
                  <c:v>2.7778223964635004E-4</c:v>
                </c:pt>
                <c:pt idx="4895">
                  <c:v>5.1482509454289424E-4</c:v>
                </c:pt>
                <c:pt idx="4896">
                  <c:v>7.5433751537851406E-4</c:v>
                </c:pt>
                <c:pt idx="4897">
                  <c:v>1.0040530343791397E-3</c:v>
                </c:pt>
                <c:pt idx="4898">
                  <c:v>1.2770982186555929E-3</c:v>
                </c:pt>
                <c:pt idx="4899">
                  <c:v>1.5709198968530062E-3</c:v>
                </c:pt>
                <c:pt idx="4900">
                  <c:v>1.8884036761421632E-3</c:v>
                </c:pt>
                <c:pt idx="4901">
                  <c:v>2.1521857416632838E-3</c:v>
                </c:pt>
                <c:pt idx="4902">
                  <c:v>2.2538912926292742E-3</c:v>
                </c:pt>
                <c:pt idx="4903">
                  <c:v>2.2483738969519018E-3</c:v>
                </c:pt>
                <c:pt idx="4904">
                  <c:v>2.2461371607817283E-3</c:v>
                </c:pt>
                <c:pt idx="4905">
                  <c:v>2.2849828510041045E-3</c:v>
                </c:pt>
                <c:pt idx="4906">
                  <c:v>2.3705361318054844E-3</c:v>
                </c:pt>
                <c:pt idx="4907">
                  <c:v>2.4968436147309722E-3</c:v>
                </c:pt>
                <c:pt idx="4908">
                  <c:v>2.6578447054189983E-3</c:v>
                </c:pt>
                <c:pt idx="4909">
                  <c:v>2.8529058881464351E-3</c:v>
                </c:pt>
                <c:pt idx="4910">
                  <c:v>3.0896496754439901E-3</c:v>
                </c:pt>
                <c:pt idx="4911">
                  <c:v>3.294655425067702E-3</c:v>
                </c:pt>
                <c:pt idx="4912">
                  <c:v>3.2975820473761046E-3</c:v>
                </c:pt>
                <c:pt idx="4913">
                  <c:v>3.0929221213784473E-3</c:v>
                </c:pt>
                <c:pt idx="4914">
                  <c:v>2.8444743798960751E-3</c:v>
                </c:pt>
                <c:pt idx="4915">
                  <c:v>2.6340249340466092E-3</c:v>
                </c:pt>
                <c:pt idx="4916">
                  <c:v>2.4653732953416117E-3</c:v>
                </c:pt>
                <c:pt idx="4917">
                  <c:v>2.346166595954774E-3</c:v>
                </c:pt>
                <c:pt idx="4918">
                  <c:v>2.2563698976699694E-3</c:v>
                </c:pt>
                <c:pt idx="4919">
                  <c:v>2.2062307266040864E-3</c:v>
                </c:pt>
                <c:pt idx="4920">
                  <c:v>2.1867951371852571E-3</c:v>
                </c:pt>
                <c:pt idx="4921">
                  <c:v>2.1099573118975416E-3</c:v>
                </c:pt>
                <c:pt idx="4922">
                  <c:v>1.9130463197787246E-3</c:v>
                </c:pt>
                <c:pt idx="4923">
                  <c:v>1.6587247540196769E-3</c:v>
                </c:pt>
                <c:pt idx="4924">
                  <c:v>1.4218434579554593E-3</c:v>
                </c:pt>
                <c:pt idx="4925">
                  <c:v>1.2023490530740602E-3</c:v>
                </c:pt>
                <c:pt idx="4926">
                  <c:v>9.9925625132615001E-4</c:v>
                </c:pt>
                <c:pt idx="4927">
                  <c:v>8.1292593760571295E-4</c:v>
                </c:pt>
                <c:pt idx="4928">
                  <c:v>6.421902492983123E-4</c:v>
                </c:pt>
                <c:pt idx="4929">
                  <c:v>4.8559150036669914E-4</c:v>
                </c:pt>
                <c:pt idx="4930">
                  <c:v>3.3674925967708789E-4</c:v>
                </c:pt>
                <c:pt idx="4931">
                  <c:v>1.5396789645576894E-4</c:v>
                </c:pt>
                <c:pt idx="4932">
                  <c:v>-1.2689151072672148E-4</c:v>
                </c:pt>
                <c:pt idx="4933">
                  <c:v>-5.0180113067162311E-4</c:v>
                </c:pt>
                <c:pt idx="4934">
                  <c:v>-9.1472305123997482E-4</c:v>
                </c:pt>
                <c:pt idx="4935">
                  <c:v>-1.3421665427900522E-3</c:v>
                </c:pt>
                <c:pt idx="4936">
                  <c:v>-1.7904724912249398E-3</c:v>
                </c:pt>
                <c:pt idx="4937">
                  <c:v>-2.2636007723795815E-3</c:v>
                </c:pt>
                <c:pt idx="4938">
                  <c:v>-2.7773023406502512E-3</c:v>
                </c:pt>
                <c:pt idx="4939">
                  <c:v>-3.3258520104335163E-3</c:v>
                </c:pt>
                <c:pt idx="4940">
                  <c:v>-3.9288037323260364E-3</c:v>
                </c:pt>
                <c:pt idx="4941">
                  <c:v>-4.5960771966975676E-3</c:v>
                </c:pt>
                <c:pt idx="4942">
                  <c:v>-5.0603506762650447E-3</c:v>
                </c:pt>
                <c:pt idx="4943">
                  <c:v>-5.0466985413579815E-3</c:v>
                </c:pt>
                <c:pt idx="4944">
                  <c:v>-4.8384160590919933E-3</c:v>
                </c:pt>
                <c:pt idx="4945">
                  <c:v>-4.7119107282640165E-3</c:v>
                </c:pt>
                <c:pt idx="4946">
                  <c:v>-4.6561935087517372E-3</c:v>
                </c:pt>
                <c:pt idx="4947">
                  <c:v>-4.6729677483817846E-3</c:v>
                </c:pt>
                <c:pt idx="4948">
                  <c:v>-4.7661082479351765E-3</c:v>
                </c:pt>
                <c:pt idx="4949">
                  <c:v>-4.9406702218109692E-3</c:v>
                </c:pt>
                <c:pt idx="4950">
                  <c:v>-5.1941967954282691E-3</c:v>
                </c:pt>
                <c:pt idx="4951">
                  <c:v>-5.156073057062417E-3</c:v>
                </c:pt>
                <c:pt idx="4952">
                  <c:v>-4.3815712580608642E-3</c:v>
                </c:pt>
                <c:pt idx="4953">
                  <c:v>-3.1581579879672349E-3</c:v>
                </c:pt>
                <c:pt idx="4954">
                  <c:v>-1.9153327717104109E-3</c:v>
                </c:pt>
                <c:pt idx="4955">
                  <c:v>-7.0026176638847794E-4</c:v>
                </c:pt>
                <c:pt idx="4956">
                  <c:v>5.0685652869030201E-4</c:v>
                </c:pt>
                <c:pt idx="4957">
                  <c:v>1.7231365001388551E-3</c:v>
                </c:pt>
                <c:pt idx="4958">
                  <c:v>2.9693463665931277E-3</c:v>
                </c:pt>
                <c:pt idx="4959">
                  <c:v>4.2616015684510495E-3</c:v>
                </c:pt>
                <c:pt idx="4960">
                  <c:v>5.6182498690950855E-3</c:v>
                </c:pt>
                <c:pt idx="4961">
                  <c:v>7.0713274825159817E-3</c:v>
                </c:pt>
                <c:pt idx="4962">
                  <c:v>7.9795188089506631E-3</c:v>
                </c:pt>
                <c:pt idx="4963">
                  <c:v>7.7354792993360247E-3</c:v>
                </c:pt>
                <c:pt idx="4964">
                  <c:v>6.9536207084987004E-3</c:v>
                </c:pt>
                <c:pt idx="4965">
                  <c:v>6.2957634745234034E-3</c:v>
                </c:pt>
                <c:pt idx="4966">
                  <c:v>5.733496761605888E-3</c:v>
                </c:pt>
                <c:pt idx="4967">
                  <c:v>5.2693532619639558E-3</c:v>
                </c:pt>
                <c:pt idx="4968">
                  <c:v>4.8891393320697162E-3</c:v>
                </c:pt>
                <c:pt idx="4969">
                  <c:v>4.5835943728786167E-3</c:v>
                </c:pt>
                <c:pt idx="4970">
                  <c:v>4.3560473634351483E-3</c:v>
                </c:pt>
                <c:pt idx="4971">
                  <c:v>4.0666918150532383E-3</c:v>
                </c:pt>
                <c:pt idx="4972">
                  <c:v>3.5289679468671069E-3</c:v>
                </c:pt>
                <c:pt idx="4973">
                  <c:v>2.8318612774251694E-3</c:v>
                </c:pt>
                <c:pt idx="4974">
                  <c:v>2.1359581407869857E-3</c:v>
                </c:pt>
                <c:pt idx="4975">
                  <c:v>1.4748588984290012E-3</c:v>
                </c:pt>
                <c:pt idx="4976">
                  <c:v>8.3786464269882603E-4</c:v>
                </c:pt>
                <c:pt idx="4977">
                  <c:v>2.1251937851146175E-4</c:v>
                </c:pt>
                <c:pt idx="4978">
                  <c:v>-4.0815862265168449E-4</c:v>
                </c:pt>
                <c:pt idx="4979">
                  <c:v>-1.0353914948197835E-3</c:v>
                </c:pt>
                <c:pt idx="4980">
                  <c:v>-1.678383780410804E-3</c:v>
                </c:pt>
                <c:pt idx="4981">
                  <c:v>-2.2109705613854143E-3</c:v>
                </c:pt>
                <c:pt idx="4982">
                  <c:v>-2.3726656924832651E-3</c:v>
                </c:pt>
                <c:pt idx="4983">
                  <c:v>-2.1585914782897291E-3</c:v>
                </c:pt>
                <c:pt idx="4984">
                  <c:v>-1.8426116774979361E-3</c:v>
                </c:pt>
                <c:pt idx="4985">
                  <c:v>-1.5572486912329676E-3</c:v>
                </c:pt>
                <c:pt idx="4986">
                  <c:v>-1.2949159065200179E-3</c:v>
                </c:pt>
                <c:pt idx="4987">
                  <c:v>-1.0530779850867489E-3</c:v>
                </c:pt>
                <c:pt idx="4988">
                  <c:v>-8.3665632131748365E-4</c:v>
                </c:pt>
                <c:pt idx="4989">
                  <c:v>-6.3536430743551262E-4</c:v>
                </c:pt>
                <c:pt idx="4990">
                  <c:v>-4.4708085930343758E-4</c:v>
                </c:pt>
                <c:pt idx="4991">
                  <c:v>-2.3612258731338026E-4</c:v>
                </c:pt>
                <c:pt idx="4992">
                  <c:v>2.6320262058955987E-7</c:v>
                </c:pt>
                <c:pt idx="4993">
                  <c:v>2.5723066301215218E-4</c:v>
                </c:pt>
                <c:pt idx="4994">
                  <c:v>5.2482531916371068E-4</c:v>
                </c:pt>
                <c:pt idx="4995">
                  <c:v>8.0409756766817693E-4</c:v>
                </c:pt>
                <c:pt idx="4996">
                  <c:v>1.1073388507754228E-3</c:v>
                </c:pt>
                <c:pt idx="4997">
                  <c:v>1.435318427749848E-3</c:v>
                </c:pt>
                <c:pt idx="4998">
                  <c:v>1.806341921423431E-3</c:v>
                </c:pt>
                <c:pt idx="4999">
                  <c:v>2.2484628391265938E-3</c:v>
                </c:pt>
                <c:pt idx="5000">
                  <c:v>2.6743508333552674E-3</c:v>
                </c:pt>
                <c:pt idx="5001">
                  <c:v>2.8381108850787816E-3</c:v>
                </c:pt>
                <c:pt idx="5002">
                  <c:v>2.4311756203932175E-3</c:v>
                </c:pt>
                <c:pt idx="5003">
                  <c:v>1.6616363200174279E-3</c:v>
                </c:pt>
                <c:pt idx="5004">
                  <c:v>8.6369591874271379E-4</c:v>
                </c:pt>
                <c:pt idx="5005">
                  <c:v>1.2099005694324032E-4</c:v>
                </c:pt>
                <c:pt idx="5006">
                  <c:v>-5.9988005391464305E-4</c:v>
                </c:pt>
                <c:pt idx="5007">
                  <c:v>-1.3373386865466674E-3</c:v>
                </c:pt>
                <c:pt idx="5008">
                  <c:v>-2.110641543679848E-3</c:v>
                </c:pt>
                <c:pt idx="5009">
                  <c:v>-2.8504180047903053E-3</c:v>
                </c:pt>
                <c:pt idx="5010">
                  <c:v>-3.6413829683412712E-3</c:v>
                </c:pt>
                <c:pt idx="5011">
                  <c:v>-4.2411243785194586E-3</c:v>
                </c:pt>
                <c:pt idx="5012">
                  <c:v>-4.3445756983960769E-3</c:v>
                </c:pt>
                <c:pt idx="5013">
                  <c:v>-4.1606411676703321E-3</c:v>
                </c:pt>
                <c:pt idx="5014">
                  <c:v>-3.9962261036022876E-3</c:v>
                </c:pt>
                <c:pt idx="5015">
                  <c:v>-3.8974404514332634E-3</c:v>
                </c:pt>
                <c:pt idx="5016">
                  <c:v>-3.8650558221150124E-3</c:v>
                </c:pt>
                <c:pt idx="5017">
                  <c:v>-3.9019112756054379E-3</c:v>
                </c:pt>
                <c:pt idx="5018">
                  <c:v>-4.006180657654573E-3</c:v>
                </c:pt>
                <c:pt idx="5019">
                  <c:v>-4.1717519988675733E-3</c:v>
                </c:pt>
                <c:pt idx="5020">
                  <c:v>-4.4031653976016657E-3</c:v>
                </c:pt>
                <c:pt idx="5021">
                  <c:v>-4.7099995536846002E-3</c:v>
                </c:pt>
                <c:pt idx="5022">
                  <c:v>-4.9548392540137796E-3</c:v>
                </c:pt>
                <c:pt idx="5023">
                  <c:v>-4.9014643834988936E-3</c:v>
                </c:pt>
                <c:pt idx="5024">
                  <c:v>-4.5989063617246058E-3</c:v>
                </c:pt>
                <c:pt idx="5025">
                  <c:v>-4.2787186718418919E-3</c:v>
                </c:pt>
                <c:pt idx="5026">
                  <c:v>-4.0247850384339491E-3</c:v>
                </c:pt>
                <c:pt idx="5027">
                  <c:v>-3.8301009030581468E-3</c:v>
                </c:pt>
                <c:pt idx="5028">
                  <c:v>-3.697298985714258E-3</c:v>
                </c:pt>
                <c:pt idx="5029">
                  <c:v>-3.6278021418251999E-3</c:v>
                </c:pt>
                <c:pt idx="5030">
                  <c:v>-3.6108967918659705E-3</c:v>
                </c:pt>
                <c:pt idx="5031">
                  <c:v>-3.6568217694204264E-3</c:v>
                </c:pt>
                <c:pt idx="5032">
                  <c:v>-3.7514934744310806E-3</c:v>
                </c:pt>
                <c:pt idx="5033">
                  <c:v>-3.7361032938340133E-3</c:v>
                </c:pt>
                <c:pt idx="5034">
                  <c:v>-3.4372044554157547E-3</c:v>
                </c:pt>
                <c:pt idx="5035">
                  <c:v>-3.0562988206723099E-3</c:v>
                </c:pt>
                <c:pt idx="5036">
                  <c:v>-2.7285581415500116E-3</c:v>
                </c:pt>
                <c:pt idx="5037">
                  <c:v>-2.4668596446249008E-3</c:v>
                </c:pt>
                <c:pt idx="5038">
                  <c:v>-2.235860675785678E-3</c:v>
                </c:pt>
                <c:pt idx="5039">
                  <c:v>-1.9852169561157236E-3</c:v>
                </c:pt>
                <c:pt idx="5040">
                  <c:v>-1.7366460267128898E-3</c:v>
                </c:pt>
                <c:pt idx="5041">
                  <c:v>-1.5097885580140965E-3</c:v>
                </c:pt>
                <c:pt idx="5042">
                  <c:v>-1.2968150841871373E-3</c:v>
                </c:pt>
                <c:pt idx="5043">
                  <c:v>-1.1496223070629555E-3</c:v>
                </c:pt>
                <c:pt idx="5044">
                  <c:v>-9.6009157183415408E-4</c:v>
                </c:pt>
                <c:pt idx="5045">
                  <c:v>-7.8444870251469082E-4</c:v>
                </c:pt>
                <c:pt idx="5046">
                  <c:v>-6.2301406750567767E-4</c:v>
                </c:pt>
                <c:pt idx="5047">
                  <c:v>-4.74526005531962E-4</c:v>
                </c:pt>
                <c:pt idx="5048">
                  <c:v>-3.3828015796883836E-4</c:v>
                </c:pt>
                <c:pt idx="5049">
                  <c:v>-2.0897326341847618E-4</c:v>
                </c:pt>
                <c:pt idx="5050">
                  <c:v>-7.2836305556735884E-5</c:v>
                </c:pt>
                <c:pt idx="5051">
                  <c:v>7.9529262355412667E-5</c:v>
                </c:pt>
                <c:pt idx="5052">
                  <c:v>2.4978747152158102E-4</c:v>
                </c:pt>
                <c:pt idx="5053">
                  <c:v>4.1803627960861496E-4</c:v>
                </c:pt>
                <c:pt idx="5054">
                  <c:v>5.4763967479822624E-4</c:v>
                </c:pt>
                <c:pt idx="5055">
                  <c:v>6.620829028422307E-4</c:v>
                </c:pt>
                <c:pt idx="5056">
                  <c:v>7.8340436053953065E-4</c:v>
                </c:pt>
                <c:pt idx="5057">
                  <c:v>9.1275747188329008E-4</c:v>
                </c:pt>
                <c:pt idx="5058">
                  <c:v>1.0508542898851779E-3</c:v>
                </c:pt>
                <c:pt idx="5059">
                  <c:v>1.2125073231569312E-3</c:v>
                </c:pt>
                <c:pt idx="5060">
                  <c:v>1.396653547541393E-3</c:v>
                </c:pt>
                <c:pt idx="5061">
                  <c:v>1.5956903880454155E-3</c:v>
                </c:pt>
                <c:pt idx="5062">
                  <c:v>1.7651089544793487E-3</c:v>
                </c:pt>
                <c:pt idx="5063">
                  <c:v>1.761624186548892E-3</c:v>
                </c:pt>
                <c:pt idx="5064">
                  <c:v>1.6991376311201703E-3</c:v>
                </c:pt>
                <c:pt idx="5065">
                  <c:v>1.6671109912750801E-3</c:v>
                </c:pt>
                <c:pt idx="5066">
                  <c:v>1.6789008735722147E-3</c:v>
                </c:pt>
                <c:pt idx="5067">
                  <c:v>1.7105570491224721E-3</c:v>
                </c:pt>
                <c:pt idx="5068">
                  <c:v>1.7886130014570707E-3</c:v>
                </c:pt>
                <c:pt idx="5069">
                  <c:v>1.8759953171426031E-3</c:v>
                </c:pt>
                <c:pt idx="5070">
                  <c:v>1.9710548154800618E-3</c:v>
                </c:pt>
                <c:pt idx="5071">
                  <c:v>2.1076460019574727E-3</c:v>
                </c:pt>
                <c:pt idx="5072">
                  <c:v>2.3473252919877135E-3</c:v>
                </c:pt>
                <c:pt idx="5073">
                  <c:v>2.7487985682396647E-3</c:v>
                </c:pt>
                <c:pt idx="5074">
                  <c:v>3.263222065746146E-3</c:v>
                </c:pt>
                <c:pt idx="5075">
                  <c:v>3.8244380096165544E-3</c:v>
                </c:pt>
                <c:pt idx="5076">
                  <c:v>4.4403894544061701E-3</c:v>
                </c:pt>
                <c:pt idx="5077">
                  <c:v>5.242795766364613E-3</c:v>
                </c:pt>
                <c:pt idx="5078">
                  <c:v>6.2078706918735618E-3</c:v>
                </c:pt>
                <c:pt idx="5079">
                  <c:v>7.2344619899481592E-3</c:v>
                </c:pt>
                <c:pt idx="5080">
                  <c:v>8.2581245973421015E-3</c:v>
                </c:pt>
                <c:pt idx="5081">
                  <c:v>9.3298008272739655E-3</c:v>
                </c:pt>
                <c:pt idx="5082">
                  <c:v>1.0041063522064589E-2</c:v>
                </c:pt>
                <c:pt idx="5083">
                  <c:v>9.542889435790701E-3</c:v>
                </c:pt>
                <c:pt idx="5084">
                  <c:v>8.3517440535911917E-3</c:v>
                </c:pt>
                <c:pt idx="5085">
                  <c:v>7.1119905296026728E-3</c:v>
                </c:pt>
                <c:pt idx="5086">
                  <c:v>6.0525896723636098E-3</c:v>
                </c:pt>
                <c:pt idx="5087">
                  <c:v>5.1272264080447832E-3</c:v>
                </c:pt>
                <c:pt idx="5088">
                  <c:v>4.2954122806348272E-3</c:v>
                </c:pt>
                <c:pt idx="5089">
                  <c:v>3.581272284560252E-3</c:v>
                </c:pt>
                <c:pt idx="5090">
                  <c:v>2.9132291294805121E-3</c:v>
                </c:pt>
                <c:pt idx="5091">
                  <c:v>2.2651857912431889E-3</c:v>
                </c:pt>
                <c:pt idx="5092">
                  <c:v>1.6450713859733792E-3</c:v>
                </c:pt>
                <c:pt idx="5093">
                  <c:v>1.103042930620634E-3</c:v>
                </c:pt>
                <c:pt idx="5094">
                  <c:v>5.8497363477996993E-4</c:v>
                </c:pt>
                <c:pt idx="5095">
                  <c:v>7.2457771517513763E-5</c:v>
                </c:pt>
                <c:pt idx="5096">
                  <c:v>-4.3909067520956615E-4</c:v>
                </c:pt>
                <c:pt idx="5097">
                  <c:v>-9.6536491759514865E-4</c:v>
                </c:pt>
                <c:pt idx="5098">
                  <c:v>-1.5502676997759554E-3</c:v>
                </c:pt>
                <c:pt idx="5099">
                  <c:v>-2.1767162282237637E-3</c:v>
                </c:pt>
                <c:pt idx="5100">
                  <c:v>-2.8303015005419381E-3</c:v>
                </c:pt>
                <c:pt idx="5101">
                  <c:v>-3.4579746520068694E-3</c:v>
                </c:pt>
                <c:pt idx="5102">
                  <c:v>-3.8629120092991405E-3</c:v>
                </c:pt>
                <c:pt idx="5103">
                  <c:v>-3.8279028504287758E-3</c:v>
                </c:pt>
                <c:pt idx="5104">
                  <c:v>-3.4779976698095729E-3</c:v>
                </c:pt>
                <c:pt idx="5105">
                  <c:v>-3.1145777910667458E-3</c:v>
                </c:pt>
                <c:pt idx="5106">
                  <c:v>-2.8031821312303053E-3</c:v>
                </c:pt>
                <c:pt idx="5107">
                  <c:v>-2.6120470993355478E-3</c:v>
                </c:pt>
                <c:pt idx="5108">
                  <c:v>-2.4385102839668106E-3</c:v>
                </c:pt>
                <c:pt idx="5109">
                  <c:v>-2.2762893799099888E-3</c:v>
                </c:pt>
                <c:pt idx="5110">
                  <c:v>-2.1691255436338047E-3</c:v>
                </c:pt>
                <c:pt idx="5111">
                  <c:v>-2.0935804945480516E-3</c:v>
                </c:pt>
                <c:pt idx="5112">
                  <c:v>-2.0034731026646051E-3</c:v>
                </c:pt>
                <c:pt idx="5113">
                  <c:v>-1.7968656584223543E-3</c:v>
                </c:pt>
                <c:pt idx="5114">
                  <c:v>-1.5534873910030052E-3</c:v>
                </c:pt>
                <c:pt idx="5115">
                  <c:v>-1.3037692446169202E-3</c:v>
                </c:pt>
                <c:pt idx="5116">
                  <c:v>-1.0793413918473104E-3</c:v>
                </c:pt>
                <c:pt idx="5117">
                  <c:v>-8.7526535429677743E-4</c:v>
                </c:pt>
                <c:pt idx="5118">
                  <c:v>-6.712784335820163E-4</c:v>
                </c:pt>
                <c:pt idx="5119">
                  <c:v>-4.7095948411324327E-4</c:v>
                </c:pt>
                <c:pt idx="5120">
                  <c:v>-2.7457411431723166E-4</c:v>
                </c:pt>
                <c:pt idx="5121">
                  <c:v>-7.615868152753742E-5</c:v>
                </c:pt>
                <c:pt idx="5122">
                  <c:v>1.2577575005863934E-4</c:v>
                </c:pt>
                <c:pt idx="5123">
                  <c:v>3.3744952715374977E-4</c:v>
                </c:pt>
                <c:pt idx="5124">
                  <c:v>5.5106546408942411E-4</c:v>
                </c:pt>
                <c:pt idx="5125">
                  <c:v>7.794014043021769E-4</c:v>
                </c:pt>
                <c:pt idx="5126">
                  <c:v>1.0307895246513665E-3</c:v>
                </c:pt>
                <c:pt idx="5127">
                  <c:v>1.321400298540248E-3</c:v>
                </c:pt>
                <c:pt idx="5128">
                  <c:v>1.6189278418853536E-3</c:v>
                </c:pt>
                <c:pt idx="5129">
                  <c:v>1.9072972107652207E-3</c:v>
                </c:pt>
                <c:pt idx="5130">
                  <c:v>2.2459844920952148E-3</c:v>
                </c:pt>
                <c:pt idx="5131">
                  <c:v>2.6355275006510913E-3</c:v>
                </c:pt>
                <c:pt idx="5132">
                  <c:v>2.878312360060792E-3</c:v>
                </c:pt>
                <c:pt idx="5133">
                  <c:v>2.759279252685752E-3</c:v>
                </c:pt>
                <c:pt idx="5134">
                  <c:v>2.469172183190984E-3</c:v>
                </c:pt>
                <c:pt idx="5135">
                  <c:v>2.1784622627239241E-3</c:v>
                </c:pt>
                <c:pt idx="5136">
                  <c:v>1.908118826295278E-3</c:v>
                </c:pt>
                <c:pt idx="5137">
                  <c:v>1.6527283236288399E-3</c:v>
                </c:pt>
                <c:pt idx="5138">
                  <c:v>1.418019718337406E-3</c:v>
                </c:pt>
                <c:pt idx="5139">
                  <c:v>1.2069715465790958E-3</c:v>
                </c:pt>
                <c:pt idx="5140">
                  <c:v>1.0360723415041716E-3</c:v>
                </c:pt>
                <c:pt idx="5141">
                  <c:v>8.9527936356990705E-4</c:v>
                </c:pt>
                <c:pt idx="5142">
                  <c:v>7.7964121430559256E-4</c:v>
                </c:pt>
                <c:pt idx="5143">
                  <c:v>6.8447756013333702E-4</c:v>
                </c:pt>
                <c:pt idx="5144">
                  <c:v>5.9281149637760845E-4</c:v>
                </c:pt>
                <c:pt idx="5145">
                  <c:v>5.0255782770133233E-4</c:v>
                </c:pt>
                <c:pt idx="5146">
                  <c:v>4.2546801438926357E-4</c:v>
                </c:pt>
                <c:pt idx="5147">
                  <c:v>3.5886294353080784E-4</c:v>
                </c:pt>
                <c:pt idx="5148">
                  <c:v>2.9258648670115074E-4</c:v>
                </c:pt>
                <c:pt idx="5149">
                  <c:v>2.2666903683310599E-4</c:v>
                </c:pt>
                <c:pt idx="5150">
                  <c:v>1.638008965580266E-4</c:v>
                </c:pt>
                <c:pt idx="5151">
                  <c:v>1.0295979449230613E-4</c:v>
                </c:pt>
                <c:pt idx="5152">
                  <c:v>4.7236734143188075E-5</c:v>
                </c:pt>
                <c:pt idx="5153">
                  <c:v>-5.4690614089793696E-6</c:v>
                </c:pt>
                <c:pt idx="5154">
                  <c:v>-5.9599313426280301E-5</c:v>
                </c:pt>
                <c:pt idx="5155">
                  <c:v>-1.160289904889896E-4</c:v>
                </c:pt>
                <c:pt idx="5156">
                  <c:v>-1.7390947370685529E-4</c:v>
                </c:pt>
                <c:pt idx="5157">
                  <c:v>-2.3231224769861494E-4</c:v>
                </c:pt>
                <c:pt idx="5158">
                  <c:v>-2.965764479873814E-4</c:v>
                </c:pt>
                <c:pt idx="5159">
                  <c:v>-3.7542785175501803E-4</c:v>
                </c:pt>
                <c:pt idx="5160">
                  <c:v>-4.6578178290405931E-4</c:v>
                </c:pt>
                <c:pt idx="5161">
                  <c:v>-5.6023143945323E-4</c:v>
                </c:pt>
                <c:pt idx="5162">
                  <c:v>-6.4952720568660892E-4</c:v>
                </c:pt>
                <c:pt idx="5163">
                  <c:v>-7.3978676224209039E-4</c:v>
                </c:pt>
                <c:pt idx="5164">
                  <c:v>-8.3175416708686819E-4</c:v>
                </c:pt>
                <c:pt idx="5165">
                  <c:v>-9.2975046239046166E-4</c:v>
                </c:pt>
                <c:pt idx="5166">
                  <c:v>-1.0418361847088638E-3</c:v>
                </c:pt>
                <c:pt idx="5167">
                  <c:v>-1.1934923745248274E-3</c:v>
                </c:pt>
                <c:pt idx="5168">
                  <c:v>-1.3793135550254263E-3</c:v>
                </c:pt>
                <c:pt idx="5169">
                  <c:v>-1.6101326509059247E-3</c:v>
                </c:pt>
                <c:pt idx="5170">
                  <c:v>-1.8929237493247794E-3</c:v>
                </c:pt>
                <c:pt idx="5171">
                  <c:v>-2.1923754774091191E-3</c:v>
                </c:pt>
                <c:pt idx="5172">
                  <c:v>-2.5110263759232317E-3</c:v>
                </c:pt>
                <c:pt idx="5173">
                  <c:v>-2.6985985529650786E-3</c:v>
                </c:pt>
                <c:pt idx="5174">
                  <c:v>-2.5303681053199271E-3</c:v>
                </c:pt>
                <c:pt idx="5175">
                  <c:v>-2.1766752180102703E-3</c:v>
                </c:pt>
                <c:pt idx="5176">
                  <c:v>-1.8766216117848068E-3</c:v>
                </c:pt>
                <c:pt idx="5177">
                  <c:v>-1.6227669393182231E-3</c:v>
                </c:pt>
                <c:pt idx="5178">
                  <c:v>-1.3441409346125188E-3</c:v>
                </c:pt>
                <c:pt idx="5179">
                  <c:v>-1.053156766708919E-3</c:v>
                </c:pt>
                <c:pt idx="5180">
                  <c:v>-7.6111661817293683E-4</c:v>
                </c:pt>
                <c:pt idx="5181">
                  <c:v>-4.7590507780873102E-4</c:v>
                </c:pt>
                <c:pt idx="5182">
                  <c:v>-2.0778304332170111E-4</c:v>
                </c:pt>
                <c:pt idx="5183">
                  <c:v>4.9196747886246363E-5</c:v>
                </c:pt>
                <c:pt idx="5184">
                  <c:v>2.7956825164043809E-4</c:v>
                </c:pt>
                <c:pt idx="5185">
                  <c:v>4.9895846849486961E-4</c:v>
                </c:pt>
                <c:pt idx="5186">
                  <c:v>7.0763642925221557E-4</c:v>
                </c:pt>
                <c:pt idx="5187">
                  <c:v>9.071700367205165E-4</c:v>
                </c:pt>
                <c:pt idx="5188">
                  <c:v>1.1352581032530807E-3</c:v>
                </c:pt>
                <c:pt idx="5189">
                  <c:v>1.3863841897660883E-3</c:v>
                </c:pt>
                <c:pt idx="5190">
                  <c:v>1.6822722280934856E-3</c:v>
                </c:pt>
                <c:pt idx="5191">
                  <c:v>2.0042632712336107E-3</c:v>
                </c:pt>
                <c:pt idx="5192">
                  <c:v>2.3484376607809136E-3</c:v>
                </c:pt>
                <c:pt idx="5193">
                  <c:v>2.5594210952970676E-3</c:v>
                </c:pt>
                <c:pt idx="5194">
                  <c:v>2.3679384794517071E-3</c:v>
                </c:pt>
                <c:pt idx="5195">
                  <c:v>2.0935249464795074E-3</c:v>
                </c:pt>
                <c:pt idx="5196">
                  <c:v>1.8699802582574127E-3</c:v>
                </c:pt>
                <c:pt idx="5197">
                  <c:v>1.6875802024582834E-3</c:v>
                </c:pt>
                <c:pt idx="5198">
                  <c:v>1.517659923824707E-3</c:v>
                </c:pt>
                <c:pt idx="5199">
                  <c:v>1.3379873963112058E-3</c:v>
                </c:pt>
                <c:pt idx="5200">
                  <c:v>1.1690894909564607E-3</c:v>
                </c:pt>
                <c:pt idx="5201">
                  <c:v>1.0378229838875434E-3</c:v>
                </c:pt>
                <c:pt idx="5202">
                  <c:v>9.3900250150498379E-4</c:v>
                </c:pt>
                <c:pt idx="5203">
                  <c:v>8.388077307427106E-4</c:v>
                </c:pt>
                <c:pt idx="5204">
                  <c:v>7.3039761365045405E-4</c:v>
                </c:pt>
                <c:pt idx="5205">
                  <c:v>6.3202560361691072E-4</c:v>
                </c:pt>
                <c:pt idx="5206">
                  <c:v>5.4988868884741368E-4</c:v>
                </c:pt>
                <c:pt idx="5207">
                  <c:v>4.7157922375644747E-4</c:v>
                </c:pt>
                <c:pt idx="5208">
                  <c:v>3.9351968904358521E-4</c:v>
                </c:pt>
                <c:pt idx="5209">
                  <c:v>3.2074163426175302E-4</c:v>
                </c:pt>
                <c:pt idx="5210">
                  <c:v>2.5491426532430546E-4</c:v>
                </c:pt>
                <c:pt idx="5211">
                  <c:v>1.9636961221257618E-4</c:v>
                </c:pt>
                <c:pt idx="5212">
                  <c:v>1.4211257357871543E-4</c:v>
                </c:pt>
                <c:pt idx="5213">
                  <c:v>9.4755891676916369E-5</c:v>
                </c:pt>
                <c:pt idx="5214">
                  <c:v>4.7734355540956662E-5</c:v>
                </c:pt>
                <c:pt idx="5215">
                  <c:v>1.5122575552202129E-6</c:v>
                </c:pt>
                <c:pt idx="5216">
                  <c:v>-4.3449326700019302E-5</c:v>
                </c:pt>
                <c:pt idx="5217">
                  <c:v>-8.9416227586307492E-5</c:v>
                </c:pt>
                <c:pt idx="5218">
                  <c:v>-1.3954217482339777E-4</c:v>
                </c:pt>
                <c:pt idx="5219">
                  <c:v>-1.9921919197598046E-4</c:v>
                </c:pt>
                <c:pt idx="5220">
                  <c:v>-2.6165151820110356E-4</c:v>
                </c:pt>
                <c:pt idx="5221">
                  <c:v>-3.2062169675680789E-4</c:v>
                </c:pt>
                <c:pt idx="5222">
                  <c:v>-3.792153915423694E-4</c:v>
                </c:pt>
                <c:pt idx="5223">
                  <c:v>-4.4664974012046201E-4</c:v>
                </c:pt>
                <c:pt idx="5224">
                  <c:v>-5.1914674021769796E-4</c:v>
                </c:pt>
                <c:pt idx="5225">
                  <c:v>-5.9137006859513925E-4</c:v>
                </c:pt>
                <c:pt idx="5226">
                  <c:v>-6.7180768184489723E-4</c:v>
                </c:pt>
                <c:pt idx="5227">
                  <c:v>-7.7405106814840802E-4</c:v>
                </c:pt>
                <c:pt idx="5228">
                  <c:v>-8.9572474040025248E-4</c:v>
                </c:pt>
                <c:pt idx="5229">
                  <c:v>-1.0356518292101982E-3</c:v>
                </c:pt>
                <c:pt idx="5230">
                  <c:v>-1.2152193623513362E-3</c:v>
                </c:pt>
                <c:pt idx="5231">
                  <c:v>-1.450426512850695E-3</c:v>
                </c:pt>
                <c:pt idx="5232">
                  <c:v>-1.7211823766767535E-3</c:v>
                </c:pt>
                <c:pt idx="5233">
                  <c:v>-1.957976759024478E-3</c:v>
                </c:pt>
                <c:pt idx="5234">
                  <c:v>-2.1227087301877762E-3</c:v>
                </c:pt>
                <c:pt idx="5235">
                  <c:v>-2.2455267460414711E-3</c:v>
                </c:pt>
                <c:pt idx="5236">
                  <c:v>-2.3445809713651448E-3</c:v>
                </c:pt>
                <c:pt idx="5237">
                  <c:v>-2.397284787095662E-3</c:v>
                </c:pt>
                <c:pt idx="5238">
                  <c:v>-2.4109590064920745E-3</c:v>
                </c:pt>
                <c:pt idx="5239">
                  <c:v>-2.5642463984357025E-3</c:v>
                </c:pt>
                <c:pt idx="5240">
                  <c:v>-2.8105794351293957E-3</c:v>
                </c:pt>
                <c:pt idx="5241">
                  <c:v>-3.0703223409072364E-3</c:v>
                </c:pt>
                <c:pt idx="5242">
                  <c:v>-3.3751879799834108E-3</c:v>
                </c:pt>
                <c:pt idx="5243">
                  <c:v>-3.5316713411390364E-3</c:v>
                </c:pt>
                <c:pt idx="5244">
                  <c:v>-3.4316422432433178E-3</c:v>
                </c:pt>
                <c:pt idx="5245">
                  <c:v>-3.2641192627970114E-3</c:v>
                </c:pt>
                <c:pt idx="5246">
                  <c:v>-3.1644944694416166E-3</c:v>
                </c:pt>
                <c:pt idx="5247">
                  <c:v>-3.1596697766171846E-3</c:v>
                </c:pt>
                <c:pt idx="5248">
                  <c:v>-3.2737782755421518E-3</c:v>
                </c:pt>
                <c:pt idx="5249">
                  <c:v>-3.4616669712424068E-3</c:v>
                </c:pt>
                <c:pt idx="5250">
                  <c:v>-3.7049841989749374E-3</c:v>
                </c:pt>
                <c:pt idx="5251">
                  <c:v>-4.0268420636147871E-3</c:v>
                </c:pt>
                <c:pt idx="5252">
                  <c:v>-4.4798263244325027E-3</c:v>
                </c:pt>
                <c:pt idx="5253">
                  <c:v>-4.8826444073269415E-3</c:v>
                </c:pt>
                <c:pt idx="5254">
                  <c:v>-5.1366378180804396E-3</c:v>
                </c:pt>
                <c:pt idx="5255">
                  <c:v>-5.1102820034888237E-3</c:v>
                </c:pt>
                <c:pt idx="5256">
                  <c:v>-5.1444093402148918E-3</c:v>
                </c:pt>
                <c:pt idx="5257">
                  <c:v>-5.5675022749076073E-3</c:v>
                </c:pt>
                <c:pt idx="5258">
                  <c:v>-6.2625515790455718E-3</c:v>
                </c:pt>
                <c:pt idx="5259">
                  <c:v>-8.7527446639535135E-3</c:v>
                </c:pt>
                <c:pt idx="5260">
                  <c:v>-1.6064825833378399E-2</c:v>
                </c:pt>
                <c:pt idx="5261">
                  <c:v>-4.5206479047462354E-2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-3.5944159557024055E-2</c:v>
                </c:pt>
                <c:pt idx="5291">
                  <c:v>-1.4253672110309023E-2</c:v>
                </c:pt>
                <c:pt idx="5292">
                  <c:v>-8.5971765209435953E-3</c:v>
                </c:pt>
                <c:pt idx="5293">
                  <c:v>-5.6576894522965097E-3</c:v>
                </c:pt>
                <c:pt idx="5294">
                  <c:v>-3.9448260992460257E-3</c:v>
                </c:pt>
                <c:pt idx="5295">
                  <c:v>-2.9238376254388811E-3</c:v>
                </c:pt>
                <c:pt idx="5296">
                  <c:v>-2.2537900436391508E-3</c:v>
                </c:pt>
                <c:pt idx="5297">
                  <c:v>-1.8852146054854691E-3</c:v>
                </c:pt>
                <c:pt idx="5298">
                  <c:v>-1.5221641885565906E-3</c:v>
                </c:pt>
                <c:pt idx="5299">
                  <c:v>-1.2179546323474039E-3</c:v>
                </c:pt>
                <c:pt idx="5300">
                  <c:v>-1.0111360412905946E-3</c:v>
                </c:pt>
                <c:pt idx="5301">
                  <c:v>-8.6874166673646814E-4</c:v>
                </c:pt>
                <c:pt idx="5302">
                  <c:v>-7.5268835427026487E-4</c:v>
                </c:pt>
                <c:pt idx="5303">
                  <c:v>-6.5030011184090549E-4</c:v>
                </c:pt>
                <c:pt idx="5304">
                  <c:v>-5.6678416244629478E-4</c:v>
                </c:pt>
                <c:pt idx="5305">
                  <c:v>-4.8625869481831214E-4</c:v>
                </c:pt>
                <c:pt idx="5306">
                  <c:v>-4.2054530610128021E-4</c:v>
                </c:pt>
                <c:pt idx="5307">
                  <c:v>-3.717719216915368E-4</c:v>
                </c:pt>
                <c:pt idx="5308">
                  <c:v>-3.2486719243291943E-4</c:v>
                </c:pt>
                <c:pt idx="5309">
                  <c:v>-2.7941002871920812E-4</c:v>
                </c:pt>
                <c:pt idx="5310">
                  <c:v>-2.3960280748879366E-4</c:v>
                </c:pt>
                <c:pt idx="5311">
                  <c:v>-2.0592096934268932E-4</c:v>
                </c:pt>
                <c:pt idx="5312">
                  <c:v>-1.7237693740079058E-4</c:v>
                </c:pt>
                <c:pt idx="5313">
                  <c:v>-1.4411362839488262E-4</c:v>
                </c:pt>
                <c:pt idx="5314">
                  <c:v>-1.1708237811106821E-4</c:v>
                </c:pt>
                <c:pt idx="5315">
                  <c:v>-9.0638994225593017E-5</c:v>
                </c:pt>
                <c:pt idx="5316">
                  <c:v>-6.6356120528768335E-5</c:v>
                </c:pt>
                <c:pt idx="5317">
                  <c:v>-4.3957706419963791E-5</c:v>
                </c:pt>
                <c:pt idx="5318">
                  <c:v>-2.3818745191271982E-5</c:v>
                </c:pt>
                <c:pt idx="5319">
                  <c:v>-3.9816851050730922E-6</c:v>
                </c:pt>
                <c:pt idx="5320">
                  <c:v>1.6053727482251933E-5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7937</xdr:rowOff>
    </xdr:from>
    <xdr:to>
      <xdr:col>20</xdr:col>
      <xdr:colOff>285750</xdr:colOff>
      <xdr:row>30</xdr:row>
      <xdr:rowOff>84137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zoomScaleNormal="100" workbookViewId="0">
      <pane ySplit="1" topLeftCell="A2" activePane="bottomLeft" state="frozen"/>
      <selection pane="bottomLeft" activeCell="C29" sqref="C29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3.75</v>
      </c>
      <c r="D2" s="1">
        <v>369.625</v>
      </c>
      <c r="E2" s="1">
        <v>63.137275700000004</v>
      </c>
      <c r="F2" s="1">
        <v>181.357</v>
      </c>
      <c r="G2" s="1">
        <v>181.35712467598199</v>
      </c>
      <c r="H2" s="3">
        <v>0</v>
      </c>
      <c r="I2" s="1">
        <v>0</v>
      </c>
      <c r="J2" s="1">
        <v>0</v>
      </c>
      <c r="K2" s="1">
        <v>10</v>
      </c>
      <c r="L2" s="4">
        <v>0</v>
      </c>
    </row>
    <row r="3" spans="1:12" x14ac:dyDescent="0.35">
      <c r="A3" s="1">
        <v>1</v>
      </c>
      <c r="B3" s="1">
        <v>0</v>
      </c>
      <c r="C3" s="1">
        <v>-1.5</v>
      </c>
      <c r="D3" s="1">
        <v>369.625</v>
      </c>
      <c r="E3" s="1">
        <v>63.137275700000004</v>
      </c>
      <c r="F3" s="1">
        <v>181.357</v>
      </c>
      <c r="G3" s="1">
        <v>181.357141417143</v>
      </c>
      <c r="H3" s="3">
        <v>0</v>
      </c>
      <c r="I3" s="1">
        <v>0</v>
      </c>
      <c r="J3" s="1">
        <v>0</v>
      </c>
      <c r="K3" s="1">
        <v>10</v>
      </c>
      <c r="L3" s="4">
        <v>0</v>
      </c>
    </row>
    <row r="4" spans="1:12" x14ac:dyDescent="0.35">
      <c r="A4" s="1">
        <v>2</v>
      </c>
      <c r="B4" s="1">
        <v>0</v>
      </c>
      <c r="C4" s="1">
        <v>-1.5</v>
      </c>
      <c r="D4" s="1">
        <v>369.625</v>
      </c>
      <c r="E4" s="1">
        <v>63.137275700000004</v>
      </c>
      <c r="F4" s="1">
        <v>181.357</v>
      </c>
      <c r="G4" s="1">
        <v>181.35716040626201</v>
      </c>
      <c r="H4" s="3">
        <v>0</v>
      </c>
      <c r="I4" s="1">
        <v>0</v>
      </c>
      <c r="J4" s="1">
        <v>0</v>
      </c>
      <c r="K4" s="1">
        <v>10</v>
      </c>
      <c r="L4" s="4">
        <v>0</v>
      </c>
    </row>
    <row r="5" spans="1:12" x14ac:dyDescent="0.35">
      <c r="A5" s="1">
        <v>3</v>
      </c>
      <c r="B5" s="1">
        <v>0</v>
      </c>
      <c r="C5" s="1">
        <v>-1.5</v>
      </c>
      <c r="D5" s="1">
        <v>369.625</v>
      </c>
      <c r="E5" s="1">
        <v>63.137275700000004</v>
      </c>
      <c r="F5" s="1">
        <v>181.357</v>
      </c>
      <c r="G5" s="1">
        <v>181.35718194519001</v>
      </c>
      <c r="H5" s="3">
        <v>0</v>
      </c>
      <c r="I5" s="1">
        <v>0</v>
      </c>
      <c r="J5" s="1">
        <v>0</v>
      </c>
      <c r="K5" s="1">
        <v>10</v>
      </c>
      <c r="L5" s="4">
        <v>0</v>
      </c>
    </row>
    <row r="6" spans="1:12" x14ac:dyDescent="0.35">
      <c r="A6" s="1">
        <v>4</v>
      </c>
      <c r="B6" s="1">
        <v>0</v>
      </c>
      <c r="C6" s="1">
        <v>-1.5</v>
      </c>
      <c r="D6" s="1">
        <v>369.625</v>
      </c>
      <c r="E6" s="1">
        <v>63.137275700000004</v>
      </c>
      <c r="F6" s="1">
        <v>181.357</v>
      </c>
      <c r="G6" s="1">
        <v>181.357206376307</v>
      </c>
      <c r="H6" s="3">
        <v>0</v>
      </c>
      <c r="I6" s="1">
        <v>0</v>
      </c>
      <c r="J6" s="1">
        <v>0</v>
      </c>
      <c r="K6" s="1">
        <v>10</v>
      </c>
      <c r="L6" s="4">
        <v>0</v>
      </c>
    </row>
    <row r="7" spans="1:12" x14ac:dyDescent="0.35">
      <c r="A7" s="1">
        <v>5</v>
      </c>
      <c r="B7" s="1">
        <v>0</v>
      </c>
      <c r="C7" s="1">
        <v>-1.371428592</v>
      </c>
      <c r="D7" s="1">
        <v>369.625</v>
      </c>
      <c r="E7" s="1">
        <v>63.137275700000004</v>
      </c>
      <c r="F7" s="1">
        <v>181.357</v>
      </c>
      <c r="G7" s="1">
        <v>181.35723408797099</v>
      </c>
      <c r="H7" s="3">
        <v>0</v>
      </c>
      <c r="I7" s="1">
        <v>0</v>
      </c>
      <c r="J7" s="1">
        <v>0</v>
      </c>
      <c r="K7" s="1">
        <v>10</v>
      </c>
      <c r="L7" s="4">
        <v>0</v>
      </c>
    </row>
    <row r="8" spans="1:12" x14ac:dyDescent="0.35">
      <c r="A8" s="1">
        <v>6</v>
      </c>
      <c r="B8" s="1">
        <v>0</v>
      </c>
      <c r="C8" s="1">
        <v>-1.2180000498800001</v>
      </c>
      <c r="D8" s="1">
        <v>369.625</v>
      </c>
      <c r="E8" s="1">
        <v>63.137275700000004</v>
      </c>
      <c r="F8" s="1">
        <v>181.357</v>
      </c>
      <c r="G8" s="1">
        <v>181.357265520683</v>
      </c>
      <c r="H8" s="3">
        <v>0</v>
      </c>
      <c r="I8" s="1">
        <v>0</v>
      </c>
      <c r="J8" s="1">
        <v>0</v>
      </c>
      <c r="K8" s="1">
        <v>10</v>
      </c>
      <c r="L8" s="4">
        <v>0</v>
      </c>
    </row>
    <row r="9" spans="1:12" x14ac:dyDescent="0.35">
      <c r="A9" s="1">
        <v>7</v>
      </c>
      <c r="B9" s="1">
        <v>0</v>
      </c>
      <c r="C9" s="1">
        <v>-1.3080000592800001</v>
      </c>
      <c r="D9" s="1">
        <v>369.625</v>
      </c>
      <c r="E9" s="1">
        <v>63.137275700000004</v>
      </c>
      <c r="F9" s="1">
        <v>181.357</v>
      </c>
      <c r="G9" s="1">
        <v>181.35730117409699</v>
      </c>
      <c r="H9" s="3">
        <v>0</v>
      </c>
      <c r="I9" s="1">
        <v>0</v>
      </c>
      <c r="J9" s="1">
        <v>0</v>
      </c>
      <c r="K9" s="1">
        <v>10</v>
      </c>
      <c r="L9" s="4">
        <v>0</v>
      </c>
    </row>
    <row r="10" spans="1:12" x14ac:dyDescent="0.35">
      <c r="A10" s="1">
        <v>8</v>
      </c>
      <c r="B10" s="1">
        <v>0</v>
      </c>
      <c r="C10" s="1">
        <v>-1.39800006868</v>
      </c>
      <c r="D10" s="1">
        <v>369.625</v>
      </c>
      <c r="E10" s="1">
        <v>63.137275700000004</v>
      </c>
      <c r="F10" s="1">
        <v>181.357</v>
      </c>
      <c r="G10" s="1">
        <v>181.357341614956</v>
      </c>
      <c r="H10" s="3">
        <v>0</v>
      </c>
      <c r="I10" s="1">
        <v>0</v>
      </c>
      <c r="J10" s="1">
        <v>0</v>
      </c>
      <c r="K10" s="1">
        <v>10</v>
      </c>
      <c r="L10" s="4">
        <v>0</v>
      </c>
    </row>
    <row r="11" spans="1:12" x14ac:dyDescent="0.35">
      <c r="A11" s="1">
        <v>9</v>
      </c>
      <c r="B11" s="1">
        <v>0</v>
      </c>
      <c r="C11" s="1">
        <v>-1.48800007808</v>
      </c>
      <c r="D11" s="1">
        <v>369.625</v>
      </c>
      <c r="E11" s="1">
        <v>63.137275700000004</v>
      </c>
      <c r="F11" s="1">
        <v>181.357</v>
      </c>
      <c r="G11" s="1">
        <v>181.357387486107</v>
      </c>
      <c r="H11" s="3">
        <v>0</v>
      </c>
      <c r="I11" s="1">
        <v>0</v>
      </c>
      <c r="J11" s="1">
        <v>0</v>
      </c>
      <c r="K11" s="1">
        <v>10</v>
      </c>
      <c r="L11" s="4">
        <v>0</v>
      </c>
    </row>
    <row r="12" spans="1:12" x14ac:dyDescent="0.35">
      <c r="A12" s="1">
        <v>10</v>
      </c>
      <c r="B12" s="1">
        <v>0</v>
      </c>
      <c r="C12" s="1">
        <v>-1.57800008748</v>
      </c>
      <c r="D12" s="1">
        <v>369.625</v>
      </c>
      <c r="E12" s="1">
        <v>63.137275700000004</v>
      </c>
      <c r="F12" s="1">
        <v>181.357</v>
      </c>
      <c r="G12" s="1">
        <v>181.35743951671401</v>
      </c>
      <c r="H12" s="3">
        <v>0</v>
      </c>
      <c r="I12" s="1">
        <v>0</v>
      </c>
      <c r="J12" s="1">
        <v>0</v>
      </c>
      <c r="K12" s="1">
        <v>10</v>
      </c>
      <c r="L12" s="4">
        <v>0</v>
      </c>
    </row>
    <row r="13" spans="1:12" x14ac:dyDescent="0.35">
      <c r="A13" s="1">
        <v>11</v>
      </c>
      <c r="B13" s="1">
        <v>0</v>
      </c>
      <c r="C13" s="1">
        <v>-1.9440000911999999</v>
      </c>
      <c r="D13" s="1">
        <v>369.625</v>
      </c>
      <c r="E13" s="1">
        <v>63.137275700000004</v>
      </c>
      <c r="F13" s="1">
        <v>181.357</v>
      </c>
      <c r="G13" s="1">
        <v>181.357498533854</v>
      </c>
      <c r="H13" s="3">
        <v>0</v>
      </c>
      <c r="I13" s="1">
        <v>0</v>
      </c>
      <c r="J13" s="1">
        <v>0</v>
      </c>
      <c r="K13" s="1">
        <v>10</v>
      </c>
      <c r="L13" s="4">
        <v>0</v>
      </c>
    </row>
    <row r="14" spans="1:12" x14ac:dyDescent="0.35">
      <c r="A14" s="1">
        <v>12</v>
      </c>
      <c r="B14" s="1">
        <v>0</v>
      </c>
      <c r="C14" s="1">
        <v>-3.4140000721999999</v>
      </c>
      <c r="D14" s="1">
        <v>369.625</v>
      </c>
      <c r="E14" s="1">
        <v>63.137275700000004</v>
      </c>
      <c r="F14" s="1">
        <v>181.357</v>
      </c>
      <c r="G14" s="1">
        <v>181.35756547565799</v>
      </c>
      <c r="H14" s="3">
        <v>0</v>
      </c>
      <c r="I14" s="1">
        <v>0</v>
      </c>
      <c r="J14" s="1">
        <v>0</v>
      </c>
      <c r="K14" s="1">
        <v>10</v>
      </c>
      <c r="L14" s="4">
        <v>0</v>
      </c>
    </row>
    <row r="15" spans="1:12" x14ac:dyDescent="0.35">
      <c r="A15" s="1">
        <v>13</v>
      </c>
      <c r="B15" s="1">
        <v>0</v>
      </c>
      <c r="C15" s="1">
        <v>-4.8840000532000003</v>
      </c>
      <c r="D15" s="1">
        <v>369.625</v>
      </c>
      <c r="E15" s="1">
        <v>63.137275700000004</v>
      </c>
      <c r="F15" s="1">
        <v>181.357</v>
      </c>
      <c r="G15" s="1">
        <v>181.35764140623101</v>
      </c>
      <c r="H15" s="3">
        <v>0</v>
      </c>
      <c r="I15" s="1">
        <v>0</v>
      </c>
      <c r="J15" s="1">
        <v>0</v>
      </c>
      <c r="K15" s="1">
        <v>10</v>
      </c>
      <c r="L15" s="4">
        <v>0</v>
      </c>
    </row>
    <row r="16" spans="1:12" x14ac:dyDescent="0.35">
      <c r="A16" s="1">
        <v>14</v>
      </c>
      <c r="B16" s="1">
        <v>0</v>
      </c>
      <c r="C16" s="1">
        <v>-6.3540000342000003</v>
      </c>
      <c r="D16" s="1">
        <v>369.625</v>
      </c>
      <c r="E16" s="1">
        <v>63.137275700000004</v>
      </c>
      <c r="F16" s="1">
        <v>181.357</v>
      </c>
      <c r="G16" s="1">
        <v>181.35772753255901</v>
      </c>
      <c r="H16" s="3">
        <v>0</v>
      </c>
      <c r="I16" s="1">
        <v>0</v>
      </c>
      <c r="J16" s="1">
        <v>0</v>
      </c>
      <c r="K16" s="1">
        <v>10</v>
      </c>
      <c r="L16" s="4">
        <v>0</v>
      </c>
    </row>
    <row r="17" spans="1:12" x14ac:dyDescent="0.35">
      <c r="A17" s="1">
        <v>15</v>
      </c>
      <c r="B17" s="1">
        <v>0</v>
      </c>
      <c r="C17" s="1">
        <v>-7.8240000152000002</v>
      </c>
      <c r="D17" s="1">
        <v>369.625</v>
      </c>
      <c r="E17" s="1">
        <v>63.137275700000004</v>
      </c>
      <c r="F17" s="1">
        <v>181.357</v>
      </c>
      <c r="G17" s="1">
        <v>181.35782522370201</v>
      </c>
      <c r="H17" s="3">
        <v>0</v>
      </c>
      <c r="I17" s="1">
        <v>0</v>
      </c>
      <c r="J17" s="1">
        <v>0</v>
      </c>
      <c r="K17" s="1">
        <v>10</v>
      </c>
      <c r="L17" s="4">
        <v>0</v>
      </c>
    </row>
    <row r="18" spans="1:12" x14ac:dyDescent="0.35">
      <c r="A18" s="1">
        <v>16</v>
      </c>
      <c r="B18" s="1">
        <v>0</v>
      </c>
      <c r="C18" s="1">
        <v>-9.4411764705882302</v>
      </c>
      <c r="D18" s="1">
        <v>369.625</v>
      </c>
      <c r="E18" s="1">
        <v>63.137275700000004</v>
      </c>
      <c r="F18" s="1">
        <v>181.357</v>
      </c>
      <c r="G18" s="1">
        <v>181.35793603255399</v>
      </c>
      <c r="H18" s="3">
        <v>0</v>
      </c>
      <c r="I18" s="1">
        <v>0</v>
      </c>
      <c r="J18" s="1">
        <v>0</v>
      </c>
      <c r="K18" s="1">
        <v>10</v>
      </c>
      <c r="L18" s="4">
        <v>0</v>
      </c>
    </row>
    <row r="19" spans="1:12" x14ac:dyDescent="0.35">
      <c r="A19" s="1">
        <v>17</v>
      </c>
      <c r="B19" s="1">
        <v>0</v>
      </c>
      <c r="C19" s="1">
        <v>-11.647058823529401</v>
      </c>
      <c r="D19" s="1">
        <v>369.625</v>
      </c>
      <c r="E19" s="1">
        <v>63.137275700000004</v>
      </c>
      <c r="F19" s="1">
        <v>181.357</v>
      </c>
      <c r="G19" s="1">
        <v>181.35806172052401</v>
      </c>
      <c r="H19" s="3">
        <v>0</v>
      </c>
      <c r="I19" s="1">
        <v>0</v>
      </c>
      <c r="J19" s="1">
        <v>0</v>
      </c>
      <c r="K19" s="1">
        <v>10</v>
      </c>
      <c r="L19" s="4">
        <v>0</v>
      </c>
    </row>
    <row r="20" spans="1:12" x14ac:dyDescent="0.35">
      <c r="A20" s="1">
        <v>18</v>
      </c>
      <c r="B20" s="1">
        <v>0</v>
      </c>
      <c r="C20" s="1">
        <v>-13.852941176470599</v>
      </c>
      <c r="D20" s="1">
        <v>369.625</v>
      </c>
      <c r="E20" s="1">
        <v>63.137275700000004</v>
      </c>
      <c r="F20" s="1">
        <v>181.357</v>
      </c>
      <c r="G20" s="1">
        <v>181.358204285542</v>
      </c>
      <c r="H20" s="3">
        <v>0</v>
      </c>
      <c r="I20" s="1">
        <v>0</v>
      </c>
      <c r="J20" s="1">
        <v>0</v>
      </c>
      <c r="K20" s="1">
        <v>10</v>
      </c>
      <c r="L20" s="4">
        <v>0</v>
      </c>
    </row>
    <row r="21" spans="1:12" x14ac:dyDescent="0.35">
      <c r="A21" s="1">
        <v>19</v>
      </c>
      <c r="B21" s="1">
        <v>0</v>
      </c>
      <c r="C21" s="1">
        <v>-16.0588235294118</v>
      </c>
      <c r="D21" s="1">
        <v>369.625</v>
      </c>
      <c r="E21" s="1">
        <v>63.137275700000004</v>
      </c>
      <c r="F21" s="1">
        <v>181.357</v>
      </c>
      <c r="G21" s="1">
        <v>181.35836599381199</v>
      </c>
      <c r="H21" s="3">
        <v>0</v>
      </c>
      <c r="I21" s="1">
        <v>0</v>
      </c>
      <c r="J21" s="1">
        <v>0</v>
      </c>
      <c r="K21" s="1">
        <v>10</v>
      </c>
      <c r="L21" s="4">
        <v>0</v>
      </c>
    </row>
    <row r="22" spans="1:12" x14ac:dyDescent="0.35">
      <c r="A22" s="1">
        <v>20</v>
      </c>
      <c r="B22" s="1">
        <v>0</v>
      </c>
      <c r="C22" s="1">
        <v>-18.264705882352899</v>
      </c>
      <c r="D22" s="1">
        <v>369.625</v>
      </c>
      <c r="E22" s="1">
        <v>63.137275700000004</v>
      </c>
      <c r="F22" s="1">
        <v>181.357</v>
      </c>
      <c r="G22" s="1">
        <v>181.35854941584</v>
      </c>
      <c r="H22" s="3">
        <v>0</v>
      </c>
      <c r="I22" s="1">
        <v>0</v>
      </c>
      <c r="J22" s="1">
        <v>0</v>
      </c>
      <c r="K22" s="1">
        <v>10</v>
      </c>
      <c r="L22" s="4">
        <v>0</v>
      </c>
    </row>
    <row r="23" spans="1:12" x14ac:dyDescent="0.35">
      <c r="A23" s="1">
        <v>21</v>
      </c>
      <c r="B23" s="1">
        <v>0</v>
      </c>
      <c r="C23" s="1">
        <v>-20.361000022799999</v>
      </c>
      <c r="D23" s="1">
        <v>369.58249999999998</v>
      </c>
      <c r="E23" s="1">
        <v>63.137275700000004</v>
      </c>
      <c r="F23" s="1">
        <v>181.357</v>
      </c>
      <c r="G23" s="1">
        <v>181.35875746729201</v>
      </c>
      <c r="H23" s="3">
        <v>0</v>
      </c>
      <c r="I23" s="1">
        <v>0</v>
      </c>
      <c r="J23" s="1">
        <v>0</v>
      </c>
      <c r="K23" s="1">
        <v>10</v>
      </c>
      <c r="L23" s="4">
        <v>0</v>
      </c>
    </row>
    <row r="24" spans="1:12" x14ac:dyDescent="0.35">
      <c r="A24" s="1">
        <v>22</v>
      </c>
      <c r="B24" s="1">
        <v>0</v>
      </c>
      <c r="C24" s="1">
        <v>-21.4710002508</v>
      </c>
      <c r="D24" s="1">
        <v>369.15750000000003</v>
      </c>
      <c r="E24" s="1">
        <v>63.137275700000004</v>
      </c>
      <c r="F24" s="1">
        <v>181.357</v>
      </c>
      <c r="G24" s="1">
        <v>181.35899345534099</v>
      </c>
      <c r="H24">
        <v>0</v>
      </c>
      <c r="I24" s="1">
        <v>0</v>
      </c>
      <c r="J24" s="1">
        <v>0</v>
      </c>
      <c r="K24" s="1">
        <v>10</v>
      </c>
      <c r="L24" s="4">
        <v>0</v>
      </c>
    </row>
    <row r="25" spans="1:12" x14ac:dyDescent="0.35">
      <c r="A25" s="1">
        <v>23</v>
      </c>
      <c r="B25" s="1">
        <v>0</v>
      </c>
      <c r="C25" s="1">
        <v>-22.5810004788</v>
      </c>
      <c r="D25" s="1">
        <v>368.73250000000002</v>
      </c>
      <c r="E25" s="1">
        <v>63.137275700000004</v>
      </c>
      <c r="F25" s="1">
        <v>181.357</v>
      </c>
      <c r="G25" s="1">
        <v>181.35926113124</v>
      </c>
      <c r="H25">
        <v>0</v>
      </c>
      <c r="I25" s="1">
        <v>0</v>
      </c>
      <c r="J25" s="1">
        <v>0</v>
      </c>
      <c r="K25" s="1">
        <v>10</v>
      </c>
      <c r="L25" s="4">
        <v>0</v>
      </c>
    </row>
    <row r="26" spans="1:12" x14ac:dyDescent="0.35">
      <c r="A26" s="1">
        <v>24</v>
      </c>
      <c r="B26" s="1">
        <v>0</v>
      </c>
      <c r="C26" s="1">
        <v>-23.691000706800001</v>
      </c>
      <c r="D26" s="1">
        <v>368.3075</v>
      </c>
      <c r="E26" s="1">
        <v>63.137275700000004</v>
      </c>
      <c r="F26" s="1">
        <v>181.357</v>
      </c>
      <c r="G26" s="1">
        <v>181.35956474995001</v>
      </c>
      <c r="H26">
        <v>0</v>
      </c>
      <c r="I26" s="1">
        <v>0</v>
      </c>
      <c r="J26" s="1">
        <v>0</v>
      </c>
      <c r="K26" s="1">
        <v>10</v>
      </c>
      <c r="L26" s="4">
        <v>0</v>
      </c>
    </row>
    <row r="27" spans="1:12" x14ac:dyDescent="0.35">
      <c r="A27" s="1">
        <v>25</v>
      </c>
      <c r="B27" s="1">
        <v>0</v>
      </c>
      <c r="C27" s="1">
        <v>-24.801000934800001</v>
      </c>
      <c r="D27" s="1">
        <v>367.88249999999999</v>
      </c>
      <c r="E27" s="1">
        <v>63.137275700000004</v>
      </c>
      <c r="F27" s="1">
        <v>181.357</v>
      </c>
      <c r="G27" s="1">
        <v>181.359909137774</v>
      </c>
      <c r="H27">
        <v>0</v>
      </c>
      <c r="I27" s="1">
        <v>0</v>
      </c>
      <c r="J27" s="1">
        <v>0</v>
      </c>
      <c r="K27" s="1">
        <v>10</v>
      </c>
      <c r="L27" s="4">
        <v>0</v>
      </c>
    </row>
    <row r="28" spans="1:12" x14ac:dyDescent="0.35">
      <c r="A28" s="1">
        <v>26</v>
      </c>
      <c r="B28" s="1">
        <v>0</v>
      </c>
      <c r="C28" s="1">
        <v>-25.800001139999999</v>
      </c>
      <c r="D28" s="1">
        <v>367.5</v>
      </c>
      <c r="E28" s="1">
        <v>63.137275700000004</v>
      </c>
      <c r="F28" s="1">
        <v>181.35400000000001</v>
      </c>
      <c r="G28" s="1">
        <v>181.36031169104001</v>
      </c>
      <c r="H28">
        <v>0</v>
      </c>
      <c r="I28" s="1">
        <v>0</v>
      </c>
      <c r="J28" s="1">
        <v>0</v>
      </c>
      <c r="K28" s="1">
        <v>10</v>
      </c>
      <c r="L28" s="4">
        <v>0</v>
      </c>
    </row>
    <row r="29" spans="1:12" x14ac:dyDescent="0.35">
      <c r="A29" s="1">
        <v>27</v>
      </c>
      <c r="B29" s="1">
        <v>0.63012941919192</v>
      </c>
      <c r="C29" s="1">
        <v>-26.031819605454501</v>
      </c>
      <c r="D29" s="1">
        <v>367.375</v>
      </c>
      <c r="E29" s="1">
        <v>63.137275700000004</v>
      </c>
      <c r="F29" s="1">
        <v>181.339</v>
      </c>
      <c r="G29" s="1">
        <v>181.36086226240201</v>
      </c>
      <c r="H29">
        <v>8.7374341727740345E-4</v>
      </c>
      <c r="I29" s="1">
        <v>0</v>
      </c>
      <c r="J29" s="1">
        <v>0</v>
      </c>
      <c r="K29" s="1">
        <v>10</v>
      </c>
      <c r="L29" s="4">
        <v>1.4095617029671701</v>
      </c>
    </row>
    <row r="30" spans="1:12" x14ac:dyDescent="0.35">
      <c r="A30" s="1">
        <v>28</v>
      </c>
      <c r="B30" s="1">
        <v>0.75347222222222199</v>
      </c>
      <c r="C30" s="1">
        <v>-24.960000988000001</v>
      </c>
      <c r="D30" s="1">
        <v>367.375</v>
      </c>
      <c r="E30" s="1">
        <v>63.137275700000004</v>
      </c>
      <c r="F30" s="1">
        <v>181.339</v>
      </c>
      <c r="G30" s="1">
        <v>181.36170074523</v>
      </c>
      <c r="H30">
        <v>1.1128253654453847E-3</v>
      </c>
      <c r="I30" s="1">
        <v>0</v>
      </c>
      <c r="J30" s="1">
        <v>0</v>
      </c>
      <c r="K30" s="1">
        <v>10</v>
      </c>
      <c r="L30" s="4">
        <v>1.6854721527777801</v>
      </c>
    </row>
    <row r="31" spans="1:12" x14ac:dyDescent="0.35">
      <c r="A31" s="1">
        <v>29</v>
      </c>
      <c r="B31" s="1">
        <v>0.90364583333333304</v>
      </c>
      <c r="C31" s="1">
        <v>-24.600000380000001</v>
      </c>
      <c r="D31" s="1">
        <v>367.35</v>
      </c>
      <c r="E31" s="1">
        <v>63.137275700000004</v>
      </c>
      <c r="F31" s="1">
        <v>181.339</v>
      </c>
      <c r="G31" s="1">
        <v>181.36290007777899</v>
      </c>
      <c r="H31">
        <v>1.3272156600035051E-3</v>
      </c>
      <c r="I31" s="1">
        <v>0</v>
      </c>
      <c r="J31" s="1">
        <v>0</v>
      </c>
      <c r="K31" s="1">
        <v>10</v>
      </c>
      <c r="L31" s="4">
        <v>2.0214015104166698</v>
      </c>
    </row>
    <row r="32" spans="1:12" x14ac:dyDescent="0.35">
      <c r="A32" s="1">
        <v>30</v>
      </c>
      <c r="B32" s="1">
        <v>0.99629103535353203</v>
      </c>
      <c r="C32" s="1">
        <v>-24.4909094018182</v>
      </c>
      <c r="D32" s="1">
        <v>367.25</v>
      </c>
      <c r="E32" s="1">
        <v>63.137275700000004</v>
      </c>
      <c r="F32" s="1">
        <v>181.339</v>
      </c>
      <c r="G32" s="1">
        <v>181.364479324569</v>
      </c>
      <c r="H32">
        <v>1.5851266299894027E-3</v>
      </c>
      <c r="I32" s="1">
        <v>0</v>
      </c>
      <c r="J32" s="1">
        <v>0</v>
      </c>
      <c r="K32" s="1">
        <v>10</v>
      </c>
      <c r="L32" s="4">
        <v>2.2286432686237299</v>
      </c>
    </row>
    <row r="33" spans="1:12" x14ac:dyDescent="0.35">
      <c r="A33" s="1">
        <v>31</v>
      </c>
      <c r="B33" s="1">
        <v>0.76128472222222199</v>
      </c>
      <c r="C33" s="1">
        <v>-24.030000114</v>
      </c>
      <c r="D33" s="1">
        <v>367.23750000000001</v>
      </c>
      <c r="E33" s="1">
        <v>63.137275700000004</v>
      </c>
      <c r="F33" s="1">
        <v>181.339</v>
      </c>
      <c r="G33" s="1">
        <v>181.36646358921499</v>
      </c>
      <c r="H33">
        <v>2.60647144860702E-3</v>
      </c>
      <c r="I33" s="1">
        <v>0</v>
      </c>
      <c r="J33" s="1">
        <v>0</v>
      </c>
      <c r="K33" s="1">
        <v>10</v>
      </c>
      <c r="L33" s="4">
        <v>1.7029482465277801</v>
      </c>
    </row>
    <row r="34" spans="1:12" x14ac:dyDescent="0.35">
      <c r="A34" s="1">
        <v>32</v>
      </c>
      <c r="B34" s="1">
        <v>0.58641975308641803</v>
      </c>
      <c r="C34" s="1">
        <v>-24.133334473333299</v>
      </c>
      <c r="D34" s="1">
        <v>367.125</v>
      </c>
      <c r="E34" s="1">
        <v>63.137275700000004</v>
      </c>
      <c r="F34" s="1">
        <v>181.339</v>
      </c>
      <c r="G34" s="1">
        <v>181.36888441347099</v>
      </c>
      <c r="H34">
        <v>4.1281541405932647E-3</v>
      </c>
      <c r="I34" s="1">
        <v>0</v>
      </c>
      <c r="J34" s="1">
        <v>0</v>
      </c>
      <c r="K34" s="1">
        <v>10</v>
      </c>
      <c r="L34" s="4">
        <v>1.31178580246913</v>
      </c>
    </row>
    <row r="35" spans="1:12" x14ac:dyDescent="0.35">
      <c r="A35" s="1">
        <v>33</v>
      </c>
      <c r="B35" s="1">
        <v>0</v>
      </c>
      <c r="C35" s="1">
        <v>-22.800001139999999</v>
      </c>
      <c r="D35" s="1">
        <v>367.125</v>
      </c>
      <c r="E35" s="1">
        <v>63.137275700000004</v>
      </c>
      <c r="F35" s="1">
        <v>181.34116216216199</v>
      </c>
      <c r="G35" s="1">
        <v>181.37177168621901</v>
      </c>
      <c r="H35">
        <v>0</v>
      </c>
      <c r="I35" s="1">
        <v>0</v>
      </c>
      <c r="J35" s="1">
        <v>0</v>
      </c>
      <c r="K35" s="1">
        <v>10</v>
      </c>
      <c r="L35" s="4">
        <v>0</v>
      </c>
    </row>
    <row r="36" spans="1:12" x14ac:dyDescent="0.35">
      <c r="A36" s="1">
        <v>34</v>
      </c>
      <c r="B36" s="1">
        <v>0</v>
      </c>
      <c r="C36" s="1">
        <v>-22.800001139999999</v>
      </c>
      <c r="D36" s="1">
        <v>367.125</v>
      </c>
      <c r="E36" s="1">
        <v>63.137275700000004</v>
      </c>
      <c r="F36" s="1">
        <v>181.35197297297299</v>
      </c>
      <c r="G36" s="1">
        <v>181.37511115657</v>
      </c>
      <c r="H36">
        <v>0</v>
      </c>
      <c r="I36" s="1">
        <v>0</v>
      </c>
      <c r="J36" s="1">
        <v>0</v>
      </c>
      <c r="K36" s="1">
        <v>10</v>
      </c>
      <c r="L36" s="4">
        <v>0</v>
      </c>
    </row>
    <row r="37" spans="1:12" x14ac:dyDescent="0.35">
      <c r="A37" s="1">
        <v>35</v>
      </c>
      <c r="B37" s="1">
        <v>0</v>
      </c>
      <c r="C37" s="1">
        <v>-22.800001139999999</v>
      </c>
      <c r="D37" s="1">
        <v>367.125</v>
      </c>
      <c r="E37" s="1">
        <v>63.137275700000004</v>
      </c>
      <c r="F37" s="1">
        <v>181.36278378378401</v>
      </c>
      <c r="G37" s="1">
        <v>181.37881843013699</v>
      </c>
      <c r="H37">
        <v>0</v>
      </c>
      <c r="I37" s="1">
        <v>0</v>
      </c>
      <c r="J37" s="1">
        <v>0</v>
      </c>
      <c r="K37" s="1">
        <v>10</v>
      </c>
      <c r="L37" s="4">
        <v>0</v>
      </c>
    </row>
    <row r="38" spans="1:12" x14ac:dyDescent="0.35">
      <c r="A38" s="1">
        <v>36</v>
      </c>
      <c r="B38" s="1">
        <v>0</v>
      </c>
      <c r="C38" s="1">
        <v>-22.800001139999999</v>
      </c>
      <c r="D38" s="1">
        <v>367.125</v>
      </c>
      <c r="E38" s="1">
        <v>63.137275700000004</v>
      </c>
      <c r="F38" s="1">
        <v>181.373594594595</v>
      </c>
      <c r="G38" s="1">
        <v>181.38278058950701</v>
      </c>
      <c r="H38">
        <v>0</v>
      </c>
      <c r="I38" s="1">
        <v>0</v>
      </c>
      <c r="J38" s="1">
        <v>0</v>
      </c>
      <c r="K38" s="1">
        <v>10</v>
      </c>
      <c r="L38" s="4">
        <v>0</v>
      </c>
    </row>
    <row r="39" spans="1:12" x14ac:dyDescent="0.35">
      <c r="A39" s="1">
        <v>37</v>
      </c>
      <c r="B39" s="1">
        <v>0.74956597222222299</v>
      </c>
      <c r="C39" s="1">
        <v>-33.075003049999999</v>
      </c>
      <c r="D39" s="1">
        <v>366.58749999999998</v>
      </c>
      <c r="E39" s="1">
        <v>63.137275700000004</v>
      </c>
      <c r="F39" s="1">
        <v>181.37899999999999</v>
      </c>
      <c r="G39" s="1">
        <v>181.38691024991701</v>
      </c>
      <c r="H39">
        <v>5.509430063453718E-3</v>
      </c>
      <c r="I39" s="1">
        <v>0</v>
      </c>
      <c r="J39" s="1">
        <v>0</v>
      </c>
      <c r="K39" s="1">
        <v>10</v>
      </c>
      <c r="L39" s="4">
        <v>1.67673410590278</v>
      </c>
    </row>
    <row r="40" spans="1:12" x14ac:dyDescent="0.35">
      <c r="A40" s="1">
        <v>38</v>
      </c>
      <c r="B40" s="1">
        <v>2.0245422979797998</v>
      </c>
      <c r="C40" s="1">
        <v>-37.9227301845455</v>
      </c>
      <c r="D40" s="1">
        <v>366.23863636363598</v>
      </c>
      <c r="E40" s="1">
        <v>63.137275700000004</v>
      </c>
      <c r="F40" s="1">
        <v>181.37899999999999</v>
      </c>
      <c r="G40" s="1">
        <v>181.3911871322</v>
      </c>
      <c r="H40">
        <v>2.1125196882107147E-3</v>
      </c>
      <c r="I40" s="1">
        <v>0</v>
      </c>
      <c r="J40" s="1">
        <v>0</v>
      </c>
      <c r="K40" s="1">
        <v>10</v>
      </c>
      <c r="L40" s="4">
        <v>4.5287796480429297</v>
      </c>
    </row>
    <row r="41" spans="1:12" x14ac:dyDescent="0.35">
      <c r="A41" s="1">
        <v>39</v>
      </c>
      <c r="B41" s="1">
        <v>2.7821180555555598</v>
      </c>
      <c r="C41" s="1">
        <v>-39.150001529999997</v>
      </c>
      <c r="D41" s="1">
        <v>366.125</v>
      </c>
      <c r="E41" s="1">
        <v>63.137275700000004</v>
      </c>
      <c r="F41" s="1">
        <v>181.37899999999999</v>
      </c>
      <c r="G41" s="1">
        <v>181.395657740426</v>
      </c>
      <c r="H41">
        <v>1.6069088588969067E-3</v>
      </c>
      <c r="I41" s="1">
        <v>0</v>
      </c>
      <c r="J41" s="1">
        <v>0</v>
      </c>
      <c r="K41" s="1">
        <v>10</v>
      </c>
      <c r="L41" s="4">
        <v>6.2234311631944497</v>
      </c>
    </row>
    <row r="42" spans="1:12" x14ac:dyDescent="0.35">
      <c r="A42" s="1">
        <v>40</v>
      </c>
      <c r="B42" s="1">
        <v>3.4548611111111098</v>
      </c>
      <c r="C42" s="1">
        <v>-40.200000760000002</v>
      </c>
      <c r="D42" s="1">
        <v>366</v>
      </c>
      <c r="E42" s="1">
        <v>63.137275700000004</v>
      </c>
      <c r="F42" s="1">
        <v>181.37899999999999</v>
      </c>
      <c r="G42" s="1">
        <v>181.40039313912101</v>
      </c>
      <c r="H42">
        <v>1.3706484936513107E-3</v>
      </c>
      <c r="I42" s="1">
        <v>0</v>
      </c>
      <c r="J42" s="1">
        <v>0</v>
      </c>
      <c r="K42" s="1">
        <v>10</v>
      </c>
      <c r="L42" s="4">
        <v>7.7283170138888897</v>
      </c>
    </row>
    <row r="43" spans="1:12" x14ac:dyDescent="0.35">
      <c r="A43" s="1">
        <v>41</v>
      </c>
      <c r="B43" s="1">
        <v>3.9105902777777799</v>
      </c>
      <c r="C43" s="1">
        <v>-31.950000760000002</v>
      </c>
      <c r="D43" s="1">
        <v>366.5</v>
      </c>
      <c r="E43" s="1">
        <v>63.137275700000004</v>
      </c>
      <c r="F43" s="1">
        <v>181.37899999999999</v>
      </c>
      <c r="G43" s="1">
        <v>181.40546860190599</v>
      </c>
      <c r="H43">
        <v>1.2978767524564308E-3</v>
      </c>
      <c r="I43" s="1">
        <v>0</v>
      </c>
      <c r="J43" s="1">
        <v>0</v>
      </c>
      <c r="K43" s="1">
        <v>10</v>
      </c>
      <c r="L43" s="4">
        <v>8.74775581597223</v>
      </c>
    </row>
    <row r="44" spans="1:12" x14ac:dyDescent="0.35">
      <c r="A44" s="1">
        <v>42</v>
      </c>
      <c r="B44" s="1">
        <v>3.8750789141414201</v>
      </c>
      <c r="C44" s="1">
        <v>-27.5863650963636</v>
      </c>
      <c r="D44" s="1">
        <v>366.61363636363598</v>
      </c>
      <c r="E44" s="1">
        <v>63.137275700000004</v>
      </c>
      <c r="F44" s="1">
        <v>181.37899999999999</v>
      </c>
      <c r="G44" s="1">
        <v>181.410964808042</v>
      </c>
      <c r="H44">
        <v>1.4183473680340615E-3</v>
      </c>
      <c r="I44" s="1">
        <v>0</v>
      </c>
      <c r="J44" s="1">
        <v>0</v>
      </c>
      <c r="K44" s="1">
        <v>10</v>
      </c>
      <c r="L44" s="4">
        <v>8.6683190261994998</v>
      </c>
    </row>
    <row r="45" spans="1:12" x14ac:dyDescent="0.35">
      <c r="A45" s="1">
        <v>43</v>
      </c>
      <c r="B45" s="1">
        <v>3.8832465277777799</v>
      </c>
      <c r="C45" s="1">
        <v>-33.495000836999999</v>
      </c>
      <c r="D45" s="1">
        <v>366.28750000000002</v>
      </c>
      <c r="E45" s="1">
        <v>63.137275700000004</v>
      </c>
      <c r="F45" s="1">
        <v>181.37899999999999</v>
      </c>
      <c r="G45" s="1">
        <v>181.41696912489999</v>
      </c>
      <c r="H45">
        <v>1.5462111940450188E-3</v>
      </c>
      <c r="I45" s="1">
        <v>0</v>
      </c>
      <c r="J45" s="1">
        <v>0</v>
      </c>
      <c r="K45" s="1">
        <v>10</v>
      </c>
      <c r="L45" s="4">
        <v>8.6865894878472201</v>
      </c>
    </row>
    <row r="46" spans="1:12" x14ac:dyDescent="0.35">
      <c r="A46" s="1">
        <v>44</v>
      </c>
      <c r="B46" s="1">
        <v>4.1047190656565604</v>
      </c>
      <c r="C46" s="1">
        <v>-33.954546844545497</v>
      </c>
      <c r="D46" s="1">
        <v>366.25</v>
      </c>
      <c r="E46" s="1">
        <v>63.137275700000004</v>
      </c>
      <c r="F46" s="1">
        <v>181.37899999999999</v>
      </c>
      <c r="G46" s="1">
        <v>181.423576996751</v>
      </c>
      <c r="H46">
        <v>1.6098238635566297E-3</v>
      </c>
      <c r="I46" s="1">
        <v>0</v>
      </c>
      <c r="J46" s="1">
        <v>0</v>
      </c>
      <c r="K46" s="1">
        <v>10</v>
      </c>
      <c r="L46" s="4">
        <v>9.1820102667297903</v>
      </c>
    </row>
    <row r="47" spans="1:12" x14ac:dyDescent="0.35">
      <c r="A47" s="1">
        <v>45</v>
      </c>
      <c r="B47" s="1">
        <v>4.03211805555555</v>
      </c>
      <c r="C47" s="1">
        <v>-18.7800010660001</v>
      </c>
      <c r="D47" s="1">
        <v>366.85</v>
      </c>
      <c r="E47" s="1">
        <v>63.137275700000004</v>
      </c>
      <c r="F47" s="1">
        <v>181.37899999999999</v>
      </c>
      <c r="G47" s="1">
        <v>181.43089346194</v>
      </c>
      <c r="H47">
        <v>1.8145473677135839E-3</v>
      </c>
      <c r="I47" s="1">
        <v>0</v>
      </c>
      <c r="J47" s="1">
        <v>0</v>
      </c>
      <c r="K47" s="1">
        <v>10</v>
      </c>
      <c r="L47" s="4">
        <v>9.0196061631944406</v>
      </c>
    </row>
    <row r="48" spans="1:12" x14ac:dyDescent="0.35">
      <c r="A48" s="1">
        <v>46</v>
      </c>
      <c r="B48" s="1">
        <v>3.6371527777777799</v>
      </c>
      <c r="C48" s="1">
        <v>-15.240000342</v>
      </c>
      <c r="D48" s="1">
        <v>367</v>
      </c>
      <c r="E48" s="1">
        <v>63.137275700000004</v>
      </c>
      <c r="F48" s="1">
        <v>181.37899999999999</v>
      </c>
      <c r="G48" s="1">
        <v>181.43903482256999</v>
      </c>
      <c r="H48">
        <v>2.2383902810749496E-3</v>
      </c>
      <c r="I48" s="1">
        <v>0</v>
      </c>
      <c r="J48" s="1">
        <v>0</v>
      </c>
      <c r="K48" s="1">
        <v>10</v>
      </c>
      <c r="L48" s="4">
        <v>8.1360925347222199</v>
      </c>
    </row>
    <row r="49" spans="1:12" x14ac:dyDescent="0.35">
      <c r="A49" s="1">
        <v>47</v>
      </c>
      <c r="B49" s="1">
        <v>3.3748759920634899</v>
      </c>
      <c r="C49" s="1">
        <v>-19.242857658571399</v>
      </c>
      <c r="D49" s="1">
        <v>366.857142857143</v>
      </c>
      <c r="E49" s="1">
        <v>63.137275700000004</v>
      </c>
      <c r="F49" s="1">
        <v>181.505</v>
      </c>
      <c r="G49" s="1">
        <v>181.44762977107399</v>
      </c>
      <c r="H49">
        <v>2.5467477368790411E-3</v>
      </c>
      <c r="I49" s="1">
        <v>0</v>
      </c>
      <c r="J49" s="1">
        <v>0</v>
      </c>
      <c r="K49" s="1">
        <v>10</v>
      </c>
      <c r="L49" s="4">
        <v>7.5493951016865104</v>
      </c>
    </row>
    <row r="50" spans="1:12" x14ac:dyDescent="0.35">
      <c r="A50" s="1">
        <v>48</v>
      </c>
      <c r="B50" s="1">
        <v>3.2981770833333299</v>
      </c>
      <c r="C50" s="1">
        <v>-19.890001299000001</v>
      </c>
      <c r="D50" s="1">
        <v>366.75</v>
      </c>
      <c r="E50" s="1">
        <v>63.137275700000004</v>
      </c>
      <c r="F50" s="1">
        <v>181.505</v>
      </c>
      <c r="G50" s="1">
        <v>181.45581348792899</v>
      </c>
      <c r="H50">
        <v>2.4812874038598375E-3</v>
      </c>
      <c r="I50" s="1">
        <v>0</v>
      </c>
      <c r="J50" s="1">
        <v>0</v>
      </c>
      <c r="K50" s="1">
        <v>10</v>
      </c>
      <c r="L50" s="4">
        <v>7.37782424479167</v>
      </c>
    </row>
    <row r="51" spans="1:12" x14ac:dyDescent="0.35">
      <c r="A51" s="1">
        <v>49</v>
      </c>
      <c r="B51" s="1">
        <v>3.0606849747474798</v>
      </c>
      <c r="C51" s="1">
        <v>-18.0409103727273</v>
      </c>
      <c r="D51" s="1">
        <v>366.82954545454601</v>
      </c>
      <c r="E51" s="1">
        <v>63.137275700000004</v>
      </c>
      <c r="F51" s="1">
        <v>181.505</v>
      </c>
      <c r="G51" s="1">
        <v>181.46321533886001</v>
      </c>
      <c r="H51">
        <v>2.4183665444313324E-3</v>
      </c>
      <c r="I51" s="1">
        <v>0</v>
      </c>
      <c r="J51" s="1">
        <v>0</v>
      </c>
      <c r="K51" s="1">
        <v>10</v>
      </c>
      <c r="L51" s="4">
        <v>6.8465686474116199</v>
      </c>
    </row>
    <row r="52" spans="1:12" x14ac:dyDescent="0.35">
      <c r="A52" s="1">
        <v>50</v>
      </c>
      <c r="B52" s="1">
        <v>2.7456597222222201</v>
      </c>
      <c r="C52" s="1">
        <v>-22.590000912000001</v>
      </c>
      <c r="D52" s="1">
        <v>366.65</v>
      </c>
      <c r="E52" s="1">
        <v>63.137275700000004</v>
      </c>
      <c r="F52" s="1">
        <v>181.505</v>
      </c>
      <c r="G52" s="1">
        <v>181.469952983257</v>
      </c>
      <c r="H52">
        <v>2.4539279592978402E-3</v>
      </c>
      <c r="I52" s="1">
        <v>0</v>
      </c>
      <c r="J52" s="1">
        <v>0</v>
      </c>
      <c r="K52" s="1">
        <v>10</v>
      </c>
      <c r="L52" s="4">
        <v>6.1418760590277799</v>
      </c>
    </row>
    <row r="53" spans="1:12" x14ac:dyDescent="0.35">
      <c r="A53" s="1">
        <v>51</v>
      </c>
      <c r="B53" s="1">
        <v>2.7387152777777799</v>
      </c>
      <c r="C53" s="1">
        <v>-28.740000532</v>
      </c>
      <c r="D53" s="1">
        <v>366.35</v>
      </c>
      <c r="E53" s="1">
        <v>63.137275700000004</v>
      </c>
      <c r="F53" s="1">
        <v>181.505</v>
      </c>
      <c r="G53" s="1">
        <v>181.47613352232199</v>
      </c>
      <c r="H53">
        <v>2.2567312349758913E-3</v>
      </c>
      <c r="I53" s="1">
        <v>0</v>
      </c>
      <c r="J53" s="1">
        <v>0</v>
      </c>
      <c r="K53" s="1">
        <v>10</v>
      </c>
      <c r="L53" s="4">
        <v>6.1263417534722198</v>
      </c>
    </row>
    <row r="54" spans="1:12" x14ac:dyDescent="0.35">
      <c r="A54" s="1">
        <v>52</v>
      </c>
      <c r="B54" s="1">
        <v>3.0330650252525202</v>
      </c>
      <c r="C54" s="1">
        <v>-30.354546461818199</v>
      </c>
      <c r="D54" s="1">
        <v>366.25</v>
      </c>
      <c r="E54" s="1">
        <v>63.137275700000004</v>
      </c>
      <c r="F54" s="1">
        <v>181.505</v>
      </c>
      <c r="G54" s="1">
        <v>181.481855201543</v>
      </c>
      <c r="H54">
        <v>1.8864358551306235E-3</v>
      </c>
      <c r="I54" s="1">
        <v>0</v>
      </c>
      <c r="J54" s="1">
        <v>0</v>
      </c>
      <c r="K54" s="1">
        <v>10</v>
      </c>
      <c r="L54" s="4">
        <v>6.7847844775883797</v>
      </c>
    </row>
    <row r="55" spans="1:12" x14ac:dyDescent="0.35">
      <c r="A55" s="1">
        <v>53</v>
      </c>
      <c r="B55" s="1">
        <v>3.65234375</v>
      </c>
      <c r="C55" s="1">
        <v>-30.375000955000001</v>
      </c>
      <c r="D55" s="1">
        <v>366.1875</v>
      </c>
      <c r="E55" s="1">
        <v>63.137275700000004</v>
      </c>
      <c r="F55" s="1">
        <v>181.505</v>
      </c>
      <c r="G55" s="1">
        <v>181.487208972399</v>
      </c>
      <c r="H55">
        <v>1.4658458074442923E-3</v>
      </c>
      <c r="I55" s="1">
        <v>0</v>
      </c>
      <c r="J55" s="1">
        <v>0</v>
      </c>
      <c r="K55" s="1">
        <v>10</v>
      </c>
      <c r="L55" s="4">
        <v>8.170073828125</v>
      </c>
    </row>
    <row r="56" spans="1:12" x14ac:dyDescent="0.35">
      <c r="A56" s="1">
        <v>54</v>
      </c>
      <c r="B56" s="1">
        <v>4.2380839646464699</v>
      </c>
      <c r="C56" s="1">
        <v>-30.600000380000001</v>
      </c>
      <c r="D56" s="1">
        <v>366.125</v>
      </c>
      <c r="E56" s="1">
        <v>63.137275700000004</v>
      </c>
      <c r="F56" s="1">
        <v>181.505</v>
      </c>
      <c r="G56" s="1">
        <v>181.492279938119</v>
      </c>
      <c r="H56">
        <v>1.1965234696354105E-3</v>
      </c>
      <c r="I56" s="1">
        <v>0</v>
      </c>
      <c r="J56" s="1">
        <v>0</v>
      </c>
      <c r="K56" s="1">
        <v>10</v>
      </c>
      <c r="L56" s="4">
        <v>9.4803395438762692</v>
      </c>
    </row>
    <row r="57" spans="1:12" x14ac:dyDescent="0.35">
      <c r="A57" s="1">
        <v>55</v>
      </c>
      <c r="B57" s="1">
        <v>4.5512152777777803</v>
      </c>
      <c r="C57" s="1">
        <v>-32.280001448</v>
      </c>
      <c r="D57" s="1">
        <v>366.02499999999998</v>
      </c>
      <c r="E57" s="1">
        <v>63.137275700000004</v>
      </c>
      <c r="F57" s="1">
        <v>181.505</v>
      </c>
      <c r="G57" s="1">
        <v>181.49714870647699</v>
      </c>
      <c r="H57">
        <v>1.0697734537884562E-3</v>
      </c>
      <c r="I57" s="1">
        <v>0</v>
      </c>
      <c r="J57" s="1">
        <v>0</v>
      </c>
      <c r="K57" s="1">
        <v>10</v>
      </c>
      <c r="L57" s="4">
        <v>10.180795503472201</v>
      </c>
    </row>
    <row r="58" spans="1:12" x14ac:dyDescent="0.35">
      <c r="A58" s="1">
        <v>56</v>
      </c>
      <c r="B58" s="1">
        <v>4.9019097222222197</v>
      </c>
      <c r="C58" s="1">
        <v>-34.680001830000002</v>
      </c>
      <c r="D58" s="1">
        <v>365.875</v>
      </c>
      <c r="E58" s="1">
        <v>63.137275700000004</v>
      </c>
      <c r="F58" s="1">
        <v>181.553</v>
      </c>
      <c r="G58" s="1">
        <v>181.50170191983301</v>
      </c>
      <c r="H58">
        <v>9.2886533387638321E-4</v>
      </c>
      <c r="I58" s="1">
        <v>0</v>
      </c>
      <c r="J58" s="1">
        <v>0</v>
      </c>
      <c r="K58" s="1">
        <v>10</v>
      </c>
      <c r="L58" s="4">
        <v>10.965277934027799</v>
      </c>
    </row>
    <row r="59" spans="1:12" x14ac:dyDescent="0.35">
      <c r="A59" s="1">
        <v>57</v>
      </c>
      <c r="B59" s="1">
        <v>5.10732323232323</v>
      </c>
      <c r="C59" s="1">
        <v>-26.2090911854546</v>
      </c>
      <c r="D59" s="1">
        <v>366.23863636363598</v>
      </c>
      <c r="E59" s="1">
        <v>63.137275700000004</v>
      </c>
      <c r="F59" s="1">
        <v>181.625</v>
      </c>
      <c r="G59" s="1">
        <v>181.50534432625199</v>
      </c>
      <c r="H59">
        <v>7.1317333210641366E-4</v>
      </c>
      <c r="I59" s="1">
        <v>0</v>
      </c>
      <c r="J59" s="1">
        <v>0</v>
      </c>
      <c r="K59" s="1">
        <v>10</v>
      </c>
      <c r="L59" s="4">
        <v>11.4247756313131</v>
      </c>
    </row>
    <row r="60" spans="1:12" x14ac:dyDescent="0.35">
      <c r="A60" s="1">
        <v>58</v>
      </c>
      <c r="B60" s="1">
        <v>5.0485321969696999</v>
      </c>
      <c r="C60" s="1">
        <v>-15.9545463181818</v>
      </c>
      <c r="D60" s="1">
        <v>366.70454545454498</v>
      </c>
      <c r="E60" s="1">
        <v>63.137275700000004</v>
      </c>
      <c r="F60" s="1">
        <v>181.625</v>
      </c>
      <c r="G60" s="1">
        <v>181.50737082001601</v>
      </c>
      <c r="H60">
        <v>4.014025739315848E-4</v>
      </c>
      <c r="I60" s="1">
        <v>0</v>
      </c>
      <c r="J60" s="1">
        <v>0</v>
      </c>
      <c r="K60" s="1">
        <v>10</v>
      </c>
      <c r="L60" s="4">
        <v>11.293263612689399</v>
      </c>
    </row>
    <row r="61" spans="1:12" x14ac:dyDescent="0.35">
      <c r="A61" s="1">
        <v>59</v>
      </c>
      <c r="B61" s="1">
        <v>5.0532670454545503</v>
      </c>
      <c r="C61" s="1">
        <v>-27.300001139999999</v>
      </c>
      <c r="D61" s="1">
        <v>366.22727272727298</v>
      </c>
      <c r="E61" s="1">
        <v>63.137275700000004</v>
      </c>
      <c r="F61" s="1">
        <v>181.625</v>
      </c>
      <c r="G61" s="1">
        <v>181.507527487202</v>
      </c>
      <c r="H61">
        <v>3.100314798453433E-5</v>
      </c>
      <c r="I61" s="1">
        <v>0</v>
      </c>
      <c r="J61" s="1">
        <v>0</v>
      </c>
      <c r="K61" s="1">
        <v>10</v>
      </c>
      <c r="L61" s="4">
        <v>11.303855184659101</v>
      </c>
    </row>
    <row r="62" spans="1:12" x14ac:dyDescent="0.35">
      <c r="A62" s="1">
        <v>60</v>
      </c>
      <c r="B62" s="1">
        <v>5.1211332070707103</v>
      </c>
      <c r="C62" s="1">
        <v>-27.040910196363601</v>
      </c>
      <c r="D62" s="1">
        <v>366.13636363636402</v>
      </c>
      <c r="E62" s="1">
        <v>63.137275700000004</v>
      </c>
      <c r="F62" s="1">
        <v>181.625</v>
      </c>
      <c r="G62" s="1">
        <v>181.50581681818201</v>
      </c>
      <c r="H62">
        <v>-3.3404111602430337E-4</v>
      </c>
      <c r="I62" s="1">
        <v>0</v>
      </c>
      <c r="J62" s="1">
        <v>0</v>
      </c>
      <c r="K62" s="1">
        <v>10</v>
      </c>
      <c r="L62" s="4">
        <v>11.455667716224699</v>
      </c>
    </row>
    <row r="63" spans="1:12" x14ac:dyDescent="0.35">
      <c r="A63" s="1">
        <v>61</v>
      </c>
      <c r="B63" s="1">
        <v>5.1605902777777803</v>
      </c>
      <c r="C63" s="1">
        <v>-24.450000760000002</v>
      </c>
      <c r="D63" s="1">
        <v>366.25</v>
      </c>
      <c r="E63" s="1">
        <v>63.137275700000004</v>
      </c>
      <c r="F63" s="1">
        <v>181.625</v>
      </c>
      <c r="G63" s="1">
        <v>181.50221162026301</v>
      </c>
      <c r="H63">
        <v>-6.9860190757144224E-4</v>
      </c>
      <c r="I63" s="1">
        <v>0</v>
      </c>
      <c r="J63" s="1">
        <v>0</v>
      </c>
      <c r="K63" s="1">
        <v>10</v>
      </c>
      <c r="L63" s="4">
        <v>11.5439308159722</v>
      </c>
    </row>
    <row r="64" spans="1:12" x14ac:dyDescent="0.35">
      <c r="A64" s="1">
        <v>62</v>
      </c>
      <c r="B64" s="1">
        <v>5.1041666666666696</v>
      </c>
      <c r="C64" s="1">
        <v>-22.5</v>
      </c>
      <c r="D64" s="1">
        <v>366.375</v>
      </c>
      <c r="E64" s="1">
        <v>63.137275700000004</v>
      </c>
      <c r="F64" s="1">
        <v>181.625</v>
      </c>
      <c r="G64" s="1">
        <v>181.49665458542799</v>
      </c>
      <c r="H64">
        <v>-1.0887254072493573E-3</v>
      </c>
      <c r="I64" s="1">
        <v>0</v>
      </c>
      <c r="J64" s="1">
        <v>0</v>
      </c>
      <c r="K64" s="1">
        <v>10</v>
      </c>
      <c r="L64" s="4">
        <v>11.4177145833333</v>
      </c>
    </row>
    <row r="65" spans="1:12" x14ac:dyDescent="0.35">
      <c r="A65" s="1">
        <v>63</v>
      </c>
      <c r="B65" s="1">
        <v>5.0477430555555598</v>
      </c>
      <c r="C65" s="1">
        <v>-20.100000380000001</v>
      </c>
      <c r="D65" s="1">
        <v>366.375</v>
      </c>
      <c r="E65" s="1">
        <v>63.137275700000004</v>
      </c>
      <c r="F65" s="1">
        <v>181.625</v>
      </c>
      <c r="G65" s="1">
        <v>181.48905737937599</v>
      </c>
      <c r="H65">
        <v>-1.5050704516114432E-3</v>
      </c>
      <c r="I65" s="1">
        <v>0</v>
      </c>
      <c r="J65" s="1">
        <v>0</v>
      </c>
      <c r="K65" s="1">
        <v>10</v>
      </c>
      <c r="L65" s="4">
        <v>11.2914983506945</v>
      </c>
    </row>
    <row r="66" spans="1:12" x14ac:dyDescent="0.35">
      <c r="A66" s="1">
        <v>64</v>
      </c>
      <c r="B66" s="1">
        <v>4.7873263888888902</v>
      </c>
      <c r="C66" s="1">
        <v>-11.5090914618181</v>
      </c>
      <c r="D66" s="1">
        <v>366.71590909090901</v>
      </c>
      <c r="E66" s="1">
        <v>63.137275700000004</v>
      </c>
      <c r="F66" s="1">
        <v>181.625</v>
      </c>
      <c r="G66" s="1">
        <v>181.47929923736299</v>
      </c>
      <c r="H66">
        <v>-2.0383295345847295E-3</v>
      </c>
      <c r="I66" s="1">
        <v>0</v>
      </c>
      <c r="J66" s="1">
        <v>0</v>
      </c>
      <c r="K66" s="1">
        <v>10</v>
      </c>
      <c r="L66" s="4">
        <v>10.708961892361099</v>
      </c>
    </row>
    <row r="67" spans="1:12" x14ac:dyDescent="0.35">
      <c r="A67" s="1">
        <v>65</v>
      </c>
      <c r="B67" s="1">
        <v>4.7339409722222197</v>
      </c>
      <c r="C67" s="1">
        <v>-26.9850010830001</v>
      </c>
      <c r="D67" s="1">
        <v>365.96249999999998</v>
      </c>
      <c r="E67" s="1">
        <v>63.137275700000004</v>
      </c>
      <c r="F67" s="1">
        <v>181.625</v>
      </c>
      <c r="G67" s="1">
        <v>181.467225044533</v>
      </c>
      <c r="H67">
        <v>-2.5505611481056257E-3</v>
      </c>
      <c r="I67" s="1">
        <v>0</v>
      </c>
      <c r="J67" s="1">
        <v>0</v>
      </c>
      <c r="K67" s="1">
        <v>10</v>
      </c>
      <c r="L67" s="4">
        <v>10.5895419184028</v>
      </c>
    </row>
    <row r="68" spans="1:12" x14ac:dyDescent="0.35">
      <c r="A68" s="1">
        <v>66</v>
      </c>
      <c r="B68" s="1">
        <v>4.6066130050505096</v>
      </c>
      <c r="C68" s="1">
        <v>-18.49090992</v>
      </c>
      <c r="D68" s="1">
        <v>366.28409090909099</v>
      </c>
      <c r="E68" s="1">
        <v>63.137275700000004</v>
      </c>
      <c r="F68" s="1">
        <v>181.625</v>
      </c>
      <c r="G68" s="1">
        <v>181.45264287022201</v>
      </c>
      <c r="H68">
        <v>-3.1654924449030465E-3</v>
      </c>
      <c r="I68" s="1">
        <v>0</v>
      </c>
      <c r="J68" s="1">
        <v>0</v>
      </c>
      <c r="K68" s="1">
        <v>10</v>
      </c>
      <c r="L68" s="4">
        <v>10.3047168955177</v>
      </c>
    </row>
    <row r="69" spans="1:12" x14ac:dyDescent="0.35">
      <c r="A69" s="1">
        <v>67</v>
      </c>
      <c r="B69" s="1">
        <v>4.56039186507937</v>
      </c>
      <c r="C69" s="1">
        <v>-17.592858452857101</v>
      </c>
      <c r="D69" s="1">
        <v>366.46428571428601</v>
      </c>
      <c r="E69" s="1">
        <v>63.137275700000004</v>
      </c>
      <c r="F69" s="1">
        <v>181.31700000000001</v>
      </c>
      <c r="G69" s="1">
        <v>181.43654490454301</v>
      </c>
      <c r="H69">
        <v>-3.5299596146704543E-3</v>
      </c>
      <c r="I69" s="1">
        <v>0</v>
      </c>
      <c r="J69" s="1">
        <v>0</v>
      </c>
      <c r="K69" s="1">
        <v>10</v>
      </c>
      <c r="L69" s="4">
        <v>10.2013229786706</v>
      </c>
    </row>
    <row r="70" spans="1:12" x14ac:dyDescent="0.35">
      <c r="A70" s="1">
        <v>68</v>
      </c>
      <c r="B70" s="1">
        <v>4.1605902777777803</v>
      </c>
      <c r="C70" s="1">
        <v>-13.71000061</v>
      </c>
      <c r="D70" s="1">
        <v>366.7</v>
      </c>
      <c r="E70" s="1">
        <v>63.137275700000004</v>
      </c>
      <c r="F70" s="1">
        <v>181.31700000000001</v>
      </c>
      <c r="G70" s="1">
        <v>181.42112323018401</v>
      </c>
      <c r="H70">
        <v>-3.7066158026892865E-3</v>
      </c>
      <c r="I70" s="1">
        <v>0</v>
      </c>
      <c r="J70" s="1">
        <v>0</v>
      </c>
      <c r="K70" s="1">
        <v>10</v>
      </c>
      <c r="L70" s="4">
        <v>9.3069908159722292</v>
      </c>
    </row>
    <row r="71" spans="1:12" x14ac:dyDescent="0.35">
      <c r="A71" s="1">
        <v>69</v>
      </c>
      <c r="B71" s="1">
        <v>3.6994949494949498</v>
      </c>
      <c r="C71" s="1">
        <v>-13.3636368818182</v>
      </c>
      <c r="D71" s="1">
        <v>366.56818181818198</v>
      </c>
      <c r="E71" s="1">
        <v>63.137275700000004</v>
      </c>
      <c r="F71" s="1">
        <v>181.31700000000001</v>
      </c>
      <c r="G71" s="1">
        <v>181.40735669261201</v>
      </c>
      <c r="H71">
        <v>-3.7212023618514241E-3</v>
      </c>
      <c r="I71" s="1">
        <v>0</v>
      </c>
      <c r="J71" s="1">
        <v>0</v>
      </c>
      <c r="K71" s="1">
        <v>10</v>
      </c>
      <c r="L71" s="4">
        <v>8.2755482323232403</v>
      </c>
    </row>
    <row r="72" spans="1:12" x14ac:dyDescent="0.35">
      <c r="A72" s="1">
        <v>70</v>
      </c>
      <c r="B72" s="1">
        <v>2.9131944444444402</v>
      </c>
      <c r="C72" s="1">
        <v>-11.445000171</v>
      </c>
      <c r="D72" s="1">
        <v>366.76249999999999</v>
      </c>
      <c r="E72" s="1">
        <v>63.137275700000004</v>
      </c>
      <c r="F72" s="1">
        <v>181.31700000000001</v>
      </c>
      <c r="G72" s="1">
        <v>181.39502645975099</v>
      </c>
      <c r="H72">
        <v>-4.2325597935044031E-3</v>
      </c>
      <c r="I72" s="1">
        <v>0</v>
      </c>
      <c r="J72" s="1">
        <v>0</v>
      </c>
      <c r="K72" s="1">
        <v>10</v>
      </c>
      <c r="L72" s="4">
        <v>6.51664118055555</v>
      </c>
    </row>
    <row r="73" spans="1:12" x14ac:dyDescent="0.35">
      <c r="A73" s="1">
        <v>71</v>
      </c>
      <c r="B73" s="1">
        <v>1.9910037878787901</v>
      </c>
      <c r="C73" s="1">
        <v>-15.2727272727273</v>
      </c>
      <c r="D73" s="1">
        <v>366.55681818181802</v>
      </c>
      <c r="E73" s="1">
        <v>63.137275700000004</v>
      </c>
      <c r="F73" s="1">
        <v>181.31700000000001</v>
      </c>
      <c r="G73" s="1">
        <v>181.383936530939</v>
      </c>
      <c r="H73">
        <v>-5.5700477441043544E-3</v>
      </c>
      <c r="I73" s="1">
        <v>0</v>
      </c>
      <c r="J73" s="1">
        <v>0</v>
      </c>
      <c r="K73" s="1">
        <v>10</v>
      </c>
      <c r="L73" s="4">
        <v>4.4537560132575802</v>
      </c>
    </row>
    <row r="74" spans="1:12" x14ac:dyDescent="0.35">
      <c r="A74" s="1">
        <v>72</v>
      </c>
      <c r="B74" s="1">
        <v>1.3394097222222201</v>
      </c>
      <c r="C74" s="1">
        <v>-19.260000227999999</v>
      </c>
      <c r="D74" s="1">
        <v>366.3</v>
      </c>
      <c r="E74" s="1">
        <v>63.137275700000004</v>
      </c>
      <c r="F74" s="1">
        <v>181.31700000000001</v>
      </c>
      <c r="G74" s="1">
        <v>181.373910621314</v>
      </c>
      <c r="H74">
        <v>-7.4853893370463772E-3</v>
      </c>
      <c r="I74" s="1">
        <v>0</v>
      </c>
      <c r="J74" s="1">
        <v>0</v>
      </c>
      <c r="K74" s="1">
        <v>10</v>
      </c>
      <c r="L74" s="4">
        <v>2.9961791840277798</v>
      </c>
    </row>
    <row r="75" spans="1:12" x14ac:dyDescent="0.35">
      <c r="A75" s="1">
        <v>73</v>
      </c>
      <c r="B75" s="1">
        <v>1.0043402777777799</v>
      </c>
      <c r="C75" s="1">
        <v>-23.340001298000001</v>
      </c>
      <c r="D75" s="1">
        <v>366.1</v>
      </c>
      <c r="E75" s="1">
        <v>63.137275700000004</v>
      </c>
      <c r="F75" s="1">
        <v>181.31700000000001</v>
      </c>
      <c r="G75" s="1">
        <v>181.364789359604</v>
      </c>
      <c r="H75">
        <v>-9.0819688339157881E-3</v>
      </c>
      <c r="I75" s="1">
        <v>0</v>
      </c>
      <c r="J75" s="1">
        <v>0</v>
      </c>
      <c r="K75" s="1">
        <v>10</v>
      </c>
      <c r="L75" s="4">
        <v>2.2466489409722299</v>
      </c>
    </row>
    <row r="76" spans="1:12" x14ac:dyDescent="0.35">
      <c r="A76" s="1">
        <v>74</v>
      </c>
      <c r="B76" s="1">
        <v>1.0586332070707001</v>
      </c>
      <c r="C76" s="1">
        <v>-28.281819257272701</v>
      </c>
      <c r="D76" s="1">
        <v>365.79545454545502</v>
      </c>
      <c r="E76" s="1">
        <v>63.137275700000004</v>
      </c>
      <c r="F76" s="1">
        <v>181.31700000000001</v>
      </c>
      <c r="G76" s="1">
        <v>181.35642775476401</v>
      </c>
      <c r="H76">
        <v>-7.8985731110505757E-3</v>
      </c>
      <c r="I76" s="1">
        <v>0</v>
      </c>
      <c r="J76" s="1">
        <v>0</v>
      </c>
      <c r="K76" s="1">
        <v>10</v>
      </c>
      <c r="L76" s="4">
        <v>2.36809896622474</v>
      </c>
    </row>
    <row r="77" spans="1:12" x14ac:dyDescent="0.35">
      <c r="A77" s="1">
        <v>75</v>
      </c>
      <c r="B77" s="1">
        <v>2.0399305555555598</v>
      </c>
      <c r="C77" s="1">
        <v>-31.200000760000002</v>
      </c>
      <c r="D77" s="1">
        <v>365.625</v>
      </c>
      <c r="E77" s="1">
        <v>63.137275700000004</v>
      </c>
      <c r="F77" s="1">
        <v>181.31700000000001</v>
      </c>
      <c r="G77" s="1">
        <v>181.34869289121201</v>
      </c>
      <c r="H77">
        <v>-3.7917379419349154E-3</v>
      </c>
      <c r="I77" s="1">
        <v>0</v>
      </c>
      <c r="J77" s="1">
        <v>0</v>
      </c>
      <c r="K77" s="1">
        <v>10</v>
      </c>
      <c r="L77" s="4">
        <v>4.5632022569444404</v>
      </c>
    </row>
    <row r="78" spans="1:12" x14ac:dyDescent="0.35">
      <c r="A78" s="1">
        <v>76</v>
      </c>
      <c r="B78" s="1">
        <v>3.17905618686869</v>
      </c>
      <c r="C78" s="1">
        <v>-32.413637680909098</v>
      </c>
      <c r="D78" s="1">
        <v>365.56818181818198</v>
      </c>
      <c r="E78" s="1">
        <v>63.137275700000004</v>
      </c>
      <c r="F78" s="1">
        <v>181.298363636364</v>
      </c>
      <c r="G78" s="1">
        <v>181.341535876645</v>
      </c>
      <c r="H78">
        <v>-2.2513035920252856E-3</v>
      </c>
      <c r="I78" s="1">
        <v>0</v>
      </c>
      <c r="J78" s="1">
        <v>0</v>
      </c>
      <c r="K78" s="1">
        <v>10</v>
      </c>
      <c r="L78" s="4">
        <v>7.1113579466540502</v>
      </c>
    </row>
    <row r="79" spans="1:12" x14ac:dyDescent="0.35">
      <c r="A79" s="1">
        <v>77</v>
      </c>
      <c r="B79" s="1">
        <v>3.7352430555555598</v>
      </c>
      <c r="C79" s="1">
        <v>-34.170001222000003</v>
      </c>
      <c r="D79" s="1">
        <v>365.45</v>
      </c>
      <c r="E79" s="1">
        <v>63.137275700000004</v>
      </c>
      <c r="F79" s="1">
        <v>181.27600000000001</v>
      </c>
      <c r="G79" s="1">
        <v>181.335079937617</v>
      </c>
      <c r="H79">
        <v>-1.728386117397208E-3</v>
      </c>
      <c r="I79" s="1">
        <v>0</v>
      </c>
      <c r="J79" s="1">
        <v>0</v>
      </c>
      <c r="K79" s="1">
        <v>10</v>
      </c>
      <c r="L79" s="4">
        <v>8.3555146006944501</v>
      </c>
    </row>
    <row r="80" spans="1:12" x14ac:dyDescent="0.35">
      <c r="A80" s="1">
        <v>78</v>
      </c>
      <c r="B80" s="1">
        <v>4.3203125</v>
      </c>
      <c r="C80" s="1">
        <v>-37.800000760000003</v>
      </c>
      <c r="D80" s="1">
        <v>365.27499999999998</v>
      </c>
      <c r="E80" s="1">
        <v>63.137275700000004</v>
      </c>
      <c r="F80" s="1">
        <v>181.27600000000001</v>
      </c>
      <c r="G80" s="1">
        <v>181.329474257063</v>
      </c>
      <c r="H80">
        <v>-1.2975177436604017E-3</v>
      </c>
      <c r="I80" s="1">
        <v>0</v>
      </c>
      <c r="J80" s="1">
        <v>0</v>
      </c>
      <c r="K80" s="1">
        <v>10</v>
      </c>
      <c r="L80" s="4">
        <v>9.6642798437500108</v>
      </c>
    </row>
    <row r="81" spans="1:12" x14ac:dyDescent="0.35">
      <c r="A81" s="1">
        <v>79</v>
      </c>
      <c r="B81" s="1">
        <v>4.9124053030303099</v>
      </c>
      <c r="C81" s="1">
        <v>-40.786364120000002</v>
      </c>
      <c r="D81" s="1">
        <v>365.125</v>
      </c>
      <c r="E81" s="1">
        <v>63.137275700000004</v>
      </c>
      <c r="F81" s="1">
        <v>181.27600000000001</v>
      </c>
      <c r="G81" s="1">
        <v>181.32471860017799</v>
      </c>
      <c r="H81">
        <v>-9.6809146120551326E-4</v>
      </c>
      <c r="I81" s="1">
        <v>0</v>
      </c>
      <c r="J81" s="1">
        <v>0</v>
      </c>
      <c r="K81" s="1">
        <v>10</v>
      </c>
      <c r="L81" s="4">
        <v>10.988755918560599</v>
      </c>
    </row>
    <row r="82" spans="1:12" x14ac:dyDescent="0.35">
      <c r="A82" s="1">
        <v>80</v>
      </c>
      <c r="B82" s="1">
        <v>5.1705729166666696</v>
      </c>
      <c r="C82" s="1">
        <v>-28.575000000000099</v>
      </c>
      <c r="D82" s="1">
        <v>365.65</v>
      </c>
      <c r="E82" s="1">
        <v>63.137275700000004</v>
      </c>
      <c r="F82" s="1">
        <v>181.27600000000001</v>
      </c>
      <c r="G82" s="1">
        <v>181.32073737131699</v>
      </c>
      <c r="H82">
        <v>-7.6997835995125982E-4</v>
      </c>
      <c r="I82" s="1">
        <v>0</v>
      </c>
      <c r="J82" s="1">
        <v>0</v>
      </c>
      <c r="K82" s="1">
        <v>10</v>
      </c>
      <c r="L82" s="4">
        <v>11.566261380208299</v>
      </c>
    </row>
    <row r="83" spans="1:12" x14ac:dyDescent="0.35">
      <c r="A83" s="1">
        <v>81</v>
      </c>
      <c r="B83" s="1">
        <v>4.9739583333333304</v>
      </c>
      <c r="C83" s="1">
        <v>-7.2136365709090597</v>
      </c>
      <c r="D83" s="1">
        <v>366.60227272727298</v>
      </c>
      <c r="E83" s="1">
        <v>63.137275700000004</v>
      </c>
      <c r="F83" s="1">
        <v>181.27600000000001</v>
      </c>
      <c r="G83" s="1">
        <v>181.31746728509901</v>
      </c>
      <c r="H83">
        <v>-6.5744146500732186E-4</v>
      </c>
      <c r="I83" s="1">
        <v>0</v>
      </c>
      <c r="J83" s="1">
        <v>0</v>
      </c>
      <c r="K83" s="1">
        <v>10</v>
      </c>
      <c r="L83" s="4">
        <v>11.126446354166699</v>
      </c>
    </row>
    <row r="84" spans="1:12" x14ac:dyDescent="0.35">
      <c r="A84" s="1">
        <v>82</v>
      </c>
      <c r="B84" s="1">
        <v>5.12413194444445</v>
      </c>
      <c r="C84" s="1">
        <v>-25.590000914000001</v>
      </c>
      <c r="D84" s="1">
        <v>365.8</v>
      </c>
      <c r="E84" s="1">
        <v>63.137275700000004</v>
      </c>
      <c r="F84" s="1">
        <v>181.27600000000001</v>
      </c>
      <c r="G84" s="1">
        <v>181.31485636042399</v>
      </c>
      <c r="H84">
        <v>-5.0953504248329735E-4</v>
      </c>
      <c r="I84" s="1">
        <v>0</v>
      </c>
      <c r="J84" s="1">
        <v>0</v>
      </c>
      <c r="K84" s="1">
        <v>10</v>
      </c>
      <c r="L84" s="4">
        <v>11.462375711805601</v>
      </c>
    </row>
    <row r="85" spans="1:12" x14ac:dyDescent="0.35">
      <c r="A85" s="1">
        <v>83</v>
      </c>
      <c r="B85" s="1">
        <v>5.6223958333333304</v>
      </c>
      <c r="C85" s="1">
        <v>-26.430001261999902</v>
      </c>
      <c r="D85" s="1">
        <v>365.65</v>
      </c>
      <c r="E85" s="1">
        <v>63.137275700000004</v>
      </c>
      <c r="F85" s="1">
        <v>181.27600000000001</v>
      </c>
      <c r="G85" s="1">
        <v>181.31286309418499</v>
      </c>
      <c r="H85">
        <v>-3.5452258073588377E-4</v>
      </c>
      <c r="I85" s="1">
        <v>0</v>
      </c>
      <c r="J85" s="1">
        <v>0</v>
      </c>
      <c r="K85" s="1">
        <v>10</v>
      </c>
      <c r="L85" s="4">
        <v>12.5769621354167</v>
      </c>
    </row>
    <row r="86" spans="1:12" x14ac:dyDescent="0.35">
      <c r="A86" s="1">
        <v>84</v>
      </c>
      <c r="B86" s="1">
        <v>5.7705965909090899</v>
      </c>
      <c r="C86" s="1">
        <v>-10.8681820083636</v>
      </c>
      <c r="D86" s="1">
        <v>366.31818181818198</v>
      </c>
      <c r="E86" s="1">
        <v>63.137275700000004</v>
      </c>
      <c r="F86" s="1">
        <v>181.27600000000001</v>
      </c>
      <c r="G86" s="1">
        <v>181.31145580154001</v>
      </c>
      <c r="H86">
        <v>-2.4387299246507224E-4</v>
      </c>
      <c r="I86" s="1">
        <v>0</v>
      </c>
      <c r="J86" s="1">
        <v>0</v>
      </c>
      <c r="K86" s="1">
        <v>10</v>
      </c>
      <c r="L86" s="4">
        <v>12.9084783380682</v>
      </c>
    </row>
    <row r="87" spans="1:12" x14ac:dyDescent="0.35">
      <c r="A87" s="1">
        <v>85</v>
      </c>
      <c r="B87" s="1">
        <v>5.7894965277777803</v>
      </c>
      <c r="C87" s="1">
        <v>-8.0550002098999904</v>
      </c>
      <c r="D87" s="1">
        <v>366.6</v>
      </c>
      <c r="E87" s="1">
        <v>63.137275700000004</v>
      </c>
      <c r="F87" s="1">
        <v>181.27600000000001</v>
      </c>
      <c r="G87" s="1">
        <v>181.310612112245</v>
      </c>
      <c r="H87">
        <v>-1.4572757647375576E-4</v>
      </c>
      <c r="I87" s="1">
        <v>0</v>
      </c>
      <c r="J87" s="1">
        <v>0</v>
      </c>
      <c r="K87" s="1">
        <v>10</v>
      </c>
      <c r="L87" s="4">
        <v>12.9507563628472</v>
      </c>
    </row>
    <row r="88" spans="1:12" x14ac:dyDescent="0.35">
      <c r="A88" s="1">
        <v>86</v>
      </c>
      <c r="B88" s="1">
        <v>5.8637152777777803</v>
      </c>
      <c r="C88" s="1">
        <v>-10.350000380000001</v>
      </c>
      <c r="D88" s="1">
        <v>366.375</v>
      </c>
      <c r="E88" s="1">
        <v>63.137275700000004</v>
      </c>
      <c r="F88" s="1">
        <v>181.27099999999999</v>
      </c>
      <c r="G88" s="1">
        <v>181.31033848499399</v>
      </c>
      <c r="H88">
        <v>-4.6664484570248109E-5</v>
      </c>
      <c r="I88" s="1">
        <v>0</v>
      </c>
      <c r="J88" s="1">
        <v>0</v>
      </c>
      <c r="K88" s="1">
        <v>10</v>
      </c>
      <c r="L88" s="4">
        <v>13.116779253472201</v>
      </c>
    </row>
    <row r="89" spans="1:12" x14ac:dyDescent="0.35">
      <c r="A89" s="1">
        <v>87</v>
      </c>
      <c r="B89" s="1">
        <v>6.0677083333333304</v>
      </c>
      <c r="C89" s="1">
        <v>-13.50000095</v>
      </c>
      <c r="D89" s="1">
        <v>366.125</v>
      </c>
      <c r="E89" s="1">
        <v>63.137275700000004</v>
      </c>
      <c r="F89" s="1">
        <v>181.24100000000001</v>
      </c>
      <c r="G89" s="1">
        <v>181.31078952963799</v>
      </c>
      <c r="H89">
        <v>7.4335254701135968E-5</v>
      </c>
      <c r="I89" s="1">
        <v>0</v>
      </c>
      <c r="J89" s="1">
        <v>0</v>
      </c>
      <c r="K89" s="1">
        <v>10</v>
      </c>
      <c r="L89" s="4">
        <v>13.5730994791667</v>
      </c>
    </row>
    <row r="90" spans="1:12" x14ac:dyDescent="0.35">
      <c r="A90" s="1">
        <v>88</v>
      </c>
      <c r="B90" s="1">
        <v>5.9982638888888902</v>
      </c>
      <c r="C90" s="1">
        <v>5.5500001909999996</v>
      </c>
      <c r="D90" s="1">
        <v>367.125</v>
      </c>
      <c r="E90" s="1">
        <v>63.137275700000004</v>
      </c>
      <c r="F90" s="1">
        <v>181.24100000000001</v>
      </c>
      <c r="G90" s="1">
        <v>181.31223072500899</v>
      </c>
      <c r="H90">
        <v>2.4026875301986792E-4</v>
      </c>
      <c r="I90" s="1">
        <v>0</v>
      </c>
      <c r="J90" s="1">
        <v>0</v>
      </c>
      <c r="K90" s="1">
        <v>10</v>
      </c>
      <c r="L90" s="4">
        <v>13.417756423611101</v>
      </c>
    </row>
    <row r="91" spans="1:12" x14ac:dyDescent="0.35">
      <c r="A91" s="1">
        <v>89</v>
      </c>
      <c r="B91" s="1">
        <v>5.859375</v>
      </c>
      <c r="C91" s="1">
        <v>-5.4000000950000002</v>
      </c>
      <c r="D91" s="1">
        <v>366.625</v>
      </c>
      <c r="E91" s="1">
        <v>63.137275700000004</v>
      </c>
      <c r="F91" s="1">
        <v>181.24100000000001</v>
      </c>
      <c r="G91" s="1">
        <v>181.314804199826</v>
      </c>
      <c r="H91">
        <v>4.3920638289075061E-4</v>
      </c>
      <c r="I91" s="1">
        <v>0</v>
      </c>
      <c r="J91" s="1">
        <v>0</v>
      </c>
      <c r="K91" s="1">
        <v>10</v>
      </c>
      <c r="L91" s="4">
        <v>13.107070312499999</v>
      </c>
    </row>
    <row r="92" spans="1:12" x14ac:dyDescent="0.35">
      <c r="A92" s="1">
        <v>90</v>
      </c>
      <c r="B92" s="1">
        <v>5.9106691919191903</v>
      </c>
      <c r="C92" s="1">
        <v>-8.1272732559091008</v>
      </c>
      <c r="D92" s="1">
        <v>366.625</v>
      </c>
      <c r="E92" s="1">
        <v>63.137275700000004</v>
      </c>
      <c r="F92" s="1">
        <v>181.24100000000001</v>
      </c>
      <c r="G92" s="1">
        <v>181.31855086189501</v>
      </c>
      <c r="H92">
        <v>6.3388124055945624E-4</v>
      </c>
      <c r="I92" s="1">
        <v>0</v>
      </c>
      <c r="J92" s="1">
        <v>0</v>
      </c>
      <c r="K92" s="1">
        <v>10</v>
      </c>
      <c r="L92" s="4">
        <v>13.221812342171701</v>
      </c>
    </row>
    <row r="93" spans="1:12" x14ac:dyDescent="0.35">
      <c r="A93" s="1">
        <v>91</v>
      </c>
      <c r="B93" s="1">
        <v>6.0642361111111098</v>
      </c>
      <c r="C93" s="1">
        <v>-4.8900000571999804</v>
      </c>
      <c r="D93" s="1">
        <v>366.73750000000001</v>
      </c>
      <c r="E93" s="1">
        <v>63.137275700000004</v>
      </c>
      <c r="F93" s="1">
        <v>181.24100000000001</v>
      </c>
      <c r="G93" s="1">
        <v>181.323530267937</v>
      </c>
      <c r="H93">
        <v>8.2111027840937293E-4</v>
      </c>
      <c r="I93" s="1">
        <v>0</v>
      </c>
      <c r="J93" s="1">
        <v>0</v>
      </c>
      <c r="K93" s="1">
        <v>10</v>
      </c>
      <c r="L93" s="4">
        <v>13.5653323263889</v>
      </c>
    </row>
    <row r="94" spans="1:12" x14ac:dyDescent="0.35">
      <c r="A94" s="1">
        <v>92</v>
      </c>
      <c r="B94" s="1">
        <v>6.0913825757575797</v>
      </c>
      <c r="C94" s="1">
        <v>7.6500003109090802</v>
      </c>
      <c r="D94" s="1">
        <v>367.26136363636402</v>
      </c>
      <c r="E94" s="1">
        <v>63.137275700000004</v>
      </c>
      <c r="F94" s="1">
        <v>181.24100000000001</v>
      </c>
      <c r="G94" s="1">
        <v>181.3298215703</v>
      </c>
      <c r="H94">
        <v>1.0328202839436696E-3</v>
      </c>
      <c r="I94" s="1">
        <v>0</v>
      </c>
      <c r="J94" s="1">
        <v>0</v>
      </c>
      <c r="K94" s="1">
        <v>10</v>
      </c>
      <c r="L94" s="4">
        <v>13.626057339015199</v>
      </c>
    </row>
    <row r="95" spans="1:12" x14ac:dyDescent="0.35">
      <c r="A95" s="1">
        <v>93</v>
      </c>
      <c r="B95" s="1">
        <v>6.171875</v>
      </c>
      <c r="C95" s="1">
        <v>1.5750000470000001</v>
      </c>
      <c r="D95" s="1">
        <v>366.9375</v>
      </c>
      <c r="E95" s="1">
        <v>63.137275700000004</v>
      </c>
      <c r="F95" s="1">
        <v>181.24100000000001</v>
      </c>
      <c r="G95" s="1">
        <v>181.33752477515901</v>
      </c>
      <c r="H95">
        <v>1.2481145290545873E-3</v>
      </c>
      <c r="I95" s="1">
        <v>0</v>
      </c>
      <c r="J95" s="1">
        <v>0</v>
      </c>
      <c r="K95" s="1">
        <v>10</v>
      </c>
      <c r="L95" s="4">
        <v>13.806114062500001</v>
      </c>
    </row>
    <row r="96" spans="1:12" x14ac:dyDescent="0.35">
      <c r="A96" s="1">
        <v>94</v>
      </c>
      <c r="B96" s="1">
        <v>6.1197916666666696</v>
      </c>
      <c r="C96" s="1">
        <v>4.70000028466667</v>
      </c>
      <c r="D96" s="1">
        <v>367.16666666666703</v>
      </c>
      <c r="E96" s="1">
        <v>63.137275700000004</v>
      </c>
      <c r="F96" s="1">
        <v>181.24100000000001</v>
      </c>
      <c r="G96" s="1">
        <v>181.34676233220799</v>
      </c>
      <c r="H96">
        <v>1.5094567037620887E-3</v>
      </c>
      <c r="I96" s="1">
        <v>1500</v>
      </c>
      <c r="J96" s="1">
        <v>1073</v>
      </c>
      <c r="K96" s="1">
        <v>10</v>
      </c>
      <c r="L96" s="4">
        <v>13.689606770833301</v>
      </c>
    </row>
    <row r="97" spans="1:12" x14ac:dyDescent="0.35">
      <c r="A97" s="1">
        <v>95</v>
      </c>
      <c r="B97" s="1">
        <v>5.9165877525252499</v>
      </c>
      <c r="C97" s="1">
        <v>10.554545661818199</v>
      </c>
      <c r="D97" s="1">
        <v>367.5</v>
      </c>
      <c r="E97" s="1">
        <v>63.137275700000004</v>
      </c>
      <c r="F97" s="1">
        <v>181.24100000000001</v>
      </c>
      <c r="G97" s="1">
        <v>181.357681081116</v>
      </c>
      <c r="H97">
        <v>1.8454480119859795E-3</v>
      </c>
      <c r="I97" s="1">
        <v>1500</v>
      </c>
      <c r="J97" s="1">
        <v>1073</v>
      </c>
      <c r="K97" s="1">
        <v>10</v>
      </c>
      <c r="L97" s="4">
        <v>13.2350518071338</v>
      </c>
    </row>
    <row r="98" spans="1:12" x14ac:dyDescent="0.35">
      <c r="A98" s="1">
        <v>96</v>
      </c>
      <c r="B98" s="1">
        <v>5.7152777777777803</v>
      </c>
      <c r="C98" s="1">
        <v>10.140000343200001</v>
      </c>
      <c r="D98" s="1">
        <v>367.5</v>
      </c>
      <c r="E98" s="1">
        <v>63.137275700000004</v>
      </c>
      <c r="F98" s="1">
        <v>181.24100000000001</v>
      </c>
      <c r="G98" s="1">
        <v>181.37045458567701</v>
      </c>
      <c r="H98">
        <v>2.2349771422987136E-3</v>
      </c>
      <c r="I98" s="1">
        <v>1500</v>
      </c>
      <c r="J98" s="1">
        <v>1073</v>
      </c>
      <c r="K98" s="1">
        <v>10</v>
      </c>
      <c r="L98" s="4">
        <v>12.7847334722222</v>
      </c>
    </row>
    <row r="99" spans="1:12" x14ac:dyDescent="0.35">
      <c r="A99" s="1">
        <v>97</v>
      </c>
      <c r="B99" s="1">
        <v>5.2864583333333401</v>
      </c>
      <c r="C99" s="1">
        <v>14.233334009777799</v>
      </c>
      <c r="D99" s="1">
        <v>367.70833333333297</v>
      </c>
      <c r="E99" s="1">
        <v>63.137275700000004</v>
      </c>
      <c r="F99" s="1">
        <v>181.47900000000001</v>
      </c>
      <c r="G99" s="1">
        <v>181.38434008424801</v>
      </c>
      <c r="H99">
        <v>2.6266194986856381E-3</v>
      </c>
      <c r="I99" s="1">
        <v>1500</v>
      </c>
      <c r="J99" s="1">
        <v>1073</v>
      </c>
      <c r="K99" s="1">
        <v>10</v>
      </c>
      <c r="L99" s="4">
        <v>11.8254901041667</v>
      </c>
    </row>
    <row r="100" spans="1:12" x14ac:dyDescent="0.35">
      <c r="A100" s="1">
        <v>98</v>
      </c>
      <c r="B100" s="1">
        <v>4.4902146464646497</v>
      </c>
      <c r="C100" s="1">
        <v>13.118182267818201</v>
      </c>
      <c r="D100" s="1">
        <v>367.67045454545502</v>
      </c>
      <c r="E100" s="1">
        <v>63.137275700000004</v>
      </c>
      <c r="F100" s="1">
        <v>181.47900000000001</v>
      </c>
      <c r="G100" s="1">
        <v>181.397666682851</v>
      </c>
      <c r="H100">
        <v>2.9679245241039254E-3</v>
      </c>
      <c r="I100" s="1">
        <v>1500</v>
      </c>
      <c r="J100" s="1">
        <v>1073</v>
      </c>
      <c r="K100" s="1">
        <v>10</v>
      </c>
      <c r="L100" s="4">
        <v>10.044340751262601</v>
      </c>
    </row>
    <row r="101" spans="1:12" x14ac:dyDescent="0.35">
      <c r="A101" s="1">
        <v>99</v>
      </c>
      <c r="B101" s="1">
        <v>2.9730902777777799</v>
      </c>
      <c r="C101" s="1">
        <v>5.5500001315</v>
      </c>
      <c r="D101" s="1">
        <v>367.3125</v>
      </c>
      <c r="E101" s="1">
        <v>63.137275700000004</v>
      </c>
      <c r="F101" s="1">
        <v>181.47900000000001</v>
      </c>
      <c r="G101" s="1">
        <v>181.40970041179199</v>
      </c>
      <c r="H101">
        <v>4.0475601728553147E-3</v>
      </c>
      <c r="I101" s="1">
        <v>1500</v>
      </c>
      <c r="J101" s="1">
        <v>1073</v>
      </c>
      <c r="K101" s="1">
        <v>10</v>
      </c>
      <c r="L101" s="4">
        <v>6.6506245659722198</v>
      </c>
    </row>
    <row r="102" spans="1:12" x14ac:dyDescent="0.35">
      <c r="A102" s="1">
        <v>100</v>
      </c>
      <c r="B102" s="1">
        <v>1.6907354797979799</v>
      </c>
      <c r="C102" s="1">
        <v>0.30000003927271901</v>
      </c>
      <c r="D102" s="1">
        <v>367.125</v>
      </c>
      <c r="E102" s="1">
        <v>63.137275700000004</v>
      </c>
      <c r="F102" s="1">
        <v>181.47900000000001</v>
      </c>
      <c r="G102" s="1">
        <v>181.42063255852599</v>
      </c>
      <c r="H102">
        <v>6.4659569999536556E-3</v>
      </c>
      <c r="I102" s="1">
        <v>1500</v>
      </c>
      <c r="J102" s="1">
        <v>1073</v>
      </c>
      <c r="K102" s="1">
        <v>10</v>
      </c>
      <c r="L102" s="4">
        <v>3.7820738241792902</v>
      </c>
    </row>
    <row r="103" spans="1:12" x14ac:dyDescent="0.35">
      <c r="A103" s="1">
        <v>101</v>
      </c>
      <c r="B103" s="1">
        <v>1.4001736111111101</v>
      </c>
      <c r="C103" s="1">
        <v>-1.92000007640001</v>
      </c>
      <c r="D103" s="1">
        <v>367.02499999999998</v>
      </c>
      <c r="E103" s="1">
        <v>63.137275700000004</v>
      </c>
      <c r="F103" s="1">
        <v>181.47900000000001</v>
      </c>
      <c r="G103" s="1">
        <v>181.43063689981699</v>
      </c>
      <c r="H103">
        <v>7.1451328158557573E-3</v>
      </c>
      <c r="I103" s="1">
        <v>1500</v>
      </c>
      <c r="J103" s="1">
        <v>1073</v>
      </c>
      <c r="K103" s="1">
        <v>10</v>
      </c>
      <c r="L103" s="4">
        <v>3.1321043576388901</v>
      </c>
    </row>
    <row r="104" spans="1:12" x14ac:dyDescent="0.35">
      <c r="A104" s="1">
        <v>102</v>
      </c>
      <c r="B104" s="1">
        <v>1.75</v>
      </c>
      <c r="C104" s="1">
        <v>-10.7700002666001</v>
      </c>
      <c r="D104" s="1">
        <v>366.47500000000002</v>
      </c>
      <c r="E104" s="1">
        <v>63.137275700000004</v>
      </c>
      <c r="F104" s="1">
        <v>181.47900000000001</v>
      </c>
      <c r="G104" s="1">
        <v>181.439872464091</v>
      </c>
      <c r="H104">
        <v>5.2774897974171018E-3</v>
      </c>
      <c r="I104" s="1">
        <v>1500</v>
      </c>
      <c r="J104" s="1">
        <v>1073</v>
      </c>
      <c r="K104" s="1">
        <v>10</v>
      </c>
      <c r="L104" s="4">
        <v>3.9146450000000099</v>
      </c>
    </row>
    <row r="105" spans="1:12" x14ac:dyDescent="0.35">
      <c r="A105" s="1">
        <v>103</v>
      </c>
      <c r="B105" s="1">
        <v>2.9387626262626299</v>
      </c>
      <c r="C105" s="1">
        <v>-27.790909332727299</v>
      </c>
      <c r="D105" s="1">
        <v>365.64772727272702</v>
      </c>
      <c r="E105" s="1">
        <v>63.137275700000004</v>
      </c>
      <c r="F105" s="1">
        <v>181.47900000000001</v>
      </c>
      <c r="G105" s="1">
        <v>181.44848605933899</v>
      </c>
      <c r="H105">
        <v>2.9310320963622885E-3</v>
      </c>
      <c r="I105" s="1">
        <v>1500</v>
      </c>
      <c r="J105" s="1">
        <v>1073</v>
      </c>
      <c r="K105" s="1">
        <v>10</v>
      </c>
      <c r="L105" s="4">
        <v>6.5738356691919204</v>
      </c>
    </row>
    <row r="106" spans="1:12" x14ac:dyDescent="0.35">
      <c r="A106" s="1">
        <v>104</v>
      </c>
      <c r="B106" s="1">
        <v>4.2990451388888902</v>
      </c>
      <c r="C106" s="1">
        <v>-40.230000687</v>
      </c>
      <c r="D106" s="1">
        <v>365.0625</v>
      </c>
      <c r="E106" s="1">
        <v>63.137275700000004</v>
      </c>
      <c r="F106" s="1">
        <v>181.47900000000001</v>
      </c>
      <c r="G106" s="1">
        <v>181.456614606768</v>
      </c>
      <c r="H106">
        <v>1.8907808617341054E-3</v>
      </c>
      <c r="I106" s="1">
        <v>1500</v>
      </c>
      <c r="J106" s="1">
        <v>1073</v>
      </c>
      <c r="K106" s="1">
        <v>10</v>
      </c>
      <c r="L106" s="4">
        <v>9.6167060329861105</v>
      </c>
    </row>
    <row r="107" spans="1:12" x14ac:dyDescent="0.35">
      <c r="A107" s="1">
        <v>105</v>
      </c>
      <c r="B107" s="1">
        <v>5.6514362373737397</v>
      </c>
      <c r="C107" s="1">
        <v>-55.172730187272698</v>
      </c>
      <c r="D107" s="1">
        <v>364.38636363636402</v>
      </c>
      <c r="E107" s="1">
        <v>63.137275700000004</v>
      </c>
      <c r="F107" s="1">
        <v>181.47900000000001</v>
      </c>
      <c r="G107" s="1">
        <v>181.46438731729299</v>
      </c>
      <c r="H107">
        <v>1.3753517953639079E-3</v>
      </c>
      <c r="I107" s="1">
        <v>1500</v>
      </c>
      <c r="J107" s="1">
        <v>1073</v>
      </c>
      <c r="K107" s="1">
        <v>10</v>
      </c>
      <c r="L107" s="4">
        <v>12.641923776830801</v>
      </c>
    </row>
    <row r="108" spans="1:12" x14ac:dyDescent="0.35">
      <c r="A108" s="1">
        <v>106</v>
      </c>
      <c r="B108" s="1">
        <v>6.7057291666666696</v>
      </c>
      <c r="C108" s="1">
        <v>-68.700004579999998</v>
      </c>
      <c r="D108" s="1">
        <v>363.75</v>
      </c>
      <c r="E108" s="1">
        <v>63.137275700000004</v>
      </c>
      <c r="F108" s="1">
        <v>181.50125</v>
      </c>
      <c r="G108" s="1">
        <v>181.47183932429101</v>
      </c>
      <c r="H108">
        <v>1.1112898160119033E-3</v>
      </c>
      <c r="I108" s="1">
        <v>1500</v>
      </c>
      <c r="J108" s="1">
        <v>1073</v>
      </c>
      <c r="K108" s="1">
        <v>10</v>
      </c>
      <c r="L108" s="4">
        <v>15.0003138020833</v>
      </c>
    </row>
    <row r="109" spans="1:12" x14ac:dyDescent="0.35">
      <c r="A109" s="1">
        <v>107</v>
      </c>
      <c r="B109" s="1">
        <v>8.4314236111111107</v>
      </c>
      <c r="C109" s="1">
        <v>-77.010000610000006</v>
      </c>
      <c r="D109" s="1">
        <v>363.07499999999999</v>
      </c>
      <c r="E109" s="1">
        <v>63.137275700000004</v>
      </c>
      <c r="F109" s="1">
        <v>181.56800000000001</v>
      </c>
      <c r="G109" s="1">
        <v>181.478646978554</v>
      </c>
      <c r="H109">
        <v>8.0741465696097618E-4</v>
      </c>
      <c r="I109" s="1">
        <v>1500</v>
      </c>
      <c r="J109" s="1">
        <v>1073</v>
      </c>
      <c r="K109" s="1">
        <v>10</v>
      </c>
      <c r="L109" s="4">
        <v>18.860588732638899</v>
      </c>
    </row>
    <row r="110" spans="1:12" x14ac:dyDescent="0.35">
      <c r="A110" s="1">
        <v>108</v>
      </c>
      <c r="B110" s="1">
        <v>9.7486584595959709</v>
      </c>
      <c r="C110" s="1">
        <v>-83.113639137272699</v>
      </c>
      <c r="D110" s="1">
        <v>362.80681818181802</v>
      </c>
      <c r="E110" s="1">
        <v>63.137275700000004</v>
      </c>
      <c r="F110" s="1">
        <v>181.56800000000001</v>
      </c>
      <c r="G110" s="1">
        <v>181.48429954593101</v>
      </c>
      <c r="H110">
        <v>5.7983031379909005E-4</v>
      </c>
      <c r="I110" s="1">
        <v>1500</v>
      </c>
      <c r="J110" s="1">
        <v>1073</v>
      </c>
      <c r="K110" s="1">
        <v>10</v>
      </c>
      <c r="L110" s="4">
        <v>21.807164054608599</v>
      </c>
    </row>
    <row r="111" spans="1:12" x14ac:dyDescent="0.35">
      <c r="A111" s="1">
        <v>109</v>
      </c>
      <c r="B111" s="1">
        <v>10.8736979166667</v>
      </c>
      <c r="C111" s="1">
        <v>-85.605001835000095</v>
      </c>
      <c r="D111" s="1">
        <v>362.6</v>
      </c>
      <c r="E111" s="1">
        <v>63.137275700000004</v>
      </c>
      <c r="F111" s="1">
        <v>181.56800000000001</v>
      </c>
      <c r="G111" s="1">
        <v>181.48862161577699</v>
      </c>
      <c r="H111">
        <v>3.9747931135422409E-4</v>
      </c>
      <c r="I111" s="1">
        <v>1500</v>
      </c>
      <c r="J111" s="1">
        <v>1073</v>
      </c>
      <c r="K111" s="1">
        <v>10</v>
      </c>
      <c r="L111" s="4">
        <v>24.323809817708401</v>
      </c>
    </row>
    <row r="112" spans="1:12" x14ac:dyDescent="0.35">
      <c r="A112" s="1">
        <v>110</v>
      </c>
      <c r="B112" s="1">
        <v>11.7041508838384</v>
      </c>
      <c r="C112" s="1">
        <v>-62.0181860509092</v>
      </c>
      <c r="D112" s="1">
        <v>363.63636363636402</v>
      </c>
      <c r="E112" s="1">
        <v>63.137275700000004</v>
      </c>
      <c r="F112" s="1">
        <v>181.56800000000001</v>
      </c>
      <c r="G112" s="1">
        <v>181.49168189146101</v>
      </c>
      <c r="H112">
        <v>2.6146926413232258E-4</v>
      </c>
      <c r="I112" s="1">
        <v>1500</v>
      </c>
      <c r="J112" s="1">
        <v>1073</v>
      </c>
      <c r="K112" s="1">
        <v>10</v>
      </c>
      <c r="L112" s="4">
        <v>26.181483278093499</v>
      </c>
    </row>
    <row r="113" spans="1:12" x14ac:dyDescent="0.35">
      <c r="A113" s="1">
        <v>111</v>
      </c>
      <c r="B113" s="1">
        <v>12.0789930555556</v>
      </c>
      <c r="C113" s="1">
        <v>-32.700000760000002</v>
      </c>
      <c r="D113" s="1">
        <v>365</v>
      </c>
      <c r="E113" s="1">
        <v>63.137275700000004</v>
      </c>
      <c r="F113" s="1">
        <v>181.56800000000001</v>
      </c>
      <c r="G113" s="1">
        <v>181.49352901894801</v>
      </c>
      <c r="H113">
        <v>1.5292065205271379E-4</v>
      </c>
      <c r="I113" s="1">
        <v>1500</v>
      </c>
      <c r="J113" s="1">
        <v>1073</v>
      </c>
      <c r="K113" s="1">
        <v>10</v>
      </c>
      <c r="L113" s="4">
        <v>27.019982725694501</v>
      </c>
    </row>
    <row r="114" spans="1:12" x14ac:dyDescent="0.35">
      <c r="A114" s="1">
        <v>112</v>
      </c>
      <c r="B114" s="1">
        <v>11.9184027777778</v>
      </c>
      <c r="C114" s="1">
        <v>20.400001530000001</v>
      </c>
      <c r="D114" s="1">
        <v>367.375</v>
      </c>
      <c r="E114" s="1">
        <v>63.137275700000004</v>
      </c>
      <c r="F114" s="1">
        <v>181.56800000000001</v>
      </c>
      <c r="G114" s="1">
        <v>181.49419236006699</v>
      </c>
      <c r="H114">
        <v>5.5656880514130389E-5</v>
      </c>
      <c r="I114" s="1">
        <v>1500</v>
      </c>
      <c r="J114" s="1">
        <v>1073</v>
      </c>
      <c r="K114" s="1">
        <v>10</v>
      </c>
      <c r="L114" s="4">
        <v>26.6607519097223</v>
      </c>
    </row>
    <row r="115" spans="1:12" x14ac:dyDescent="0.35">
      <c r="A115" s="1">
        <v>113</v>
      </c>
      <c r="B115" s="1">
        <v>11.7925347222222</v>
      </c>
      <c r="C115" s="1">
        <v>-11.40000057</v>
      </c>
      <c r="D115" s="1">
        <v>366.125</v>
      </c>
      <c r="E115" s="1">
        <v>63.137275700000004</v>
      </c>
      <c r="F115" s="1">
        <v>181.56800000000001</v>
      </c>
      <c r="G115" s="1">
        <v>181.493682459251</v>
      </c>
      <c r="H115">
        <v>-4.3239288936125097E-5</v>
      </c>
      <c r="I115" s="1">
        <v>1500</v>
      </c>
      <c r="J115" s="1">
        <v>1073</v>
      </c>
      <c r="K115" s="1">
        <v>10</v>
      </c>
      <c r="L115" s="4">
        <v>26.3791926215277</v>
      </c>
    </row>
    <row r="116" spans="1:12" x14ac:dyDescent="0.35">
      <c r="A116" s="1">
        <v>114</v>
      </c>
      <c r="B116" s="1">
        <v>11.307212752525301</v>
      </c>
      <c r="C116" s="1">
        <v>18.3272737118183</v>
      </c>
      <c r="D116" s="1">
        <v>367.48863636363598</v>
      </c>
      <c r="E116" s="1">
        <v>63.137275700000004</v>
      </c>
      <c r="F116" s="1">
        <v>181.56800000000001</v>
      </c>
      <c r="G116" s="1">
        <v>181.491991211146</v>
      </c>
      <c r="H116">
        <v>-1.4957250281972208E-4</v>
      </c>
      <c r="I116" s="1">
        <v>1500</v>
      </c>
      <c r="J116" s="1">
        <v>1073</v>
      </c>
      <c r="K116" s="1">
        <v>10</v>
      </c>
      <c r="L116" s="4">
        <v>25.293556494633901</v>
      </c>
    </row>
    <row r="117" spans="1:12" x14ac:dyDescent="0.35">
      <c r="A117" s="1">
        <v>115</v>
      </c>
      <c r="B117" s="1">
        <v>10.7430555555556</v>
      </c>
      <c r="C117" s="1">
        <v>20.895000455999998</v>
      </c>
      <c r="D117" s="1">
        <v>367.625</v>
      </c>
      <c r="E117" s="1">
        <v>63.137275700000004</v>
      </c>
      <c r="F117" s="1">
        <v>181.56800000000001</v>
      </c>
      <c r="G117" s="1">
        <v>181.489091731771</v>
      </c>
      <c r="H117">
        <v>-2.6989336462143168E-4</v>
      </c>
      <c r="I117" s="1">
        <v>1500</v>
      </c>
      <c r="J117" s="1">
        <v>1073</v>
      </c>
      <c r="K117" s="1">
        <v>10</v>
      </c>
      <c r="L117" s="4">
        <v>24.0315706944445</v>
      </c>
    </row>
    <row r="118" spans="1:12" x14ac:dyDescent="0.35">
      <c r="A118" s="1">
        <v>116</v>
      </c>
      <c r="B118" s="1">
        <v>10.241871843434399</v>
      </c>
      <c r="C118" s="1">
        <v>19.868183139090899</v>
      </c>
      <c r="D118" s="1">
        <v>367.72727272727298</v>
      </c>
      <c r="E118" s="1">
        <v>63.137275700000004</v>
      </c>
      <c r="F118" s="1">
        <v>181.56800000000001</v>
      </c>
      <c r="G118" s="1">
        <v>181.484937931172</v>
      </c>
      <c r="H118">
        <v>-4.055704637171992E-4</v>
      </c>
      <c r="I118" s="1">
        <v>1500</v>
      </c>
      <c r="J118" s="1">
        <v>1073</v>
      </c>
      <c r="K118" s="1">
        <v>10</v>
      </c>
      <c r="L118" s="4">
        <v>22.910452801452099</v>
      </c>
    </row>
    <row r="119" spans="1:12" x14ac:dyDescent="0.35">
      <c r="A119" s="1">
        <v>117</v>
      </c>
      <c r="B119" s="1">
        <v>9.7650049603174693</v>
      </c>
      <c r="C119" s="1">
        <v>18.792858122857101</v>
      </c>
      <c r="D119" s="1">
        <v>367.75</v>
      </c>
      <c r="E119" s="1">
        <v>63.137275700000004</v>
      </c>
      <c r="F119" s="1">
        <v>181.26</v>
      </c>
      <c r="G119" s="1">
        <v>181.48068776827901</v>
      </c>
      <c r="H119">
        <v>-4.3524432854347655E-4</v>
      </c>
      <c r="I119" s="1">
        <v>1500</v>
      </c>
      <c r="J119" s="1">
        <v>1073</v>
      </c>
      <c r="K119" s="1">
        <v>10</v>
      </c>
      <c r="L119" s="4">
        <v>21.843730195932601</v>
      </c>
    </row>
    <row r="120" spans="1:12" x14ac:dyDescent="0.35">
      <c r="A120" s="1">
        <v>118</v>
      </c>
      <c r="B120" s="1">
        <v>9.21788194444445</v>
      </c>
      <c r="C120" s="1">
        <v>17.970000456000001</v>
      </c>
      <c r="D120" s="1">
        <v>367.75</v>
      </c>
      <c r="E120" s="1">
        <v>63.137275700000004</v>
      </c>
      <c r="F120" s="1">
        <v>181.26</v>
      </c>
      <c r="G120" s="1">
        <v>181.478721657763</v>
      </c>
      <c r="H120">
        <v>-2.132930908386068E-4</v>
      </c>
      <c r="I120" s="1">
        <v>1500</v>
      </c>
      <c r="J120" s="1">
        <v>1073</v>
      </c>
      <c r="K120" s="1">
        <v>10</v>
      </c>
      <c r="L120" s="4">
        <v>20.619848836805598</v>
      </c>
    </row>
    <row r="121" spans="1:12" x14ac:dyDescent="0.35">
      <c r="A121" s="1">
        <v>119</v>
      </c>
      <c r="B121" s="1">
        <v>8.0583175505050502</v>
      </c>
      <c r="C121" s="1">
        <v>39.886364852727297</v>
      </c>
      <c r="D121" s="1">
        <v>368.75</v>
      </c>
      <c r="E121" s="1">
        <v>63.137275700000004</v>
      </c>
      <c r="F121" s="1">
        <v>181.26</v>
      </c>
      <c r="G121" s="1">
        <v>181.480232333949</v>
      </c>
      <c r="H121">
        <v>1.8746794047040289E-4</v>
      </c>
      <c r="I121" s="1">
        <v>1500</v>
      </c>
      <c r="J121" s="1">
        <v>1073</v>
      </c>
      <c r="K121" s="1">
        <v>10</v>
      </c>
      <c r="L121" s="4">
        <v>18.025972861426801</v>
      </c>
    </row>
    <row r="122" spans="1:12" x14ac:dyDescent="0.35">
      <c r="A122" s="1">
        <v>120</v>
      </c>
      <c r="B122" s="1">
        <v>6.5303819444444402</v>
      </c>
      <c r="C122" s="1">
        <v>38.595000458999998</v>
      </c>
      <c r="D122" s="1">
        <v>368.6875</v>
      </c>
      <c r="E122" s="1">
        <v>63.137275700000004</v>
      </c>
      <c r="F122" s="1">
        <v>181.26</v>
      </c>
      <c r="G122" s="1">
        <v>181.485243810458</v>
      </c>
      <c r="H122">
        <v>7.6740947826972746E-4</v>
      </c>
      <c r="I122" s="1">
        <v>1500</v>
      </c>
      <c r="J122" s="1">
        <v>1073</v>
      </c>
      <c r="K122" s="1">
        <v>10</v>
      </c>
      <c r="L122" s="4">
        <v>14.6080725868055</v>
      </c>
    </row>
    <row r="123" spans="1:12" x14ac:dyDescent="0.35">
      <c r="A123" s="1">
        <v>121</v>
      </c>
      <c r="B123" s="1">
        <v>5.0268308080808097</v>
      </c>
      <c r="C123" s="1">
        <v>27.150000483636401</v>
      </c>
      <c r="D123" s="1">
        <v>368.26136363636402</v>
      </c>
      <c r="E123" s="1">
        <v>63.137275700000004</v>
      </c>
      <c r="F123" s="1">
        <v>181.26</v>
      </c>
      <c r="G123" s="1">
        <v>181.493835749429</v>
      </c>
      <c r="H123">
        <v>1.7092166978506745E-3</v>
      </c>
      <c r="I123" s="1">
        <v>1500</v>
      </c>
      <c r="J123" s="1">
        <v>1073</v>
      </c>
      <c r="K123" s="1">
        <v>10</v>
      </c>
      <c r="L123" s="4">
        <v>11.2447189078283</v>
      </c>
    </row>
    <row r="124" spans="1:12" x14ac:dyDescent="0.35">
      <c r="A124" s="1">
        <v>122</v>
      </c>
      <c r="B124" s="1">
        <v>3.33767361111112</v>
      </c>
      <c r="C124" s="1">
        <v>13.6800005902001</v>
      </c>
      <c r="D124" s="1">
        <v>367.67500000000001</v>
      </c>
      <c r="E124" s="1">
        <v>63.137275700000004</v>
      </c>
      <c r="F124" s="1">
        <v>181.26</v>
      </c>
      <c r="G124" s="1">
        <v>181.50614472781999</v>
      </c>
      <c r="H124">
        <v>3.6878999347485881E-3</v>
      </c>
      <c r="I124" s="1">
        <v>1500</v>
      </c>
      <c r="J124" s="1">
        <v>1073</v>
      </c>
      <c r="K124" s="1">
        <v>10</v>
      </c>
      <c r="L124" s="4">
        <v>7.4661756076389096</v>
      </c>
    </row>
    <row r="125" spans="1:12" x14ac:dyDescent="0.35">
      <c r="A125" s="1">
        <v>123</v>
      </c>
      <c r="B125" s="1">
        <v>1.97743055555556</v>
      </c>
      <c r="C125" s="1">
        <v>-13.200000955199799</v>
      </c>
      <c r="D125" s="1">
        <v>366.32499999999999</v>
      </c>
      <c r="E125" s="1">
        <v>63.137275700000004</v>
      </c>
      <c r="F125" s="1">
        <v>181.26</v>
      </c>
      <c r="G125" s="1">
        <v>181.522366408435</v>
      </c>
      <c r="H125">
        <v>8.2035055629673444E-3</v>
      </c>
      <c r="I125" s="1">
        <v>1500</v>
      </c>
      <c r="J125" s="1">
        <v>1073</v>
      </c>
      <c r="K125" s="1">
        <v>10</v>
      </c>
      <c r="L125" s="4">
        <v>4.4233935069444597</v>
      </c>
    </row>
    <row r="126" spans="1:12" x14ac:dyDescent="0.35">
      <c r="A126" s="1">
        <v>124</v>
      </c>
      <c r="B126" s="1">
        <v>1.9010416666666601</v>
      </c>
      <c r="C126" s="1">
        <v>-39.190911208181802</v>
      </c>
      <c r="D126" s="1">
        <v>365.01136363636402</v>
      </c>
      <c r="E126" s="1">
        <v>63.137275700000004</v>
      </c>
      <c r="F126" s="1">
        <v>181.26</v>
      </c>
      <c r="G126" s="1">
        <v>181.54275865016101</v>
      </c>
      <c r="H126">
        <v>1.0727083566406405E-2</v>
      </c>
      <c r="I126" s="1">
        <v>1500</v>
      </c>
      <c r="J126" s="1">
        <v>1073</v>
      </c>
      <c r="K126" s="1">
        <v>10</v>
      </c>
      <c r="L126" s="4">
        <v>4.2525161458333303</v>
      </c>
    </row>
    <row r="127" spans="1:12" x14ac:dyDescent="0.35">
      <c r="A127" s="1">
        <v>125</v>
      </c>
      <c r="B127" s="1">
        <v>3.7456597222222201</v>
      </c>
      <c r="C127" s="1">
        <v>-57.525003435000002</v>
      </c>
      <c r="D127" s="1">
        <v>364.0625</v>
      </c>
      <c r="E127" s="1">
        <v>63.137275700000004</v>
      </c>
      <c r="F127" s="1">
        <v>181.26</v>
      </c>
      <c r="G127" s="1">
        <v>181.567645606881</v>
      </c>
      <c r="H127">
        <v>6.6442607383830309E-3</v>
      </c>
      <c r="I127" s="1">
        <v>1500</v>
      </c>
      <c r="J127" s="1">
        <v>1073</v>
      </c>
      <c r="K127" s="1">
        <v>10</v>
      </c>
      <c r="L127" s="4">
        <v>8.3788160590277698</v>
      </c>
    </row>
    <row r="128" spans="1:12" x14ac:dyDescent="0.35">
      <c r="A128" s="1">
        <v>126</v>
      </c>
      <c r="B128" s="1">
        <v>5.9355271464646497</v>
      </c>
      <c r="C128" s="1">
        <v>-71.290911589090896</v>
      </c>
      <c r="D128" s="1">
        <v>363.28409090909099</v>
      </c>
      <c r="E128" s="1">
        <v>63.137275700000004</v>
      </c>
      <c r="F128" s="1">
        <v>181.221363636364</v>
      </c>
      <c r="G128" s="1">
        <v>181.59757642055399</v>
      </c>
      <c r="H128">
        <v>5.0426760394625333E-3</v>
      </c>
      <c r="I128" s="1">
        <v>1500</v>
      </c>
      <c r="J128" s="1">
        <v>1073</v>
      </c>
      <c r="K128" s="1">
        <v>10</v>
      </c>
      <c r="L128" s="4">
        <v>13.2774180950126</v>
      </c>
    </row>
    <row r="129" spans="1:12" x14ac:dyDescent="0.35">
      <c r="A129" s="1">
        <v>127</v>
      </c>
      <c r="B129" s="1">
        <v>7.13975694444445</v>
      </c>
      <c r="C129" s="1">
        <v>-79.581820399999998</v>
      </c>
      <c r="D129" s="1">
        <v>362.78409090909099</v>
      </c>
      <c r="E129" s="1">
        <v>63.137275700000004</v>
      </c>
      <c r="F129" s="1">
        <v>181.17500000000001</v>
      </c>
      <c r="G129" s="1">
        <v>181.63351819874899</v>
      </c>
      <c r="H129">
        <v>5.0340551197293262E-3</v>
      </c>
      <c r="I129" s="1">
        <v>1500</v>
      </c>
      <c r="J129" s="1">
        <v>1073</v>
      </c>
      <c r="K129" s="1">
        <v>10</v>
      </c>
      <c r="L129" s="4">
        <v>15.9712078993056</v>
      </c>
    </row>
    <row r="130" spans="1:12" x14ac:dyDescent="0.35">
      <c r="A130" s="1">
        <v>128</v>
      </c>
      <c r="B130" s="1">
        <v>8.2279829545454497</v>
      </c>
      <c r="C130" s="1">
        <v>-80.754549890909104</v>
      </c>
      <c r="D130" s="1">
        <v>362.69318181818198</v>
      </c>
      <c r="E130" s="1">
        <v>63.137275700000004</v>
      </c>
      <c r="F130" s="1">
        <v>181.17500000000001</v>
      </c>
      <c r="G130" s="1">
        <v>181.67656430704801</v>
      </c>
      <c r="H130">
        <v>5.2316958972883016E-3</v>
      </c>
      <c r="I130" s="1">
        <v>1500</v>
      </c>
      <c r="J130" s="1">
        <v>1073</v>
      </c>
      <c r="K130" s="1">
        <v>10</v>
      </c>
      <c r="L130" s="4">
        <v>18.405504190340899</v>
      </c>
    </row>
    <row r="131" spans="1:12" x14ac:dyDescent="0.35">
      <c r="A131" s="1">
        <v>129</v>
      </c>
      <c r="B131" s="1">
        <v>9.1840277777777697</v>
      </c>
      <c r="C131" s="1">
        <v>-76.170001220000003</v>
      </c>
      <c r="D131" s="1">
        <v>362.85</v>
      </c>
      <c r="E131" s="1">
        <v>63.137275700000004</v>
      </c>
      <c r="F131" s="1">
        <v>181.17500000000001</v>
      </c>
      <c r="G131" s="1">
        <v>181.72758325229</v>
      </c>
      <c r="H131">
        <v>5.5552105119849064E-3</v>
      </c>
      <c r="I131" s="1">
        <v>1500</v>
      </c>
      <c r="J131" s="1">
        <v>1073</v>
      </c>
      <c r="K131" s="1">
        <v>10</v>
      </c>
      <c r="L131" s="4">
        <v>20.5441190972222</v>
      </c>
    </row>
    <row r="132" spans="1:12" x14ac:dyDescent="0.35">
      <c r="A132" s="1">
        <v>130</v>
      </c>
      <c r="B132" s="1">
        <v>9.9439709595959602</v>
      </c>
      <c r="C132" s="1">
        <v>-74.495459814545498</v>
      </c>
      <c r="D132" s="1">
        <v>362.77272727272702</v>
      </c>
      <c r="E132" s="1">
        <v>63.137275700000004</v>
      </c>
      <c r="F132" s="1">
        <v>181.17500000000001</v>
      </c>
      <c r="G132" s="1">
        <v>181.787386028649</v>
      </c>
      <c r="H132">
        <v>6.0140096041857776E-3</v>
      </c>
      <c r="I132" s="1">
        <v>1500</v>
      </c>
      <c r="J132" s="1">
        <v>1073</v>
      </c>
      <c r="K132" s="1">
        <v>10</v>
      </c>
      <c r="L132" s="4">
        <v>22.244066398358601</v>
      </c>
    </row>
    <row r="133" spans="1:12" x14ac:dyDescent="0.35">
      <c r="A133" s="1">
        <v>131</v>
      </c>
      <c r="B133" s="1">
        <v>10.5230034722222</v>
      </c>
      <c r="C133" s="1">
        <v>-72.585001376999998</v>
      </c>
      <c r="D133" s="1">
        <v>362.88749999999999</v>
      </c>
      <c r="E133" s="1">
        <v>63.137275700000004</v>
      </c>
      <c r="F133" s="1">
        <v>181.17500000000001</v>
      </c>
      <c r="G133" s="1">
        <v>181.85692325756801</v>
      </c>
      <c r="H133">
        <v>6.6081642180569585E-3</v>
      </c>
      <c r="I133" s="1">
        <v>1500</v>
      </c>
      <c r="J133" s="1">
        <v>1073</v>
      </c>
      <c r="K133" s="1">
        <v>10</v>
      </c>
      <c r="L133" s="4">
        <v>23.539327387152799</v>
      </c>
    </row>
    <row r="134" spans="1:12" x14ac:dyDescent="0.35">
      <c r="A134" s="1">
        <v>132</v>
      </c>
      <c r="B134" s="1">
        <v>10.9931344696969</v>
      </c>
      <c r="C134" s="1">
        <v>-68.100000208181896</v>
      </c>
      <c r="D134" s="1">
        <v>363.06818181818198</v>
      </c>
      <c r="E134" s="1">
        <v>63.137275700000004</v>
      </c>
      <c r="F134" s="1">
        <v>181.17500000000001</v>
      </c>
      <c r="G134" s="1">
        <v>181.93730029877801</v>
      </c>
      <c r="H134">
        <v>7.3116323278888534E-3</v>
      </c>
      <c r="I134" s="1">
        <v>1500</v>
      </c>
      <c r="J134" s="1">
        <v>1073</v>
      </c>
      <c r="K134" s="1">
        <v>10</v>
      </c>
      <c r="L134" s="4">
        <v>24.590982220643902</v>
      </c>
    </row>
    <row r="135" spans="1:12" x14ac:dyDescent="0.35">
      <c r="A135" s="1">
        <v>133</v>
      </c>
      <c r="B135" s="1">
        <v>11.2022569444444</v>
      </c>
      <c r="C135" s="1">
        <v>-51.600002289999999</v>
      </c>
      <c r="D135" s="1">
        <v>363.75</v>
      </c>
      <c r="E135" s="1">
        <v>63.137275700000004</v>
      </c>
      <c r="F135" s="1">
        <v>181.17500000000001</v>
      </c>
      <c r="G135" s="1">
        <v>182.02979482103299</v>
      </c>
      <c r="H135">
        <v>8.2568694598628926E-3</v>
      </c>
      <c r="I135" s="1">
        <v>1500</v>
      </c>
      <c r="J135" s="1">
        <v>1073</v>
      </c>
      <c r="K135" s="1">
        <v>10</v>
      </c>
      <c r="L135" s="4">
        <v>25.0587766493055</v>
      </c>
    </row>
    <row r="136" spans="1:12" x14ac:dyDescent="0.35">
      <c r="A136" s="1">
        <v>134</v>
      </c>
      <c r="B136" s="1">
        <v>11.0677083333333</v>
      </c>
      <c r="C136" s="1">
        <v>-33.450000760000002</v>
      </c>
      <c r="D136" s="1">
        <v>364.5</v>
      </c>
      <c r="E136" s="1">
        <v>63.137275700000004</v>
      </c>
      <c r="F136" s="1">
        <v>181.17500000000001</v>
      </c>
      <c r="G136" s="1">
        <v>182.135877111859</v>
      </c>
      <c r="H136">
        <v>9.5849937477857448E-3</v>
      </c>
      <c r="I136" s="1">
        <v>1500</v>
      </c>
      <c r="J136" s="1">
        <v>1073</v>
      </c>
      <c r="K136" s="1">
        <v>10</v>
      </c>
      <c r="L136" s="4">
        <v>24.7577994791666</v>
      </c>
    </row>
    <row r="137" spans="1:12" x14ac:dyDescent="0.35">
      <c r="A137" s="1">
        <v>135</v>
      </c>
      <c r="B137" s="1">
        <v>11.1197916666667</v>
      </c>
      <c r="C137" s="1">
        <v>-34.350002289999999</v>
      </c>
      <c r="D137" s="1">
        <v>364.5</v>
      </c>
      <c r="E137" s="1">
        <v>63.137275700000004</v>
      </c>
      <c r="F137" s="1">
        <v>181.17500000000001</v>
      </c>
      <c r="G137" s="1">
        <v>182.25723344915801</v>
      </c>
      <c r="H137">
        <v>1.0913760805912314E-2</v>
      </c>
      <c r="I137" s="1">
        <v>1500</v>
      </c>
      <c r="J137" s="1">
        <v>1073</v>
      </c>
      <c r="K137" s="1">
        <v>10</v>
      </c>
      <c r="L137" s="4">
        <v>24.8743067708334</v>
      </c>
    </row>
    <row r="138" spans="1:12" x14ac:dyDescent="0.35">
      <c r="A138" s="1">
        <v>136</v>
      </c>
      <c r="B138" s="1">
        <v>10.7765151515152</v>
      </c>
      <c r="C138" s="1">
        <v>12.2863641190912</v>
      </c>
      <c r="D138" s="1">
        <v>366.65909090909099</v>
      </c>
      <c r="E138" s="1">
        <v>63.137275700000004</v>
      </c>
      <c r="F138" s="1">
        <v>181.17500000000001</v>
      </c>
      <c r="G138" s="1">
        <v>182.395792906183</v>
      </c>
      <c r="H138">
        <v>1.2857892653623278E-2</v>
      </c>
      <c r="I138" s="1">
        <v>1500</v>
      </c>
      <c r="J138" s="1">
        <v>1073</v>
      </c>
      <c r="K138" s="1">
        <v>10</v>
      </c>
      <c r="L138" s="4">
        <v>24.1064178030303</v>
      </c>
    </row>
    <row r="139" spans="1:12" x14ac:dyDescent="0.35">
      <c r="A139" s="1">
        <v>137</v>
      </c>
      <c r="B139" s="1">
        <v>9.97265625</v>
      </c>
      <c r="C139" s="1">
        <v>20.055001452999999</v>
      </c>
      <c r="D139" s="1">
        <v>367.1</v>
      </c>
      <c r="E139" s="1">
        <v>63.137275700000004</v>
      </c>
      <c r="F139" s="1">
        <v>181.17500000000001</v>
      </c>
      <c r="G139" s="1">
        <v>182.55375801597199</v>
      </c>
      <c r="H139">
        <v>1.584048543827497E-2</v>
      </c>
      <c r="I139" s="1">
        <v>1500</v>
      </c>
      <c r="J139" s="1">
        <v>1073</v>
      </c>
      <c r="K139" s="1">
        <v>10</v>
      </c>
      <c r="L139" s="4">
        <v>22.308233671875001</v>
      </c>
    </row>
    <row r="140" spans="1:12" x14ac:dyDescent="0.35">
      <c r="A140" s="1">
        <v>138</v>
      </c>
      <c r="B140" s="1">
        <v>9.2968749999999893</v>
      </c>
      <c r="C140" s="1">
        <v>18.7000007633333</v>
      </c>
      <c r="D140" s="1">
        <v>367.125</v>
      </c>
      <c r="E140" s="1">
        <v>63.137275700000004</v>
      </c>
      <c r="F140" s="1">
        <v>184.53700000000001</v>
      </c>
      <c r="G140" s="1">
        <v>182.72027924375899</v>
      </c>
      <c r="H140">
        <v>1.7912484898472057E-2</v>
      </c>
      <c r="I140" s="1">
        <v>1500</v>
      </c>
      <c r="J140" s="1">
        <v>1073</v>
      </c>
      <c r="K140" s="1">
        <v>10</v>
      </c>
      <c r="L140" s="4">
        <v>20.796551562499999</v>
      </c>
    </row>
    <row r="141" spans="1:12" x14ac:dyDescent="0.35">
      <c r="A141" s="1">
        <v>139</v>
      </c>
      <c r="B141" s="1">
        <v>8.4288194444444393</v>
      </c>
      <c r="C141" s="1">
        <v>4.1700000759998099</v>
      </c>
      <c r="D141" s="1">
        <v>366.52499999999998</v>
      </c>
      <c r="E141" s="1">
        <v>63.137275700000004</v>
      </c>
      <c r="F141" s="1">
        <v>184.53700000000001</v>
      </c>
      <c r="G141" s="1">
        <v>182.87128252339801</v>
      </c>
      <c r="H141">
        <v>1.7916074635743982E-2</v>
      </c>
      <c r="I141" s="1">
        <v>1500</v>
      </c>
      <c r="J141" s="1">
        <v>1073</v>
      </c>
      <c r="K141" s="1">
        <v>10</v>
      </c>
      <c r="L141" s="4">
        <v>18.854763368055501</v>
      </c>
    </row>
    <row r="142" spans="1:12" x14ac:dyDescent="0.35">
      <c r="A142" s="1">
        <v>140</v>
      </c>
      <c r="B142" s="1">
        <v>7.5668402777777697</v>
      </c>
      <c r="C142" s="1">
        <v>6.6300003048000802</v>
      </c>
      <c r="D142" s="1">
        <v>366.67500000000001</v>
      </c>
      <c r="E142" s="1">
        <v>63.137275700000004</v>
      </c>
      <c r="F142" s="1">
        <v>184.53700000000001</v>
      </c>
      <c r="G142" s="1">
        <v>182.995807655276</v>
      </c>
      <c r="H142">
        <v>1.6457431199114188E-2</v>
      </c>
      <c r="I142" s="1">
        <v>1500</v>
      </c>
      <c r="J142" s="1">
        <v>1073</v>
      </c>
      <c r="K142" s="1">
        <v>10</v>
      </c>
      <c r="L142" s="4">
        <v>16.926567690972199</v>
      </c>
    </row>
    <row r="143" spans="1:12" x14ac:dyDescent="0.35">
      <c r="A143" s="1">
        <v>141</v>
      </c>
      <c r="B143" s="1">
        <v>7.0367739898989896</v>
      </c>
      <c r="C143" s="1">
        <v>-6.9545456269999004</v>
      </c>
      <c r="D143" s="1">
        <v>366.11363636363598</v>
      </c>
      <c r="E143" s="1">
        <v>63.137275700000004</v>
      </c>
      <c r="F143" s="1">
        <v>184.53700000000001</v>
      </c>
      <c r="G143" s="1">
        <v>183.095834083619</v>
      </c>
      <c r="H143">
        <v>1.4215292030820595E-2</v>
      </c>
      <c r="I143" s="1">
        <v>1500</v>
      </c>
      <c r="J143" s="1">
        <v>1073</v>
      </c>
      <c r="K143" s="1">
        <v>10</v>
      </c>
      <c r="L143" s="4">
        <v>15.7408412089646</v>
      </c>
    </row>
    <row r="144" spans="1:12" x14ac:dyDescent="0.35">
      <c r="A144" s="1">
        <v>142</v>
      </c>
      <c r="B144" s="1">
        <v>6.8506944444444402</v>
      </c>
      <c r="C144" s="1">
        <v>-20.265000911999898</v>
      </c>
      <c r="D144" s="1">
        <v>365.52499999999998</v>
      </c>
      <c r="E144" s="1">
        <v>63.137275700000004</v>
      </c>
      <c r="F144" s="1">
        <v>184.53700000000001</v>
      </c>
      <c r="G144" s="1">
        <v>183.172951822692</v>
      </c>
      <c r="H144">
        <v>1.1257160642070141E-2</v>
      </c>
      <c r="I144" s="1">
        <v>1500</v>
      </c>
      <c r="J144" s="1">
        <v>1073</v>
      </c>
      <c r="K144" s="1">
        <v>10</v>
      </c>
      <c r="L144" s="4">
        <v>15.324592430555599</v>
      </c>
    </row>
    <row r="145" spans="1:12" x14ac:dyDescent="0.35">
      <c r="A145" s="1">
        <v>143</v>
      </c>
      <c r="B145" s="1">
        <v>7.3023200757575699</v>
      </c>
      <c r="C145" s="1">
        <v>-42.736364534545203</v>
      </c>
      <c r="D145" s="1">
        <v>364.5</v>
      </c>
      <c r="E145" s="1">
        <v>63.137275700000004</v>
      </c>
      <c r="F145" s="1">
        <v>184.53700000000001</v>
      </c>
      <c r="G145" s="1">
        <v>183.22838673157401</v>
      </c>
      <c r="H145">
        <v>7.5914833598771641E-3</v>
      </c>
      <c r="I145" s="1">
        <v>1500</v>
      </c>
      <c r="J145" s="1">
        <v>1073</v>
      </c>
      <c r="K145" s="1">
        <v>10</v>
      </c>
      <c r="L145" s="4">
        <v>16.334851870265101</v>
      </c>
    </row>
    <row r="146" spans="1:12" x14ac:dyDescent="0.35">
      <c r="A146" s="1">
        <v>144</v>
      </c>
      <c r="B146" s="1">
        <v>8.2065972222222108</v>
      </c>
      <c r="C146" s="1">
        <v>-62.520001221999898</v>
      </c>
      <c r="D146" s="1">
        <v>363.47500000000002</v>
      </c>
      <c r="E146" s="1">
        <v>63.137275700000004</v>
      </c>
      <c r="F146" s="1">
        <v>184.53700000000001</v>
      </c>
      <c r="G146" s="1">
        <v>183.26302000033999</v>
      </c>
      <c r="H146">
        <v>4.2201865927280488E-3</v>
      </c>
      <c r="I146" s="1">
        <v>1500</v>
      </c>
      <c r="J146" s="1">
        <v>1073</v>
      </c>
      <c r="K146" s="1">
        <v>10</v>
      </c>
      <c r="L146" s="4">
        <v>18.357665590277801</v>
      </c>
    </row>
    <row r="147" spans="1:12" x14ac:dyDescent="0.35">
      <c r="A147" s="1">
        <v>145</v>
      </c>
      <c r="B147" s="1">
        <v>9.4565972222222392</v>
      </c>
      <c r="C147" s="1">
        <v>-57.780001068000097</v>
      </c>
      <c r="D147" s="1">
        <v>363.42500000000001</v>
      </c>
      <c r="E147" s="1">
        <v>63.137275700000004</v>
      </c>
      <c r="F147" s="1">
        <v>184.53700000000001</v>
      </c>
      <c r="G147" s="1">
        <v>183.27740215740801</v>
      </c>
      <c r="H147">
        <v>1.5208602285161558E-3</v>
      </c>
      <c r="I147" s="1">
        <v>1500</v>
      </c>
      <c r="J147" s="1">
        <v>1073</v>
      </c>
      <c r="K147" s="1">
        <v>10</v>
      </c>
      <c r="L147" s="4">
        <v>21.153840590277799</v>
      </c>
    </row>
    <row r="148" spans="1:12" x14ac:dyDescent="0.35">
      <c r="A148" s="1">
        <v>146</v>
      </c>
      <c r="B148" s="1">
        <v>10.619476010101</v>
      </c>
      <c r="C148" s="1">
        <v>-51.3545466345455</v>
      </c>
      <c r="D148" s="1">
        <v>363.55681818181802</v>
      </c>
      <c r="E148" s="1">
        <v>63.137275700000004</v>
      </c>
      <c r="F148" s="1">
        <v>184.53700000000001</v>
      </c>
      <c r="G148" s="1">
        <v>183.27176182070801</v>
      </c>
      <c r="H148">
        <v>-5.3113138160703016E-4</v>
      </c>
      <c r="I148" s="1">
        <v>1500</v>
      </c>
      <c r="J148" s="1">
        <v>1073</v>
      </c>
      <c r="K148" s="1">
        <v>10</v>
      </c>
      <c r="L148" s="4">
        <v>23.755130666035399</v>
      </c>
    </row>
    <row r="149" spans="1:12" x14ac:dyDescent="0.35">
      <c r="A149" s="1">
        <v>147</v>
      </c>
      <c r="B149" s="1">
        <v>11.953125</v>
      </c>
      <c r="C149" s="1">
        <v>-51.150001529999997</v>
      </c>
      <c r="D149" s="1">
        <v>363.625</v>
      </c>
      <c r="E149" s="1">
        <v>63.137275700000004</v>
      </c>
      <c r="F149" s="1">
        <v>184.53700000000001</v>
      </c>
      <c r="G149" s="1">
        <v>183.24600933177501</v>
      </c>
      <c r="H149">
        <v>-2.1544582571937018E-3</v>
      </c>
      <c r="I149" s="1">
        <v>1500</v>
      </c>
      <c r="J149" s="1">
        <v>1073</v>
      </c>
      <c r="K149" s="1">
        <v>10</v>
      </c>
      <c r="L149" s="4">
        <v>26.7384234375</v>
      </c>
    </row>
    <row r="150" spans="1:12" x14ac:dyDescent="0.35">
      <c r="A150" s="1">
        <v>148</v>
      </c>
      <c r="B150" s="1">
        <v>13.0295138888889</v>
      </c>
      <c r="C150" s="1">
        <v>-46.080001833999901</v>
      </c>
      <c r="D150" s="1">
        <v>363.9</v>
      </c>
      <c r="E150" s="1">
        <v>63.137275700000004</v>
      </c>
      <c r="F150" s="1">
        <v>183.13300000000001</v>
      </c>
      <c r="G150" s="1">
        <v>183.20531480605899</v>
      </c>
      <c r="H150">
        <v>-3.1232624811693781E-3</v>
      </c>
      <c r="I150" s="1">
        <v>1500</v>
      </c>
      <c r="J150" s="1">
        <v>1073</v>
      </c>
      <c r="K150" s="1">
        <v>10</v>
      </c>
      <c r="L150" s="4">
        <v>29.146240798611199</v>
      </c>
    </row>
    <row r="151" spans="1:12" x14ac:dyDescent="0.35">
      <c r="A151" s="1">
        <v>149</v>
      </c>
      <c r="B151" s="1">
        <v>13.6293402777778</v>
      </c>
      <c r="C151" s="1">
        <v>-39.780002594000003</v>
      </c>
      <c r="D151" s="1">
        <v>364.125</v>
      </c>
      <c r="E151" s="1">
        <v>63.137275700000004</v>
      </c>
      <c r="F151" s="1">
        <v>183.13300000000001</v>
      </c>
      <c r="G151" s="1">
        <v>183.16019031677001</v>
      </c>
      <c r="H151">
        <v>-3.3108404962623825E-3</v>
      </c>
      <c r="I151" s="1">
        <v>1500</v>
      </c>
      <c r="J151" s="1">
        <v>1073</v>
      </c>
      <c r="K151" s="1">
        <v>10</v>
      </c>
      <c r="L151" s="4">
        <v>30.488016440972299</v>
      </c>
    </row>
    <row r="152" spans="1:12" x14ac:dyDescent="0.35">
      <c r="A152" s="1">
        <v>150</v>
      </c>
      <c r="B152" s="1">
        <v>14.1987847222222</v>
      </c>
      <c r="C152" s="1">
        <v>-44.4300033540001</v>
      </c>
      <c r="D152" s="1">
        <v>363.92500000000001</v>
      </c>
      <c r="E152" s="1">
        <v>63.137275700000004</v>
      </c>
      <c r="F152" s="1">
        <v>183.13300000000001</v>
      </c>
      <c r="G152" s="1">
        <v>183.115498043168</v>
      </c>
      <c r="H152">
        <v>-3.1476177908555986E-3</v>
      </c>
      <c r="I152" s="1">
        <v>1500</v>
      </c>
      <c r="J152" s="1">
        <v>1073</v>
      </c>
      <c r="K152" s="1">
        <v>10</v>
      </c>
      <c r="L152" s="4">
        <v>31.761829496527799</v>
      </c>
    </row>
    <row r="153" spans="1:12" x14ac:dyDescent="0.35">
      <c r="A153" s="1">
        <v>151</v>
      </c>
      <c r="B153" s="1">
        <v>14.7612847222223</v>
      </c>
      <c r="C153" s="1">
        <v>-53.181821991818197</v>
      </c>
      <c r="D153" s="1">
        <v>363.48863636363598</v>
      </c>
      <c r="E153" s="1">
        <v>63.137275700000004</v>
      </c>
      <c r="F153" s="1">
        <v>183.13300000000001</v>
      </c>
      <c r="G153" s="1">
        <v>183.070527559483</v>
      </c>
      <c r="H153">
        <v>-3.0465202789135277E-3</v>
      </c>
      <c r="I153" s="1">
        <v>1500</v>
      </c>
      <c r="J153" s="1">
        <v>1073</v>
      </c>
      <c r="K153" s="1">
        <v>10</v>
      </c>
      <c r="L153" s="4">
        <v>33.020108246527798</v>
      </c>
    </row>
    <row r="154" spans="1:12" x14ac:dyDescent="0.35">
      <c r="A154" s="1">
        <v>152</v>
      </c>
      <c r="B154" s="1">
        <v>15.3029513888889</v>
      </c>
      <c r="C154" s="1">
        <v>-59.970003126000101</v>
      </c>
      <c r="D154" s="1">
        <v>363.1</v>
      </c>
      <c r="E154" s="1">
        <v>63.137275700000004</v>
      </c>
      <c r="F154" s="1">
        <v>183.13300000000001</v>
      </c>
      <c r="G154" s="1">
        <v>183.02456401753</v>
      </c>
      <c r="H154">
        <v>-3.0035781918724127E-3</v>
      </c>
      <c r="I154" s="1">
        <v>1500</v>
      </c>
      <c r="J154" s="1">
        <v>1073</v>
      </c>
      <c r="K154" s="1">
        <v>10</v>
      </c>
      <c r="L154" s="4">
        <v>34.2317840798612</v>
      </c>
    </row>
    <row r="155" spans="1:12" x14ac:dyDescent="0.35">
      <c r="A155" s="1">
        <v>153</v>
      </c>
      <c r="B155" s="1">
        <v>15.9067234848485</v>
      </c>
      <c r="C155" s="1">
        <v>-71.440911035454604</v>
      </c>
      <c r="D155" s="1">
        <v>362.51136363636402</v>
      </c>
      <c r="E155" s="1">
        <v>63.137275700000004</v>
      </c>
      <c r="F155" s="1">
        <v>183.13300000000001</v>
      </c>
      <c r="G155" s="1">
        <v>182.976876783531</v>
      </c>
      <c r="H155">
        <v>-2.9979338910904908E-3</v>
      </c>
      <c r="I155" s="1">
        <v>1500</v>
      </c>
      <c r="J155" s="1">
        <v>1073</v>
      </c>
      <c r="K155" s="1">
        <v>10</v>
      </c>
      <c r="L155" s="4">
        <v>35.582386032197</v>
      </c>
    </row>
    <row r="156" spans="1:12" x14ac:dyDescent="0.35">
      <c r="A156" s="1">
        <v>154</v>
      </c>
      <c r="B156" s="1">
        <v>16.5373263888889</v>
      </c>
      <c r="C156" s="1">
        <v>-83.730003355999997</v>
      </c>
      <c r="D156" s="1">
        <v>361.85</v>
      </c>
      <c r="E156" s="1">
        <v>63.137275700000004</v>
      </c>
      <c r="F156" s="1">
        <v>183.13300000000001</v>
      </c>
      <c r="G156" s="1">
        <v>182.92670782399799</v>
      </c>
      <c r="H156">
        <v>-3.033684847610033E-3</v>
      </c>
      <c r="I156" s="1">
        <v>1500</v>
      </c>
      <c r="J156" s="1">
        <v>1073</v>
      </c>
      <c r="K156" s="1">
        <v>10</v>
      </c>
      <c r="L156" s="4">
        <v>36.993006892361201</v>
      </c>
    </row>
    <row r="157" spans="1:12" x14ac:dyDescent="0.35">
      <c r="A157" s="1">
        <v>155</v>
      </c>
      <c r="B157" s="1">
        <v>17.1354166666666</v>
      </c>
      <c r="C157" s="1">
        <v>-84.450004579999998</v>
      </c>
      <c r="D157" s="1">
        <v>361.72500000000002</v>
      </c>
      <c r="E157" s="1">
        <v>63.137275700000004</v>
      </c>
      <c r="F157" s="1">
        <v>183.13300000000001</v>
      </c>
      <c r="G157" s="1">
        <v>182.87325965607801</v>
      </c>
      <c r="H157">
        <v>-3.1191686568179549E-3</v>
      </c>
      <c r="I157" s="1">
        <v>1500</v>
      </c>
      <c r="J157" s="1">
        <v>1073</v>
      </c>
      <c r="K157" s="1">
        <v>10</v>
      </c>
      <c r="L157" s="4">
        <v>38.3308989583333</v>
      </c>
    </row>
    <row r="158" spans="1:12" x14ac:dyDescent="0.35">
      <c r="A158" s="1">
        <v>156</v>
      </c>
      <c r="B158" s="1">
        <v>17.6649305555555</v>
      </c>
      <c r="C158" s="1">
        <v>-85.186367383636295</v>
      </c>
      <c r="D158" s="1">
        <v>361.57954545454601</v>
      </c>
      <c r="E158" s="1">
        <v>63.137275700000004</v>
      </c>
      <c r="F158" s="1">
        <v>183.13300000000001</v>
      </c>
      <c r="G158" s="1">
        <v>182.81568267081499</v>
      </c>
      <c r="H158">
        <v>-3.2594007108470028E-3</v>
      </c>
      <c r="I158" s="1">
        <v>1500</v>
      </c>
      <c r="J158" s="1">
        <v>1073</v>
      </c>
      <c r="K158" s="1">
        <v>10</v>
      </c>
      <c r="L158" s="4">
        <v>39.515389756944401</v>
      </c>
    </row>
    <row r="159" spans="1:12" x14ac:dyDescent="0.35">
      <c r="A159" s="1">
        <v>157</v>
      </c>
      <c r="B159" s="1">
        <v>18.0946180555556</v>
      </c>
      <c r="C159" s="1">
        <v>-88.5</v>
      </c>
      <c r="D159" s="1">
        <v>361.375</v>
      </c>
      <c r="E159" s="1">
        <v>63.137275700000004</v>
      </c>
      <c r="F159" s="1">
        <v>182.94966666666701</v>
      </c>
      <c r="G159" s="1">
        <v>182.753790191804</v>
      </c>
      <c r="H159">
        <v>-3.4204977142622429E-3</v>
      </c>
      <c r="I159" s="1">
        <v>1500</v>
      </c>
      <c r="J159" s="1">
        <v>1073</v>
      </c>
      <c r="K159" s="1">
        <v>10</v>
      </c>
      <c r="L159" s="4">
        <v>40.476574913194597</v>
      </c>
    </row>
    <row r="160" spans="1:12" x14ac:dyDescent="0.35">
      <c r="A160" s="1">
        <v>158</v>
      </c>
      <c r="B160" s="1">
        <v>18.624921085858499</v>
      </c>
      <c r="C160" s="1">
        <v>-86.795460090909103</v>
      </c>
      <c r="D160" s="1">
        <v>361.25</v>
      </c>
      <c r="E160" s="1">
        <v>63.137275700000004</v>
      </c>
      <c r="F160" s="1">
        <v>182.03299999999999</v>
      </c>
      <c r="G160" s="1">
        <v>182.69169832774799</v>
      </c>
      <c r="H160">
        <v>-3.33381165954282E-3</v>
      </c>
      <c r="I160" s="1">
        <v>1500</v>
      </c>
      <c r="J160" s="1">
        <v>1073</v>
      </c>
      <c r="K160" s="1">
        <v>10</v>
      </c>
      <c r="L160" s="4">
        <v>41.662830973800403</v>
      </c>
    </row>
    <row r="161" spans="1:12" x14ac:dyDescent="0.35">
      <c r="A161" s="1">
        <v>159</v>
      </c>
      <c r="B161" s="1">
        <v>19.0234375</v>
      </c>
      <c r="C161" s="1">
        <v>-86.25</v>
      </c>
      <c r="D161" s="1">
        <v>361.25</v>
      </c>
      <c r="E161" s="1">
        <v>63.137275700000004</v>
      </c>
      <c r="F161" s="1">
        <v>182.03299999999999</v>
      </c>
      <c r="G161" s="1">
        <v>182.636434273899</v>
      </c>
      <c r="H161">
        <v>-2.9050549660715541E-3</v>
      </c>
      <c r="I161" s="1">
        <v>1500</v>
      </c>
      <c r="J161" s="1">
        <v>1073</v>
      </c>
      <c r="K161" s="1">
        <v>10</v>
      </c>
      <c r="L161" s="4">
        <v>42.554288281250003</v>
      </c>
    </row>
    <row r="162" spans="1:12" x14ac:dyDescent="0.35">
      <c r="A162" s="1">
        <v>160</v>
      </c>
      <c r="B162" s="1">
        <v>19.4574652777778</v>
      </c>
      <c r="C162" s="1">
        <v>-88.050003050000001</v>
      </c>
      <c r="D162" s="1">
        <v>361.25</v>
      </c>
      <c r="E162" s="1">
        <v>63.137275700000004</v>
      </c>
      <c r="F162" s="1">
        <v>182.03299999999999</v>
      </c>
      <c r="G162" s="1">
        <v>182.59076237603901</v>
      </c>
      <c r="H162">
        <v>-2.3472707851504883E-3</v>
      </c>
      <c r="I162" s="1">
        <v>1500</v>
      </c>
      <c r="J162" s="1">
        <v>1073</v>
      </c>
      <c r="K162" s="1">
        <v>10</v>
      </c>
      <c r="L162" s="4">
        <v>43.525182378472302</v>
      </c>
    </row>
    <row r="163" spans="1:12" x14ac:dyDescent="0.35">
      <c r="A163" s="1">
        <v>161</v>
      </c>
      <c r="B163" s="1">
        <v>20.2604166666667</v>
      </c>
      <c r="C163" s="1">
        <v>-138.75</v>
      </c>
      <c r="D163" s="1">
        <v>358.875</v>
      </c>
      <c r="E163" s="1">
        <v>63.137275700000004</v>
      </c>
      <c r="F163" s="1">
        <v>182.03299999999999</v>
      </c>
      <c r="G163" s="1">
        <v>182.55395663634499</v>
      </c>
      <c r="H163">
        <v>-1.8166339095439367E-3</v>
      </c>
      <c r="I163" s="1">
        <v>1500</v>
      </c>
      <c r="J163" s="1">
        <v>1073</v>
      </c>
      <c r="K163" s="1">
        <v>10</v>
      </c>
      <c r="L163" s="4">
        <v>45.321336458333398</v>
      </c>
    </row>
    <row r="164" spans="1:12" x14ac:dyDescent="0.35">
      <c r="A164" s="1">
        <v>162</v>
      </c>
      <c r="B164" s="1">
        <v>21.0535037878788</v>
      </c>
      <c r="C164" s="1">
        <v>-161.52273009090899</v>
      </c>
      <c r="D164" s="1">
        <v>357.73863636363598</v>
      </c>
      <c r="E164" s="1">
        <v>63.137275700000004</v>
      </c>
      <c r="F164" s="1">
        <v>182.03299999999999</v>
      </c>
      <c r="G164" s="1">
        <v>182.52543199292899</v>
      </c>
      <c r="H164">
        <v>-1.3548648448411134E-3</v>
      </c>
      <c r="I164" s="1">
        <v>1500</v>
      </c>
      <c r="J164" s="1">
        <v>1073</v>
      </c>
      <c r="K164" s="1">
        <v>10</v>
      </c>
      <c r="L164" s="4">
        <v>47.095424763257597</v>
      </c>
    </row>
    <row r="165" spans="1:12" x14ac:dyDescent="0.35">
      <c r="A165" s="1">
        <v>163</v>
      </c>
      <c r="B165" s="1">
        <v>21.832386363636399</v>
      </c>
      <c r="C165" s="1">
        <v>-163.55454601818201</v>
      </c>
      <c r="D165" s="1">
        <v>357.31818181818198</v>
      </c>
      <c r="E165" s="1">
        <v>63.137275700000004</v>
      </c>
      <c r="F165" s="1">
        <v>182.03299999999999</v>
      </c>
      <c r="G165" s="1">
        <v>182.504735019723</v>
      </c>
      <c r="H165">
        <v>-9.4799423028242927E-4</v>
      </c>
      <c r="I165" s="1">
        <v>1500</v>
      </c>
      <c r="J165" s="1">
        <v>1073</v>
      </c>
      <c r="K165" s="1">
        <v>10</v>
      </c>
      <c r="L165" s="4">
        <v>48.837738352272702</v>
      </c>
    </row>
    <row r="166" spans="1:12" x14ac:dyDescent="0.35">
      <c r="A166" s="1">
        <v>164</v>
      </c>
      <c r="B166" s="1">
        <v>22.624421296296301</v>
      </c>
      <c r="C166" s="1">
        <v>-161.90000406666701</v>
      </c>
      <c r="D166" s="1">
        <v>357.33333333333297</v>
      </c>
      <c r="E166" s="1">
        <v>63.137275700000004</v>
      </c>
      <c r="F166" s="1">
        <v>182.03299999999999</v>
      </c>
      <c r="G166" s="1">
        <v>182.49153671885099</v>
      </c>
      <c r="H166">
        <v>-5.8336526922626408E-4</v>
      </c>
      <c r="I166" s="1">
        <v>3100</v>
      </c>
      <c r="J166" s="1">
        <v>962</v>
      </c>
      <c r="K166" s="1">
        <v>10</v>
      </c>
      <c r="L166" s="4">
        <v>50.609472974536999</v>
      </c>
    </row>
    <row r="167" spans="1:12" x14ac:dyDescent="0.35">
      <c r="A167" s="1">
        <v>165</v>
      </c>
      <c r="B167" s="1">
        <v>23.5108506944444</v>
      </c>
      <c r="C167" s="1">
        <v>-162.36000827000001</v>
      </c>
      <c r="D167" s="1">
        <v>357.2</v>
      </c>
      <c r="E167" s="1">
        <v>63.137275700000004</v>
      </c>
      <c r="F167" s="1">
        <v>182.03299999999999</v>
      </c>
      <c r="G167" s="1">
        <v>182.48562729089099</v>
      </c>
      <c r="H167">
        <v>-2.5134896644233602E-4</v>
      </c>
      <c r="I167" s="1">
        <v>3100</v>
      </c>
      <c r="J167" s="1">
        <v>962</v>
      </c>
      <c r="K167" s="1">
        <v>10</v>
      </c>
      <c r="L167" s="4">
        <v>52.592362352430598</v>
      </c>
    </row>
    <row r="168" spans="1:12" x14ac:dyDescent="0.35">
      <c r="A168" s="1">
        <v>166</v>
      </c>
      <c r="B168" s="1">
        <v>24.2434895833333</v>
      </c>
      <c r="C168" s="1">
        <v>-159.54000703</v>
      </c>
      <c r="D168" s="1">
        <v>357.125</v>
      </c>
      <c r="E168" s="1">
        <v>63.137275700000004</v>
      </c>
      <c r="F168" s="1">
        <v>182.03299999999999</v>
      </c>
      <c r="G168" s="1">
        <v>182.48691279992201</v>
      </c>
      <c r="H168">
        <v>5.3024917357905499E-5</v>
      </c>
      <c r="I168" s="1">
        <v>3100</v>
      </c>
      <c r="J168" s="1">
        <v>962</v>
      </c>
      <c r="K168" s="1">
        <v>10</v>
      </c>
      <c r="L168" s="4">
        <v>54.231231588541696</v>
      </c>
    </row>
    <row r="169" spans="1:12" x14ac:dyDescent="0.35">
      <c r="A169" s="1">
        <v>167</v>
      </c>
      <c r="B169" s="1">
        <v>24.897806186868699</v>
      </c>
      <c r="C169" s="1">
        <v>-157.14546064545499</v>
      </c>
      <c r="D169" s="1">
        <v>357.04545454545502</v>
      </c>
      <c r="E169" s="1">
        <v>63.137275700000004</v>
      </c>
      <c r="F169" s="1">
        <v>182.03299999999999</v>
      </c>
      <c r="G169" s="1">
        <v>182.49541368032101</v>
      </c>
      <c r="H169">
        <v>3.4143090762134808E-4</v>
      </c>
      <c r="I169" s="1">
        <v>3100</v>
      </c>
      <c r="J169" s="1">
        <v>962</v>
      </c>
      <c r="K169" s="1">
        <v>10</v>
      </c>
      <c r="L169" s="4">
        <v>55.694898571654001</v>
      </c>
    </row>
    <row r="170" spans="1:12" x14ac:dyDescent="0.35">
      <c r="A170" s="1">
        <v>168</v>
      </c>
      <c r="B170" s="1">
        <v>25.46875</v>
      </c>
      <c r="C170" s="1">
        <v>-155.55000304999999</v>
      </c>
      <c r="D170" s="1">
        <v>357.0625</v>
      </c>
      <c r="E170" s="1">
        <v>63.137275700000004</v>
      </c>
      <c r="F170" s="1">
        <v>182.738</v>
      </c>
      <c r="G170" s="1">
        <v>182.50846340187499</v>
      </c>
      <c r="H170">
        <v>5.1238172760676728E-4</v>
      </c>
      <c r="I170" s="1">
        <v>3100</v>
      </c>
      <c r="J170" s="1">
        <v>962</v>
      </c>
      <c r="K170" s="1">
        <v>10</v>
      </c>
      <c r="L170" s="4">
        <v>56.972065624999999</v>
      </c>
    </row>
    <row r="171" spans="1:12" x14ac:dyDescent="0.35">
      <c r="A171" s="1">
        <v>169</v>
      </c>
      <c r="B171" s="1">
        <v>26.1345486111111</v>
      </c>
      <c r="C171" s="1">
        <v>-156.30000000000001</v>
      </c>
      <c r="D171" s="1">
        <v>356.9</v>
      </c>
      <c r="E171" s="1">
        <v>63.137275700000004</v>
      </c>
      <c r="F171" s="1">
        <v>182.738</v>
      </c>
      <c r="G171" s="1">
        <v>182.52066608277701</v>
      </c>
      <c r="H171">
        <v>4.6691762413764881E-4</v>
      </c>
      <c r="I171" s="1">
        <v>3100</v>
      </c>
      <c r="J171" s="1">
        <v>962</v>
      </c>
      <c r="K171" s="1">
        <v>10</v>
      </c>
      <c r="L171" s="4">
        <v>58.461417170138901</v>
      </c>
    </row>
    <row r="172" spans="1:12" x14ac:dyDescent="0.35">
      <c r="A172" s="1">
        <v>170</v>
      </c>
      <c r="B172" s="1">
        <v>26.708096590909101</v>
      </c>
      <c r="C172" s="1">
        <v>-156.272727272727</v>
      </c>
      <c r="D172" s="1">
        <v>356.68181818181802</v>
      </c>
      <c r="E172" s="1">
        <v>63.137275700000004</v>
      </c>
      <c r="F172" s="1">
        <v>182.738</v>
      </c>
      <c r="G172" s="1">
        <v>182.52941403641799</v>
      </c>
      <c r="H172">
        <v>3.2753939494031164E-4</v>
      </c>
      <c r="I172" s="1">
        <v>3100</v>
      </c>
      <c r="J172" s="1">
        <v>962</v>
      </c>
      <c r="K172" s="1">
        <v>10</v>
      </c>
      <c r="L172" s="4">
        <v>59.744409588068201</v>
      </c>
    </row>
    <row r="173" spans="1:12" x14ac:dyDescent="0.35">
      <c r="A173" s="1">
        <v>171</v>
      </c>
      <c r="B173" s="1">
        <v>27.4934895833334</v>
      </c>
      <c r="C173" s="1">
        <v>-147.6000061</v>
      </c>
      <c r="D173" s="1">
        <v>356.9375</v>
      </c>
      <c r="E173" s="1">
        <v>63.137275700000004</v>
      </c>
      <c r="F173" s="1">
        <v>182.738</v>
      </c>
      <c r="G173" s="1">
        <v>182.53484631975999</v>
      </c>
      <c r="H173">
        <v>1.9758435395708402E-4</v>
      </c>
      <c r="I173" s="1">
        <v>3100</v>
      </c>
      <c r="J173" s="1">
        <v>962</v>
      </c>
      <c r="K173" s="1">
        <v>10</v>
      </c>
      <c r="L173" s="4">
        <v>61.501286588541703</v>
      </c>
    </row>
    <row r="174" spans="1:12" x14ac:dyDescent="0.35">
      <c r="A174" s="1">
        <v>172</v>
      </c>
      <c r="B174" s="1">
        <v>28.186158459596001</v>
      </c>
      <c r="C174" s="1">
        <v>-138.10910174545501</v>
      </c>
      <c r="D174" s="1">
        <v>357.36363636363598</v>
      </c>
      <c r="E174" s="1">
        <v>63.137275700000004</v>
      </c>
      <c r="F174" s="1">
        <v>182.738</v>
      </c>
      <c r="G174" s="1">
        <v>182.537049284061</v>
      </c>
      <c r="H174">
        <v>7.8157664032382321E-5</v>
      </c>
      <c r="I174" s="1">
        <v>3100</v>
      </c>
      <c r="J174" s="1">
        <v>962</v>
      </c>
      <c r="K174" s="1">
        <v>10</v>
      </c>
      <c r="L174" s="4">
        <v>63.050745304608597</v>
      </c>
    </row>
    <row r="175" spans="1:12" x14ac:dyDescent="0.35">
      <c r="A175" s="1">
        <v>173</v>
      </c>
      <c r="B175" s="1">
        <v>28.5842013888889</v>
      </c>
      <c r="C175" s="1">
        <v>-139.38000796</v>
      </c>
      <c r="D175" s="1">
        <v>357.35</v>
      </c>
      <c r="E175" s="1">
        <v>63.137275700000004</v>
      </c>
      <c r="F175" s="1">
        <v>182.738</v>
      </c>
      <c r="G175" s="1">
        <v>182.536057947514</v>
      </c>
      <c r="H175">
        <v>-3.4681274936257282E-5</v>
      </c>
      <c r="I175" s="1">
        <v>3100</v>
      </c>
      <c r="J175" s="1">
        <v>962</v>
      </c>
      <c r="K175" s="1">
        <v>10</v>
      </c>
      <c r="L175" s="4">
        <v>63.941143454861098</v>
      </c>
    </row>
    <row r="176" spans="1:12" x14ac:dyDescent="0.35">
      <c r="A176" s="1">
        <v>174</v>
      </c>
      <c r="B176" s="1">
        <v>29.0034722222222</v>
      </c>
      <c r="C176" s="1">
        <v>-148.6800049</v>
      </c>
      <c r="D176" s="1">
        <v>356.875</v>
      </c>
      <c r="E176" s="1">
        <v>63.137275700000004</v>
      </c>
      <c r="F176" s="1">
        <v>182.738</v>
      </c>
      <c r="G176" s="1">
        <v>182.53185655189</v>
      </c>
      <c r="H176">
        <v>-1.4485836752568899E-4</v>
      </c>
      <c r="I176" s="1">
        <v>3100</v>
      </c>
      <c r="J176" s="1">
        <v>962</v>
      </c>
      <c r="K176" s="1">
        <v>10</v>
      </c>
      <c r="L176" s="4">
        <v>64.879027152777795</v>
      </c>
    </row>
    <row r="177" spans="1:12" x14ac:dyDescent="0.35">
      <c r="A177" s="1">
        <v>175</v>
      </c>
      <c r="B177" s="1">
        <v>29.210858585858599</v>
      </c>
      <c r="C177" s="1">
        <v>-125.181822372727</v>
      </c>
      <c r="D177" s="1">
        <v>357.86363636363598</v>
      </c>
      <c r="E177" s="1">
        <v>63.137275700000004</v>
      </c>
      <c r="F177" s="1">
        <v>182.738</v>
      </c>
      <c r="G177" s="1">
        <v>182.52437831205</v>
      </c>
      <c r="H177">
        <v>-2.5600890503457648E-4</v>
      </c>
      <c r="I177" s="1">
        <v>3100</v>
      </c>
      <c r="J177" s="1">
        <v>962</v>
      </c>
      <c r="K177" s="1">
        <v>10</v>
      </c>
      <c r="L177" s="4">
        <v>65.342938005050499</v>
      </c>
    </row>
    <row r="178" spans="1:12" x14ac:dyDescent="0.35">
      <c r="A178" s="1">
        <v>176</v>
      </c>
      <c r="B178" s="1">
        <v>29.1271701388889</v>
      </c>
      <c r="C178" s="1">
        <v>-73.485005185000006</v>
      </c>
      <c r="D178" s="1">
        <v>360.32499999999999</v>
      </c>
      <c r="E178" s="1">
        <v>63.137275700000004</v>
      </c>
      <c r="F178" s="1">
        <v>182.738</v>
      </c>
      <c r="G178" s="1">
        <v>182.513504354329</v>
      </c>
      <c r="H178">
        <v>-3.7332696316674449E-4</v>
      </c>
      <c r="I178" s="1">
        <v>3100</v>
      </c>
      <c r="J178" s="1">
        <v>962</v>
      </c>
      <c r="K178" s="1">
        <v>10</v>
      </c>
      <c r="L178" s="4">
        <v>65.155731970486102</v>
      </c>
    </row>
    <row r="179" spans="1:12" x14ac:dyDescent="0.35">
      <c r="A179" s="1">
        <v>177</v>
      </c>
      <c r="B179" s="1">
        <v>29.1059027777778</v>
      </c>
      <c r="C179" s="1">
        <v>-73.800003050000001</v>
      </c>
      <c r="D179" s="1">
        <v>360.5</v>
      </c>
      <c r="E179" s="1">
        <v>63.137275700000004</v>
      </c>
      <c r="F179" s="1">
        <v>182.72375</v>
      </c>
      <c r="G179" s="1">
        <v>182.49911845622401</v>
      </c>
      <c r="H179">
        <v>-4.942605216734237E-4</v>
      </c>
      <c r="I179" s="1">
        <v>3100</v>
      </c>
      <c r="J179" s="1">
        <v>962</v>
      </c>
      <c r="K179" s="1">
        <v>10</v>
      </c>
      <c r="L179" s="4">
        <v>65.108158159722294</v>
      </c>
    </row>
    <row r="180" spans="1:12" x14ac:dyDescent="0.35">
      <c r="A180" s="1">
        <v>178</v>
      </c>
      <c r="B180" s="1">
        <v>29.1649305555556</v>
      </c>
      <c r="C180" s="1">
        <v>-71.880003356000103</v>
      </c>
      <c r="D180" s="1">
        <v>360.42500000000001</v>
      </c>
      <c r="E180" s="1">
        <v>63.137275700000004</v>
      </c>
      <c r="F180" s="1">
        <v>182.7</v>
      </c>
      <c r="G180" s="1">
        <v>182.48119958107401</v>
      </c>
      <c r="H180">
        <v>-6.1439804367851615E-4</v>
      </c>
      <c r="I180" s="1">
        <v>3100</v>
      </c>
      <c r="J180" s="1">
        <v>962</v>
      </c>
      <c r="K180" s="1">
        <v>10</v>
      </c>
      <c r="L180" s="4">
        <v>65.240199756944506</v>
      </c>
    </row>
    <row r="181" spans="1:12" x14ac:dyDescent="0.35">
      <c r="A181" s="1">
        <v>179</v>
      </c>
      <c r="B181" s="1">
        <v>29.171875</v>
      </c>
      <c r="C181" s="1">
        <v>-66.600004580000004</v>
      </c>
      <c r="D181" s="1">
        <v>360.67500000000001</v>
      </c>
      <c r="E181" s="1">
        <v>63.137275700000004</v>
      </c>
      <c r="F181" s="1">
        <v>182.7</v>
      </c>
      <c r="G181" s="1">
        <v>182.45970828508499</v>
      </c>
      <c r="H181">
        <v>-7.3671294467960162E-4</v>
      </c>
      <c r="I181" s="1">
        <v>3100</v>
      </c>
      <c r="J181" s="1">
        <v>962</v>
      </c>
      <c r="K181" s="1">
        <v>10</v>
      </c>
      <c r="L181" s="4">
        <v>65.255734062499997</v>
      </c>
    </row>
    <row r="182" spans="1:12" x14ac:dyDescent="0.35">
      <c r="A182" s="1">
        <v>180</v>
      </c>
      <c r="B182" s="1">
        <v>29.161931818181799</v>
      </c>
      <c r="C182" s="1">
        <v>-63.463640389090898</v>
      </c>
      <c r="D182" s="1">
        <v>360.89772727272702</v>
      </c>
      <c r="E182" s="1">
        <v>63.137275700000004</v>
      </c>
      <c r="F182" s="1">
        <v>182.7</v>
      </c>
      <c r="G182" s="1">
        <v>182.43439732602499</v>
      </c>
      <c r="H182">
        <v>-8.6794531979964408E-4</v>
      </c>
      <c r="I182" s="1">
        <v>3100</v>
      </c>
      <c r="J182" s="1">
        <v>962</v>
      </c>
      <c r="K182" s="1">
        <v>10</v>
      </c>
      <c r="L182" s="4">
        <v>65.233491761363595</v>
      </c>
    </row>
    <row r="183" spans="1:12" x14ac:dyDescent="0.35">
      <c r="A183" s="1">
        <v>181</v>
      </c>
      <c r="B183" s="1">
        <v>29.17578125</v>
      </c>
      <c r="C183" s="1">
        <v>-60.285001758</v>
      </c>
      <c r="D183" s="1">
        <v>361</v>
      </c>
      <c r="E183" s="1">
        <v>63.137275700000004</v>
      </c>
      <c r="F183" s="1">
        <v>182.7</v>
      </c>
      <c r="G183" s="1">
        <v>182.404864362365</v>
      </c>
      <c r="H183">
        <v>-1.0122426011611209E-3</v>
      </c>
      <c r="I183" s="1">
        <v>3100</v>
      </c>
      <c r="J183" s="1">
        <v>962</v>
      </c>
      <c r="K183" s="1">
        <v>10</v>
      </c>
      <c r="L183" s="4">
        <v>65.264472109375006</v>
      </c>
    </row>
    <row r="184" spans="1:12" x14ac:dyDescent="0.35">
      <c r="A184" s="1">
        <v>182</v>
      </c>
      <c r="B184" s="1">
        <v>29.145359848484802</v>
      </c>
      <c r="C184" s="1">
        <v>-61.336367169090899</v>
      </c>
      <c r="D184" s="1">
        <v>361.01136363636402</v>
      </c>
      <c r="E184" s="1">
        <v>63.137275700000004</v>
      </c>
      <c r="F184" s="1">
        <v>182.7</v>
      </c>
      <c r="G184" s="1">
        <v>182.37063993984</v>
      </c>
      <c r="H184">
        <v>-1.1742668667766812E-3</v>
      </c>
      <c r="I184" s="1">
        <v>3100</v>
      </c>
      <c r="J184" s="1">
        <v>962</v>
      </c>
      <c r="K184" s="1">
        <v>10</v>
      </c>
      <c r="L184" s="4">
        <v>65.196421259469702</v>
      </c>
    </row>
    <row r="185" spans="1:12" x14ac:dyDescent="0.35">
      <c r="A185" s="1">
        <v>183</v>
      </c>
      <c r="B185" s="1">
        <v>29.1927083333333</v>
      </c>
      <c r="C185" s="1">
        <v>-59.700000760000002</v>
      </c>
      <c r="D185" s="1">
        <v>361.125</v>
      </c>
      <c r="E185" s="1">
        <v>63.137275700000004</v>
      </c>
      <c r="F185" s="1">
        <v>182.7</v>
      </c>
      <c r="G185" s="1">
        <v>182.33118002902799</v>
      </c>
      <c r="H185">
        <v>-1.3517047605753471E-3</v>
      </c>
      <c r="I185" s="1">
        <v>3100</v>
      </c>
      <c r="J185" s="1">
        <v>962</v>
      </c>
      <c r="K185" s="1">
        <v>10</v>
      </c>
      <c r="L185" s="4">
        <v>65.302336979166597</v>
      </c>
    </row>
    <row r="186" spans="1:12" x14ac:dyDescent="0.35">
      <c r="A186" s="1">
        <v>184</v>
      </c>
      <c r="B186" s="1">
        <v>29.1623263888889</v>
      </c>
      <c r="C186" s="1">
        <v>-53.400001529999997</v>
      </c>
      <c r="D186" s="1">
        <v>361.375</v>
      </c>
      <c r="E186" s="1">
        <v>63.137275700000004</v>
      </c>
      <c r="F186" s="1">
        <v>182.7</v>
      </c>
      <c r="G186" s="1">
        <v>182.28585737748901</v>
      </c>
      <c r="H186">
        <v>-1.554151379416076E-3</v>
      </c>
      <c r="I186" s="1">
        <v>3100</v>
      </c>
      <c r="J186" s="1">
        <v>962</v>
      </c>
      <c r="K186" s="1">
        <v>10</v>
      </c>
      <c r="L186" s="4">
        <v>65.234374392361204</v>
      </c>
    </row>
    <row r="187" spans="1:12" x14ac:dyDescent="0.35">
      <c r="A187" s="1">
        <v>185</v>
      </c>
      <c r="B187" s="1">
        <v>29.1059027777778</v>
      </c>
      <c r="C187" s="1">
        <v>-54.150001529999997</v>
      </c>
      <c r="D187" s="1">
        <v>361.5</v>
      </c>
      <c r="E187" s="1">
        <v>63.137275700000004</v>
      </c>
      <c r="F187" s="1">
        <v>182.7</v>
      </c>
      <c r="G187" s="1">
        <v>182.233951539</v>
      </c>
      <c r="H187">
        <v>-1.7833449935627202E-3</v>
      </c>
      <c r="I187" s="1">
        <v>3100</v>
      </c>
      <c r="J187" s="1">
        <v>962</v>
      </c>
      <c r="K187" s="1">
        <v>10</v>
      </c>
      <c r="L187" s="4">
        <v>65.108158159722294</v>
      </c>
    </row>
    <row r="188" spans="1:12" x14ac:dyDescent="0.35">
      <c r="A188" s="1">
        <v>186</v>
      </c>
      <c r="B188" s="1">
        <v>29.141414141414199</v>
      </c>
      <c r="C188" s="1">
        <v>-55.5136378936364</v>
      </c>
      <c r="D188" s="1">
        <v>361.38636363636402</v>
      </c>
      <c r="E188" s="1">
        <v>63.137275700000004</v>
      </c>
      <c r="F188" s="1">
        <v>182.7</v>
      </c>
      <c r="G188" s="1">
        <v>182.17463742138401</v>
      </c>
      <c r="H188">
        <v>-2.0353905367375075E-3</v>
      </c>
      <c r="I188" s="1">
        <v>3100</v>
      </c>
      <c r="J188" s="1">
        <v>962</v>
      </c>
      <c r="K188" s="1">
        <v>10</v>
      </c>
      <c r="L188" s="4">
        <v>65.187594949494994</v>
      </c>
    </row>
    <row r="189" spans="1:12" x14ac:dyDescent="0.35">
      <c r="A189" s="1">
        <v>187</v>
      </c>
      <c r="B189" s="1">
        <v>29.0824652777778</v>
      </c>
      <c r="C189" s="1">
        <v>-56.190003582000003</v>
      </c>
      <c r="D189" s="1">
        <v>361.375</v>
      </c>
      <c r="E189" s="1">
        <v>63.137275700000004</v>
      </c>
      <c r="F189" s="1">
        <v>182.7</v>
      </c>
      <c r="G189" s="1">
        <v>182.10697217089</v>
      </c>
      <c r="H189">
        <v>-2.3266704145447794E-3</v>
      </c>
      <c r="I189" s="1">
        <v>3100</v>
      </c>
      <c r="J189" s="1">
        <v>962</v>
      </c>
      <c r="K189" s="1">
        <v>10</v>
      </c>
      <c r="L189" s="4">
        <v>65.055729878472206</v>
      </c>
    </row>
    <row r="190" spans="1:12" x14ac:dyDescent="0.35">
      <c r="A190" s="1">
        <v>188</v>
      </c>
      <c r="B190" s="1">
        <v>29.1276041666666</v>
      </c>
      <c r="C190" s="1">
        <v>-55.650002796666698</v>
      </c>
      <c r="D190" s="1">
        <v>361.375</v>
      </c>
      <c r="E190" s="1">
        <v>63.137275700000004</v>
      </c>
      <c r="F190" s="1">
        <v>181.20400000000001</v>
      </c>
      <c r="G190" s="1">
        <v>182.035825266812</v>
      </c>
      <c r="H190">
        <v>-2.4425961853219548E-3</v>
      </c>
      <c r="I190" s="1">
        <v>3100</v>
      </c>
      <c r="J190" s="1">
        <v>962</v>
      </c>
      <c r="K190" s="1">
        <v>10</v>
      </c>
      <c r="L190" s="4">
        <v>65.156702864583295</v>
      </c>
    </row>
    <row r="191" spans="1:12" x14ac:dyDescent="0.35">
      <c r="A191" s="1">
        <v>189</v>
      </c>
      <c r="B191" s="1">
        <v>29.1050347222222</v>
      </c>
      <c r="C191" s="1">
        <v>-54.030001065999997</v>
      </c>
      <c r="D191" s="1">
        <v>361.47500000000002</v>
      </c>
      <c r="E191" s="1">
        <v>63.137275700000004</v>
      </c>
      <c r="F191" s="1">
        <v>181.20400000000001</v>
      </c>
      <c r="G191" s="1">
        <v>181.97195592644599</v>
      </c>
      <c r="H191">
        <v>-2.1944447837637725E-3</v>
      </c>
      <c r="I191" s="1">
        <v>3100</v>
      </c>
      <c r="J191" s="1">
        <v>962</v>
      </c>
      <c r="K191" s="1">
        <v>10</v>
      </c>
      <c r="L191" s="4">
        <v>65.106216371527694</v>
      </c>
    </row>
    <row r="192" spans="1:12" x14ac:dyDescent="0.35">
      <c r="A192" s="1">
        <v>190</v>
      </c>
      <c r="B192" s="1">
        <v>29.0963541666666</v>
      </c>
      <c r="C192" s="1">
        <v>-56.580002592</v>
      </c>
      <c r="D192" s="1">
        <v>361.3</v>
      </c>
      <c r="E192" s="1">
        <v>63.137275700000004</v>
      </c>
      <c r="F192" s="1">
        <v>181.20400000000001</v>
      </c>
      <c r="G192" s="1">
        <v>181.920293968653</v>
      </c>
      <c r="H192">
        <v>-1.7755483948864237E-3</v>
      </c>
      <c r="I192" s="1">
        <v>3100</v>
      </c>
      <c r="J192" s="1">
        <v>962</v>
      </c>
      <c r="K192" s="1">
        <v>10</v>
      </c>
      <c r="L192" s="4">
        <v>65.086798489583302</v>
      </c>
    </row>
    <row r="193" spans="1:12" x14ac:dyDescent="0.35">
      <c r="A193" s="1">
        <v>191</v>
      </c>
      <c r="B193" s="1">
        <v>29.059343434343401</v>
      </c>
      <c r="C193" s="1">
        <v>-57.518184315454597</v>
      </c>
      <c r="D193" s="1">
        <v>361.34090909090901</v>
      </c>
      <c r="E193" s="1">
        <v>63.137275700000004</v>
      </c>
      <c r="F193" s="1">
        <v>181.20400000000001</v>
      </c>
      <c r="G193" s="1">
        <v>181.880018177967</v>
      </c>
      <c r="H193">
        <v>-1.3859846376657115E-3</v>
      </c>
      <c r="I193" s="1">
        <v>3100</v>
      </c>
      <c r="J193" s="1">
        <v>962</v>
      </c>
      <c r="K193" s="1">
        <v>10</v>
      </c>
      <c r="L193" s="4">
        <v>65.004007702020203</v>
      </c>
    </row>
    <row r="194" spans="1:12" x14ac:dyDescent="0.35">
      <c r="A194" s="1">
        <v>192</v>
      </c>
      <c r="B194" s="1">
        <v>29.0147569444444</v>
      </c>
      <c r="C194" s="1">
        <v>-59.910001758</v>
      </c>
      <c r="D194" s="1">
        <v>361.28750000000002</v>
      </c>
      <c r="E194" s="1">
        <v>63.137275700000004</v>
      </c>
      <c r="F194" s="1">
        <v>181.20400000000001</v>
      </c>
      <c r="G194" s="1">
        <v>181.85048833277099</v>
      </c>
      <c r="H194">
        <v>-1.0177528059424951E-3</v>
      </c>
      <c r="I194" s="1">
        <v>3100</v>
      </c>
      <c r="J194" s="1">
        <v>962</v>
      </c>
      <c r="K194" s="1">
        <v>10</v>
      </c>
      <c r="L194" s="4">
        <v>64.904270399305602</v>
      </c>
    </row>
    <row r="195" spans="1:12" x14ac:dyDescent="0.35">
      <c r="A195" s="1">
        <v>193</v>
      </c>
      <c r="B195" s="1">
        <v>29.004498106060598</v>
      </c>
      <c r="C195" s="1">
        <v>-63.286365166363602</v>
      </c>
      <c r="D195" s="1">
        <v>361.01136363636402</v>
      </c>
      <c r="E195" s="1">
        <v>63.137275700000004</v>
      </c>
      <c r="F195" s="1">
        <v>181.20400000000001</v>
      </c>
      <c r="G195" s="1">
        <v>181.831235028371</v>
      </c>
      <c r="H195">
        <v>-6.6380413629438001E-4</v>
      </c>
      <c r="I195" s="1">
        <v>3100</v>
      </c>
      <c r="J195" s="1">
        <v>962</v>
      </c>
      <c r="K195" s="1">
        <v>10</v>
      </c>
      <c r="L195" s="4">
        <v>64.881321993371202</v>
      </c>
    </row>
    <row r="196" spans="1:12" x14ac:dyDescent="0.35">
      <c r="A196" s="1">
        <v>194</v>
      </c>
      <c r="B196" s="1">
        <v>28.9826388888889</v>
      </c>
      <c r="C196" s="1">
        <v>-66.900001529999997</v>
      </c>
      <c r="D196" s="1">
        <v>360.72500000000002</v>
      </c>
      <c r="E196" s="1">
        <v>63.137275700000004</v>
      </c>
      <c r="F196" s="1">
        <v>181.20400000000001</v>
      </c>
      <c r="G196" s="1">
        <v>181.82195221536199</v>
      </c>
      <c r="H196">
        <v>-3.2028874952721531E-4</v>
      </c>
      <c r="I196" s="1">
        <v>3100</v>
      </c>
      <c r="J196" s="1">
        <v>962</v>
      </c>
      <c r="K196" s="1">
        <v>10</v>
      </c>
      <c r="L196" s="4">
        <v>64.832424236111095</v>
      </c>
    </row>
    <row r="197" spans="1:12" x14ac:dyDescent="0.35">
      <c r="A197" s="1">
        <v>195</v>
      </c>
      <c r="B197" s="1">
        <v>28.9930555555555</v>
      </c>
      <c r="C197" s="1">
        <v>-71.345456904545401</v>
      </c>
      <c r="D197" s="1">
        <v>360.55681818181802</v>
      </c>
      <c r="E197" s="1">
        <v>63.137275700000004</v>
      </c>
      <c r="F197" s="1">
        <v>181.20400000000001</v>
      </c>
      <c r="G197" s="1">
        <v>181.82249233469199</v>
      </c>
      <c r="H197">
        <v>1.8629265514761186E-5</v>
      </c>
      <c r="I197" s="1">
        <v>3100</v>
      </c>
      <c r="J197" s="1">
        <v>962</v>
      </c>
      <c r="K197" s="1">
        <v>10</v>
      </c>
      <c r="L197" s="4">
        <v>64.855725694444402</v>
      </c>
    </row>
    <row r="198" spans="1:12" x14ac:dyDescent="0.35">
      <c r="A198" s="1">
        <v>196</v>
      </c>
      <c r="B198" s="1">
        <v>29.034485479797901</v>
      </c>
      <c r="C198" s="1">
        <v>-74.754547813636407</v>
      </c>
      <c r="D198" s="1">
        <v>360.5</v>
      </c>
      <c r="E198" s="1">
        <v>63.137275700000004</v>
      </c>
      <c r="F198" s="1">
        <v>181.20400000000001</v>
      </c>
      <c r="G198" s="1">
        <v>181.83286397206501</v>
      </c>
      <c r="H198">
        <v>3.5721788839072704E-4</v>
      </c>
      <c r="I198" s="1">
        <v>3100</v>
      </c>
      <c r="J198" s="1">
        <v>962</v>
      </c>
      <c r="K198" s="1">
        <v>10</v>
      </c>
      <c r="L198" s="4">
        <v>64.9484019491792</v>
      </c>
    </row>
    <row r="199" spans="1:12" x14ac:dyDescent="0.35">
      <c r="A199" s="1">
        <v>197</v>
      </c>
      <c r="B199" s="1">
        <v>29.0460069444444</v>
      </c>
      <c r="C199" s="1">
        <v>-75.180003357999993</v>
      </c>
      <c r="D199" s="1">
        <v>360.45</v>
      </c>
      <c r="E199" s="1">
        <v>63.137275700000004</v>
      </c>
      <c r="F199" s="1">
        <v>181.72919999999999</v>
      </c>
      <c r="G199" s="1">
        <v>181.85114485729</v>
      </c>
      <c r="H199">
        <v>6.2937692147623859E-4</v>
      </c>
      <c r="I199" s="1">
        <v>3100</v>
      </c>
      <c r="J199" s="1">
        <v>962</v>
      </c>
      <c r="K199" s="1">
        <v>10</v>
      </c>
      <c r="L199" s="4">
        <v>64.974174774305595</v>
      </c>
    </row>
    <row r="200" spans="1:12" x14ac:dyDescent="0.35">
      <c r="A200" s="1">
        <v>198</v>
      </c>
      <c r="B200" s="1">
        <v>29.049873737373801</v>
      </c>
      <c r="C200" s="1">
        <v>-73.063640245454494</v>
      </c>
      <c r="D200" s="1">
        <v>360.375</v>
      </c>
      <c r="E200" s="1">
        <v>63.137275700000004</v>
      </c>
      <c r="F200" s="1">
        <v>182.517</v>
      </c>
      <c r="G200" s="1">
        <v>181.87032060228</v>
      </c>
      <c r="H200">
        <v>6.6009740888848829E-4</v>
      </c>
      <c r="I200" s="1">
        <v>3100</v>
      </c>
      <c r="J200" s="1">
        <v>962</v>
      </c>
      <c r="K200" s="1">
        <v>10</v>
      </c>
      <c r="L200" s="4">
        <v>64.982824558080907</v>
      </c>
    </row>
    <row r="201" spans="1:12" x14ac:dyDescent="0.35">
      <c r="A201" s="1">
        <v>199</v>
      </c>
      <c r="B201" s="1">
        <v>29.0794270833334</v>
      </c>
      <c r="C201" s="1">
        <v>-70.980001830000006</v>
      </c>
      <c r="D201" s="1">
        <v>360.375</v>
      </c>
      <c r="E201" s="1">
        <v>63.137275700000004</v>
      </c>
      <c r="F201" s="1">
        <v>182.517</v>
      </c>
      <c r="G201" s="1">
        <v>181.88234747502</v>
      </c>
      <c r="H201">
        <v>4.1358700253631256E-4</v>
      </c>
      <c r="I201" s="1">
        <v>3100</v>
      </c>
      <c r="J201" s="1">
        <v>962</v>
      </c>
      <c r="K201" s="1">
        <v>10</v>
      </c>
      <c r="L201" s="4">
        <v>65.048933619791697</v>
      </c>
    </row>
    <row r="202" spans="1:12" x14ac:dyDescent="0.35">
      <c r="A202" s="1">
        <v>200</v>
      </c>
      <c r="B202" s="1">
        <v>29.079466540403999</v>
      </c>
      <c r="C202" s="1">
        <v>-69.245459813636401</v>
      </c>
      <c r="D202" s="1">
        <v>360.47727272727298</v>
      </c>
      <c r="E202" s="1">
        <v>63.137275700000004</v>
      </c>
      <c r="F202" s="1">
        <v>182.517</v>
      </c>
      <c r="G202" s="1">
        <v>181.884285948274</v>
      </c>
      <c r="H202">
        <v>6.6661238532100285E-5</v>
      </c>
      <c r="I202" s="1">
        <v>3100</v>
      </c>
      <c r="J202" s="1">
        <v>962</v>
      </c>
      <c r="K202" s="1">
        <v>10</v>
      </c>
      <c r="L202" s="4">
        <v>65.049021882891395</v>
      </c>
    </row>
    <row r="203" spans="1:12" x14ac:dyDescent="0.35">
      <c r="A203" s="1">
        <v>201</v>
      </c>
      <c r="B203" s="1">
        <v>29.1284722222222</v>
      </c>
      <c r="C203" s="1">
        <v>-66.780003355999995</v>
      </c>
      <c r="D203" s="1">
        <v>360.7</v>
      </c>
      <c r="E203" s="1">
        <v>63.137275700000004</v>
      </c>
      <c r="F203" s="1">
        <v>182.517</v>
      </c>
      <c r="G203" s="1">
        <v>181.87616683590099</v>
      </c>
      <c r="H203">
        <v>-2.787345802485385E-4</v>
      </c>
      <c r="I203" s="1">
        <v>3100</v>
      </c>
      <c r="J203" s="1">
        <v>962</v>
      </c>
      <c r="K203" s="1">
        <v>10</v>
      </c>
      <c r="L203" s="4">
        <v>65.158644652777696</v>
      </c>
    </row>
    <row r="204" spans="1:12" x14ac:dyDescent="0.35">
      <c r="A204" s="1">
        <v>202</v>
      </c>
      <c r="B204" s="1">
        <v>29.0980902777778</v>
      </c>
      <c r="C204" s="1">
        <v>-67.710004426000097</v>
      </c>
      <c r="D204" s="1">
        <v>360.55</v>
      </c>
      <c r="E204" s="1">
        <v>63.137275700000004</v>
      </c>
      <c r="F204" s="1">
        <v>182.517</v>
      </c>
      <c r="G204" s="1">
        <v>181.85786107696401</v>
      </c>
      <c r="H204">
        <v>-6.2910520827011342E-4</v>
      </c>
      <c r="I204" s="1">
        <v>3100</v>
      </c>
      <c r="J204" s="1">
        <v>962</v>
      </c>
      <c r="K204" s="1">
        <v>10</v>
      </c>
      <c r="L204" s="4">
        <v>65.090682065972203</v>
      </c>
    </row>
    <row r="205" spans="1:12" x14ac:dyDescent="0.35">
      <c r="A205" s="1">
        <v>203</v>
      </c>
      <c r="B205" s="1">
        <v>29.100773358585901</v>
      </c>
      <c r="C205" s="1">
        <v>-64.704548571818094</v>
      </c>
      <c r="D205" s="1">
        <v>360.72727272727298</v>
      </c>
      <c r="E205" s="1">
        <v>63.137275700000004</v>
      </c>
      <c r="F205" s="1">
        <v>182.517</v>
      </c>
      <c r="G205" s="1">
        <v>181.82907768418801</v>
      </c>
      <c r="H205">
        <v>-9.890939018869407E-4</v>
      </c>
      <c r="I205" s="1">
        <v>3100</v>
      </c>
      <c r="J205" s="1">
        <v>962</v>
      </c>
      <c r="K205" s="1">
        <v>10</v>
      </c>
      <c r="L205" s="4">
        <v>65.096683956755001</v>
      </c>
    </row>
    <row r="206" spans="1:12" x14ac:dyDescent="0.35">
      <c r="A206" s="1">
        <v>204</v>
      </c>
      <c r="B206" s="1">
        <v>29.0967881944444</v>
      </c>
      <c r="C206" s="1">
        <v>-68.98500061</v>
      </c>
      <c r="D206" s="1">
        <v>360.625</v>
      </c>
      <c r="E206" s="1">
        <v>63.137275700000004</v>
      </c>
      <c r="F206" s="1">
        <v>182.517</v>
      </c>
      <c r="G206" s="1">
        <v>181.78935911844201</v>
      </c>
      <c r="H206">
        <v>-1.3650502528178908E-3</v>
      </c>
      <c r="I206" s="1">
        <v>3100</v>
      </c>
      <c r="J206" s="1">
        <v>962</v>
      </c>
      <c r="K206" s="1">
        <v>10</v>
      </c>
      <c r="L206" s="4">
        <v>65.087769383680495</v>
      </c>
    </row>
    <row r="207" spans="1:12" x14ac:dyDescent="0.35">
      <c r="A207" s="1">
        <v>205</v>
      </c>
      <c r="B207" s="1">
        <v>29.094460227272702</v>
      </c>
      <c r="C207" s="1">
        <v>-68.536369320909102</v>
      </c>
      <c r="D207" s="1">
        <v>360.63636363636402</v>
      </c>
      <c r="E207" s="1">
        <v>63.137275700000004</v>
      </c>
      <c r="F207" s="1">
        <v>182.517</v>
      </c>
      <c r="G207" s="1">
        <v>181.73807401572299</v>
      </c>
      <c r="H207">
        <v>-1.762711144212236E-3</v>
      </c>
      <c r="I207" s="1">
        <v>3100</v>
      </c>
      <c r="J207" s="1">
        <v>962</v>
      </c>
      <c r="K207" s="1">
        <v>10</v>
      </c>
      <c r="L207" s="4">
        <v>65.082561860795394</v>
      </c>
    </row>
    <row r="208" spans="1:12" x14ac:dyDescent="0.35">
      <c r="A208" s="1">
        <v>206</v>
      </c>
      <c r="B208" s="1">
        <v>29.1102430555556</v>
      </c>
      <c r="C208" s="1">
        <v>-65.400001529999997</v>
      </c>
      <c r="D208" s="1">
        <v>360.75</v>
      </c>
      <c r="E208" s="1">
        <v>63.137275700000004</v>
      </c>
      <c r="F208" s="1">
        <v>182.517</v>
      </c>
      <c r="G208" s="1">
        <v>181.67440715103299</v>
      </c>
      <c r="H208">
        <v>-2.1870966630465711E-3</v>
      </c>
      <c r="I208" s="1">
        <v>3100</v>
      </c>
      <c r="J208" s="1">
        <v>962</v>
      </c>
      <c r="K208" s="1">
        <v>10</v>
      </c>
      <c r="L208" s="4">
        <v>65.117867100694596</v>
      </c>
    </row>
    <row r="209" spans="1:12" x14ac:dyDescent="0.35">
      <c r="A209" s="1">
        <v>207</v>
      </c>
      <c r="B209" s="1">
        <v>29.1362847222222</v>
      </c>
      <c r="C209" s="1">
        <v>-65.100006100000002</v>
      </c>
      <c r="D209" s="1">
        <v>360.625</v>
      </c>
      <c r="E209" s="1">
        <v>63.137275700000004</v>
      </c>
      <c r="F209" s="1">
        <v>182.517</v>
      </c>
      <c r="G209" s="1">
        <v>181.59734647960801</v>
      </c>
      <c r="H209">
        <v>-2.6448382833232035E-3</v>
      </c>
      <c r="I209" s="1">
        <v>3100</v>
      </c>
      <c r="J209" s="1">
        <v>962</v>
      </c>
      <c r="K209" s="1">
        <v>10</v>
      </c>
      <c r="L209" s="4">
        <v>65.176120746527701</v>
      </c>
    </row>
    <row r="210" spans="1:12" x14ac:dyDescent="0.35">
      <c r="A210" s="1">
        <v>208</v>
      </c>
      <c r="B210" s="1">
        <v>29.1666666666667</v>
      </c>
      <c r="C210" s="1">
        <v>-60.150001529999997</v>
      </c>
      <c r="D210" s="1">
        <v>360.875</v>
      </c>
      <c r="E210" s="1">
        <v>63.137275700000004</v>
      </c>
      <c r="F210" s="1">
        <v>181.2</v>
      </c>
      <c r="G210" s="1">
        <v>181.51090078829</v>
      </c>
      <c r="H210">
        <v>-2.9638566130646667E-3</v>
      </c>
      <c r="I210" s="1">
        <v>3100</v>
      </c>
      <c r="J210" s="1">
        <v>962</v>
      </c>
      <c r="K210" s="1">
        <v>10</v>
      </c>
      <c r="L210" s="4">
        <v>65.244083333333407</v>
      </c>
    </row>
    <row r="211" spans="1:12" x14ac:dyDescent="0.35">
      <c r="A211" s="1">
        <v>209</v>
      </c>
      <c r="B211" s="1">
        <v>29.1114267676768</v>
      </c>
      <c r="C211" s="1">
        <v>-59.8772749481818</v>
      </c>
      <c r="D211" s="1">
        <v>360.98863636363598</v>
      </c>
      <c r="E211" s="1">
        <v>63.137275700000004</v>
      </c>
      <c r="F211" s="1">
        <v>181.2</v>
      </c>
      <c r="G211" s="1">
        <v>181.42416341897501</v>
      </c>
      <c r="H211">
        <v>-2.9795000547842058E-3</v>
      </c>
      <c r="I211" s="1">
        <v>3100</v>
      </c>
      <c r="J211" s="1">
        <v>962</v>
      </c>
      <c r="K211" s="1">
        <v>10</v>
      </c>
      <c r="L211" s="4">
        <v>65.120514993686896</v>
      </c>
    </row>
    <row r="212" spans="1:12" x14ac:dyDescent="0.35">
      <c r="A212" s="1">
        <v>210</v>
      </c>
      <c r="B212" s="1">
        <v>29.1019965277778</v>
      </c>
      <c r="C212" s="1">
        <v>-60.390000913000002</v>
      </c>
      <c r="D212" s="1">
        <v>360.88749999999999</v>
      </c>
      <c r="E212" s="1">
        <v>63.137275700000004</v>
      </c>
      <c r="F212" s="1">
        <v>181.2</v>
      </c>
      <c r="G212" s="1">
        <v>181.34098933828099</v>
      </c>
      <c r="H212">
        <v>-2.8580236358194482E-3</v>
      </c>
      <c r="I212" s="1">
        <v>3100</v>
      </c>
      <c r="J212" s="1">
        <v>962</v>
      </c>
      <c r="K212" s="1">
        <v>10</v>
      </c>
      <c r="L212" s="4">
        <v>65.099420112847199</v>
      </c>
    </row>
    <row r="213" spans="1:12" x14ac:dyDescent="0.35">
      <c r="A213" s="1">
        <v>211</v>
      </c>
      <c r="B213" s="1">
        <v>29.1015625</v>
      </c>
      <c r="C213" s="1">
        <v>-62.045455935454598</v>
      </c>
      <c r="D213" s="1">
        <v>360.77272727272702</v>
      </c>
      <c r="E213" s="1">
        <v>63.137275700000004</v>
      </c>
      <c r="F213" s="1">
        <v>181.2</v>
      </c>
      <c r="G213" s="1">
        <v>181.26005641587699</v>
      </c>
      <c r="H213">
        <v>-2.7810543413325241E-3</v>
      </c>
      <c r="I213" s="1">
        <v>3100</v>
      </c>
      <c r="J213" s="1">
        <v>962</v>
      </c>
      <c r="K213" s="1">
        <v>10</v>
      </c>
      <c r="L213" s="4">
        <v>65.098449218750005</v>
      </c>
    </row>
    <row r="214" spans="1:12" x14ac:dyDescent="0.35">
      <c r="A214" s="1">
        <v>212</v>
      </c>
      <c r="B214" s="1">
        <v>29.0668402777778</v>
      </c>
      <c r="C214" s="1">
        <v>-61.320002746</v>
      </c>
      <c r="D214" s="1">
        <v>360.85</v>
      </c>
      <c r="E214" s="1">
        <v>63.137275700000004</v>
      </c>
      <c r="F214" s="1">
        <v>181.2</v>
      </c>
      <c r="G214" s="1">
        <v>181.180078146754</v>
      </c>
      <c r="H214">
        <v>-2.75153299351176E-3</v>
      </c>
      <c r="I214" s="1">
        <v>3100</v>
      </c>
      <c r="J214" s="1">
        <v>962</v>
      </c>
      <c r="K214" s="1">
        <v>10</v>
      </c>
      <c r="L214" s="4">
        <v>65.020777690972196</v>
      </c>
    </row>
    <row r="215" spans="1:12" x14ac:dyDescent="0.35">
      <c r="A215" s="1">
        <v>213</v>
      </c>
      <c r="B215" s="1">
        <v>29.0798611111111</v>
      </c>
      <c r="C215" s="1">
        <v>-60.600002286666701</v>
      </c>
      <c r="D215" s="1">
        <v>360.91666666666703</v>
      </c>
      <c r="E215" s="1">
        <v>63.137275700000004</v>
      </c>
      <c r="F215" s="1">
        <v>181.2</v>
      </c>
      <c r="G215" s="1">
        <v>181.09978320101499</v>
      </c>
      <c r="H215">
        <v>-2.7611908964337815E-3</v>
      </c>
      <c r="I215" s="1">
        <v>3100</v>
      </c>
      <c r="J215" s="1">
        <v>962</v>
      </c>
      <c r="K215" s="1">
        <v>10</v>
      </c>
      <c r="L215" s="4">
        <v>65.049904513888904</v>
      </c>
    </row>
    <row r="216" spans="1:12" x14ac:dyDescent="0.35">
      <c r="A216" s="1">
        <v>214</v>
      </c>
      <c r="B216" s="1">
        <v>29.0852864583333</v>
      </c>
      <c r="C216" s="1">
        <v>-59.13750219125</v>
      </c>
      <c r="D216" s="1">
        <v>360.921875</v>
      </c>
      <c r="E216" s="1">
        <v>63.137275700000004</v>
      </c>
      <c r="F216" s="1">
        <v>181.2</v>
      </c>
      <c r="G216" s="1">
        <v>181.01789521488899</v>
      </c>
      <c r="H216">
        <v>-2.8154474059448272E-3</v>
      </c>
      <c r="I216" s="1">
        <v>3199</v>
      </c>
      <c r="J216" s="1">
        <v>800</v>
      </c>
      <c r="K216" s="1">
        <v>10</v>
      </c>
      <c r="L216" s="4">
        <v>65.062040690104197</v>
      </c>
    </row>
    <row r="217" spans="1:12" x14ac:dyDescent="0.35">
      <c r="A217" s="1">
        <v>215</v>
      </c>
      <c r="B217" s="1">
        <v>29.0868055555555</v>
      </c>
      <c r="C217" s="1">
        <v>-56.805001447000002</v>
      </c>
      <c r="D217" s="1">
        <v>361.05</v>
      </c>
      <c r="E217" s="1">
        <v>63.137275700000004</v>
      </c>
      <c r="F217" s="1">
        <v>181.2</v>
      </c>
      <c r="G217" s="1">
        <v>180.93311250173099</v>
      </c>
      <c r="H217">
        <v>-2.9148210535213694E-3</v>
      </c>
      <c r="I217" s="1">
        <v>3199</v>
      </c>
      <c r="J217" s="1">
        <v>800</v>
      </c>
      <c r="K217" s="1">
        <v>10</v>
      </c>
      <c r="L217" s="4">
        <v>65.065438819444395</v>
      </c>
    </row>
    <row r="218" spans="1:12" x14ac:dyDescent="0.35">
      <c r="A218" s="1">
        <v>216</v>
      </c>
      <c r="B218" s="1">
        <v>29.080650252525299</v>
      </c>
      <c r="C218" s="1">
        <v>-57.190910340909099</v>
      </c>
      <c r="D218" s="1">
        <v>361.04545454545502</v>
      </c>
      <c r="E218" s="1">
        <v>63.137275700000004</v>
      </c>
      <c r="F218" s="1">
        <v>181.2</v>
      </c>
      <c r="G218" s="1">
        <v>180.84408736048201</v>
      </c>
      <c r="H218">
        <v>-3.0613235786999941E-3</v>
      </c>
      <c r="I218" s="1">
        <v>3199</v>
      </c>
      <c r="J218" s="1">
        <v>800</v>
      </c>
      <c r="K218" s="1">
        <v>10</v>
      </c>
      <c r="L218" s="4">
        <v>65.051669775883894</v>
      </c>
    </row>
    <row r="219" spans="1:12" x14ac:dyDescent="0.35">
      <c r="A219" s="1">
        <v>217</v>
      </c>
      <c r="B219" s="1">
        <v>29.0807291666667</v>
      </c>
      <c r="C219" s="1">
        <v>-57.540001682000003</v>
      </c>
      <c r="D219" s="1">
        <v>361</v>
      </c>
      <c r="E219" s="1">
        <v>63.137275700000004</v>
      </c>
      <c r="F219" s="1">
        <v>181.2</v>
      </c>
      <c r="G219" s="1">
        <v>180.74940465269401</v>
      </c>
      <c r="H219">
        <v>-3.2558631707107748E-3</v>
      </c>
      <c r="I219" s="1">
        <v>3199</v>
      </c>
      <c r="J219" s="1">
        <v>800</v>
      </c>
      <c r="K219" s="1">
        <v>9.5</v>
      </c>
      <c r="L219" s="4">
        <v>65.051846302083405</v>
      </c>
    </row>
    <row r="220" spans="1:12" x14ac:dyDescent="0.35">
      <c r="A220" s="1">
        <v>218</v>
      </c>
      <c r="B220" s="1">
        <v>29.1189236111111</v>
      </c>
      <c r="C220" s="1">
        <v>-55.016668534444499</v>
      </c>
      <c r="D220" s="1">
        <v>361.069444444444</v>
      </c>
      <c r="E220" s="1">
        <v>63.137275700000004</v>
      </c>
      <c r="F220" s="1">
        <v>179.785</v>
      </c>
      <c r="G220" s="1">
        <v>180.65318249691899</v>
      </c>
      <c r="H220">
        <v>-3.3044604318469488E-3</v>
      </c>
      <c r="I220" s="1">
        <v>3199</v>
      </c>
      <c r="J220" s="1">
        <v>800</v>
      </c>
      <c r="K220" s="1">
        <v>9.5</v>
      </c>
      <c r="L220" s="4">
        <v>65.137284982638903</v>
      </c>
    </row>
    <row r="221" spans="1:12" x14ac:dyDescent="0.35">
      <c r="A221" s="1">
        <v>219</v>
      </c>
      <c r="B221" s="1">
        <v>29.1047190656565</v>
      </c>
      <c r="C221" s="1">
        <v>-53.0863647463636</v>
      </c>
      <c r="D221" s="1">
        <v>361.125</v>
      </c>
      <c r="E221" s="1">
        <v>63.137275700000004</v>
      </c>
      <c r="F221" s="1">
        <v>179.785</v>
      </c>
      <c r="G221" s="1">
        <v>180.565137730082</v>
      </c>
      <c r="H221">
        <v>-3.0251074035618848E-3</v>
      </c>
      <c r="I221" s="1">
        <v>3199</v>
      </c>
      <c r="J221" s="1">
        <v>800</v>
      </c>
      <c r="K221" s="1">
        <v>9.5</v>
      </c>
      <c r="L221" s="4">
        <v>65.105510266729695</v>
      </c>
    </row>
    <row r="222" spans="1:12" x14ac:dyDescent="0.35">
      <c r="A222" s="1">
        <v>220</v>
      </c>
      <c r="B222" s="1">
        <v>29.1102430555556</v>
      </c>
      <c r="C222" s="1">
        <v>-54.450000760000002</v>
      </c>
      <c r="D222" s="1">
        <v>361.125</v>
      </c>
      <c r="E222" s="1">
        <v>63.137275700000004</v>
      </c>
      <c r="F222" s="1">
        <v>179.785</v>
      </c>
      <c r="G222" s="1">
        <v>180.48949398705599</v>
      </c>
      <c r="H222">
        <v>-2.5985295969746841E-3</v>
      </c>
      <c r="I222" s="1">
        <v>3199</v>
      </c>
      <c r="J222" s="1">
        <v>800</v>
      </c>
      <c r="K222" s="1">
        <v>9.5</v>
      </c>
      <c r="L222" s="4">
        <v>65.117867100694397</v>
      </c>
    </row>
    <row r="223" spans="1:12" x14ac:dyDescent="0.35">
      <c r="A223" s="1">
        <v>221</v>
      </c>
      <c r="B223" s="1">
        <v>29.101957070707101</v>
      </c>
      <c r="C223" s="1">
        <v>-55.745456000909101</v>
      </c>
      <c r="D223" s="1">
        <v>361.125</v>
      </c>
      <c r="E223" s="1">
        <v>63.137275700000004</v>
      </c>
      <c r="F223" s="1">
        <v>179.785</v>
      </c>
      <c r="G223" s="1">
        <v>180.42504883932</v>
      </c>
      <c r="H223">
        <v>-2.214462767949019E-3</v>
      </c>
      <c r="I223" s="1">
        <v>3199</v>
      </c>
      <c r="J223" s="1">
        <v>800</v>
      </c>
      <c r="K223" s="1">
        <v>9.5</v>
      </c>
      <c r="L223" s="4">
        <v>65.0993318497476</v>
      </c>
    </row>
    <row r="224" spans="1:12" x14ac:dyDescent="0.35">
      <c r="A224" s="1">
        <v>222</v>
      </c>
      <c r="B224" s="1">
        <v>29.0486111111111</v>
      </c>
      <c r="C224" s="1">
        <v>-56.640001677999997</v>
      </c>
      <c r="D224" s="1">
        <v>361.02499999999998</v>
      </c>
      <c r="E224" s="1">
        <v>63.137275700000004</v>
      </c>
      <c r="F224" s="1">
        <v>179.785</v>
      </c>
      <c r="G224" s="1">
        <v>180.370777870566</v>
      </c>
      <c r="H224">
        <v>-1.8682821054115161E-3</v>
      </c>
      <c r="I224" s="1">
        <v>3199</v>
      </c>
      <c r="J224" s="1">
        <v>800</v>
      </c>
      <c r="K224" s="1">
        <v>9.5</v>
      </c>
      <c r="L224" s="4">
        <v>64.980000138888897</v>
      </c>
    </row>
    <row r="225" spans="1:12" x14ac:dyDescent="0.35">
      <c r="A225" s="1">
        <v>223</v>
      </c>
      <c r="B225" s="1">
        <v>29.0407986111111</v>
      </c>
      <c r="C225" s="1">
        <v>-58.680001068000003</v>
      </c>
      <c r="D225" s="1">
        <v>360.97500000000002</v>
      </c>
      <c r="E225" s="1">
        <v>63.137275700000004</v>
      </c>
      <c r="F225" s="1">
        <v>179.785</v>
      </c>
      <c r="G225" s="1">
        <v>180.32581839264401</v>
      </c>
      <c r="H225">
        <v>-1.5481494322390481E-3</v>
      </c>
      <c r="I225" s="1">
        <v>3199</v>
      </c>
      <c r="J225" s="1">
        <v>800</v>
      </c>
      <c r="K225" s="1">
        <v>9.5</v>
      </c>
      <c r="L225" s="4">
        <v>64.962524045138807</v>
      </c>
    </row>
    <row r="226" spans="1:12" x14ac:dyDescent="0.35">
      <c r="A226" s="1">
        <v>224</v>
      </c>
      <c r="B226" s="1">
        <v>29.065656565656599</v>
      </c>
      <c r="C226" s="1">
        <v>-57.750002082727299</v>
      </c>
      <c r="D226" s="1">
        <v>361.03409090909099</v>
      </c>
      <c r="E226" s="1">
        <v>63.137275700000004</v>
      </c>
      <c r="F226" s="1">
        <v>179.785</v>
      </c>
      <c r="G226" s="1">
        <v>180.289455732319</v>
      </c>
      <c r="H226">
        <v>-1.25105275802984E-3</v>
      </c>
      <c r="I226" s="1">
        <v>3199</v>
      </c>
      <c r="J226" s="1">
        <v>800</v>
      </c>
      <c r="K226" s="1">
        <v>9.5</v>
      </c>
      <c r="L226" s="4">
        <v>65.018129797979796</v>
      </c>
    </row>
    <row r="227" spans="1:12" x14ac:dyDescent="0.35">
      <c r="A227" s="1">
        <v>225</v>
      </c>
      <c r="B227" s="1">
        <v>29.0590277777778</v>
      </c>
      <c r="C227" s="1">
        <v>-57.990002822000001</v>
      </c>
      <c r="D227" s="1">
        <v>360.875</v>
      </c>
      <c r="E227" s="1">
        <v>63.137275700000004</v>
      </c>
      <c r="F227" s="1">
        <v>179.785</v>
      </c>
      <c r="G227" s="1">
        <v>180.261111870863</v>
      </c>
      <c r="H227">
        <v>-9.7538934086389755E-4</v>
      </c>
      <c r="I227" s="1">
        <v>3199</v>
      </c>
      <c r="J227" s="1">
        <v>800</v>
      </c>
      <c r="K227" s="1">
        <v>9.5</v>
      </c>
      <c r="L227" s="4">
        <v>65.003301597222205</v>
      </c>
    </row>
    <row r="228" spans="1:12" x14ac:dyDescent="0.35">
      <c r="A228" s="1">
        <v>226</v>
      </c>
      <c r="B228" s="1">
        <v>29.098011363636399</v>
      </c>
      <c r="C228" s="1">
        <v>-56.345457250000003</v>
      </c>
      <c r="D228" s="1">
        <v>360.90909090909099</v>
      </c>
      <c r="E228" s="1">
        <v>63.137275700000004</v>
      </c>
      <c r="F228" s="1">
        <v>179.785</v>
      </c>
      <c r="G228" s="1">
        <v>180.24033625590999</v>
      </c>
      <c r="H228">
        <v>-7.1398751132980339E-4</v>
      </c>
      <c r="I228" s="1">
        <v>3199</v>
      </c>
      <c r="J228" s="1">
        <v>800</v>
      </c>
      <c r="K228" s="1">
        <v>9.5</v>
      </c>
      <c r="L228" s="4">
        <v>65.090505539772806</v>
      </c>
    </row>
    <row r="229" spans="1:12" x14ac:dyDescent="0.35">
      <c r="A229" s="1">
        <v>227</v>
      </c>
      <c r="B229" s="1">
        <v>29.0885416666667</v>
      </c>
      <c r="C229" s="1">
        <v>-57.000003810000003</v>
      </c>
      <c r="D229" s="1">
        <v>361</v>
      </c>
      <c r="E229" s="1">
        <v>63.137275700000004</v>
      </c>
      <c r="F229" s="1">
        <v>179.7415</v>
      </c>
      <c r="G229" s="1">
        <v>180.226971507863</v>
      </c>
      <c r="H229">
        <v>-4.5945062046599735E-4</v>
      </c>
      <c r="I229" s="1">
        <v>3199</v>
      </c>
      <c r="J229" s="1">
        <v>800</v>
      </c>
      <c r="K229" s="1">
        <v>9.5</v>
      </c>
      <c r="L229" s="4">
        <v>65.069322395833396</v>
      </c>
    </row>
    <row r="230" spans="1:12" x14ac:dyDescent="0.35">
      <c r="A230" s="1">
        <v>228</v>
      </c>
      <c r="B230" s="1">
        <v>29.0763888888889</v>
      </c>
      <c r="C230" s="1">
        <v>-58.380001834000097</v>
      </c>
      <c r="D230" s="1">
        <v>360.92500000000001</v>
      </c>
      <c r="E230" s="1">
        <v>63.137275700000004</v>
      </c>
      <c r="F230" s="1">
        <v>179.61099999999999</v>
      </c>
      <c r="G230" s="1">
        <v>180.221669523293</v>
      </c>
      <c r="H230">
        <v>-1.8234673568438267E-4</v>
      </c>
      <c r="I230" s="1">
        <v>3199</v>
      </c>
      <c r="J230" s="1">
        <v>800</v>
      </c>
      <c r="K230" s="1">
        <v>9.5</v>
      </c>
      <c r="L230" s="4">
        <v>65.042137361111202</v>
      </c>
    </row>
    <row r="231" spans="1:12" x14ac:dyDescent="0.35">
      <c r="A231" s="1">
        <v>229</v>
      </c>
      <c r="B231" s="1">
        <v>29.084595959595902</v>
      </c>
      <c r="C231" s="1">
        <v>-54.9545482281818</v>
      </c>
      <c r="D231" s="1">
        <v>361.05681818181802</v>
      </c>
      <c r="E231" s="1">
        <v>63.137275700000004</v>
      </c>
      <c r="F231" s="1">
        <v>179.61099999999999</v>
      </c>
      <c r="G231" s="1">
        <v>180.22555610071799</v>
      </c>
      <c r="H231">
        <v>1.3363009896919569E-4</v>
      </c>
      <c r="I231" s="1">
        <v>3199</v>
      </c>
      <c r="J231" s="1">
        <v>800</v>
      </c>
      <c r="K231" s="1">
        <v>9.5</v>
      </c>
      <c r="L231" s="4">
        <v>65.060496085858603</v>
      </c>
    </row>
    <row r="232" spans="1:12" x14ac:dyDescent="0.35">
      <c r="A232" s="1">
        <v>230</v>
      </c>
      <c r="B232" s="1">
        <v>29.0364583333334</v>
      </c>
      <c r="C232" s="1">
        <v>-57.627274257272703</v>
      </c>
      <c r="D232" s="1">
        <v>360.77272727272702</v>
      </c>
      <c r="E232" s="1">
        <v>63.137275700000004</v>
      </c>
      <c r="F232" s="1">
        <v>179.61099999999999</v>
      </c>
      <c r="G232" s="1">
        <v>180.23921162604199</v>
      </c>
      <c r="H232">
        <v>4.7028896122949679E-4</v>
      </c>
      <c r="I232" s="1">
        <v>3199</v>
      </c>
      <c r="J232" s="1">
        <v>800</v>
      </c>
      <c r="K232" s="1">
        <v>9.5</v>
      </c>
      <c r="L232" s="4">
        <v>64.952815104166703</v>
      </c>
    </row>
    <row r="233" spans="1:12" x14ac:dyDescent="0.35">
      <c r="A233" s="1">
        <v>231</v>
      </c>
      <c r="B233" s="1">
        <v>29.1232638888889</v>
      </c>
      <c r="C233" s="1">
        <v>-54.900001529999997</v>
      </c>
      <c r="D233" s="1">
        <v>361</v>
      </c>
      <c r="E233" s="1">
        <v>63.137275700000004</v>
      </c>
      <c r="F233" s="1">
        <v>179.61099999999999</v>
      </c>
      <c r="G233" s="1">
        <v>180.262853166697</v>
      </c>
      <c r="H233">
        <v>8.1177519599967725E-4</v>
      </c>
      <c r="I233" s="1">
        <v>3199</v>
      </c>
      <c r="J233" s="1">
        <v>800</v>
      </c>
      <c r="K233" s="1">
        <v>9.5</v>
      </c>
      <c r="L233" s="4">
        <v>65.146993923611106</v>
      </c>
    </row>
    <row r="234" spans="1:12" x14ac:dyDescent="0.35">
      <c r="A234" s="1">
        <v>232</v>
      </c>
      <c r="B234" s="1">
        <v>29.0711805555556</v>
      </c>
      <c r="C234" s="1">
        <v>-55.200000760000002</v>
      </c>
      <c r="D234" s="1">
        <v>361</v>
      </c>
      <c r="E234" s="1">
        <v>63.137275700000004</v>
      </c>
      <c r="F234" s="1">
        <v>179.61099999999999</v>
      </c>
      <c r="G234" s="1">
        <v>180.29685652723401</v>
      </c>
      <c r="H234">
        <v>1.1696590107642634E-3</v>
      </c>
      <c r="I234" s="1">
        <v>3199</v>
      </c>
      <c r="J234" s="1">
        <v>800</v>
      </c>
      <c r="K234" s="1">
        <v>9.5</v>
      </c>
      <c r="L234" s="4">
        <v>65.030486631944498</v>
      </c>
    </row>
    <row r="235" spans="1:12" x14ac:dyDescent="0.35">
      <c r="A235" s="1">
        <v>233</v>
      </c>
      <c r="B235" s="1">
        <v>29.1027462121212</v>
      </c>
      <c r="C235" s="1">
        <v>-52.200001460000003</v>
      </c>
      <c r="D235" s="1">
        <v>361.11363636363598</v>
      </c>
      <c r="E235" s="1">
        <v>63.137275700000004</v>
      </c>
      <c r="F235" s="1">
        <v>179.61099999999999</v>
      </c>
      <c r="G235" s="1">
        <v>180.34176222308599</v>
      </c>
      <c r="H235">
        <v>1.5430060566713475E-3</v>
      </c>
      <c r="I235" s="1">
        <v>3199</v>
      </c>
      <c r="J235" s="1">
        <v>800</v>
      </c>
      <c r="K235" s="1">
        <v>9.5</v>
      </c>
      <c r="L235" s="4">
        <v>65.101097111742504</v>
      </c>
    </row>
    <row r="236" spans="1:12" x14ac:dyDescent="0.35">
      <c r="A236" s="1">
        <v>234</v>
      </c>
      <c r="B236" s="1">
        <v>29.0902777777778</v>
      </c>
      <c r="C236" s="1">
        <v>-52.845000837000001</v>
      </c>
      <c r="D236" s="1">
        <v>361.01249999999999</v>
      </c>
      <c r="E236" s="1">
        <v>63.137275700000004</v>
      </c>
      <c r="F236" s="1">
        <v>179.61099999999999</v>
      </c>
      <c r="G236" s="1">
        <v>180.398284072574</v>
      </c>
      <c r="H236">
        <v>1.9429819640481103E-3</v>
      </c>
      <c r="I236" s="1">
        <v>3199</v>
      </c>
      <c r="J236" s="1">
        <v>800</v>
      </c>
      <c r="K236" s="1">
        <v>9.5</v>
      </c>
      <c r="L236" s="4">
        <v>65.073205972222297</v>
      </c>
    </row>
    <row r="237" spans="1:12" x14ac:dyDescent="0.35">
      <c r="A237" s="1">
        <v>235</v>
      </c>
      <c r="B237" s="1">
        <v>29.0885416666667</v>
      </c>
      <c r="C237" s="1">
        <v>-52.950000760000002</v>
      </c>
      <c r="D237" s="1">
        <v>361.10227272727298</v>
      </c>
      <c r="E237" s="1">
        <v>63.137275700000004</v>
      </c>
      <c r="F237" s="1">
        <v>179.61099999999999</v>
      </c>
      <c r="G237" s="1">
        <v>180.46732054371699</v>
      </c>
      <c r="H237">
        <v>2.3733240649893798E-3</v>
      </c>
      <c r="I237" s="1">
        <v>3199</v>
      </c>
      <c r="J237" s="1">
        <v>800</v>
      </c>
      <c r="K237" s="1">
        <v>9.5</v>
      </c>
      <c r="L237" s="4">
        <v>65.069322395833396</v>
      </c>
    </row>
    <row r="238" spans="1:12" x14ac:dyDescent="0.35">
      <c r="A238" s="1">
        <v>236</v>
      </c>
      <c r="B238" s="1">
        <v>29.078125</v>
      </c>
      <c r="C238" s="1">
        <v>-54.030002592000002</v>
      </c>
      <c r="D238" s="1">
        <v>361.125</v>
      </c>
      <c r="E238" s="1">
        <v>63.137275700000004</v>
      </c>
      <c r="F238" s="1">
        <v>179.61099999999999</v>
      </c>
      <c r="G238" s="1">
        <v>180.54996903622899</v>
      </c>
      <c r="H238">
        <v>2.8422948107325037E-3</v>
      </c>
      <c r="I238" s="1">
        <v>3199</v>
      </c>
      <c r="J238" s="1">
        <v>800</v>
      </c>
      <c r="K238" s="1">
        <v>9.5</v>
      </c>
      <c r="L238" s="4">
        <v>65.046020937500003</v>
      </c>
    </row>
    <row r="239" spans="1:12" x14ac:dyDescent="0.35">
      <c r="A239" s="1">
        <v>237</v>
      </c>
      <c r="B239" s="1">
        <v>29.0269097222222</v>
      </c>
      <c r="C239" s="1">
        <v>-57.060003657999999</v>
      </c>
      <c r="D239" s="1">
        <v>360.82499999999999</v>
      </c>
      <c r="E239" s="1">
        <v>63.137275700000004</v>
      </c>
      <c r="F239" s="1">
        <v>179.61099999999999</v>
      </c>
      <c r="G239" s="1">
        <v>180.64754332572301</v>
      </c>
      <c r="H239">
        <v>3.3615177843492774E-3</v>
      </c>
      <c r="I239" s="1">
        <v>3199</v>
      </c>
      <c r="J239" s="1">
        <v>800</v>
      </c>
      <c r="K239" s="1">
        <v>9.5</v>
      </c>
      <c r="L239" s="4">
        <v>64.931455434027697</v>
      </c>
    </row>
    <row r="240" spans="1:12" x14ac:dyDescent="0.35">
      <c r="A240" s="1">
        <v>238</v>
      </c>
      <c r="B240" s="1">
        <v>29.0494791666666</v>
      </c>
      <c r="C240" s="1">
        <v>-58.692859650000003</v>
      </c>
      <c r="D240" s="1">
        <v>360.67857142857099</v>
      </c>
      <c r="E240" s="1">
        <v>63.137275700000004</v>
      </c>
      <c r="F240" s="1">
        <v>182.06100000000001</v>
      </c>
      <c r="G240" s="1">
        <v>180.75185818316601</v>
      </c>
      <c r="H240">
        <v>3.5909449884756351E-3</v>
      </c>
      <c r="I240" s="1">
        <v>3199</v>
      </c>
      <c r="J240" s="1">
        <v>800</v>
      </c>
      <c r="K240" s="1">
        <v>9.5</v>
      </c>
      <c r="L240" s="4">
        <v>64.981941927083298</v>
      </c>
    </row>
    <row r="241" spans="1:12" x14ac:dyDescent="0.35">
      <c r="A241" s="1">
        <v>239</v>
      </c>
      <c r="B241" s="1">
        <v>29.0329861111111</v>
      </c>
      <c r="C241" s="1">
        <v>-59.085000991000001</v>
      </c>
      <c r="D241" s="1">
        <v>360.8</v>
      </c>
      <c r="E241" s="1">
        <v>63.137275700000004</v>
      </c>
      <c r="F241" s="1">
        <v>182.06100000000001</v>
      </c>
      <c r="G241" s="1">
        <v>180.84509926295999</v>
      </c>
      <c r="H241">
        <v>3.2115621769251684E-3</v>
      </c>
      <c r="I241" s="1">
        <v>3199</v>
      </c>
      <c r="J241" s="1">
        <v>800</v>
      </c>
      <c r="K241" s="1">
        <v>9.5</v>
      </c>
      <c r="L241" s="4">
        <v>64.945047951388801</v>
      </c>
    </row>
    <row r="242" spans="1:12" x14ac:dyDescent="0.35">
      <c r="A242" s="1">
        <v>240</v>
      </c>
      <c r="B242" s="1">
        <v>29.072758838383798</v>
      </c>
      <c r="C242" s="1">
        <v>-58.186366337272702</v>
      </c>
      <c r="D242" s="1">
        <v>360.79545454545502</v>
      </c>
      <c r="E242" s="1">
        <v>63.137275700000004</v>
      </c>
      <c r="F242" s="1">
        <v>182.06100000000001</v>
      </c>
      <c r="G242" s="1">
        <v>180.919012455624</v>
      </c>
      <c r="H242">
        <v>2.5423549481075084E-3</v>
      </c>
      <c r="I242" s="1">
        <v>3199</v>
      </c>
      <c r="J242" s="1">
        <v>800</v>
      </c>
      <c r="K242" s="1">
        <v>9.5</v>
      </c>
      <c r="L242" s="4">
        <v>65.034017155934393</v>
      </c>
    </row>
    <row r="243" spans="1:12" x14ac:dyDescent="0.35">
      <c r="A243" s="1">
        <v>241</v>
      </c>
      <c r="B243" s="1">
        <v>29.0095486111111</v>
      </c>
      <c r="C243" s="1">
        <v>-60.450003809999998</v>
      </c>
      <c r="D243" s="1">
        <v>360.67500000000001</v>
      </c>
      <c r="E243" s="1">
        <v>63.137275700000004</v>
      </c>
      <c r="F243" s="1">
        <v>182.06100000000001</v>
      </c>
      <c r="G243" s="1">
        <v>180.974772680954</v>
      </c>
      <c r="H243">
        <v>1.9221346878857291E-3</v>
      </c>
      <c r="I243" s="1">
        <v>3199</v>
      </c>
      <c r="J243" s="1">
        <v>800</v>
      </c>
      <c r="K243" s="1">
        <v>9.5</v>
      </c>
      <c r="L243" s="4">
        <v>64.892619670138899</v>
      </c>
    </row>
    <row r="244" spans="1:12" x14ac:dyDescent="0.35">
      <c r="A244" s="1">
        <v>242</v>
      </c>
      <c r="B244" s="1">
        <v>28.9973958333334</v>
      </c>
      <c r="C244" s="1">
        <v>-63.690002442000001</v>
      </c>
      <c r="D244" s="1">
        <v>360.47500000000002</v>
      </c>
      <c r="E244" s="1">
        <v>63.137275700000004</v>
      </c>
      <c r="F244" s="1">
        <v>182.06100000000001</v>
      </c>
      <c r="G244" s="1">
        <v>181.01326630023499</v>
      </c>
      <c r="H244">
        <v>1.3274857786516102E-3</v>
      </c>
      <c r="I244" s="1">
        <v>3199</v>
      </c>
      <c r="J244" s="1">
        <v>800</v>
      </c>
      <c r="K244" s="1">
        <v>9.5</v>
      </c>
      <c r="L244" s="4">
        <v>64.865434635416705</v>
      </c>
    </row>
    <row r="245" spans="1:12" x14ac:dyDescent="0.35">
      <c r="A245" s="1">
        <v>243</v>
      </c>
      <c r="B245" s="1">
        <v>29.022648358585901</v>
      </c>
      <c r="C245" s="1">
        <v>-62.850001944545497</v>
      </c>
      <c r="D245" s="1">
        <v>360.51136363636402</v>
      </c>
      <c r="E245" s="1">
        <v>63.137275700000004</v>
      </c>
      <c r="F245" s="1">
        <v>182.06100000000001</v>
      </c>
      <c r="G245" s="1">
        <v>181.035105205793</v>
      </c>
      <c r="H245">
        <v>7.5247811120249665E-4</v>
      </c>
      <c r="I245" s="1">
        <v>3199</v>
      </c>
      <c r="J245" s="1">
        <v>800</v>
      </c>
      <c r="K245" s="1">
        <v>9.5</v>
      </c>
      <c r="L245" s="4">
        <v>64.921923019255104</v>
      </c>
    </row>
    <row r="246" spans="1:12" x14ac:dyDescent="0.35">
      <c r="A246" s="1">
        <v>244</v>
      </c>
      <c r="B246" s="1">
        <v>29.0299479166667</v>
      </c>
      <c r="C246" s="1">
        <v>-60.825002670000003</v>
      </c>
      <c r="D246" s="1">
        <v>360.5625</v>
      </c>
      <c r="E246" s="1">
        <v>63.137275700000004</v>
      </c>
      <c r="F246" s="1">
        <v>182.06100000000001</v>
      </c>
      <c r="G246" s="1">
        <v>181.040636547595</v>
      </c>
      <c r="H246">
        <v>1.9053915809099661E-4</v>
      </c>
      <c r="I246" s="1">
        <v>3199</v>
      </c>
      <c r="J246" s="1">
        <v>800</v>
      </c>
      <c r="K246" s="1">
        <v>9.5</v>
      </c>
      <c r="L246" s="4">
        <v>64.938251692708306</v>
      </c>
    </row>
    <row r="247" spans="1:12" x14ac:dyDescent="0.35">
      <c r="A247" s="1">
        <v>245</v>
      </c>
      <c r="B247" s="1">
        <v>29.0550031565657</v>
      </c>
      <c r="C247" s="1">
        <v>-60.436366340909103</v>
      </c>
      <c r="D247" s="1">
        <v>360.5</v>
      </c>
      <c r="E247" s="1">
        <v>63.137275700000004</v>
      </c>
      <c r="F247" s="1">
        <v>182.06100000000001</v>
      </c>
      <c r="G247" s="1">
        <v>181.029948251528</v>
      </c>
      <c r="H247">
        <v>-3.678642280804834E-4</v>
      </c>
      <c r="I247" s="1">
        <v>3199</v>
      </c>
      <c r="J247" s="1">
        <v>800</v>
      </c>
      <c r="K247" s="1">
        <v>9.5</v>
      </c>
      <c r="L247" s="4">
        <v>64.994298761048</v>
      </c>
    </row>
    <row r="248" spans="1:12" x14ac:dyDescent="0.35">
      <c r="A248" s="1">
        <v>246</v>
      </c>
      <c r="B248" s="1">
        <v>29.0894097222222</v>
      </c>
      <c r="C248" s="1">
        <v>-59.580002594</v>
      </c>
      <c r="D248" s="1">
        <v>360.6</v>
      </c>
      <c r="E248" s="1">
        <v>63.137275700000004</v>
      </c>
      <c r="F248" s="1">
        <v>182.06100000000001</v>
      </c>
      <c r="G248" s="1">
        <v>181.00287041706201</v>
      </c>
      <c r="H248">
        <v>-9.3084867087201101E-4</v>
      </c>
      <c r="I248" s="1">
        <v>3199</v>
      </c>
      <c r="J248" s="1">
        <v>800</v>
      </c>
      <c r="K248" s="1">
        <v>9.5</v>
      </c>
      <c r="L248" s="4">
        <v>65.071264184027797</v>
      </c>
    </row>
    <row r="249" spans="1:12" x14ac:dyDescent="0.35">
      <c r="A249" s="1">
        <v>247</v>
      </c>
      <c r="B249" s="1">
        <v>28.8819444444445</v>
      </c>
      <c r="C249" s="1">
        <v>-4.5300018299992404</v>
      </c>
      <c r="D249" s="1">
        <v>363.3</v>
      </c>
      <c r="E249" s="1">
        <v>63.137275700000004</v>
      </c>
      <c r="F249" s="1">
        <v>181.3854</v>
      </c>
      <c r="G249" s="1">
        <v>180.96165744106</v>
      </c>
      <c r="H249">
        <v>-1.4269465155796889E-3</v>
      </c>
      <c r="I249" s="1">
        <v>3199</v>
      </c>
      <c r="J249" s="1">
        <v>800</v>
      </c>
      <c r="K249" s="1">
        <v>9.5</v>
      </c>
      <c r="L249" s="4">
        <v>64.607176805555596</v>
      </c>
    </row>
    <row r="250" spans="1:12" x14ac:dyDescent="0.35">
      <c r="A250" s="1">
        <v>248</v>
      </c>
      <c r="B250" s="1">
        <v>28.310053661616202</v>
      </c>
      <c r="C250" s="1">
        <v>63.695455378181599</v>
      </c>
      <c r="D250" s="1">
        <v>366.625</v>
      </c>
      <c r="E250" s="1">
        <v>63.137275700000004</v>
      </c>
      <c r="F250" s="1">
        <v>180.37200000000001</v>
      </c>
      <c r="G250" s="1">
        <v>180.91505109035</v>
      </c>
      <c r="H250">
        <v>-1.646283412936807E-3</v>
      </c>
      <c r="I250" s="1">
        <v>3199</v>
      </c>
      <c r="J250" s="1">
        <v>800</v>
      </c>
      <c r="K250" s="1">
        <v>9.5</v>
      </c>
      <c r="L250" s="4">
        <v>63.327891437815701</v>
      </c>
    </row>
    <row r="251" spans="1:12" x14ac:dyDescent="0.35">
      <c r="A251" s="1">
        <v>249</v>
      </c>
      <c r="B251" s="1">
        <v>27.7526041666666</v>
      </c>
      <c r="C251" s="1">
        <v>41.565002061999998</v>
      </c>
      <c r="D251" s="1">
        <v>365.75</v>
      </c>
      <c r="E251" s="1">
        <v>63.137275700000004</v>
      </c>
      <c r="F251" s="1">
        <v>180.37200000000001</v>
      </c>
      <c r="G251" s="1">
        <v>180.873049811258</v>
      </c>
      <c r="H251">
        <v>-1.5134181597266855E-3</v>
      </c>
      <c r="I251" s="1">
        <v>3199</v>
      </c>
      <c r="J251" s="1">
        <v>800</v>
      </c>
      <c r="K251" s="1">
        <v>9.5</v>
      </c>
      <c r="L251" s="4">
        <v>62.080910364583303</v>
      </c>
    </row>
    <row r="252" spans="1:12" x14ac:dyDescent="0.35">
      <c r="A252" s="1">
        <v>250</v>
      </c>
      <c r="B252" s="1">
        <v>27.1397569444445</v>
      </c>
      <c r="C252" s="1">
        <v>41.563637476363702</v>
      </c>
      <c r="D252" s="1">
        <v>365.85227272727298</v>
      </c>
      <c r="E252" s="1">
        <v>63.137275700000004</v>
      </c>
      <c r="F252" s="1">
        <v>180.37200000000001</v>
      </c>
      <c r="G252" s="1">
        <v>180.83901319071401</v>
      </c>
      <c r="H252">
        <v>-1.2541243289669911E-3</v>
      </c>
      <c r="I252" s="1">
        <v>3199</v>
      </c>
      <c r="J252" s="1">
        <v>800</v>
      </c>
      <c r="K252" s="1">
        <v>9.5</v>
      </c>
      <c r="L252" s="4">
        <v>60.710007899305602</v>
      </c>
    </row>
    <row r="253" spans="1:12" x14ac:dyDescent="0.35">
      <c r="A253" s="1">
        <v>251</v>
      </c>
      <c r="B253" s="1">
        <v>26.5963541666667</v>
      </c>
      <c r="C253" s="1">
        <v>38.100000000000598</v>
      </c>
      <c r="D253" s="1">
        <v>365.7</v>
      </c>
      <c r="E253" s="1">
        <v>63.137275700000004</v>
      </c>
      <c r="F253" s="1">
        <v>180.37200000000001</v>
      </c>
      <c r="G253" s="1">
        <v>180.81240018458499</v>
      </c>
      <c r="H253">
        <v>-1.0006262664165667E-3</v>
      </c>
      <c r="I253" s="1">
        <v>3199</v>
      </c>
      <c r="J253" s="1">
        <v>800</v>
      </c>
      <c r="K253" s="1">
        <v>9.5</v>
      </c>
      <c r="L253" s="4">
        <v>59.494448489583398</v>
      </c>
    </row>
    <row r="254" spans="1:12" x14ac:dyDescent="0.35">
      <c r="A254" s="1">
        <v>252</v>
      </c>
      <c r="B254" s="1">
        <v>26.2612847222222</v>
      </c>
      <c r="C254" s="1">
        <v>-14.1300003059993</v>
      </c>
      <c r="D254" s="1">
        <v>363.375</v>
      </c>
      <c r="E254" s="1">
        <v>63.137275700000004</v>
      </c>
      <c r="F254" s="1">
        <v>180.37200000000001</v>
      </c>
      <c r="G254" s="1">
        <v>180.792787754079</v>
      </c>
      <c r="H254">
        <v>-7.4681922596474216E-4</v>
      </c>
      <c r="I254" s="1">
        <v>3199</v>
      </c>
      <c r="J254" s="1">
        <v>800</v>
      </c>
      <c r="K254" s="1">
        <v>9.5</v>
      </c>
      <c r="L254" s="4">
        <v>58.744918246527803</v>
      </c>
    </row>
    <row r="255" spans="1:12" x14ac:dyDescent="0.35">
      <c r="A255" s="1">
        <v>253</v>
      </c>
      <c r="B255" s="1">
        <v>26.406644570707101</v>
      </c>
      <c r="C255" s="1">
        <v>-62.277274395454697</v>
      </c>
      <c r="D255" s="1">
        <v>360.96590909090901</v>
      </c>
      <c r="E255" s="1">
        <v>63.137275700000004</v>
      </c>
      <c r="F255" s="1">
        <v>180.37200000000001</v>
      </c>
      <c r="G255" s="1">
        <v>180.779864141145</v>
      </c>
      <c r="H255">
        <v>-4.8940763432887477E-4</v>
      </c>
      <c r="I255" s="1">
        <v>3199</v>
      </c>
      <c r="J255" s="1">
        <v>800</v>
      </c>
      <c r="K255" s="1">
        <v>9.5</v>
      </c>
      <c r="L255" s="4">
        <v>59.070079505997498</v>
      </c>
    </row>
    <row r="256" spans="1:12" x14ac:dyDescent="0.35">
      <c r="A256" s="1">
        <v>254</v>
      </c>
      <c r="B256" s="1">
        <v>26.4509548611111</v>
      </c>
      <c r="C256" s="1">
        <v>-47.775002099000197</v>
      </c>
      <c r="D256" s="1">
        <v>361.55</v>
      </c>
      <c r="E256" s="1">
        <v>63.137275700000004</v>
      </c>
      <c r="F256" s="1">
        <v>180.37200000000001</v>
      </c>
      <c r="G256" s="1">
        <v>180.77342391278799</v>
      </c>
      <c r="H256">
        <v>-2.4347810710256376E-4</v>
      </c>
      <c r="I256" s="1">
        <v>3199</v>
      </c>
      <c r="J256" s="1">
        <v>800</v>
      </c>
      <c r="K256" s="1">
        <v>9.5</v>
      </c>
      <c r="L256" s="4">
        <v>59.169198967013898</v>
      </c>
    </row>
    <row r="257" spans="1:12" x14ac:dyDescent="0.35">
      <c r="A257" s="1">
        <v>255</v>
      </c>
      <c r="B257" s="1">
        <v>26.2728851010101</v>
      </c>
      <c r="C257" s="1">
        <v>-11.6454548822728</v>
      </c>
      <c r="D257" s="1">
        <v>363.21590909090901</v>
      </c>
      <c r="E257" s="1">
        <v>63.137275700000004</v>
      </c>
      <c r="F257" s="1">
        <v>180.37200000000001</v>
      </c>
      <c r="G257" s="1">
        <v>180.77336469551199</v>
      </c>
      <c r="H257">
        <v>-2.2539312213350373E-6</v>
      </c>
      <c r="I257" s="1">
        <v>3199</v>
      </c>
      <c r="J257" s="1">
        <v>800</v>
      </c>
      <c r="K257" s="1">
        <v>9.5</v>
      </c>
      <c r="L257" s="4">
        <v>58.770867597853503</v>
      </c>
    </row>
    <row r="258" spans="1:12" x14ac:dyDescent="0.35">
      <c r="A258" s="1">
        <v>256</v>
      </c>
      <c r="B258" s="1">
        <v>25.9375</v>
      </c>
      <c r="C258" s="1">
        <v>5.4000000950000002</v>
      </c>
      <c r="D258" s="1">
        <v>364.125</v>
      </c>
      <c r="E258" s="1">
        <v>63.137275700000004</v>
      </c>
      <c r="F258" s="1">
        <v>180.37200000000001</v>
      </c>
      <c r="G258" s="1">
        <v>180.77968554800401</v>
      </c>
      <c r="H258">
        <v>2.4369552017686612E-4</v>
      </c>
      <c r="I258" s="1">
        <v>3199</v>
      </c>
      <c r="J258" s="1">
        <v>800</v>
      </c>
      <c r="K258" s="1">
        <v>9.5</v>
      </c>
      <c r="L258" s="4">
        <v>58.020631250000001</v>
      </c>
    </row>
    <row r="259" spans="1:12" x14ac:dyDescent="0.35">
      <c r="A259" s="1">
        <v>257</v>
      </c>
      <c r="B259" s="1">
        <v>25.6510416666667</v>
      </c>
      <c r="C259" s="1">
        <v>-12.90000057</v>
      </c>
      <c r="D259" s="1">
        <v>363.5</v>
      </c>
      <c r="E259" s="1">
        <v>63.137275700000004</v>
      </c>
      <c r="F259" s="1">
        <v>180.37200000000001</v>
      </c>
      <c r="G259" s="1">
        <v>180.79248694616601</v>
      </c>
      <c r="H259">
        <v>4.9905960388422013E-4</v>
      </c>
      <c r="I259" s="1">
        <v>3199</v>
      </c>
      <c r="J259" s="1">
        <v>800</v>
      </c>
      <c r="K259" s="1">
        <v>9.5</v>
      </c>
      <c r="L259" s="4">
        <v>57.379841145833403</v>
      </c>
    </row>
    <row r="260" spans="1:12" x14ac:dyDescent="0.35">
      <c r="A260" s="1">
        <v>258</v>
      </c>
      <c r="B260" s="1">
        <v>25.4513888888889</v>
      </c>
      <c r="C260" s="1">
        <v>-33.75</v>
      </c>
      <c r="D260" s="1">
        <v>362.375</v>
      </c>
      <c r="E260" s="1">
        <v>63.137275700000004</v>
      </c>
      <c r="F260" s="1">
        <v>180.37200000000001</v>
      </c>
      <c r="G260" s="1">
        <v>180.81197238027599</v>
      </c>
      <c r="H260">
        <v>7.6559421171715225E-4</v>
      </c>
      <c r="I260" s="1">
        <v>3199</v>
      </c>
      <c r="J260" s="1">
        <v>800</v>
      </c>
      <c r="K260" s="1">
        <v>9.5</v>
      </c>
      <c r="L260" s="4">
        <v>56.933229861111101</v>
      </c>
    </row>
    <row r="261" spans="1:12" x14ac:dyDescent="0.35">
      <c r="A261" s="1">
        <v>259</v>
      </c>
      <c r="B261" s="1">
        <v>25.4513888888889</v>
      </c>
      <c r="C261" s="1">
        <v>-47.750002541666099</v>
      </c>
      <c r="D261" s="1">
        <v>361.75</v>
      </c>
      <c r="E261" s="1">
        <v>63.137275700000004</v>
      </c>
      <c r="F261" s="1">
        <v>181.43600000000001</v>
      </c>
      <c r="G261" s="1">
        <v>180.834223269186</v>
      </c>
      <c r="H261">
        <v>8.7425058968656816E-4</v>
      </c>
      <c r="I261" s="1">
        <v>3199</v>
      </c>
      <c r="J261" s="1">
        <v>800</v>
      </c>
      <c r="K261" s="1">
        <v>9.5</v>
      </c>
      <c r="L261" s="4">
        <v>56.933229861111101</v>
      </c>
    </row>
    <row r="262" spans="1:12" x14ac:dyDescent="0.35">
      <c r="A262" s="1">
        <v>260</v>
      </c>
      <c r="B262" s="1">
        <v>25.4396701388889</v>
      </c>
      <c r="C262" s="1">
        <v>-52.305003734000003</v>
      </c>
      <c r="D262" s="1">
        <v>361.51249999999999</v>
      </c>
      <c r="E262" s="1">
        <v>63.137275700000004</v>
      </c>
      <c r="F262" s="1">
        <v>181.43600000000001</v>
      </c>
      <c r="G262" s="1">
        <v>180.851136670785</v>
      </c>
      <c r="H262">
        <v>6.6484363801342207E-4</v>
      </c>
      <c r="I262" s="1">
        <v>3199</v>
      </c>
      <c r="J262" s="1">
        <v>800</v>
      </c>
      <c r="K262" s="1">
        <v>9.5</v>
      </c>
      <c r="L262" s="4">
        <v>56.9070157204862</v>
      </c>
    </row>
    <row r="263" spans="1:12" x14ac:dyDescent="0.35">
      <c r="A263" s="1">
        <v>261</v>
      </c>
      <c r="B263" s="1">
        <v>25.363794191919201</v>
      </c>
      <c r="C263" s="1">
        <v>-53.236365580909101</v>
      </c>
      <c r="D263" s="1">
        <v>361.29545454545502</v>
      </c>
      <c r="E263" s="1">
        <v>63.137275700000004</v>
      </c>
      <c r="F263" s="1">
        <v>181.43600000000001</v>
      </c>
      <c r="G263" s="1">
        <v>180.858753119049</v>
      </c>
      <c r="H263">
        <v>3.0028821085826911E-4</v>
      </c>
      <c r="I263" s="1">
        <v>3199</v>
      </c>
      <c r="J263" s="1">
        <v>800</v>
      </c>
      <c r="K263" s="1">
        <v>9.5</v>
      </c>
      <c r="L263" s="4">
        <v>56.737285779671701</v>
      </c>
    </row>
    <row r="264" spans="1:12" x14ac:dyDescent="0.35">
      <c r="A264" s="1">
        <v>262</v>
      </c>
      <c r="B264" s="1">
        <v>25.3715277777778</v>
      </c>
      <c r="C264" s="1">
        <v>-60.720002746000098</v>
      </c>
      <c r="D264" s="1">
        <v>360.95</v>
      </c>
      <c r="E264" s="1">
        <v>63.137275700000004</v>
      </c>
      <c r="F264" s="1">
        <v>181.43600000000001</v>
      </c>
      <c r="G264" s="1">
        <v>180.85719368459399</v>
      </c>
      <c r="H264">
        <v>-6.1463955566427476E-5</v>
      </c>
      <c r="I264" s="1">
        <v>3199</v>
      </c>
      <c r="J264" s="1">
        <v>800</v>
      </c>
      <c r="K264" s="1">
        <v>9.5</v>
      </c>
      <c r="L264" s="4">
        <v>56.754585347222303</v>
      </c>
    </row>
    <row r="265" spans="1:12" x14ac:dyDescent="0.35">
      <c r="A265" s="1">
        <v>263</v>
      </c>
      <c r="B265" s="1">
        <v>25.4019097222222</v>
      </c>
      <c r="C265" s="1">
        <v>-62.910003658000001</v>
      </c>
      <c r="D265" s="1">
        <v>360.67500000000001</v>
      </c>
      <c r="E265" s="1">
        <v>63.137275700000004</v>
      </c>
      <c r="F265" s="1">
        <v>181.43600000000001</v>
      </c>
      <c r="G265" s="1">
        <v>180.84643357874</v>
      </c>
      <c r="H265">
        <v>-4.2359437906204403E-4</v>
      </c>
      <c r="I265" s="1">
        <v>3199</v>
      </c>
      <c r="J265" s="1">
        <v>800</v>
      </c>
      <c r="K265" s="1">
        <v>9.5</v>
      </c>
      <c r="L265" s="4">
        <v>56.822547934027803</v>
      </c>
    </row>
    <row r="266" spans="1:12" x14ac:dyDescent="0.35">
      <c r="A266" s="1">
        <v>264</v>
      </c>
      <c r="B266" s="1">
        <v>25.430082070707101</v>
      </c>
      <c r="C266" s="1">
        <v>-60.818185628181801</v>
      </c>
      <c r="D266" s="1">
        <v>360.80681818181802</v>
      </c>
      <c r="E266" s="1">
        <v>63.137275700000004</v>
      </c>
      <c r="F266" s="1">
        <v>181.43600000000001</v>
      </c>
      <c r="G266" s="1">
        <v>180.82630175947401</v>
      </c>
      <c r="H266">
        <v>-7.9165381035123166E-4</v>
      </c>
      <c r="I266" s="1">
        <v>3199</v>
      </c>
      <c r="J266" s="1">
        <v>800</v>
      </c>
      <c r="K266" s="1">
        <v>9.5</v>
      </c>
      <c r="L266" s="4">
        <v>56.885567787247503</v>
      </c>
    </row>
    <row r="267" spans="1:12" x14ac:dyDescent="0.35">
      <c r="A267" s="1">
        <v>265</v>
      </c>
      <c r="B267" s="1">
        <v>25.3472222222222</v>
      </c>
      <c r="C267" s="1">
        <v>-34.227274112726903</v>
      </c>
      <c r="D267" s="1">
        <v>361.98863636363598</v>
      </c>
      <c r="E267" s="1">
        <v>63.137275700000004</v>
      </c>
      <c r="F267" s="1">
        <v>181.43600000000001</v>
      </c>
      <c r="G267" s="1">
        <v>180.796478212571</v>
      </c>
      <c r="H267">
        <v>-1.1766004780629519E-3</v>
      </c>
      <c r="I267" s="1">
        <v>3199</v>
      </c>
      <c r="J267" s="1">
        <v>800</v>
      </c>
      <c r="K267" s="1">
        <v>9.5</v>
      </c>
      <c r="L267" s="4">
        <v>56.700215277777801</v>
      </c>
    </row>
    <row r="268" spans="1:12" x14ac:dyDescent="0.35">
      <c r="A268" s="1">
        <v>266</v>
      </c>
      <c r="B268" s="1">
        <v>25.198074494949498</v>
      </c>
      <c r="C268" s="1">
        <v>-33.245454960000203</v>
      </c>
      <c r="D268" s="1">
        <v>362.01136363636402</v>
      </c>
      <c r="E268" s="1">
        <v>63.137275700000004</v>
      </c>
      <c r="F268" s="1">
        <v>181.43600000000001</v>
      </c>
      <c r="G268" s="1">
        <v>180.75648886467201</v>
      </c>
      <c r="H268">
        <v>-1.5870008120271706E-3</v>
      </c>
      <c r="I268" s="1">
        <v>3199</v>
      </c>
      <c r="J268" s="1">
        <v>800</v>
      </c>
      <c r="K268" s="1">
        <v>9.5</v>
      </c>
      <c r="L268" s="4">
        <v>56.366580760732298</v>
      </c>
    </row>
    <row r="269" spans="1:12" x14ac:dyDescent="0.35">
      <c r="A269" s="1">
        <v>267</v>
      </c>
      <c r="B269" s="1">
        <v>25.081676136363601</v>
      </c>
      <c r="C269" s="1">
        <v>-47.154546910000001</v>
      </c>
      <c r="D269" s="1">
        <v>361.38636363636402</v>
      </c>
      <c r="E269" s="1">
        <v>63.137275700000004</v>
      </c>
      <c r="F269" s="1">
        <v>181.43600000000001</v>
      </c>
      <c r="G269" s="1">
        <v>180.70569804743599</v>
      </c>
      <c r="H269">
        <v>-2.0250182512872349E-3</v>
      </c>
      <c r="I269" s="1">
        <v>3199</v>
      </c>
      <c r="J269" s="1">
        <v>800</v>
      </c>
      <c r="K269" s="1">
        <v>9.5</v>
      </c>
      <c r="L269" s="4">
        <v>56.106204616477299</v>
      </c>
    </row>
    <row r="270" spans="1:12" x14ac:dyDescent="0.35">
      <c r="A270" s="1">
        <v>268</v>
      </c>
      <c r="B270" s="1">
        <v>25.0390625</v>
      </c>
      <c r="C270" s="1">
        <v>-50.100002289999999</v>
      </c>
      <c r="D270" s="1">
        <v>361.25</v>
      </c>
      <c r="E270" s="1">
        <v>63.137275700000004</v>
      </c>
      <c r="F270" s="1">
        <v>180.65822222222201</v>
      </c>
      <c r="G270" s="1">
        <v>180.646389270535</v>
      </c>
      <c r="H270">
        <v>-2.3686522752124116E-3</v>
      </c>
      <c r="I270" s="1">
        <v>3199</v>
      </c>
      <c r="J270" s="1">
        <v>800</v>
      </c>
      <c r="K270" s="1">
        <v>9.5</v>
      </c>
      <c r="L270" s="4">
        <v>56.010880468750003</v>
      </c>
    </row>
    <row r="271" spans="1:12" x14ac:dyDescent="0.35">
      <c r="A271" s="1">
        <v>269</v>
      </c>
      <c r="B271" s="1">
        <v>25.012626262626299</v>
      </c>
      <c r="C271" s="1">
        <v>-53.018184315454597</v>
      </c>
      <c r="D271" s="1">
        <v>361.20454545454601</v>
      </c>
      <c r="E271" s="1">
        <v>63.137275700000004</v>
      </c>
      <c r="F271" s="1">
        <v>179.68600000000001</v>
      </c>
      <c r="G271" s="1">
        <v>180.58766511710999</v>
      </c>
      <c r="H271">
        <v>-2.3477825461901839E-3</v>
      </c>
      <c r="I271" s="1">
        <v>3199</v>
      </c>
      <c r="J271" s="1">
        <v>800</v>
      </c>
      <c r="K271" s="1">
        <v>9.5</v>
      </c>
      <c r="L271" s="4">
        <v>55.951744191919197</v>
      </c>
    </row>
    <row r="272" spans="1:12" x14ac:dyDescent="0.35">
      <c r="A272" s="1">
        <v>270</v>
      </c>
      <c r="B272" s="1">
        <v>25.0243055555555</v>
      </c>
      <c r="C272" s="1">
        <v>-53.310001757999999</v>
      </c>
      <c r="D272" s="1">
        <v>361.125</v>
      </c>
      <c r="E272" s="1">
        <v>63.137275700000004</v>
      </c>
      <c r="F272" s="1">
        <v>179.68600000000001</v>
      </c>
      <c r="G272" s="1">
        <v>180.53941018282401</v>
      </c>
      <c r="H272">
        <v>-1.9283238083996658E-3</v>
      </c>
      <c r="I272" s="1">
        <v>3199</v>
      </c>
      <c r="J272" s="1">
        <v>800</v>
      </c>
      <c r="K272" s="1">
        <v>9.5</v>
      </c>
      <c r="L272" s="4">
        <v>55.9778700694444</v>
      </c>
    </row>
    <row r="273" spans="1:12" x14ac:dyDescent="0.35">
      <c r="A273" s="1">
        <v>271</v>
      </c>
      <c r="B273" s="1">
        <v>25.0153882575758</v>
      </c>
      <c r="C273" s="1">
        <v>-52.895456835454503</v>
      </c>
      <c r="D273" s="1">
        <v>361.125</v>
      </c>
      <c r="E273" s="1">
        <v>63.137275700000004</v>
      </c>
      <c r="F273" s="1">
        <v>179.68600000000001</v>
      </c>
      <c r="G273" s="1">
        <v>180.50472100698099</v>
      </c>
      <c r="H273">
        <v>-1.3867139139950612E-3</v>
      </c>
      <c r="I273" s="1">
        <v>3199</v>
      </c>
      <c r="J273" s="1">
        <v>800</v>
      </c>
      <c r="K273" s="1">
        <v>9.5</v>
      </c>
      <c r="L273" s="4">
        <v>55.957922608901498</v>
      </c>
    </row>
    <row r="274" spans="1:12" x14ac:dyDescent="0.35">
      <c r="A274" s="1">
        <v>272</v>
      </c>
      <c r="B274" s="1">
        <v>25.0564236111111</v>
      </c>
      <c r="C274" s="1">
        <v>-52.350002289999999</v>
      </c>
      <c r="D274" s="1">
        <v>361.125</v>
      </c>
      <c r="E274" s="1">
        <v>62.8758375422222</v>
      </c>
      <c r="F274" s="1">
        <v>179.68600000000001</v>
      </c>
      <c r="G274" s="1">
        <v>180.483046172467</v>
      </c>
      <c r="H274">
        <v>-8.6504113889484299E-4</v>
      </c>
      <c r="I274" s="1">
        <v>3199</v>
      </c>
      <c r="J274" s="1">
        <v>800</v>
      </c>
      <c r="K274" s="1">
        <v>9.5</v>
      </c>
      <c r="L274" s="4">
        <v>56.0497162326389</v>
      </c>
    </row>
    <row r="275" spans="1:12" x14ac:dyDescent="0.35">
      <c r="A275" s="1">
        <v>273</v>
      </c>
      <c r="B275" s="1">
        <v>25.0303819444444</v>
      </c>
      <c r="C275" s="1">
        <v>-52.650001529999997</v>
      </c>
      <c r="D275" s="1">
        <v>361</v>
      </c>
      <c r="E275" s="1">
        <v>61.960803990000002</v>
      </c>
      <c r="F275" s="1">
        <v>179.68600000000001</v>
      </c>
      <c r="G275" s="1">
        <v>180.47404113737801</v>
      </c>
      <c r="H275">
        <v>-3.5976419789480622E-4</v>
      </c>
      <c r="I275" s="1">
        <v>3056.1428571428601</v>
      </c>
      <c r="J275" s="1">
        <v>847.14285714285495</v>
      </c>
      <c r="K275" s="1">
        <v>9.5</v>
      </c>
      <c r="L275" s="4">
        <v>55.991462586805497</v>
      </c>
    </row>
    <row r="276" spans="1:12" x14ac:dyDescent="0.35">
      <c r="A276" s="1">
        <v>274</v>
      </c>
      <c r="B276" s="1">
        <v>25.032354797979799</v>
      </c>
      <c r="C276" s="1">
        <v>-52.145455445454601</v>
      </c>
      <c r="D276" s="1">
        <v>361</v>
      </c>
      <c r="E276" s="1">
        <v>61.960803990000002</v>
      </c>
      <c r="F276" s="1">
        <v>179.68600000000001</v>
      </c>
      <c r="G276" s="1">
        <v>180.477562758202</v>
      </c>
      <c r="H276">
        <v>1.4068276292925579E-4</v>
      </c>
      <c r="I276" s="1">
        <v>2699</v>
      </c>
      <c r="J276" s="1">
        <v>965</v>
      </c>
      <c r="K276" s="1">
        <v>9.5</v>
      </c>
      <c r="L276" s="4">
        <v>55.995875741792901</v>
      </c>
    </row>
    <row r="277" spans="1:12" x14ac:dyDescent="0.35">
      <c r="A277" s="1">
        <v>275</v>
      </c>
      <c r="B277" s="1">
        <v>25.0208333333333</v>
      </c>
      <c r="C277" s="1">
        <v>-52.080001453000001</v>
      </c>
      <c r="D277" s="1">
        <v>361</v>
      </c>
      <c r="E277" s="1">
        <v>61.960803990000002</v>
      </c>
      <c r="F277" s="1">
        <v>179.68600000000001</v>
      </c>
      <c r="G277" s="1">
        <v>180.49366701441701</v>
      </c>
      <c r="H277">
        <v>6.4363393146723679E-4</v>
      </c>
      <c r="I277" s="1">
        <v>2699</v>
      </c>
      <c r="J277" s="1">
        <v>965</v>
      </c>
      <c r="K277" s="1">
        <v>9.5</v>
      </c>
      <c r="L277" s="4">
        <v>55.970102916666697</v>
      </c>
    </row>
    <row r="278" spans="1:12" x14ac:dyDescent="0.35">
      <c r="A278" s="1">
        <v>276</v>
      </c>
      <c r="B278" s="1">
        <v>25.011442550504999</v>
      </c>
      <c r="C278" s="1">
        <v>-53.700000760000002</v>
      </c>
      <c r="D278" s="1">
        <v>360.98863636363598</v>
      </c>
      <c r="E278" s="1">
        <v>61.960803990000002</v>
      </c>
      <c r="F278" s="1">
        <v>179.68600000000001</v>
      </c>
      <c r="G278" s="1">
        <v>180.52260989834099</v>
      </c>
      <c r="H278">
        <v>1.1571859689820693E-3</v>
      </c>
      <c r="I278" s="1">
        <v>2699</v>
      </c>
      <c r="J278" s="1">
        <v>965</v>
      </c>
      <c r="K278" s="1">
        <v>9.5</v>
      </c>
      <c r="L278" s="4">
        <v>55.949096298926698</v>
      </c>
    </row>
    <row r="279" spans="1:12" x14ac:dyDescent="0.35">
      <c r="A279" s="1">
        <v>277</v>
      </c>
      <c r="B279" s="1">
        <v>24.9956597222222</v>
      </c>
      <c r="C279" s="1">
        <v>-53.700000760000002</v>
      </c>
      <c r="D279" s="1">
        <v>360.875</v>
      </c>
      <c r="E279" s="1">
        <v>61.960803990000002</v>
      </c>
      <c r="F279" s="1">
        <v>179.68600000000001</v>
      </c>
      <c r="G279" s="1">
        <v>180.56485148436701</v>
      </c>
      <c r="H279">
        <v>1.6899576407325683E-3</v>
      </c>
      <c r="I279" s="1">
        <v>2699</v>
      </c>
      <c r="J279" s="1">
        <v>965</v>
      </c>
      <c r="K279" s="1">
        <v>9.5</v>
      </c>
      <c r="L279" s="4">
        <v>55.913791059027702</v>
      </c>
    </row>
    <row r="280" spans="1:12" x14ac:dyDescent="0.35">
      <c r="A280" s="1">
        <v>278</v>
      </c>
      <c r="B280" s="1">
        <v>24.9262152777778</v>
      </c>
      <c r="C280" s="1">
        <v>-63.000003810000003</v>
      </c>
      <c r="D280" s="1">
        <v>360.5</v>
      </c>
      <c r="E280" s="1">
        <v>61.960803990000002</v>
      </c>
      <c r="F280" s="1">
        <v>179.68600000000001</v>
      </c>
      <c r="G280" s="1">
        <v>180.62106324227901</v>
      </c>
      <c r="H280">
        <v>2.2551279819541864E-3</v>
      </c>
      <c r="I280" s="1">
        <v>2699</v>
      </c>
      <c r="J280" s="1">
        <v>965</v>
      </c>
      <c r="K280" s="1">
        <v>9.5</v>
      </c>
      <c r="L280" s="4">
        <v>55.758448003472303</v>
      </c>
    </row>
    <row r="281" spans="1:12" x14ac:dyDescent="0.35">
      <c r="A281" s="1">
        <v>279</v>
      </c>
      <c r="B281" s="1">
        <v>24.8741319444444</v>
      </c>
      <c r="C281" s="1">
        <v>-64.950004579999998</v>
      </c>
      <c r="D281" s="1">
        <v>360.375</v>
      </c>
      <c r="E281" s="1">
        <v>61.960803990000002</v>
      </c>
      <c r="F281" s="1">
        <v>181.85300000000001</v>
      </c>
      <c r="G281" s="1">
        <v>180.683527084529</v>
      </c>
      <c r="H281">
        <v>2.5111995080003154E-3</v>
      </c>
      <c r="I281" s="1">
        <v>2699</v>
      </c>
      <c r="J281" s="1">
        <v>965</v>
      </c>
      <c r="K281" s="1">
        <v>9.5</v>
      </c>
      <c r="L281" s="4">
        <v>55.641940711805503</v>
      </c>
    </row>
    <row r="282" spans="1:12" x14ac:dyDescent="0.35">
      <c r="A282" s="1">
        <v>280</v>
      </c>
      <c r="B282" s="1">
        <v>24.834674873737399</v>
      </c>
      <c r="C282" s="1">
        <v>-74.086364052727106</v>
      </c>
      <c r="D282" s="1">
        <v>359.80681818181802</v>
      </c>
      <c r="E282" s="1">
        <v>61.960803990000002</v>
      </c>
      <c r="F282" s="1">
        <v>181.85300000000001</v>
      </c>
      <c r="G282" s="1">
        <v>180.73601267996199</v>
      </c>
      <c r="H282">
        <v>2.113401313715377E-3</v>
      </c>
      <c r="I282" s="1">
        <v>2699</v>
      </c>
      <c r="J282" s="1">
        <v>965</v>
      </c>
      <c r="K282" s="1">
        <v>9.5</v>
      </c>
      <c r="L282" s="4">
        <v>55.553677612058102</v>
      </c>
    </row>
    <row r="283" spans="1:12" x14ac:dyDescent="0.35">
      <c r="A283" s="1">
        <v>281</v>
      </c>
      <c r="B283" s="1">
        <v>24.8346354166666</v>
      </c>
      <c r="C283" s="1">
        <v>-84.855004121999798</v>
      </c>
      <c r="D283" s="1">
        <v>359.3</v>
      </c>
      <c r="E283" s="1">
        <v>61.960803990000002</v>
      </c>
      <c r="F283" s="1">
        <v>181.85300000000001</v>
      </c>
      <c r="G283" s="1">
        <v>180.77074271016599</v>
      </c>
      <c r="H283">
        <v>1.3984518371774914E-3</v>
      </c>
      <c r="I283" s="1">
        <v>2699</v>
      </c>
      <c r="J283" s="1">
        <v>965</v>
      </c>
      <c r="K283" s="1">
        <v>9.5</v>
      </c>
      <c r="L283" s="4">
        <v>55.553589348958297</v>
      </c>
    </row>
    <row r="284" spans="1:12" x14ac:dyDescent="0.35">
      <c r="A284" s="1">
        <v>282</v>
      </c>
      <c r="B284" s="1">
        <v>24.845722853535399</v>
      </c>
      <c r="C284" s="1">
        <v>-92.209096732727303</v>
      </c>
      <c r="D284" s="1">
        <v>358.84090909090901</v>
      </c>
      <c r="E284" s="1">
        <v>61.960803990000002</v>
      </c>
      <c r="F284" s="1">
        <v>181.85300000000001</v>
      </c>
      <c r="G284" s="1">
        <v>180.78826924167501</v>
      </c>
      <c r="H284">
        <v>7.0541449189867134E-4</v>
      </c>
      <c r="I284" s="1">
        <v>2699</v>
      </c>
      <c r="J284" s="1">
        <v>965</v>
      </c>
      <c r="K284" s="1">
        <v>9.5</v>
      </c>
      <c r="L284" s="4">
        <v>55.5783912799874</v>
      </c>
    </row>
    <row r="285" spans="1:12" x14ac:dyDescent="0.35">
      <c r="A285" s="1">
        <v>283</v>
      </c>
      <c r="B285" s="1">
        <v>24.8203125</v>
      </c>
      <c r="C285" s="1">
        <v>-98.040002444000095</v>
      </c>
      <c r="D285" s="1">
        <v>358.55</v>
      </c>
      <c r="E285" s="1">
        <v>61.960803990000002</v>
      </c>
      <c r="F285" s="1">
        <v>181.85300000000001</v>
      </c>
      <c r="G285" s="1">
        <v>180.78887087520999</v>
      </c>
      <c r="H285">
        <v>2.4239563262671195E-5</v>
      </c>
      <c r="I285" s="1">
        <v>2699</v>
      </c>
      <c r="J285" s="1">
        <v>965</v>
      </c>
      <c r="K285" s="1">
        <v>9.5</v>
      </c>
      <c r="L285" s="4">
        <v>55.521549843750101</v>
      </c>
    </row>
    <row r="286" spans="1:12" x14ac:dyDescent="0.35">
      <c r="A286" s="1">
        <v>284</v>
      </c>
      <c r="B286" s="1">
        <v>24.8793402777778</v>
      </c>
      <c r="C286" s="1">
        <v>-101.430006386</v>
      </c>
      <c r="D286" s="1">
        <v>358.4</v>
      </c>
      <c r="E286" s="1">
        <v>61.960803990000002</v>
      </c>
      <c r="F286" s="1">
        <v>181.85300000000001</v>
      </c>
      <c r="G286" s="1">
        <v>180.77255717430299</v>
      </c>
      <c r="H286">
        <v>-6.5571280805282748E-4</v>
      </c>
      <c r="I286" s="1">
        <v>2699</v>
      </c>
      <c r="J286" s="1">
        <v>965</v>
      </c>
      <c r="K286" s="1">
        <v>9.5</v>
      </c>
      <c r="L286" s="4">
        <v>55.6535914409722</v>
      </c>
    </row>
    <row r="287" spans="1:12" x14ac:dyDescent="0.35">
      <c r="A287" s="1">
        <v>285</v>
      </c>
      <c r="B287" s="1">
        <v>24.8926767676768</v>
      </c>
      <c r="C287" s="1">
        <v>-102.0000076</v>
      </c>
      <c r="D287" s="1">
        <v>358.19318181818198</v>
      </c>
      <c r="E287" s="1">
        <v>61.960803990000002</v>
      </c>
      <c r="F287" s="1">
        <v>181.85300000000001</v>
      </c>
      <c r="G287" s="1">
        <v>180.73906881731699</v>
      </c>
      <c r="H287">
        <v>-1.3453100042265936E-3</v>
      </c>
      <c r="I287" s="1">
        <v>2699</v>
      </c>
      <c r="J287" s="1">
        <v>965</v>
      </c>
      <c r="K287" s="1">
        <v>9.5</v>
      </c>
      <c r="L287" s="4">
        <v>55.6834243686869</v>
      </c>
    </row>
    <row r="288" spans="1:12" x14ac:dyDescent="0.35">
      <c r="A288" s="1">
        <v>286</v>
      </c>
      <c r="B288" s="1">
        <v>24.9583333333334</v>
      </c>
      <c r="C288" s="1">
        <v>-100.11000441500001</v>
      </c>
      <c r="D288" s="1">
        <v>358.125</v>
      </c>
      <c r="E288" s="1">
        <v>61.960803990000002</v>
      </c>
      <c r="F288" s="1">
        <v>181.85300000000001</v>
      </c>
      <c r="G288" s="1">
        <v>180.687873475283</v>
      </c>
      <c r="H288">
        <v>-2.0512338404777611E-3</v>
      </c>
      <c r="I288" s="1">
        <v>2699</v>
      </c>
      <c r="J288" s="1">
        <v>965</v>
      </c>
      <c r="K288" s="1">
        <v>9.5</v>
      </c>
      <c r="L288" s="4">
        <v>55.830294166666803</v>
      </c>
    </row>
    <row r="289" spans="1:12" x14ac:dyDescent="0.35">
      <c r="A289" s="1">
        <v>287</v>
      </c>
      <c r="B289" s="1">
        <v>25.0173611111111</v>
      </c>
      <c r="C289" s="1">
        <v>-100.254548536364</v>
      </c>
      <c r="D289" s="1">
        <v>358.04545454545502</v>
      </c>
      <c r="E289" s="1">
        <v>61.960803990000002</v>
      </c>
      <c r="F289" s="1">
        <v>181.85300000000001</v>
      </c>
      <c r="G289" s="1">
        <v>180.61815735003401</v>
      </c>
      <c r="H289">
        <v>-2.7867134016527728E-3</v>
      </c>
      <c r="I289" s="1">
        <v>2699</v>
      </c>
      <c r="J289" s="1">
        <v>965</v>
      </c>
      <c r="K289" s="1">
        <v>9.5</v>
      </c>
      <c r="L289" s="4">
        <v>55.962335763888902</v>
      </c>
    </row>
    <row r="290" spans="1:12" x14ac:dyDescent="0.35">
      <c r="A290" s="1">
        <v>288</v>
      </c>
      <c r="B290" s="1">
        <v>25.0425347222222</v>
      </c>
      <c r="C290" s="1">
        <v>-99.540003987999995</v>
      </c>
      <c r="D290" s="1">
        <v>358.07499999999999</v>
      </c>
      <c r="E290" s="1">
        <v>61.960803990000002</v>
      </c>
      <c r="F290" s="1">
        <v>181.85300000000001</v>
      </c>
      <c r="G290" s="1">
        <v>180.52881223811301</v>
      </c>
      <c r="H290">
        <v>-3.5677419420495453E-3</v>
      </c>
      <c r="I290" s="1">
        <v>2699</v>
      </c>
      <c r="J290" s="1">
        <v>965</v>
      </c>
      <c r="K290" s="1">
        <v>9.5</v>
      </c>
      <c r="L290" s="4">
        <v>56.018647621527798</v>
      </c>
    </row>
    <row r="291" spans="1:12" x14ac:dyDescent="0.35">
      <c r="A291" s="1">
        <v>289</v>
      </c>
      <c r="B291" s="1">
        <v>25.01953125</v>
      </c>
      <c r="C291" s="1">
        <v>-99.600006089999994</v>
      </c>
      <c r="D291" s="1">
        <v>358.0625</v>
      </c>
      <c r="E291" s="1">
        <v>61.960803990000002</v>
      </c>
      <c r="F291" s="1">
        <v>182.16300000000001</v>
      </c>
      <c r="G291" s="1">
        <v>180.41718597936199</v>
      </c>
      <c r="H291">
        <v>-4.4615795543678019E-3</v>
      </c>
      <c r="I291" s="1">
        <v>2699</v>
      </c>
      <c r="J291" s="1">
        <v>965</v>
      </c>
      <c r="K291" s="1">
        <v>9.5</v>
      </c>
      <c r="L291" s="4">
        <v>55.967190234375003</v>
      </c>
    </row>
    <row r="292" spans="1:12" x14ac:dyDescent="0.35">
      <c r="A292" s="1">
        <v>290</v>
      </c>
      <c r="B292" s="1">
        <v>24.988952020201999</v>
      </c>
      <c r="C292" s="1">
        <v>-100.5000076</v>
      </c>
      <c r="D292" s="1">
        <v>358</v>
      </c>
      <c r="E292" s="1">
        <v>61.960803990000002</v>
      </c>
      <c r="F292" s="1">
        <v>182.16300000000001</v>
      </c>
      <c r="G292" s="1">
        <v>180.27904029833701</v>
      </c>
      <c r="H292">
        <v>-5.5282984490820234E-3</v>
      </c>
      <c r="I292" s="1">
        <v>2699</v>
      </c>
      <c r="J292" s="1">
        <v>965</v>
      </c>
      <c r="K292" s="1">
        <v>9.5</v>
      </c>
      <c r="L292" s="4">
        <v>55.898786332070699</v>
      </c>
    </row>
    <row r="293" spans="1:12" x14ac:dyDescent="0.35">
      <c r="A293" s="1">
        <v>291</v>
      </c>
      <c r="B293" s="1">
        <v>24.9848090277778</v>
      </c>
      <c r="C293" s="1">
        <v>-98.700004565</v>
      </c>
      <c r="D293" s="1">
        <v>358.0625</v>
      </c>
      <c r="E293" s="1">
        <v>61.960803990000002</v>
      </c>
      <c r="F293" s="1">
        <v>182.16300000000001</v>
      </c>
      <c r="G293" s="1">
        <v>180.11094730388299</v>
      </c>
      <c r="H293">
        <v>-6.7278586107926011E-3</v>
      </c>
      <c r="I293" s="1">
        <v>2699</v>
      </c>
      <c r="J293" s="1">
        <v>965</v>
      </c>
      <c r="K293" s="1">
        <v>9.5</v>
      </c>
      <c r="L293" s="4">
        <v>55.8895187065973</v>
      </c>
    </row>
    <row r="294" spans="1:12" x14ac:dyDescent="0.35">
      <c r="A294" s="1">
        <v>292</v>
      </c>
      <c r="B294" s="1">
        <v>24.980666035353501</v>
      </c>
      <c r="C294" s="1">
        <v>-98.2636378936363</v>
      </c>
      <c r="D294" s="1">
        <v>358.01136363636402</v>
      </c>
      <c r="E294" s="1">
        <v>61.960803990000002</v>
      </c>
      <c r="F294" s="1">
        <v>182.16300000000001</v>
      </c>
      <c r="G294" s="1">
        <v>179.91023499957299</v>
      </c>
      <c r="H294">
        <v>-8.034792332436121E-3</v>
      </c>
      <c r="I294" s="1">
        <v>2699</v>
      </c>
      <c r="J294" s="1">
        <v>965</v>
      </c>
      <c r="K294" s="1">
        <v>9.5</v>
      </c>
      <c r="L294" s="4">
        <v>55.880251081123703</v>
      </c>
    </row>
    <row r="295" spans="1:12" x14ac:dyDescent="0.35">
      <c r="A295" s="1">
        <v>293</v>
      </c>
      <c r="B295" s="1">
        <v>25.0147569444444</v>
      </c>
      <c r="C295" s="1">
        <v>-99.180003357999993</v>
      </c>
      <c r="D295" s="1">
        <v>357.875</v>
      </c>
      <c r="E295" s="1">
        <v>61.960803990000002</v>
      </c>
      <c r="F295" s="1">
        <v>182.16300000000001</v>
      </c>
      <c r="G295" s="1">
        <v>179.673712874335</v>
      </c>
      <c r="H295">
        <v>-9.4554446478899556E-3</v>
      </c>
      <c r="I295" s="1">
        <v>2699</v>
      </c>
      <c r="J295" s="1">
        <v>965</v>
      </c>
      <c r="K295" s="1">
        <v>9.5</v>
      </c>
      <c r="L295" s="4">
        <v>55.9565103993055</v>
      </c>
    </row>
    <row r="296" spans="1:12" x14ac:dyDescent="0.35">
      <c r="A296" s="1">
        <v>294</v>
      </c>
      <c r="B296" s="1">
        <v>25.0416666666666</v>
      </c>
      <c r="C296" s="1">
        <v>-99.660006699999897</v>
      </c>
      <c r="D296" s="1">
        <v>357.82499999999999</v>
      </c>
      <c r="E296" s="1">
        <v>61.960803990000002</v>
      </c>
      <c r="F296" s="1">
        <v>182.16300000000001</v>
      </c>
      <c r="G296" s="1">
        <v>179.39762118627701</v>
      </c>
      <c r="H296">
        <v>-1.1025515414835253E-2</v>
      </c>
      <c r="I296" s="1">
        <v>2699</v>
      </c>
      <c r="J296" s="1">
        <v>965</v>
      </c>
      <c r="K296" s="1">
        <v>9.5</v>
      </c>
      <c r="L296" s="4">
        <v>56.016705833333297</v>
      </c>
    </row>
    <row r="297" spans="1:12" x14ac:dyDescent="0.35">
      <c r="A297" s="1">
        <v>295</v>
      </c>
      <c r="B297" s="1">
        <v>25.025252525252501</v>
      </c>
      <c r="C297" s="1">
        <v>-101.181825792727</v>
      </c>
      <c r="D297" s="1">
        <v>357.75</v>
      </c>
      <c r="E297" s="1">
        <v>61.960803990000002</v>
      </c>
      <c r="F297" s="1">
        <v>182.16300000000001</v>
      </c>
      <c r="G297" s="1">
        <v>179.07757119804199</v>
      </c>
      <c r="H297">
        <v>-1.2789429922791952E-2</v>
      </c>
      <c r="I297" s="1">
        <v>2699</v>
      </c>
      <c r="J297" s="1">
        <v>965</v>
      </c>
      <c r="K297" s="1">
        <v>9.5</v>
      </c>
      <c r="L297" s="4">
        <v>55.979988383838403</v>
      </c>
    </row>
    <row r="298" spans="1:12" x14ac:dyDescent="0.35">
      <c r="A298" s="1">
        <v>296</v>
      </c>
      <c r="B298" s="1">
        <v>25.0538194444444</v>
      </c>
      <c r="C298" s="1">
        <v>-99.705007171000005</v>
      </c>
      <c r="D298" s="1">
        <v>357.75</v>
      </c>
      <c r="E298" s="1">
        <v>61.960803990000002</v>
      </c>
      <c r="F298" s="1">
        <v>182.16300000000001</v>
      </c>
      <c r="G298" s="1">
        <v>178.70847541370199</v>
      </c>
      <c r="H298">
        <v>-1.4732649350948911E-2</v>
      </c>
      <c r="I298" s="1">
        <v>2699</v>
      </c>
      <c r="J298" s="1">
        <v>965</v>
      </c>
      <c r="K298" s="1">
        <v>9.5</v>
      </c>
      <c r="L298" s="4">
        <v>56.043890868055499</v>
      </c>
    </row>
    <row r="299" spans="1:12" x14ac:dyDescent="0.35">
      <c r="A299" s="1">
        <v>297</v>
      </c>
      <c r="B299" s="1">
        <v>25.022095959595902</v>
      </c>
      <c r="C299" s="1">
        <v>-99.7636420545455</v>
      </c>
      <c r="D299" s="1">
        <v>357.75</v>
      </c>
      <c r="E299" s="1">
        <v>61.960803990000002</v>
      </c>
      <c r="F299" s="1">
        <v>182.16300000000001</v>
      </c>
      <c r="G299" s="1">
        <v>178.28446670821899</v>
      </c>
      <c r="H299">
        <v>-1.6946182319406724E-2</v>
      </c>
      <c r="I299" s="1">
        <v>2699</v>
      </c>
      <c r="J299" s="1">
        <v>965</v>
      </c>
      <c r="K299" s="1">
        <v>9.5</v>
      </c>
      <c r="L299" s="4">
        <v>55.9729273358586</v>
      </c>
    </row>
    <row r="300" spans="1:12" x14ac:dyDescent="0.35">
      <c r="A300" s="1">
        <v>298</v>
      </c>
      <c r="B300" s="1">
        <v>25.0347222222222</v>
      </c>
      <c r="C300" s="1">
        <v>-100.2000046</v>
      </c>
      <c r="D300" s="1">
        <v>357.75</v>
      </c>
      <c r="E300" s="1">
        <v>61.960803990000002</v>
      </c>
      <c r="F300" s="1">
        <v>179.661857142857</v>
      </c>
      <c r="G300" s="1">
        <v>177.808744569174</v>
      </c>
      <c r="H300">
        <v>-1.9003637012738293E-2</v>
      </c>
      <c r="I300" s="1">
        <v>2699</v>
      </c>
      <c r="J300" s="1">
        <v>965</v>
      </c>
      <c r="K300" s="1">
        <v>9.5</v>
      </c>
      <c r="L300" s="4">
        <v>56.0011715277777</v>
      </c>
    </row>
    <row r="301" spans="1:12" x14ac:dyDescent="0.35">
      <c r="A301" s="1">
        <v>299</v>
      </c>
      <c r="B301" s="1">
        <v>25.0416666666667</v>
      </c>
      <c r="C301" s="1">
        <v>-98.160002144000003</v>
      </c>
      <c r="D301" s="1">
        <v>357.6</v>
      </c>
      <c r="E301" s="1">
        <v>61.960803990000002</v>
      </c>
      <c r="F301" s="1">
        <v>173.40899999999999</v>
      </c>
      <c r="G301" s="1">
        <v>177.318474718658</v>
      </c>
      <c r="H301">
        <v>-1.9579414696542011E-2</v>
      </c>
      <c r="I301" s="1">
        <v>2699</v>
      </c>
      <c r="J301" s="1">
        <v>965</v>
      </c>
      <c r="K301" s="1">
        <v>9.5</v>
      </c>
      <c r="L301" s="4">
        <v>56.016705833333397</v>
      </c>
    </row>
    <row r="302" spans="1:12" x14ac:dyDescent="0.35">
      <c r="A302" s="1">
        <v>300</v>
      </c>
      <c r="B302" s="1">
        <v>25.033933080808101</v>
      </c>
      <c r="C302" s="1">
        <v>-99.654550050909094</v>
      </c>
      <c r="D302" s="1">
        <v>357.54545454545502</v>
      </c>
      <c r="E302" s="1">
        <v>61.960803990000002</v>
      </c>
      <c r="F302" s="1">
        <v>173.40899999999999</v>
      </c>
      <c r="G302" s="1">
        <v>176.86550088700599</v>
      </c>
      <c r="H302">
        <v>-1.8095380843195241E-2</v>
      </c>
      <c r="I302" s="1">
        <v>2699</v>
      </c>
      <c r="J302" s="1">
        <v>965</v>
      </c>
      <c r="K302" s="1">
        <v>9.5</v>
      </c>
      <c r="L302" s="4">
        <v>55.999406265782802</v>
      </c>
    </row>
    <row r="303" spans="1:12" x14ac:dyDescent="0.35">
      <c r="A303" s="1">
        <v>301</v>
      </c>
      <c r="B303" s="1">
        <v>25.033538510101</v>
      </c>
      <c r="C303" s="1">
        <v>-97.622731990909202</v>
      </c>
      <c r="D303" s="1">
        <v>357.70454545454498</v>
      </c>
      <c r="E303" s="1">
        <v>61.960803990000002</v>
      </c>
      <c r="F303" s="1">
        <v>173.40899999999999</v>
      </c>
      <c r="G303" s="1">
        <v>176.46747139165799</v>
      </c>
      <c r="H303">
        <v>-1.5900519527069359E-2</v>
      </c>
      <c r="I303" s="1">
        <v>2699</v>
      </c>
      <c r="J303" s="1">
        <v>965</v>
      </c>
      <c r="K303" s="1">
        <v>9.5</v>
      </c>
      <c r="L303" s="4">
        <v>55.9985236347853</v>
      </c>
    </row>
    <row r="304" spans="1:12" x14ac:dyDescent="0.35">
      <c r="A304" s="1">
        <v>302</v>
      </c>
      <c r="B304" s="1">
        <v>25.0651041666667</v>
      </c>
      <c r="C304" s="1">
        <v>-101.8500061</v>
      </c>
      <c r="D304" s="1">
        <v>357.25</v>
      </c>
      <c r="E304" s="1">
        <v>61.960803990000002</v>
      </c>
      <c r="F304" s="1">
        <v>173.40899999999999</v>
      </c>
      <c r="G304" s="1">
        <v>176.118059178995</v>
      </c>
      <c r="H304">
        <v>-1.3940637475021236E-2</v>
      </c>
      <c r="I304" s="1">
        <v>2699</v>
      </c>
      <c r="J304" s="1">
        <v>965</v>
      </c>
      <c r="K304" s="1">
        <v>9.5</v>
      </c>
      <c r="L304" s="4">
        <v>56.069134114583399</v>
      </c>
    </row>
    <row r="305" spans="1:12" x14ac:dyDescent="0.35">
      <c r="A305" s="1">
        <v>303</v>
      </c>
      <c r="B305" s="1">
        <v>25.187421085858599</v>
      </c>
      <c r="C305" s="1">
        <v>-92.577274672727498</v>
      </c>
      <c r="D305" s="1">
        <v>357.70454545454498</v>
      </c>
      <c r="E305" s="1">
        <v>61.960803990000002</v>
      </c>
      <c r="F305" s="1">
        <v>173.40899999999999</v>
      </c>
      <c r="G305" s="1">
        <v>175.811710012882</v>
      </c>
      <c r="H305">
        <v>-1.2163084056111729E-2</v>
      </c>
      <c r="I305" s="1">
        <v>2699</v>
      </c>
      <c r="J305" s="1">
        <v>965</v>
      </c>
      <c r="K305" s="1">
        <v>9.5</v>
      </c>
      <c r="L305" s="4">
        <v>56.342749723800601</v>
      </c>
    </row>
    <row r="306" spans="1:12" x14ac:dyDescent="0.35">
      <c r="A306" s="1">
        <v>304</v>
      </c>
      <c r="B306" s="1">
        <v>25.2816840277778</v>
      </c>
      <c r="C306" s="1">
        <v>-77.745004275000397</v>
      </c>
      <c r="D306" s="1">
        <v>358.42500000000001</v>
      </c>
      <c r="E306" s="1">
        <v>61.960803990000002</v>
      </c>
      <c r="F306" s="1">
        <v>173.40899999999999</v>
      </c>
      <c r="G306" s="1">
        <v>175.54355418486099</v>
      </c>
      <c r="H306">
        <v>-1.0606922229469381E-2</v>
      </c>
      <c r="I306" s="1">
        <v>2699</v>
      </c>
      <c r="J306" s="1">
        <v>965</v>
      </c>
      <c r="K306" s="1">
        <v>9.5</v>
      </c>
      <c r="L306" s="4">
        <v>56.553610269097199</v>
      </c>
    </row>
    <row r="307" spans="1:12" x14ac:dyDescent="0.35">
      <c r="A307" s="1">
        <v>305</v>
      </c>
      <c r="B307" s="1">
        <v>25.3689236111111</v>
      </c>
      <c r="C307" s="1">
        <v>-60.0000011420004</v>
      </c>
      <c r="D307" s="1">
        <v>359.28750000000002</v>
      </c>
      <c r="E307" s="1">
        <v>61.960803990000002</v>
      </c>
      <c r="F307" s="1">
        <v>173.40899999999999</v>
      </c>
      <c r="G307" s="1">
        <v>175.30932910554299</v>
      </c>
      <c r="H307">
        <v>-9.232887084272258E-3</v>
      </c>
      <c r="I307" s="1">
        <v>2699</v>
      </c>
      <c r="J307" s="1">
        <v>965</v>
      </c>
      <c r="K307" s="1">
        <v>9.5</v>
      </c>
      <c r="L307" s="4">
        <v>56.748759982639001</v>
      </c>
    </row>
    <row r="308" spans="1:12" x14ac:dyDescent="0.35">
      <c r="A308" s="1">
        <v>306</v>
      </c>
      <c r="B308" s="1">
        <v>25.3136837121212</v>
      </c>
      <c r="C308" s="1">
        <v>-40.281820815454402</v>
      </c>
      <c r="D308" s="1">
        <v>360.29545454545502</v>
      </c>
      <c r="E308" s="1">
        <v>61.960803990000002</v>
      </c>
      <c r="F308" s="1">
        <v>173.40899999999999</v>
      </c>
      <c r="G308" s="1">
        <v>175.10531154674399</v>
      </c>
      <c r="H308">
        <v>-8.0596632992615026E-3</v>
      </c>
      <c r="I308" s="1">
        <v>2699</v>
      </c>
      <c r="J308" s="1">
        <v>965</v>
      </c>
      <c r="K308" s="1">
        <v>9.5</v>
      </c>
      <c r="L308" s="4">
        <v>56.625191642992498</v>
      </c>
    </row>
    <row r="309" spans="1:12" x14ac:dyDescent="0.35">
      <c r="A309" s="1">
        <v>307</v>
      </c>
      <c r="B309" s="1">
        <v>25.2786458333333</v>
      </c>
      <c r="C309" s="1">
        <v>-25.7400009139999</v>
      </c>
      <c r="D309" s="1">
        <v>361.2</v>
      </c>
      <c r="E309" s="1">
        <v>61.960803990000002</v>
      </c>
      <c r="F309" s="1">
        <v>173.40899999999999</v>
      </c>
      <c r="G309" s="1">
        <v>174.92825845725801</v>
      </c>
      <c r="H309">
        <v>-7.0041147890436764E-3</v>
      </c>
      <c r="I309" s="1">
        <v>2699</v>
      </c>
      <c r="J309" s="1">
        <v>965</v>
      </c>
      <c r="K309" s="1">
        <v>9.5</v>
      </c>
      <c r="L309" s="4">
        <v>56.546814010416703</v>
      </c>
    </row>
    <row r="310" spans="1:12" x14ac:dyDescent="0.35">
      <c r="A310" s="1">
        <v>308</v>
      </c>
      <c r="B310" s="1">
        <v>25.3671875</v>
      </c>
      <c r="C310" s="1">
        <v>-12.3000003807998</v>
      </c>
      <c r="D310" s="1">
        <v>361.875</v>
      </c>
      <c r="E310" s="1">
        <v>61.960803990000002</v>
      </c>
      <c r="F310" s="1">
        <v>173.40899999999999</v>
      </c>
      <c r="G310" s="1">
        <v>174.775355411513</v>
      </c>
      <c r="H310">
        <v>-6.0276280780237066E-3</v>
      </c>
      <c r="I310" s="1">
        <v>2699</v>
      </c>
      <c r="J310" s="1">
        <v>965</v>
      </c>
      <c r="K310" s="1">
        <v>9.5</v>
      </c>
      <c r="L310" s="4">
        <v>56.74487640625</v>
      </c>
    </row>
    <row r="311" spans="1:12" x14ac:dyDescent="0.35">
      <c r="A311" s="1">
        <v>309</v>
      </c>
      <c r="B311" s="1">
        <v>25.3112599206349</v>
      </c>
      <c r="C311" s="1">
        <v>3.6000003795708899</v>
      </c>
      <c r="D311" s="1">
        <v>362.71428571428601</v>
      </c>
      <c r="E311" s="1">
        <v>61.960803990000002</v>
      </c>
      <c r="F311" s="1">
        <v>173.2</v>
      </c>
      <c r="G311" s="1">
        <v>174.64500243456899</v>
      </c>
      <c r="H311">
        <v>-5.1500223052502554E-3</v>
      </c>
      <c r="I311" s="1">
        <v>2699</v>
      </c>
      <c r="J311" s="1">
        <v>965</v>
      </c>
      <c r="K311" s="1">
        <v>9.5</v>
      </c>
      <c r="L311" s="4">
        <v>56.619769766865097</v>
      </c>
    </row>
    <row r="312" spans="1:12" x14ac:dyDescent="0.35">
      <c r="A312" s="1">
        <v>310</v>
      </c>
      <c r="B312" s="1">
        <v>25.2152777777778</v>
      </c>
      <c r="C312" s="1">
        <v>10.9800006854</v>
      </c>
      <c r="D312" s="1">
        <v>363.33749999999998</v>
      </c>
      <c r="E312" s="1">
        <v>61.960803990000002</v>
      </c>
      <c r="F312" s="1">
        <v>173.2</v>
      </c>
      <c r="G312" s="1">
        <v>174.53678856901399</v>
      </c>
      <c r="H312">
        <v>-4.2916123585375349E-3</v>
      </c>
      <c r="I312" s="1">
        <v>2699</v>
      </c>
      <c r="J312" s="1">
        <v>965</v>
      </c>
      <c r="K312" s="1">
        <v>9.5</v>
      </c>
      <c r="L312" s="4">
        <v>56.405063472222302</v>
      </c>
    </row>
    <row r="313" spans="1:12" x14ac:dyDescent="0.35">
      <c r="A313" s="1">
        <v>311</v>
      </c>
      <c r="B313" s="1">
        <v>25.180318813131301</v>
      </c>
      <c r="C313" s="1">
        <v>4.45909113236356</v>
      </c>
      <c r="D313" s="1">
        <v>363.05681818181802</v>
      </c>
      <c r="E313" s="1">
        <v>61.960803990000002</v>
      </c>
      <c r="F313" s="1">
        <v>173.2</v>
      </c>
      <c r="G313" s="1">
        <v>174.44982421650801</v>
      </c>
      <c r="H313">
        <v>-3.4536705446196964E-3</v>
      </c>
      <c r="I313" s="1">
        <v>2699</v>
      </c>
      <c r="J313" s="1">
        <v>965</v>
      </c>
      <c r="K313" s="1">
        <v>9.5</v>
      </c>
      <c r="L313" s="4">
        <v>56.326862365845898</v>
      </c>
    </row>
    <row r="314" spans="1:12" x14ac:dyDescent="0.35">
      <c r="A314" s="1">
        <v>312</v>
      </c>
      <c r="B314" s="1">
        <v>25.1354166666666</v>
      </c>
      <c r="C314" s="1">
        <v>2.52000012420004</v>
      </c>
      <c r="D314" s="1">
        <v>362.95</v>
      </c>
      <c r="E314" s="1">
        <v>61.960803990000002</v>
      </c>
      <c r="F314" s="1">
        <v>173.2</v>
      </c>
      <c r="G314" s="1">
        <v>174.382726996782</v>
      </c>
      <c r="H314">
        <v>-2.6694325502363784E-3</v>
      </c>
      <c r="I314" s="1">
        <v>2699</v>
      </c>
      <c r="J314" s="1">
        <v>965</v>
      </c>
      <c r="K314" s="1">
        <v>9.5</v>
      </c>
      <c r="L314" s="4">
        <v>56.226418958333298</v>
      </c>
    </row>
    <row r="315" spans="1:12" x14ac:dyDescent="0.35">
      <c r="A315" s="1">
        <v>313</v>
      </c>
      <c r="B315" s="1">
        <v>25.1050347222222</v>
      </c>
      <c r="C315" s="1">
        <v>1.86000009799995</v>
      </c>
      <c r="D315" s="1">
        <v>363.07499999999999</v>
      </c>
      <c r="E315" s="1">
        <v>61.960803990000002</v>
      </c>
      <c r="F315" s="1">
        <v>173.2</v>
      </c>
      <c r="G315" s="1">
        <v>174.334430336347</v>
      </c>
      <c r="H315">
        <v>-1.9237850399322642E-3</v>
      </c>
      <c r="I315" s="1">
        <v>2699</v>
      </c>
      <c r="J315" s="1">
        <v>965</v>
      </c>
      <c r="K315" s="1">
        <v>9.5</v>
      </c>
      <c r="L315" s="4">
        <v>56.158456371527798</v>
      </c>
    </row>
    <row r="316" spans="1:12" x14ac:dyDescent="0.35">
      <c r="A316" s="1">
        <v>314</v>
      </c>
      <c r="B316" s="1">
        <v>25.1140309343435</v>
      </c>
      <c r="C316" s="1">
        <v>1.5545455489091</v>
      </c>
      <c r="D316" s="1">
        <v>363.125</v>
      </c>
      <c r="E316" s="1">
        <v>61.960803990000002</v>
      </c>
      <c r="F316" s="1">
        <v>173.2</v>
      </c>
      <c r="G316" s="1">
        <v>174.304166514309</v>
      </c>
      <c r="H316">
        <v>-1.2050566251899243E-3</v>
      </c>
      <c r="I316" s="1">
        <v>2699</v>
      </c>
      <c r="J316" s="1">
        <v>965</v>
      </c>
      <c r="K316" s="1">
        <v>9.5</v>
      </c>
      <c r="L316" s="4">
        <v>56.178580358270302</v>
      </c>
    </row>
    <row r="317" spans="1:12" x14ac:dyDescent="0.35">
      <c r="A317" s="1">
        <v>315</v>
      </c>
      <c r="B317" s="1">
        <v>25.1106770833334</v>
      </c>
      <c r="C317" s="1">
        <v>1.0500000715</v>
      </c>
      <c r="D317" s="1">
        <v>363.1875</v>
      </c>
      <c r="E317" s="1">
        <v>61.960803990000002</v>
      </c>
      <c r="F317" s="1">
        <v>173.2</v>
      </c>
      <c r="G317" s="1">
        <v>174.29145445872001</v>
      </c>
      <c r="H317">
        <v>-5.0624107385791452E-4</v>
      </c>
      <c r="I317" s="1">
        <v>2699</v>
      </c>
      <c r="J317" s="1">
        <v>965</v>
      </c>
      <c r="K317" s="1">
        <v>9.5</v>
      </c>
      <c r="L317" s="4">
        <v>56.171077994791702</v>
      </c>
    </row>
    <row r="318" spans="1:12" x14ac:dyDescent="0.35">
      <c r="A318" s="1">
        <v>316</v>
      </c>
      <c r="B318" s="1">
        <v>25.069839015151501</v>
      </c>
      <c r="C318" s="1">
        <v>0</v>
      </c>
      <c r="D318" s="1">
        <v>363.19318181818198</v>
      </c>
      <c r="E318" s="1">
        <v>61.960803990000002</v>
      </c>
      <c r="F318" s="1">
        <v>173.2</v>
      </c>
      <c r="G318" s="1">
        <v>174.29609209948501</v>
      </c>
      <c r="H318">
        <v>1.8498885408259368E-4</v>
      </c>
      <c r="I318" s="1">
        <v>2699</v>
      </c>
      <c r="J318" s="1">
        <v>965</v>
      </c>
      <c r="K318" s="1">
        <v>9.5</v>
      </c>
      <c r="L318" s="4">
        <v>56.079725686552997</v>
      </c>
    </row>
    <row r="319" spans="1:12" x14ac:dyDescent="0.35">
      <c r="A319" s="1">
        <v>317</v>
      </c>
      <c r="B319" s="1">
        <v>25.0286458333333</v>
      </c>
      <c r="C319" s="1">
        <v>-0.36000001439997997</v>
      </c>
      <c r="D319" s="1">
        <v>363.17500000000001</v>
      </c>
      <c r="E319" s="1">
        <v>61.960803990000002</v>
      </c>
      <c r="F319" s="1">
        <v>173.2</v>
      </c>
      <c r="G319" s="1">
        <v>174.31815315627301</v>
      </c>
      <c r="H319">
        <v>8.8143241114737832E-4</v>
      </c>
      <c r="I319" s="1">
        <v>2699</v>
      </c>
      <c r="J319" s="1">
        <v>965</v>
      </c>
      <c r="K319" s="1">
        <v>9.5</v>
      </c>
      <c r="L319" s="4">
        <v>55.987579010416603</v>
      </c>
    </row>
    <row r="320" spans="1:12" x14ac:dyDescent="0.35">
      <c r="A320" s="1">
        <v>318</v>
      </c>
      <c r="B320" s="1">
        <v>25.0512152777777</v>
      </c>
      <c r="C320" s="1">
        <v>-0.54000002160002103</v>
      </c>
      <c r="D320" s="1">
        <v>363.2</v>
      </c>
      <c r="E320" s="1">
        <v>61.960803990000002</v>
      </c>
      <c r="F320" s="1">
        <v>173.26400000000001</v>
      </c>
      <c r="G320" s="1">
        <v>174.357733975288</v>
      </c>
      <c r="H320">
        <v>1.5799966206945411E-3</v>
      </c>
      <c r="I320" s="1">
        <v>2699</v>
      </c>
      <c r="J320" s="1">
        <v>965</v>
      </c>
      <c r="K320" s="1">
        <v>9.5</v>
      </c>
      <c r="L320" s="4">
        <v>56.038065503472097</v>
      </c>
    </row>
    <row r="321" spans="1:12" x14ac:dyDescent="0.35">
      <c r="A321" s="1">
        <v>319</v>
      </c>
      <c r="B321" s="1">
        <v>25.0800978535353</v>
      </c>
      <c r="C321" s="1">
        <v>1.2000000694545101</v>
      </c>
      <c r="D321" s="1">
        <v>363.26136363636402</v>
      </c>
      <c r="E321" s="1">
        <v>61.960803990000002</v>
      </c>
      <c r="F321" s="1">
        <v>173.36</v>
      </c>
      <c r="G321" s="1">
        <v>174.41457355818699</v>
      </c>
      <c r="H321">
        <v>2.2663241542265722E-3</v>
      </c>
      <c r="I321" s="1">
        <v>2699</v>
      </c>
      <c r="J321" s="1">
        <v>965</v>
      </c>
      <c r="K321" s="1">
        <v>9.5</v>
      </c>
      <c r="L321" s="4">
        <v>56.102674092487298</v>
      </c>
    </row>
    <row r="322" spans="1:12" x14ac:dyDescent="0.35">
      <c r="A322" s="1">
        <v>320</v>
      </c>
      <c r="B322" s="1">
        <v>25.0512152777778</v>
      </c>
      <c r="C322" s="1">
        <v>4.1550001622000297</v>
      </c>
      <c r="D322" s="1">
        <v>363.53750000000002</v>
      </c>
      <c r="E322" s="1">
        <v>61.960803990000002</v>
      </c>
      <c r="F322" s="1">
        <v>173.36</v>
      </c>
      <c r="G322" s="1">
        <v>174.488558083399</v>
      </c>
      <c r="H322">
        <v>2.9533350754806752E-3</v>
      </c>
      <c r="I322" s="1">
        <v>2699</v>
      </c>
      <c r="J322" s="1">
        <v>965</v>
      </c>
      <c r="K322" s="1">
        <v>9.5</v>
      </c>
      <c r="L322" s="4">
        <v>56.038065503472197</v>
      </c>
    </row>
    <row r="323" spans="1:12" x14ac:dyDescent="0.35">
      <c r="A323" s="1">
        <v>321</v>
      </c>
      <c r="B323" s="1">
        <v>25.095091540404098</v>
      </c>
      <c r="C323" s="1">
        <v>6.0272728743636401</v>
      </c>
      <c r="D323" s="1">
        <v>363.59090909090901</v>
      </c>
      <c r="E323" s="1">
        <v>61.960803990000002</v>
      </c>
      <c r="F323" s="1">
        <v>173.36</v>
      </c>
      <c r="G323" s="1">
        <v>174.58048210201699</v>
      </c>
      <c r="H323">
        <v>3.6630360180393948E-3</v>
      </c>
      <c r="I323" s="1">
        <v>2699</v>
      </c>
      <c r="J323" s="1">
        <v>965</v>
      </c>
      <c r="K323" s="1">
        <v>9.5</v>
      </c>
      <c r="L323" s="4">
        <v>56.136214070391503</v>
      </c>
    </row>
    <row r="324" spans="1:12" x14ac:dyDescent="0.35">
      <c r="A324" s="1">
        <v>322</v>
      </c>
      <c r="B324" s="1">
        <v>25.0833333333334</v>
      </c>
      <c r="C324" s="1">
        <v>5.8200002669999904</v>
      </c>
      <c r="D324" s="1">
        <v>363.55</v>
      </c>
      <c r="E324" s="1">
        <v>61.960803990000002</v>
      </c>
      <c r="F324" s="1">
        <v>173.36</v>
      </c>
      <c r="G324" s="1">
        <v>174.69180683287601</v>
      </c>
      <c r="H324">
        <v>4.4382098206049835E-3</v>
      </c>
      <c r="I324" s="1">
        <v>2699</v>
      </c>
      <c r="J324" s="1">
        <v>965</v>
      </c>
      <c r="K324" s="1">
        <v>9.5</v>
      </c>
      <c r="L324" s="4">
        <v>56.109911666666697</v>
      </c>
    </row>
    <row r="325" spans="1:12" x14ac:dyDescent="0.35">
      <c r="A325" s="1">
        <v>323</v>
      </c>
      <c r="B325" s="1">
        <v>25.0815972222223</v>
      </c>
      <c r="C325" s="1">
        <v>6.1200001718000099</v>
      </c>
      <c r="D325" s="1">
        <v>363.72500000000002</v>
      </c>
      <c r="E325" s="1">
        <v>61.960803990000002</v>
      </c>
      <c r="F325" s="1">
        <v>173.36</v>
      </c>
      <c r="G325" s="1">
        <v>174.82430188739701</v>
      </c>
      <c r="H325">
        <v>5.2825850593597292E-3</v>
      </c>
      <c r="I325" s="1">
        <v>2699</v>
      </c>
      <c r="J325" s="1">
        <v>965</v>
      </c>
      <c r="K325" s="1">
        <v>9.5</v>
      </c>
      <c r="L325" s="4">
        <v>56.106028090277903</v>
      </c>
    </row>
    <row r="326" spans="1:12" x14ac:dyDescent="0.35">
      <c r="A326" s="1">
        <v>324</v>
      </c>
      <c r="B326" s="1">
        <v>25.063131313131301</v>
      </c>
      <c r="C326" s="1">
        <v>6.0000002164545299</v>
      </c>
      <c r="D326" s="1">
        <v>363.67045454545502</v>
      </c>
      <c r="E326" s="1">
        <v>61.960803990000002</v>
      </c>
      <c r="F326" s="1">
        <v>173.36</v>
      </c>
      <c r="G326" s="1">
        <v>174.98007339923299</v>
      </c>
      <c r="H326">
        <v>6.2152056250111857E-3</v>
      </c>
      <c r="I326" s="1">
        <v>2699</v>
      </c>
      <c r="J326" s="1">
        <v>965</v>
      </c>
      <c r="K326" s="1">
        <v>9.5</v>
      </c>
      <c r="L326" s="4">
        <v>56.064720959596002</v>
      </c>
    </row>
    <row r="327" spans="1:12" x14ac:dyDescent="0.35">
      <c r="A327" s="1">
        <v>325</v>
      </c>
      <c r="B327" s="1">
        <v>25.0759548611111</v>
      </c>
      <c r="C327" s="1">
        <v>8.79000072480002</v>
      </c>
      <c r="D327" s="1">
        <v>363.88749999999999</v>
      </c>
      <c r="E327" s="1">
        <v>61.960803990000002</v>
      </c>
      <c r="F327" s="1">
        <v>173.36</v>
      </c>
      <c r="G327" s="1">
        <v>175.16159750323999</v>
      </c>
      <c r="H327">
        <v>7.2390339846250236E-3</v>
      </c>
      <c r="I327" s="1">
        <v>2699</v>
      </c>
      <c r="J327" s="1">
        <v>965</v>
      </c>
      <c r="K327" s="1">
        <v>9.5</v>
      </c>
      <c r="L327" s="4">
        <v>56.0934064670138</v>
      </c>
    </row>
    <row r="328" spans="1:12" x14ac:dyDescent="0.35">
      <c r="A328" s="1">
        <v>326</v>
      </c>
      <c r="B328" s="1">
        <v>25.0966698232323</v>
      </c>
      <c r="C328" s="1">
        <v>9.5181822339090694</v>
      </c>
      <c r="D328" s="1">
        <v>363.98863636363598</v>
      </c>
      <c r="E328" s="1">
        <v>61.960803990000002</v>
      </c>
      <c r="F328" s="1">
        <v>173.36</v>
      </c>
      <c r="G328" s="1">
        <v>175.37175969597899</v>
      </c>
      <c r="H328">
        <v>8.3742046490910497E-3</v>
      </c>
      <c r="I328" s="1">
        <v>2699</v>
      </c>
      <c r="J328" s="1">
        <v>965</v>
      </c>
      <c r="K328" s="1">
        <v>9.5</v>
      </c>
      <c r="L328" s="4">
        <v>56.139744594381298</v>
      </c>
    </row>
    <row r="329" spans="1:12" x14ac:dyDescent="0.35">
      <c r="A329" s="1">
        <v>327</v>
      </c>
      <c r="B329" s="1">
        <v>25.1085069444444</v>
      </c>
      <c r="C329" s="1">
        <v>8.7000007630000002</v>
      </c>
      <c r="D329" s="1">
        <v>363.875</v>
      </c>
      <c r="E329" s="1">
        <v>61.960803990000002</v>
      </c>
      <c r="F329" s="1">
        <v>173.36</v>
      </c>
      <c r="G329" s="1">
        <v>175.61390070339601</v>
      </c>
      <c r="H329">
        <v>9.6439330860609435E-3</v>
      </c>
      <c r="I329" s="1">
        <v>2699</v>
      </c>
      <c r="J329" s="1">
        <v>965</v>
      </c>
      <c r="K329" s="1">
        <v>9.5</v>
      </c>
      <c r="L329" s="4">
        <v>56.166223524305501</v>
      </c>
    </row>
    <row r="330" spans="1:12" x14ac:dyDescent="0.35">
      <c r="A330" s="1">
        <v>328</v>
      </c>
      <c r="B330" s="1">
        <v>25.0477430555556</v>
      </c>
      <c r="C330" s="1">
        <v>12.15000057</v>
      </c>
      <c r="D330" s="1">
        <v>364.125</v>
      </c>
      <c r="E330" s="1">
        <v>61.960803990000002</v>
      </c>
      <c r="F330" s="1">
        <v>173.36</v>
      </c>
      <c r="G330" s="1">
        <v>175.891869584809</v>
      </c>
      <c r="H330">
        <v>1.109778979672844E-2</v>
      </c>
      <c r="I330" s="1">
        <v>2699</v>
      </c>
      <c r="J330" s="1">
        <v>965</v>
      </c>
      <c r="K330" s="1">
        <v>9.5</v>
      </c>
      <c r="L330" s="4">
        <v>56.030298350694501</v>
      </c>
    </row>
    <row r="331" spans="1:12" x14ac:dyDescent="0.35">
      <c r="A331" s="1">
        <v>329</v>
      </c>
      <c r="B331" s="1">
        <v>25.1388888888889</v>
      </c>
      <c r="C331" s="1">
        <v>11.40000057</v>
      </c>
      <c r="D331" s="1">
        <v>364.25</v>
      </c>
      <c r="E331" s="1">
        <v>61.960803990000002</v>
      </c>
      <c r="F331" s="1">
        <v>177.084</v>
      </c>
      <c r="G331" s="1">
        <v>176.19528579568001</v>
      </c>
      <c r="H331">
        <v>1.2069888187748293E-2</v>
      </c>
      <c r="I331" s="1">
        <v>2699</v>
      </c>
      <c r="J331" s="1">
        <v>965</v>
      </c>
      <c r="K331" s="1">
        <v>9.5</v>
      </c>
      <c r="L331" s="4">
        <v>56.2341861111111</v>
      </c>
    </row>
    <row r="332" spans="1:12" x14ac:dyDescent="0.35">
      <c r="A332" s="1">
        <v>330</v>
      </c>
      <c r="B332" s="1">
        <v>25.0402462121212</v>
      </c>
      <c r="C332" s="1">
        <v>9.6272734727273104</v>
      </c>
      <c r="D332" s="1">
        <v>364.02272727272702</v>
      </c>
      <c r="E332" s="1">
        <v>61.960803990000002</v>
      </c>
      <c r="F332" s="1">
        <v>177.084</v>
      </c>
      <c r="G332" s="1">
        <v>176.49937417909101</v>
      </c>
      <c r="H332">
        <v>1.2144283871653234E-2</v>
      </c>
      <c r="I332" s="1">
        <v>2699</v>
      </c>
      <c r="J332" s="1">
        <v>965</v>
      </c>
      <c r="K332" s="1">
        <v>9.5</v>
      </c>
      <c r="L332" s="4">
        <v>56.013528361742303</v>
      </c>
    </row>
    <row r="333" spans="1:12" x14ac:dyDescent="0.35">
      <c r="A333" s="1">
        <v>331</v>
      </c>
      <c r="B333" s="1">
        <v>24.9053819444445</v>
      </c>
      <c r="C333" s="1">
        <v>-2.0250000955997098</v>
      </c>
      <c r="D333" s="1">
        <v>363.55</v>
      </c>
      <c r="E333" s="1">
        <v>61.960803990000002</v>
      </c>
      <c r="F333" s="1">
        <v>177.084</v>
      </c>
      <c r="G333" s="1">
        <v>176.79416938458399</v>
      </c>
      <c r="H333">
        <v>1.1836882899879938E-2</v>
      </c>
      <c r="I333" s="1">
        <v>2699</v>
      </c>
      <c r="J333" s="1">
        <v>965</v>
      </c>
      <c r="K333" s="1">
        <v>9.5</v>
      </c>
      <c r="L333" s="4">
        <v>55.711845086805603</v>
      </c>
    </row>
    <row r="334" spans="1:12" x14ac:dyDescent="0.35">
      <c r="A334" s="1">
        <v>332</v>
      </c>
      <c r="B334" s="1">
        <v>24.745896464646499</v>
      </c>
      <c r="C334" s="1">
        <v>-17.413637331091</v>
      </c>
      <c r="D334" s="1">
        <v>362.78409090909099</v>
      </c>
      <c r="E334" s="1">
        <v>61.960803990000002</v>
      </c>
      <c r="F334" s="1">
        <v>177.084</v>
      </c>
      <c r="G334" s="1">
        <v>177.084357459535</v>
      </c>
      <c r="H334">
        <v>1.1726983772315293E-2</v>
      </c>
      <c r="I334" s="1">
        <v>2699</v>
      </c>
      <c r="J334" s="1">
        <v>965</v>
      </c>
      <c r="K334" s="1">
        <v>9.5</v>
      </c>
      <c r="L334" s="4">
        <v>55.355085637626303</v>
      </c>
    </row>
    <row r="335" spans="1:12" x14ac:dyDescent="0.35">
      <c r="A335" s="1">
        <v>333</v>
      </c>
      <c r="B335" s="1">
        <v>24.7135416666667</v>
      </c>
      <c r="C335" s="1">
        <v>-20.550001139999999</v>
      </c>
      <c r="D335" s="1">
        <v>362.625</v>
      </c>
      <c r="E335" s="1">
        <v>61.960803990000002</v>
      </c>
      <c r="F335" s="1">
        <v>177.084</v>
      </c>
      <c r="G335" s="1">
        <v>177.374551216642</v>
      </c>
      <c r="H335">
        <v>1.1742567300246476E-2</v>
      </c>
      <c r="I335" s="1">
        <v>2699</v>
      </c>
      <c r="J335" s="1">
        <v>965</v>
      </c>
      <c r="K335" s="1">
        <v>9.5</v>
      </c>
      <c r="L335" s="4">
        <v>55.282709895833399</v>
      </c>
    </row>
    <row r="336" spans="1:12" x14ac:dyDescent="0.35">
      <c r="A336" s="1">
        <v>334</v>
      </c>
      <c r="B336" s="1">
        <v>24.7860863095238</v>
      </c>
      <c r="C336" s="1">
        <v>-63.942859649999797</v>
      </c>
      <c r="D336" s="1">
        <v>360.46428571428601</v>
      </c>
      <c r="E336" s="1">
        <v>61.960803990000002</v>
      </c>
      <c r="F336" s="1">
        <v>177.084</v>
      </c>
      <c r="G336" s="1">
        <v>177.66936355892599</v>
      </c>
      <c r="H336">
        <v>1.1894548030113665E-2</v>
      </c>
      <c r="I336" s="1">
        <v>2699</v>
      </c>
      <c r="J336" s="1">
        <v>964</v>
      </c>
      <c r="K336" s="1">
        <v>9.5</v>
      </c>
      <c r="L336" s="4">
        <v>55.444987909226199</v>
      </c>
    </row>
    <row r="337" spans="1:12" x14ac:dyDescent="0.35">
      <c r="A337" s="1">
        <v>335</v>
      </c>
      <c r="B337" s="1">
        <v>24.883207070707101</v>
      </c>
      <c r="C337" s="1">
        <v>-63.463639344545399</v>
      </c>
      <c r="D337" s="1">
        <v>360.32954545454601</v>
      </c>
      <c r="E337" s="1">
        <v>61.960803990000002</v>
      </c>
      <c r="F337" s="1">
        <v>177.084</v>
      </c>
      <c r="G337" s="1">
        <v>177.973480806168</v>
      </c>
      <c r="H337">
        <v>1.2222090906146859E-2</v>
      </c>
      <c r="I337" s="1">
        <v>2699</v>
      </c>
      <c r="J337" s="1">
        <v>964</v>
      </c>
      <c r="K337" s="1">
        <v>9.5</v>
      </c>
      <c r="L337" s="4">
        <v>55.662241224747397</v>
      </c>
    </row>
    <row r="338" spans="1:12" x14ac:dyDescent="0.35">
      <c r="A338" s="1">
        <v>336</v>
      </c>
      <c r="B338" s="1">
        <v>24.9314236111111</v>
      </c>
      <c r="C338" s="1">
        <v>-57.0900024419998</v>
      </c>
      <c r="D338" s="1">
        <v>360.6</v>
      </c>
      <c r="E338" s="1">
        <v>61.960803990000002</v>
      </c>
      <c r="F338" s="1">
        <v>177.084</v>
      </c>
      <c r="G338" s="1">
        <v>178.291737188376</v>
      </c>
      <c r="H338">
        <v>1.2765617849710037E-2</v>
      </c>
      <c r="I338" s="1">
        <v>2699</v>
      </c>
      <c r="J338" s="1">
        <v>964</v>
      </c>
      <c r="K338" s="1">
        <v>9.5</v>
      </c>
      <c r="L338" s="4">
        <v>55.7700987326389</v>
      </c>
    </row>
    <row r="339" spans="1:12" x14ac:dyDescent="0.35">
      <c r="A339" s="1">
        <v>337</v>
      </c>
      <c r="B339" s="1">
        <v>24.9435763888889</v>
      </c>
      <c r="C339" s="1">
        <v>-54.150001529999997</v>
      </c>
      <c r="D339" s="1">
        <v>360.75</v>
      </c>
      <c r="E339" s="1">
        <v>61.960803990000002</v>
      </c>
      <c r="F339" s="1">
        <v>177.084</v>
      </c>
      <c r="G339" s="1">
        <v>178.62919169042101</v>
      </c>
      <c r="H339">
        <v>1.3529126355475891E-2</v>
      </c>
      <c r="I339" s="1">
        <v>2699</v>
      </c>
      <c r="J339" s="1">
        <v>964</v>
      </c>
      <c r="K339" s="1">
        <v>9</v>
      </c>
      <c r="L339" s="4">
        <v>55.797283767361101</v>
      </c>
    </row>
    <row r="340" spans="1:12" x14ac:dyDescent="0.35">
      <c r="A340" s="1">
        <v>338</v>
      </c>
      <c r="B340" s="1">
        <v>25.021306818181799</v>
      </c>
      <c r="C340" s="1">
        <v>-50.372728867272698</v>
      </c>
      <c r="D340" s="1">
        <v>360.81818181818198</v>
      </c>
      <c r="E340" s="1">
        <v>61.960803990000002</v>
      </c>
      <c r="F340" s="1">
        <v>179.09809090909101</v>
      </c>
      <c r="G340" s="1">
        <v>178.98320450149001</v>
      </c>
      <c r="H340">
        <v>1.4148926180373616E-2</v>
      </c>
      <c r="I340" s="1">
        <v>2699</v>
      </c>
      <c r="J340" s="1">
        <v>964</v>
      </c>
      <c r="K340" s="1">
        <v>9</v>
      </c>
      <c r="L340" s="4">
        <v>55.971162073863702</v>
      </c>
    </row>
    <row r="341" spans="1:12" x14ac:dyDescent="0.35">
      <c r="A341" s="1">
        <v>339</v>
      </c>
      <c r="B341" s="1">
        <v>25.0260416666667</v>
      </c>
      <c r="C341" s="1">
        <v>-50.400000759999998</v>
      </c>
      <c r="D341" s="1">
        <v>360.75</v>
      </c>
      <c r="E341" s="1">
        <v>61.960803990000002</v>
      </c>
      <c r="F341" s="1">
        <v>181.51499999999999</v>
      </c>
      <c r="G341" s="1">
        <v>179.333790291356</v>
      </c>
      <c r="H341">
        <v>1.400929729453497E-2</v>
      </c>
      <c r="I341" s="1">
        <v>2699</v>
      </c>
      <c r="J341" s="1">
        <v>964</v>
      </c>
      <c r="K341" s="1">
        <v>9</v>
      </c>
      <c r="L341" s="4">
        <v>55.9817536458334</v>
      </c>
    </row>
    <row r="342" spans="1:12" x14ac:dyDescent="0.35">
      <c r="A342" s="1">
        <v>340</v>
      </c>
      <c r="B342" s="1">
        <v>25.03125</v>
      </c>
      <c r="C342" s="1">
        <v>-49.710001372000001</v>
      </c>
      <c r="D342" s="1">
        <v>360.8</v>
      </c>
      <c r="E342" s="1">
        <v>61.960803990000002</v>
      </c>
      <c r="F342" s="1">
        <v>181.51499999999999</v>
      </c>
      <c r="G342" s="1">
        <v>179.65930846048701</v>
      </c>
      <c r="H342">
        <v>1.3004837748779011E-2</v>
      </c>
      <c r="I342" s="1">
        <v>2699</v>
      </c>
      <c r="J342" s="1">
        <v>964</v>
      </c>
      <c r="K342" s="1">
        <v>9</v>
      </c>
      <c r="L342" s="4">
        <v>55.993404375000097</v>
      </c>
    </row>
    <row r="343" spans="1:12" x14ac:dyDescent="0.35">
      <c r="A343" s="1">
        <v>341</v>
      </c>
      <c r="B343" s="1">
        <v>25.043797348484802</v>
      </c>
      <c r="C343" s="1">
        <v>-49.513638929999999</v>
      </c>
      <c r="D343" s="1">
        <v>360.875</v>
      </c>
      <c r="E343" s="1">
        <v>61.960803990000002</v>
      </c>
      <c r="F343" s="1">
        <v>181.51499999999999</v>
      </c>
      <c r="G343" s="1">
        <v>179.955328665244</v>
      </c>
      <c r="H343">
        <v>1.1820375885390646E-2</v>
      </c>
      <c r="I343" s="1">
        <v>2699</v>
      </c>
      <c r="J343" s="1">
        <v>964</v>
      </c>
      <c r="K343" s="1">
        <v>9</v>
      </c>
      <c r="L343" s="4">
        <v>56.021472040719701</v>
      </c>
    </row>
    <row r="344" spans="1:12" x14ac:dyDescent="0.35">
      <c r="A344" s="1">
        <v>342</v>
      </c>
      <c r="B344" s="1">
        <v>25.05078125</v>
      </c>
      <c r="C344" s="1">
        <v>-48.990002822000001</v>
      </c>
      <c r="D344" s="1">
        <v>360.875</v>
      </c>
      <c r="E344" s="1">
        <v>61.960803990000002</v>
      </c>
      <c r="F344" s="1">
        <v>181.51499999999999</v>
      </c>
      <c r="G344" s="1">
        <v>180.22655642551899</v>
      </c>
      <c r="H344">
        <v>1.0827329376557778E-2</v>
      </c>
      <c r="I344" s="1">
        <v>2699</v>
      </c>
      <c r="J344" s="1">
        <v>964</v>
      </c>
      <c r="K344" s="1">
        <v>9</v>
      </c>
      <c r="L344" s="4">
        <v>56.037094609375004</v>
      </c>
    </row>
    <row r="345" spans="1:12" x14ac:dyDescent="0.35">
      <c r="A345" s="1">
        <v>343</v>
      </c>
      <c r="B345" s="1">
        <v>25.0477430555556</v>
      </c>
      <c r="C345" s="1">
        <v>-47.386365719090897</v>
      </c>
      <c r="D345" s="1">
        <v>360.84090909090901</v>
      </c>
      <c r="E345" s="1">
        <v>61.960803990000002</v>
      </c>
      <c r="F345" s="1">
        <v>181.51499999999999</v>
      </c>
      <c r="G345" s="1">
        <v>180.477303161956</v>
      </c>
      <c r="H345">
        <v>1.0010918914863776E-2</v>
      </c>
      <c r="I345" s="1">
        <v>2699</v>
      </c>
      <c r="J345" s="1">
        <v>964</v>
      </c>
      <c r="K345" s="1">
        <v>9</v>
      </c>
      <c r="L345" s="4">
        <v>56.030298350694501</v>
      </c>
    </row>
    <row r="346" spans="1:12" x14ac:dyDescent="0.35">
      <c r="A346" s="1">
        <v>344</v>
      </c>
      <c r="B346" s="1">
        <v>25.0451388888889</v>
      </c>
      <c r="C346" s="1">
        <v>-48.000001529999999</v>
      </c>
      <c r="D346" s="1">
        <v>360.8</v>
      </c>
      <c r="E346" s="1">
        <v>61.960803990000002</v>
      </c>
      <c r="F346" s="1">
        <v>181.51499999999999</v>
      </c>
      <c r="G346" s="1">
        <v>180.71155473003699</v>
      </c>
      <c r="H346">
        <v>9.3533114236701957E-3</v>
      </c>
      <c r="I346" s="1">
        <v>2699</v>
      </c>
      <c r="J346" s="1">
        <v>964</v>
      </c>
      <c r="K346" s="1">
        <v>9</v>
      </c>
      <c r="L346" s="4">
        <v>56.024472986111199</v>
      </c>
    </row>
    <row r="347" spans="1:12" x14ac:dyDescent="0.35">
      <c r="A347" s="1">
        <v>345</v>
      </c>
      <c r="B347" s="1">
        <v>25.0381944444444</v>
      </c>
      <c r="C347" s="1">
        <v>-47.400001529999997</v>
      </c>
      <c r="D347" s="1">
        <v>360.95</v>
      </c>
      <c r="E347" s="1">
        <v>61.960803990000002</v>
      </c>
      <c r="F347" s="1">
        <v>181.51499999999999</v>
      </c>
      <c r="G347" s="1">
        <v>180.93303477901301</v>
      </c>
      <c r="H347">
        <v>8.845803074879555E-3</v>
      </c>
      <c r="I347" s="1">
        <v>2699</v>
      </c>
      <c r="J347" s="1">
        <v>964</v>
      </c>
      <c r="K347" s="1">
        <v>9</v>
      </c>
      <c r="L347" s="4">
        <v>56.008938680555502</v>
      </c>
    </row>
    <row r="348" spans="1:12" x14ac:dyDescent="0.35">
      <c r="A348" s="1">
        <v>346</v>
      </c>
      <c r="B348" s="1">
        <v>25.0576073232323</v>
      </c>
      <c r="C348" s="1">
        <v>-47.3181832081818</v>
      </c>
      <c r="D348" s="1">
        <v>360.77272727272702</v>
      </c>
      <c r="E348" s="1">
        <v>61.960803990000002</v>
      </c>
      <c r="F348" s="1">
        <v>181.51499999999999</v>
      </c>
      <c r="G348" s="1">
        <v>181.14526394281199</v>
      </c>
      <c r="H348">
        <v>8.4697512623086012E-3</v>
      </c>
      <c r="I348" s="1">
        <v>2699</v>
      </c>
      <c r="J348" s="1">
        <v>964</v>
      </c>
      <c r="K348" s="1">
        <v>9</v>
      </c>
      <c r="L348" s="4">
        <v>56.0523641256313</v>
      </c>
    </row>
    <row r="349" spans="1:12" x14ac:dyDescent="0.35">
      <c r="A349" s="1">
        <v>347</v>
      </c>
      <c r="B349" s="1">
        <v>25.0837673611111</v>
      </c>
      <c r="C349" s="1">
        <v>-46.845000837000001</v>
      </c>
      <c r="D349" s="1">
        <v>360.875</v>
      </c>
      <c r="E349" s="1">
        <v>61.960803990000002</v>
      </c>
      <c r="F349" s="1">
        <v>181.51499999999999</v>
      </c>
      <c r="G349" s="1">
        <v>181.351615803832</v>
      </c>
      <c r="H349">
        <v>8.226602711355821E-3</v>
      </c>
      <c r="I349" s="1">
        <v>2699</v>
      </c>
      <c r="J349" s="1">
        <v>964</v>
      </c>
      <c r="K349" s="1">
        <v>9</v>
      </c>
      <c r="L349" s="4">
        <v>56.110882560763898</v>
      </c>
    </row>
    <row r="350" spans="1:12" x14ac:dyDescent="0.35">
      <c r="A350" s="1">
        <v>348</v>
      </c>
      <c r="B350" s="1">
        <v>25.0954861111111</v>
      </c>
      <c r="C350" s="1">
        <v>-45.900001529999997</v>
      </c>
      <c r="D350" s="1">
        <v>360.875</v>
      </c>
      <c r="E350" s="1">
        <v>61.960803990000002</v>
      </c>
      <c r="F350" s="1">
        <v>181.81700000000001</v>
      </c>
      <c r="G350" s="1">
        <v>181.554170375616</v>
      </c>
      <c r="H350">
        <v>8.0714424198675017E-3</v>
      </c>
      <c r="I350" s="1">
        <v>2699</v>
      </c>
      <c r="J350" s="1">
        <v>964</v>
      </c>
      <c r="K350" s="1">
        <v>9</v>
      </c>
      <c r="L350" s="4">
        <v>56.137096701388899</v>
      </c>
    </row>
    <row r="351" spans="1:12" x14ac:dyDescent="0.35">
      <c r="A351" s="1">
        <v>349</v>
      </c>
      <c r="B351" s="1">
        <v>25.1171875</v>
      </c>
      <c r="C351" s="1">
        <v>-41.700000760000002</v>
      </c>
      <c r="D351" s="1">
        <v>361</v>
      </c>
      <c r="E351" s="1">
        <v>61.960803990000002</v>
      </c>
      <c r="F351" s="1">
        <v>183.327</v>
      </c>
      <c r="G351" s="1">
        <v>181.74774644866599</v>
      </c>
      <c r="H351">
        <v>7.7069930458393918E-3</v>
      </c>
      <c r="I351" s="1">
        <v>2699</v>
      </c>
      <c r="J351" s="1">
        <v>964</v>
      </c>
      <c r="K351" s="1">
        <v>9</v>
      </c>
      <c r="L351" s="4">
        <v>56.185641406249999</v>
      </c>
    </row>
    <row r="352" spans="1:12" x14ac:dyDescent="0.35">
      <c r="A352" s="1">
        <v>350</v>
      </c>
      <c r="B352" s="1">
        <v>25.1085069444444</v>
      </c>
      <c r="C352" s="1">
        <v>-41.400001529999997</v>
      </c>
      <c r="D352" s="1">
        <v>361</v>
      </c>
      <c r="E352" s="1">
        <v>61.960803990000002</v>
      </c>
      <c r="F352" s="1">
        <v>183.327</v>
      </c>
      <c r="G352" s="1">
        <v>181.922219517424</v>
      </c>
      <c r="H352">
        <v>6.9488191096185158E-3</v>
      </c>
      <c r="I352" s="1">
        <v>2699</v>
      </c>
      <c r="J352" s="1">
        <v>964</v>
      </c>
      <c r="K352" s="1">
        <v>9</v>
      </c>
      <c r="L352" s="4">
        <v>56.166223524305501</v>
      </c>
    </row>
    <row r="353" spans="1:12" x14ac:dyDescent="0.35">
      <c r="A353" s="1">
        <v>351</v>
      </c>
      <c r="B353" s="1">
        <v>25.1215277777778</v>
      </c>
      <c r="C353" s="1">
        <v>-37.800003050000001</v>
      </c>
      <c r="D353" s="1">
        <v>361.125</v>
      </c>
      <c r="E353" s="1">
        <v>61.960803990000002</v>
      </c>
      <c r="F353" s="1">
        <v>183.327</v>
      </c>
      <c r="G353" s="1">
        <v>182.07436227764401</v>
      </c>
      <c r="H353">
        <v>6.0563072294118796E-3</v>
      </c>
      <c r="I353" s="1">
        <v>2699</v>
      </c>
      <c r="J353" s="1">
        <v>964</v>
      </c>
      <c r="K353" s="1">
        <v>9</v>
      </c>
      <c r="L353" s="4">
        <v>56.195350347222302</v>
      </c>
    </row>
    <row r="354" spans="1:12" x14ac:dyDescent="0.35">
      <c r="A354" s="1">
        <v>352</v>
      </c>
      <c r="B354" s="1">
        <v>25.1333648989899</v>
      </c>
      <c r="C354" s="1">
        <v>-36.300001668181899</v>
      </c>
      <c r="D354" s="1">
        <v>361.23863636363598</v>
      </c>
      <c r="E354" s="1">
        <v>61.960803990000002</v>
      </c>
      <c r="F354" s="1">
        <v>183.327</v>
      </c>
      <c r="G354" s="1">
        <v>182.20659318176101</v>
      </c>
      <c r="H354">
        <v>5.2611942204819758E-3</v>
      </c>
      <c r="I354" s="1">
        <v>2699</v>
      </c>
      <c r="J354" s="1">
        <v>964</v>
      </c>
      <c r="K354" s="1">
        <v>9</v>
      </c>
      <c r="L354" s="4">
        <v>56.221829277146497</v>
      </c>
    </row>
    <row r="355" spans="1:12" x14ac:dyDescent="0.35">
      <c r="A355" s="1">
        <v>353</v>
      </c>
      <c r="B355" s="1">
        <v>25.1111111111111</v>
      </c>
      <c r="C355" s="1">
        <v>-34.800001530000003</v>
      </c>
      <c r="D355" s="1">
        <v>361.25</v>
      </c>
      <c r="E355" s="1">
        <v>61.960803990000002</v>
      </c>
      <c r="F355" s="1">
        <v>183.327</v>
      </c>
      <c r="G355" s="1">
        <v>182.32101416450601</v>
      </c>
      <c r="H355">
        <v>4.5566035762632994E-3</v>
      </c>
      <c r="I355" s="1">
        <v>2699</v>
      </c>
      <c r="J355" s="1">
        <v>964</v>
      </c>
      <c r="K355" s="1">
        <v>9</v>
      </c>
      <c r="L355" s="4">
        <v>56.172048888888803</v>
      </c>
    </row>
    <row r="356" spans="1:12" x14ac:dyDescent="0.35">
      <c r="A356" s="1">
        <v>354</v>
      </c>
      <c r="B356" s="1">
        <v>25.122711489899</v>
      </c>
      <c r="C356" s="1">
        <v>-34.4045476063636</v>
      </c>
      <c r="D356" s="1">
        <v>361.25</v>
      </c>
      <c r="E356" s="1">
        <v>61.960803990000002</v>
      </c>
      <c r="F356" s="1">
        <v>183.327</v>
      </c>
      <c r="G356" s="1">
        <v>182.41944405513999</v>
      </c>
      <c r="H356">
        <v>3.9179744789519791E-3</v>
      </c>
      <c r="I356" s="1">
        <v>2699</v>
      </c>
      <c r="J356" s="1">
        <v>964</v>
      </c>
      <c r="K356" s="1">
        <v>9</v>
      </c>
      <c r="L356" s="4">
        <v>56.197998240214702</v>
      </c>
    </row>
    <row r="357" spans="1:12" x14ac:dyDescent="0.35">
      <c r="A357" s="1">
        <v>355</v>
      </c>
      <c r="B357" s="1">
        <v>25.1085069444445</v>
      </c>
      <c r="C357" s="1">
        <v>-33.150002290000003</v>
      </c>
      <c r="D357" s="1">
        <v>361.45</v>
      </c>
      <c r="E357" s="1">
        <v>61.960803990000002</v>
      </c>
      <c r="F357" s="1">
        <v>183.327</v>
      </c>
      <c r="G357" s="1">
        <v>182.50344748946</v>
      </c>
      <c r="H357">
        <v>3.3456227093537601E-3</v>
      </c>
      <c r="I357" s="1">
        <v>2699</v>
      </c>
      <c r="J357" s="1">
        <v>964</v>
      </c>
      <c r="K357" s="1">
        <v>9</v>
      </c>
      <c r="L357" s="4">
        <v>56.1662235243056</v>
      </c>
    </row>
    <row r="358" spans="1:12" x14ac:dyDescent="0.35">
      <c r="A358" s="1">
        <v>356</v>
      </c>
      <c r="B358" s="1">
        <v>25.1145833333333</v>
      </c>
      <c r="C358" s="1">
        <v>-36.8100028980001</v>
      </c>
      <c r="D358" s="1">
        <v>361.4</v>
      </c>
      <c r="E358" s="1">
        <v>61.960803990000002</v>
      </c>
      <c r="F358" s="1">
        <v>183.327</v>
      </c>
      <c r="G358" s="1">
        <v>182.574359781152</v>
      </c>
      <c r="H358">
        <v>2.8235541468122761E-3</v>
      </c>
      <c r="I358" s="1">
        <v>2699</v>
      </c>
      <c r="J358" s="1">
        <v>964</v>
      </c>
      <c r="K358" s="1">
        <v>9</v>
      </c>
      <c r="L358" s="4">
        <v>56.179816041666697</v>
      </c>
    </row>
    <row r="359" spans="1:12" x14ac:dyDescent="0.35">
      <c r="A359" s="1">
        <v>357</v>
      </c>
      <c r="B359" s="1">
        <v>25.095091540404098</v>
      </c>
      <c r="C359" s="1">
        <v>-37.581819013636398</v>
      </c>
      <c r="D359" s="1">
        <v>361.19318181818198</v>
      </c>
      <c r="E359" s="1">
        <v>61.960803990000002</v>
      </c>
      <c r="F359" s="1">
        <v>183.327</v>
      </c>
      <c r="G359" s="1">
        <v>182.63330814786499</v>
      </c>
      <c r="H359">
        <v>2.349002028110113E-3</v>
      </c>
      <c r="I359" s="1">
        <v>2699</v>
      </c>
      <c r="J359" s="1">
        <v>964</v>
      </c>
      <c r="K359" s="1">
        <v>9</v>
      </c>
      <c r="L359" s="4">
        <v>56.136214070391503</v>
      </c>
    </row>
    <row r="360" spans="1:12" x14ac:dyDescent="0.35">
      <c r="A360" s="1">
        <v>358</v>
      </c>
      <c r="B360" s="1">
        <v>25.0868055555556</v>
      </c>
      <c r="C360" s="1">
        <v>-36.450000000000003</v>
      </c>
      <c r="D360" s="1">
        <v>361.21249999999998</v>
      </c>
      <c r="E360" s="1">
        <v>61.960803990000002</v>
      </c>
      <c r="F360" s="1">
        <v>183.327</v>
      </c>
      <c r="G360" s="1">
        <v>182.681229629396</v>
      </c>
      <c r="H360">
        <v>1.9102276919594709E-3</v>
      </c>
      <c r="I360" s="1">
        <v>2699</v>
      </c>
      <c r="J360" s="1">
        <v>964</v>
      </c>
      <c r="K360" s="1">
        <v>9</v>
      </c>
      <c r="L360" s="4">
        <v>56.117678819444599</v>
      </c>
    </row>
    <row r="361" spans="1:12" x14ac:dyDescent="0.35">
      <c r="A361" s="1">
        <v>359</v>
      </c>
      <c r="B361" s="1">
        <v>25.077160493827201</v>
      </c>
      <c r="C361" s="1">
        <v>-36.500000849999999</v>
      </c>
      <c r="D361" s="1">
        <v>361.319444444444</v>
      </c>
      <c r="E361" s="1">
        <v>61.960803990000002</v>
      </c>
      <c r="F361" s="1">
        <v>182.81</v>
      </c>
      <c r="G361" s="1">
        <v>182.72094053327001</v>
      </c>
      <c r="H361">
        <v>1.5835493209244442E-3</v>
      </c>
      <c r="I361" s="1">
        <v>2699</v>
      </c>
      <c r="J361" s="1">
        <v>964</v>
      </c>
      <c r="K361" s="1">
        <v>9</v>
      </c>
      <c r="L361" s="4">
        <v>56.096103395061697</v>
      </c>
    </row>
    <row r="362" spans="1:12" x14ac:dyDescent="0.35">
      <c r="A362" s="1">
        <v>360</v>
      </c>
      <c r="B362" s="1">
        <v>25.0590277777777</v>
      </c>
      <c r="C362" s="1">
        <v>-36.720001986</v>
      </c>
      <c r="D362" s="1">
        <v>361.3</v>
      </c>
      <c r="E362" s="1">
        <v>61.960803990000002</v>
      </c>
      <c r="F362" s="1">
        <v>182.81</v>
      </c>
      <c r="G362" s="1">
        <v>182.757181202607</v>
      </c>
      <c r="H362">
        <v>1.4462126101401206E-3</v>
      </c>
      <c r="I362" s="1">
        <v>2699</v>
      </c>
      <c r="J362" s="1">
        <v>964</v>
      </c>
      <c r="K362" s="1">
        <v>9</v>
      </c>
      <c r="L362" s="4">
        <v>56.055541597222103</v>
      </c>
    </row>
    <row r="363" spans="1:12" x14ac:dyDescent="0.35">
      <c r="A363" s="1">
        <v>361</v>
      </c>
      <c r="B363" s="1">
        <v>25.0625</v>
      </c>
      <c r="C363" s="1">
        <v>-37.050002290000002</v>
      </c>
      <c r="D363" s="1">
        <v>361.25</v>
      </c>
      <c r="E363" s="1">
        <v>61.960803990000002</v>
      </c>
      <c r="F363" s="1">
        <v>182.81</v>
      </c>
      <c r="G363" s="1">
        <v>182.792582267424</v>
      </c>
      <c r="H363">
        <v>1.4125117840985452E-3</v>
      </c>
      <c r="I363" s="1">
        <v>2699</v>
      </c>
      <c r="J363" s="1">
        <v>964</v>
      </c>
      <c r="K363" s="1">
        <v>9</v>
      </c>
      <c r="L363" s="4">
        <v>56.063308749999898</v>
      </c>
    </row>
    <row r="364" spans="1:12" x14ac:dyDescent="0.35">
      <c r="A364" s="1">
        <v>362</v>
      </c>
      <c r="B364" s="1">
        <v>25.062342171717098</v>
      </c>
      <c r="C364" s="1">
        <v>-40.459093613636398</v>
      </c>
      <c r="D364" s="1">
        <v>361.11363636363598</v>
      </c>
      <c r="E364" s="1">
        <v>61.960803990000002</v>
      </c>
      <c r="F364" s="1">
        <v>182.81</v>
      </c>
      <c r="G364" s="1">
        <v>182.82770646098101</v>
      </c>
      <c r="H364">
        <v>1.4014733664723807E-3</v>
      </c>
      <c r="I364" s="1">
        <v>2699</v>
      </c>
      <c r="J364" s="1">
        <v>964</v>
      </c>
      <c r="K364" s="1">
        <v>9</v>
      </c>
      <c r="L364" s="4">
        <v>56.062955697600998</v>
      </c>
    </row>
    <row r="365" spans="1:12" x14ac:dyDescent="0.35">
      <c r="A365" s="1">
        <v>363</v>
      </c>
      <c r="B365" s="1">
        <v>25.0694444444445</v>
      </c>
      <c r="C365" s="1">
        <v>-41.925003050000001</v>
      </c>
      <c r="D365" s="1">
        <v>361.0625</v>
      </c>
      <c r="E365" s="1">
        <v>61.960803990000002</v>
      </c>
      <c r="F365" s="1">
        <v>182.81</v>
      </c>
      <c r="G365" s="1">
        <v>182.863112115408</v>
      </c>
      <c r="H365">
        <v>1.412303582374439E-3</v>
      </c>
      <c r="I365" s="1">
        <v>2699</v>
      </c>
      <c r="J365" s="1">
        <v>964</v>
      </c>
      <c r="K365" s="1">
        <v>9</v>
      </c>
      <c r="L365" s="4">
        <v>56.078843055555602</v>
      </c>
    </row>
    <row r="366" spans="1:12" x14ac:dyDescent="0.35">
      <c r="A366" s="1">
        <v>364</v>
      </c>
      <c r="B366" s="1">
        <v>25.078519570707101</v>
      </c>
      <c r="C366" s="1">
        <v>-41.550002009090903</v>
      </c>
      <c r="D366" s="1">
        <v>361.06818181818198</v>
      </c>
      <c r="E366" s="1">
        <v>61.960803990000002</v>
      </c>
      <c r="F366" s="1">
        <v>182.81</v>
      </c>
      <c r="G366" s="1">
        <v>182.89936203692</v>
      </c>
      <c r="H366">
        <v>1.4454574973178694E-3</v>
      </c>
      <c r="I366" s="1">
        <v>2699</v>
      </c>
      <c r="J366" s="1">
        <v>964</v>
      </c>
      <c r="K366" s="1">
        <v>9</v>
      </c>
      <c r="L366" s="4">
        <v>56.099143568497503</v>
      </c>
    </row>
    <row r="367" spans="1:12" x14ac:dyDescent="0.35">
      <c r="A367" s="1">
        <v>365</v>
      </c>
      <c r="B367" s="1">
        <v>25.0703125</v>
      </c>
      <c r="C367" s="1">
        <v>-42.150000759999998</v>
      </c>
      <c r="D367" s="1">
        <v>361</v>
      </c>
      <c r="E367" s="1">
        <v>61.960803990000002</v>
      </c>
      <c r="F367" s="1">
        <v>182.81</v>
      </c>
      <c r="G367" s="1">
        <v>182.93703245215499</v>
      </c>
      <c r="H367">
        <v>1.5025911388322319E-3</v>
      </c>
      <c r="I367" s="1">
        <v>2699</v>
      </c>
      <c r="J367" s="1">
        <v>964</v>
      </c>
      <c r="K367" s="1">
        <v>9</v>
      </c>
      <c r="L367" s="4">
        <v>56.080784843750003</v>
      </c>
    </row>
    <row r="368" spans="1:12" x14ac:dyDescent="0.35">
      <c r="A368" s="1">
        <v>366</v>
      </c>
      <c r="B368" s="1">
        <v>25.0737847222223</v>
      </c>
      <c r="C368" s="1">
        <v>-41.640001675999997</v>
      </c>
      <c r="D368" s="1">
        <v>360.95</v>
      </c>
      <c r="E368" s="1">
        <v>61.960803990000002</v>
      </c>
      <c r="F368" s="1">
        <v>182.81</v>
      </c>
      <c r="G368" s="1">
        <v>182.97672216783201</v>
      </c>
      <c r="H368">
        <v>1.5829174849878744E-3</v>
      </c>
      <c r="I368" s="1">
        <v>2699</v>
      </c>
      <c r="J368" s="1">
        <v>964</v>
      </c>
      <c r="K368" s="1">
        <v>9</v>
      </c>
      <c r="L368" s="4">
        <v>56.088551996527897</v>
      </c>
    </row>
    <row r="369" spans="1:12" x14ac:dyDescent="0.35">
      <c r="A369" s="1">
        <v>367</v>
      </c>
      <c r="B369" s="1">
        <v>25.082070707070699</v>
      </c>
      <c r="C369" s="1">
        <v>-40.568184591818202</v>
      </c>
      <c r="D369" s="1">
        <v>360.92045454545502</v>
      </c>
      <c r="E369" s="1">
        <v>61.960803990000002</v>
      </c>
      <c r="F369" s="1">
        <v>182.81</v>
      </c>
      <c r="G369" s="1">
        <v>183.019062089356</v>
      </c>
      <c r="H369">
        <v>1.6880560670865948E-3</v>
      </c>
      <c r="I369" s="1">
        <v>2699</v>
      </c>
      <c r="J369" s="1">
        <v>964</v>
      </c>
      <c r="K369" s="1">
        <v>9</v>
      </c>
      <c r="L369" s="4">
        <v>56.107087247474801</v>
      </c>
    </row>
    <row r="370" spans="1:12" x14ac:dyDescent="0.35">
      <c r="A370" s="1">
        <v>368</v>
      </c>
      <c r="B370" s="1">
        <v>25.0737847222222</v>
      </c>
      <c r="C370" s="1">
        <v>-38.850002289999999</v>
      </c>
      <c r="D370" s="1">
        <v>361</v>
      </c>
      <c r="E370" s="1">
        <v>61.960803990000002</v>
      </c>
      <c r="F370" s="1">
        <v>183.06833333333299</v>
      </c>
      <c r="G370" s="1">
        <v>183.06369863675101</v>
      </c>
      <c r="H370">
        <v>1.7802087505387853E-3</v>
      </c>
      <c r="I370" s="1">
        <v>2699</v>
      </c>
      <c r="J370" s="1">
        <v>964</v>
      </c>
      <c r="K370" s="1">
        <v>9</v>
      </c>
      <c r="L370" s="4">
        <v>56.088551996527698</v>
      </c>
    </row>
    <row r="371" spans="1:12" x14ac:dyDescent="0.35">
      <c r="A371" s="1">
        <v>369</v>
      </c>
      <c r="B371" s="1">
        <v>25.0662878787879</v>
      </c>
      <c r="C371" s="1">
        <v>-40.527274047272698</v>
      </c>
      <c r="D371" s="1">
        <v>361</v>
      </c>
      <c r="E371" s="1">
        <v>61.960803990000002</v>
      </c>
      <c r="F371" s="1">
        <v>183.58500000000001</v>
      </c>
      <c r="G371" s="1">
        <v>183.10723489838301</v>
      </c>
      <c r="H371">
        <v>1.736846067170512E-3</v>
      </c>
      <c r="I371" s="1">
        <v>2699</v>
      </c>
      <c r="J371" s="1">
        <v>964</v>
      </c>
      <c r="K371" s="1">
        <v>9</v>
      </c>
      <c r="L371" s="4">
        <v>56.071782007575798</v>
      </c>
    </row>
    <row r="372" spans="1:12" x14ac:dyDescent="0.35">
      <c r="A372" s="1">
        <v>370</v>
      </c>
      <c r="B372" s="1">
        <v>25.067866161616099</v>
      </c>
      <c r="C372" s="1">
        <v>-40.145455445454601</v>
      </c>
      <c r="D372" s="1">
        <v>361.02272727272702</v>
      </c>
      <c r="E372" s="1">
        <v>61.960803990000002</v>
      </c>
      <c r="F372" s="1">
        <v>183.58500000000001</v>
      </c>
      <c r="G372" s="1">
        <v>183.14522985964501</v>
      </c>
      <c r="H372">
        <v>1.5156844848572206E-3</v>
      </c>
      <c r="I372" s="1">
        <v>2699</v>
      </c>
      <c r="J372" s="1">
        <v>964</v>
      </c>
      <c r="K372" s="1">
        <v>9</v>
      </c>
      <c r="L372" s="4">
        <v>56.075312531565601</v>
      </c>
    </row>
    <row r="373" spans="1:12" x14ac:dyDescent="0.35">
      <c r="A373" s="1">
        <v>371</v>
      </c>
      <c r="B373" s="1">
        <v>25.0619476010101</v>
      </c>
      <c r="C373" s="1">
        <v>-39.927274187272701</v>
      </c>
      <c r="D373" s="1">
        <v>361.11363636363598</v>
      </c>
      <c r="E373" s="1">
        <v>61.960803990000002</v>
      </c>
      <c r="F373" s="1">
        <v>183.58500000000001</v>
      </c>
      <c r="G373" s="1">
        <v>183.17623426043099</v>
      </c>
      <c r="H373">
        <v>1.2371109056639972E-3</v>
      </c>
      <c r="I373" s="1">
        <v>2699</v>
      </c>
      <c r="J373" s="1">
        <v>964</v>
      </c>
      <c r="K373" s="1">
        <v>9</v>
      </c>
      <c r="L373" s="4">
        <v>56.062073066603602</v>
      </c>
    </row>
    <row r="374" spans="1:12" x14ac:dyDescent="0.35">
      <c r="A374" s="1">
        <v>372</v>
      </c>
      <c r="B374" s="1">
        <v>25.0737847222222</v>
      </c>
      <c r="C374" s="1">
        <v>-40.200000760000002</v>
      </c>
      <c r="D374" s="1">
        <v>361</v>
      </c>
      <c r="E374" s="1">
        <v>61.960803990000002</v>
      </c>
      <c r="F374" s="1">
        <v>183.58500000000001</v>
      </c>
      <c r="G374" s="1">
        <v>183.20074094488399</v>
      </c>
      <c r="H374">
        <v>9.7738289716838662E-4</v>
      </c>
      <c r="I374" s="1">
        <v>2699</v>
      </c>
      <c r="J374" s="1">
        <v>964</v>
      </c>
      <c r="K374" s="1">
        <v>9</v>
      </c>
      <c r="L374" s="4">
        <v>56.088551996527698</v>
      </c>
    </row>
    <row r="375" spans="1:12" x14ac:dyDescent="0.35">
      <c r="A375" s="1">
        <v>373</v>
      </c>
      <c r="B375" s="1">
        <v>25.0477430555556</v>
      </c>
      <c r="C375" s="1">
        <v>-39.900001529999997</v>
      </c>
      <c r="D375" s="1">
        <v>361</v>
      </c>
      <c r="E375" s="1">
        <v>61.960803990000002</v>
      </c>
      <c r="F375" s="1">
        <v>183.58500000000001</v>
      </c>
      <c r="G375" s="1">
        <v>183.21913946983099</v>
      </c>
      <c r="H375">
        <v>7.345382999446986E-4</v>
      </c>
      <c r="I375" s="1">
        <v>2699</v>
      </c>
      <c r="J375" s="1">
        <v>964</v>
      </c>
      <c r="K375" s="1">
        <v>9</v>
      </c>
      <c r="L375" s="4">
        <v>56.030298350694501</v>
      </c>
    </row>
    <row r="376" spans="1:12" x14ac:dyDescent="0.35">
      <c r="A376" s="1">
        <v>374</v>
      </c>
      <c r="B376" s="1">
        <v>25.0737847222222</v>
      </c>
      <c r="C376" s="1">
        <v>-35.850002289999999</v>
      </c>
      <c r="D376" s="1">
        <v>361.375</v>
      </c>
      <c r="E376" s="1">
        <v>61.960803990000002</v>
      </c>
      <c r="F376" s="1">
        <v>183.58500000000001</v>
      </c>
      <c r="G376" s="1">
        <v>183.23172229714999</v>
      </c>
      <c r="H376">
        <v>5.0183201245943324E-4</v>
      </c>
      <c r="I376" s="1">
        <v>2699</v>
      </c>
      <c r="J376" s="1">
        <v>964</v>
      </c>
      <c r="K376" s="1">
        <v>9</v>
      </c>
      <c r="L376" s="4">
        <v>56.088551996527698</v>
      </c>
    </row>
    <row r="377" spans="1:12" x14ac:dyDescent="0.35">
      <c r="A377" s="1">
        <v>375</v>
      </c>
      <c r="B377" s="1">
        <v>25.0390625</v>
      </c>
      <c r="C377" s="1">
        <v>-33.75</v>
      </c>
      <c r="D377" s="1">
        <v>361.375</v>
      </c>
      <c r="E377" s="1">
        <v>61.960803990000002</v>
      </c>
      <c r="F377" s="1">
        <v>183.58500000000001</v>
      </c>
      <c r="G377" s="1">
        <v>183.238689442729</v>
      </c>
      <c r="H377">
        <v>2.7825105947617255E-4</v>
      </c>
      <c r="I377" s="1">
        <v>2699</v>
      </c>
      <c r="J377" s="1">
        <v>964</v>
      </c>
      <c r="K377" s="1">
        <v>9</v>
      </c>
      <c r="L377" s="4">
        <v>56.010880468750003</v>
      </c>
    </row>
    <row r="378" spans="1:12" x14ac:dyDescent="0.35">
      <c r="A378" s="1">
        <v>376</v>
      </c>
      <c r="B378" s="1">
        <v>25.074573863636399</v>
      </c>
      <c r="C378" s="1">
        <v>-35.659092990909102</v>
      </c>
      <c r="D378" s="1">
        <v>361.26136363636402</v>
      </c>
      <c r="E378" s="1">
        <v>61.960803990000002</v>
      </c>
      <c r="F378" s="1">
        <v>183.58500000000001</v>
      </c>
      <c r="G378" s="1">
        <v>183.24015165590799</v>
      </c>
      <c r="H378">
        <v>5.8314577459103583E-5</v>
      </c>
      <c r="I378" s="1">
        <v>2699</v>
      </c>
      <c r="J378" s="1">
        <v>964</v>
      </c>
      <c r="K378" s="1">
        <v>9</v>
      </c>
      <c r="L378" s="4">
        <v>56.090317258522703</v>
      </c>
    </row>
    <row r="379" spans="1:12" x14ac:dyDescent="0.35">
      <c r="A379" s="1">
        <v>377</v>
      </c>
      <c r="B379" s="1">
        <v>25.05859375</v>
      </c>
      <c r="C379" s="1">
        <v>-33.960000229000002</v>
      </c>
      <c r="D379" s="1">
        <v>361.36250000000001</v>
      </c>
      <c r="E379" s="1">
        <v>61.960803990000002</v>
      </c>
      <c r="F379" s="1">
        <v>183.58500000000001</v>
      </c>
      <c r="G379" s="1">
        <v>183.23613217994199</v>
      </c>
      <c r="H379">
        <v>-1.604030945766948E-4</v>
      </c>
      <c r="I379" s="1">
        <v>2699</v>
      </c>
      <c r="J379" s="1">
        <v>964</v>
      </c>
      <c r="K379" s="1">
        <v>9</v>
      </c>
      <c r="L379" s="4">
        <v>56.054570703125002</v>
      </c>
    </row>
    <row r="380" spans="1:12" x14ac:dyDescent="0.35">
      <c r="A380" s="1">
        <v>378</v>
      </c>
      <c r="B380" s="1">
        <v>25.0954861111111</v>
      </c>
      <c r="C380" s="1">
        <v>-33.3818206772727</v>
      </c>
      <c r="D380" s="1">
        <v>361.47727272727298</v>
      </c>
      <c r="E380" s="1">
        <v>61.960803990000002</v>
      </c>
      <c r="F380" s="1">
        <v>183.58500000000001</v>
      </c>
      <c r="G380" s="1">
        <v>183.226567121475</v>
      </c>
      <c r="H380">
        <v>-3.8114657975663285E-4</v>
      </c>
      <c r="I380" s="1">
        <v>2699</v>
      </c>
      <c r="J380" s="1">
        <v>964</v>
      </c>
      <c r="K380" s="1">
        <v>9</v>
      </c>
      <c r="L380" s="4">
        <v>56.137096701388998</v>
      </c>
    </row>
    <row r="381" spans="1:12" x14ac:dyDescent="0.35">
      <c r="A381" s="1">
        <v>379</v>
      </c>
      <c r="B381" s="1">
        <v>25.1215277777778</v>
      </c>
      <c r="C381" s="1">
        <v>-30.400001523333302</v>
      </c>
      <c r="D381" s="1">
        <v>361.5</v>
      </c>
      <c r="E381" s="1">
        <v>61.960803990000002</v>
      </c>
      <c r="F381" s="1">
        <v>183.06200000000001</v>
      </c>
      <c r="G381" s="1">
        <v>183.21338282926399</v>
      </c>
      <c r="H381">
        <v>-5.2482050187688722E-4</v>
      </c>
      <c r="I381" s="1">
        <v>2699</v>
      </c>
      <c r="J381" s="1">
        <v>964</v>
      </c>
      <c r="K381" s="1">
        <v>9</v>
      </c>
      <c r="L381" s="4">
        <v>56.195350347222202</v>
      </c>
    </row>
    <row r="382" spans="1:12" x14ac:dyDescent="0.35">
      <c r="A382" s="1">
        <v>380</v>
      </c>
      <c r="B382" s="1">
        <v>25.1267361111111</v>
      </c>
      <c r="C382" s="1">
        <v>-24.630001063999899</v>
      </c>
      <c r="D382" s="1">
        <v>361.7</v>
      </c>
      <c r="E382" s="1">
        <v>61.960803990000002</v>
      </c>
      <c r="F382" s="1">
        <v>183.06200000000001</v>
      </c>
      <c r="G382" s="1">
        <v>183.20052651530301</v>
      </c>
      <c r="H382">
        <v>-5.116587552431186E-4</v>
      </c>
      <c r="I382" s="1">
        <v>2699</v>
      </c>
      <c r="J382" s="1">
        <v>964</v>
      </c>
      <c r="K382" s="1">
        <v>9</v>
      </c>
      <c r="L382" s="4">
        <v>56.207001076388998</v>
      </c>
    </row>
    <row r="383" spans="1:12" x14ac:dyDescent="0.35">
      <c r="A383" s="1">
        <v>381</v>
      </c>
      <c r="B383" s="1">
        <v>25.072206439393899</v>
      </c>
      <c r="C383" s="1">
        <v>-23.4409105145455</v>
      </c>
      <c r="D383" s="1">
        <v>361.84090909090901</v>
      </c>
      <c r="E383" s="1">
        <v>61.960803990000002</v>
      </c>
      <c r="F383" s="1">
        <v>183.06200000000001</v>
      </c>
      <c r="G383" s="1">
        <v>183.18987221074099</v>
      </c>
      <c r="H383">
        <v>-4.2494484513894631E-4</v>
      </c>
      <c r="I383" s="1">
        <v>2699</v>
      </c>
      <c r="J383" s="1">
        <v>964</v>
      </c>
      <c r="K383" s="1">
        <v>9</v>
      </c>
      <c r="L383" s="4">
        <v>56.085021472537903</v>
      </c>
    </row>
    <row r="384" spans="1:12" x14ac:dyDescent="0.35">
      <c r="A384" s="1">
        <v>382</v>
      </c>
      <c r="B384" s="1">
        <v>24.9822048611111</v>
      </c>
      <c r="C384" s="1">
        <v>-30.225001529999901</v>
      </c>
      <c r="D384" s="1">
        <v>361.52499999999998</v>
      </c>
      <c r="E384" s="1">
        <v>61.960803990000002</v>
      </c>
      <c r="F384" s="1">
        <v>183.06200000000001</v>
      </c>
      <c r="G384" s="1">
        <v>183.18125055537601</v>
      </c>
      <c r="H384">
        <v>-3.4511187399396953E-4</v>
      </c>
      <c r="I384" s="1">
        <v>2699</v>
      </c>
      <c r="J384" s="1">
        <v>964</v>
      </c>
      <c r="K384" s="1">
        <v>9</v>
      </c>
      <c r="L384" s="4">
        <v>55.8836933420138</v>
      </c>
    </row>
    <row r="385" spans="1:12" x14ac:dyDescent="0.35">
      <c r="A385" s="1">
        <v>383</v>
      </c>
      <c r="B385" s="1">
        <v>24.9467329545454</v>
      </c>
      <c r="C385" s="1">
        <v>-41.454546494545603</v>
      </c>
      <c r="D385" s="1">
        <v>360.97727272727298</v>
      </c>
      <c r="E385" s="1">
        <v>61.960803990000002</v>
      </c>
      <c r="F385" s="1">
        <v>183.06200000000001</v>
      </c>
      <c r="G385" s="1">
        <v>183.17452449987701</v>
      </c>
      <c r="H385">
        <v>-2.6961669060018514E-4</v>
      </c>
      <c r="I385" s="1">
        <v>2699</v>
      </c>
      <c r="J385" s="1">
        <v>964</v>
      </c>
      <c r="K385" s="1">
        <v>9</v>
      </c>
      <c r="L385" s="4">
        <v>55.804344815340897</v>
      </c>
    </row>
    <row r="386" spans="1:12" x14ac:dyDescent="0.35">
      <c r="A386" s="1">
        <v>384</v>
      </c>
      <c r="B386" s="1">
        <v>24.9227430555556</v>
      </c>
      <c r="C386" s="1">
        <v>-51.780002590000201</v>
      </c>
      <c r="D386" s="1">
        <v>360.45</v>
      </c>
      <c r="E386" s="1">
        <v>61.960803990000002</v>
      </c>
      <c r="F386" s="1">
        <v>183.06200000000001</v>
      </c>
      <c r="G386" s="1">
        <v>183.16958712725901</v>
      </c>
      <c r="H386">
        <v>-1.9810711201780426E-4</v>
      </c>
      <c r="I386" s="1">
        <v>2699</v>
      </c>
      <c r="J386" s="1">
        <v>964</v>
      </c>
      <c r="K386" s="1">
        <v>9</v>
      </c>
      <c r="L386" s="4">
        <v>55.750680850694501</v>
      </c>
    </row>
    <row r="387" spans="1:12" x14ac:dyDescent="0.35">
      <c r="A387" s="1">
        <v>385</v>
      </c>
      <c r="B387" s="1">
        <v>24.9296875</v>
      </c>
      <c r="C387" s="1">
        <v>-54.780003354000002</v>
      </c>
      <c r="D387" s="1">
        <v>360.25</v>
      </c>
      <c r="E387" s="1">
        <v>61.960803990000002</v>
      </c>
      <c r="F387" s="1">
        <v>183.06200000000001</v>
      </c>
      <c r="G387" s="1">
        <v>183.16635995333499</v>
      </c>
      <c r="H387">
        <v>-1.2945103836662798E-4</v>
      </c>
      <c r="I387" s="1">
        <v>2699</v>
      </c>
      <c r="J387" s="1">
        <v>964</v>
      </c>
      <c r="K387" s="1">
        <v>9</v>
      </c>
      <c r="L387" s="4">
        <v>55.766215156250098</v>
      </c>
    </row>
    <row r="388" spans="1:12" x14ac:dyDescent="0.35">
      <c r="A388" s="1">
        <v>386</v>
      </c>
      <c r="B388" s="1">
        <v>24.9435763888889</v>
      </c>
      <c r="C388" s="1">
        <v>-53.563638164545402</v>
      </c>
      <c r="D388" s="1">
        <v>360.25</v>
      </c>
      <c r="E388" s="1">
        <v>61.960803990000002</v>
      </c>
      <c r="F388" s="1">
        <v>183.06200000000001</v>
      </c>
      <c r="G388" s="1">
        <v>183.16479167913599</v>
      </c>
      <c r="H388">
        <v>-6.2872868572839442E-5</v>
      </c>
      <c r="I388" s="1">
        <v>2699</v>
      </c>
      <c r="J388" s="1">
        <v>964</v>
      </c>
      <c r="K388" s="1">
        <v>9</v>
      </c>
      <c r="L388" s="4">
        <v>55.797283767361101</v>
      </c>
    </row>
    <row r="389" spans="1:12" x14ac:dyDescent="0.35">
      <c r="A389" s="1">
        <v>387</v>
      </c>
      <c r="B389" s="1">
        <v>24.9544270833334</v>
      </c>
      <c r="C389" s="1">
        <v>-55.125001904999998</v>
      </c>
      <c r="D389" s="1">
        <v>360.125</v>
      </c>
      <c r="E389" s="1">
        <v>61.960803990000002</v>
      </c>
      <c r="F389" s="1">
        <v>183.06200000000001</v>
      </c>
      <c r="G389" s="1">
        <v>183.16485737546799</v>
      </c>
      <c r="H389">
        <v>2.6326523859610476E-6</v>
      </c>
      <c r="I389" s="1">
        <v>2699</v>
      </c>
      <c r="J389" s="1">
        <v>964</v>
      </c>
      <c r="K389" s="1">
        <v>9</v>
      </c>
      <c r="L389" s="4">
        <v>55.821556119791701</v>
      </c>
    </row>
    <row r="390" spans="1:12" x14ac:dyDescent="0.35">
      <c r="A390" s="1">
        <v>388</v>
      </c>
      <c r="B390" s="1">
        <v>24.9988162878788</v>
      </c>
      <c r="C390" s="1">
        <v>-56.140912486363703</v>
      </c>
      <c r="D390" s="1">
        <v>360.05681818181802</v>
      </c>
      <c r="E390" s="1">
        <v>61.960803990000002</v>
      </c>
      <c r="F390" s="1">
        <v>183.06200000000001</v>
      </c>
      <c r="G390" s="1">
        <v>183.16655808663501</v>
      </c>
      <c r="H390">
        <v>6.8031667929602184E-5</v>
      </c>
      <c r="I390" s="1">
        <v>2699</v>
      </c>
      <c r="J390" s="1">
        <v>964</v>
      </c>
      <c r="K390" s="1">
        <v>9</v>
      </c>
      <c r="L390" s="4">
        <v>55.920852107007597</v>
      </c>
    </row>
    <row r="391" spans="1:12" x14ac:dyDescent="0.35">
      <c r="A391" s="1">
        <v>389</v>
      </c>
      <c r="B391" s="1">
        <v>25.0494791666667</v>
      </c>
      <c r="C391" s="1">
        <v>-53.6700035060001</v>
      </c>
      <c r="D391" s="1">
        <v>360.22500000000002</v>
      </c>
      <c r="E391" s="1">
        <v>61.960803990000002</v>
      </c>
      <c r="F391" s="1">
        <v>182.98679999999999</v>
      </c>
      <c r="G391" s="1">
        <v>183.17021969074599</v>
      </c>
      <c r="H391">
        <v>1.4617486054960236E-4</v>
      </c>
      <c r="I391" s="1">
        <v>2699</v>
      </c>
      <c r="J391" s="1">
        <v>964</v>
      </c>
      <c r="K391" s="1">
        <v>9</v>
      </c>
      <c r="L391" s="4">
        <v>56.034181927083402</v>
      </c>
    </row>
    <row r="392" spans="1:12" x14ac:dyDescent="0.35">
      <c r="A392" s="1">
        <v>390</v>
      </c>
      <c r="B392" s="1">
        <v>25.0737847222223</v>
      </c>
      <c r="C392" s="1">
        <v>-50.790002442000102</v>
      </c>
      <c r="D392" s="1">
        <v>360.42500000000001</v>
      </c>
      <c r="E392" s="1">
        <v>61.960803990000002</v>
      </c>
      <c r="F392" s="1">
        <v>182.874</v>
      </c>
      <c r="G392" s="1">
        <v>183.176946345403</v>
      </c>
      <c r="H392">
        <v>2.6827440740236194E-4</v>
      </c>
      <c r="I392" s="1">
        <v>2699</v>
      </c>
      <c r="J392" s="1">
        <v>964</v>
      </c>
      <c r="K392" s="1">
        <v>9</v>
      </c>
      <c r="L392" s="4">
        <v>56.088551996527897</v>
      </c>
    </row>
    <row r="393" spans="1:12" x14ac:dyDescent="0.35">
      <c r="A393" s="1">
        <v>391</v>
      </c>
      <c r="B393" s="1">
        <v>25.083648989899</v>
      </c>
      <c r="C393" s="1">
        <v>-48.572728246363603</v>
      </c>
      <c r="D393" s="1">
        <v>360.45454545454601</v>
      </c>
      <c r="E393" s="1">
        <v>61.960803990000002</v>
      </c>
      <c r="F393" s="1">
        <v>182.874</v>
      </c>
      <c r="G393" s="1">
        <v>183.18804035192699</v>
      </c>
      <c r="H393">
        <v>4.4228042300162979E-4</v>
      </c>
      <c r="I393" s="1">
        <v>2699</v>
      </c>
      <c r="J393" s="1">
        <v>964</v>
      </c>
      <c r="K393" s="1">
        <v>9</v>
      </c>
      <c r="L393" s="4">
        <v>56.110617771464703</v>
      </c>
    </row>
    <row r="394" spans="1:12" x14ac:dyDescent="0.35">
      <c r="A394" s="1">
        <v>392</v>
      </c>
      <c r="B394" s="1">
        <v>25.0690104166667</v>
      </c>
      <c r="C394" s="1">
        <v>-48.180000687000003</v>
      </c>
      <c r="D394" s="1">
        <v>360.41250000000002</v>
      </c>
      <c r="E394" s="1">
        <v>61.843156436999998</v>
      </c>
      <c r="F394" s="1">
        <v>182.874</v>
      </c>
      <c r="G394" s="1">
        <v>183.20412632555099</v>
      </c>
      <c r="H394">
        <v>6.4166771884913414E-4</v>
      </c>
      <c r="I394" s="1">
        <v>2699</v>
      </c>
      <c r="J394" s="1">
        <v>964</v>
      </c>
      <c r="K394" s="1">
        <v>9</v>
      </c>
      <c r="L394" s="4">
        <v>56.077872161458401</v>
      </c>
    </row>
    <row r="395" spans="1:12" x14ac:dyDescent="0.35">
      <c r="A395" s="1">
        <v>393</v>
      </c>
      <c r="B395" s="1">
        <v>25.0477430555556</v>
      </c>
      <c r="C395" s="1">
        <v>-48.600002289999999</v>
      </c>
      <c r="D395" s="1">
        <v>360.5</v>
      </c>
      <c r="E395" s="1">
        <v>61.568645480000001</v>
      </c>
      <c r="F395" s="1">
        <v>182.874</v>
      </c>
      <c r="G395" s="1">
        <v>183.22545996797299</v>
      </c>
      <c r="H395">
        <v>8.5171925286915294E-4</v>
      </c>
      <c r="I395" s="1">
        <v>2699</v>
      </c>
      <c r="J395" s="1">
        <v>964</v>
      </c>
      <c r="K395" s="1">
        <v>9</v>
      </c>
      <c r="L395" s="4">
        <v>56.030298350694501</v>
      </c>
    </row>
    <row r="396" spans="1:12" x14ac:dyDescent="0.35">
      <c r="A396" s="1">
        <v>394</v>
      </c>
      <c r="B396" s="1">
        <v>24.9375</v>
      </c>
      <c r="C396" s="1">
        <v>-56.880001831999898</v>
      </c>
      <c r="D396" s="1">
        <v>359.9</v>
      </c>
      <c r="E396" s="1">
        <v>61.568645480000001</v>
      </c>
      <c r="F396" s="1">
        <v>182.874</v>
      </c>
      <c r="G396" s="1">
        <v>183.25238039752699</v>
      </c>
      <c r="H396">
        <v>1.0795161817600337E-3</v>
      </c>
      <c r="I396" s="1">
        <v>3100</v>
      </c>
      <c r="J396" s="1">
        <v>962</v>
      </c>
      <c r="K396" s="1">
        <v>9</v>
      </c>
      <c r="L396" s="4">
        <v>55.783691250000103</v>
      </c>
    </row>
    <row r="397" spans="1:12" x14ac:dyDescent="0.35">
      <c r="A397" s="1">
        <v>395</v>
      </c>
      <c r="B397" s="1">
        <v>24.8914930555555</v>
      </c>
      <c r="C397" s="1">
        <v>-67.470001219999901</v>
      </c>
      <c r="D397" s="1">
        <v>359.42500000000001</v>
      </c>
      <c r="E397" s="1">
        <v>61.568645480000001</v>
      </c>
      <c r="F397" s="1">
        <v>182.874</v>
      </c>
      <c r="G397" s="1">
        <v>183.28531553978999</v>
      </c>
      <c r="H397">
        <v>1.3231489087273938E-3</v>
      </c>
      <c r="I397" s="1">
        <v>3100</v>
      </c>
      <c r="J397" s="1">
        <v>962</v>
      </c>
      <c r="K397" s="1">
        <v>9</v>
      </c>
      <c r="L397" s="4">
        <v>55.680776475694401</v>
      </c>
    </row>
    <row r="398" spans="1:12" x14ac:dyDescent="0.35">
      <c r="A398" s="1">
        <v>396</v>
      </c>
      <c r="B398" s="1">
        <v>24.883601641414099</v>
      </c>
      <c r="C398" s="1">
        <v>-74.359096178181801</v>
      </c>
      <c r="D398" s="1">
        <v>359.07954545454601</v>
      </c>
      <c r="E398" s="1">
        <v>61.568645480000001</v>
      </c>
      <c r="F398" s="1">
        <v>182.874</v>
      </c>
      <c r="G398" s="1">
        <v>183.32478892986001</v>
      </c>
      <c r="H398">
        <v>1.5863220764465143E-3</v>
      </c>
      <c r="I398" s="1">
        <v>3100</v>
      </c>
      <c r="J398" s="1">
        <v>962</v>
      </c>
      <c r="K398" s="1">
        <v>9</v>
      </c>
      <c r="L398" s="4">
        <v>55.6631238557449</v>
      </c>
    </row>
    <row r="399" spans="1:12" x14ac:dyDescent="0.35">
      <c r="A399" s="1">
        <v>397</v>
      </c>
      <c r="B399" s="1">
        <v>24.9288194444445</v>
      </c>
      <c r="C399" s="1">
        <v>-78.585001376999898</v>
      </c>
      <c r="D399" s="1">
        <v>358.875</v>
      </c>
      <c r="E399" s="1">
        <v>61.568645480000001</v>
      </c>
      <c r="F399" s="1">
        <v>182.874</v>
      </c>
      <c r="G399" s="1">
        <v>183.37142803444101</v>
      </c>
      <c r="H399">
        <v>1.8708921171715594E-3</v>
      </c>
      <c r="I399" s="1">
        <v>3100</v>
      </c>
      <c r="J399" s="1">
        <v>962</v>
      </c>
      <c r="K399" s="1">
        <v>9</v>
      </c>
      <c r="L399" s="4">
        <v>55.764273368055598</v>
      </c>
    </row>
    <row r="400" spans="1:12" x14ac:dyDescent="0.35">
      <c r="A400" s="1">
        <v>398</v>
      </c>
      <c r="B400" s="1">
        <v>24.954624368686801</v>
      </c>
      <c r="C400" s="1">
        <v>-75.790909507272701</v>
      </c>
      <c r="D400" s="1">
        <v>358.86363636363598</v>
      </c>
      <c r="E400" s="1">
        <v>61.568645480000001</v>
      </c>
      <c r="F400" s="1">
        <v>182.874</v>
      </c>
      <c r="G400" s="1">
        <v>183.42597422601801</v>
      </c>
      <c r="H400">
        <v>2.1858167130159923E-3</v>
      </c>
      <c r="I400" s="1">
        <v>3100</v>
      </c>
      <c r="J400" s="1">
        <v>962</v>
      </c>
      <c r="K400" s="1">
        <v>9</v>
      </c>
      <c r="L400" s="4">
        <v>55.821997435290299</v>
      </c>
    </row>
    <row r="401" spans="1:12" x14ac:dyDescent="0.35">
      <c r="A401" s="1">
        <v>399</v>
      </c>
      <c r="B401" s="1">
        <v>24.9782986111111</v>
      </c>
      <c r="C401" s="1">
        <v>-76.200004579999998</v>
      </c>
      <c r="D401" s="1">
        <v>358.75</v>
      </c>
      <c r="E401" s="1">
        <v>61.568645480000001</v>
      </c>
      <c r="F401" s="1">
        <v>182.874</v>
      </c>
      <c r="G401" s="1">
        <v>183.48929456766601</v>
      </c>
      <c r="H401">
        <v>2.5350169142122365E-3</v>
      </c>
      <c r="I401" s="1">
        <v>3100</v>
      </c>
      <c r="J401" s="1">
        <v>962</v>
      </c>
      <c r="K401" s="1">
        <v>9</v>
      </c>
      <c r="L401" s="4">
        <v>55.874955295138903</v>
      </c>
    </row>
    <row r="402" spans="1:12" x14ac:dyDescent="0.35">
      <c r="A402" s="1">
        <v>400</v>
      </c>
      <c r="B402" s="1">
        <v>24.9652777777778</v>
      </c>
      <c r="C402" s="1">
        <v>-75.300003050000001</v>
      </c>
      <c r="D402" s="1">
        <v>358.75</v>
      </c>
      <c r="E402" s="1">
        <v>61.568645480000001</v>
      </c>
      <c r="F402" s="1">
        <v>182.94200000000001</v>
      </c>
      <c r="G402" s="1">
        <v>183.56212536483201</v>
      </c>
      <c r="H402">
        <v>2.9172878074755796E-3</v>
      </c>
      <c r="I402" s="1">
        <v>3100</v>
      </c>
      <c r="J402" s="1">
        <v>962</v>
      </c>
      <c r="K402" s="1">
        <v>9</v>
      </c>
      <c r="L402" s="4">
        <v>55.845828472222301</v>
      </c>
    </row>
    <row r="403" spans="1:12" x14ac:dyDescent="0.35">
      <c r="A403" s="1">
        <v>401</v>
      </c>
      <c r="B403" s="1">
        <v>24.9826388888889</v>
      </c>
      <c r="C403" s="1">
        <v>-71.400001529999997</v>
      </c>
      <c r="D403" s="1">
        <v>358.875</v>
      </c>
      <c r="E403" s="1">
        <v>61.568645480000001</v>
      </c>
      <c r="F403" s="1">
        <v>182.94200000000001</v>
      </c>
      <c r="G403" s="1">
        <v>183.64508386960199</v>
      </c>
      <c r="H403">
        <v>3.3206522977548337E-3</v>
      </c>
      <c r="I403" s="1">
        <v>3100</v>
      </c>
      <c r="J403" s="1">
        <v>962</v>
      </c>
      <c r="K403" s="1">
        <v>9</v>
      </c>
      <c r="L403" s="4">
        <v>55.884664236111099</v>
      </c>
    </row>
    <row r="404" spans="1:12" x14ac:dyDescent="0.35">
      <c r="A404" s="1">
        <v>402</v>
      </c>
      <c r="B404" s="1">
        <v>24.9708017676768</v>
      </c>
      <c r="C404" s="1">
        <v>-71.127278411818196</v>
      </c>
      <c r="D404" s="1">
        <v>358.875</v>
      </c>
      <c r="E404" s="1">
        <v>61.568645480000001</v>
      </c>
      <c r="F404" s="1">
        <v>182.94200000000001</v>
      </c>
      <c r="G404" s="1">
        <v>183.73921855451499</v>
      </c>
      <c r="H404">
        <v>3.7697991739807602E-3</v>
      </c>
      <c r="I404" s="1">
        <v>3100</v>
      </c>
      <c r="J404" s="1">
        <v>962</v>
      </c>
      <c r="K404" s="1">
        <v>9</v>
      </c>
      <c r="L404" s="4">
        <v>55.858185306187004</v>
      </c>
    </row>
    <row r="405" spans="1:12" x14ac:dyDescent="0.35">
      <c r="A405" s="1">
        <v>403</v>
      </c>
      <c r="B405" s="1">
        <v>24.9838226010101</v>
      </c>
      <c r="C405" s="1">
        <v>-71.836364745454603</v>
      </c>
      <c r="D405" s="1">
        <v>358.77272727272702</v>
      </c>
      <c r="E405" s="1">
        <v>61.568645480000001</v>
      </c>
      <c r="F405" s="1">
        <v>182.94200000000001</v>
      </c>
      <c r="G405" s="1">
        <v>183.84602577902899</v>
      </c>
      <c r="H405">
        <v>4.2750683736007874E-3</v>
      </c>
      <c r="I405" s="1">
        <v>3100</v>
      </c>
      <c r="J405" s="1">
        <v>962</v>
      </c>
      <c r="K405" s="1">
        <v>9</v>
      </c>
      <c r="L405" s="4">
        <v>55.887312129103599</v>
      </c>
    </row>
    <row r="406" spans="1:12" x14ac:dyDescent="0.35">
      <c r="A406" s="1">
        <v>404</v>
      </c>
      <c r="B406" s="1">
        <v>24.9973958333333</v>
      </c>
      <c r="C406" s="1">
        <v>-70.320001223999995</v>
      </c>
      <c r="D406" s="1">
        <v>358.85</v>
      </c>
      <c r="E406" s="1">
        <v>61.568645480000001</v>
      </c>
      <c r="F406" s="1">
        <v>182.94200000000001</v>
      </c>
      <c r="G406" s="1">
        <v>183.96720334454801</v>
      </c>
      <c r="H406">
        <v>4.8476265659813224E-3</v>
      </c>
      <c r="I406" s="1">
        <v>3100</v>
      </c>
      <c r="J406" s="1">
        <v>962</v>
      </c>
      <c r="K406" s="1">
        <v>9</v>
      </c>
      <c r="L406" s="4">
        <v>55.917674635416702</v>
      </c>
    </row>
    <row r="407" spans="1:12" x14ac:dyDescent="0.35">
      <c r="A407" s="1">
        <v>405</v>
      </c>
      <c r="B407" s="1">
        <v>25.018939393939402</v>
      </c>
      <c r="C407" s="1">
        <v>-70.772732126363593</v>
      </c>
      <c r="D407" s="1">
        <v>358.78409090909099</v>
      </c>
      <c r="E407" s="1">
        <v>61.568645480000001</v>
      </c>
      <c r="F407" s="1">
        <v>182.94200000000001</v>
      </c>
      <c r="G407" s="1">
        <v>184.10467748257801</v>
      </c>
      <c r="H407">
        <v>5.4948304428211366E-3</v>
      </c>
      <c r="I407" s="1">
        <v>3100</v>
      </c>
      <c r="J407" s="1">
        <v>962</v>
      </c>
      <c r="K407" s="1">
        <v>9</v>
      </c>
      <c r="L407" s="4">
        <v>55.965866287878796</v>
      </c>
    </row>
    <row r="408" spans="1:12" x14ac:dyDescent="0.35">
      <c r="A408" s="1">
        <v>406</v>
      </c>
      <c r="B408" s="1">
        <v>25.028803661616099</v>
      </c>
      <c r="C408" s="1">
        <v>-69.477276886363597</v>
      </c>
      <c r="D408" s="1">
        <v>358.82954545454601</v>
      </c>
      <c r="E408" s="1">
        <v>61.568645480000001</v>
      </c>
      <c r="F408" s="1">
        <v>182.94200000000001</v>
      </c>
      <c r="G408" s="1">
        <v>184.26063347399301</v>
      </c>
      <c r="H408">
        <v>6.2311008842198057E-3</v>
      </c>
      <c r="I408" s="1">
        <v>3100</v>
      </c>
      <c r="J408" s="1">
        <v>962</v>
      </c>
      <c r="K408" s="1">
        <v>9</v>
      </c>
      <c r="L408" s="4">
        <v>55.987932062815602</v>
      </c>
    </row>
    <row r="409" spans="1:12" x14ac:dyDescent="0.35">
      <c r="A409" s="1">
        <v>407</v>
      </c>
      <c r="B409" s="1">
        <v>25.0277777777778</v>
      </c>
      <c r="C409" s="1">
        <v>-69.000003050000004</v>
      </c>
      <c r="D409" s="1">
        <v>358.8</v>
      </c>
      <c r="E409" s="1">
        <v>61.568645480000001</v>
      </c>
      <c r="F409" s="1">
        <v>182.94200000000001</v>
      </c>
      <c r="G409" s="1">
        <v>184.43755038612801</v>
      </c>
      <c r="H409">
        <v>7.0688811092356708E-3</v>
      </c>
      <c r="I409" s="1">
        <v>3100</v>
      </c>
      <c r="J409" s="1">
        <v>962</v>
      </c>
      <c r="K409" s="1">
        <v>9</v>
      </c>
      <c r="L409" s="4">
        <v>55.985637222222202</v>
      </c>
    </row>
    <row r="410" spans="1:12" x14ac:dyDescent="0.35">
      <c r="A410" s="1">
        <v>408</v>
      </c>
      <c r="B410" s="1">
        <v>25.023674242424299</v>
      </c>
      <c r="C410" s="1">
        <v>-69.709093959090893</v>
      </c>
      <c r="D410" s="1">
        <v>358.68181818181802</v>
      </c>
      <c r="E410" s="1">
        <v>61.568645480000001</v>
      </c>
      <c r="F410" s="1">
        <v>182.94200000000001</v>
      </c>
      <c r="G410" s="1">
        <v>184.638240479887</v>
      </c>
      <c r="H410">
        <v>8.0200950225389721E-3</v>
      </c>
      <c r="I410" s="1">
        <v>3100</v>
      </c>
      <c r="J410" s="1">
        <v>962</v>
      </c>
      <c r="K410" s="1">
        <v>9</v>
      </c>
      <c r="L410" s="4">
        <v>55.976457859848502</v>
      </c>
    </row>
    <row r="411" spans="1:12" x14ac:dyDescent="0.35">
      <c r="A411" s="1">
        <v>409</v>
      </c>
      <c r="B411" s="1">
        <v>25.0260416666667</v>
      </c>
      <c r="C411" s="1">
        <v>-69.300003050000001</v>
      </c>
      <c r="D411" s="1">
        <v>358.6875</v>
      </c>
      <c r="E411" s="1">
        <v>61.568645480000001</v>
      </c>
      <c r="F411" s="1">
        <v>184.29349999999999</v>
      </c>
      <c r="G411" s="1">
        <v>184.860523072012</v>
      </c>
      <c r="H411">
        <v>8.8821683375344251E-3</v>
      </c>
      <c r="I411" s="1">
        <v>3100</v>
      </c>
      <c r="J411" s="1">
        <v>962</v>
      </c>
      <c r="K411" s="1">
        <v>9</v>
      </c>
      <c r="L411" s="4">
        <v>55.981753645833301</v>
      </c>
    </row>
    <row r="412" spans="1:12" x14ac:dyDescent="0.35">
      <c r="A412" s="1">
        <v>410</v>
      </c>
      <c r="B412" s="1">
        <v>25.036300505050502</v>
      </c>
      <c r="C412" s="1">
        <v>-69.231821231818202</v>
      </c>
      <c r="D412" s="1">
        <v>358.75</v>
      </c>
      <c r="E412" s="1">
        <v>61.568645480000001</v>
      </c>
      <c r="F412" s="1">
        <v>185.64500000000001</v>
      </c>
      <c r="G412" s="1">
        <v>185.091819029785</v>
      </c>
      <c r="H412">
        <v>9.23855535201735E-3</v>
      </c>
      <c r="I412" s="1">
        <v>3100</v>
      </c>
      <c r="J412" s="1">
        <v>962</v>
      </c>
      <c r="K412" s="1">
        <v>9</v>
      </c>
      <c r="L412" s="4">
        <v>56.004702051767701</v>
      </c>
    </row>
    <row r="413" spans="1:12" x14ac:dyDescent="0.35">
      <c r="A413" s="1">
        <v>411</v>
      </c>
      <c r="B413" s="1">
        <v>25.0486111111111</v>
      </c>
      <c r="C413" s="1">
        <v>-71.3100036619999</v>
      </c>
      <c r="D413" s="1">
        <v>358.65</v>
      </c>
      <c r="E413" s="1">
        <v>61.568645480000001</v>
      </c>
      <c r="F413" s="1">
        <v>185.64500000000001</v>
      </c>
      <c r="G413" s="1">
        <v>185.319692496426</v>
      </c>
      <c r="H413">
        <v>9.0973750552482534E-3</v>
      </c>
      <c r="I413" s="1">
        <v>3100</v>
      </c>
      <c r="J413" s="1">
        <v>962</v>
      </c>
      <c r="K413" s="1">
        <v>9</v>
      </c>
      <c r="L413" s="4">
        <v>56.032240138888902</v>
      </c>
    </row>
    <row r="414" spans="1:12" x14ac:dyDescent="0.35">
      <c r="A414" s="1">
        <v>412</v>
      </c>
      <c r="B414" s="1">
        <v>25.0512152777778</v>
      </c>
      <c r="C414" s="1">
        <v>-73.200004579999998</v>
      </c>
      <c r="D414" s="1">
        <v>358.55</v>
      </c>
      <c r="E414" s="1">
        <v>61.568645480000001</v>
      </c>
      <c r="F414" s="1">
        <v>185.64500000000001</v>
      </c>
      <c r="G414" s="1">
        <v>185.54239489398199</v>
      </c>
      <c r="H414">
        <v>8.8900010859354894E-3</v>
      </c>
      <c r="I414" s="1">
        <v>3100</v>
      </c>
      <c r="J414" s="1">
        <v>962</v>
      </c>
      <c r="K414" s="1">
        <v>9</v>
      </c>
      <c r="L414" s="4">
        <v>56.038065503472197</v>
      </c>
    </row>
    <row r="415" spans="1:12" x14ac:dyDescent="0.35">
      <c r="A415" s="1">
        <v>413</v>
      </c>
      <c r="B415" s="1">
        <v>25.062342171717201</v>
      </c>
      <c r="C415" s="1">
        <v>-72.763639278181799</v>
      </c>
      <c r="D415" s="1">
        <v>358.57954545454601</v>
      </c>
      <c r="E415" s="1">
        <v>61.568645480000001</v>
      </c>
      <c r="F415" s="1">
        <v>185.64500000000001</v>
      </c>
      <c r="G415" s="1">
        <v>185.76346628676299</v>
      </c>
      <c r="H415">
        <v>8.8209736426149397E-3</v>
      </c>
      <c r="I415" s="1">
        <v>3100</v>
      </c>
      <c r="J415" s="1">
        <v>962</v>
      </c>
      <c r="K415" s="1">
        <v>9</v>
      </c>
      <c r="L415" s="4">
        <v>56.062955697600998</v>
      </c>
    </row>
    <row r="416" spans="1:12" x14ac:dyDescent="0.35">
      <c r="A416" s="1">
        <v>414</v>
      </c>
      <c r="B416" s="1">
        <v>25.0967881944444</v>
      </c>
      <c r="C416" s="1">
        <v>-71.640000915000002</v>
      </c>
      <c r="D416" s="1">
        <v>358.53750000000002</v>
      </c>
      <c r="E416" s="1">
        <v>61.568645480000001</v>
      </c>
      <c r="F416" s="1">
        <v>185.64500000000001</v>
      </c>
      <c r="G416" s="1">
        <v>185.986420812722</v>
      </c>
      <c r="H416">
        <v>8.8839040674523594E-3</v>
      </c>
      <c r="I416" s="1">
        <v>3100</v>
      </c>
      <c r="J416" s="1">
        <v>962</v>
      </c>
      <c r="K416" s="1">
        <v>9</v>
      </c>
      <c r="L416" s="4">
        <v>56.140009383680599</v>
      </c>
    </row>
    <row r="417" spans="1:12" x14ac:dyDescent="0.35">
      <c r="A417" s="1">
        <v>415</v>
      </c>
      <c r="B417" s="1">
        <v>25.110479797979799</v>
      </c>
      <c r="C417" s="1">
        <v>-69.531820817272703</v>
      </c>
      <c r="D417" s="1">
        <v>358.69318181818198</v>
      </c>
      <c r="E417" s="1">
        <v>61.568645480000001</v>
      </c>
      <c r="F417" s="1">
        <v>185.64500000000001</v>
      </c>
      <c r="G417" s="1">
        <v>186.21480254398799</v>
      </c>
      <c r="H417">
        <v>9.0952017587545494E-3</v>
      </c>
      <c r="I417" s="1">
        <v>3100</v>
      </c>
      <c r="J417" s="1">
        <v>962</v>
      </c>
      <c r="K417" s="1">
        <v>9</v>
      </c>
      <c r="L417" s="4">
        <v>56.170636679292997</v>
      </c>
    </row>
    <row r="418" spans="1:12" x14ac:dyDescent="0.35">
      <c r="A418" s="1">
        <v>416</v>
      </c>
      <c r="B418" s="1">
        <v>25.1328125</v>
      </c>
      <c r="C418" s="1">
        <v>-65.700001529999994</v>
      </c>
      <c r="D418" s="1">
        <v>358.9</v>
      </c>
      <c r="E418" s="1">
        <v>61.568645480000001</v>
      </c>
      <c r="F418" s="1">
        <v>185.64500000000001</v>
      </c>
      <c r="G418" s="1">
        <v>186.45224182322701</v>
      </c>
      <c r="H418">
        <v>9.4475224931516184E-3</v>
      </c>
      <c r="I418" s="1">
        <v>3100</v>
      </c>
      <c r="J418" s="1">
        <v>962</v>
      </c>
      <c r="K418" s="1">
        <v>9</v>
      </c>
      <c r="L418" s="4">
        <v>56.220593593750003</v>
      </c>
    </row>
    <row r="419" spans="1:12" x14ac:dyDescent="0.35">
      <c r="A419" s="1">
        <v>417</v>
      </c>
      <c r="B419" s="1">
        <v>25.0946180555555</v>
      </c>
      <c r="C419" s="1">
        <v>-64.830001833999901</v>
      </c>
      <c r="D419" s="1">
        <v>358.92500000000001</v>
      </c>
      <c r="E419" s="1">
        <v>61.568645480000001</v>
      </c>
      <c r="F419" s="1">
        <v>185.64500000000001</v>
      </c>
      <c r="G419" s="1">
        <v>186.70251297135999</v>
      </c>
      <c r="H419">
        <v>9.973265842900831E-3</v>
      </c>
      <c r="I419" s="1">
        <v>3100</v>
      </c>
      <c r="J419" s="1">
        <v>962</v>
      </c>
      <c r="K419" s="1">
        <v>9</v>
      </c>
      <c r="L419" s="4">
        <v>56.135154913194398</v>
      </c>
    </row>
    <row r="420" spans="1:12" x14ac:dyDescent="0.35">
      <c r="A420" s="1">
        <v>418</v>
      </c>
      <c r="B420" s="1">
        <v>25.040640782828302</v>
      </c>
      <c r="C420" s="1">
        <v>-68.7954573190909</v>
      </c>
      <c r="D420" s="1">
        <v>358.625</v>
      </c>
      <c r="E420" s="1">
        <v>61.568645480000001</v>
      </c>
      <c r="F420" s="1">
        <v>185.64500000000001</v>
      </c>
      <c r="G420" s="1">
        <v>186.969594283947</v>
      </c>
      <c r="H420">
        <v>1.0666115899374738E-2</v>
      </c>
      <c r="I420" s="1">
        <v>3100</v>
      </c>
      <c r="J420" s="1">
        <v>962</v>
      </c>
      <c r="K420" s="1">
        <v>9</v>
      </c>
      <c r="L420" s="4">
        <v>56.014410992739897</v>
      </c>
    </row>
    <row r="421" spans="1:12" x14ac:dyDescent="0.35">
      <c r="A421" s="1">
        <v>419</v>
      </c>
      <c r="B421" s="1">
        <v>25.0477430555556</v>
      </c>
      <c r="C421" s="1">
        <v>-69.900001529999997</v>
      </c>
      <c r="D421" s="1">
        <v>358.625</v>
      </c>
      <c r="E421" s="1">
        <v>61.568645480000001</v>
      </c>
      <c r="F421" s="1">
        <v>186.24085714285701</v>
      </c>
      <c r="G421" s="1">
        <v>187.25536334234999</v>
      </c>
      <c r="H421">
        <v>1.1409221886355509E-2</v>
      </c>
      <c r="I421" s="1">
        <v>3100</v>
      </c>
      <c r="J421" s="1">
        <v>962</v>
      </c>
      <c r="K421" s="1">
        <v>9</v>
      </c>
      <c r="L421" s="4">
        <v>56.030298350694501</v>
      </c>
    </row>
    <row r="422" spans="1:12" x14ac:dyDescent="0.35">
      <c r="A422" s="1">
        <v>420</v>
      </c>
      <c r="B422" s="1">
        <v>25.021306818181799</v>
      </c>
      <c r="C422" s="1">
        <v>-71.809095211818203</v>
      </c>
      <c r="D422" s="1">
        <v>358.48863636363598</v>
      </c>
      <c r="E422" s="1">
        <v>61.568645480000001</v>
      </c>
      <c r="F422" s="1">
        <v>189.816</v>
      </c>
      <c r="G422" s="1">
        <v>187.54541929412801</v>
      </c>
      <c r="H422">
        <v>1.1592617871599653E-2</v>
      </c>
      <c r="I422" s="1">
        <v>3100</v>
      </c>
      <c r="J422" s="1">
        <v>962</v>
      </c>
      <c r="K422" s="1">
        <v>9</v>
      </c>
      <c r="L422" s="4">
        <v>55.971162073863702</v>
      </c>
    </row>
    <row r="423" spans="1:12" x14ac:dyDescent="0.35">
      <c r="A423" s="1">
        <v>421</v>
      </c>
      <c r="B423" s="1">
        <v>25.0173611111111</v>
      </c>
      <c r="C423" s="1">
        <v>-72.900001529999997</v>
      </c>
      <c r="D423" s="1">
        <v>358.375</v>
      </c>
      <c r="E423" s="1">
        <v>61.568645480000001</v>
      </c>
      <c r="F423" s="1">
        <v>189.816</v>
      </c>
      <c r="G423" s="1">
        <v>187.813589793099</v>
      </c>
      <c r="H423">
        <v>1.0719581243399374E-2</v>
      </c>
      <c r="I423" s="1">
        <v>3100</v>
      </c>
      <c r="J423" s="1">
        <v>962</v>
      </c>
      <c r="K423" s="1">
        <v>9</v>
      </c>
      <c r="L423" s="4">
        <v>55.962335763888902</v>
      </c>
    </row>
    <row r="424" spans="1:12" x14ac:dyDescent="0.35">
      <c r="A424" s="1">
        <v>422</v>
      </c>
      <c r="B424" s="1">
        <v>25.0173611111111</v>
      </c>
      <c r="C424" s="1">
        <v>-73.350006100000002</v>
      </c>
      <c r="D424" s="1">
        <v>358.25</v>
      </c>
      <c r="E424" s="1">
        <v>61.568645480000001</v>
      </c>
      <c r="F424" s="1">
        <v>189.816</v>
      </c>
      <c r="G424" s="1">
        <v>188.049930096324</v>
      </c>
      <c r="H424">
        <v>9.4471922019231241E-3</v>
      </c>
      <c r="I424" s="1">
        <v>3100</v>
      </c>
      <c r="J424" s="1">
        <v>962</v>
      </c>
      <c r="K424" s="1">
        <v>9</v>
      </c>
      <c r="L424" s="4">
        <v>55.962335763888902</v>
      </c>
    </row>
    <row r="425" spans="1:12" x14ac:dyDescent="0.35">
      <c r="A425" s="1">
        <v>423</v>
      </c>
      <c r="B425" s="1">
        <v>25.0911458333333</v>
      </c>
      <c r="C425" s="1">
        <v>-71.700004579999998</v>
      </c>
      <c r="D425" s="1">
        <v>358.375</v>
      </c>
      <c r="E425" s="1">
        <v>61.568645480000001</v>
      </c>
      <c r="F425" s="1">
        <v>189.816</v>
      </c>
      <c r="G425" s="1">
        <v>188.25819705546601</v>
      </c>
      <c r="H425">
        <v>8.3005117459096344E-3</v>
      </c>
      <c r="I425" s="1">
        <v>3100</v>
      </c>
      <c r="J425" s="1">
        <v>962</v>
      </c>
      <c r="K425" s="1">
        <v>9</v>
      </c>
      <c r="L425" s="4">
        <v>56.127387760416603</v>
      </c>
    </row>
    <row r="426" spans="1:12" x14ac:dyDescent="0.35">
      <c r="A426" s="1">
        <v>424</v>
      </c>
      <c r="B426" s="1">
        <v>25.110874368686801</v>
      </c>
      <c r="C426" s="1">
        <v>-68.290913670909205</v>
      </c>
      <c r="D426" s="1">
        <v>358.48863636363598</v>
      </c>
      <c r="E426" s="1">
        <v>61.568645480000001</v>
      </c>
      <c r="F426" s="1">
        <v>189.816</v>
      </c>
      <c r="G426" s="1">
        <v>188.441701269948</v>
      </c>
      <c r="H426">
        <v>7.3078238979886407E-3</v>
      </c>
      <c r="I426" s="1">
        <v>3100</v>
      </c>
      <c r="J426" s="1">
        <v>962</v>
      </c>
      <c r="K426" s="1">
        <v>9</v>
      </c>
      <c r="L426" s="4">
        <v>56.1715193102904</v>
      </c>
    </row>
    <row r="427" spans="1:12" x14ac:dyDescent="0.35">
      <c r="A427" s="1">
        <v>425</v>
      </c>
      <c r="B427" s="1">
        <v>25.1401909722222</v>
      </c>
      <c r="C427" s="1">
        <v>-64.440003203000103</v>
      </c>
      <c r="D427" s="1">
        <v>358.83749999999998</v>
      </c>
      <c r="E427" s="1">
        <v>61.568645480000001</v>
      </c>
      <c r="F427" s="1">
        <v>189.816</v>
      </c>
      <c r="G427" s="1">
        <v>188.603359712051</v>
      </c>
      <c r="H427">
        <v>6.4303233160684318E-3</v>
      </c>
      <c r="I427" s="1">
        <v>3100</v>
      </c>
      <c r="J427" s="1">
        <v>962</v>
      </c>
      <c r="K427" s="1">
        <v>9</v>
      </c>
      <c r="L427" s="4">
        <v>56.237098793402801</v>
      </c>
    </row>
    <row r="428" spans="1:12" x14ac:dyDescent="0.35">
      <c r="A428" s="1">
        <v>426</v>
      </c>
      <c r="B428" s="1">
        <v>25.1148200757575</v>
      </c>
      <c r="C428" s="1">
        <v>-63.804549126363597</v>
      </c>
      <c r="D428" s="1">
        <v>358.67045454545502</v>
      </c>
      <c r="E428" s="1">
        <v>61.568645480000001</v>
      </c>
      <c r="F428" s="1">
        <v>189.816</v>
      </c>
      <c r="G428" s="1">
        <v>188.74574209493301</v>
      </c>
      <c r="H428">
        <v>5.6692879013237165E-3</v>
      </c>
      <c r="I428" s="1">
        <v>3100</v>
      </c>
      <c r="J428" s="1">
        <v>962</v>
      </c>
      <c r="K428" s="1">
        <v>9</v>
      </c>
      <c r="L428" s="4">
        <v>56.180345620265101</v>
      </c>
    </row>
    <row r="429" spans="1:12" x14ac:dyDescent="0.35">
      <c r="A429" s="1">
        <v>427</v>
      </c>
      <c r="B429" s="1">
        <v>25.1258680555555</v>
      </c>
      <c r="C429" s="1">
        <v>-59.430002593999902</v>
      </c>
      <c r="D429" s="1">
        <v>358.92500000000001</v>
      </c>
      <c r="E429" s="1">
        <v>61.568645480000001</v>
      </c>
      <c r="F429" s="1">
        <v>189.816</v>
      </c>
      <c r="G429" s="1">
        <v>188.871111720638</v>
      </c>
      <c r="H429">
        <v>4.989684163328169E-3</v>
      </c>
      <c r="I429" s="1">
        <v>3100</v>
      </c>
      <c r="J429" s="1">
        <v>962</v>
      </c>
      <c r="K429" s="1">
        <v>9</v>
      </c>
      <c r="L429" s="4">
        <v>56.205059288194398</v>
      </c>
    </row>
    <row r="430" spans="1:12" x14ac:dyDescent="0.35">
      <c r="A430" s="1">
        <v>428</v>
      </c>
      <c r="B430" s="1">
        <v>25.1857638888889</v>
      </c>
      <c r="C430" s="1">
        <v>-52.470003505999898</v>
      </c>
      <c r="D430" s="1">
        <v>359.3</v>
      </c>
      <c r="E430" s="1">
        <v>61.568645480000001</v>
      </c>
      <c r="F430" s="1">
        <v>189.816</v>
      </c>
      <c r="G430" s="1">
        <v>188.98146145741899</v>
      </c>
      <c r="H430">
        <v>4.3814470084775998E-3</v>
      </c>
      <c r="I430" s="1">
        <v>3100</v>
      </c>
      <c r="J430" s="1">
        <v>962</v>
      </c>
      <c r="K430" s="1">
        <v>9</v>
      </c>
      <c r="L430" s="4">
        <v>56.339042673611097</v>
      </c>
    </row>
    <row r="431" spans="1:12" x14ac:dyDescent="0.35">
      <c r="A431" s="1">
        <v>429</v>
      </c>
      <c r="B431" s="1">
        <v>25.205965909090899</v>
      </c>
      <c r="C431" s="1">
        <v>-42.381820333636398</v>
      </c>
      <c r="D431" s="1">
        <v>359.73863636363598</v>
      </c>
      <c r="E431" s="1">
        <v>61.568645480000001</v>
      </c>
      <c r="F431" s="1">
        <v>189.816</v>
      </c>
      <c r="G431" s="1">
        <v>189.07854541824901</v>
      </c>
      <c r="H431">
        <v>3.8516358080570713E-3</v>
      </c>
      <c r="I431" s="1">
        <v>3100</v>
      </c>
      <c r="J431" s="1">
        <v>962</v>
      </c>
      <c r="K431" s="1">
        <v>9</v>
      </c>
      <c r="L431" s="4">
        <v>56.384233380681799</v>
      </c>
    </row>
    <row r="432" spans="1:12" x14ac:dyDescent="0.35">
      <c r="A432" s="1">
        <v>430</v>
      </c>
      <c r="B432" s="1">
        <v>25.2001953125</v>
      </c>
      <c r="C432" s="1">
        <v>-36.993751048749999</v>
      </c>
      <c r="D432" s="1">
        <v>360.109375</v>
      </c>
      <c r="E432" s="1">
        <v>61.568645480000001</v>
      </c>
      <c r="F432" s="1">
        <v>190.24199999999999</v>
      </c>
      <c r="G432" s="1">
        <v>189.162213926318</v>
      </c>
      <c r="H432">
        <v>3.3201592587286661E-3</v>
      </c>
      <c r="I432" s="1">
        <v>3100</v>
      </c>
      <c r="J432" s="1">
        <v>962</v>
      </c>
      <c r="K432" s="1">
        <v>9</v>
      </c>
      <c r="L432" s="4">
        <v>56.371324902343702</v>
      </c>
    </row>
    <row r="433" spans="1:12" x14ac:dyDescent="0.35">
      <c r="A433" s="1">
        <v>431</v>
      </c>
      <c r="B433" s="1">
        <v>25.1953125</v>
      </c>
      <c r="C433" s="1">
        <v>-33.409092642727202</v>
      </c>
      <c r="D433" s="1">
        <v>360.32954545454601</v>
      </c>
      <c r="E433" s="1">
        <v>61.568645480000001</v>
      </c>
      <c r="F433" s="1">
        <v>190.24199999999999</v>
      </c>
      <c r="G433" s="1">
        <v>189.23041113578199</v>
      </c>
      <c r="H433">
        <v>2.706745262167078E-3</v>
      </c>
      <c r="I433" s="1">
        <v>3100</v>
      </c>
      <c r="J433" s="1">
        <v>962</v>
      </c>
      <c r="K433" s="1">
        <v>9</v>
      </c>
      <c r="L433" s="4">
        <v>56.360402343750003</v>
      </c>
    </row>
    <row r="434" spans="1:12" x14ac:dyDescent="0.35">
      <c r="A434" s="1">
        <v>432</v>
      </c>
      <c r="B434" s="1">
        <v>25.1770833333334</v>
      </c>
      <c r="C434" s="1">
        <v>-29.580001833999901</v>
      </c>
      <c r="D434" s="1">
        <v>360.45</v>
      </c>
      <c r="E434" s="1">
        <v>61.568645480000001</v>
      </c>
      <c r="F434" s="1">
        <v>190.24199999999999</v>
      </c>
      <c r="G434" s="1">
        <v>189.28252818771799</v>
      </c>
      <c r="H434">
        <v>2.0700209180765901E-3</v>
      </c>
      <c r="I434" s="1">
        <v>3100</v>
      </c>
      <c r="J434" s="1">
        <v>962</v>
      </c>
      <c r="K434" s="1">
        <v>9</v>
      </c>
      <c r="L434" s="4">
        <v>56.319624791666698</v>
      </c>
    </row>
    <row r="435" spans="1:12" x14ac:dyDescent="0.35">
      <c r="A435" s="1">
        <v>433</v>
      </c>
      <c r="B435" s="1">
        <v>25.1883680555556</v>
      </c>
      <c r="C435" s="1">
        <v>-25.7400012959999</v>
      </c>
      <c r="D435" s="1">
        <v>360.65</v>
      </c>
      <c r="E435" s="1">
        <v>61.568645480000001</v>
      </c>
      <c r="F435" s="1">
        <v>190.24199999999999</v>
      </c>
      <c r="G435" s="1">
        <v>189.31939353174101</v>
      </c>
      <c r="H435">
        <v>1.4635865691328019E-3</v>
      </c>
      <c r="I435" s="1">
        <v>3100</v>
      </c>
      <c r="J435" s="1">
        <v>962</v>
      </c>
      <c r="K435" s="1">
        <v>9</v>
      </c>
      <c r="L435" s="4">
        <v>56.344868038194598</v>
      </c>
    </row>
    <row r="436" spans="1:12" x14ac:dyDescent="0.35">
      <c r="A436" s="1">
        <v>434</v>
      </c>
      <c r="B436" s="1">
        <v>25.161379419191999</v>
      </c>
      <c r="C436" s="1">
        <v>-27.900001352727301</v>
      </c>
      <c r="D436" s="1">
        <v>360.61363636363598</v>
      </c>
      <c r="E436" s="1">
        <v>61.568645480000001</v>
      </c>
      <c r="F436" s="1">
        <v>190.24199999999999</v>
      </c>
      <c r="G436" s="1">
        <v>189.34159317720801</v>
      </c>
      <c r="H436">
        <v>8.8229059215389448E-4</v>
      </c>
      <c r="I436" s="1">
        <v>3100</v>
      </c>
      <c r="J436" s="1">
        <v>962</v>
      </c>
      <c r="K436" s="1">
        <v>9</v>
      </c>
      <c r="L436" s="4">
        <v>56.284496077967297</v>
      </c>
    </row>
    <row r="437" spans="1:12" x14ac:dyDescent="0.35">
      <c r="A437" s="1">
        <v>435</v>
      </c>
      <c r="B437" s="1">
        <v>25.0737847222223</v>
      </c>
      <c r="C437" s="1">
        <v>-34.725002289999999</v>
      </c>
      <c r="D437" s="1">
        <v>360.4375</v>
      </c>
      <c r="E437" s="1">
        <v>61.568645480000001</v>
      </c>
      <c r="F437" s="1">
        <v>190.24199999999999</v>
      </c>
      <c r="G437" s="1">
        <v>189.34948000838699</v>
      </c>
      <c r="H437">
        <v>3.1454490801466442E-4</v>
      </c>
      <c r="I437" s="1">
        <v>3100</v>
      </c>
      <c r="J437" s="1">
        <v>962</v>
      </c>
      <c r="K437" s="1">
        <v>9</v>
      </c>
      <c r="L437" s="4">
        <v>56.088551996527798</v>
      </c>
    </row>
    <row r="438" spans="1:12" x14ac:dyDescent="0.35">
      <c r="A438" s="1">
        <v>436</v>
      </c>
      <c r="B438" s="1">
        <v>24.980271464646499</v>
      </c>
      <c r="C438" s="1">
        <v>-42.300003049999901</v>
      </c>
      <c r="D438" s="1">
        <v>360.09090909090901</v>
      </c>
      <c r="E438" s="1">
        <v>61.568645480000001</v>
      </c>
      <c r="F438" s="1">
        <v>190.24199999999999</v>
      </c>
      <c r="G438" s="1">
        <v>189.343179393886</v>
      </c>
      <c r="H438">
        <v>-2.5222362281801503E-4</v>
      </c>
      <c r="I438" s="1">
        <v>3100</v>
      </c>
      <c r="J438" s="1">
        <v>962</v>
      </c>
      <c r="K438" s="1">
        <v>9</v>
      </c>
      <c r="L438" s="4">
        <v>55.8793684501263</v>
      </c>
    </row>
    <row r="439" spans="1:12" x14ac:dyDescent="0.35">
      <c r="A439" s="1">
        <v>437</v>
      </c>
      <c r="B439" s="1">
        <v>24.921875</v>
      </c>
      <c r="C439" s="1">
        <v>-48.720002745999899</v>
      </c>
      <c r="D439" s="1">
        <v>359.65</v>
      </c>
      <c r="E439" s="1">
        <v>61.568645480000001</v>
      </c>
      <c r="F439" s="1">
        <v>190.24199999999999</v>
      </c>
      <c r="G439" s="1">
        <v>189.322591179505</v>
      </c>
      <c r="H439">
        <v>-8.2611026348431847E-4</v>
      </c>
      <c r="I439" s="1">
        <v>3100</v>
      </c>
      <c r="J439" s="1">
        <v>962</v>
      </c>
      <c r="K439" s="1">
        <v>9</v>
      </c>
      <c r="L439" s="4">
        <v>55.7487390625001</v>
      </c>
    </row>
    <row r="440" spans="1:12" x14ac:dyDescent="0.35">
      <c r="A440" s="1">
        <v>438</v>
      </c>
      <c r="B440" s="1">
        <v>24.910432449495001</v>
      </c>
      <c r="C440" s="1">
        <v>-53.672729839090898</v>
      </c>
      <c r="D440" s="1">
        <v>359.40909090909099</v>
      </c>
      <c r="E440" s="1">
        <v>61.568645480000001</v>
      </c>
      <c r="F440" s="1">
        <v>190.24199999999999</v>
      </c>
      <c r="G440" s="1">
        <v>189.28738809618901</v>
      </c>
      <c r="H440">
        <v>-1.413186828638805E-3</v>
      </c>
      <c r="I440" s="1">
        <v>3100</v>
      </c>
      <c r="J440" s="1">
        <v>962</v>
      </c>
      <c r="K440" s="1">
        <v>9</v>
      </c>
      <c r="L440" s="4">
        <v>55.7231427635733</v>
      </c>
    </row>
    <row r="441" spans="1:12" x14ac:dyDescent="0.35">
      <c r="A441" s="1">
        <v>439</v>
      </c>
      <c r="B441" s="1">
        <v>24.9131944444444</v>
      </c>
      <c r="C441" s="1">
        <v>-57.300003050000001</v>
      </c>
      <c r="D441" s="1">
        <v>359.25</v>
      </c>
      <c r="E441" s="1">
        <v>61.568645480000001</v>
      </c>
      <c r="F441" s="1">
        <v>190.047333333333</v>
      </c>
      <c r="G441" s="1">
        <v>189.237784160274</v>
      </c>
      <c r="H441">
        <v>-1.9910721927027648E-3</v>
      </c>
      <c r="I441" s="1">
        <v>3100</v>
      </c>
      <c r="J441" s="1">
        <v>962</v>
      </c>
      <c r="K441" s="1">
        <v>9</v>
      </c>
      <c r="L441" s="4">
        <v>55.729321180555502</v>
      </c>
    </row>
    <row r="442" spans="1:12" x14ac:dyDescent="0.35">
      <c r="A442" s="1">
        <v>440</v>
      </c>
      <c r="B442" s="1">
        <v>24.8654513888889</v>
      </c>
      <c r="C442" s="1">
        <v>-69.960005185999904</v>
      </c>
      <c r="D442" s="1">
        <v>358.45</v>
      </c>
      <c r="E442" s="1">
        <v>61.568645480000001</v>
      </c>
      <c r="F442" s="1">
        <v>189.65799999999999</v>
      </c>
      <c r="G442" s="1">
        <v>189.17608528045901</v>
      </c>
      <c r="H442">
        <v>-2.481312008476714E-3</v>
      </c>
      <c r="I442" s="1">
        <v>3100</v>
      </c>
      <c r="J442" s="1">
        <v>962</v>
      </c>
      <c r="K442" s="1">
        <v>9</v>
      </c>
      <c r="L442" s="4">
        <v>55.622522829861197</v>
      </c>
    </row>
    <row r="443" spans="1:12" x14ac:dyDescent="0.35">
      <c r="A443" s="1">
        <v>441</v>
      </c>
      <c r="B443" s="1">
        <v>24.921875</v>
      </c>
      <c r="C443" s="1">
        <v>-74.220001224000001</v>
      </c>
      <c r="D443" s="1">
        <v>358.25</v>
      </c>
      <c r="E443" s="1">
        <v>61.568645480000001</v>
      </c>
      <c r="F443" s="1">
        <v>189.65799999999999</v>
      </c>
      <c r="G443" s="1">
        <v>189.10517870741199</v>
      </c>
      <c r="H443">
        <v>-2.8451578667728697E-3</v>
      </c>
      <c r="I443" s="1">
        <v>3100</v>
      </c>
      <c r="J443" s="1">
        <v>962</v>
      </c>
      <c r="K443" s="1">
        <v>9</v>
      </c>
      <c r="L443" s="4">
        <v>55.7487390625</v>
      </c>
    </row>
    <row r="444" spans="1:12" x14ac:dyDescent="0.35">
      <c r="A444" s="1">
        <v>442</v>
      </c>
      <c r="B444" s="1">
        <v>24.9479166666667</v>
      </c>
      <c r="C444" s="1">
        <v>-73.390909369090906</v>
      </c>
      <c r="D444" s="1">
        <v>358.27272727272702</v>
      </c>
      <c r="E444" s="1">
        <v>61.568645480000001</v>
      </c>
      <c r="F444" s="1">
        <v>189.65799999999999</v>
      </c>
      <c r="G444" s="1">
        <v>189.02548451937301</v>
      </c>
      <c r="H444">
        <v>-3.1944280014288484E-3</v>
      </c>
      <c r="I444" s="1">
        <v>3100</v>
      </c>
      <c r="J444" s="1">
        <v>962</v>
      </c>
      <c r="K444" s="1">
        <v>9</v>
      </c>
      <c r="L444" s="4">
        <v>55.806992708333297</v>
      </c>
    </row>
    <row r="445" spans="1:12" x14ac:dyDescent="0.35">
      <c r="A445" s="1">
        <v>443</v>
      </c>
      <c r="B445" s="1">
        <v>24.9835069444445</v>
      </c>
      <c r="C445" s="1">
        <v>-72.750001530000006</v>
      </c>
      <c r="D445" s="1">
        <v>358.375</v>
      </c>
      <c r="E445" s="1">
        <v>61.568645480000001</v>
      </c>
      <c r="F445" s="1">
        <v>189.65799999999999</v>
      </c>
      <c r="G445" s="1">
        <v>188.93573590218199</v>
      </c>
      <c r="H445">
        <v>-3.5923223437729595E-3</v>
      </c>
      <c r="I445" s="1">
        <v>3100</v>
      </c>
      <c r="J445" s="1">
        <v>962</v>
      </c>
      <c r="K445" s="1">
        <v>9</v>
      </c>
      <c r="L445" s="4">
        <v>55.8866060243056</v>
      </c>
    </row>
    <row r="446" spans="1:12" x14ac:dyDescent="0.35">
      <c r="A446" s="1">
        <v>444</v>
      </c>
      <c r="B446" s="1">
        <v>24.957386363636299</v>
      </c>
      <c r="C446" s="1">
        <v>-71.536365166363694</v>
      </c>
      <c r="D446" s="1">
        <v>358.36363636363598</v>
      </c>
      <c r="E446" s="1">
        <v>61.568645480000001</v>
      </c>
      <c r="F446" s="1">
        <v>189.65799999999999</v>
      </c>
      <c r="G446" s="1">
        <v>188.83450621705799</v>
      </c>
      <c r="H446">
        <v>-4.0561123357299549E-3</v>
      </c>
      <c r="I446" s="1">
        <v>3100</v>
      </c>
      <c r="J446" s="1">
        <v>962</v>
      </c>
      <c r="K446" s="1">
        <v>9</v>
      </c>
      <c r="L446" s="4">
        <v>55.8281758522727</v>
      </c>
    </row>
    <row r="447" spans="1:12" x14ac:dyDescent="0.35">
      <c r="A447" s="1">
        <v>445</v>
      </c>
      <c r="B447" s="1">
        <v>25.0086805555556</v>
      </c>
      <c r="C447" s="1">
        <v>-72.900001529999997</v>
      </c>
      <c r="D447" s="1">
        <v>358.25</v>
      </c>
      <c r="E447" s="1">
        <v>61.568645480000001</v>
      </c>
      <c r="F447" s="1">
        <v>189.65799999999999</v>
      </c>
      <c r="G447" s="1">
        <v>188.72018632283701</v>
      </c>
      <c r="H447">
        <v>-4.5712244637559265E-3</v>
      </c>
      <c r="I447" s="1">
        <v>3100</v>
      </c>
      <c r="J447" s="1">
        <v>962</v>
      </c>
      <c r="K447" s="1">
        <v>9</v>
      </c>
      <c r="L447" s="4">
        <v>55.942917881944503</v>
      </c>
    </row>
    <row r="448" spans="1:12" x14ac:dyDescent="0.35">
      <c r="A448" s="1">
        <v>446</v>
      </c>
      <c r="B448" s="1">
        <v>25.0086805555556</v>
      </c>
      <c r="C448" s="1">
        <v>-68.100006100000002</v>
      </c>
      <c r="D448" s="1">
        <v>358.375</v>
      </c>
      <c r="E448" s="1">
        <v>61.568645480000001</v>
      </c>
      <c r="F448" s="1">
        <v>189.65799999999999</v>
      </c>
      <c r="G448" s="1">
        <v>188.59095899715501</v>
      </c>
      <c r="H448">
        <v>-5.167321821896078E-3</v>
      </c>
      <c r="I448" s="1">
        <v>3100</v>
      </c>
      <c r="J448" s="1">
        <v>962</v>
      </c>
      <c r="K448" s="1">
        <v>9</v>
      </c>
      <c r="L448" s="4">
        <v>55.942917881944503</v>
      </c>
    </row>
    <row r="449" spans="1:12" x14ac:dyDescent="0.35">
      <c r="A449" s="1">
        <v>447</v>
      </c>
      <c r="B449" s="1">
        <v>25.0347222222222</v>
      </c>
      <c r="C449" s="1">
        <v>-70.5</v>
      </c>
      <c r="D449" s="1">
        <v>358.375</v>
      </c>
      <c r="E449" s="1">
        <v>61.568645480000001</v>
      </c>
      <c r="F449" s="1">
        <v>189.65799999999999</v>
      </c>
      <c r="G449" s="1">
        <v>188.444770049987</v>
      </c>
      <c r="H449">
        <v>-5.8394807301174901E-3</v>
      </c>
      <c r="I449" s="1">
        <v>3100</v>
      </c>
      <c r="J449" s="1">
        <v>962</v>
      </c>
      <c r="K449" s="1">
        <v>9</v>
      </c>
      <c r="L449" s="4">
        <v>56.0011715277777</v>
      </c>
    </row>
    <row r="450" spans="1:12" x14ac:dyDescent="0.35">
      <c r="A450" s="1">
        <v>448</v>
      </c>
      <c r="B450" s="1">
        <v>25.074179292929301</v>
      </c>
      <c r="C450" s="1">
        <v>-69.000005545454599</v>
      </c>
      <c r="D450" s="1">
        <v>358.26136363636402</v>
      </c>
      <c r="E450" s="1">
        <v>61.568645480000001</v>
      </c>
      <c r="F450" s="1">
        <v>189.65799999999999</v>
      </c>
      <c r="G450" s="1">
        <v>188.27929567036301</v>
      </c>
      <c r="H450">
        <v>-6.5994415545022056E-3</v>
      </c>
      <c r="I450" s="1">
        <v>3100</v>
      </c>
      <c r="J450" s="1">
        <v>962</v>
      </c>
      <c r="K450" s="1">
        <v>9</v>
      </c>
      <c r="L450" s="4">
        <v>56.0894346275253</v>
      </c>
    </row>
    <row r="451" spans="1:12" x14ac:dyDescent="0.35">
      <c r="A451" s="1">
        <v>449</v>
      </c>
      <c r="B451" s="1">
        <v>25.12109375</v>
      </c>
      <c r="C451" s="1">
        <v>-63.585004039000097</v>
      </c>
      <c r="D451" s="1">
        <v>358.58749999999998</v>
      </c>
      <c r="E451" s="1">
        <v>61.568645480000001</v>
      </c>
      <c r="F451" s="1">
        <v>189.65799999999999</v>
      </c>
      <c r="G451" s="1">
        <v>188.09190548720599</v>
      </c>
      <c r="H451">
        <v>-7.4595446724948795E-3</v>
      </c>
      <c r="I451" s="1">
        <v>3100</v>
      </c>
      <c r="J451" s="1">
        <v>962</v>
      </c>
      <c r="K451" s="1">
        <v>9</v>
      </c>
      <c r="L451" s="4">
        <v>56.194379453125102</v>
      </c>
    </row>
    <row r="452" spans="1:12" x14ac:dyDescent="0.35">
      <c r="A452" s="1">
        <v>450</v>
      </c>
      <c r="B452" s="1">
        <v>25.187872023809501</v>
      </c>
      <c r="C452" s="1">
        <v>-57.000002724285601</v>
      </c>
      <c r="D452" s="1">
        <v>358.80357142857099</v>
      </c>
      <c r="E452" s="1">
        <v>61.568645480000001</v>
      </c>
      <c r="F452" s="1">
        <v>186.96799999999999</v>
      </c>
      <c r="G452" s="1">
        <v>187.89031077784401</v>
      </c>
      <c r="H452">
        <v>-8.0037274103720267E-3</v>
      </c>
      <c r="I452" s="1">
        <v>3100</v>
      </c>
      <c r="J452" s="1">
        <v>962</v>
      </c>
      <c r="K452" s="1">
        <v>9</v>
      </c>
      <c r="L452" s="4">
        <v>56.343758444940498</v>
      </c>
    </row>
    <row r="453" spans="1:12" x14ac:dyDescent="0.35">
      <c r="A453" s="1">
        <v>451</v>
      </c>
      <c r="B453" s="1">
        <v>25.1744791666667</v>
      </c>
      <c r="C453" s="1">
        <v>-47.640001681999898</v>
      </c>
      <c r="D453" s="1">
        <v>359.27499999999998</v>
      </c>
      <c r="E453" s="1">
        <v>61.568645480000001</v>
      </c>
      <c r="F453" s="1">
        <v>186.96799999999999</v>
      </c>
      <c r="G453" s="1">
        <v>187.69268704602101</v>
      </c>
      <c r="H453">
        <v>-7.8502423161407545E-3</v>
      </c>
      <c r="I453" s="1">
        <v>3100</v>
      </c>
      <c r="J453" s="1">
        <v>962</v>
      </c>
      <c r="K453" s="1">
        <v>9</v>
      </c>
      <c r="L453" s="4">
        <v>56.313799427083403</v>
      </c>
    </row>
    <row r="454" spans="1:12" x14ac:dyDescent="0.35">
      <c r="A454" s="1">
        <v>452</v>
      </c>
      <c r="B454" s="1">
        <v>25.2239583333334</v>
      </c>
      <c r="C454" s="1">
        <v>-38.580000305999903</v>
      </c>
      <c r="D454" s="1">
        <v>359.875</v>
      </c>
      <c r="E454" s="1">
        <v>61.568645480000001</v>
      </c>
      <c r="F454" s="1">
        <v>186.96799999999999</v>
      </c>
      <c r="G454" s="1">
        <v>187.50658289717401</v>
      </c>
      <c r="H454">
        <v>-7.3781376771894528E-3</v>
      </c>
      <c r="I454" s="1">
        <v>3100</v>
      </c>
      <c r="J454" s="1">
        <v>962</v>
      </c>
      <c r="K454" s="1">
        <v>9</v>
      </c>
      <c r="L454" s="4">
        <v>56.424481354166701</v>
      </c>
    </row>
    <row r="455" spans="1:12" x14ac:dyDescent="0.35">
      <c r="A455" s="1">
        <v>453</v>
      </c>
      <c r="B455" s="1">
        <v>25.2387152777778</v>
      </c>
      <c r="C455" s="1">
        <v>-36.75</v>
      </c>
      <c r="D455" s="1">
        <v>360</v>
      </c>
      <c r="E455" s="1">
        <v>61.176490780000002</v>
      </c>
      <c r="F455" s="1">
        <v>186.96799999999999</v>
      </c>
      <c r="G455" s="1">
        <v>187.32904003061699</v>
      </c>
      <c r="H455">
        <v>-7.0346025506821761E-3</v>
      </c>
      <c r="I455" s="1">
        <v>3100</v>
      </c>
      <c r="J455" s="1">
        <v>962</v>
      </c>
      <c r="K455" s="1">
        <v>9</v>
      </c>
      <c r="L455" s="4">
        <v>56.457491753472297</v>
      </c>
    </row>
    <row r="456" spans="1:12" x14ac:dyDescent="0.35">
      <c r="A456" s="1">
        <v>454</v>
      </c>
      <c r="B456" s="1">
        <v>25.1866319444445</v>
      </c>
      <c r="C456" s="1">
        <v>-29.550001145</v>
      </c>
      <c r="D456" s="1">
        <v>360.25</v>
      </c>
      <c r="E456" s="1">
        <v>61.176490780000002</v>
      </c>
      <c r="F456" s="1">
        <v>186.96799999999999</v>
      </c>
      <c r="G456" s="1">
        <v>187.157236235309</v>
      </c>
      <c r="H456">
        <v>-6.8212823385654757E-3</v>
      </c>
      <c r="I456" s="1">
        <v>3500</v>
      </c>
      <c r="J456" s="1">
        <v>961</v>
      </c>
      <c r="K456" s="1">
        <v>9</v>
      </c>
      <c r="L456" s="4">
        <v>56.340984461805597</v>
      </c>
    </row>
    <row r="457" spans="1:12" x14ac:dyDescent="0.35">
      <c r="A457" s="1">
        <v>455</v>
      </c>
      <c r="B457" s="1">
        <v>25.164141414141401</v>
      </c>
      <c r="C457" s="1">
        <v>-25.609092190909099</v>
      </c>
      <c r="D457" s="1">
        <v>360.53409090909099</v>
      </c>
      <c r="E457" s="1">
        <v>61.176490780000002</v>
      </c>
      <c r="F457" s="1">
        <v>186.96799999999999</v>
      </c>
      <c r="G457" s="1">
        <v>186.98844052814999</v>
      </c>
      <c r="H457">
        <v>-6.7078375620762513E-3</v>
      </c>
      <c r="I457" s="1">
        <v>3500</v>
      </c>
      <c r="J457" s="1">
        <v>961</v>
      </c>
      <c r="K457" s="1">
        <v>9</v>
      </c>
      <c r="L457" s="4">
        <v>56.290674494949499</v>
      </c>
    </row>
    <row r="458" spans="1:12" x14ac:dyDescent="0.35">
      <c r="A458" s="1">
        <v>456</v>
      </c>
      <c r="B458" s="1">
        <v>25.1432291666667</v>
      </c>
      <c r="C458" s="1">
        <v>-24.480000684</v>
      </c>
      <c r="D458" s="1">
        <v>360.7</v>
      </c>
      <c r="E458" s="1">
        <v>61.176490780000002</v>
      </c>
      <c r="F458" s="1">
        <v>186.96799999999999</v>
      </c>
      <c r="G458" s="1">
        <v>186.81996974243199</v>
      </c>
      <c r="H458">
        <v>-6.7004936094661512E-3</v>
      </c>
      <c r="I458" s="1">
        <v>3500</v>
      </c>
      <c r="J458" s="1">
        <v>961</v>
      </c>
      <c r="K458" s="1">
        <v>9</v>
      </c>
      <c r="L458" s="4">
        <v>56.243895052083303</v>
      </c>
    </row>
    <row r="459" spans="1:12" x14ac:dyDescent="0.35">
      <c r="A459" s="1">
        <v>457</v>
      </c>
      <c r="B459" s="1">
        <v>25.1241319444444</v>
      </c>
      <c r="C459" s="1">
        <v>-21.0000003799999</v>
      </c>
      <c r="D459" s="1">
        <v>360.82499999999999</v>
      </c>
      <c r="E459" s="1">
        <v>61.176490780000002</v>
      </c>
      <c r="F459" s="1">
        <v>186.96799999999999</v>
      </c>
      <c r="G459" s="1">
        <v>186.64914587638299</v>
      </c>
      <c r="H459">
        <v>-6.7992471391625647E-3</v>
      </c>
      <c r="I459" s="1">
        <v>3500</v>
      </c>
      <c r="J459" s="1">
        <v>961</v>
      </c>
      <c r="K459" s="1">
        <v>9</v>
      </c>
      <c r="L459" s="4">
        <v>56.201175711805597</v>
      </c>
    </row>
    <row r="460" spans="1:12" x14ac:dyDescent="0.35">
      <c r="A460" s="1">
        <v>458</v>
      </c>
      <c r="B460" s="1">
        <v>25.1171875</v>
      </c>
      <c r="C460" s="1">
        <v>-20.1545460418182</v>
      </c>
      <c r="D460" s="1">
        <v>360.80681818181802</v>
      </c>
      <c r="E460" s="1">
        <v>61.176490780000002</v>
      </c>
      <c r="F460" s="1">
        <v>186.96799999999999</v>
      </c>
      <c r="G460" s="1">
        <v>186.473253523799</v>
      </c>
      <c r="H460">
        <v>-7.0029253970932698E-3</v>
      </c>
      <c r="I460" s="1">
        <v>3500</v>
      </c>
      <c r="J460" s="1">
        <v>961</v>
      </c>
      <c r="K460" s="1">
        <v>9</v>
      </c>
      <c r="L460" s="4">
        <v>56.185641406249999</v>
      </c>
    </row>
    <row r="461" spans="1:12" x14ac:dyDescent="0.35">
      <c r="A461" s="1">
        <v>459</v>
      </c>
      <c r="B461" s="1">
        <v>25.0954861111111</v>
      </c>
      <c r="C461" s="1">
        <v>-20.62500095</v>
      </c>
      <c r="D461" s="1">
        <v>360.875</v>
      </c>
      <c r="E461" s="1">
        <v>61.176490780000002</v>
      </c>
      <c r="F461" s="1">
        <v>186.96799999999999</v>
      </c>
      <c r="G461" s="1">
        <v>186.28949671011401</v>
      </c>
      <c r="H461">
        <v>-7.3223708425768988E-3</v>
      </c>
      <c r="I461" s="1">
        <v>3500</v>
      </c>
      <c r="J461" s="1">
        <v>961</v>
      </c>
      <c r="K461" s="1">
        <v>9</v>
      </c>
      <c r="L461" s="4">
        <v>56.137096701388899</v>
      </c>
    </row>
    <row r="462" spans="1:12" x14ac:dyDescent="0.35">
      <c r="A462" s="1">
        <v>460</v>
      </c>
      <c r="B462" s="1">
        <v>25.0894097222222</v>
      </c>
      <c r="C462" s="1">
        <v>-18.6600009880001</v>
      </c>
      <c r="D462" s="1">
        <v>361.05</v>
      </c>
      <c r="E462" s="1">
        <v>61.176490780000002</v>
      </c>
      <c r="F462" s="1">
        <v>185.79400000000001</v>
      </c>
      <c r="G462" s="1">
        <v>186.09961990661</v>
      </c>
      <c r="H462">
        <v>-7.5680782519902279E-3</v>
      </c>
      <c r="I462" s="1">
        <v>3500</v>
      </c>
      <c r="J462" s="1">
        <v>961</v>
      </c>
      <c r="K462" s="1">
        <v>9</v>
      </c>
      <c r="L462" s="4">
        <v>56.123504184027702</v>
      </c>
    </row>
    <row r="463" spans="1:12" x14ac:dyDescent="0.35">
      <c r="A463" s="1">
        <v>461</v>
      </c>
      <c r="B463" s="1">
        <v>25.1440972222222</v>
      </c>
      <c r="C463" s="1">
        <v>-14.3100006080002</v>
      </c>
      <c r="D463" s="1">
        <v>361.27499999999998</v>
      </c>
      <c r="E463" s="1">
        <v>61.176490780000002</v>
      </c>
      <c r="F463" s="1">
        <v>185.79400000000001</v>
      </c>
      <c r="G463" s="1">
        <v>185.909935760434</v>
      </c>
      <c r="H463">
        <v>-7.5439552951742641E-3</v>
      </c>
      <c r="I463" s="1">
        <v>3500</v>
      </c>
      <c r="J463" s="1">
        <v>961</v>
      </c>
      <c r="K463" s="1">
        <v>9</v>
      </c>
      <c r="L463" s="4">
        <v>56.245836840277697</v>
      </c>
    </row>
    <row r="464" spans="1:12" x14ac:dyDescent="0.35">
      <c r="A464" s="1">
        <v>462</v>
      </c>
      <c r="B464" s="1">
        <v>25.1666666666666</v>
      </c>
      <c r="C464" s="1">
        <v>-9.2100004188000693</v>
      </c>
      <c r="D464" s="1">
        <v>361.55</v>
      </c>
      <c r="E464" s="1">
        <v>61.176490780000002</v>
      </c>
      <c r="F464" s="1">
        <v>185.79400000000001</v>
      </c>
      <c r="G464" s="1">
        <v>185.72209452233699</v>
      </c>
      <c r="H464">
        <v>-7.4639595590429292E-3</v>
      </c>
      <c r="I464" s="1">
        <v>3500</v>
      </c>
      <c r="J464" s="1">
        <v>961</v>
      </c>
      <c r="K464" s="1">
        <v>9</v>
      </c>
      <c r="L464" s="4">
        <v>56.296323333333298</v>
      </c>
    </row>
    <row r="465" spans="1:12" x14ac:dyDescent="0.35">
      <c r="A465" s="1">
        <v>463</v>
      </c>
      <c r="B465" s="1">
        <v>25.125473484848499</v>
      </c>
      <c r="C465" s="1">
        <v>-7.3909094984545503</v>
      </c>
      <c r="D465" s="1">
        <v>361.625</v>
      </c>
      <c r="E465" s="1">
        <v>61.176490780000002</v>
      </c>
      <c r="F465" s="1">
        <v>185.79400000000001</v>
      </c>
      <c r="G465" s="1">
        <v>185.53311027896501</v>
      </c>
      <c r="H465">
        <v>-7.5216901081496031E-3</v>
      </c>
      <c r="I465" s="1">
        <v>3500</v>
      </c>
      <c r="J465" s="1">
        <v>961</v>
      </c>
      <c r="K465" s="1">
        <v>9</v>
      </c>
      <c r="L465" s="4">
        <v>56.204176657196903</v>
      </c>
    </row>
    <row r="466" spans="1:12" x14ac:dyDescent="0.35">
      <c r="A466" s="1">
        <v>464</v>
      </c>
      <c r="B466" s="1">
        <v>25.1028645833333</v>
      </c>
      <c r="C466" s="1">
        <v>-7.51500020020001</v>
      </c>
      <c r="D466" s="1">
        <v>361.625</v>
      </c>
      <c r="E466" s="1">
        <v>61.176490780000002</v>
      </c>
      <c r="F466" s="1">
        <v>185.79400000000001</v>
      </c>
      <c r="G466" s="1">
        <v>185.33997894781899</v>
      </c>
      <c r="H466">
        <v>-7.6936731998272926E-3</v>
      </c>
      <c r="I466" s="1">
        <v>3500</v>
      </c>
      <c r="J466" s="1">
        <v>961</v>
      </c>
      <c r="K466" s="1">
        <v>9</v>
      </c>
      <c r="L466" s="4">
        <v>56.153601901041696</v>
      </c>
    </row>
    <row r="467" spans="1:12" x14ac:dyDescent="0.35">
      <c r="A467" s="1">
        <v>465</v>
      </c>
      <c r="B467" s="1">
        <v>25.061158459595902</v>
      </c>
      <c r="C467" s="1">
        <v>-9.1090910645454706</v>
      </c>
      <c r="D467" s="1">
        <v>361.625</v>
      </c>
      <c r="E467" s="1">
        <v>61.176490780000002</v>
      </c>
      <c r="F467" s="1">
        <v>185.79400000000001</v>
      </c>
      <c r="G467" s="1">
        <v>185.139630524534</v>
      </c>
      <c r="H467">
        <v>-7.9944651288850858E-3</v>
      </c>
      <c r="I467" s="1">
        <v>3500</v>
      </c>
      <c r="J467" s="1">
        <v>961</v>
      </c>
      <c r="K467" s="1">
        <v>9</v>
      </c>
      <c r="L467" s="4">
        <v>56.060307804608499</v>
      </c>
    </row>
    <row r="468" spans="1:12" x14ac:dyDescent="0.35">
      <c r="A468" s="1">
        <v>466</v>
      </c>
      <c r="B468" s="1">
        <v>25.0347222222222</v>
      </c>
      <c r="C468" s="1">
        <v>-11.490000532</v>
      </c>
      <c r="D468" s="1">
        <v>361.6</v>
      </c>
      <c r="E468" s="1">
        <v>61.176490780000002</v>
      </c>
      <c r="F468" s="1">
        <v>185.79400000000001</v>
      </c>
      <c r="G468" s="1">
        <v>184.92888028226901</v>
      </c>
      <c r="H468">
        <v>-8.4184170176714347E-3</v>
      </c>
      <c r="I468" s="1">
        <v>3500</v>
      </c>
      <c r="J468" s="1">
        <v>961</v>
      </c>
      <c r="K468" s="1">
        <v>9</v>
      </c>
      <c r="L468" s="4">
        <v>56.001171527777799</v>
      </c>
    </row>
    <row r="469" spans="1:12" x14ac:dyDescent="0.35">
      <c r="A469" s="1">
        <v>467</v>
      </c>
      <c r="B469" s="1">
        <v>25.0173611111111</v>
      </c>
      <c r="C469" s="1">
        <v>-13.3500003799999</v>
      </c>
      <c r="D469" s="1">
        <v>361.45</v>
      </c>
      <c r="E469" s="1">
        <v>61.176490780000002</v>
      </c>
      <c r="F469" s="1">
        <v>185.79400000000001</v>
      </c>
      <c r="G469" s="1">
        <v>184.70437814747899</v>
      </c>
      <c r="H469">
        <v>-8.9739739973653809E-3</v>
      </c>
      <c r="I469" s="1">
        <v>3500</v>
      </c>
      <c r="J469" s="1">
        <v>961</v>
      </c>
      <c r="K469" s="1">
        <v>9</v>
      </c>
      <c r="L469" s="4">
        <v>55.962335763888902</v>
      </c>
    </row>
    <row r="470" spans="1:12" x14ac:dyDescent="0.35">
      <c r="A470" s="1">
        <v>468</v>
      </c>
      <c r="B470" s="1">
        <v>25.018939393939402</v>
      </c>
      <c r="C470" s="1">
        <v>-20.304545834545401</v>
      </c>
      <c r="D470" s="1">
        <v>361.20454545454601</v>
      </c>
      <c r="E470" s="1">
        <v>61.176490780000002</v>
      </c>
      <c r="F470" s="1">
        <v>185.79400000000001</v>
      </c>
      <c r="G470" s="1">
        <v>184.46255544733401</v>
      </c>
      <c r="H470">
        <v>-9.6657360976771297E-3</v>
      </c>
      <c r="I470" s="1">
        <v>3500</v>
      </c>
      <c r="J470" s="1">
        <v>961</v>
      </c>
      <c r="K470" s="1">
        <v>9</v>
      </c>
      <c r="L470" s="4">
        <v>55.965866287878796</v>
      </c>
    </row>
    <row r="471" spans="1:12" x14ac:dyDescent="0.35">
      <c r="A471" s="1">
        <v>469</v>
      </c>
      <c r="B471" s="1">
        <v>25.0260416666667</v>
      </c>
      <c r="C471" s="1">
        <v>-24.600000380000001</v>
      </c>
      <c r="D471" s="1">
        <v>361</v>
      </c>
      <c r="E471" s="1">
        <v>61.176490780000002</v>
      </c>
      <c r="F471" s="1">
        <v>185.31557142857099</v>
      </c>
      <c r="G471" s="1">
        <v>184.20146945047199</v>
      </c>
      <c r="H471">
        <v>-1.0432761864996316E-2</v>
      </c>
      <c r="I471" s="1">
        <v>3500</v>
      </c>
      <c r="J471" s="1">
        <v>961</v>
      </c>
      <c r="K471" s="1">
        <v>9</v>
      </c>
      <c r="L471" s="4">
        <v>55.9817536458334</v>
      </c>
    </row>
    <row r="472" spans="1:12" x14ac:dyDescent="0.35">
      <c r="A472" s="1">
        <v>470</v>
      </c>
      <c r="B472" s="1">
        <v>24.970407196969699</v>
      </c>
      <c r="C472" s="1">
        <v>-27.231820021818201</v>
      </c>
      <c r="D472" s="1">
        <v>360.86363636363598</v>
      </c>
      <c r="E472" s="1">
        <v>61.176490780000002</v>
      </c>
      <c r="F472" s="1">
        <v>182.44499999999999</v>
      </c>
      <c r="G472" s="1">
        <v>183.93218009440901</v>
      </c>
      <c r="H472">
        <v>-1.07845488472171E-2</v>
      </c>
      <c r="I472" s="1">
        <v>3500</v>
      </c>
      <c r="J472" s="1">
        <v>961</v>
      </c>
      <c r="K472" s="1">
        <v>9</v>
      </c>
      <c r="L472" s="4">
        <v>55.857302675189501</v>
      </c>
    </row>
    <row r="473" spans="1:12" x14ac:dyDescent="0.35">
      <c r="A473" s="1">
        <v>471</v>
      </c>
      <c r="B473" s="1">
        <v>24.9782986111111</v>
      </c>
      <c r="C473" s="1">
        <v>-29.550001139999999</v>
      </c>
      <c r="D473" s="1">
        <v>360.75</v>
      </c>
      <c r="E473" s="1">
        <v>61.176490780000002</v>
      </c>
      <c r="F473" s="1">
        <v>182.44499999999999</v>
      </c>
      <c r="G473" s="1">
        <v>183.67512325734299</v>
      </c>
      <c r="H473">
        <v>-1.0291388485684469E-2</v>
      </c>
      <c r="I473" s="1">
        <v>3500</v>
      </c>
      <c r="J473" s="1">
        <v>961</v>
      </c>
      <c r="K473" s="1">
        <v>9</v>
      </c>
      <c r="L473" s="4">
        <v>55.874955295138903</v>
      </c>
    </row>
    <row r="474" spans="1:12" x14ac:dyDescent="0.35">
      <c r="A474" s="1">
        <v>472</v>
      </c>
      <c r="B474" s="1">
        <v>24.8958333333333</v>
      </c>
      <c r="C474" s="1">
        <v>-36.600002289999999</v>
      </c>
      <c r="D474" s="1">
        <v>360.5</v>
      </c>
      <c r="E474" s="1">
        <v>61.176490780000002</v>
      </c>
      <c r="F474" s="1">
        <v>182.44499999999999</v>
      </c>
      <c r="G474" s="1">
        <v>183.43762038776001</v>
      </c>
      <c r="H474">
        <v>-9.5400089257508102E-3</v>
      </c>
      <c r="I474" s="1">
        <v>3500</v>
      </c>
      <c r="J474" s="1">
        <v>961</v>
      </c>
      <c r="K474" s="1">
        <v>9</v>
      </c>
      <c r="L474" s="4">
        <v>55.690485416666597</v>
      </c>
    </row>
    <row r="475" spans="1:12" x14ac:dyDescent="0.35">
      <c r="A475" s="1">
        <v>473</v>
      </c>
      <c r="B475" s="1">
        <v>24.903724747474801</v>
      </c>
      <c r="C475" s="1">
        <v>-43.554545662727101</v>
      </c>
      <c r="D475" s="1">
        <v>360.04545454545502</v>
      </c>
      <c r="E475" s="1">
        <v>61.176490780000002</v>
      </c>
      <c r="F475" s="1">
        <v>182.44499999999999</v>
      </c>
      <c r="G475" s="1">
        <v>183.215896153909</v>
      </c>
      <c r="H475">
        <v>-8.9033735104007746E-3</v>
      </c>
      <c r="I475" s="1">
        <v>3500</v>
      </c>
      <c r="J475" s="1">
        <v>961</v>
      </c>
      <c r="K475" s="1">
        <v>9</v>
      </c>
      <c r="L475" s="4">
        <v>55.708138036616198</v>
      </c>
    </row>
    <row r="476" spans="1:12" x14ac:dyDescent="0.35">
      <c r="A476" s="1">
        <v>474</v>
      </c>
      <c r="B476" s="1">
        <v>24.915167297979799</v>
      </c>
      <c r="C476" s="1">
        <v>-47.318181818181799</v>
      </c>
      <c r="D476" s="1">
        <v>359.89772727272702</v>
      </c>
      <c r="E476" s="1">
        <v>61.176490780000002</v>
      </c>
      <c r="F476" s="1">
        <v>182.44499999999999</v>
      </c>
      <c r="G476" s="1">
        <v>183.006426040316</v>
      </c>
      <c r="H476">
        <v>-8.4074322615502427E-3</v>
      </c>
      <c r="I476" s="1">
        <v>3500</v>
      </c>
      <c r="J476" s="1">
        <v>961</v>
      </c>
      <c r="K476" s="1">
        <v>9</v>
      </c>
      <c r="L476" s="4">
        <v>55.733734335542898</v>
      </c>
    </row>
    <row r="477" spans="1:12" x14ac:dyDescent="0.35">
      <c r="A477" s="1">
        <v>475</v>
      </c>
      <c r="B477" s="1">
        <v>24.964883207070699</v>
      </c>
      <c r="C477" s="1">
        <v>-45.381819294545501</v>
      </c>
      <c r="D477" s="1">
        <v>359.875</v>
      </c>
      <c r="E477" s="1">
        <v>61.176490780000002</v>
      </c>
      <c r="F477" s="1">
        <v>182.44499999999999</v>
      </c>
      <c r="G477" s="1">
        <v>182.80588032228201</v>
      </c>
      <c r="H477">
        <v>-8.0331990072778359E-3</v>
      </c>
      <c r="I477" s="1">
        <v>3500</v>
      </c>
      <c r="J477" s="1">
        <v>961</v>
      </c>
      <c r="K477" s="1">
        <v>9</v>
      </c>
      <c r="L477" s="4">
        <v>55.844945841224799</v>
      </c>
    </row>
    <row r="478" spans="1:12" x14ac:dyDescent="0.35">
      <c r="A478" s="1">
        <v>476</v>
      </c>
      <c r="B478" s="1">
        <v>24.9796006944444</v>
      </c>
      <c r="C478" s="1">
        <v>-43.560000991000003</v>
      </c>
      <c r="D478" s="1">
        <v>359.875</v>
      </c>
      <c r="E478" s="1">
        <v>61.176490780000002</v>
      </c>
      <c r="F478" s="1">
        <v>182.44499999999999</v>
      </c>
      <c r="G478" s="1">
        <v>182.61107113678199</v>
      </c>
      <c r="H478">
        <v>-7.798810023405176E-3</v>
      </c>
      <c r="I478" s="1">
        <v>3500</v>
      </c>
      <c r="J478" s="1">
        <v>961</v>
      </c>
      <c r="K478" s="1">
        <v>9</v>
      </c>
      <c r="L478" s="4">
        <v>55.877867977430597</v>
      </c>
    </row>
    <row r="479" spans="1:12" x14ac:dyDescent="0.35">
      <c r="A479" s="1">
        <v>477</v>
      </c>
      <c r="B479" s="1">
        <v>24.989346590909101</v>
      </c>
      <c r="C479" s="1">
        <v>-42.436363912727302</v>
      </c>
      <c r="D479" s="1">
        <v>359.95454545454498</v>
      </c>
      <c r="E479" s="1">
        <v>61.176490780000002</v>
      </c>
      <c r="F479" s="1">
        <v>182.44499999999999</v>
      </c>
      <c r="G479" s="1">
        <v>182.418901808378</v>
      </c>
      <c r="H479">
        <v>-7.690125942433115E-3</v>
      </c>
      <c r="I479" s="1">
        <v>3500</v>
      </c>
      <c r="J479" s="1">
        <v>961</v>
      </c>
      <c r="K479" s="1">
        <v>9</v>
      </c>
      <c r="L479" s="4">
        <v>55.899668963068102</v>
      </c>
    </row>
    <row r="480" spans="1:12" x14ac:dyDescent="0.35">
      <c r="A480" s="1">
        <v>478</v>
      </c>
      <c r="B480" s="1">
        <v>24.9930555555555</v>
      </c>
      <c r="C480" s="1">
        <v>-42.360001373999999</v>
      </c>
      <c r="D480" s="1">
        <v>360.07499999999999</v>
      </c>
      <c r="E480" s="1">
        <v>61.176490780000002</v>
      </c>
      <c r="F480" s="1">
        <v>182.44499999999999</v>
      </c>
      <c r="G480" s="1">
        <v>182.226317624643</v>
      </c>
      <c r="H480">
        <v>-7.7055840224896383E-3</v>
      </c>
      <c r="I480" s="1">
        <v>3500</v>
      </c>
      <c r="J480" s="1">
        <v>961</v>
      </c>
      <c r="K480" s="1">
        <v>9</v>
      </c>
      <c r="L480" s="4">
        <v>55.9079656944444</v>
      </c>
    </row>
    <row r="481" spans="1:12" x14ac:dyDescent="0.35">
      <c r="A481" s="1">
        <v>479</v>
      </c>
      <c r="B481" s="1">
        <v>25.0173611111111</v>
      </c>
      <c r="C481" s="1">
        <v>-41.970002745999999</v>
      </c>
      <c r="D481" s="1">
        <v>359.97500000000002</v>
      </c>
      <c r="E481" s="1">
        <v>61.176490780000002</v>
      </c>
      <c r="F481" s="1">
        <v>182.44499999999999</v>
      </c>
      <c r="G481" s="1">
        <v>182.03025727863599</v>
      </c>
      <c r="H481">
        <v>-7.8370517231914905E-3</v>
      </c>
      <c r="I481" s="1">
        <v>3500</v>
      </c>
      <c r="J481" s="1">
        <v>961</v>
      </c>
      <c r="K481" s="1">
        <v>9</v>
      </c>
      <c r="L481" s="4">
        <v>55.962335763888802</v>
      </c>
    </row>
    <row r="482" spans="1:12" x14ac:dyDescent="0.35">
      <c r="A482" s="1">
        <v>480</v>
      </c>
      <c r="B482" s="1">
        <v>25.0173611111111</v>
      </c>
      <c r="C482" s="1">
        <v>-41.925003050000001</v>
      </c>
      <c r="D482" s="1">
        <v>359.875</v>
      </c>
      <c r="E482" s="1">
        <v>61.176490780000002</v>
      </c>
      <c r="F482" s="1">
        <v>180.93799999999999</v>
      </c>
      <c r="G482" s="1">
        <v>181.83359300254901</v>
      </c>
      <c r="H482">
        <v>-7.8611929058466576E-3</v>
      </c>
      <c r="I482" s="1">
        <v>3500</v>
      </c>
      <c r="J482" s="1">
        <v>961</v>
      </c>
      <c r="K482" s="1">
        <v>9</v>
      </c>
      <c r="L482" s="4">
        <v>55.962335763888902</v>
      </c>
    </row>
    <row r="483" spans="1:12" x14ac:dyDescent="0.35">
      <c r="A483" s="1">
        <v>481</v>
      </c>
      <c r="B483" s="1">
        <v>25.01953125</v>
      </c>
      <c r="C483" s="1">
        <v>-41.775001525</v>
      </c>
      <c r="D483" s="1">
        <v>359.9375</v>
      </c>
      <c r="E483" s="1">
        <v>61.176490780000002</v>
      </c>
      <c r="F483" s="1">
        <v>180.93799999999999</v>
      </c>
      <c r="G483" s="1">
        <v>181.645176224539</v>
      </c>
      <c r="H483">
        <v>-7.5308588762955158E-3</v>
      </c>
      <c r="I483" s="1">
        <v>3500</v>
      </c>
      <c r="J483" s="1">
        <v>961</v>
      </c>
      <c r="K483" s="1">
        <v>9</v>
      </c>
      <c r="L483" s="4">
        <v>55.967190234375003</v>
      </c>
    </row>
    <row r="484" spans="1:12" x14ac:dyDescent="0.35">
      <c r="A484" s="1">
        <v>482</v>
      </c>
      <c r="B484" s="1">
        <v>25.0489267676768</v>
      </c>
      <c r="C484" s="1">
        <v>-41.8636374045454</v>
      </c>
      <c r="D484" s="1">
        <v>359.94318181818198</v>
      </c>
      <c r="E484" s="1">
        <v>61.176490780000002</v>
      </c>
      <c r="F484" s="1">
        <v>180.93799999999999</v>
      </c>
      <c r="G484" s="1">
        <v>181.46800067850899</v>
      </c>
      <c r="H484">
        <v>-7.0732381092119571E-3</v>
      </c>
      <c r="I484" s="1">
        <v>3500</v>
      </c>
      <c r="J484" s="1">
        <v>961</v>
      </c>
      <c r="K484" s="1">
        <v>9</v>
      </c>
      <c r="L484" s="4">
        <v>56.032946243686901</v>
      </c>
    </row>
    <row r="485" spans="1:12" x14ac:dyDescent="0.35">
      <c r="A485" s="1">
        <v>483</v>
      </c>
      <c r="B485" s="1">
        <v>25.0416666666667</v>
      </c>
      <c r="C485" s="1">
        <v>-41.4600013740001</v>
      </c>
      <c r="D485" s="1">
        <v>359.92500000000001</v>
      </c>
      <c r="E485" s="1">
        <v>61.176490780000002</v>
      </c>
      <c r="F485" s="1">
        <v>180.93799999999999</v>
      </c>
      <c r="G485" s="1">
        <v>181.29924999232199</v>
      </c>
      <c r="H485">
        <v>-6.738847124651978E-3</v>
      </c>
      <c r="I485" s="1">
        <v>3500</v>
      </c>
      <c r="J485" s="1">
        <v>961</v>
      </c>
      <c r="K485" s="1">
        <v>9</v>
      </c>
      <c r="L485" s="4">
        <v>56.016705833333297</v>
      </c>
    </row>
    <row r="486" spans="1:12" x14ac:dyDescent="0.35">
      <c r="A486" s="1">
        <v>484</v>
      </c>
      <c r="B486" s="1">
        <v>25.0390625</v>
      </c>
      <c r="C486" s="1">
        <v>-40.35</v>
      </c>
      <c r="D486" s="1">
        <v>360</v>
      </c>
      <c r="E486" s="1">
        <v>61.176490780000002</v>
      </c>
      <c r="F486" s="1">
        <v>180.93799999999999</v>
      </c>
      <c r="G486" s="1">
        <v>181.13624171492199</v>
      </c>
      <c r="H486">
        <v>-6.5102049592594222E-3</v>
      </c>
      <c r="I486" s="1">
        <v>3500</v>
      </c>
      <c r="J486" s="1">
        <v>961</v>
      </c>
      <c r="K486" s="1">
        <v>9</v>
      </c>
      <c r="L486" s="4">
        <v>56.010880468750003</v>
      </c>
    </row>
    <row r="487" spans="1:12" x14ac:dyDescent="0.35">
      <c r="A487" s="1">
        <v>485</v>
      </c>
      <c r="B487" s="1">
        <v>25.054450757575701</v>
      </c>
      <c r="C487" s="1">
        <v>-39.340909090909101</v>
      </c>
      <c r="D487" s="1">
        <v>360.09090909090901</v>
      </c>
      <c r="E487" s="1">
        <v>61.176490780000002</v>
      </c>
      <c r="F487" s="1">
        <v>180.93799999999999</v>
      </c>
      <c r="G487" s="1">
        <v>180.97638467625001</v>
      </c>
      <c r="H487">
        <v>-6.3804281662480757E-3</v>
      </c>
      <c r="I487" s="1">
        <v>3500</v>
      </c>
      <c r="J487" s="1">
        <v>961</v>
      </c>
      <c r="K487" s="1">
        <v>9</v>
      </c>
      <c r="L487" s="4">
        <v>56.045303077651504</v>
      </c>
    </row>
    <row r="488" spans="1:12" x14ac:dyDescent="0.35">
      <c r="A488" s="1">
        <v>486</v>
      </c>
      <c r="B488" s="1">
        <v>25.0260416666666</v>
      </c>
      <c r="C488" s="1">
        <v>-35.910000228000001</v>
      </c>
      <c r="D488" s="1">
        <v>360.21249999999998</v>
      </c>
      <c r="E488" s="1">
        <v>61.176490780000002</v>
      </c>
      <c r="F488" s="1">
        <v>180.93799999999999</v>
      </c>
      <c r="G488" s="1">
        <v>180.81713779814999</v>
      </c>
      <c r="H488">
        <v>-6.3632896850346508E-3</v>
      </c>
      <c r="I488" s="1">
        <v>3500</v>
      </c>
      <c r="J488" s="1">
        <v>961</v>
      </c>
      <c r="K488" s="1">
        <v>9</v>
      </c>
      <c r="L488" s="4">
        <v>55.981753645833301</v>
      </c>
    </row>
    <row r="489" spans="1:12" x14ac:dyDescent="0.35">
      <c r="A489" s="1">
        <v>487</v>
      </c>
      <c r="B489" s="1">
        <v>25.045770202020201</v>
      </c>
      <c r="C489" s="1">
        <v>-35.454546839090902</v>
      </c>
      <c r="D489" s="1">
        <v>360.19318181818198</v>
      </c>
      <c r="E489" s="1">
        <v>61.176490780000002</v>
      </c>
      <c r="F489" s="1">
        <v>180.93799999999999</v>
      </c>
      <c r="G489" s="1">
        <v>180.65596970154499</v>
      </c>
      <c r="H489">
        <v>-6.4349871301056247E-3</v>
      </c>
      <c r="I489" s="1">
        <v>3500</v>
      </c>
      <c r="J489" s="1">
        <v>961</v>
      </c>
      <c r="K489" s="1">
        <v>9</v>
      </c>
      <c r="L489" s="4">
        <v>56.025885195707097</v>
      </c>
    </row>
    <row r="490" spans="1:12" x14ac:dyDescent="0.35">
      <c r="A490" s="1">
        <v>488</v>
      </c>
      <c r="B490" s="1">
        <v>25.0234375</v>
      </c>
      <c r="C490" s="1">
        <v>-35.100003049999998</v>
      </c>
      <c r="D490" s="1">
        <v>360.32499999999999</v>
      </c>
      <c r="E490" s="1">
        <v>61.176490780000002</v>
      </c>
      <c r="F490" s="1">
        <v>180.93799999999999</v>
      </c>
      <c r="G490" s="1">
        <v>180.490318467782</v>
      </c>
      <c r="H490">
        <v>-6.6198915979150449E-3</v>
      </c>
      <c r="I490" s="1">
        <v>3500</v>
      </c>
      <c r="J490" s="1">
        <v>961</v>
      </c>
      <c r="K490" s="1">
        <v>9</v>
      </c>
      <c r="L490" s="4">
        <v>55.975928281249999</v>
      </c>
    </row>
    <row r="491" spans="1:12" x14ac:dyDescent="0.35">
      <c r="A491" s="1">
        <v>489</v>
      </c>
      <c r="B491" s="1">
        <v>25.0477430555556</v>
      </c>
      <c r="C491" s="1">
        <v>-36.300003050000001</v>
      </c>
      <c r="D491" s="1">
        <v>360.125</v>
      </c>
      <c r="E491" s="1">
        <v>61.176490780000002</v>
      </c>
      <c r="F491" s="1">
        <v>180.56628571428601</v>
      </c>
      <c r="G491" s="1">
        <v>180.319028101665</v>
      </c>
      <c r="H491">
        <v>-6.8386082073194424E-3</v>
      </c>
      <c r="I491" s="1">
        <v>3500</v>
      </c>
      <c r="J491" s="1">
        <v>961</v>
      </c>
      <c r="K491" s="1">
        <v>9</v>
      </c>
      <c r="L491" s="4">
        <v>56.030298350694501</v>
      </c>
    </row>
    <row r="492" spans="1:12" x14ac:dyDescent="0.35">
      <c r="A492" s="1">
        <v>490</v>
      </c>
      <c r="B492" s="1">
        <v>25.033143939393899</v>
      </c>
      <c r="C492" s="1">
        <v>-33.572730322727303</v>
      </c>
      <c r="D492" s="1">
        <v>360.25</v>
      </c>
      <c r="E492" s="1">
        <v>61.176490780000002</v>
      </c>
      <c r="F492" s="1">
        <v>179.637</v>
      </c>
      <c r="G492" s="1">
        <v>180.146023123692</v>
      </c>
      <c r="H492">
        <v>-6.9110917754124125E-3</v>
      </c>
      <c r="I492" s="1">
        <v>3500</v>
      </c>
      <c r="J492" s="1">
        <v>961</v>
      </c>
      <c r="K492" s="1">
        <v>9</v>
      </c>
      <c r="L492" s="4">
        <v>55.997641003787898</v>
      </c>
    </row>
    <row r="493" spans="1:12" x14ac:dyDescent="0.35">
      <c r="A493" s="1">
        <v>491</v>
      </c>
      <c r="B493" s="1">
        <v>25.0264756944445</v>
      </c>
      <c r="C493" s="1">
        <v>-34.575003049999999</v>
      </c>
      <c r="D493" s="1">
        <v>360.25</v>
      </c>
      <c r="E493" s="1">
        <v>61.176490780000002</v>
      </c>
      <c r="F493" s="1">
        <v>179.637</v>
      </c>
      <c r="G493" s="1">
        <v>179.97741657971099</v>
      </c>
      <c r="H493">
        <v>-6.7371779208014963E-3</v>
      </c>
      <c r="I493" s="1">
        <v>3500</v>
      </c>
      <c r="J493" s="1">
        <v>961</v>
      </c>
      <c r="K493" s="1">
        <v>9</v>
      </c>
      <c r="L493" s="4">
        <v>55.982724539930601</v>
      </c>
    </row>
    <row r="494" spans="1:12" x14ac:dyDescent="0.35">
      <c r="A494" s="1">
        <v>492</v>
      </c>
      <c r="B494" s="1">
        <v>25.028014520201999</v>
      </c>
      <c r="C494" s="1">
        <v>-32.700002841818197</v>
      </c>
      <c r="D494" s="1">
        <v>360.26136363636402</v>
      </c>
      <c r="E494" s="1">
        <v>61.176490780000002</v>
      </c>
      <c r="F494" s="1">
        <v>179.637</v>
      </c>
      <c r="G494" s="1">
        <v>179.81422127780701</v>
      </c>
      <c r="H494">
        <v>-6.520551529295625E-3</v>
      </c>
      <c r="I494" s="1">
        <v>3500</v>
      </c>
      <c r="J494" s="1">
        <v>961</v>
      </c>
      <c r="K494" s="1">
        <v>9</v>
      </c>
      <c r="L494" s="4">
        <v>55.986166800820598</v>
      </c>
    </row>
    <row r="495" spans="1:12" x14ac:dyDescent="0.35">
      <c r="A495" s="1">
        <v>493</v>
      </c>
      <c r="B495" s="1">
        <v>25.0043402777778</v>
      </c>
      <c r="C495" s="1">
        <v>-34.200000760000002</v>
      </c>
      <c r="D495" s="1">
        <v>360.375</v>
      </c>
      <c r="E495" s="1">
        <v>61.176490780000002</v>
      </c>
      <c r="F495" s="1">
        <v>179.637</v>
      </c>
      <c r="G495" s="1">
        <v>179.653843074988</v>
      </c>
      <c r="H495">
        <v>-6.4140585476923986E-3</v>
      </c>
      <c r="I495" s="1">
        <v>3500</v>
      </c>
      <c r="J495" s="1">
        <v>961</v>
      </c>
      <c r="K495" s="1">
        <v>9</v>
      </c>
      <c r="L495" s="4">
        <v>55.9332089409723</v>
      </c>
    </row>
    <row r="496" spans="1:12" x14ac:dyDescent="0.35">
      <c r="A496" s="1">
        <v>494</v>
      </c>
      <c r="B496" s="1">
        <v>25</v>
      </c>
      <c r="C496" s="1">
        <v>-35.700000760000002</v>
      </c>
      <c r="D496" s="1">
        <v>360.125</v>
      </c>
      <c r="E496" s="1">
        <v>61.176490780000002</v>
      </c>
      <c r="F496" s="1">
        <v>179.637</v>
      </c>
      <c r="G496" s="1">
        <v>179.49373260870601</v>
      </c>
      <c r="H496">
        <v>-6.4044624333109319E-3</v>
      </c>
      <c r="I496" s="1">
        <v>3500</v>
      </c>
      <c r="J496" s="1">
        <v>961</v>
      </c>
      <c r="K496" s="1">
        <v>9</v>
      </c>
      <c r="L496" s="4">
        <v>55.923499999999997</v>
      </c>
    </row>
    <row r="497" spans="1:12" x14ac:dyDescent="0.35">
      <c r="A497" s="1">
        <v>495</v>
      </c>
      <c r="B497" s="1">
        <v>24.9739583333333</v>
      </c>
      <c r="C497" s="1">
        <v>-40.5</v>
      </c>
      <c r="D497" s="1">
        <v>360</v>
      </c>
      <c r="E497" s="1">
        <v>61.176490780000002</v>
      </c>
      <c r="F497" s="1">
        <v>179.637</v>
      </c>
      <c r="G497" s="1">
        <v>179.331344772336</v>
      </c>
      <c r="H497">
        <v>-6.5023324901099808E-3</v>
      </c>
      <c r="I497" s="1">
        <v>3500</v>
      </c>
      <c r="J497" s="1">
        <v>961</v>
      </c>
      <c r="K497" s="1">
        <v>9</v>
      </c>
      <c r="L497" s="4">
        <v>55.865246354166601</v>
      </c>
    </row>
    <row r="498" spans="1:12" x14ac:dyDescent="0.35">
      <c r="A498" s="1">
        <v>496</v>
      </c>
      <c r="B498" s="1">
        <v>25.013415404040401</v>
      </c>
      <c r="C498" s="1">
        <v>-39.000002081818202</v>
      </c>
      <c r="D498" s="1">
        <v>360</v>
      </c>
      <c r="E498" s="1">
        <v>61.176490780000002</v>
      </c>
      <c r="F498" s="1">
        <v>179.637</v>
      </c>
      <c r="G498" s="1">
        <v>179.16409825831201</v>
      </c>
      <c r="H498">
        <v>-6.6863224197101431E-3</v>
      </c>
      <c r="I498" s="1">
        <v>3500</v>
      </c>
      <c r="J498" s="1">
        <v>961</v>
      </c>
      <c r="K498" s="1">
        <v>9</v>
      </c>
      <c r="L498" s="4">
        <v>55.953509453914101</v>
      </c>
    </row>
    <row r="499" spans="1:12" x14ac:dyDescent="0.35">
      <c r="A499" s="1">
        <v>497</v>
      </c>
      <c r="B499" s="1">
        <v>25.0329861111111</v>
      </c>
      <c r="C499" s="1">
        <v>-42.765000912999902</v>
      </c>
      <c r="D499" s="1">
        <v>359.77499999999998</v>
      </c>
      <c r="E499" s="1">
        <v>61.176490780000002</v>
      </c>
      <c r="F499" s="1">
        <v>179.637</v>
      </c>
      <c r="G499" s="1">
        <v>178.98933452580999</v>
      </c>
      <c r="H499">
        <v>-6.9813945245936759E-3</v>
      </c>
      <c r="I499" s="1">
        <v>3500</v>
      </c>
      <c r="J499" s="1">
        <v>961</v>
      </c>
      <c r="K499" s="1">
        <v>9</v>
      </c>
      <c r="L499" s="4">
        <v>55.997287951388799</v>
      </c>
    </row>
    <row r="500" spans="1:12" x14ac:dyDescent="0.35">
      <c r="A500" s="1">
        <v>498</v>
      </c>
      <c r="B500" s="1">
        <v>25.070233585858599</v>
      </c>
      <c r="C500" s="1">
        <v>-38.290909850909102</v>
      </c>
      <c r="D500" s="1">
        <v>359.95454545454601</v>
      </c>
      <c r="E500" s="1">
        <v>61.176490780000002</v>
      </c>
      <c r="F500" s="1">
        <v>179.637</v>
      </c>
      <c r="G500" s="1">
        <v>178.80427554074299</v>
      </c>
      <c r="H500">
        <v>-7.3816889287169948E-3</v>
      </c>
      <c r="I500" s="1">
        <v>3500</v>
      </c>
      <c r="J500" s="1">
        <v>961</v>
      </c>
      <c r="K500" s="1">
        <v>9</v>
      </c>
      <c r="L500" s="4">
        <v>56.080608317550499</v>
      </c>
    </row>
    <row r="501" spans="1:12" x14ac:dyDescent="0.35">
      <c r="A501" s="1">
        <v>499</v>
      </c>
      <c r="B501" s="1">
        <v>25.0572916666666</v>
      </c>
      <c r="C501" s="1">
        <v>-35.640000151999999</v>
      </c>
      <c r="D501" s="1">
        <v>360.1</v>
      </c>
      <c r="E501" s="1">
        <v>61.176490780000002</v>
      </c>
      <c r="F501" s="1">
        <v>179.637</v>
      </c>
      <c r="G501" s="1">
        <v>178.60597961628599</v>
      </c>
      <c r="H501">
        <v>-7.9137840163320972E-3</v>
      </c>
      <c r="I501" s="1">
        <v>3500</v>
      </c>
      <c r="J501" s="1">
        <v>961</v>
      </c>
      <c r="K501" s="1">
        <v>9</v>
      </c>
      <c r="L501" s="4">
        <v>56.051658020833301</v>
      </c>
    </row>
    <row r="502" spans="1:12" x14ac:dyDescent="0.35">
      <c r="A502" s="1">
        <v>500</v>
      </c>
      <c r="B502" s="1">
        <v>25.0972222222222</v>
      </c>
      <c r="C502" s="1">
        <v>-34.049999999999997</v>
      </c>
      <c r="D502" s="1">
        <v>360.22500000000002</v>
      </c>
      <c r="E502" s="1">
        <v>61.176490780000002</v>
      </c>
      <c r="F502" s="1">
        <v>179.637</v>
      </c>
      <c r="G502" s="1">
        <v>178.39129465200301</v>
      </c>
      <c r="H502">
        <v>-8.5542368261028595E-3</v>
      </c>
      <c r="I502" s="1">
        <v>3500</v>
      </c>
      <c r="J502" s="1">
        <v>961</v>
      </c>
      <c r="K502" s="1">
        <v>9</v>
      </c>
      <c r="L502" s="4">
        <v>56.1409802777777</v>
      </c>
    </row>
    <row r="503" spans="1:12" x14ac:dyDescent="0.35">
      <c r="A503" s="1">
        <v>501</v>
      </c>
      <c r="B503" s="1">
        <v>25.1030815972222</v>
      </c>
      <c r="C503" s="1">
        <v>-32.718751431249999</v>
      </c>
      <c r="D503" s="1">
        <v>360.25</v>
      </c>
      <c r="E503" s="1">
        <v>61.176490780000002</v>
      </c>
      <c r="F503" s="1">
        <v>176.60599999999999</v>
      </c>
      <c r="G503" s="1">
        <v>178.168853177995</v>
      </c>
      <c r="H503">
        <v>-8.86123818096839E-3</v>
      </c>
      <c r="I503" s="1">
        <v>3500</v>
      </c>
      <c r="J503" s="1">
        <v>961</v>
      </c>
      <c r="K503" s="1">
        <v>9</v>
      </c>
      <c r="L503" s="4">
        <v>56.1540873480903</v>
      </c>
    </row>
    <row r="504" spans="1:12" x14ac:dyDescent="0.35">
      <c r="A504" s="1">
        <v>502</v>
      </c>
      <c r="B504" s="1">
        <v>25.1241319444444</v>
      </c>
      <c r="C504" s="1">
        <v>-29.790001485000001</v>
      </c>
      <c r="D504" s="1">
        <v>360.42500000000001</v>
      </c>
      <c r="E504" s="1">
        <v>61.176490780000002</v>
      </c>
      <c r="F504" s="1">
        <v>176.60599999999999</v>
      </c>
      <c r="G504" s="1">
        <v>177.959209577102</v>
      </c>
      <c r="H504">
        <v>-8.3444090431089406E-3</v>
      </c>
      <c r="I504" s="1">
        <v>3500</v>
      </c>
      <c r="J504" s="1">
        <v>961</v>
      </c>
      <c r="K504" s="1">
        <v>9</v>
      </c>
      <c r="L504" s="4">
        <v>56.201175711805597</v>
      </c>
    </row>
    <row r="505" spans="1:12" x14ac:dyDescent="0.35">
      <c r="A505" s="1">
        <v>503</v>
      </c>
      <c r="B505" s="1">
        <v>25.1041666666667</v>
      </c>
      <c r="C505" s="1">
        <v>-28.990909747272699</v>
      </c>
      <c r="D505" s="1">
        <v>360.5</v>
      </c>
      <c r="E505" s="1">
        <v>61.176490780000002</v>
      </c>
      <c r="F505" s="1">
        <v>176.60599999999999</v>
      </c>
      <c r="G505" s="1">
        <v>177.771076516644</v>
      </c>
      <c r="H505">
        <v>-7.4941671624766063E-3</v>
      </c>
      <c r="I505" s="1">
        <v>3500</v>
      </c>
      <c r="J505" s="1">
        <v>961</v>
      </c>
      <c r="K505" s="1">
        <v>9</v>
      </c>
      <c r="L505" s="4">
        <v>56.156514583333397</v>
      </c>
    </row>
    <row r="506" spans="1:12" x14ac:dyDescent="0.35">
      <c r="A506" s="1">
        <v>504</v>
      </c>
      <c r="B506" s="1">
        <v>25.0842013888889</v>
      </c>
      <c r="C506" s="1">
        <v>-29.73000107</v>
      </c>
      <c r="D506" s="1">
        <v>360.5</v>
      </c>
      <c r="E506" s="1">
        <v>61.176490780000002</v>
      </c>
      <c r="F506" s="1">
        <v>176.60599999999999</v>
      </c>
      <c r="G506" s="1">
        <v>177.601463444476</v>
      </c>
      <c r="H506">
        <v>-6.7618004676297683E-3</v>
      </c>
      <c r="I506" s="1">
        <v>3500</v>
      </c>
      <c r="J506" s="1">
        <v>961</v>
      </c>
      <c r="K506" s="1">
        <v>9</v>
      </c>
      <c r="L506" s="4">
        <v>56.111853454861198</v>
      </c>
    </row>
    <row r="507" spans="1:12" x14ac:dyDescent="0.35">
      <c r="A507" s="1">
        <v>505</v>
      </c>
      <c r="B507" s="1">
        <v>25.0512152777778</v>
      </c>
      <c r="C507" s="1">
        <v>-33.120001986000098</v>
      </c>
      <c r="D507" s="1">
        <v>360.35</v>
      </c>
      <c r="E507" s="1">
        <v>61.176490780000002</v>
      </c>
      <c r="F507" s="1">
        <v>176.60599999999999</v>
      </c>
      <c r="G507" s="1">
        <v>177.447674201105</v>
      </c>
      <c r="H507">
        <v>-6.1390318858421172E-3</v>
      </c>
      <c r="I507" s="1">
        <v>3500</v>
      </c>
      <c r="J507" s="1">
        <v>961</v>
      </c>
      <c r="K507" s="1">
        <v>9</v>
      </c>
      <c r="L507" s="4">
        <v>56.038065503472197</v>
      </c>
    </row>
    <row r="508" spans="1:12" x14ac:dyDescent="0.35">
      <c r="A508" s="1">
        <v>506</v>
      </c>
      <c r="B508" s="1">
        <v>25.013809974747499</v>
      </c>
      <c r="C508" s="1">
        <v>-36.900001875454599</v>
      </c>
      <c r="D508" s="1">
        <v>360.11363636363598</v>
      </c>
      <c r="E508" s="1">
        <v>61.176490780000002</v>
      </c>
      <c r="F508" s="1">
        <v>176.60599999999999</v>
      </c>
      <c r="G508" s="1">
        <v>177.307264161696</v>
      </c>
      <c r="H508">
        <v>-5.6133302734747452E-3</v>
      </c>
      <c r="I508" s="1">
        <v>3500</v>
      </c>
      <c r="J508" s="1">
        <v>961</v>
      </c>
      <c r="K508" s="1">
        <v>9</v>
      </c>
      <c r="L508" s="4">
        <v>55.954392084911603</v>
      </c>
    </row>
    <row r="509" spans="1:12" x14ac:dyDescent="0.35">
      <c r="A509" s="1">
        <v>507</v>
      </c>
      <c r="B509" s="1">
        <v>24.986190025252501</v>
      </c>
      <c r="C509" s="1">
        <v>-40.513638584545397</v>
      </c>
      <c r="D509" s="1">
        <v>359.82954545454601</v>
      </c>
      <c r="E509" s="1">
        <v>61.176490780000002</v>
      </c>
      <c r="F509" s="1">
        <v>176.60599999999999</v>
      </c>
      <c r="G509" s="1">
        <v>177.178001376461</v>
      </c>
      <c r="H509">
        <v>-5.1733922500422861E-3</v>
      </c>
      <c r="I509" s="1">
        <v>3500</v>
      </c>
      <c r="J509" s="1">
        <v>961</v>
      </c>
      <c r="K509" s="1">
        <v>9</v>
      </c>
      <c r="L509" s="4">
        <v>55.892607915088398</v>
      </c>
    </row>
    <row r="510" spans="1:12" x14ac:dyDescent="0.35">
      <c r="A510" s="1">
        <v>508</v>
      </c>
      <c r="B510" s="1">
        <v>24.9592013888889</v>
      </c>
      <c r="C510" s="1">
        <v>-44.430001829999902</v>
      </c>
      <c r="D510" s="1">
        <v>359.57499999999999</v>
      </c>
      <c r="E510" s="1">
        <v>61.176490780000002</v>
      </c>
      <c r="F510" s="1">
        <v>176.60599999999999</v>
      </c>
      <c r="G510" s="1">
        <v>177.05783109171099</v>
      </c>
      <c r="H510">
        <v>-4.8146872634685029E-3</v>
      </c>
      <c r="I510" s="1">
        <v>3500</v>
      </c>
      <c r="J510" s="1">
        <v>961</v>
      </c>
      <c r="K510" s="1">
        <v>9</v>
      </c>
      <c r="L510" s="4">
        <v>55.832235954861197</v>
      </c>
    </row>
    <row r="511" spans="1:12" x14ac:dyDescent="0.35">
      <c r="A511" s="1">
        <v>509</v>
      </c>
      <c r="B511" s="1">
        <v>24.9435763888889</v>
      </c>
      <c r="C511" s="1">
        <v>-46.5</v>
      </c>
      <c r="D511" s="1">
        <v>359.5</v>
      </c>
      <c r="E511" s="1">
        <v>61.176490780000002</v>
      </c>
      <c r="F511" s="1">
        <v>176.58080000000001</v>
      </c>
      <c r="G511" s="1">
        <v>176.94494323205001</v>
      </c>
      <c r="H511">
        <v>-4.5257441543343864E-3</v>
      </c>
      <c r="I511" s="1">
        <v>3500</v>
      </c>
      <c r="J511" s="1">
        <v>961</v>
      </c>
      <c r="K511" s="1">
        <v>9</v>
      </c>
      <c r="L511" s="4">
        <v>55.797283767361101</v>
      </c>
    </row>
    <row r="512" spans="1:12" x14ac:dyDescent="0.35">
      <c r="A512" s="1">
        <v>510</v>
      </c>
      <c r="B512" s="1">
        <v>24.9383680555556</v>
      </c>
      <c r="C512" s="1">
        <v>-50.295002746000002</v>
      </c>
      <c r="D512" s="1">
        <v>359.33749999999998</v>
      </c>
      <c r="E512" s="1">
        <v>61.176490780000002</v>
      </c>
      <c r="F512" s="1">
        <v>176.54300000000001</v>
      </c>
      <c r="G512" s="1">
        <v>176.83789384416201</v>
      </c>
      <c r="H512">
        <v>-4.2925710456218607E-3</v>
      </c>
      <c r="I512" s="1">
        <v>3500</v>
      </c>
      <c r="J512" s="1">
        <v>961</v>
      </c>
      <c r="K512" s="1">
        <v>9</v>
      </c>
      <c r="L512" s="4">
        <v>55.785633038194497</v>
      </c>
    </row>
    <row r="513" spans="1:12" x14ac:dyDescent="0.35">
      <c r="A513" s="1">
        <v>511</v>
      </c>
      <c r="B513" s="1">
        <v>24.930950126262601</v>
      </c>
      <c r="C513" s="1">
        <v>-53.236366614545503</v>
      </c>
      <c r="D513" s="1">
        <v>359.21590909090901</v>
      </c>
      <c r="E513" s="1">
        <v>61.176490780000002</v>
      </c>
      <c r="F513" s="1">
        <v>176.54300000000001</v>
      </c>
      <c r="G513" s="1">
        <v>176.73538185495599</v>
      </c>
      <c r="H513">
        <v>-4.1118480264147805E-3</v>
      </c>
      <c r="I513" s="1">
        <v>3500</v>
      </c>
      <c r="J513" s="1">
        <v>961</v>
      </c>
      <c r="K513" s="1">
        <v>9</v>
      </c>
      <c r="L513" s="4">
        <v>55.769039575442001</v>
      </c>
    </row>
    <row r="514" spans="1:12" x14ac:dyDescent="0.35">
      <c r="A514" s="1">
        <v>512</v>
      </c>
      <c r="B514" s="1">
        <v>24.9435763888889</v>
      </c>
      <c r="C514" s="1">
        <v>-55.200000760000002</v>
      </c>
      <c r="D514" s="1">
        <v>359.125</v>
      </c>
      <c r="E514" s="1">
        <v>61.0021989577778</v>
      </c>
      <c r="F514" s="1">
        <v>176.54300000000001</v>
      </c>
      <c r="G514" s="1">
        <v>176.63592795648501</v>
      </c>
      <c r="H514">
        <v>-3.9871652898559916E-3</v>
      </c>
      <c r="I514" s="1">
        <v>3500</v>
      </c>
      <c r="J514" s="1">
        <v>961</v>
      </c>
      <c r="K514" s="1">
        <v>9</v>
      </c>
      <c r="L514" s="4">
        <v>55.797283767361101</v>
      </c>
    </row>
    <row r="515" spans="1:12" x14ac:dyDescent="0.35">
      <c r="A515" s="1">
        <v>513</v>
      </c>
      <c r="B515" s="1">
        <v>24.9661458333333</v>
      </c>
      <c r="C515" s="1">
        <v>-55.740000913999801</v>
      </c>
      <c r="D515" s="1">
        <v>358.9</v>
      </c>
      <c r="E515" s="1">
        <v>60.392177580000002</v>
      </c>
      <c r="F515" s="1">
        <v>176.54300000000001</v>
      </c>
      <c r="G515" s="1">
        <v>176.53795123538501</v>
      </c>
      <c r="H515">
        <v>-3.9243931859635978E-3</v>
      </c>
      <c r="I515" s="1">
        <v>3359.99999999997</v>
      </c>
      <c r="J515" s="1">
        <v>928.79999999999302</v>
      </c>
      <c r="K515" s="1">
        <v>9</v>
      </c>
      <c r="L515" s="4">
        <v>55.847770260416702</v>
      </c>
    </row>
    <row r="516" spans="1:12" x14ac:dyDescent="0.35">
      <c r="A516" s="1">
        <v>514</v>
      </c>
      <c r="B516" s="1">
        <v>24.990924873737399</v>
      </c>
      <c r="C516" s="1">
        <v>-51.872729217272699</v>
      </c>
      <c r="D516" s="1">
        <v>359.04545454545502</v>
      </c>
      <c r="E516" s="1">
        <v>60.392177580000002</v>
      </c>
      <c r="F516" s="1">
        <v>176.54300000000001</v>
      </c>
      <c r="G516" s="1">
        <v>176.439894259417</v>
      </c>
      <c r="H516">
        <v>-3.9237134307893102E-3</v>
      </c>
      <c r="I516" s="1">
        <v>2800</v>
      </c>
      <c r="J516" s="1">
        <v>800</v>
      </c>
      <c r="K516" s="1">
        <v>9</v>
      </c>
      <c r="L516" s="4">
        <v>55.903199487058203</v>
      </c>
    </row>
    <row r="517" spans="1:12" x14ac:dyDescent="0.35">
      <c r="A517" s="1">
        <v>515</v>
      </c>
      <c r="B517" s="1">
        <v>25.0086805555556</v>
      </c>
      <c r="C517" s="1">
        <v>-51.555003734000003</v>
      </c>
      <c r="D517" s="1">
        <v>359.25</v>
      </c>
      <c r="E517" s="1">
        <v>60.392177580000002</v>
      </c>
      <c r="F517" s="1">
        <v>176.54300000000001</v>
      </c>
      <c r="G517" s="1">
        <v>176.34019832061699</v>
      </c>
      <c r="H517">
        <v>-3.9864639255393327E-3</v>
      </c>
      <c r="I517" s="1">
        <v>2800</v>
      </c>
      <c r="J517" s="1">
        <v>800</v>
      </c>
      <c r="K517" s="1">
        <v>9</v>
      </c>
      <c r="L517" s="4">
        <v>55.942917881944503</v>
      </c>
    </row>
    <row r="518" spans="1:12" x14ac:dyDescent="0.35">
      <c r="A518" s="1">
        <v>516</v>
      </c>
      <c r="B518" s="1">
        <v>25.008285984848499</v>
      </c>
      <c r="C518" s="1">
        <v>-49.854548366363701</v>
      </c>
      <c r="D518" s="1">
        <v>359.23863636363598</v>
      </c>
      <c r="E518" s="1">
        <v>60.392177580000002</v>
      </c>
      <c r="F518" s="1">
        <v>176.54300000000001</v>
      </c>
      <c r="G518" s="1">
        <v>176.23727865815999</v>
      </c>
      <c r="H518">
        <v>-4.1154341021816948E-3</v>
      </c>
      <c r="I518" s="1">
        <v>2800</v>
      </c>
      <c r="J518" s="1">
        <v>800</v>
      </c>
      <c r="K518" s="1">
        <v>9</v>
      </c>
      <c r="L518" s="4">
        <v>55.9420352509471</v>
      </c>
    </row>
    <row r="519" spans="1:12" x14ac:dyDescent="0.35">
      <c r="A519" s="1">
        <v>517</v>
      </c>
      <c r="B519" s="1">
        <v>25.0043402777778</v>
      </c>
      <c r="C519" s="1">
        <v>-50.400001529999997</v>
      </c>
      <c r="D519" s="1">
        <v>359.125</v>
      </c>
      <c r="E519" s="1">
        <v>60.392177580000002</v>
      </c>
      <c r="F519" s="1">
        <v>176.54300000000001</v>
      </c>
      <c r="G519" s="1">
        <v>176.129499267103</v>
      </c>
      <c r="H519">
        <v>-4.3104406521187492E-3</v>
      </c>
      <c r="I519" s="1">
        <v>2800</v>
      </c>
      <c r="J519" s="1">
        <v>800</v>
      </c>
      <c r="K519" s="1">
        <v>9</v>
      </c>
      <c r="L519" s="4">
        <v>55.9332089409723</v>
      </c>
    </row>
    <row r="520" spans="1:12" x14ac:dyDescent="0.35">
      <c r="A520" s="1">
        <v>518</v>
      </c>
      <c r="B520" s="1">
        <v>25.0173611111111</v>
      </c>
      <c r="C520" s="1">
        <v>-51.600002289999999</v>
      </c>
      <c r="D520" s="1">
        <v>359</v>
      </c>
      <c r="E520" s="1">
        <v>60.392177580000002</v>
      </c>
      <c r="F520" s="1">
        <v>176.54300000000001</v>
      </c>
      <c r="G520" s="1">
        <v>176.01514689253599</v>
      </c>
      <c r="H520">
        <v>-4.5709366492702134E-3</v>
      </c>
      <c r="I520" s="1">
        <v>2800</v>
      </c>
      <c r="J520" s="1">
        <v>800</v>
      </c>
      <c r="K520" s="1">
        <v>9</v>
      </c>
      <c r="L520" s="4">
        <v>55.962335763888902</v>
      </c>
    </row>
    <row r="521" spans="1:12" x14ac:dyDescent="0.35">
      <c r="A521" s="1">
        <v>519</v>
      </c>
      <c r="B521" s="1">
        <v>25.0260416666667</v>
      </c>
      <c r="C521" s="1">
        <v>-49.350002289999999</v>
      </c>
      <c r="D521" s="1">
        <v>359.125</v>
      </c>
      <c r="E521" s="1">
        <v>60.392177580000002</v>
      </c>
      <c r="F521" s="1">
        <v>176.54300000000001</v>
      </c>
      <c r="G521" s="1">
        <v>175.89240379578999</v>
      </c>
      <c r="H521">
        <v>-4.9046345598238138E-3</v>
      </c>
      <c r="I521" s="1">
        <v>2800</v>
      </c>
      <c r="J521" s="1">
        <v>800</v>
      </c>
      <c r="K521" s="1">
        <v>9</v>
      </c>
      <c r="L521" s="4">
        <v>55.9817536458334</v>
      </c>
    </row>
    <row r="522" spans="1:12" x14ac:dyDescent="0.35">
      <c r="A522" s="1">
        <v>520</v>
      </c>
      <c r="B522" s="1">
        <v>25.049715909090899</v>
      </c>
      <c r="C522" s="1">
        <v>-48.668184108181798</v>
      </c>
      <c r="D522" s="1">
        <v>359.125</v>
      </c>
      <c r="E522" s="1">
        <v>60.392177580000002</v>
      </c>
      <c r="F522" s="1">
        <v>176.54300000000001</v>
      </c>
      <c r="G522" s="1">
        <v>175.75931885976399</v>
      </c>
      <c r="H522">
        <v>-5.3128571436477931E-3</v>
      </c>
      <c r="I522" s="1">
        <v>2800</v>
      </c>
      <c r="J522" s="1">
        <v>800</v>
      </c>
      <c r="K522" s="1">
        <v>9</v>
      </c>
      <c r="L522" s="4">
        <v>56.034711505681798</v>
      </c>
    </row>
    <row r="523" spans="1:12" x14ac:dyDescent="0.35">
      <c r="A523" s="1">
        <v>521</v>
      </c>
      <c r="B523" s="1">
        <v>25.001446759259199</v>
      </c>
      <c r="C523" s="1">
        <v>-50.100001656666599</v>
      </c>
      <c r="D523" s="1">
        <v>359.02083333333297</v>
      </c>
      <c r="E523" s="1">
        <v>60.392177580000002</v>
      </c>
      <c r="F523" s="1">
        <v>174.62</v>
      </c>
      <c r="G523" s="1">
        <v>175.621418548018</v>
      </c>
      <c r="H523">
        <v>-5.5157212422153835E-3</v>
      </c>
      <c r="I523" s="1">
        <v>2800</v>
      </c>
      <c r="J523" s="1">
        <v>800</v>
      </c>
      <c r="K523" s="1">
        <v>9</v>
      </c>
      <c r="L523" s="4">
        <v>55.926736313657301</v>
      </c>
    </row>
    <row r="524" spans="1:12" x14ac:dyDescent="0.35">
      <c r="A524" s="1">
        <v>522</v>
      </c>
      <c r="B524" s="1">
        <v>25.051688762626299</v>
      </c>
      <c r="C524" s="1">
        <v>-51.8727281727272</v>
      </c>
      <c r="D524" s="1">
        <v>358.89772727272702</v>
      </c>
      <c r="E524" s="1">
        <v>60.392177580000002</v>
      </c>
      <c r="F524" s="1">
        <v>174.62</v>
      </c>
      <c r="G524" s="1">
        <v>175.49179475311499</v>
      </c>
      <c r="H524">
        <v>-5.1742768537114394E-3</v>
      </c>
      <c r="I524" s="1">
        <v>2800</v>
      </c>
      <c r="J524" s="1">
        <v>800</v>
      </c>
      <c r="K524" s="1">
        <v>9</v>
      </c>
      <c r="L524" s="4">
        <v>56.039124660669202</v>
      </c>
    </row>
    <row r="525" spans="1:12" x14ac:dyDescent="0.35">
      <c r="A525" s="1">
        <v>523</v>
      </c>
      <c r="B525" s="1">
        <v>25.0616319444445</v>
      </c>
      <c r="C525" s="1">
        <v>-49.080002592000199</v>
      </c>
      <c r="D525" s="1">
        <v>359.07499999999999</v>
      </c>
      <c r="E525" s="1">
        <v>60.392177580000002</v>
      </c>
      <c r="F525" s="1">
        <v>174.62</v>
      </c>
      <c r="G525" s="1">
        <v>175.37602895671</v>
      </c>
      <c r="H525">
        <v>-4.6192605635604553E-3</v>
      </c>
      <c r="I525" s="1">
        <v>2800</v>
      </c>
      <c r="J525" s="1">
        <v>800</v>
      </c>
      <c r="K525" s="1">
        <v>9</v>
      </c>
      <c r="L525" s="4">
        <v>56.061366961805597</v>
      </c>
    </row>
    <row r="526" spans="1:12" x14ac:dyDescent="0.35">
      <c r="A526" s="1">
        <v>524</v>
      </c>
      <c r="B526" s="1">
        <v>25.109375</v>
      </c>
      <c r="C526" s="1">
        <v>-46.140002442000103</v>
      </c>
      <c r="D526" s="1">
        <v>359.125</v>
      </c>
      <c r="E526" s="1">
        <v>60.392177580000002</v>
      </c>
      <c r="F526" s="1">
        <v>174.62</v>
      </c>
      <c r="G526" s="1">
        <v>175.27228095246301</v>
      </c>
      <c r="H526">
        <v>-4.1318551118519368E-3</v>
      </c>
      <c r="I526" s="1">
        <v>2800</v>
      </c>
      <c r="J526" s="1">
        <v>800</v>
      </c>
      <c r="K526" s="1">
        <v>9</v>
      </c>
      <c r="L526" s="4">
        <v>56.168165312500001</v>
      </c>
    </row>
    <row r="527" spans="1:12" x14ac:dyDescent="0.35">
      <c r="A527" s="1">
        <v>525</v>
      </c>
      <c r="B527" s="1">
        <v>25.093118686868699</v>
      </c>
      <c r="C527" s="1">
        <v>-42.654548297272697</v>
      </c>
      <c r="D527" s="1">
        <v>359.30681818181802</v>
      </c>
      <c r="E527" s="1">
        <v>60.392177580000002</v>
      </c>
      <c r="F527" s="1">
        <v>174.62</v>
      </c>
      <c r="G527" s="1">
        <v>175.17890156815599</v>
      </c>
      <c r="H527">
        <v>-3.7213230047669584E-3</v>
      </c>
      <c r="I527" s="1">
        <v>2800</v>
      </c>
      <c r="J527" s="1">
        <v>800</v>
      </c>
      <c r="K527" s="1">
        <v>9</v>
      </c>
      <c r="L527" s="4">
        <v>56.131800915404099</v>
      </c>
    </row>
    <row r="528" spans="1:12" x14ac:dyDescent="0.35">
      <c r="A528" s="1">
        <v>526</v>
      </c>
      <c r="B528" s="1">
        <v>25.09765625</v>
      </c>
      <c r="C528" s="1">
        <v>-41.235002518000002</v>
      </c>
      <c r="D528" s="1">
        <v>359.55</v>
      </c>
      <c r="E528" s="1">
        <v>60.392177580000002</v>
      </c>
      <c r="F528" s="1">
        <v>174.62</v>
      </c>
      <c r="G528" s="1">
        <v>175.09440645054599</v>
      </c>
      <c r="H528">
        <v>-3.3666600731741981E-3</v>
      </c>
      <c r="I528" s="1">
        <v>2800</v>
      </c>
      <c r="J528" s="1">
        <v>800</v>
      </c>
      <c r="K528" s="1">
        <v>9</v>
      </c>
      <c r="L528" s="4">
        <v>56.1419511718751</v>
      </c>
    </row>
    <row r="529" spans="1:12" x14ac:dyDescent="0.35">
      <c r="A529" s="1">
        <v>527</v>
      </c>
      <c r="B529" s="1">
        <v>25.095880681818201</v>
      </c>
      <c r="C529" s="1">
        <v>-40.3363654427272</v>
      </c>
      <c r="D529" s="1">
        <v>359.46590909090901</v>
      </c>
      <c r="E529" s="1">
        <v>60.392177580000002</v>
      </c>
      <c r="F529" s="1">
        <v>174.62</v>
      </c>
      <c r="G529" s="1">
        <v>175.017452470178</v>
      </c>
      <c r="H529">
        <v>-3.0664036835904517E-3</v>
      </c>
      <c r="I529" s="1">
        <v>2800</v>
      </c>
      <c r="J529" s="1">
        <v>800</v>
      </c>
      <c r="K529" s="1">
        <v>9</v>
      </c>
      <c r="L529" s="4">
        <v>56.137979332386301</v>
      </c>
    </row>
    <row r="530" spans="1:12" x14ac:dyDescent="0.35">
      <c r="A530" s="1">
        <v>528</v>
      </c>
      <c r="B530" s="1">
        <v>25.0833333333333</v>
      </c>
      <c r="C530" s="1">
        <v>-40.980001068</v>
      </c>
      <c r="D530" s="1">
        <v>359.45</v>
      </c>
      <c r="E530" s="1">
        <v>60.392177580000002</v>
      </c>
      <c r="F530" s="1">
        <v>174.62</v>
      </c>
      <c r="G530" s="1">
        <v>174.946816371072</v>
      </c>
      <c r="H530">
        <v>-2.8160608292012801E-3</v>
      </c>
      <c r="I530" s="1">
        <v>2800</v>
      </c>
      <c r="J530" s="1">
        <v>800</v>
      </c>
      <c r="K530" s="1">
        <v>9</v>
      </c>
      <c r="L530" s="4">
        <v>56.109911666666598</v>
      </c>
    </row>
    <row r="531" spans="1:12" x14ac:dyDescent="0.35">
      <c r="A531" s="1">
        <v>529</v>
      </c>
      <c r="B531" s="1">
        <v>25.0833333333334</v>
      </c>
      <c r="C531" s="1">
        <v>-43.140001678000097</v>
      </c>
      <c r="D531" s="1">
        <v>359.35</v>
      </c>
      <c r="E531" s="1">
        <v>60.392177580000002</v>
      </c>
      <c r="F531" s="1">
        <v>174.62</v>
      </c>
      <c r="G531" s="1">
        <v>174.881375325921</v>
      </c>
      <c r="H531">
        <v>-2.6089482813164565E-3</v>
      </c>
      <c r="I531" s="1">
        <v>2800</v>
      </c>
      <c r="J531" s="1">
        <v>800</v>
      </c>
      <c r="K531" s="1">
        <v>9</v>
      </c>
      <c r="L531" s="4">
        <v>56.109911666666697</v>
      </c>
    </row>
    <row r="532" spans="1:12" x14ac:dyDescent="0.35">
      <c r="A532" s="1">
        <v>530</v>
      </c>
      <c r="B532" s="1">
        <v>25.077335858585901</v>
      </c>
      <c r="C532" s="1">
        <v>-45.409091949999997</v>
      </c>
      <c r="D532" s="1">
        <v>359.25</v>
      </c>
      <c r="E532" s="1">
        <v>60.392177580000002</v>
      </c>
      <c r="F532" s="1">
        <v>174.47272727272701</v>
      </c>
      <c r="G532" s="1">
        <v>174.82067434735899</v>
      </c>
      <c r="H532">
        <v>-2.4205536895812313E-3</v>
      </c>
      <c r="I532" s="1">
        <v>2800</v>
      </c>
      <c r="J532" s="1">
        <v>800</v>
      </c>
      <c r="K532" s="1">
        <v>9</v>
      </c>
      <c r="L532" s="4">
        <v>56.096495675505103</v>
      </c>
    </row>
    <row r="533" spans="1:12" x14ac:dyDescent="0.35">
      <c r="A533" s="1">
        <v>531</v>
      </c>
      <c r="B533" s="1">
        <v>25.0846354166667</v>
      </c>
      <c r="C533" s="1">
        <v>-45.225000379999997</v>
      </c>
      <c r="D533" s="1">
        <v>359.3125</v>
      </c>
      <c r="E533" s="1">
        <v>60.392177580000002</v>
      </c>
      <c r="F533" s="1">
        <v>174.35</v>
      </c>
      <c r="G533" s="1">
        <v>174.765406771904</v>
      </c>
      <c r="H533">
        <v>-2.2032459013718924E-3</v>
      </c>
      <c r="I533" s="1">
        <v>2800</v>
      </c>
      <c r="J533" s="1">
        <v>800</v>
      </c>
      <c r="K533" s="1">
        <v>9</v>
      </c>
      <c r="L533" s="4">
        <v>56.112824348958299</v>
      </c>
    </row>
    <row r="534" spans="1:12" x14ac:dyDescent="0.35">
      <c r="A534" s="1">
        <v>532</v>
      </c>
      <c r="B534" s="1">
        <v>25.0879892676768</v>
      </c>
      <c r="C534" s="1">
        <v>-45.313637123636298</v>
      </c>
      <c r="D534" s="1">
        <v>359.20454545454601</v>
      </c>
      <c r="E534" s="1">
        <v>60.392177580000002</v>
      </c>
      <c r="F534" s="1">
        <v>174.35</v>
      </c>
      <c r="G534" s="1">
        <v>174.71625476185301</v>
      </c>
      <c r="H534">
        <v>-1.9591861655726523E-3</v>
      </c>
      <c r="I534" s="1">
        <v>2800</v>
      </c>
      <c r="J534" s="1">
        <v>800</v>
      </c>
      <c r="K534" s="1">
        <v>9</v>
      </c>
      <c r="L534" s="4">
        <v>56.120326712436899</v>
      </c>
    </row>
    <row r="535" spans="1:12" x14ac:dyDescent="0.35">
      <c r="A535" s="1">
        <v>533</v>
      </c>
      <c r="B535" s="1">
        <v>25.0512152777778</v>
      </c>
      <c r="C535" s="1">
        <v>-45.990001676000098</v>
      </c>
      <c r="D535" s="1">
        <v>359.05</v>
      </c>
      <c r="E535" s="1">
        <v>60.392177580000002</v>
      </c>
      <c r="F535" s="1">
        <v>174.35</v>
      </c>
      <c r="G535" s="1">
        <v>174.67292471611401</v>
      </c>
      <c r="H535">
        <v>-1.7296592945204763E-3</v>
      </c>
      <c r="I535" s="1">
        <v>2800</v>
      </c>
      <c r="J535" s="1">
        <v>800</v>
      </c>
      <c r="K535" s="1">
        <v>9</v>
      </c>
      <c r="L535" s="4">
        <v>56.038065503472197</v>
      </c>
    </row>
    <row r="536" spans="1:12" x14ac:dyDescent="0.35">
      <c r="A536" s="1">
        <v>534</v>
      </c>
      <c r="B536" s="1">
        <v>25.0208333333333</v>
      </c>
      <c r="C536" s="1">
        <v>-46.290002441999903</v>
      </c>
      <c r="D536" s="1">
        <v>359.02499999999998</v>
      </c>
      <c r="E536" s="1">
        <v>60.392177580000002</v>
      </c>
      <c r="F536" s="1">
        <v>174.35</v>
      </c>
      <c r="G536" s="1">
        <v>174.634727862809</v>
      </c>
      <c r="H536">
        <v>-1.5266025568588667E-3</v>
      </c>
      <c r="I536" s="1">
        <v>2800</v>
      </c>
      <c r="J536" s="1">
        <v>800</v>
      </c>
      <c r="K536" s="1">
        <v>9</v>
      </c>
      <c r="L536" s="4">
        <v>55.970102916666697</v>
      </c>
    </row>
    <row r="537" spans="1:12" x14ac:dyDescent="0.35">
      <c r="A537" s="1">
        <v>535</v>
      </c>
      <c r="B537" s="1">
        <v>25.016571969697001</v>
      </c>
      <c r="C537" s="1">
        <v>-49.227274809999997</v>
      </c>
      <c r="D537" s="1">
        <v>358.875</v>
      </c>
      <c r="E537" s="1">
        <v>60.392177580000002</v>
      </c>
      <c r="F537" s="1">
        <v>174.35</v>
      </c>
      <c r="G537" s="1">
        <v>174.601057026989</v>
      </c>
      <c r="H537">
        <v>-1.3459416432798823E-3</v>
      </c>
      <c r="I537" s="1">
        <v>2800</v>
      </c>
      <c r="J537" s="1">
        <v>800</v>
      </c>
      <c r="K537" s="1">
        <v>9</v>
      </c>
      <c r="L537" s="4">
        <v>55.960570501893997</v>
      </c>
    </row>
    <row r="538" spans="1:12" x14ac:dyDescent="0.35">
      <c r="A538" s="1">
        <v>536</v>
      </c>
      <c r="B538" s="1">
        <v>25.0065104166667</v>
      </c>
      <c r="C538" s="1">
        <v>-49.890002822</v>
      </c>
      <c r="D538" s="1">
        <v>358.875</v>
      </c>
      <c r="E538" s="1">
        <v>60.392177580000002</v>
      </c>
      <c r="F538" s="1">
        <v>174.35</v>
      </c>
      <c r="G538" s="1">
        <v>174.571376979013</v>
      </c>
      <c r="H538">
        <v>-1.186893111030658E-3</v>
      </c>
      <c r="I538" s="1">
        <v>2800</v>
      </c>
      <c r="J538" s="1">
        <v>800</v>
      </c>
      <c r="K538" s="1">
        <v>9</v>
      </c>
      <c r="L538" s="4">
        <v>55.938063411458302</v>
      </c>
    </row>
    <row r="539" spans="1:12" x14ac:dyDescent="0.35">
      <c r="A539" s="1">
        <v>537</v>
      </c>
      <c r="B539" s="1">
        <v>25.014599116161602</v>
      </c>
      <c r="C539" s="1">
        <v>-50.222729770000001</v>
      </c>
      <c r="D539" s="1">
        <v>358.875</v>
      </c>
      <c r="E539" s="1">
        <v>60.392177580000002</v>
      </c>
      <c r="F539" s="1">
        <v>174.35</v>
      </c>
      <c r="G539" s="1">
        <v>174.54521592656999</v>
      </c>
      <c r="H539">
        <v>-1.0458315598230324E-3</v>
      </c>
      <c r="I539" s="1">
        <v>2800</v>
      </c>
      <c r="J539" s="1">
        <v>800</v>
      </c>
      <c r="K539" s="1">
        <v>9</v>
      </c>
      <c r="L539" s="4">
        <v>55.9561573469066</v>
      </c>
    </row>
    <row r="540" spans="1:12" x14ac:dyDescent="0.35">
      <c r="A540" s="1">
        <v>538</v>
      </c>
      <c r="B540" s="1">
        <v>25.0026041666666</v>
      </c>
      <c r="C540" s="1">
        <v>-51.930002592000299</v>
      </c>
      <c r="D540" s="1">
        <v>358.8</v>
      </c>
      <c r="E540" s="1">
        <v>60.392177580000002</v>
      </c>
      <c r="F540" s="1">
        <v>174.35</v>
      </c>
      <c r="G540" s="1">
        <v>174.52215801509999</v>
      </c>
      <c r="H540">
        <v>-9.2222052489912933E-4</v>
      </c>
      <c r="I540" s="1">
        <v>2800</v>
      </c>
      <c r="J540" s="1">
        <v>800</v>
      </c>
      <c r="K540" s="1">
        <v>9</v>
      </c>
      <c r="L540" s="4">
        <v>55.929325364583299</v>
      </c>
    </row>
    <row r="541" spans="1:12" x14ac:dyDescent="0.35">
      <c r="A541" s="1">
        <v>539</v>
      </c>
      <c r="B541" s="1">
        <v>25.0260416666666</v>
      </c>
      <c r="C541" s="1">
        <v>-57.300000760000003</v>
      </c>
      <c r="D541" s="1">
        <v>358.5</v>
      </c>
      <c r="E541" s="1">
        <v>60.392177580000002</v>
      </c>
      <c r="F541" s="1">
        <v>174.35</v>
      </c>
      <c r="G541" s="1">
        <v>174.501836717386</v>
      </c>
      <c r="H541">
        <v>-8.1200615813779257E-4</v>
      </c>
      <c r="I541" s="1">
        <v>2800</v>
      </c>
      <c r="J541" s="1">
        <v>800</v>
      </c>
      <c r="K541" s="1">
        <v>9</v>
      </c>
      <c r="L541" s="4">
        <v>55.981753645833301</v>
      </c>
    </row>
    <row r="542" spans="1:12" x14ac:dyDescent="0.35">
      <c r="A542" s="1">
        <v>540</v>
      </c>
      <c r="B542" s="1">
        <v>25.0086805555556</v>
      </c>
      <c r="C542" s="1">
        <v>-56.700000760000002</v>
      </c>
      <c r="D542" s="1">
        <v>358.5</v>
      </c>
      <c r="E542" s="1">
        <v>60.392177580000002</v>
      </c>
      <c r="F542" s="1">
        <v>174.36250000000001</v>
      </c>
      <c r="G542" s="1">
        <v>174.48387933245101</v>
      </c>
      <c r="H542">
        <v>-7.1804613754833152E-4</v>
      </c>
      <c r="I542" s="1">
        <v>2800</v>
      </c>
      <c r="J542" s="1">
        <v>800</v>
      </c>
      <c r="K542" s="1">
        <v>9</v>
      </c>
      <c r="L542" s="4">
        <v>55.942917881944503</v>
      </c>
    </row>
    <row r="543" spans="1:12" x14ac:dyDescent="0.35">
      <c r="A543" s="1">
        <v>541</v>
      </c>
      <c r="B543" s="1">
        <v>25.028803661616099</v>
      </c>
      <c r="C543" s="1">
        <v>-55.390910059090999</v>
      </c>
      <c r="D543" s="1">
        <v>358.60227272727298</v>
      </c>
      <c r="E543" s="1">
        <v>60.392177580000002</v>
      </c>
      <c r="F543" s="1">
        <v>174.4</v>
      </c>
      <c r="G543" s="1">
        <v>174.46775203666201</v>
      </c>
      <c r="H543">
        <v>-6.4434949121078061E-4</v>
      </c>
      <c r="I543" s="1">
        <v>2800</v>
      </c>
      <c r="J543" s="1">
        <v>800</v>
      </c>
      <c r="K543" s="1">
        <v>9</v>
      </c>
      <c r="L543" s="4">
        <v>55.987932062815602</v>
      </c>
    </row>
    <row r="544" spans="1:12" x14ac:dyDescent="0.35">
      <c r="A544" s="1">
        <v>542</v>
      </c>
      <c r="B544" s="1">
        <v>25.0130208333333</v>
      </c>
      <c r="C544" s="1">
        <v>-57.300003050000001</v>
      </c>
      <c r="D544" s="1">
        <v>358.375</v>
      </c>
      <c r="E544" s="1">
        <v>60.392177580000002</v>
      </c>
      <c r="F544" s="1">
        <v>174.4</v>
      </c>
      <c r="G544" s="1">
        <v>174.452850747746</v>
      </c>
      <c r="H544">
        <v>-5.9574130996524867E-4</v>
      </c>
      <c r="I544" s="1">
        <v>2800</v>
      </c>
      <c r="J544" s="1">
        <v>800</v>
      </c>
      <c r="K544" s="1">
        <v>9</v>
      </c>
      <c r="L544" s="4">
        <v>55.952626822916599</v>
      </c>
    </row>
    <row r="545" spans="1:12" x14ac:dyDescent="0.35">
      <c r="A545" s="1">
        <v>543</v>
      </c>
      <c r="B545" s="1">
        <v>25.016966540403999</v>
      </c>
      <c r="C545" s="1">
        <v>-55.936366686363698</v>
      </c>
      <c r="D545" s="1">
        <v>358.375</v>
      </c>
      <c r="E545" s="1">
        <v>60.392177580000002</v>
      </c>
      <c r="F545" s="1">
        <v>174.4</v>
      </c>
      <c r="G545" s="1">
        <v>174.43878957122999</v>
      </c>
      <c r="H545">
        <v>-5.6206563788066565E-4</v>
      </c>
      <c r="I545" s="1">
        <v>2800</v>
      </c>
      <c r="J545" s="1">
        <v>800</v>
      </c>
      <c r="K545" s="1">
        <v>9</v>
      </c>
      <c r="L545" s="4">
        <v>55.9614531328914</v>
      </c>
    </row>
    <row r="546" spans="1:12" x14ac:dyDescent="0.35">
      <c r="A546" s="1">
        <v>544</v>
      </c>
      <c r="B546" s="1">
        <v>25.028014520201999</v>
      </c>
      <c r="C546" s="1">
        <v>-57.886366064545399</v>
      </c>
      <c r="D546" s="1">
        <v>358.27272727272702</v>
      </c>
      <c r="E546" s="1">
        <v>60.392177580000002</v>
      </c>
      <c r="F546" s="1">
        <v>174.4</v>
      </c>
      <c r="G546" s="1">
        <v>174.42534499147399</v>
      </c>
      <c r="H546">
        <v>-5.3718126109238563E-4</v>
      </c>
      <c r="I546" s="1">
        <v>2800</v>
      </c>
      <c r="J546" s="1">
        <v>800</v>
      </c>
      <c r="K546" s="1">
        <v>9</v>
      </c>
      <c r="L546" s="4">
        <v>55.986166800820598</v>
      </c>
    </row>
    <row r="547" spans="1:12" x14ac:dyDescent="0.35">
      <c r="A547" s="1">
        <v>545</v>
      </c>
      <c r="B547" s="1">
        <v>25.0303819444444</v>
      </c>
      <c r="C547" s="1">
        <v>-57.510002898000003</v>
      </c>
      <c r="D547" s="1">
        <v>358.45</v>
      </c>
      <c r="E547" s="1">
        <v>60.392177580000002</v>
      </c>
      <c r="F547" s="1">
        <v>174.4</v>
      </c>
      <c r="G547" s="1">
        <v>174.412303294222</v>
      </c>
      <c r="H547">
        <v>-5.2103471177651379E-4</v>
      </c>
      <c r="I547" s="1">
        <v>2800</v>
      </c>
      <c r="J547" s="1">
        <v>800</v>
      </c>
      <c r="K547" s="1">
        <v>9</v>
      </c>
      <c r="L547" s="4">
        <v>55.991462586805497</v>
      </c>
    </row>
    <row r="548" spans="1:12" x14ac:dyDescent="0.35">
      <c r="A548" s="1">
        <v>546</v>
      </c>
      <c r="B548" s="1">
        <v>25.0260416666667</v>
      </c>
      <c r="C548" s="1">
        <v>-54.033335792222303</v>
      </c>
      <c r="D548" s="1">
        <v>358.5</v>
      </c>
      <c r="E548" s="1">
        <v>60.392177580000002</v>
      </c>
      <c r="F548" s="1">
        <v>174.4</v>
      </c>
      <c r="G548" s="1">
        <v>174.39945716941801</v>
      </c>
      <c r="H548">
        <v>-5.1331031647837563E-4</v>
      </c>
      <c r="I548" s="1">
        <v>2800</v>
      </c>
      <c r="J548" s="1">
        <v>800</v>
      </c>
      <c r="K548" s="1">
        <v>9</v>
      </c>
      <c r="L548" s="4">
        <v>55.9817536458334</v>
      </c>
    </row>
    <row r="549" spans="1:12" x14ac:dyDescent="0.35">
      <c r="A549" s="1">
        <v>547</v>
      </c>
      <c r="B549" s="1">
        <v>25.0694444444444</v>
      </c>
      <c r="C549" s="1">
        <v>-50.265002821999801</v>
      </c>
      <c r="D549" s="1">
        <v>358.58749999999998</v>
      </c>
      <c r="E549" s="1">
        <v>60.392177580000002</v>
      </c>
      <c r="F549" s="1">
        <v>174.4</v>
      </c>
      <c r="G549" s="1">
        <v>174.38660241580999</v>
      </c>
      <c r="H549">
        <v>-5.1276581736088903E-4</v>
      </c>
      <c r="I549" s="1">
        <v>2800</v>
      </c>
      <c r="J549" s="1">
        <v>800</v>
      </c>
      <c r="K549" s="1">
        <v>9</v>
      </c>
      <c r="L549" s="4">
        <v>56.078843055555502</v>
      </c>
    </row>
    <row r="550" spans="1:12" x14ac:dyDescent="0.35">
      <c r="A550" s="1">
        <v>548</v>
      </c>
      <c r="B550" s="1">
        <v>25.0694444444444</v>
      </c>
      <c r="C550" s="1">
        <v>-45.270001985999798</v>
      </c>
      <c r="D550" s="1">
        <v>358.97500000000002</v>
      </c>
      <c r="E550" s="1">
        <v>60.392177580000002</v>
      </c>
      <c r="F550" s="1">
        <v>174.4</v>
      </c>
      <c r="G550" s="1">
        <v>174.37353469498601</v>
      </c>
      <c r="H550">
        <v>-5.2126090965917574E-4</v>
      </c>
      <c r="I550" s="1">
        <v>2800</v>
      </c>
      <c r="J550" s="1">
        <v>800</v>
      </c>
      <c r="K550" s="1">
        <v>9</v>
      </c>
      <c r="L550" s="4">
        <v>56.078843055555502</v>
      </c>
    </row>
    <row r="551" spans="1:12" x14ac:dyDescent="0.35">
      <c r="A551" s="1">
        <v>549</v>
      </c>
      <c r="B551" s="1">
        <v>25.0815972222222</v>
      </c>
      <c r="C551" s="1">
        <v>-44.010000611999999</v>
      </c>
      <c r="D551" s="1">
        <v>359.125</v>
      </c>
      <c r="E551" s="1">
        <v>60.392177580000002</v>
      </c>
      <c r="F551" s="1">
        <v>174.4</v>
      </c>
      <c r="G551" s="1">
        <v>174.360046283218</v>
      </c>
      <c r="H551">
        <v>-5.377812385177369E-4</v>
      </c>
      <c r="I551" s="1">
        <v>2800</v>
      </c>
      <c r="J551" s="1">
        <v>800</v>
      </c>
      <c r="K551" s="1">
        <v>9</v>
      </c>
      <c r="L551" s="4">
        <v>56.106028090277697</v>
      </c>
    </row>
    <row r="552" spans="1:12" x14ac:dyDescent="0.35">
      <c r="A552" s="1">
        <v>550</v>
      </c>
      <c r="B552" s="1">
        <v>25.0694444444444</v>
      </c>
      <c r="C552" s="1">
        <v>-42.990000918</v>
      </c>
      <c r="D552" s="1">
        <v>359.2</v>
      </c>
      <c r="E552" s="1">
        <v>60.392177580000002</v>
      </c>
      <c r="F552" s="1">
        <v>174.4</v>
      </c>
      <c r="G552" s="1">
        <v>174.34592276950099</v>
      </c>
      <c r="H552">
        <v>-5.6337564621441658E-4</v>
      </c>
      <c r="I552" s="1">
        <v>2800</v>
      </c>
      <c r="J552" s="1">
        <v>800</v>
      </c>
      <c r="K552" s="1">
        <v>9</v>
      </c>
      <c r="L552" s="4">
        <v>56.078843055555502</v>
      </c>
    </row>
    <row r="553" spans="1:12" x14ac:dyDescent="0.35">
      <c r="A553" s="1">
        <v>551</v>
      </c>
      <c r="B553" s="1">
        <v>25.1215277777778</v>
      </c>
      <c r="C553" s="1">
        <v>-41.175001145000003</v>
      </c>
      <c r="D553" s="1">
        <v>359.1875</v>
      </c>
      <c r="E553" s="1">
        <v>60.392177580000002</v>
      </c>
      <c r="F553" s="1">
        <v>174.27500000000001</v>
      </c>
      <c r="G553" s="1">
        <v>174.331436395461</v>
      </c>
      <c r="H553">
        <v>-5.7665182511936679E-4</v>
      </c>
      <c r="I553" s="1">
        <v>2800</v>
      </c>
      <c r="J553" s="1">
        <v>800</v>
      </c>
      <c r="K553" s="1">
        <v>9</v>
      </c>
      <c r="L553" s="4">
        <v>56.195350347222302</v>
      </c>
    </row>
    <row r="554" spans="1:12" x14ac:dyDescent="0.35">
      <c r="A554" s="1">
        <v>552</v>
      </c>
      <c r="B554" s="1">
        <v>25.0954861111111</v>
      </c>
      <c r="C554" s="1">
        <v>-39.225000379999997</v>
      </c>
      <c r="D554" s="1">
        <v>359.25</v>
      </c>
      <c r="E554" s="1">
        <v>60.392177580000002</v>
      </c>
      <c r="F554" s="1">
        <v>174.27500000000001</v>
      </c>
      <c r="G554" s="1">
        <v>174.31735038289301</v>
      </c>
      <c r="H554">
        <v>-5.6129669077787856E-4</v>
      </c>
      <c r="I554" s="1">
        <v>2800</v>
      </c>
      <c r="J554" s="1">
        <v>800</v>
      </c>
      <c r="K554" s="1">
        <v>9</v>
      </c>
      <c r="L554" s="4">
        <v>56.137096701388899</v>
      </c>
    </row>
    <row r="555" spans="1:12" x14ac:dyDescent="0.35">
      <c r="A555" s="1">
        <v>553</v>
      </c>
      <c r="B555" s="1">
        <v>25.1128472222222</v>
      </c>
      <c r="C555" s="1">
        <v>-39.783333671111102</v>
      </c>
      <c r="D555" s="1">
        <v>359.319444444444</v>
      </c>
      <c r="E555" s="1">
        <v>60.392177580000002</v>
      </c>
      <c r="F555" s="1">
        <v>174.27500000000001</v>
      </c>
      <c r="G555" s="1">
        <v>174.30393756953799</v>
      </c>
      <c r="H555">
        <v>-5.3410168405154093E-4</v>
      </c>
      <c r="I555" s="1">
        <v>2800</v>
      </c>
      <c r="J555" s="1">
        <v>800</v>
      </c>
      <c r="K555" s="1">
        <v>9</v>
      </c>
      <c r="L555" s="4">
        <v>56.175932465277697</v>
      </c>
    </row>
    <row r="556" spans="1:12" x14ac:dyDescent="0.35">
      <c r="A556" s="1">
        <v>554</v>
      </c>
      <c r="B556" s="1">
        <v>25.0720486111111</v>
      </c>
      <c r="C556" s="1">
        <v>-41.040001676000003</v>
      </c>
      <c r="D556" s="1">
        <v>359.15</v>
      </c>
      <c r="E556" s="1">
        <v>60.392177580000002</v>
      </c>
      <c r="F556" s="1">
        <v>174.27500000000001</v>
      </c>
      <c r="G556" s="1">
        <v>174.29098474610001</v>
      </c>
      <c r="H556">
        <v>-5.1662407867342068E-4</v>
      </c>
      <c r="I556" s="1">
        <v>2800</v>
      </c>
      <c r="J556" s="1">
        <v>800</v>
      </c>
      <c r="K556" s="1">
        <v>9</v>
      </c>
      <c r="L556" s="4">
        <v>56.084668420138897</v>
      </c>
    </row>
    <row r="557" spans="1:12" x14ac:dyDescent="0.35">
      <c r="A557" s="1">
        <v>555</v>
      </c>
      <c r="B557" s="1">
        <v>25.1085069444444</v>
      </c>
      <c r="C557" s="1">
        <v>-39.33000183</v>
      </c>
      <c r="D557" s="1">
        <v>359.1</v>
      </c>
      <c r="E557" s="1">
        <v>60.392177580000002</v>
      </c>
      <c r="F557" s="1">
        <v>174.27500000000001</v>
      </c>
      <c r="G557" s="1">
        <v>174.27828601525201</v>
      </c>
      <c r="H557">
        <v>-5.0575414211051419E-4</v>
      </c>
      <c r="I557" s="1">
        <v>2800</v>
      </c>
      <c r="J557" s="1">
        <v>800</v>
      </c>
      <c r="K557" s="1">
        <v>9</v>
      </c>
      <c r="L557" s="4">
        <v>56.166223524305501</v>
      </c>
    </row>
    <row r="558" spans="1:12" x14ac:dyDescent="0.35">
      <c r="A558" s="1">
        <v>556</v>
      </c>
      <c r="B558" s="1">
        <v>25.0824652777778</v>
      </c>
      <c r="C558" s="1">
        <v>-37.900000253333403</v>
      </c>
      <c r="D558" s="1">
        <v>359.25</v>
      </c>
      <c r="E558" s="1">
        <v>60.392177580000002</v>
      </c>
      <c r="F558" s="1">
        <v>174.27500000000001</v>
      </c>
      <c r="G558" s="1">
        <v>174.265639518711</v>
      </c>
      <c r="H558">
        <v>-5.0419673412381333E-4</v>
      </c>
      <c r="I558" s="1">
        <v>2800</v>
      </c>
      <c r="J558" s="1">
        <v>800</v>
      </c>
      <c r="K558" s="1">
        <v>9</v>
      </c>
      <c r="L558" s="4">
        <v>56.107969878472304</v>
      </c>
    </row>
    <row r="559" spans="1:12" x14ac:dyDescent="0.35">
      <c r="A559" s="1">
        <v>557</v>
      </c>
      <c r="B559" s="1">
        <v>25.1345486111111</v>
      </c>
      <c r="C559" s="1">
        <v>-35.940000532000198</v>
      </c>
      <c r="D559" s="1">
        <v>359.32499999999999</v>
      </c>
      <c r="E559" s="1">
        <v>60.392177580000002</v>
      </c>
      <c r="F559" s="1">
        <v>174.27500000000001</v>
      </c>
      <c r="G559" s="1">
        <v>174.25284422850601</v>
      </c>
      <c r="H559">
        <v>-5.0907183397730284E-4</v>
      </c>
      <c r="I559" s="1">
        <v>2800</v>
      </c>
      <c r="J559" s="1">
        <v>800</v>
      </c>
      <c r="K559" s="1">
        <v>9</v>
      </c>
      <c r="L559" s="4">
        <v>56.224477170138897</v>
      </c>
    </row>
    <row r="560" spans="1:12" x14ac:dyDescent="0.35">
      <c r="A560" s="1">
        <v>558</v>
      </c>
      <c r="B560" s="1">
        <v>25.0868055555556</v>
      </c>
      <c r="C560" s="1">
        <v>-33.966667175555699</v>
      </c>
      <c r="D560" s="1">
        <v>359.472222222222</v>
      </c>
      <c r="E560" s="1">
        <v>60.392177580000002</v>
      </c>
      <c r="F560" s="1">
        <v>174.27500000000001</v>
      </c>
      <c r="G560" s="1">
        <v>174.23969675145099</v>
      </c>
      <c r="H560">
        <v>-5.2407938618348926E-4</v>
      </c>
      <c r="I560" s="1">
        <v>2800</v>
      </c>
      <c r="J560" s="1">
        <v>800</v>
      </c>
      <c r="K560" s="1">
        <v>9</v>
      </c>
      <c r="L560" s="4">
        <v>56.117678819444599</v>
      </c>
    </row>
    <row r="561" spans="1:12" x14ac:dyDescent="0.35">
      <c r="A561" s="1">
        <v>559</v>
      </c>
      <c r="B561" s="1">
        <v>25.0694444444444</v>
      </c>
      <c r="C561" s="1">
        <v>-37.410002138000003</v>
      </c>
      <c r="D561" s="1">
        <v>359.375</v>
      </c>
      <c r="E561" s="1">
        <v>60.392177580000002</v>
      </c>
      <c r="F561" s="1">
        <v>174.27500000000001</v>
      </c>
      <c r="G561" s="1">
        <v>174.225988096018</v>
      </c>
      <c r="H561">
        <v>-5.4682727998084683E-4</v>
      </c>
      <c r="I561" s="1">
        <v>2800</v>
      </c>
      <c r="J561" s="1">
        <v>800</v>
      </c>
      <c r="K561" s="1">
        <v>9</v>
      </c>
      <c r="L561" s="4">
        <v>56.078843055555502</v>
      </c>
    </row>
    <row r="562" spans="1:12" x14ac:dyDescent="0.35">
      <c r="A562" s="1">
        <v>560</v>
      </c>
      <c r="B562" s="1">
        <v>25.0347222222222</v>
      </c>
      <c r="C562" s="1">
        <v>-37.650001529999997</v>
      </c>
      <c r="D562" s="1">
        <v>359.375</v>
      </c>
      <c r="E562" s="1">
        <v>60.392177580000002</v>
      </c>
      <c r="F562" s="1">
        <v>174.21350000000001</v>
      </c>
      <c r="G562" s="1">
        <v>174.21174475032299</v>
      </c>
      <c r="H562">
        <v>-5.6894365901073404E-4</v>
      </c>
      <c r="I562" s="1">
        <v>2800</v>
      </c>
      <c r="J562" s="1">
        <v>800</v>
      </c>
      <c r="K562" s="1">
        <v>9</v>
      </c>
      <c r="L562" s="4">
        <v>56.0011715277777</v>
      </c>
    </row>
    <row r="563" spans="1:12" x14ac:dyDescent="0.35">
      <c r="A563" s="1">
        <v>561</v>
      </c>
      <c r="B563" s="1">
        <v>24.9782986111111</v>
      </c>
      <c r="C563" s="1">
        <v>-43.316666921111299</v>
      </c>
      <c r="D563" s="1">
        <v>359.097222222222</v>
      </c>
      <c r="E563" s="1">
        <v>60.392177580000002</v>
      </c>
      <c r="F563" s="1">
        <v>174.029</v>
      </c>
      <c r="G563" s="1">
        <v>174.19796230348601</v>
      </c>
      <c r="H563">
        <v>-5.5177687443513446E-4</v>
      </c>
      <c r="I563" s="1">
        <v>2800</v>
      </c>
      <c r="J563" s="1">
        <v>800</v>
      </c>
      <c r="K563" s="1">
        <v>9</v>
      </c>
      <c r="L563" s="4">
        <v>55.874955295138903</v>
      </c>
    </row>
    <row r="564" spans="1:12" x14ac:dyDescent="0.35">
      <c r="A564" s="1">
        <v>562</v>
      </c>
      <c r="B564" s="1">
        <v>24.9565972222222</v>
      </c>
      <c r="C564" s="1">
        <v>-48.0750022900001</v>
      </c>
      <c r="D564" s="1">
        <v>358.85</v>
      </c>
      <c r="E564" s="1">
        <v>60.392177580000002</v>
      </c>
      <c r="F564" s="1">
        <v>174.029</v>
      </c>
      <c r="G564" s="1">
        <v>174.18613247125401</v>
      </c>
      <c r="H564">
        <v>-4.7401625188198549E-4</v>
      </c>
      <c r="I564" s="1">
        <v>2800</v>
      </c>
      <c r="J564" s="1">
        <v>800</v>
      </c>
      <c r="K564" s="1">
        <v>9</v>
      </c>
      <c r="L564" s="4">
        <v>55.826410590277703</v>
      </c>
    </row>
    <row r="565" spans="1:12" x14ac:dyDescent="0.35">
      <c r="A565" s="1">
        <v>563</v>
      </c>
      <c r="B565" s="1">
        <v>24.9479166666667</v>
      </c>
      <c r="C565" s="1">
        <v>-50.100002289999999</v>
      </c>
      <c r="D565" s="1">
        <v>358.625</v>
      </c>
      <c r="E565" s="1">
        <v>60.392177580000002</v>
      </c>
      <c r="F565" s="1">
        <v>174.029</v>
      </c>
      <c r="G565" s="1">
        <v>174.17680040761201</v>
      </c>
      <c r="H565">
        <v>-3.7406184990596735E-4</v>
      </c>
      <c r="I565" s="1">
        <v>2800</v>
      </c>
      <c r="J565" s="1">
        <v>800</v>
      </c>
      <c r="K565" s="1">
        <v>9</v>
      </c>
      <c r="L565" s="4">
        <v>55.806992708333397</v>
      </c>
    </row>
    <row r="566" spans="1:12" x14ac:dyDescent="0.35">
      <c r="A566" s="1">
        <v>564</v>
      </c>
      <c r="B566" s="1">
        <v>24.9826388888889</v>
      </c>
      <c r="C566" s="1">
        <v>-55.800003050000001</v>
      </c>
      <c r="D566" s="1">
        <v>358.375</v>
      </c>
      <c r="E566" s="1">
        <v>60.392177580000002</v>
      </c>
      <c r="F566" s="1">
        <v>174.029</v>
      </c>
      <c r="G566" s="1">
        <v>174.16981777062</v>
      </c>
      <c r="H566">
        <v>-2.7949958024754619E-4</v>
      </c>
      <c r="I566" s="1">
        <v>2800</v>
      </c>
      <c r="J566" s="1">
        <v>800</v>
      </c>
      <c r="K566" s="1">
        <v>9</v>
      </c>
      <c r="L566" s="4">
        <v>55.884664236111099</v>
      </c>
    </row>
    <row r="567" spans="1:12" x14ac:dyDescent="0.35">
      <c r="A567" s="1">
        <v>565</v>
      </c>
      <c r="B567" s="1">
        <v>24.9696180555556</v>
      </c>
      <c r="C567" s="1">
        <v>-55.950000760000002</v>
      </c>
      <c r="D567" s="1">
        <v>358.375</v>
      </c>
      <c r="E567" s="1">
        <v>60.392177580000002</v>
      </c>
      <c r="F567" s="1">
        <v>174.029</v>
      </c>
      <c r="G567" s="1">
        <v>174.16507356468901</v>
      </c>
      <c r="H567">
        <v>-1.8999914011414394E-4</v>
      </c>
      <c r="I567" s="1">
        <v>2800</v>
      </c>
      <c r="J567" s="1">
        <v>800</v>
      </c>
      <c r="K567" s="1">
        <v>9</v>
      </c>
      <c r="L567" s="4">
        <v>55.855537413194597</v>
      </c>
    </row>
    <row r="568" spans="1:12" x14ac:dyDescent="0.35">
      <c r="A568" s="1">
        <v>566</v>
      </c>
      <c r="B568" s="1">
        <v>24.9696180555556</v>
      </c>
      <c r="C568" s="1">
        <v>-55.650001529999997</v>
      </c>
      <c r="D568" s="1">
        <v>358.375</v>
      </c>
      <c r="E568" s="1">
        <v>60.392177580000002</v>
      </c>
      <c r="F568" s="1">
        <v>174.029</v>
      </c>
      <c r="G568" s="1">
        <v>174.162492376198</v>
      </c>
      <c r="H568">
        <v>-1.0337316693675942E-4</v>
      </c>
      <c r="I568" s="1">
        <v>2800</v>
      </c>
      <c r="J568" s="1">
        <v>800</v>
      </c>
      <c r="K568" s="1">
        <v>9</v>
      </c>
      <c r="L568" s="4">
        <v>55.855537413194597</v>
      </c>
    </row>
    <row r="569" spans="1:12" x14ac:dyDescent="0.35">
      <c r="A569" s="1">
        <v>567</v>
      </c>
      <c r="B569" s="1">
        <v>25.0043402777778</v>
      </c>
      <c r="C569" s="1">
        <v>-55.650001529999997</v>
      </c>
      <c r="D569" s="1">
        <v>358.25</v>
      </c>
      <c r="E569" s="1">
        <v>60.392177580000002</v>
      </c>
      <c r="F569" s="1">
        <v>174.029</v>
      </c>
      <c r="G569" s="1">
        <v>174.16203317472599</v>
      </c>
      <c r="H569">
        <v>-1.8364870535922434E-5</v>
      </c>
      <c r="I569" s="1">
        <v>2800</v>
      </c>
      <c r="J569" s="1">
        <v>800</v>
      </c>
      <c r="K569" s="1">
        <v>9</v>
      </c>
      <c r="L569" s="4">
        <v>55.9332089409723</v>
      </c>
    </row>
    <row r="570" spans="1:12" x14ac:dyDescent="0.35">
      <c r="A570" s="1">
        <v>568</v>
      </c>
      <c r="B570" s="1">
        <v>24.9739583333333</v>
      </c>
      <c r="C570" s="1">
        <v>-55.785002898000002</v>
      </c>
      <c r="D570" s="1">
        <v>358.25</v>
      </c>
      <c r="E570" s="1">
        <v>60.392177580000002</v>
      </c>
      <c r="F570" s="1">
        <v>174.029</v>
      </c>
      <c r="G570" s="1">
        <v>174.16368866083201</v>
      </c>
      <c r="H570">
        <v>6.6288494804605234E-5</v>
      </c>
      <c r="I570" s="1">
        <v>2800</v>
      </c>
      <c r="J570" s="1">
        <v>800</v>
      </c>
      <c r="K570" s="1">
        <v>9</v>
      </c>
      <c r="L570" s="4">
        <v>55.865246354166601</v>
      </c>
    </row>
    <row r="571" spans="1:12" x14ac:dyDescent="0.35">
      <c r="A571" s="1">
        <v>569</v>
      </c>
      <c r="B571" s="1">
        <v>25.0303819444444</v>
      </c>
      <c r="C571" s="1">
        <v>-54.466669716666701</v>
      </c>
      <c r="D571" s="1">
        <v>358.36111111111097</v>
      </c>
      <c r="E571" s="1">
        <v>60.392177580000002</v>
      </c>
      <c r="F571" s="1">
        <v>174.029</v>
      </c>
      <c r="G571" s="1">
        <v>174.16748515002701</v>
      </c>
      <c r="H571">
        <v>1.5167524083251654E-4</v>
      </c>
      <c r="I571" s="1">
        <v>2800</v>
      </c>
      <c r="J571" s="1">
        <v>800</v>
      </c>
      <c r="K571" s="1">
        <v>9</v>
      </c>
      <c r="L571" s="4">
        <v>55.991462586805497</v>
      </c>
    </row>
    <row r="572" spans="1:12" x14ac:dyDescent="0.35">
      <c r="A572" s="1">
        <v>570</v>
      </c>
      <c r="B572" s="1">
        <v>25.0486111111111</v>
      </c>
      <c r="C572" s="1">
        <v>-53.820001218000002</v>
      </c>
      <c r="D572" s="1">
        <v>358.375</v>
      </c>
      <c r="E572" s="1">
        <v>60.392177580000002</v>
      </c>
      <c r="F572" s="1">
        <v>174.029</v>
      </c>
      <c r="G572" s="1">
        <v>174.17348299108301</v>
      </c>
      <c r="H572">
        <v>2.3944805109992148E-4</v>
      </c>
      <c r="I572" s="1">
        <v>2800</v>
      </c>
      <c r="J572" s="1">
        <v>800</v>
      </c>
      <c r="K572" s="1">
        <v>9</v>
      </c>
      <c r="L572" s="4">
        <v>56.032240138888902</v>
      </c>
    </row>
    <row r="573" spans="1:12" x14ac:dyDescent="0.35">
      <c r="A573" s="1">
        <v>571</v>
      </c>
      <c r="B573" s="1">
        <v>25.0564236111111</v>
      </c>
      <c r="C573" s="1">
        <v>-52.521430967142898</v>
      </c>
      <c r="D573" s="1">
        <v>358.46428571428601</v>
      </c>
      <c r="E573" s="1">
        <v>60.392177580000002</v>
      </c>
      <c r="F573" s="1">
        <v>174.28399999999999</v>
      </c>
      <c r="G573" s="1">
        <v>174.18076415905099</v>
      </c>
      <c r="H573">
        <v>2.9059087535676691E-4</v>
      </c>
      <c r="I573" s="1">
        <v>2800</v>
      </c>
      <c r="J573" s="1">
        <v>800</v>
      </c>
      <c r="K573" s="1">
        <v>9</v>
      </c>
      <c r="L573" s="4">
        <v>56.0497162326389</v>
      </c>
    </row>
    <row r="574" spans="1:12" x14ac:dyDescent="0.35">
      <c r="A574" s="1">
        <v>572</v>
      </c>
      <c r="B574" s="1">
        <v>25.0260416666667</v>
      </c>
      <c r="C574" s="1">
        <v>-54.150003641110999</v>
      </c>
      <c r="D574" s="1">
        <v>358.305555555556</v>
      </c>
      <c r="E574" s="1">
        <v>60.392177580000002</v>
      </c>
      <c r="F574" s="1">
        <v>174.28399999999999</v>
      </c>
      <c r="G574" s="1">
        <v>174.187417662397</v>
      </c>
      <c r="H574">
        <v>2.6586319614600913E-4</v>
      </c>
      <c r="I574" s="1">
        <v>2800</v>
      </c>
      <c r="J574" s="1">
        <v>800</v>
      </c>
      <c r="K574" s="1">
        <v>9</v>
      </c>
      <c r="L574" s="4">
        <v>55.9817536458334</v>
      </c>
    </row>
    <row r="575" spans="1:12" x14ac:dyDescent="0.35">
      <c r="A575" s="1">
        <v>573</v>
      </c>
      <c r="B575" s="1">
        <v>25.0824652777778</v>
      </c>
      <c r="C575" s="1">
        <v>-51.495002745999798</v>
      </c>
      <c r="D575" s="1">
        <v>358.42500000000001</v>
      </c>
      <c r="E575" s="1">
        <v>60.392177580000002</v>
      </c>
      <c r="F575" s="1">
        <v>174.28399999999999</v>
      </c>
      <c r="G575" s="1">
        <v>174.19253589854301</v>
      </c>
      <c r="H575">
        <v>2.0405634473546295E-4</v>
      </c>
      <c r="I575" s="1">
        <v>2800</v>
      </c>
      <c r="J575" s="1">
        <v>800</v>
      </c>
      <c r="K575" s="1">
        <v>9</v>
      </c>
      <c r="L575" s="4">
        <v>56.107969878472304</v>
      </c>
    </row>
    <row r="576" spans="1:12" x14ac:dyDescent="0.35">
      <c r="A576" s="1">
        <v>574</v>
      </c>
      <c r="B576" s="1">
        <v>25.0477430555556</v>
      </c>
      <c r="C576" s="1">
        <v>-50.880002594000203</v>
      </c>
      <c r="D576" s="1">
        <v>358.5</v>
      </c>
      <c r="E576" s="1">
        <v>60.392177580000002</v>
      </c>
      <c r="F576" s="1">
        <v>174.28399999999999</v>
      </c>
      <c r="G576" s="1">
        <v>174.196200226672</v>
      </c>
      <c r="H576">
        <v>1.4629374526616378E-4</v>
      </c>
      <c r="I576" s="1">
        <v>3399</v>
      </c>
      <c r="J576" s="1">
        <v>962</v>
      </c>
      <c r="K576" s="1">
        <v>9</v>
      </c>
      <c r="L576" s="4">
        <v>56.030298350694501</v>
      </c>
    </row>
    <row r="577" spans="1:12" x14ac:dyDescent="0.35">
      <c r="A577" s="1">
        <v>575</v>
      </c>
      <c r="B577" s="1">
        <v>25.0954861111111</v>
      </c>
      <c r="C577" s="1">
        <v>-49.800003049999901</v>
      </c>
      <c r="D577" s="1">
        <v>358.42500000000001</v>
      </c>
      <c r="E577" s="1">
        <v>60.392177580000002</v>
      </c>
      <c r="F577" s="1">
        <v>174.28399999999999</v>
      </c>
      <c r="G577" s="1">
        <v>174.19846889473001</v>
      </c>
      <c r="H577">
        <v>9.0401439169316843E-5</v>
      </c>
      <c r="I577" s="1">
        <v>3399</v>
      </c>
      <c r="J577" s="1">
        <v>962</v>
      </c>
      <c r="K577" s="1">
        <v>9</v>
      </c>
      <c r="L577" s="4">
        <v>56.137096701388899</v>
      </c>
    </row>
    <row r="578" spans="1:12" x14ac:dyDescent="0.35">
      <c r="A578" s="1">
        <v>576</v>
      </c>
      <c r="B578" s="1">
        <v>25.0607638888889</v>
      </c>
      <c r="C578" s="1">
        <v>-47.883336383333301</v>
      </c>
      <c r="D578" s="1">
        <v>358.58333333333297</v>
      </c>
      <c r="E578" s="1">
        <v>60.392177580000002</v>
      </c>
      <c r="F578" s="1">
        <v>174.28399999999999</v>
      </c>
      <c r="G578" s="1">
        <v>174.19937796533301</v>
      </c>
      <c r="H578">
        <v>3.6274656559980041E-5</v>
      </c>
      <c r="I578" s="1">
        <v>3399</v>
      </c>
      <c r="J578" s="1">
        <v>962</v>
      </c>
      <c r="K578" s="1">
        <v>9</v>
      </c>
      <c r="L578" s="4">
        <v>56.059425173611103</v>
      </c>
    </row>
    <row r="579" spans="1:12" x14ac:dyDescent="0.35">
      <c r="A579" s="1">
        <v>577</v>
      </c>
      <c r="B579" s="1">
        <v>25.0998263888889</v>
      </c>
      <c r="C579" s="1">
        <v>-47.550003050000001</v>
      </c>
      <c r="D579" s="1">
        <v>358.75</v>
      </c>
      <c r="E579" s="1">
        <v>60.392177580000002</v>
      </c>
      <c r="F579" s="1">
        <v>174.28399999999999</v>
      </c>
      <c r="G579" s="1">
        <v>174.19894188901199</v>
      </c>
      <c r="H579">
        <v>-1.7373678777233156E-5</v>
      </c>
      <c r="I579" s="1">
        <v>3399</v>
      </c>
      <c r="J579" s="1">
        <v>962</v>
      </c>
      <c r="K579" s="1">
        <v>8</v>
      </c>
      <c r="L579" s="4">
        <v>56.146805642361102</v>
      </c>
    </row>
    <row r="580" spans="1:12" x14ac:dyDescent="0.35">
      <c r="A580" s="1">
        <v>578</v>
      </c>
      <c r="B580" s="1">
        <v>25.0434027777778</v>
      </c>
      <c r="C580" s="1">
        <v>-44.520001220000097</v>
      </c>
      <c r="D580" s="1">
        <v>358.72500000000002</v>
      </c>
      <c r="E580" s="1">
        <v>60.392177580000002</v>
      </c>
      <c r="F580" s="1">
        <v>174.28399999999999</v>
      </c>
      <c r="G580" s="1">
        <v>174.19715373392501</v>
      </c>
      <c r="H580">
        <v>-7.1402241315649922E-5</v>
      </c>
      <c r="I580" s="1">
        <v>3399</v>
      </c>
      <c r="J580" s="1">
        <v>962</v>
      </c>
      <c r="K580" s="1">
        <v>8</v>
      </c>
      <c r="L580" s="4">
        <v>56.020589409722298</v>
      </c>
    </row>
    <row r="581" spans="1:12" x14ac:dyDescent="0.35">
      <c r="A581" s="1">
        <v>579</v>
      </c>
      <c r="B581" s="1">
        <v>25.1128472222222</v>
      </c>
      <c r="C581" s="1">
        <v>-41.055002594000101</v>
      </c>
      <c r="D581" s="1">
        <v>358.875</v>
      </c>
      <c r="E581" s="1">
        <v>60.392177580000002</v>
      </c>
      <c r="F581" s="1">
        <v>174.28399999999999</v>
      </c>
      <c r="G581" s="1">
        <v>174.19398507566299</v>
      </c>
      <c r="H581">
        <v>-1.2617678283872172E-4</v>
      </c>
      <c r="I581" s="1">
        <v>3399</v>
      </c>
      <c r="J581" s="1">
        <v>962</v>
      </c>
      <c r="K581" s="1">
        <v>8</v>
      </c>
      <c r="L581" s="4">
        <v>56.175932465277697</v>
      </c>
    </row>
    <row r="582" spans="1:12" x14ac:dyDescent="0.35">
      <c r="A582" s="1">
        <v>580</v>
      </c>
      <c r="B582" s="1">
        <v>25.0911458333333</v>
      </c>
      <c r="C582" s="1">
        <v>-39.900001529999997</v>
      </c>
      <c r="D582" s="1">
        <v>358.875</v>
      </c>
      <c r="E582" s="1">
        <v>60.392177580000002</v>
      </c>
      <c r="F582" s="1">
        <v>174.167</v>
      </c>
      <c r="G582" s="1">
        <v>174.18985050171099</v>
      </c>
      <c r="H582">
        <v>-1.6478219042589582E-4</v>
      </c>
      <c r="I582" s="1">
        <v>3399</v>
      </c>
      <c r="J582" s="1">
        <v>962</v>
      </c>
      <c r="K582" s="1">
        <v>8</v>
      </c>
      <c r="L582" s="4">
        <v>56.127387760416603</v>
      </c>
    </row>
    <row r="583" spans="1:12" x14ac:dyDescent="0.35">
      <c r="A583" s="1">
        <v>581</v>
      </c>
      <c r="B583" s="1">
        <v>25.1180555555555</v>
      </c>
      <c r="C583" s="1">
        <v>-39.390001681999898</v>
      </c>
      <c r="D583" s="1">
        <v>358.9</v>
      </c>
      <c r="E583" s="1">
        <v>60.392177580000002</v>
      </c>
      <c r="F583" s="1">
        <v>173.816</v>
      </c>
      <c r="G583" s="1">
        <v>174.187009070584</v>
      </c>
      <c r="H583">
        <v>-1.131230531269086E-4</v>
      </c>
      <c r="I583" s="1">
        <v>3399</v>
      </c>
      <c r="J583" s="1">
        <v>962</v>
      </c>
      <c r="K583" s="1">
        <v>8</v>
      </c>
      <c r="L583" s="4">
        <v>56.1875831944444</v>
      </c>
    </row>
    <row r="584" spans="1:12" x14ac:dyDescent="0.35">
      <c r="A584" s="1">
        <v>582</v>
      </c>
      <c r="B584" s="1">
        <v>25.0694444444444</v>
      </c>
      <c r="C584" s="1">
        <v>-38.1900024420002</v>
      </c>
      <c r="D584" s="1">
        <v>358.97500000000002</v>
      </c>
      <c r="E584" s="1">
        <v>60.392177580000002</v>
      </c>
      <c r="F584" s="1">
        <v>173.816</v>
      </c>
      <c r="G584" s="1">
        <v>174.18867030910701</v>
      </c>
      <c r="H584">
        <v>6.6265470218554378E-5</v>
      </c>
      <c r="I584" s="1">
        <v>3399</v>
      </c>
      <c r="J584" s="1">
        <v>962</v>
      </c>
      <c r="K584" s="1">
        <v>8</v>
      </c>
      <c r="L584" s="4">
        <v>56.078843055555502</v>
      </c>
    </row>
    <row r="585" spans="1:12" x14ac:dyDescent="0.35">
      <c r="A585" s="1">
        <v>583</v>
      </c>
      <c r="B585" s="1">
        <v>25.0737847222222</v>
      </c>
      <c r="C585" s="1">
        <v>-41.433336044444403</v>
      </c>
      <c r="D585" s="1">
        <v>358.875</v>
      </c>
      <c r="E585" s="1">
        <v>60.392177580000002</v>
      </c>
      <c r="F585" s="1">
        <v>173.816</v>
      </c>
      <c r="G585" s="1">
        <v>174.19625549310601</v>
      </c>
      <c r="H585">
        <v>3.0251452657518117E-4</v>
      </c>
      <c r="I585" s="1">
        <v>3399</v>
      </c>
      <c r="J585" s="1">
        <v>962</v>
      </c>
      <c r="K585" s="1">
        <v>8</v>
      </c>
      <c r="L585" s="4">
        <v>56.088551996527698</v>
      </c>
    </row>
    <row r="586" spans="1:12" x14ac:dyDescent="0.35">
      <c r="A586" s="1">
        <v>584</v>
      </c>
      <c r="B586" s="1">
        <v>25.0434027777778</v>
      </c>
      <c r="C586" s="1">
        <v>-40.965000153000098</v>
      </c>
      <c r="D586" s="1">
        <v>358.86250000000001</v>
      </c>
      <c r="E586" s="1">
        <v>60.392177580000002</v>
      </c>
      <c r="F586" s="1">
        <v>173.816</v>
      </c>
      <c r="G586" s="1">
        <v>174.20988519622401</v>
      </c>
      <c r="H586">
        <v>5.4424328482023611E-4</v>
      </c>
      <c r="I586" s="1">
        <v>3399</v>
      </c>
      <c r="J586" s="1">
        <v>962</v>
      </c>
      <c r="K586" s="1">
        <v>8</v>
      </c>
      <c r="L586" s="4">
        <v>56.020589409722298</v>
      </c>
    </row>
    <row r="587" spans="1:12" x14ac:dyDescent="0.35">
      <c r="A587" s="1">
        <v>585</v>
      </c>
      <c r="B587" s="1">
        <v>25.0520833333333</v>
      </c>
      <c r="C587" s="1">
        <v>-45.150001529999997</v>
      </c>
      <c r="D587" s="1">
        <v>358.75</v>
      </c>
      <c r="E587" s="1">
        <v>60.392177580000002</v>
      </c>
      <c r="F587" s="1">
        <v>173.816</v>
      </c>
      <c r="G587" s="1">
        <v>174.22977607542501</v>
      </c>
      <c r="H587">
        <v>7.9398112429327102E-4</v>
      </c>
      <c r="I587" s="1">
        <v>3399</v>
      </c>
      <c r="J587" s="1">
        <v>962</v>
      </c>
      <c r="K587" s="1">
        <v>8</v>
      </c>
      <c r="L587" s="4">
        <v>56.040007291666598</v>
      </c>
    </row>
    <row r="588" spans="1:12" x14ac:dyDescent="0.35">
      <c r="A588" s="1">
        <v>586</v>
      </c>
      <c r="B588" s="1">
        <v>25.0347222222222</v>
      </c>
      <c r="C588" s="1">
        <v>-41.700000760000002</v>
      </c>
      <c r="D588" s="1">
        <v>358.875</v>
      </c>
      <c r="E588" s="1">
        <v>60.392177580000002</v>
      </c>
      <c r="F588" s="1">
        <v>173.816</v>
      </c>
      <c r="G588" s="1">
        <v>174.25624431496499</v>
      </c>
      <c r="H588">
        <v>1.0572613602848851E-3</v>
      </c>
      <c r="I588" s="1">
        <v>3399</v>
      </c>
      <c r="J588" s="1">
        <v>962</v>
      </c>
      <c r="K588" s="1">
        <v>8</v>
      </c>
      <c r="L588" s="4">
        <v>56.0011715277777</v>
      </c>
    </row>
    <row r="589" spans="1:12" x14ac:dyDescent="0.35">
      <c r="A589" s="1">
        <v>587</v>
      </c>
      <c r="B589" s="1">
        <v>25.0086805555556</v>
      </c>
      <c r="C589" s="1">
        <v>-44.700000760000002</v>
      </c>
      <c r="D589" s="1">
        <v>358.75</v>
      </c>
      <c r="E589" s="1">
        <v>60.392177580000002</v>
      </c>
      <c r="F589" s="1">
        <v>173.816</v>
      </c>
      <c r="G589" s="1">
        <v>174.289710652433</v>
      </c>
      <c r="H589">
        <v>1.3381892492081459E-3</v>
      </c>
      <c r="I589" s="1">
        <v>3399</v>
      </c>
      <c r="J589" s="1">
        <v>962</v>
      </c>
      <c r="K589" s="1">
        <v>8</v>
      </c>
      <c r="L589" s="4">
        <v>55.942917881944503</v>
      </c>
    </row>
    <row r="590" spans="1:12" x14ac:dyDescent="0.35">
      <c r="A590" s="1">
        <v>588</v>
      </c>
      <c r="B590" s="1">
        <v>25.0086805555556</v>
      </c>
      <c r="C590" s="1">
        <v>-46.050003050000001</v>
      </c>
      <c r="D590" s="1">
        <v>358.625</v>
      </c>
      <c r="E590" s="1">
        <v>60.392177580000002</v>
      </c>
      <c r="F590" s="1">
        <v>173.816</v>
      </c>
      <c r="G590" s="1">
        <v>174.330707066776</v>
      </c>
      <c r="H590">
        <v>1.6392881109144487E-3</v>
      </c>
      <c r="I590" s="1">
        <v>3399</v>
      </c>
      <c r="J590" s="1">
        <v>962</v>
      </c>
      <c r="K590" s="1">
        <v>8</v>
      </c>
      <c r="L590" s="4">
        <v>55.942917881944503</v>
      </c>
    </row>
    <row r="591" spans="1:12" x14ac:dyDescent="0.35">
      <c r="A591" s="1">
        <v>589</v>
      </c>
      <c r="B591" s="1">
        <v>25.0173611111111</v>
      </c>
      <c r="C591" s="1">
        <v>-47.550003050000001</v>
      </c>
      <c r="D591" s="1">
        <v>358.625</v>
      </c>
      <c r="E591" s="1">
        <v>60.392177580000002</v>
      </c>
      <c r="F591" s="1">
        <v>173.816</v>
      </c>
      <c r="G591" s="1">
        <v>174.37988523460399</v>
      </c>
      <c r="H591">
        <v>1.96576286692104E-3</v>
      </c>
      <c r="I591" s="1">
        <v>3399</v>
      </c>
      <c r="J591" s="1">
        <v>962</v>
      </c>
      <c r="K591" s="1">
        <v>8</v>
      </c>
      <c r="L591" s="4">
        <v>55.962335763888902</v>
      </c>
    </row>
    <row r="592" spans="1:12" x14ac:dyDescent="0.35">
      <c r="A592" s="1">
        <v>590</v>
      </c>
      <c r="B592" s="1">
        <v>24.9739583333333</v>
      </c>
      <c r="C592" s="1">
        <v>-49.035000988999997</v>
      </c>
      <c r="D592" s="1">
        <v>358.28750000000002</v>
      </c>
      <c r="E592" s="1">
        <v>60.392177580000002</v>
      </c>
      <c r="F592" s="1">
        <v>173.816</v>
      </c>
      <c r="G592" s="1">
        <v>174.43802688919999</v>
      </c>
      <c r="H592">
        <v>2.3280933819732771E-3</v>
      </c>
      <c r="I592" s="1">
        <v>3399</v>
      </c>
      <c r="J592" s="1">
        <v>962</v>
      </c>
      <c r="K592" s="1">
        <v>8</v>
      </c>
      <c r="L592" s="4">
        <v>55.865246354166601</v>
      </c>
    </row>
    <row r="593" spans="1:12" x14ac:dyDescent="0.35">
      <c r="A593" s="1">
        <v>591</v>
      </c>
      <c r="B593" s="1">
        <v>25</v>
      </c>
      <c r="C593" s="1">
        <v>-50.950002668333298</v>
      </c>
      <c r="D593" s="1">
        <v>358.35416666666703</v>
      </c>
      <c r="E593" s="1">
        <v>60.392177580000002</v>
      </c>
      <c r="F593" s="1">
        <v>174.006</v>
      </c>
      <c r="G593" s="1">
        <v>174.50530118968601</v>
      </c>
      <c r="H593">
        <v>2.69097526715428E-3</v>
      </c>
      <c r="I593" s="1">
        <v>3399</v>
      </c>
      <c r="J593" s="1">
        <v>962</v>
      </c>
      <c r="K593" s="1">
        <v>8</v>
      </c>
      <c r="L593" s="4">
        <v>55.923499999999997</v>
      </c>
    </row>
    <row r="594" spans="1:12" x14ac:dyDescent="0.35">
      <c r="A594" s="1">
        <v>592</v>
      </c>
      <c r="B594" s="1">
        <v>24.9965277777778</v>
      </c>
      <c r="C594" s="1">
        <v>-52.9800018339999</v>
      </c>
      <c r="D594" s="1">
        <v>358.27499999999998</v>
      </c>
      <c r="E594" s="1">
        <v>60.392177580000002</v>
      </c>
      <c r="F594" s="1">
        <v>174.006</v>
      </c>
      <c r="G594" s="1">
        <v>174.581267409959</v>
      </c>
      <c r="H594">
        <v>3.0390755822389173E-3</v>
      </c>
      <c r="I594" s="1">
        <v>3399</v>
      </c>
      <c r="J594" s="1">
        <v>962</v>
      </c>
      <c r="K594" s="1">
        <v>8</v>
      </c>
      <c r="L594" s="4">
        <v>55.915732847222301</v>
      </c>
    </row>
    <row r="595" spans="1:12" x14ac:dyDescent="0.35">
      <c r="A595" s="1">
        <v>593</v>
      </c>
      <c r="B595" s="1">
        <v>25.0043402777778</v>
      </c>
      <c r="C595" s="1">
        <v>-55.560002137999902</v>
      </c>
      <c r="D595" s="1">
        <v>358.15</v>
      </c>
      <c r="E595" s="1">
        <v>60.392177580000002</v>
      </c>
      <c r="F595" s="1">
        <v>174.006</v>
      </c>
      <c r="G595" s="1">
        <v>174.66637804739699</v>
      </c>
      <c r="H595">
        <v>3.4038411269103957E-3</v>
      </c>
      <c r="I595" s="1">
        <v>3399</v>
      </c>
      <c r="J595" s="1">
        <v>962</v>
      </c>
      <c r="K595" s="1">
        <v>8</v>
      </c>
      <c r="L595" s="4">
        <v>55.9332089409723</v>
      </c>
    </row>
    <row r="596" spans="1:12" x14ac:dyDescent="0.35">
      <c r="A596" s="1">
        <v>594</v>
      </c>
      <c r="B596" s="1">
        <v>24.9869791666667</v>
      </c>
      <c r="C596" s="1">
        <v>-55.516668956666699</v>
      </c>
      <c r="D596" s="1">
        <v>358.125</v>
      </c>
      <c r="E596" s="1">
        <v>60.392177580000002</v>
      </c>
      <c r="F596" s="1">
        <v>174.006</v>
      </c>
      <c r="G596" s="1">
        <v>174.76198601572199</v>
      </c>
      <c r="H596">
        <v>3.8263209403098424E-3</v>
      </c>
      <c r="I596" s="1">
        <v>3399</v>
      </c>
      <c r="J596" s="1">
        <v>962</v>
      </c>
      <c r="K596" s="1">
        <v>8</v>
      </c>
      <c r="L596" s="4">
        <v>55.894373177083402</v>
      </c>
    </row>
    <row r="597" spans="1:12" x14ac:dyDescent="0.35">
      <c r="A597" s="1">
        <v>595</v>
      </c>
      <c r="B597" s="1">
        <v>25.0217013888889</v>
      </c>
      <c r="C597" s="1">
        <v>-55.455003353999999</v>
      </c>
      <c r="D597" s="1">
        <v>358.03750000000002</v>
      </c>
      <c r="E597" s="1">
        <v>60.392177580000002</v>
      </c>
      <c r="F597" s="1">
        <v>174.006</v>
      </c>
      <c r="G597" s="1">
        <v>174.86961109361701</v>
      </c>
      <c r="H597">
        <v>4.3012826380398918E-3</v>
      </c>
      <c r="I597" s="1">
        <v>3399</v>
      </c>
      <c r="J597" s="1">
        <v>962</v>
      </c>
      <c r="K597" s="1">
        <v>8</v>
      </c>
      <c r="L597" s="4">
        <v>55.972044704861098</v>
      </c>
    </row>
    <row r="598" spans="1:12" x14ac:dyDescent="0.35">
      <c r="A598" s="1">
        <v>596</v>
      </c>
      <c r="B598" s="1">
        <v>24.9913194444444</v>
      </c>
      <c r="C598" s="1">
        <v>-56.700003303333403</v>
      </c>
      <c r="D598" s="1">
        <v>358</v>
      </c>
      <c r="E598" s="1">
        <v>60.392177580000002</v>
      </c>
      <c r="F598" s="1">
        <v>174.006</v>
      </c>
      <c r="G598" s="1">
        <v>174.99096408303799</v>
      </c>
      <c r="H598">
        <v>4.8558247030440205E-3</v>
      </c>
      <c r="I598" s="1">
        <v>3399</v>
      </c>
      <c r="J598" s="1">
        <v>962</v>
      </c>
      <c r="K598" s="1">
        <v>8</v>
      </c>
      <c r="L598" s="4">
        <v>55.904082118055499</v>
      </c>
    </row>
    <row r="599" spans="1:12" x14ac:dyDescent="0.35">
      <c r="A599" s="1">
        <v>597</v>
      </c>
      <c r="B599" s="1">
        <v>24.9913194444444</v>
      </c>
      <c r="C599" s="1">
        <v>-56.940001676000001</v>
      </c>
      <c r="D599" s="1">
        <v>357.92500000000001</v>
      </c>
      <c r="E599" s="1">
        <v>60.392177580000002</v>
      </c>
      <c r="F599" s="1">
        <v>174.006</v>
      </c>
      <c r="G599" s="1">
        <v>175.12797400401899</v>
      </c>
      <c r="H599">
        <v>5.4823278784657658E-3</v>
      </c>
      <c r="I599" s="1">
        <v>3399</v>
      </c>
      <c r="J599" s="1">
        <v>962</v>
      </c>
      <c r="K599" s="1">
        <v>8</v>
      </c>
      <c r="L599" s="4">
        <v>55.904082118055499</v>
      </c>
    </row>
    <row r="600" spans="1:12" x14ac:dyDescent="0.35">
      <c r="A600" s="1">
        <v>598</v>
      </c>
      <c r="B600" s="1">
        <v>24.9739583333333</v>
      </c>
      <c r="C600" s="1">
        <v>-57.780002590000002</v>
      </c>
      <c r="D600" s="1">
        <v>357.875</v>
      </c>
      <c r="E600" s="1">
        <v>60.392177580000002</v>
      </c>
      <c r="F600" s="1">
        <v>174.006</v>
      </c>
      <c r="G600" s="1">
        <v>175.28281875826599</v>
      </c>
      <c r="H600">
        <v>6.200288489142545E-3</v>
      </c>
      <c r="I600" s="1">
        <v>3399</v>
      </c>
      <c r="J600" s="1">
        <v>962</v>
      </c>
      <c r="K600" s="1">
        <v>8</v>
      </c>
      <c r="L600" s="4">
        <v>55.865246354166601</v>
      </c>
    </row>
    <row r="601" spans="1:12" x14ac:dyDescent="0.35">
      <c r="A601" s="1">
        <v>599</v>
      </c>
      <c r="B601" s="1">
        <v>25.0260416666667</v>
      </c>
      <c r="C601" s="1">
        <v>-58.000002965555502</v>
      </c>
      <c r="D601" s="1">
        <v>357.805555555556</v>
      </c>
      <c r="E601" s="1">
        <v>60.392177580000002</v>
      </c>
      <c r="F601" s="1">
        <v>174.006</v>
      </c>
      <c r="G601" s="1">
        <v>175.457959748951</v>
      </c>
      <c r="H601">
        <v>6.9984068073196204E-3</v>
      </c>
      <c r="I601" s="1">
        <v>3399</v>
      </c>
      <c r="J601" s="1">
        <v>962</v>
      </c>
      <c r="K601" s="1">
        <v>8</v>
      </c>
      <c r="L601" s="4">
        <v>55.9817536458334</v>
      </c>
    </row>
    <row r="602" spans="1:12" x14ac:dyDescent="0.35">
      <c r="A602" s="1">
        <v>600</v>
      </c>
      <c r="B602" s="1">
        <v>24.9826388888889</v>
      </c>
      <c r="C602" s="1">
        <v>-59.250001910000002</v>
      </c>
      <c r="D602" s="1">
        <v>357.6875</v>
      </c>
      <c r="E602" s="1">
        <v>60.392177580000002</v>
      </c>
      <c r="F602" s="1">
        <v>175.10499999999999</v>
      </c>
      <c r="G602" s="1">
        <v>175.65181359707901</v>
      </c>
      <c r="H602">
        <v>7.7596203660637089E-3</v>
      </c>
      <c r="I602" s="1">
        <v>3399</v>
      </c>
      <c r="J602" s="1">
        <v>962</v>
      </c>
      <c r="K602" s="1">
        <v>8</v>
      </c>
      <c r="L602" s="4">
        <v>55.884664236111099</v>
      </c>
    </row>
    <row r="603" spans="1:12" x14ac:dyDescent="0.35">
      <c r="A603" s="1">
        <v>601</v>
      </c>
      <c r="B603" s="1">
        <v>24.9522569444444</v>
      </c>
      <c r="C603" s="1">
        <v>-63.033336218888799</v>
      </c>
      <c r="D603" s="1">
        <v>357.45833333333297</v>
      </c>
      <c r="E603" s="1">
        <v>60.392177580000002</v>
      </c>
      <c r="F603" s="1">
        <v>176.20400000000001</v>
      </c>
      <c r="G603" s="1">
        <v>175.85435956222199</v>
      </c>
      <c r="H603">
        <v>8.1174296174183133E-3</v>
      </c>
      <c r="I603" s="1">
        <v>3399</v>
      </c>
      <c r="J603" s="1">
        <v>962</v>
      </c>
      <c r="K603" s="1">
        <v>8</v>
      </c>
      <c r="L603" s="4">
        <v>55.8167016493055</v>
      </c>
    </row>
    <row r="604" spans="1:12" x14ac:dyDescent="0.35">
      <c r="A604" s="1">
        <v>602</v>
      </c>
      <c r="B604" s="1">
        <v>24.9505208333333</v>
      </c>
      <c r="C604" s="1">
        <v>-67.260005187999894</v>
      </c>
      <c r="D604" s="1">
        <v>357.25</v>
      </c>
      <c r="E604" s="1">
        <v>60.392177580000002</v>
      </c>
      <c r="F604" s="1">
        <v>176.20400000000001</v>
      </c>
      <c r="G604" s="1">
        <v>176.05571507333801</v>
      </c>
      <c r="H604">
        <v>8.0702803028611589E-3</v>
      </c>
      <c r="I604" s="1">
        <v>3399</v>
      </c>
      <c r="J604" s="1">
        <v>962</v>
      </c>
      <c r="K604" s="1">
        <v>8</v>
      </c>
      <c r="L604" s="4">
        <v>55.812818072916698</v>
      </c>
    </row>
    <row r="605" spans="1:12" x14ac:dyDescent="0.35">
      <c r="A605" s="1">
        <v>603</v>
      </c>
      <c r="B605" s="1">
        <v>24.9088541666667</v>
      </c>
      <c r="C605" s="1">
        <v>-71.820004271999906</v>
      </c>
      <c r="D605" s="1">
        <v>357.05</v>
      </c>
      <c r="E605" s="1">
        <v>60.392177580000002</v>
      </c>
      <c r="F605" s="1">
        <v>176.20400000000001</v>
      </c>
      <c r="G605" s="1">
        <v>176.254713455917</v>
      </c>
      <c r="H605">
        <v>7.9891470782764394E-3</v>
      </c>
      <c r="I605" s="1">
        <v>3399</v>
      </c>
      <c r="J605" s="1">
        <v>962</v>
      </c>
      <c r="K605" s="1">
        <v>8</v>
      </c>
      <c r="L605" s="4">
        <v>55.719612239583398</v>
      </c>
    </row>
    <row r="606" spans="1:12" x14ac:dyDescent="0.35">
      <c r="A606" s="1">
        <v>604</v>
      </c>
      <c r="B606" s="1">
        <v>24.9565972222222</v>
      </c>
      <c r="C606" s="1">
        <v>-76.000002546666593</v>
      </c>
      <c r="D606" s="1">
        <v>356.70833333333297</v>
      </c>
      <c r="E606" s="1">
        <v>60.392177580000002</v>
      </c>
      <c r="F606" s="1">
        <v>176.20400000000001</v>
      </c>
      <c r="G606" s="1">
        <v>176.454517976631</v>
      </c>
      <c r="H606">
        <v>8.0061658039961587E-3</v>
      </c>
      <c r="I606" s="1">
        <v>3399</v>
      </c>
      <c r="J606" s="1">
        <v>962</v>
      </c>
      <c r="K606" s="1">
        <v>8</v>
      </c>
      <c r="L606" s="4">
        <v>55.826410590277703</v>
      </c>
    </row>
    <row r="607" spans="1:12" x14ac:dyDescent="0.35">
      <c r="A607" s="1">
        <v>605</v>
      </c>
      <c r="B607" s="1">
        <v>24.8741319444444</v>
      </c>
      <c r="C607" s="1">
        <v>-79.725004579999705</v>
      </c>
      <c r="D607" s="1">
        <v>356.51249999999999</v>
      </c>
      <c r="E607" s="1">
        <v>60.392177580000002</v>
      </c>
      <c r="F607" s="1">
        <v>176.20400000000001</v>
      </c>
      <c r="G607" s="1">
        <v>176.65830471647601</v>
      </c>
      <c r="H607">
        <v>8.1928093042404095E-3</v>
      </c>
      <c r="I607" s="1">
        <v>3399</v>
      </c>
      <c r="J607" s="1">
        <v>962</v>
      </c>
      <c r="K607" s="1">
        <v>8</v>
      </c>
      <c r="L607" s="4">
        <v>55.641940711805503</v>
      </c>
    </row>
    <row r="608" spans="1:12" x14ac:dyDescent="0.35">
      <c r="A608" s="1">
        <v>606</v>
      </c>
      <c r="B608" s="1">
        <v>24.8914930555556</v>
      </c>
      <c r="C608" s="1">
        <v>-85.016670228888998</v>
      </c>
      <c r="D608" s="1">
        <v>356.222222222222</v>
      </c>
      <c r="E608" s="1">
        <v>60.392177580000002</v>
      </c>
      <c r="F608" s="1">
        <v>176.20400000000001</v>
      </c>
      <c r="G608" s="1">
        <v>176.86931305757099</v>
      </c>
      <c r="H608">
        <v>8.4772282619332839E-3</v>
      </c>
      <c r="I608" s="1">
        <v>3399</v>
      </c>
      <c r="J608" s="1">
        <v>962</v>
      </c>
      <c r="K608" s="1">
        <v>8</v>
      </c>
      <c r="L608" s="4">
        <v>55.6807764756946</v>
      </c>
    </row>
    <row r="609" spans="1:12" x14ac:dyDescent="0.35">
      <c r="A609" s="1">
        <v>607</v>
      </c>
      <c r="B609" s="1">
        <v>24.9140625</v>
      </c>
      <c r="C609" s="1">
        <v>-86.580000305999903</v>
      </c>
      <c r="D609" s="1">
        <v>356.125</v>
      </c>
      <c r="E609" s="1">
        <v>60.392177580000002</v>
      </c>
      <c r="F609" s="1">
        <v>176.20400000000001</v>
      </c>
      <c r="G609" s="1">
        <v>177.09089717618701</v>
      </c>
      <c r="H609">
        <v>8.8940549144027551E-3</v>
      </c>
      <c r="I609" s="1">
        <v>3399</v>
      </c>
      <c r="J609" s="1">
        <v>962</v>
      </c>
      <c r="K609" s="1">
        <v>8</v>
      </c>
      <c r="L609" s="4">
        <v>55.731262968750002</v>
      </c>
    </row>
    <row r="610" spans="1:12" x14ac:dyDescent="0.35">
      <c r="A610" s="1">
        <v>608</v>
      </c>
      <c r="B610" s="1">
        <v>24.9522569444444</v>
      </c>
      <c r="C610" s="1">
        <v>-83.460002139999702</v>
      </c>
      <c r="D610" s="1">
        <v>356.17500000000001</v>
      </c>
      <c r="E610" s="1">
        <v>60.392177580000002</v>
      </c>
      <c r="F610" s="1">
        <v>176.20400000000001</v>
      </c>
      <c r="G610" s="1">
        <v>177.32657936053701</v>
      </c>
      <c r="H610">
        <v>9.4454657701118789E-3</v>
      </c>
      <c r="I610" s="1">
        <v>3399</v>
      </c>
      <c r="J610" s="1">
        <v>962</v>
      </c>
      <c r="K610" s="1">
        <v>8</v>
      </c>
      <c r="L610" s="4">
        <v>55.8167016493055</v>
      </c>
    </row>
    <row r="611" spans="1:12" x14ac:dyDescent="0.35">
      <c r="A611" s="1">
        <v>609</v>
      </c>
      <c r="B611" s="1">
        <v>24.9565972222222</v>
      </c>
      <c r="C611" s="1">
        <v>-77.733337404444498</v>
      </c>
      <c r="D611" s="1">
        <v>356.36111111111097</v>
      </c>
      <c r="E611" s="1">
        <v>60.392177580000002</v>
      </c>
      <c r="F611" s="1">
        <v>176.20400000000001</v>
      </c>
      <c r="G611" s="1">
        <v>177.58010600086499</v>
      </c>
      <c r="H611">
        <v>1.0158876985460112E-2</v>
      </c>
      <c r="I611" s="1">
        <v>3399</v>
      </c>
      <c r="J611" s="1">
        <v>962</v>
      </c>
      <c r="K611" s="1">
        <v>8</v>
      </c>
      <c r="L611" s="4">
        <v>55.826410590277703</v>
      </c>
    </row>
    <row r="612" spans="1:12" x14ac:dyDescent="0.35">
      <c r="A612" s="1">
        <v>610</v>
      </c>
      <c r="B612" s="1">
        <v>24.9913194444444</v>
      </c>
      <c r="C612" s="1">
        <v>-78</v>
      </c>
      <c r="D612" s="1">
        <v>356.25</v>
      </c>
      <c r="E612" s="1">
        <v>60.392177580000002</v>
      </c>
      <c r="F612" s="1">
        <v>176.71128571428599</v>
      </c>
      <c r="G612" s="1">
        <v>177.853491195819</v>
      </c>
      <c r="H612">
        <v>1.093942432096769E-2</v>
      </c>
      <c r="I612" s="1">
        <v>3399</v>
      </c>
      <c r="J612" s="1">
        <v>962</v>
      </c>
      <c r="K612" s="1">
        <v>8</v>
      </c>
      <c r="L612" s="4">
        <v>55.904082118055499</v>
      </c>
    </row>
    <row r="613" spans="1:12" x14ac:dyDescent="0.35">
      <c r="A613" s="1">
        <v>611</v>
      </c>
      <c r="B613" s="1">
        <v>24.9869791666667</v>
      </c>
      <c r="C613" s="1">
        <v>-77.850006100000002</v>
      </c>
      <c r="D613" s="1">
        <v>356.25</v>
      </c>
      <c r="E613" s="1">
        <v>60.392177580000002</v>
      </c>
      <c r="F613" s="1">
        <v>179.755</v>
      </c>
      <c r="G613" s="1">
        <v>178.134953092301</v>
      </c>
      <c r="H613">
        <v>1.1264580931510582E-2</v>
      </c>
      <c r="I613" s="1">
        <v>3399</v>
      </c>
      <c r="J613" s="1">
        <v>962</v>
      </c>
      <c r="K613" s="1">
        <v>8</v>
      </c>
      <c r="L613" s="4">
        <v>55.894373177083402</v>
      </c>
    </row>
    <row r="614" spans="1:12" x14ac:dyDescent="0.35">
      <c r="A614" s="1">
        <v>612</v>
      </c>
      <c r="B614" s="1">
        <v>24.9869791666667</v>
      </c>
      <c r="C614" s="1">
        <v>-77.700004579999998</v>
      </c>
      <c r="D614" s="1">
        <v>356.125</v>
      </c>
      <c r="E614" s="1">
        <v>60.392177580000002</v>
      </c>
      <c r="F614" s="1">
        <v>179.755</v>
      </c>
      <c r="G614" s="1">
        <v>178.402758493866</v>
      </c>
      <c r="H614">
        <v>1.0718003454185518E-2</v>
      </c>
      <c r="I614" s="1">
        <v>3399</v>
      </c>
      <c r="J614" s="1">
        <v>962</v>
      </c>
      <c r="K614" s="1">
        <v>8</v>
      </c>
      <c r="L614" s="4">
        <v>55.894373177083402</v>
      </c>
    </row>
    <row r="615" spans="1:12" x14ac:dyDescent="0.35">
      <c r="A615" s="1">
        <v>613</v>
      </c>
      <c r="B615" s="1">
        <v>25.0217013888889</v>
      </c>
      <c r="C615" s="1">
        <v>-79.650001529999997</v>
      </c>
      <c r="D615" s="1">
        <v>356.25</v>
      </c>
      <c r="E615" s="1">
        <v>60.392177580000002</v>
      </c>
      <c r="F615" s="1">
        <v>179.755</v>
      </c>
      <c r="G615" s="1">
        <v>178.64906874339599</v>
      </c>
      <c r="H615">
        <v>9.8440239476369901E-3</v>
      </c>
      <c r="I615" s="1">
        <v>3399</v>
      </c>
      <c r="J615" s="1">
        <v>962</v>
      </c>
      <c r="K615" s="1">
        <v>8</v>
      </c>
      <c r="L615" s="4">
        <v>55.972044704861098</v>
      </c>
    </row>
    <row r="616" spans="1:12" x14ac:dyDescent="0.35">
      <c r="A616" s="1">
        <v>614</v>
      </c>
      <c r="B616" s="1">
        <v>24.9479166666667</v>
      </c>
      <c r="C616" s="1">
        <v>-77.916670907777799</v>
      </c>
      <c r="D616" s="1">
        <v>356.13888888888903</v>
      </c>
      <c r="E616" s="1">
        <v>60.392177580000002</v>
      </c>
      <c r="F616" s="1">
        <v>179.755</v>
      </c>
      <c r="G616" s="1">
        <v>178.877799174236</v>
      </c>
      <c r="H616">
        <v>9.1684463459012332E-3</v>
      </c>
      <c r="I616" s="1">
        <v>3399</v>
      </c>
      <c r="J616" s="1">
        <v>962</v>
      </c>
      <c r="K616" s="1">
        <v>8</v>
      </c>
      <c r="L616" s="4">
        <v>55.806992708333397</v>
      </c>
    </row>
    <row r="617" spans="1:12" x14ac:dyDescent="0.35">
      <c r="A617" s="1">
        <v>615</v>
      </c>
      <c r="B617" s="1">
        <v>25.0677083333334</v>
      </c>
      <c r="C617" s="1">
        <v>-75.660002140000103</v>
      </c>
      <c r="D617" s="1">
        <v>356.22500000000002</v>
      </c>
      <c r="E617" s="1">
        <v>60.392177580000002</v>
      </c>
      <c r="F617" s="1">
        <v>179.755</v>
      </c>
      <c r="G617" s="1">
        <v>179.09258567196301</v>
      </c>
      <c r="H617">
        <v>8.5683590637324388E-3</v>
      </c>
      <c r="I617" s="1">
        <v>3399</v>
      </c>
      <c r="J617" s="1">
        <v>962</v>
      </c>
      <c r="K617" s="1">
        <v>8</v>
      </c>
      <c r="L617" s="4">
        <v>56.074959479166701</v>
      </c>
    </row>
    <row r="618" spans="1:12" x14ac:dyDescent="0.35">
      <c r="A618" s="1">
        <v>616</v>
      </c>
      <c r="B618" s="1">
        <v>25.0651041666667</v>
      </c>
      <c r="C618" s="1">
        <v>-75.150001529999997</v>
      </c>
      <c r="D618" s="1">
        <v>356.15</v>
      </c>
      <c r="E618" s="1">
        <v>60.392177580000002</v>
      </c>
      <c r="F618" s="1">
        <v>179.755</v>
      </c>
      <c r="G618" s="1">
        <v>179.29684247020299</v>
      </c>
      <c r="H618">
        <v>8.1491406391267368E-3</v>
      </c>
      <c r="I618" s="1">
        <v>3399</v>
      </c>
      <c r="J618" s="1">
        <v>962</v>
      </c>
      <c r="K618" s="1">
        <v>8</v>
      </c>
      <c r="L618" s="4">
        <v>56.069134114583399</v>
      </c>
    </row>
    <row r="619" spans="1:12" x14ac:dyDescent="0.35">
      <c r="A619" s="1">
        <v>617</v>
      </c>
      <c r="B619" s="1">
        <v>25.0607638888889</v>
      </c>
      <c r="C619" s="1">
        <v>-75.383337235555501</v>
      </c>
      <c r="D619" s="1">
        <v>356.222222222222</v>
      </c>
      <c r="E619" s="1">
        <v>60.392177580000002</v>
      </c>
      <c r="F619" s="1">
        <v>179.755</v>
      </c>
      <c r="G619" s="1">
        <v>179.493816423098</v>
      </c>
      <c r="H619">
        <v>7.8599352322830142E-3</v>
      </c>
      <c r="I619" s="1">
        <v>3399</v>
      </c>
      <c r="J619" s="1">
        <v>962</v>
      </c>
      <c r="K619" s="1">
        <v>8</v>
      </c>
      <c r="L619" s="4">
        <v>56.059425173611103</v>
      </c>
    </row>
    <row r="620" spans="1:12" x14ac:dyDescent="0.35">
      <c r="A620" s="1">
        <v>618</v>
      </c>
      <c r="B620" s="1">
        <v>24.9956597222222</v>
      </c>
      <c r="C620" s="1">
        <v>-74.085001373999901</v>
      </c>
      <c r="D620" s="1">
        <v>356.25</v>
      </c>
      <c r="E620" s="1">
        <v>60.392177580000002</v>
      </c>
      <c r="F620" s="1">
        <v>179.755</v>
      </c>
      <c r="G620" s="1">
        <v>179.68663861710201</v>
      </c>
      <c r="H620">
        <v>7.714303549109936E-3</v>
      </c>
      <c r="I620" s="1">
        <v>3399</v>
      </c>
      <c r="J620" s="1">
        <v>962</v>
      </c>
      <c r="K620" s="1">
        <v>8</v>
      </c>
      <c r="L620" s="4">
        <v>55.913791059027702</v>
      </c>
    </row>
    <row r="621" spans="1:12" x14ac:dyDescent="0.35">
      <c r="A621" s="1">
        <v>619</v>
      </c>
      <c r="B621" s="1">
        <v>25.0911458333333</v>
      </c>
      <c r="C621" s="1">
        <v>-75.500000000000099</v>
      </c>
      <c r="D621" s="1">
        <v>356.08333333333297</v>
      </c>
      <c r="E621" s="1">
        <v>60.392177580000002</v>
      </c>
      <c r="F621" s="1">
        <v>179.755</v>
      </c>
      <c r="G621" s="1">
        <v>179.878374142555</v>
      </c>
      <c r="H621">
        <v>7.6416355312081564E-3</v>
      </c>
      <c r="I621" s="1">
        <v>3399</v>
      </c>
      <c r="J621" s="1">
        <v>962</v>
      </c>
      <c r="K621" s="1">
        <v>8</v>
      </c>
      <c r="L621" s="4">
        <v>56.127387760416603</v>
      </c>
    </row>
    <row r="622" spans="1:12" x14ac:dyDescent="0.35">
      <c r="A622" s="1">
        <v>620</v>
      </c>
      <c r="B622" s="1">
        <v>25.0477430555556</v>
      </c>
      <c r="C622" s="1">
        <v>-77.220002747999999</v>
      </c>
      <c r="D622" s="1">
        <v>355.92500000000001</v>
      </c>
      <c r="E622" s="1">
        <v>60.392177580000002</v>
      </c>
      <c r="F622" s="1">
        <v>179.755</v>
      </c>
      <c r="G622" s="1">
        <v>180.072070816175</v>
      </c>
      <c r="H622">
        <v>7.7331759503809364E-3</v>
      </c>
      <c r="I622" s="1">
        <v>3399</v>
      </c>
      <c r="J622" s="1">
        <v>962</v>
      </c>
      <c r="K622" s="1">
        <v>8</v>
      </c>
      <c r="L622" s="4">
        <v>56.030298350694501</v>
      </c>
    </row>
    <row r="623" spans="1:12" x14ac:dyDescent="0.35">
      <c r="A623" s="1">
        <v>621</v>
      </c>
      <c r="B623" s="1">
        <v>25.0737847222222</v>
      </c>
      <c r="C623" s="1">
        <v>-72.000003814999999</v>
      </c>
      <c r="D623" s="1">
        <v>356.1875</v>
      </c>
      <c r="E623" s="1">
        <v>60.392177580000002</v>
      </c>
      <c r="F623" s="1">
        <v>181.517</v>
      </c>
      <c r="G623" s="1">
        <v>180.263805466696</v>
      </c>
      <c r="H623">
        <v>7.6468918143142535E-3</v>
      </c>
      <c r="I623" s="1">
        <v>3399</v>
      </c>
      <c r="J623" s="1">
        <v>962</v>
      </c>
      <c r="K623" s="1">
        <v>8</v>
      </c>
      <c r="L623" s="4">
        <v>56.088551996527698</v>
      </c>
    </row>
    <row r="624" spans="1:12" x14ac:dyDescent="0.35">
      <c r="A624" s="1">
        <v>622</v>
      </c>
      <c r="B624" s="1">
        <v>25.2126736111111</v>
      </c>
      <c r="C624" s="1">
        <v>-53.883335111110803</v>
      </c>
      <c r="D624" s="1">
        <v>357.055555555556</v>
      </c>
      <c r="E624" s="1">
        <v>60.392177580000002</v>
      </c>
      <c r="F624" s="1">
        <v>181.517</v>
      </c>
      <c r="G624" s="1">
        <v>180.44262157236099</v>
      </c>
      <c r="H624">
        <v>7.0923697961547379E-3</v>
      </c>
      <c r="I624" s="1">
        <v>3399</v>
      </c>
      <c r="J624" s="1">
        <v>962</v>
      </c>
      <c r="K624" s="1">
        <v>8</v>
      </c>
      <c r="L624" s="4">
        <v>56.399238107638901</v>
      </c>
    </row>
    <row r="625" spans="1:12" x14ac:dyDescent="0.35">
      <c r="A625" s="1">
        <v>623</v>
      </c>
      <c r="B625" s="1">
        <v>25.2039930555556</v>
      </c>
      <c r="C625" s="1">
        <v>-40.650001525</v>
      </c>
      <c r="D625" s="1">
        <v>357.75</v>
      </c>
      <c r="E625" s="1">
        <v>60.392177580000002</v>
      </c>
      <c r="F625" s="1">
        <v>181.517</v>
      </c>
      <c r="G625" s="1">
        <v>180.60435942126401</v>
      </c>
      <c r="H625">
        <v>6.4171958238303968E-3</v>
      </c>
      <c r="I625" s="1">
        <v>3399</v>
      </c>
      <c r="J625" s="1">
        <v>962</v>
      </c>
      <c r="K625" s="1">
        <v>8</v>
      </c>
      <c r="L625" s="4">
        <v>56.379820225694502</v>
      </c>
    </row>
    <row r="626" spans="1:12" x14ac:dyDescent="0.35">
      <c r="A626" s="1">
        <v>624</v>
      </c>
      <c r="B626" s="1">
        <v>25.2647569444444</v>
      </c>
      <c r="C626" s="2">
        <v>-36.883335961111101</v>
      </c>
      <c r="D626" s="1">
        <v>358.11111111111097</v>
      </c>
      <c r="E626" s="1">
        <v>60.392177580000002</v>
      </c>
      <c r="F626" s="1">
        <v>181.517</v>
      </c>
      <c r="G626" s="1">
        <v>180.75158998880801</v>
      </c>
      <c r="H626">
        <v>5.8275407597129141E-3</v>
      </c>
      <c r="I626" s="1">
        <v>3399</v>
      </c>
      <c r="J626" s="1">
        <v>962</v>
      </c>
      <c r="K626" s="1">
        <v>8</v>
      </c>
      <c r="L626" s="4">
        <v>56.515745399305501</v>
      </c>
    </row>
    <row r="627" spans="1:12" x14ac:dyDescent="0.35">
      <c r="A627" s="1">
        <v>625</v>
      </c>
      <c r="B627" s="1">
        <v>25.1953125</v>
      </c>
      <c r="C627" s="1">
        <v>-36.060002134000001</v>
      </c>
      <c r="D627" s="1">
        <v>358.2</v>
      </c>
      <c r="E627" s="1">
        <v>60.392177580000002</v>
      </c>
      <c r="F627" s="1">
        <v>181.517</v>
      </c>
      <c r="G627" s="1">
        <v>180.88665364350101</v>
      </c>
      <c r="H627">
        <v>5.3606916597236593E-3</v>
      </c>
      <c r="I627" s="1">
        <v>3399</v>
      </c>
      <c r="J627" s="1">
        <v>962</v>
      </c>
      <c r="K627" s="1">
        <v>8</v>
      </c>
      <c r="L627" s="4">
        <v>56.360402343750003</v>
      </c>
    </row>
    <row r="628" spans="1:12" x14ac:dyDescent="0.35">
      <c r="A628" s="1">
        <v>626</v>
      </c>
      <c r="B628" s="1">
        <v>25.1692708333333</v>
      </c>
      <c r="C628" s="1">
        <v>-35.580001068000001</v>
      </c>
      <c r="D628" s="1">
        <v>358.17500000000001</v>
      </c>
      <c r="E628" s="1">
        <v>60.392177580000002</v>
      </c>
      <c r="F628" s="1">
        <v>181.517</v>
      </c>
      <c r="G628" s="1">
        <v>181.01169734931099</v>
      </c>
      <c r="H628">
        <v>4.9681304251633363E-3</v>
      </c>
      <c r="I628" s="1">
        <v>3399</v>
      </c>
      <c r="J628" s="1">
        <v>962</v>
      </c>
      <c r="K628" s="1">
        <v>8</v>
      </c>
      <c r="L628" s="4">
        <v>56.3021486979166</v>
      </c>
    </row>
    <row r="629" spans="1:12" x14ac:dyDescent="0.35">
      <c r="A629" s="1">
        <v>627</v>
      </c>
      <c r="B629" s="1">
        <v>25.1302083333333</v>
      </c>
      <c r="C629" s="1">
        <v>-36.150001529999898</v>
      </c>
      <c r="D629" s="1">
        <v>358.25</v>
      </c>
      <c r="E629" s="1">
        <v>60.392177580000002</v>
      </c>
      <c r="F629" s="1">
        <v>181.517</v>
      </c>
      <c r="G629" s="1">
        <v>181.128708793686</v>
      </c>
      <c r="H629">
        <v>4.6562235232393973E-3</v>
      </c>
      <c r="I629" s="1">
        <v>3399</v>
      </c>
      <c r="J629" s="1">
        <v>962</v>
      </c>
      <c r="K629" s="1">
        <v>8</v>
      </c>
      <c r="L629" s="4">
        <v>56.214768229166602</v>
      </c>
    </row>
    <row r="630" spans="1:12" x14ac:dyDescent="0.35">
      <c r="A630" s="1">
        <v>628</v>
      </c>
      <c r="B630" s="1">
        <v>25.1302083333333</v>
      </c>
      <c r="C630" s="1">
        <v>-37.868182791818199</v>
      </c>
      <c r="D630" s="1">
        <v>358.15909090909099</v>
      </c>
      <c r="E630" s="1">
        <v>60.392177580000002</v>
      </c>
      <c r="F630" s="1">
        <v>181.517</v>
      </c>
      <c r="G630" s="1">
        <v>181.239547983714</v>
      </c>
      <c r="H630">
        <v>4.4106100485371185E-3</v>
      </c>
      <c r="I630" s="1">
        <v>3399</v>
      </c>
      <c r="J630" s="1">
        <v>962</v>
      </c>
      <c r="K630" s="1">
        <v>8</v>
      </c>
      <c r="L630" s="4">
        <v>56.214768229166602</v>
      </c>
    </row>
    <row r="631" spans="1:12" x14ac:dyDescent="0.35">
      <c r="A631" s="1">
        <v>629</v>
      </c>
      <c r="B631" s="1">
        <v>25.0607638888889</v>
      </c>
      <c r="C631" s="1">
        <v>-39.516666835555696</v>
      </c>
      <c r="D631" s="1">
        <v>357.972222222222</v>
      </c>
      <c r="E631" s="1">
        <v>60.392177580000002</v>
      </c>
      <c r="F631" s="1">
        <v>181.517</v>
      </c>
      <c r="G631" s="1">
        <v>181.34597681269</v>
      </c>
      <c r="H631">
        <v>4.2468437661340366E-3</v>
      </c>
      <c r="I631" s="1">
        <v>3399</v>
      </c>
      <c r="J631" s="1">
        <v>962</v>
      </c>
      <c r="K631" s="1">
        <v>8</v>
      </c>
      <c r="L631" s="4">
        <v>56.059425173611103</v>
      </c>
    </row>
    <row r="632" spans="1:12" x14ac:dyDescent="0.35">
      <c r="A632" s="1">
        <v>630</v>
      </c>
      <c r="B632" s="1">
        <v>25.078125</v>
      </c>
      <c r="C632" s="1">
        <v>-43.950000760000002</v>
      </c>
      <c r="D632" s="1">
        <v>357.875</v>
      </c>
      <c r="E632" s="1">
        <v>60.392177580000002</v>
      </c>
      <c r="F632" s="1">
        <v>181.93475000000001</v>
      </c>
      <c r="G632" s="1">
        <v>181.44802693466099</v>
      </c>
      <c r="H632">
        <v>4.0692995834516622E-3</v>
      </c>
      <c r="I632" s="1">
        <v>3399</v>
      </c>
      <c r="J632" s="1">
        <v>962</v>
      </c>
      <c r="K632" s="1">
        <v>8</v>
      </c>
      <c r="L632" s="4">
        <v>56.098260937500001</v>
      </c>
    </row>
    <row r="633" spans="1:12" x14ac:dyDescent="0.35">
      <c r="A633" s="1">
        <v>631</v>
      </c>
      <c r="B633" s="1">
        <v>25.0607638888889</v>
      </c>
      <c r="C633" s="1">
        <v>-40.740000914000099</v>
      </c>
      <c r="D633" s="1">
        <v>358.07499999999999</v>
      </c>
      <c r="E633" s="1">
        <v>60.392177580000002</v>
      </c>
      <c r="F633" s="1">
        <v>183.18799999999999</v>
      </c>
      <c r="G633" s="1">
        <v>181.539019870397</v>
      </c>
      <c r="H633">
        <v>3.6309003218348412E-3</v>
      </c>
      <c r="I633" s="1">
        <v>3399</v>
      </c>
      <c r="J633" s="1">
        <v>962</v>
      </c>
      <c r="K633" s="1">
        <v>8</v>
      </c>
      <c r="L633" s="4">
        <v>56.059425173611103</v>
      </c>
    </row>
    <row r="634" spans="1:12" x14ac:dyDescent="0.35">
      <c r="A634" s="1">
        <v>632</v>
      </c>
      <c r="B634" s="1">
        <v>25.0564236111111</v>
      </c>
      <c r="C634" s="1">
        <v>-42.883334693333303</v>
      </c>
      <c r="D634" s="1">
        <v>357.88888888888903</v>
      </c>
      <c r="E634" s="1">
        <v>60.348604412222201</v>
      </c>
      <c r="F634" s="1">
        <v>183.18799999999999</v>
      </c>
      <c r="G634" s="1">
        <v>181.60878111146999</v>
      </c>
      <c r="H634">
        <v>2.7841695320402716E-3</v>
      </c>
      <c r="I634" s="1">
        <v>3399</v>
      </c>
      <c r="J634" s="1">
        <v>962</v>
      </c>
      <c r="K634" s="1">
        <v>8</v>
      </c>
      <c r="L634" s="4">
        <v>56.0497162326389</v>
      </c>
    </row>
    <row r="635" spans="1:12" x14ac:dyDescent="0.35">
      <c r="A635" s="1">
        <v>633</v>
      </c>
      <c r="B635" s="1">
        <v>24.9565972222222</v>
      </c>
      <c r="C635" s="1">
        <v>-42.75</v>
      </c>
      <c r="D635" s="1">
        <v>358</v>
      </c>
      <c r="E635" s="1">
        <v>60.00001907</v>
      </c>
      <c r="F635" s="1">
        <v>183.18799999999999</v>
      </c>
      <c r="G635" s="1">
        <v>181.65343918128801</v>
      </c>
      <c r="H635">
        <v>1.7894303960331161E-3</v>
      </c>
      <c r="I635" s="1">
        <v>3399</v>
      </c>
      <c r="J635" s="1">
        <v>962</v>
      </c>
      <c r="K635" s="1">
        <v>8</v>
      </c>
      <c r="L635" s="4">
        <v>55.826410590277703</v>
      </c>
    </row>
    <row r="636" spans="1:12" x14ac:dyDescent="0.35">
      <c r="A636" s="1">
        <v>634</v>
      </c>
      <c r="B636" s="1">
        <v>25.0130208333333</v>
      </c>
      <c r="C636" s="1">
        <v>-43.200000760000002</v>
      </c>
      <c r="D636" s="1">
        <v>358</v>
      </c>
      <c r="E636" s="1">
        <v>60.00001907</v>
      </c>
      <c r="F636" s="1">
        <v>183.18799999999999</v>
      </c>
      <c r="G636" s="1">
        <v>181.67370396192101</v>
      </c>
      <c r="H636">
        <v>8.1016935079165659E-4</v>
      </c>
      <c r="I636" s="1">
        <v>3800</v>
      </c>
      <c r="J636" s="1">
        <v>962</v>
      </c>
      <c r="K636" s="1">
        <v>8</v>
      </c>
      <c r="L636" s="4">
        <v>55.952626822916599</v>
      </c>
    </row>
    <row r="637" spans="1:12" x14ac:dyDescent="0.35">
      <c r="A637" s="1">
        <v>635</v>
      </c>
      <c r="B637" s="1">
        <v>25.0303819444444</v>
      </c>
      <c r="C637" s="1">
        <v>-45.300003050000001</v>
      </c>
      <c r="D637" s="1">
        <v>357.875</v>
      </c>
      <c r="E637" s="1">
        <v>60.00001907</v>
      </c>
      <c r="F637" s="1">
        <v>183.18799999999999</v>
      </c>
      <c r="G637" s="1">
        <v>181.66989758114099</v>
      </c>
      <c r="H637">
        <v>-1.5207042398070425E-4</v>
      </c>
      <c r="I637" s="1">
        <v>3800</v>
      </c>
      <c r="J637" s="1">
        <v>962</v>
      </c>
      <c r="K637" s="1">
        <v>8</v>
      </c>
      <c r="L637" s="4">
        <v>55.991462586805497</v>
      </c>
    </row>
    <row r="638" spans="1:12" x14ac:dyDescent="0.35">
      <c r="A638" s="1">
        <v>636</v>
      </c>
      <c r="B638" s="1">
        <v>25.0520833333333</v>
      </c>
      <c r="C638" s="1">
        <v>-43.200000760000002</v>
      </c>
      <c r="D638" s="1">
        <v>358</v>
      </c>
      <c r="E638" s="1">
        <v>60.00001907</v>
      </c>
      <c r="F638" s="1">
        <v>183.18799999999999</v>
      </c>
      <c r="G638" s="1">
        <v>181.64195953293799</v>
      </c>
      <c r="H638">
        <v>-1.115198828864271E-3</v>
      </c>
      <c r="I638" s="1">
        <v>3800</v>
      </c>
      <c r="J638" s="1">
        <v>962</v>
      </c>
      <c r="K638" s="1">
        <v>8</v>
      </c>
      <c r="L638" s="4">
        <v>56.040007291666598</v>
      </c>
    </row>
    <row r="639" spans="1:12" x14ac:dyDescent="0.35">
      <c r="A639" s="1">
        <v>637</v>
      </c>
      <c r="B639" s="1">
        <v>25.0520833333333</v>
      </c>
      <c r="C639" s="1">
        <v>-45.300003050000001</v>
      </c>
      <c r="D639" s="1">
        <v>357.875</v>
      </c>
      <c r="E639" s="1">
        <v>60.00001907</v>
      </c>
      <c r="F639" s="1">
        <v>183.18799999999999</v>
      </c>
      <c r="G639" s="1">
        <v>181.58944571573201</v>
      </c>
      <c r="H639">
        <v>-2.0961871699408051E-3</v>
      </c>
      <c r="I639" s="1">
        <v>3800</v>
      </c>
      <c r="J639" s="1">
        <v>962</v>
      </c>
      <c r="K639" s="1">
        <v>8</v>
      </c>
      <c r="L639" s="4">
        <v>56.040007291666598</v>
      </c>
    </row>
    <row r="640" spans="1:12" x14ac:dyDescent="0.35">
      <c r="A640" s="1">
        <v>638</v>
      </c>
      <c r="B640" s="1">
        <v>25.0303819444444</v>
      </c>
      <c r="C640" s="1">
        <v>-44.400001529999997</v>
      </c>
      <c r="D640" s="1">
        <v>357.875</v>
      </c>
      <c r="E640" s="1">
        <v>60.00001907</v>
      </c>
      <c r="F640" s="1">
        <v>183.18799999999999</v>
      </c>
      <c r="G640" s="1">
        <v>181.51152137294801</v>
      </c>
      <c r="H640">
        <v>-3.113195349183904E-3</v>
      </c>
      <c r="I640" s="1">
        <v>3800</v>
      </c>
      <c r="J640" s="1">
        <v>962</v>
      </c>
      <c r="K640" s="1">
        <v>7.5</v>
      </c>
      <c r="L640" s="4">
        <v>55.991462586805497</v>
      </c>
    </row>
    <row r="641" spans="1:12" x14ac:dyDescent="0.35">
      <c r="A641" s="1">
        <v>639</v>
      </c>
      <c r="B641" s="1">
        <v>25.0217013888889</v>
      </c>
      <c r="C641" s="1">
        <v>-42.510002898000003</v>
      </c>
      <c r="D641" s="1">
        <v>357.875</v>
      </c>
      <c r="E641" s="1">
        <v>60.00001907</v>
      </c>
      <c r="F641" s="1">
        <v>183.18799999999999</v>
      </c>
      <c r="G641" s="1">
        <v>181.406947823785</v>
      </c>
      <c r="H641">
        <v>-4.1793262562493218E-3</v>
      </c>
      <c r="I641" s="1">
        <v>3800</v>
      </c>
      <c r="J641" s="1">
        <v>962</v>
      </c>
      <c r="K641" s="1">
        <v>7.5</v>
      </c>
      <c r="L641" s="4">
        <v>55.972044704861098</v>
      </c>
    </row>
    <row r="642" spans="1:12" x14ac:dyDescent="0.35">
      <c r="A642" s="1">
        <v>640</v>
      </c>
      <c r="B642" s="1">
        <v>25.0434027777778</v>
      </c>
      <c r="C642" s="1">
        <v>-43.633336383333301</v>
      </c>
      <c r="D642" s="1">
        <v>357.98611111111097</v>
      </c>
      <c r="E642" s="1">
        <v>60.00001907</v>
      </c>
      <c r="F642" s="1">
        <v>183.18799999999999</v>
      </c>
      <c r="G642" s="1">
        <v>181.27406277320799</v>
      </c>
      <c r="H642">
        <v>-5.3062147880460391E-3</v>
      </c>
      <c r="I642" s="1">
        <v>3800</v>
      </c>
      <c r="J642" s="1">
        <v>962</v>
      </c>
      <c r="K642" s="1">
        <v>7.5</v>
      </c>
      <c r="L642" s="4">
        <v>56.020589409722298</v>
      </c>
    </row>
    <row r="643" spans="1:12" x14ac:dyDescent="0.35">
      <c r="A643" s="1">
        <v>641</v>
      </c>
      <c r="B643" s="1">
        <v>24.9444444444445</v>
      </c>
      <c r="C643" s="1">
        <v>-50.280001833999599</v>
      </c>
      <c r="D643" s="1">
        <v>357.6</v>
      </c>
      <c r="E643" s="1">
        <v>60.00001907</v>
      </c>
      <c r="F643" s="1">
        <v>183.18799999999999</v>
      </c>
      <c r="G643" s="1">
        <v>181.110753888213</v>
      </c>
      <c r="H643">
        <v>-6.5469508452741642E-3</v>
      </c>
      <c r="I643" s="1">
        <v>3800</v>
      </c>
      <c r="J643" s="1">
        <v>962</v>
      </c>
      <c r="K643" s="1">
        <v>7.5</v>
      </c>
      <c r="L643" s="4">
        <v>55.799225555555601</v>
      </c>
    </row>
    <row r="644" spans="1:12" x14ac:dyDescent="0.35">
      <c r="A644" s="1">
        <v>642</v>
      </c>
      <c r="B644" s="1">
        <v>24.9435763888889</v>
      </c>
      <c r="C644" s="1">
        <v>44.314287455707998</v>
      </c>
      <c r="D644" s="1">
        <v>361.96428571428498</v>
      </c>
      <c r="E644" s="1">
        <v>60.00001907</v>
      </c>
      <c r="F644" s="1">
        <v>179.755</v>
      </c>
      <c r="G644" s="1">
        <v>180.92806791219101</v>
      </c>
      <c r="H644">
        <v>-7.3240343101412791E-3</v>
      </c>
      <c r="I644" s="1">
        <v>3800</v>
      </c>
      <c r="J644" s="1">
        <v>962</v>
      </c>
      <c r="K644" s="1">
        <v>7.5</v>
      </c>
      <c r="L644" s="4">
        <v>55.797283767361101</v>
      </c>
    </row>
    <row r="645" spans="1:12" x14ac:dyDescent="0.35">
      <c r="A645" s="1">
        <v>643</v>
      </c>
      <c r="B645" s="1">
        <v>24.1710069444444</v>
      </c>
      <c r="C645" s="1">
        <v>82.350004197499999</v>
      </c>
      <c r="D645" s="1">
        <v>364.125</v>
      </c>
      <c r="E645" s="1">
        <v>60.00001907</v>
      </c>
      <c r="F645" s="1">
        <v>179.755</v>
      </c>
      <c r="G645" s="1">
        <v>180.75038626332201</v>
      </c>
      <c r="H645">
        <v>-7.3510900709760066E-3</v>
      </c>
      <c r="I645" s="1">
        <v>3800</v>
      </c>
      <c r="J645" s="1">
        <v>962</v>
      </c>
      <c r="K645" s="1">
        <v>7.5</v>
      </c>
      <c r="L645" s="4">
        <v>54.069092274305497</v>
      </c>
    </row>
    <row r="646" spans="1:12" x14ac:dyDescent="0.35">
      <c r="A646" s="1">
        <v>644</v>
      </c>
      <c r="B646" s="1">
        <v>23.1032986111111</v>
      </c>
      <c r="C646" s="1">
        <v>78.700004579999799</v>
      </c>
      <c r="D646" s="1">
        <v>364.25</v>
      </c>
      <c r="E646" s="1">
        <v>60.00001907</v>
      </c>
      <c r="F646" s="1">
        <v>179.755</v>
      </c>
      <c r="G646" s="1">
        <v>180.588527216383</v>
      </c>
      <c r="H646">
        <v>-7.0059420416583324E-3</v>
      </c>
      <c r="I646" s="1">
        <v>3800</v>
      </c>
      <c r="J646" s="1">
        <v>962</v>
      </c>
      <c r="K646" s="1">
        <v>7.5</v>
      </c>
      <c r="L646" s="4">
        <v>51.680692795138903</v>
      </c>
    </row>
    <row r="647" spans="1:12" x14ac:dyDescent="0.35">
      <c r="A647" s="1">
        <v>645</v>
      </c>
      <c r="B647" s="1">
        <v>21.5789930555556</v>
      </c>
      <c r="C647" s="1">
        <v>53.190003205999098</v>
      </c>
      <c r="D647" s="1">
        <v>363.27499999999998</v>
      </c>
      <c r="E647" s="1">
        <v>60.00001907</v>
      </c>
      <c r="F647" s="1">
        <v>179.755</v>
      </c>
      <c r="G647" s="1">
        <v>180.439917869412</v>
      </c>
      <c r="H647">
        <v>-6.8868144731100474E-3</v>
      </c>
      <c r="I647" s="1">
        <v>3800</v>
      </c>
      <c r="J647" s="1">
        <v>962</v>
      </c>
      <c r="K647" s="1">
        <v>7.5</v>
      </c>
      <c r="L647" s="4">
        <v>48.270912725694501</v>
      </c>
    </row>
    <row r="648" spans="1:12" x14ac:dyDescent="0.35">
      <c r="A648" s="1">
        <v>646</v>
      </c>
      <c r="B648" s="1">
        <v>20.829475308641999</v>
      </c>
      <c r="C648" s="1">
        <v>29.100001017777601</v>
      </c>
      <c r="D648" s="1">
        <v>362.277777777778</v>
      </c>
      <c r="E648" s="1">
        <v>60.00001907</v>
      </c>
      <c r="F648" s="1">
        <v>179.755</v>
      </c>
      <c r="G648" s="1">
        <v>180.30219593690799</v>
      </c>
      <c r="H648">
        <v>-6.6119253579912749E-3</v>
      </c>
      <c r="I648" s="1">
        <v>3800</v>
      </c>
      <c r="J648" s="1">
        <v>962</v>
      </c>
      <c r="K648" s="1">
        <v>7.5</v>
      </c>
      <c r="L648" s="4">
        <v>46.594286496913597</v>
      </c>
    </row>
    <row r="649" spans="1:12" x14ac:dyDescent="0.35">
      <c r="A649" s="1">
        <v>647</v>
      </c>
      <c r="B649" s="1">
        <v>20.195707070707101</v>
      </c>
      <c r="C649" s="1">
        <v>22.663636985454499</v>
      </c>
      <c r="D649" s="1">
        <v>362</v>
      </c>
      <c r="E649" s="1">
        <v>60.00001907</v>
      </c>
      <c r="F649" s="1">
        <v>179.755</v>
      </c>
      <c r="G649" s="1">
        <v>180.17317219907099</v>
      </c>
      <c r="H649">
        <v>-6.3887149426372558E-3</v>
      </c>
      <c r="I649" s="1">
        <v>3800</v>
      </c>
      <c r="J649" s="1">
        <v>962</v>
      </c>
      <c r="K649" s="1">
        <v>7.5</v>
      </c>
      <c r="L649" s="4">
        <v>45.176584974747399</v>
      </c>
    </row>
    <row r="650" spans="1:12" x14ac:dyDescent="0.35">
      <c r="A650" s="1">
        <v>648</v>
      </c>
      <c r="B650" s="1">
        <v>19.481534090909101</v>
      </c>
      <c r="C650" s="1">
        <v>9.0272731322730095</v>
      </c>
      <c r="D650" s="1">
        <v>361.375</v>
      </c>
      <c r="E650" s="1">
        <v>60.00001907</v>
      </c>
      <c r="F650" s="1">
        <v>179.755</v>
      </c>
      <c r="G650" s="1">
        <v>180.050795702096</v>
      </c>
      <c r="H650">
        <v>-6.2817076537209438E-3</v>
      </c>
      <c r="I650" s="1">
        <v>3800</v>
      </c>
      <c r="J650" s="1">
        <v>962</v>
      </c>
      <c r="K650" s="1">
        <v>7.5</v>
      </c>
      <c r="L650" s="4">
        <v>43.579022869318202</v>
      </c>
    </row>
    <row r="651" spans="1:12" x14ac:dyDescent="0.35">
      <c r="A651" s="1">
        <v>649</v>
      </c>
      <c r="B651" s="1">
        <v>18.9652777777778</v>
      </c>
      <c r="C651" s="1">
        <v>-19.260000898199301</v>
      </c>
      <c r="D651" s="1">
        <v>360.02499999999998</v>
      </c>
      <c r="E651" s="1">
        <v>60.00001907</v>
      </c>
      <c r="F651" s="1">
        <v>179.755</v>
      </c>
      <c r="G651" s="1">
        <v>179.93312115633299</v>
      </c>
      <c r="H651">
        <v>-6.2047760232556148E-3</v>
      </c>
      <c r="I651" s="1">
        <v>3800</v>
      </c>
      <c r="J651" s="1">
        <v>962</v>
      </c>
      <c r="K651" s="1">
        <v>7.5</v>
      </c>
      <c r="L651" s="4">
        <v>42.424188472222198</v>
      </c>
    </row>
    <row r="652" spans="1:12" x14ac:dyDescent="0.35">
      <c r="A652" s="1">
        <v>650</v>
      </c>
      <c r="B652" s="1">
        <v>19.0147569444444</v>
      </c>
      <c r="C652" s="1">
        <v>-36.900001529999997</v>
      </c>
      <c r="D652" s="1">
        <v>359.125</v>
      </c>
      <c r="E652" s="1">
        <v>60.00001907</v>
      </c>
      <c r="F652" s="1">
        <v>179.48566666666699</v>
      </c>
      <c r="G652" s="1">
        <v>179.81934834080801</v>
      </c>
      <c r="H652">
        <v>-5.9834314333979685E-3</v>
      </c>
      <c r="I652" s="1">
        <v>3800</v>
      </c>
      <c r="J652" s="1">
        <v>962</v>
      </c>
      <c r="K652" s="1">
        <v>7.5</v>
      </c>
      <c r="L652" s="4">
        <v>42.534870399305497</v>
      </c>
    </row>
    <row r="653" spans="1:12" x14ac:dyDescent="0.35">
      <c r="A653" s="1">
        <v>651</v>
      </c>
      <c r="B653" s="1">
        <v>19.48046875</v>
      </c>
      <c r="C653" s="1">
        <v>-79.965003965000093</v>
      </c>
      <c r="D653" s="1">
        <v>357</v>
      </c>
      <c r="E653" s="1">
        <v>60.00001907</v>
      </c>
      <c r="F653" s="1">
        <v>179.149</v>
      </c>
      <c r="G653" s="1">
        <v>179.71114729137801</v>
      </c>
      <c r="H653">
        <v>-5.5543635613460049E-3</v>
      </c>
      <c r="I653" s="1">
        <v>3800</v>
      </c>
      <c r="J653" s="1">
        <v>962</v>
      </c>
      <c r="K653" s="1">
        <v>7.5</v>
      </c>
      <c r="L653" s="4">
        <v>43.576639765624897</v>
      </c>
    </row>
    <row r="654" spans="1:12" x14ac:dyDescent="0.35">
      <c r="A654" s="1">
        <v>652</v>
      </c>
      <c r="B654" s="1">
        <v>19.818102904040401</v>
      </c>
      <c r="C654" s="1">
        <v>-68.045459399091598</v>
      </c>
      <c r="D654" s="1">
        <v>357.40909090909099</v>
      </c>
      <c r="E654" s="1">
        <v>60.00001907</v>
      </c>
      <c r="F654" s="1">
        <v>179.149</v>
      </c>
      <c r="G654" s="1">
        <v>179.61054419405301</v>
      </c>
      <c r="H654">
        <v>-5.0763450917401844E-3</v>
      </c>
      <c r="I654" s="1">
        <v>3800</v>
      </c>
      <c r="J654" s="1">
        <v>962</v>
      </c>
      <c r="K654" s="1">
        <v>7.5</v>
      </c>
      <c r="L654" s="4">
        <v>44.331907110164202</v>
      </c>
    </row>
    <row r="655" spans="1:12" x14ac:dyDescent="0.35">
      <c r="A655" s="1">
        <v>653</v>
      </c>
      <c r="B655" s="1">
        <v>19.9609375</v>
      </c>
      <c r="C655" s="1">
        <v>-43.560001376000798</v>
      </c>
      <c r="D655" s="1">
        <v>358.35</v>
      </c>
      <c r="E655" s="1">
        <v>60.00001907</v>
      </c>
      <c r="F655" s="1">
        <v>179.149</v>
      </c>
      <c r="G655" s="1">
        <v>179.51727777629199</v>
      </c>
      <c r="H655">
        <v>-4.6724637620855249E-3</v>
      </c>
      <c r="I655" s="1">
        <v>3800</v>
      </c>
      <c r="J655" s="1">
        <v>962</v>
      </c>
      <c r="K655" s="1">
        <v>7.5</v>
      </c>
      <c r="L655" s="4">
        <v>44.651419531249999</v>
      </c>
    </row>
    <row r="656" spans="1:12" x14ac:dyDescent="0.35">
      <c r="A656" s="1">
        <v>654</v>
      </c>
      <c r="B656" s="1">
        <v>20.2873263888889</v>
      </c>
      <c r="C656" s="1">
        <v>-61.230001828000702</v>
      </c>
      <c r="D656" s="1">
        <v>357.6</v>
      </c>
      <c r="E656" s="1">
        <v>60.00001907</v>
      </c>
      <c r="F656" s="1">
        <v>179.149</v>
      </c>
      <c r="G656" s="1">
        <v>179.429865480562</v>
      </c>
      <c r="H656">
        <v>-4.3087277507708873E-3</v>
      </c>
      <c r="I656" s="1">
        <v>3800</v>
      </c>
      <c r="J656" s="1">
        <v>962</v>
      </c>
      <c r="K656" s="1">
        <v>7.5</v>
      </c>
      <c r="L656" s="4">
        <v>45.381531892361203</v>
      </c>
    </row>
    <row r="657" spans="1:12" x14ac:dyDescent="0.35">
      <c r="A657" s="1">
        <v>655</v>
      </c>
      <c r="B657" s="1">
        <v>20.673532196969699</v>
      </c>
      <c r="C657" s="1">
        <v>-67.9500052690898</v>
      </c>
      <c r="D657" s="1">
        <v>357.20454545454601</v>
      </c>
      <c r="E657" s="1">
        <v>60.00001907</v>
      </c>
      <c r="F657" s="1">
        <v>179.149</v>
      </c>
      <c r="G657" s="1">
        <v>179.346917806113</v>
      </c>
      <c r="H657">
        <v>-4.0122750293750216E-3</v>
      </c>
      <c r="I657" s="1">
        <v>3800</v>
      </c>
      <c r="J657" s="1">
        <v>962</v>
      </c>
      <c r="K657" s="1">
        <v>7.5</v>
      </c>
      <c r="L657" s="4">
        <v>46.245451112689402</v>
      </c>
    </row>
    <row r="658" spans="1:12" x14ac:dyDescent="0.35">
      <c r="A658" s="1">
        <v>656</v>
      </c>
      <c r="B658" s="1">
        <v>20.9118923611111</v>
      </c>
      <c r="C658" s="1">
        <v>-41.700001529999597</v>
      </c>
      <c r="D658" s="1">
        <v>358.22500000000002</v>
      </c>
      <c r="E658" s="1">
        <v>60.00001907</v>
      </c>
      <c r="F658" s="1">
        <v>179.149</v>
      </c>
      <c r="G658" s="1">
        <v>179.26711622155599</v>
      </c>
      <c r="H658">
        <v>-3.8160954955927581E-3</v>
      </c>
      <c r="I658" s="1">
        <v>3800</v>
      </c>
      <c r="J658" s="1">
        <v>962</v>
      </c>
      <c r="K658" s="1">
        <v>7.5</v>
      </c>
      <c r="L658" s="4">
        <v>46.778648498263799</v>
      </c>
    </row>
    <row r="659" spans="1:12" x14ac:dyDescent="0.35">
      <c r="A659" s="1">
        <v>657</v>
      </c>
      <c r="B659" s="1">
        <v>20.907907196969699</v>
      </c>
      <c r="C659" s="1">
        <v>-22.1454559493632</v>
      </c>
      <c r="D659" s="1">
        <v>359.22727272727298</v>
      </c>
      <c r="E659" s="1">
        <v>60.00001907</v>
      </c>
      <c r="F659" s="1">
        <v>179.149</v>
      </c>
      <c r="G659" s="1">
        <v>179.189192205561</v>
      </c>
      <c r="H659">
        <v>-3.7270203882252932E-3</v>
      </c>
      <c r="I659" s="1">
        <v>3800</v>
      </c>
      <c r="J659" s="1">
        <v>962</v>
      </c>
      <c r="K659" s="1">
        <v>7.5</v>
      </c>
      <c r="L659" s="4">
        <v>46.769733925189399</v>
      </c>
    </row>
    <row r="660" spans="1:12" x14ac:dyDescent="0.35">
      <c r="A660" s="1">
        <v>658</v>
      </c>
      <c r="B660" s="1">
        <v>20.8289930555556</v>
      </c>
      <c r="C660" s="1">
        <v>-2.1000001429999999</v>
      </c>
      <c r="D660" s="1">
        <v>360.25</v>
      </c>
      <c r="E660" s="1">
        <v>60.00001907</v>
      </c>
      <c r="F660" s="1">
        <v>179.149</v>
      </c>
      <c r="G660" s="1">
        <v>179.111907082518</v>
      </c>
      <c r="H660">
        <v>-3.7104674323518131E-3</v>
      </c>
      <c r="I660" s="1">
        <v>3800</v>
      </c>
      <c r="J660" s="1">
        <v>962</v>
      </c>
      <c r="K660" s="1">
        <v>7.5</v>
      </c>
      <c r="L660" s="4">
        <v>46.593207725694597</v>
      </c>
    </row>
    <row r="661" spans="1:12" x14ac:dyDescent="0.35">
      <c r="A661" s="1">
        <v>659</v>
      </c>
      <c r="B661" s="1">
        <v>20.9418402777778</v>
      </c>
      <c r="C661" s="1">
        <v>-44.400001529999997</v>
      </c>
      <c r="D661" s="1">
        <v>358.375</v>
      </c>
      <c r="E661" s="1">
        <v>60.00001907</v>
      </c>
      <c r="F661" s="1">
        <v>179.149</v>
      </c>
      <c r="G661" s="1">
        <v>179.034032332625</v>
      </c>
      <c r="H661">
        <v>-3.7186287517366784E-3</v>
      </c>
      <c r="I661" s="1">
        <v>3800</v>
      </c>
      <c r="J661" s="1">
        <v>962</v>
      </c>
      <c r="K661" s="1">
        <v>7.5</v>
      </c>
      <c r="L661" s="4">
        <v>46.845640190972297</v>
      </c>
    </row>
    <row r="662" spans="1:12" x14ac:dyDescent="0.35">
      <c r="A662" s="1">
        <v>660</v>
      </c>
      <c r="B662" s="1">
        <v>21.2282986111111</v>
      </c>
      <c r="C662" s="1">
        <v>-54.000003810000003</v>
      </c>
      <c r="D662" s="1">
        <v>357.75</v>
      </c>
      <c r="E662" s="1">
        <v>60.00001907</v>
      </c>
      <c r="F662" s="1">
        <v>179.149</v>
      </c>
      <c r="G662" s="1">
        <v>178.954330063404</v>
      </c>
      <c r="H662">
        <v>-3.7545381255464205E-3</v>
      </c>
      <c r="I662" s="1">
        <v>3800</v>
      </c>
      <c r="J662" s="1">
        <v>962</v>
      </c>
      <c r="K662" s="1">
        <v>7.5</v>
      </c>
      <c r="L662" s="4">
        <v>47.486430295138902</v>
      </c>
    </row>
    <row r="663" spans="1:12" x14ac:dyDescent="0.35">
      <c r="A663" s="1">
        <v>661</v>
      </c>
      <c r="B663" s="1">
        <v>21.468986742424299</v>
      </c>
      <c r="C663" s="1">
        <v>-55.636366755454503</v>
      </c>
      <c r="D663" s="1">
        <v>357.63636363636402</v>
      </c>
      <c r="E663" s="1">
        <v>60.00001907</v>
      </c>
      <c r="F663" s="1">
        <v>179.149</v>
      </c>
      <c r="G663" s="1">
        <v>178.871533332235</v>
      </c>
      <c r="H663">
        <v>-3.8565833313539948E-3</v>
      </c>
      <c r="I663" s="1">
        <v>3800</v>
      </c>
      <c r="J663" s="1">
        <v>962</v>
      </c>
      <c r="K663" s="1">
        <v>7.5</v>
      </c>
      <c r="L663" s="4">
        <v>48.024835203598599</v>
      </c>
    </row>
    <row r="664" spans="1:12" x14ac:dyDescent="0.35">
      <c r="A664" s="1">
        <v>662</v>
      </c>
      <c r="B664" s="1">
        <v>21.6111111111111</v>
      </c>
      <c r="C664" s="1">
        <v>-41.040002442000798</v>
      </c>
      <c r="D664" s="1">
        <v>358.32499999999999</v>
      </c>
      <c r="E664" s="1">
        <v>60.00001907</v>
      </c>
      <c r="F664" s="1">
        <v>178.87100000000001</v>
      </c>
      <c r="G664" s="1">
        <v>178.78543077505699</v>
      </c>
      <c r="H664">
        <v>-3.9841905643431185E-3</v>
      </c>
      <c r="I664" s="1">
        <v>3800</v>
      </c>
      <c r="J664" s="1">
        <v>962</v>
      </c>
      <c r="K664" s="1">
        <v>7.5</v>
      </c>
      <c r="L664" s="4">
        <v>48.342758888888902</v>
      </c>
    </row>
    <row r="665" spans="1:12" x14ac:dyDescent="0.35">
      <c r="A665" s="1">
        <v>663</v>
      </c>
      <c r="B665" s="1">
        <v>21.825284090909001</v>
      </c>
      <c r="C665" s="1">
        <v>-41.522728310908903</v>
      </c>
      <c r="D665" s="1">
        <v>358.29545454545502</v>
      </c>
      <c r="E665" s="1">
        <v>60.00001907</v>
      </c>
      <c r="F665" s="1">
        <v>178.87100000000001</v>
      </c>
      <c r="G665" s="1">
        <v>178.69686324653301</v>
      </c>
      <c r="H665">
        <v>-4.058035223675047E-3</v>
      </c>
      <c r="I665" s="1">
        <v>3800</v>
      </c>
      <c r="J665" s="1">
        <v>962</v>
      </c>
      <c r="K665" s="1">
        <v>7.5</v>
      </c>
      <c r="L665" s="4">
        <v>48.821850994318098</v>
      </c>
    </row>
    <row r="666" spans="1:12" x14ac:dyDescent="0.35">
      <c r="A666" s="1">
        <v>664</v>
      </c>
      <c r="B666" s="1">
        <v>22.0086805555555</v>
      </c>
      <c r="C666" s="1">
        <v>-44.250000759999899</v>
      </c>
      <c r="D666" s="1">
        <v>358.25</v>
      </c>
      <c r="E666" s="1">
        <v>60.00001907</v>
      </c>
      <c r="F666" s="1">
        <v>178.87100000000001</v>
      </c>
      <c r="G666" s="1">
        <v>178.605527650342</v>
      </c>
      <c r="H666">
        <v>-4.1499924600773954E-3</v>
      </c>
      <c r="I666" s="1">
        <v>3800</v>
      </c>
      <c r="J666" s="1">
        <v>962</v>
      </c>
      <c r="K666" s="1">
        <v>7.5</v>
      </c>
      <c r="L666" s="4">
        <v>49.232097881944398</v>
      </c>
    </row>
    <row r="667" spans="1:12" x14ac:dyDescent="0.35">
      <c r="A667" s="1">
        <v>665</v>
      </c>
      <c r="B667" s="1">
        <v>21.9262152777778</v>
      </c>
      <c r="C667" s="1">
        <v>-4.6200000760022801</v>
      </c>
      <c r="D667" s="1">
        <v>360.05</v>
      </c>
      <c r="E667" s="1">
        <v>60.00001907</v>
      </c>
      <c r="F667" s="1">
        <v>178.87100000000001</v>
      </c>
      <c r="G667" s="1">
        <v>178.509972121179</v>
      </c>
      <c r="H667">
        <v>-4.3580631873570115E-3</v>
      </c>
      <c r="I667" s="1">
        <v>3800</v>
      </c>
      <c r="J667" s="1">
        <v>962</v>
      </c>
      <c r="K667" s="1">
        <v>7.5</v>
      </c>
      <c r="L667" s="4">
        <v>49.047628003472198</v>
      </c>
    </row>
    <row r="668" spans="1:12" x14ac:dyDescent="0.35">
      <c r="A668" s="1">
        <v>666</v>
      </c>
      <c r="B668" s="1">
        <v>21.956676136363701</v>
      </c>
      <c r="C668" s="1">
        <v>-25.6909107304554</v>
      </c>
      <c r="D668" s="1">
        <v>359.13636363636402</v>
      </c>
      <c r="E668" s="1">
        <v>60.00001907</v>
      </c>
      <c r="F668" s="1">
        <v>178.87100000000001</v>
      </c>
      <c r="G668" s="1">
        <v>178.40867771393201</v>
      </c>
      <c r="H668">
        <v>-4.6133925706029165E-3</v>
      </c>
      <c r="I668" s="1">
        <v>3800</v>
      </c>
      <c r="J668" s="1">
        <v>962</v>
      </c>
      <c r="K668" s="1">
        <v>7.5</v>
      </c>
      <c r="L668" s="4">
        <v>49.115767116477301</v>
      </c>
    </row>
    <row r="669" spans="1:12" x14ac:dyDescent="0.35">
      <c r="A669" s="1">
        <v>667</v>
      </c>
      <c r="B669" s="1">
        <v>22.0794270833333</v>
      </c>
      <c r="C669" s="1">
        <v>-37.665002821999998</v>
      </c>
      <c r="D669" s="1">
        <v>358.53750000000002</v>
      </c>
      <c r="E669" s="1">
        <v>60.00001907</v>
      </c>
      <c r="F669" s="1">
        <v>178.87100000000001</v>
      </c>
      <c r="G669" s="1">
        <v>178.30003425861599</v>
      </c>
      <c r="H669">
        <v>-4.9205938779198896E-3</v>
      </c>
      <c r="I669" s="1">
        <v>3800</v>
      </c>
      <c r="J669" s="1">
        <v>962</v>
      </c>
      <c r="K669" s="1">
        <v>7.5</v>
      </c>
      <c r="L669" s="4">
        <v>49.390353619791703</v>
      </c>
    </row>
    <row r="670" spans="1:12" x14ac:dyDescent="0.35">
      <c r="A670" s="1">
        <v>668</v>
      </c>
      <c r="B670" s="1">
        <v>22.205255681818201</v>
      </c>
      <c r="C670" s="1">
        <v>-38.9454571118182</v>
      </c>
      <c r="D670" s="1">
        <v>358.42045454545502</v>
      </c>
      <c r="E670" s="1">
        <v>60.00001907</v>
      </c>
      <c r="F670" s="1">
        <v>178.87100000000001</v>
      </c>
      <c r="G670" s="1">
        <v>178.18231476520899</v>
      </c>
      <c r="H670">
        <v>-5.301449644201141E-3</v>
      </c>
      <c r="I670" s="1">
        <v>3800</v>
      </c>
      <c r="J670" s="1">
        <v>962</v>
      </c>
      <c r="K670" s="1">
        <v>7.5</v>
      </c>
      <c r="L670" s="4">
        <v>49.671824644886399</v>
      </c>
    </row>
    <row r="671" spans="1:12" x14ac:dyDescent="0.35">
      <c r="A671" s="1">
        <v>669</v>
      </c>
      <c r="B671" s="1">
        <v>22.2395833333334</v>
      </c>
      <c r="C671" s="1">
        <v>-27.540000915999499</v>
      </c>
      <c r="D671" s="1">
        <v>359.05</v>
      </c>
      <c r="E671" s="1">
        <v>60.00001907</v>
      </c>
      <c r="F671" s="1">
        <v>178.87100000000001</v>
      </c>
      <c r="G671" s="1">
        <v>178.05364797151699</v>
      </c>
      <c r="H671">
        <v>-5.7855180809886237E-3</v>
      </c>
      <c r="I671" s="1">
        <v>3800</v>
      </c>
      <c r="J671" s="1">
        <v>962</v>
      </c>
      <c r="K671" s="1">
        <v>7.5</v>
      </c>
      <c r="L671" s="4">
        <v>49.7486135416667</v>
      </c>
    </row>
    <row r="672" spans="1:12" x14ac:dyDescent="0.35">
      <c r="A672" s="1">
        <v>670</v>
      </c>
      <c r="B672" s="1">
        <v>22.3064236111111</v>
      </c>
      <c r="C672" s="1">
        <v>-23.010000228000099</v>
      </c>
      <c r="D672" s="1">
        <v>359.27499999999998</v>
      </c>
      <c r="E672" s="1">
        <v>60.00001907</v>
      </c>
      <c r="F672" s="1">
        <v>178.87100000000001</v>
      </c>
      <c r="G672" s="1">
        <v>177.91198859769801</v>
      </c>
      <c r="H672">
        <v>-6.3506516552623102E-3</v>
      </c>
      <c r="I672" s="1">
        <v>3800</v>
      </c>
      <c r="J672" s="1">
        <v>962</v>
      </c>
      <c r="K672" s="1">
        <v>7.5</v>
      </c>
      <c r="L672" s="4">
        <v>49.898131232638903</v>
      </c>
    </row>
    <row r="673" spans="1:12" x14ac:dyDescent="0.35">
      <c r="A673" s="1">
        <v>671</v>
      </c>
      <c r="B673" s="1">
        <v>22.404119318181799</v>
      </c>
      <c r="C673" s="1">
        <v>-38.195455552727502</v>
      </c>
      <c r="D673" s="1">
        <v>358.57954545454498</v>
      </c>
      <c r="E673" s="1">
        <v>60.00001907</v>
      </c>
      <c r="F673" s="1">
        <v>178.87100000000001</v>
      </c>
      <c r="G673" s="1">
        <v>177.75508483461601</v>
      </c>
      <c r="H673">
        <v>-7.0034016283962866E-3</v>
      </c>
      <c r="I673" s="1">
        <v>3800</v>
      </c>
      <c r="J673" s="1">
        <v>962</v>
      </c>
      <c r="K673" s="1">
        <v>7.5</v>
      </c>
      <c r="L673" s="4">
        <v>50.116670667613597</v>
      </c>
    </row>
    <row r="674" spans="1:12" x14ac:dyDescent="0.35">
      <c r="A674" s="1">
        <v>672</v>
      </c>
      <c r="B674" s="1">
        <v>22.580536265432102</v>
      </c>
      <c r="C674" s="1">
        <v>-40.5000016988892</v>
      </c>
      <c r="D674" s="1">
        <v>358.51388888888903</v>
      </c>
      <c r="E674" s="1">
        <v>60.00001907</v>
      </c>
      <c r="F674" s="1">
        <v>176.34899999999999</v>
      </c>
      <c r="G674" s="1">
        <v>177.59046494040501</v>
      </c>
      <c r="H674">
        <v>-7.2904093394729605E-3</v>
      </c>
      <c r="I674" s="1">
        <v>3800</v>
      </c>
      <c r="J674" s="1">
        <v>962</v>
      </c>
      <c r="K674" s="1">
        <v>7.5</v>
      </c>
      <c r="L674" s="4">
        <v>50.511304793595698</v>
      </c>
    </row>
    <row r="675" spans="1:12" x14ac:dyDescent="0.35">
      <c r="A675" s="1">
        <v>673</v>
      </c>
      <c r="B675" s="1">
        <v>22.765546085858599</v>
      </c>
      <c r="C675" s="1">
        <v>-9.4772735100004208</v>
      </c>
      <c r="D675" s="1">
        <v>359.90909090909099</v>
      </c>
      <c r="E675" s="1">
        <v>60.00001907</v>
      </c>
      <c r="F675" s="1">
        <v>176.34899999999999</v>
      </c>
      <c r="G675" s="1">
        <v>177.43555690921701</v>
      </c>
      <c r="H675">
        <v>-6.8045469250709719E-3</v>
      </c>
      <c r="I675" s="1">
        <v>3800</v>
      </c>
      <c r="J675" s="1">
        <v>962</v>
      </c>
      <c r="K675" s="1">
        <v>7.5</v>
      </c>
      <c r="L675" s="4">
        <v>50.925160661300502</v>
      </c>
    </row>
    <row r="676" spans="1:12" x14ac:dyDescent="0.35">
      <c r="A676" s="1">
        <v>674</v>
      </c>
      <c r="B676" s="1">
        <v>22.7734375</v>
      </c>
      <c r="C676" s="1">
        <v>3.3300001140006699</v>
      </c>
      <c r="D676" s="1">
        <v>360.5</v>
      </c>
      <c r="E676" s="1">
        <v>60.00001907</v>
      </c>
      <c r="F676" s="1">
        <v>176.34899999999999</v>
      </c>
      <c r="G676" s="1">
        <v>177.297920723223</v>
      </c>
      <c r="H676">
        <v>-6.0437526790812776E-3</v>
      </c>
      <c r="I676" s="1">
        <v>3800</v>
      </c>
      <c r="J676" s="1">
        <v>962</v>
      </c>
      <c r="K676" s="1">
        <v>7.5</v>
      </c>
      <c r="L676" s="4">
        <v>50.942813281250103</v>
      </c>
    </row>
    <row r="677" spans="1:12" x14ac:dyDescent="0.35">
      <c r="A677" s="1">
        <v>675</v>
      </c>
      <c r="B677" s="1">
        <v>22.8333333333333</v>
      </c>
      <c r="C677" s="1">
        <v>-18.840001105999701</v>
      </c>
      <c r="D677" s="1">
        <v>359.6</v>
      </c>
      <c r="E677" s="1">
        <v>60.00001907</v>
      </c>
      <c r="F677" s="1">
        <v>176.34899999999999</v>
      </c>
      <c r="G677" s="1">
        <v>177.175368525647</v>
      </c>
      <c r="H677">
        <v>-5.3672752985982116E-3</v>
      </c>
      <c r="I677" s="1">
        <v>3800</v>
      </c>
      <c r="J677" s="1">
        <v>962</v>
      </c>
      <c r="K677" s="1">
        <v>7.5</v>
      </c>
      <c r="L677" s="4">
        <v>51.076796666666702</v>
      </c>
    </row>
    <row r="678" spans="1:12" x14ac:dyDescent="0.35">
      <c r="A678" s="1">
        <v>676</v>
      </c>
      <c r="B678" s="1">
        <v>23.0121527777778</v>
      </c>
      <c r="C678" s="1">
        <v>-31.063638688181399</v>
      </c>
      <c r="D678" s="1">
        <v>359.10227272727298</v>
      </c>
      <c r="E678" s="1">
        <v>60.00001907</v>
      </c>
      <c r="F678" s="1">
        <v>176.34899999999999</v>
      </c>
      <c r="G678" s="1">
        <v>177.065952233909</v>
      </c>
      <c r="H678">
        <v>-4.7547356854168938E-3</v>
      </c>
      <c r="I678" s="1">
        <v>3800</v>
      </c>
      <c r="J678" s="1">
        <v>962</v>
      </c>
      <c r="K678" s="1">
        <v>7.5</v>
      </c>
      <c r="L678" s="4">
        <v>51.476805034722197</v>
      </c>
    </row>
    <row r="679" spans="1:12" x14ac:dyDescent="0.35">
      <c r="A679" s="1">
        <v>677</v>
      </c>
      <c r="B679" s="1">
        <v>23.1844618055556</v>
      </c>
      <c r="C679" s="1">
        <v>-38.820002363000299</v>
      </c>
      <c r="D679" s="1">
        <v>358.7</v>
      </c>
      <c r="E679" s="1">
        <v>60.00001907</v>
      </c>
      <c r="F679" s="1">
        <v>176.34899999999999</v>
      </c>
      <c r="G679" s="1">
        <v>176.967932573025</v>
      </c>
      <c r="H679">
        <v>-4.2278295574048478E-3</v>
      </c>
      <c r="I679" s="1">
        <v>3800</v>
      </c>
      <c r="J679" s="1">
        <v>962</v>
      </c>
      <c r="K679" s="1">
        <v>7.5</v>
      </c>
      <c r="L679" s="4">
        <v>51.862249991319501</v>
      </c>
    </row>
    <row r="680" spans="1:12" x14ac:dyDescent="0.35">
      <c r="A680" s="1">
        <v>678</v>
      </c>
      <c r="B680" s="1">
        <v>23.281644570707101</v>
      </c>
      <c r="C680" s="1">
        <v>-27.081818838455</v>
      </c>
      <c r="D680" s="1">
        <v>359.18181818181802</v>
      </c>
      <c r="E680" s="1">
        <v>60.00001907</v>
      </c>
      <c r="F680" s="1">
        <v>176.34899999999999</v>
      </c>
      <c r="G680" s="1">
        <v>176.879751428188</v>
      </c>
      <c r="H680">
        <v>-3.7875913537132213E-3</v>
      </c>
      <c r="I680" s="1">
        <v>3800</v>
      </c>
      <c r="J680" s="1">
        <v>962</v>
      </c>
      <c r="K680" s="1">
        <v>7.5</v>
      </c>
      <c r="L680" s="4">
        <v>52.079642005997499</v>
      </c>
    </row>
    <row r="681" spans="1:12" x14ac:dyDescent="0.35">
      <c r="A681" s="1">
        <v>679</v>
      </c>
      <c r="B681" s="1">
        <v>23.2022569444445</v>
      </c>
      <c r="C681" s="1">
        <v>-8.16000041920001</v>
      </c>
      <c r="D681" s="1">
        <v>360</v>
      </c>
      <c r="E681" s="1">
        <v>60.00001907</v>
      </c>
      <c r="F681" s="1">
        <v>176.34899999999999</v>
      </c>
      <c r="G681" s="1">
        <v>176.80000707706699</v>
      </c>
      <c r="H681">
        <v>-3.4369289293104525E-3</v>
      </c>
      <c r="I681" s="1">
        <v>3800</v>
      </c>
      <c r="J681" s="1">
        <v>962</v>
      </c>
      <c r="K681" s="1">
        <v>7.5</v>
      </c>
      <c r="L681" s="4">
        <v>51.902056649305599</v>
      </c>
    </row>
    <row r="682" spans="1:12" x14ac:dyDescent="0.35">
      <c r="A682" s="1">
        <v>680</v>
      </c>
      <c r="B682" s="1">
        <v>23.0685763888889</v>
      </c>
      <c r="C682" s="1">
        <v>-6.8181822839996702</v>
      </c>
      <c r="D682" s="1">
        <v>360.09090909090901</v>
      </c>
      <c r="E682" s="1">
        <v>60.00001907</v>
      </c>
      <c r="F682" s="1">
        <v>176.34899999999999</v>
      </c>
      <c r="G682" s="1">
        <v>176.727431908113</v>
      </c>
      <c r="H682">
        <v>-3.1460670763693993E-3</v>
      </c>
      <c r="I682" s="1">
        <v>3800</v>
      </c>
      <c r="J682" s="1">
        <v>962</v>
      </c>
      <c r="K682" s="1">
        <v>7.5</v>
      </c>
      <c r="L682" s="4">
        <v>51.6030212673612</v>
      </c>
    </row>
    <row r="683" spans="1:12" x14ac:dyDescent="0.35">
      <c r="A683" s="1">
        <v>681</v>
      </c>
      <c r="B683" s="1">
        <v>22.8732638888889</v>
      </c>
      <c r="C683" s="1">
        <v>0.30000001199999998</v>
      </c>
      <c r="D683" s="1">
        <v>360.5</v>
      </c>
      <c r="E683" s="1">
        <v>60.00001907</v>
      </c>
      <c r="F683" s="1">
        <v>176.31366666666699</v>
      </c>
      <c r="G683" s="1">
        <v>176.66101268482799</v>
      </c>
      <c r="H683">
        <v>-2.9037970684598563E-3</v>
      </c>
      <c r="I683" s="1">
        <v>3800</v>
      </c>
      <c r="J683" s="1">
        <v>962</v>
      </c>
      <c r="K683" s="1">
        <v>7.5</v>
      </c>
      <c r="L683" s="4">
        <v>51.166118923611101</v>
      </c>
    </row>
    <row r="684" spans="1:12" x14ac:dyDescent="0.35">
      <c r="A684" s="1">
        <v>682</v>
      </c>
      <c r="B684" s="1">
        <v>22.4565972222222</v>
      </c>
      <c r="C684" s="1">
        <v>10.95000076</v>
      </c>
      <c r="D684" s="1">
        <v>361.25</v>
      </c>
      <c r="E684" s="1">
        <v>60.00001907</v>
      </c>
      <c r="F684" s="1">
        <v>176.137</v>
      </c>
      <c r="G684" s="1">
        <v>176.600676510173</v>
      </c>
      <c r="H684">
        <v>-2.6867938473075967E-3</v>
      </c>
      <c r="I684" s="1">
        <v>3800</v>
      </c>
      <c r="J684" s="1">
        <v>962</v>
      </c>
      <c r="K684" s="1">
        <v>7.5</v>
      </c>
      <c r="L684" s="4">
        <v>50.2340605902777</v>
      </c>
    </row>
    <row r="685" spans="1:12" x14ac:dyDescent="0.35">
      <c r="A685" s="1">
        <v>683</v>
      </c>
      <c r="B685" s="1">
        <v>22.1267361111111</v>
      </c>
      <c r="C685" s="1">
        <v>-6.9000000950000002</v>
      </c>
      <c r="D685" s="1">
        <v>360.5</v>
      </c>
      <c r="E685" s="1">
        <v>60.00001907</v>
      </c>
      <c r="F685" s="1">
        <v>176.137</v>
      </c>
      <c r="G685" s="1">
        <v>176.547008839499</v>
      </c>
      <c r="H685">
        <v>-2.4254694874480637E-3</v>
      </c>
      <c r="I685" s="1">
        <v>3800</v>
      </c>
      <c r="J685" s="1">
        <v>962</v>
      </c>
      <c r="K685" s="1">
        <v>7.5</v>
      </c>
      <c r="L685" s="4">
        <v>49.496181076388901</v>
      </c>
    </row>
    <row r="686" spans="1:12" x14ac:dyDescent="0.35">
      <c r="A686" s="1">
        <v>684</v>
      </c>
      <c r="B686" s="1">
        <v>21.7838541666667</v>
      </c>
      <c r="C686" s="1">
        <v>-14.40000057</v>
      </c>
      <c r="D686" s="1">
        <v>360.125</v>
      </c>
      <c r="E686" s="1">
        <v>60.00001907</v>
      </c>
      <c r="F686" s="1">
        <v>176.137</v>
      </c>
      <c r="G686" s="1">
        <v>176.4998586454</v>
      </c>
      <c r="H686">
        <v>-2.1644577012753866E-3</v>
      </c>
      <c r="I686" s="1">
        <v>3800</v>
      </c>
      <c r="J686" s="1">
        <v>962</v>
      </c>
      <c r="K686" s="1">
        <v>7.5</v>
      </c>
      <c r="L686" s="4">
        <v>48.729174739583399</v>
      </c>
    </row>
    <row r="687" spans="1:12" x14ac:dyDescent="0.35">
      <c r="A687" s="1">
        <v>685</v>
      </c>
      <c r="B687" s="1">
        <v>21.535274621212199</v>
      </c>
      <c r="C687" s="1">
        <v>-23.9454559881816</v>
      </c>
      <c r="D687" s="1">
        <v>359.55681818181802</v>
      </c>
      <c r="E687" s="1">
        <v>60.00001907</v>
      </c>
      <c r="F687" s="1">
        <v>176.137</v>
      </c>
      <c r="G687" s="1">
        <v>176.45847643114499</v>
      </c>
      <c r="H687">
        <v>-1.9216026008766498E-3</v>
      </c>
      <c r="I687" s="1">
        <v>3800</v>
      </c>
      <c r="J687" s="1">
        <v>962</v>
      </c>
      <c r="K687" s="1">
        <v>7.5</v>
      </c>
      <c r="L687" s="4">
        <v>48.173117211174301</v>
      </c>
    </row>
    <row r="688" spans="1:12" x14ac:dyDescent="0.35">
      <c r="A688" s="1">
        <v>686</v>
      </c>
      <c r="B688" s="1">
        <v>21.0924479166666</v>
      </c>
      <c r="C688" s="1">
        <v>-13.8300004950003</v>
      </c>
      <c r="D688" s="1">
        <v>359.95</v>
      </c>
      <c r="E688" s="1">
        <v>60.00001907</v>
      </c>
      <c r="F688" s="1">
        <v>176.137</v>
      </c>
      <c r="G688" s="1">
        <v>176.422204387471</v>
      </c>
      <c r="H688">
        <v>-1.7196705519902887E-3</v>
      </c>
      <c r="I688" s="1">
        <v>3800</v>
      </c>
      <c r="J688" s="1">
        <v>962</v>
      </c>
      <c r="K688" s="1">
        <v>7.5</v>
      </c>
      <c r="L688" s="4">
        <v>47.182540442708301</v>
      </c>
    </row>
    <row r="689" spans="1:12" x14ac:dyDescent="0.35">
      <c r="A689" s="1">
        <v>687</v>
      </c>
      <c r="B689" s="1">
        <v>20.307370580808101</v>
      </c>
      <c r="C689" s="1">
        <v>22.254546948180199</v>
      </c>
      <c r="D689" s="1">
        <v>361.84090909090901</v>
      </c>
      <c r="E689" s="1">
        <v>60.00001907</v>
      </c>
      <c r="F689" s="1">
        <v>176.137</v>
      </c>
      <c r="G689" s="1">
        <v>176.39046593608899</v>
      </c>
      <c r="H689">
        <v>-1.5629036844924291E-3</v>
      </c>
      <c r="I689" s="1">
        <v>3800</v>
      </c>
      <c r="J689" s="1">
        <v>962</v>
      </c>
      <c r="K689" s="1">
        <v>7.5</v>
      </c>
      <c r="L689" s="4">
        <v>45.426369547032998</v>
      </c>
    </row>
    <row r="690" spans="1:12" x14ac:dyDescent="0.35">
      <c r="A690" s="1">
        <v>688</v>
      </c>
      <c r="B690" s="1">
        <v>19.7404513888889</v>
      </c>
      <c r="C690" s="1">
        <v>-2.76000022599814</v>
      </c>
      <c r="D690" s="1">
        <v>360.65</v>
      </c>
      <c r="E690" s="1">
        <v>60.00001907</v>
      </c>
      <c r="F690" s="1">
        <v>176.137</v>
      </c>
      <c r="G690" s="1">
        <v>176.36275656442999</v>
      </c>
      <c r="H690">
        <v>-1.4036852659835286E-3</v>
      </c>
      <c r="I690" s="1">
        <v>3800</v>
      </c>
      <c r="J690" s="1">
        <v>962</v>
      </c>
      <c r="K690" s="1">
        <v>7.5</v>
      </c>
      <c r="L690" s="4">
        <v>44.158205329861097</v>
      </c>
    </row>
    <row r="691" spans="1:12" x14ac:dyDescent="0.35">
      <c r="A691" s="1">
        <v>689</v>
      </c>
      <c r="B691" s="1">
        <v>19.4661458333334</v>
      </c>
      <c r="C691" s="1">
        <v>-28.830002591999001</v>
      </c>
      <c r="D691" s="1">
        <v>359.45</v>
      </c>
      <c r="E691" s="1">
        <v>60.00001907</v>
      </c>
      <c r="F691" s="1">
        <v>176.137</v>
      </c>
      <c r="G691" s="1">
        <v>176.33863580593899</v>
      </c>
      <c r="H691">
        <v>-1.2391135292022272E-3</v>
      </c>
      <c r="I691" s="1">
        <v>3800</v>
      </c>
      <c r="J691" s="1">
        <v>962</v>
      </c>
      <c r="K691" s="1">
        <v>7.5</v>
      </c>
      <c r="L691" s="4">
        <v>43.5446002604168</v>
      </c>
    </row>
    <row r="692" spans="1:12" x14ac:dyDescent="0.35">
      <c r="A692" s="1">
        <v>690</v>
      </c>
      <c r="B692" s="1">
        <v>18.9334753787879</v>
      </c>
      <c r="C692" s="1">
        <v>-18.681819566363298</v>
      </c>
      <c r="D692" s="1">
        <v>359.97727272727298</v>
      </c>
      <c r="E692" s="1">
        <v>60.00001907</v>
      </c>
      <c r="F692" s="1">
        <v>176.137</v>
      </c>
      <c r="G692" s="1">
        <v>176.31772023844701</v>
      </c>
      <c r="H692">
        <v>-1.1046874030012134E-3</v>
      </c>
      <c r="I692" s="1">
        <v>3800</v>
      </c>
      <c r="J692" s="1">
        <v>962</v>
      </c>
      <c r="K692" s="1">
        <v>7.5</v>
      </c>
      <c r="L692" s="4">
        <v>42.353048413825803</v>
      </c>
    </row>
    <row r="693" spans="1:12" x14ac:dyDescent="0.35">
      <c r="A693" s="1">
        <v>691</v>
      </c>
      <c r="B693" s="1">
        <v>18.5768229166667</v>
      </c>
      <c r="C693" s="1">
        <v>-21.180000494000499</v>
      </c>
      <c r="D693" s="1">
        <v>359.9</v>
      </c>
      <c r="E693" s="1">
        <v>60.00001907</v>
      </c>
      <c r="F693" s="1">
        <v>176.137</v>
      </c>
      <c r="G693" s="1">
        <v>176.29967738931501</v>
      </c>
      <c r="H693">
        <v>-9.71256067288346E-4</v>
      </c>
      <c r="I693" s="1">
        <v>3800</v>
      </c>
      <c r="J693" s="1">
        <v>962</v>
      </c>
      <c r="K693" s="1">
        <v>7.5</v>
      </c>
      <c r="L693" s="4">
        <v>41.555238255208401</v>
      </c>
    </row>
    <row r="694" spans="1:12" x14ac:dyDescent="0.35">
      <c r="A694" s="1">
        <v>692</v>
      </c>
      <c r="B694" s="1">
        <v>18.3767361111112</v>
      </c>
      <c r="C694" s="1">
        <v>-21.300000189999999</v>
      </c>
      <c r="D694" s="1">
        <v>359.8125</v>
      </c>
      <c r="E694" s="1">
        <v>60.00001907</v>
      </c>
      <c r="F694" s="1">
        <v>176.446</v>
      </c>
      <c r="G694" s="1">
        <v>176.28299248897599</v>
      </c>
      <c r="H694">
        <v>-9.0793612807489718E-4</v>
      </c>
      <c r="I694" s="1">
        <v>3800</v>
      </c>
      <c r="J694" s="1">
        <v>962</v>
      </c>
      <c r="K694" s="1">
        <v>7.5</v>
      </c>
      <c r="L694" s="4">
        <v>41.107656076388999</v>
      </c>
    </row>
    <row r="695" spans="1:12" x14ac:dyDescent="0.35">
      <c r="A695" s="1">
        <v>693</v>
      </c>
      <c r="B695" s="1">
        <v>18.097511574074101</v>
      </c>
      <c r="C695" s="1">
        <v>-15.499999999999501</v>
      </c>
      <c r="D695" s="1">
        <v>360.04166666666703</v>
      </c>
      <c r="E695" s="1">
        <v>59.60786057</v>
      </c>
      <c r="F695" s="1">
        <v>176.446</v>
      </c>
      <c r="G695" s="1">
        <v>176.264944392248</v>
      </c>
      <c r="H695">
        <v>-9.9726968792014192E-4</v>
      </c>
      <c r="I695" s="1">
        <v>3800</v>
      </c>
      <c r="J695" s="1">
        <v>962</v>
      </c>
      <c r="K695" s="1">
        <v>7.5</v>
      </c>
      <c r="L695" s="4">
        <v>40.483047540509297</v>
      </c>
    </row>
    <row r="696" spans="1:12" x14ac:dyDescent="0.35">
      <c r="A696" s="1">
        <v>694</v>
      </c>
      <c r="B696" s="1">
        <v>17.7170138888889</v>
      </c>
      <c r="C696" s="1">
        <v>-18.2700004580018</v>
      </c>
      <c r="D696" s="1">
        <v>359.97500000000002</v>
      </c>
      <c r="E696" s="1">
        <v>59.60786057</v>
      </c>
      <c r="F696" s="1">
        <v>176.446</v>
      </c>
      <c r="G696" s="1">
        <v>176.244018246151</v>
      </c>
      <c r="H696">
        <v>-1.1811330675601658E-3</v>
      </c>
      <c r="I696" s="1">
        <v>3199</v>
      </c>
      <c r="J696" s="1">
        <v>800</v>
      </c>
      <c r="K696" s="1">
        <v>7.5</v>
      </c>
      <c r="L696" s="4">
        <v>39.631897048611101</v>
      </c>
    </row>
    <row r="697" spans="1:12" x14ac:dyDescent="0.35">
      <c r="A697" s="1">
        <v>695</v>
      </c>
      <c r="B697" s="1">
        <v>17.393465909090899</v>
      </c>
      <c r="C697" s="1">
        <v>-48.695456420909103</v>
      </c>
      <c r="D697" s="1">
        <v>358.375</v>
      </c>
      <c r="E697" s="1">
        <v>59.60786057</v>
      </c>
      <c r="F697" s="1">
        <v>176.446</v>
      </c>
      <c r="G697" s="1">
        <v>176.21988140988501</v>
      </c>
      <c r="H697">
        <v>-1.3876960543039785E-3</v>
      </c>
      <c r="I697" s="1">
        <v>3199</v>
      </c>
      <c r="J697" s="1">
        <v>800</v>
      </c>
      <c r="K697" s="1">
        <v>7.5</v>
      </c>
      <c r="L697" s="4">
        <v>38.908139630681902</v>
      </c>
    </row>
    <row r="698" spans="1:12" x14ac:dyDescent="0.35">
      <c r="A698" s="1">
        <v>696</v>
      </c>
      <c r="B698" s="1">
        <v>17.3697916666667</v>
      </c>
      <c r="C698" s="1">
        <v>-48.150001529999997</v>
      </c>
      <c r="D698" s="1">
        <v>358.375</v>
      </c>
      <c r="E698" s="1">
        <v>59.60786057</v>
      </c>
      <c r="F698" s="1">
        <v>176.446</v>
      </c>
      <c r="G698" s="1">
        <v>176.19215020571301</v>
      </c>
      <c r="H698">
        <v>-1.5965197789783684E-3</v>
      </c>
      <c r="I698" s="1">
        <v>3199</v>
      </c>
      <c r="J698" s="1">
        <v>800</v>
      </c>
      <c r="K698" s="1">
        <v>7.34375</v>
      </c>
      <c r="L698" s="4">
        <v>38.855181770833397</v>
      </c>
    </row>
    <row r="699" spans="1:12" x14ac:dyDescent="0.35">
      <c r="A699" s="1">
        <v>697</v>
      </c>
      <c r="B699" s="1">
        <v>17.3697916666667</v>
      </c>
      <c r="C699" s="1">
        <v>-48.150001529999997</v>
      </c>
      <c r="D699" s="1">
        <v>358.375</v>
      </c>
      <c r="E699" s="1">
        <v>59.60786057</v>
      </c>
      <c r="F699" s="1">
        <v>176.446</v>
      </c>
      <c r="G699" s="1">
        <v>176.16038382003001</v>
      </c>
      <c r="H699">
        <v>-1.8288304200976251E-3</v>
      </c>
      <c r="I699" s="1">
        <v>3199</v>
      </c>
      <c r="J699" s="1">
        <v>800</v>
      </c>
      <c r="K699" s="1">
        <v>7.0312500000000098</v>
      </c>
      <c r="L699" s="4">
        <v>38.855181770833397</v>
      </c>
    </row>
    <row r="700" spans="1:12" x14ac:dyDescent="0.35">
      <c r="A700" s="1">
        <v>698</v>
      </c>
      <c r="B700" s="1">
        <v>17.1484375</v>
      </c>
      <c r="C700" s="1">
        <v>-41.280001068000303</v>
      </c>
      <c r="D700" s="1">
        <v>358.57499999999999</v>
      </c>
      <c r="E700" s="1">
        <v>59.60786057</v>
      </c>
      <c r="F700" s="1">
        <v>176.446</v>
      </c>
      <c r="G700" s="1">
        <v>176.12407729622601</v>
      </c>
      <c r="H700">
        <v>-2.1171929470571271E-3</v>
      </c>
      <c r="I700" s="1">
        <v>3199</v>
      </c>
      <c r="J700" s="1">
        <v>800</v>
      </c>
      <c r="K700" s="1">
        <v>7</v>
      </c>
      <c r="L700" s="4">
        <v>38.360025781250101</v>
      </c>
    </row>
    <row r="701" spans="1:12" x14ac:dyDescent="0.35">
      <c r="A701" s="1">
        <v>699</v>
      </c>
      <c r="B701" s="1">
        <v>16.9192708333333</v>
      </c>
      <c r="C701" s="1">
        <v>-34.860002137999899</v>
      </c>
      <c r="D701" s="1">
        <v>358.77499999999998</v>
      </c>
      <c r="E701" s="1">
        <v>59.60786057</v>
      </c>
      <c r="F701" s="1">
        <v>176.446</v>
      </c>
      <c r="G701" s="1">
        <v>176.08265350791601</v>
      </c>
      <c r="H701">
        <v>-2.4483223953559582E-3</v>
      </c>
      <c r="I701" s="1">
        <v>3199</v>
      </c>
      <c r="J701" s="1">
        <v>800</v>
      </c>
      <c r="K701" s="1">
        <v>7</v>
      </c>
      <c r="L701" s="4">
        <v>37.847393697916701</v>
      </c>
    </row>
    <row r="702" spans="1:12" x14ac:dyDescent="0.35">
      <c r="A702" s="1">
        <v>700</v>
      </c>
      <c r="B702" s="1">
        <v>16.504103535353501</v>
      </c>
      <c r="C702" s="1">
        <v>-13.3909107554563</v>
      </c>
      <c r="D702" s="1">
        <v>359.80681818181802</v>
      </c>
      <c r="E702" s="1">
        <v>59.60786057</v>
      </c>
      <c r="F702" s="1">
        <v>176.446</v>
      </c>
      <c r="G702" s="1">
        <v>176.03545398498099</v>
      </c>
      <c r="H702">
        <v>-2.8598697998743084E-3</v>
      </c>
      <c r="I702" s="1">
        <v>3199</v>
      </c>
      <c r="J702" s="1">
        <v>800</v>
      </c>
      <c r="K702" s="1">
        <v>7</v>
      </c>
      <c r="L702" s="4">
        <v>36.918689362373797</v>
      </c>
    </row>
    <row r="703" spans="1:12" x14ac:dyDescent="0.35">
      <c r="A703" s="1">
        <v>701</v>
      </c>
      <c r="B703" s="1">
        <v>16.0373263888889</v>
      </c>
      <c r="C703" s="1">
        <v>26.700000760000002</v>
      </c>
      <c r="D703" s="1">
        <v>361.875</v>
      </c>
      <c r="E703" s="1">
        <v>59.60786057</v>
      </c>
      <c r="F703" s="1">
        <v>175.54974999999999</v>
      </c>
      <c r="G703" s="1">
        <v>175.985290130979</v>
      </c>
      <c r="H703">
        <v>-3.1279487981175792E-3</v>
      </c>
      <c r="I703" s="1">
        <v>3199</v>
      </c>
      <c r="J703" s="1">
        <v>800</v>
      </c>
      <c r="K703" s="1">
        <v>7</v>
      </c>
      <c r="L703" s="4">
        <v>35.8745368923611</v>
      </c>
    </row>
    <row r="704" spans="1:12" x14ac:dyDescent="0.35">
      <c r="A704" s="1">
        <v>702</v>
      </c>
      <c r="B704" s="1">
        <v>15.0564236111111</v>
      </c>
      <c r="C704" s="1">
        <v>-0.98181828509059299</v>
      </c>
      <c r="D704" s="1">
        <v>360.54545454545502</v>
      </c>
      <c r="E704" s="1">
        <v>59.60786057</v>
      </c>
      <c r="F704" s="1">
        <v>174.05600000000001</v>
      </c>
      <c r="G704" s="1">
        <v>175.94442405375</v>
      </c>
      <c r="H704">
        <v>-2.7141988336968452E-3</v>
      </c>
      <c r="I704" s="1">
        <v>3199</v>
      </c>
      <c r="J704" s="1">
        <v>800</v>
      </c>
      <c r="K704" s="1">
        <v>7</v>
      </c>
      <c r="L704" s="4">
        <v>33.680316232638802</v>
      </c>
    </row>
    <row r="705" spans="1:12" x14ac:dyDescent="0.35">
      <c r="A705" s="1">
        <v>703</v>
      </c>
      <c r="B705" s="1">
        <v>14.5269097222222</v>
      </c>
      <c r="C705" s="1">
        <v>-19.200000760001402</v>
      </c>
      <c r="D705" s="1">
        <v>359.7</v>
      </c>
      <c r="E705" s="1">
        <v>59.60786057</v>
      </c>
      <c r="F705" s="1">
        <v>174.05600000000001</v>
      </c>
      <c r="G705" s="1">
        <v>175.927640114333</v>
      </c>
      <c r="H705">
        <v>-1.155369137140469E-3</v>
      </c>
      <c r="I705" s="1">
        <v>3199</v>
      </c>
      <c r="J705" s="1">
        <v>800</v>
      </c>
      <c r="K705" s="1">
        <v>7</v>
      </c>
      <c r="L705" s="4">
        <v>32.495825434027701</v>
      </c>
    </row>
    <row r="706" spans="1:12" x14ac:dyDescent="0.35">
      <c r="A706" s="1">
        <v>704</v>
      </c>
      <c r="B706" s="1">
        <v>14.2057291666666</v>
      </c>
      <c r="C706" s="1">
        <v>-46.380001066000702</v>
      </c>
      <c r="D706" s="1">
        <v>358.35</v>
      </c>
      <c r="E706" s="1">
        <v>59.60786057</v>
      </c>
      <c r="F706" s="1">
        <v>174.05600000000001</v>
      </c>
      <c r="G706" s="1">
        <v>175.94060765690401</v>
      </c>
      <c r="H706">
        <v>9.1283905386249013E-4</v>
      </c>
      <c r="I706" s="1">
        <v>3199</v>
      </c>
      <c r="J706" s="1">
        <v>800</v>
      </c>
      <c r="K706" s="1">
        <v>7</v>
      </c>
      <c r="L706" s="4">
        <v>31.7773638020833</v>
      </c>
    </row>
    <row r="707" spans="1:12" x14ac:dyDescent="0.35">
      <c r="A707" s="1">
        <v>705</v>
      </c>
      <c r="B707" s="1">
        <v>14.1449652777777</v>
      </c>
      <c r="C707" s="1">
        <v>-57.409093337272402</v>
      </c>
      <c r="D707" s="1">
        <v>357.84090909090901</v>
      </c>
      <c r="E707" s="1">
        <v>59.60786057</v>
      </c>
      <c r="F707" s="1">
        <v>174.05600000000001</v>
      </c>
      <c r="G707" s="1">
        <v>175.983532812763</v>
      </c>
      <c r="H707">
        <v>3.0346643417220706E-3</v>
      </c>
      <c r="I707" s="1">
        <v>3199</v>
      </c>
      <c r="J707" s="1">
        <v>800</v>
      </c>
      <c r="K707" s="1">
        <v>7</v>
      </c>
      <c r="L707" s="4">
        <v>31.641438628472098</v>
      </c>
    </row>
    <row r="708" spans="1:12" x14ac:dyDescent="0.35">
      <c r="A708" s="1">
        <v>706</v>
      </c>
      <c r="B708" s="1">
        <v>14.0060763888889</v>
      </c>
      <c r="C708" s="1">
        <v>-49.500003049999897</v>
      </c>
      <c r="D708" s="1">
        <v>358.23750000000001</v>
      </c>
      <c r="E708" s="1">
        <v>59.60786057</v>
      </c>
      <c r="F708" s="1">
        <v>174.05600000000001</v>
      </c>
      <c r="G708" s="1">
        <v>176.057097917682</v>
      </c>
      <c r="H708">
        <v>5.2523948267571433E-3</v>
      </c>
      <c r="I708" s="1">
        <v>3199</v>
      </c>
      <c r="J708" s="1">
        <v>800</v>
      </c>
      <c r="K708" s="1">
        <v>7</v>
      </c>
      <c r="L708" s="4">
        <v>31.330752517361201</v>
      </c>
    </row>
    <row r="709" spans="1:12" x14ac:dyDescent="0.35">
      <c r="A709" s="1">
        <v>707</v>
      </c>
      <c r="B709" s="1">
        <v>13.7902462121212</v>
      </c>
      <c r="C709" s="1">
        <v>-46.990912002727299</v>
      </c>
      <c r="D709" s="1">
        <v>358.11363636363598</v>
      </c>
      <c r="E709" s="1">
        <v>59.60786057</v>
      </c>
      <c r="F709" s="1">
        <v>174.05600000000001</v>
      </c>
      <c r="G709" s="1">
        <v>176.16247235827399</v>
      </c>
      <c r="H709">
        <v>7.6413041825910896E-3</v>
      </c>
      <c r="I709" s="1">
        <v>3199</v>
      </c>
      <c r="J709" s="1">
        <v>800</v>
      </c>
      <c r="K709" s="1">
        <v>7</v>
      </c>
      <c r="L709" s="4">
        <v>30.847953361742402</v>
      </c>
    </row>
    <row r="710" spans="1:12" x14ac:dyDescent="0.35">
      <c r="A710" s="1">
        <v>708</v>
      </c>
      <c r="B710" s="1">
        <v>13.5850694444444</v>
      </c>
      <c r="C710" s="1">
        <v>-48.900001529999997</v>
      </c>
      <c r="D710" s="1">
        <v>358</v>
      </c>
      <c r="E710" s="1">
        <v>59.60786057</v>
      </c>
      <c r="F710" s="1">
        <v>174.05600000000001</v>
      </c>
      <c r="G710" s="1">
        <v>176.30133116049299</v>
      </c>
      <c r="H710">
        <v>1.022160547939472E-2</v>
      </c>
      <c r="I710" s="1">
        <v>3199</v>
      </c>
      <c r="J710" s="1">
        <v>800</v>
      </c>
      <c r="K710" s="1">
        <v>7</v>
      </c>
      <c r="L710" s="4">
        <v>30.388985243055501</v>
      </c>
    </row>
    <row r="711" spans="1:12" x14ac:dyDescent="0.35">
      <c r="A711" s="1">
        <v>709</v>
      </c>
      <c r="B711" s="1">
        <v>13.4027777777778</v>
      </c>
      <c r="C711" s="1">
        <v>-50.100002289999999</v>
      </c>
      <c r="D711" s="1">
        <v>358</v>
      </c>
      <c r="E711" s="1">
        <v>59.60786057</v>
      </c>
      <c r="F711" s="1">
        <v>174.05600000000001</v>
      </c>
      <c r="G711" s="1">
        <v>176.47588161575499</v>
      </c>
      <c r="H711">
        <v>1.3023821837033593E-2</v>
      </c>
      <c r="I711" s="1">
        <v>3199</v>
      </c>
      <c r="J711" s="1">
        <v>800</v>
      </c>
      <c r="K711" s="1">
        <v>7</v>
      </c>
      <c r="L711" s="4">
        <v>29.9812097222223</v>
      </c>
    </row>
    <row r="712" spans="1:12" x14ac:dyDescent="0.35">
      <c r="A712" s="1">
        <v>710</v>
      </c>
      <c r="B712" s="1">
        <v>13.2421875</v>
      </c>
      <c r="C712" s="1">
        <v>-48</v>
      </c>
      <c r="D712" s="1">
        <v>358</v>
      </c>
      <c r="E712" s="1">
        <v>59.60786057</v>
      </c>
      <c r="F712" s="1">
        <v>174.05600000000001</v>
      </c>
      <c r="G712" s="1">
        <v>176.68889836790399</v>
      </c>
      <c r="H712">
        <v>1.608691465455922E-2</v>
      </c>
      <c r="I712" s="1">
        <v>3199</v>
      </c>
      <c r="J712" s="1">
        <v>800</v>
      </c>
      <c r="K712" s="1">
        <v>7</v>
      </c>
      <c r="L712" s="4">
        <v>29.62197890625</v>
      </c>
    </row>
    <row r="713" spans="1:12" x14ac:dyDescent="0.35">
      <c r="A713" s="1">
        <v>711</v>
      </c>
      <c r="B713" s="1">
        <v>12.7608112373737</v>
      </c>
      <c r="C713" s="1">
        <v>8.7272732454533699</v>
      </c>
      <c r="D713" s="1">
        <v>360.61363636363598</v>
      </c>
      <c r="E713" s="1">
        <v>59.60786057</v>
      </c>
      <c r="F713" s="1">
        <v>174.05600000000001</v>
      </c>
      <c r="G713" s="1">
        <v>176.94376751879699</v>
      </c>
      <c r="H713">
        <v>1.9974129723321257E-2</v>
      </c>
      <c r="I713" s="1">
        <v>3199</v>
      </c>
      <c r="J713" s="1">
        <v>800</v>
      </c>
      <c r="K713" s="1">
        <v>7</v>
      </c>
      <c r="L713" s="4">
        <v>28.545169089330798</v>
      </c>
    </row>
    <row r="714" spans="1:12" x14ac:dyDescent="0.35">
      <c r="A714" s="1">
        <v>712</v>
      </c>
      <c r="B714" s="1">
        <v>12.4453125</v>
      </c>
      <c r="C714" s="1">
        <v>-21.8400011099979</v>
      </c>
      <c r="D714" s="1">
        <v>359.375</v>
      </c>
      <c r="E714" s="1">
        <v>59.60786057</v>
      </c>
      <c r="F714" s="1">
        <v>179.76599999999999</v>
      </c>
      <c r="G714" s="1">
        <v>177.221848996917</v>
      </c>
      <c r="H714">
        <v>2.2346134159830895E-2</v>
      </c>
      <c r="I714" s="1">
        <v>3199</v>
      </c>
      <c r="J714" s="1">
        <v>800</v>
      </c>
      <c r="K714" s="1">
        <v>7</v>
      </c>
      <c r="L714" s="4">
        <v>27.83941734375</v>
      </c>
    </row>
    <row r="715" spans="1:12" x14ac:dyDescent="0.35">
      <c r="A715" s="1">
        <v>713</v>
      </c>
      <c r="B715" s="1">
        <v>12.4636994949495</v>
      </c>
      <c r="C715" s="1">
        <v>-32.127274257272703</v>
      </c>
      <c r="D715" s="1">
        <v>358.89772727272702</v>
      </c>
      <c r="E715" s="1">
        <v>59.60786057</v>
      </c>
      <c r="F715" s="1">
        <v>179.76599999999999</v>
      </c>
      <c r="G715" s="1">
        <v>177.48218025588301</v>
      </c>
      <c r="H715">
        <v>2.0888676917667482E-2</v>
      </c>
      <c r="I715" s="1">
        <v>3199</v>
      </c>
      <c r="J715" s="1">
        <v>800</v>
      </c>
      <c r="K715" s="1">
        <v>7</v>
      </c>
      <c r="L715" s="4">
        <v>27.880547948232302</v>
      </c>
    </row>
    <row r="716" spans="1:12" x14ac:dyDescent="0.35">
      <c r="A716" s="1">
        <v>714</v>
      </c>
      <c r="B716" s="1">
        <v>12.7013888888889</v>
      </c>
      <c r="C716" s="1">
        <v>-38.520002745999697</v>
      </c>
      <c r="D716" s="1">
        <v>358.47500000000002</v>
      </c>
      <c r="E716" s="1">
        <v>59.60786057</v>
      </c>
      <c r="F716" s="1">
        <v>179.76599999999999</v>
      </c>
      <c r="G716" s="1">
        <v>177.70620804953001</v>
      </c>
      <c r="H716">
        <v>1.7638969494673206E-2</v>
      </c>
      <c r="I716" s="1">
        <v>3199</v>
      </c>
      <c r="J716" s="1">
        <v>800</v>
      </c>
      <c r="K716" s="1">
        <v>7</v>
      </c>
      <c r="L716" s="4">
        <v>28.412244861111098</v>
      </c>
    </row>
    <row r="717" spans="1:12" x14ac:dyDescent="0.35">
      <c r="A717" s="1">
        <v>715</v>
      </c>
      <c r="B717" s="1">
        <v>13.1190814393939</v>
      </c>
      <c r="C717" s="1">
        <v>-40.050003050000001</v>
      </c>
      <c r="D717" s="1">
        <v>358.375</v>
      </c>
      <c r="E717" s="1">
        <v>59.60786057</v>
      </c>
      <c r="F717" s="1">
        <v>179.76599999999999</v>
      </c>
      <c r="G717" s="1">
        <v>177.89749351058501</v>
      </c>
      <c r="H717">
        <v>1.4581222044552634E-2</v>
      </c>
      <c r="I717" s="1">
        <v>3199</v>
      </c>
      <c r="J717" s="1">
        <v>800</v>
      </c>
      <c r="K717" s="1">
        <v>7</v>
      </c>
      <c r="L717" s="4">
        <v>29.3465980350379</v>
      </c>
    </row>
    <row r="718" spans="1:12" x14ac:dyDescent="0.35">
      <c r="A718" s="1">
        <v>716</v>
      </c>
      <c r="B718" s="1">
        <v>13.415404040404001</v>
      </c>
      <c r="C718" s="1">
        <v>-29.550001834545</v>
      </c>
      <c r="D718" s="1">
        <v>358.93181818181802</v>
      </c>
      <c r="E718" s="1">
        <v>59.60786057</v>
      </c>
      <c r="F718" s="1">
        <v>179.76599999999999</v>
      </c>
      <c r="G718" s="1">
        <v>178.05907730157</v>
      </c>
      <c r="H718">
        <v>1.2044937124090353E-2</v>
      </c>
      <c r="I718" s="1">
        <v>3199</v>
      </c>
      <c r="J718" s="1">
        <v>800</v>
      </c>
      <c r="K718" s="1">
        <v>7</v>
      </c>
      <c r="L718" s="4">
        <v>30.0094539141413</v>
      </c>
    </row>
    <row r="719" spans="1:12" x14ac:dyDescent="0.35">
      <c r="A719" s="1">
        <v>717</v>
      </c>
      <c r="B719" s="1">
        <v>13.724747474747501</v>
      </c>
      <c r="C719" s="1">
        <v>-17.986364361818101</v>
      </c>
      <c r="D719" s="1">
        <v>359.45454545454601</v>
      </c>
      <c r="E719" s="1">
        <v>59.60786057</v>
      </c>
      <c r="F719" s="1">
        <v>179.76599999999999</v>
      </c>
      <c r="G719" s="1">
        <v>178.19352794899399</v>
      </c>
      <c r="H719">
        <v>9.7963768157569991E-3</v>
      </c>
      <c r="I719" s="1">
        <v>3199</v>
      </c>
      <c r="J719" s="1">
        <v>800</v>
      </c>
      <c r="K719" s="1">
        <v>7</v>
      </c>
      <c r="L719" s="4">
        <v>30.701436616161601</v>
      </c>
    </row>
    <row r="720" spans="1:12" x14ac:dyDescent="0.35">
      <c r="A720" s="1">
        <v>718</v>
      </c>
      <c r="B720" s="1">
        <v>14.1037326388889</v>
      </c>
      <c r="C720" s="1">
        <v>-24.750000955000001</v>
      </c>
      <c r="D720" s="1">
        <v>359.125</v>
      </c>
      <c r="E720" s="1">
        <v>59.60786057</v>
      </c>
      <c r="F720" s="1">
        <v>179.76599999999999</v>
      </c>
      <c r="G720" s="1">
        <v>178.30298267249799</v>
      </c>
      <c r="H720">
        <v>7.7607697939951039E-3</v>
      </c>
      <c r="I720" s="1">
        <v>3199</v>
      </c>
      <c r="J720" s="1">
        <v>800</v>
      </c>
      <c r="K720" s="1">
        <v>7</v>
      </c>
      <c r="L720" s="4">
        <v>31.549203689236101</v>
      </c>
    </row>
    <row r="721" spans="1:12" x14ac:dyDescent="0.35">
      <c r="A721" s="1">
        <v>719</v>
      </c>
      <c r="B721" s="1">
        <v>14.5892518939394</v>
      </c>
      <c r="C721" s="1">
        <v>-33.081819711818198</v>
      </c>
      <c r="D721" s="1">
        <v>358.73863636363598</v>
      </c>
      <c r="E721" s="1">
        <v>59.60786057</v>
      </c>
      <c r="F721" s="1">
        <v>179.76599999999999</v>
      </c>
      <c r="G721" s="1">
        <v>178.38918135797701</v>
      </c>
      <c r="H721">
        <v>5.9084035034394685E-3</v>
      </c>
      <c r="I721" s="1">
        <v>3199</v>
      </c>
      <c r="J721" s="1">
        <v>800</v>
      </c>
      <c r="K721" s="1">
        <v>7</v>
      </c>
      <c r="L721" s="4">
        <v>32.635281131628801</v>
      </c>
    </row>
    <row r="722" spans="1:12" x14ac:dyDescent="0.35">
      <c r="A722" s="1">
        <v>720</v>
      </c>
      <c r="B722" s="1">
        <v>15.0668402777777</v>
      </c>
      <c r="C722" s="1">
        <v>-25.560001374000201</v>
      </c>
      <c r="D722" s="1">
        <v>359.02499999999998</v>
      </c>
      <c r="E722" s="1">
        <v>59.60786057</v>
      </c>
      <c r="F722" s="1">
        <v>179.76599999999999</v>
      </c>
      <c r="G722" s="1">
        <v>178.453494214703</v>
      </c>
      <c r="H722">
        <v>4.2685162144078031E-3</v>
      </c>
      <c r="I722" s="1">
        <v>3199</v>
      </c>
      <c r="J722" s="1">
        <v>800</v>
      </c>
      <c r="K722" s="1">
        <v>7</v>
      </c>
      <c r="L722" s="4">
        <v>33.703617690972102</v>
      </c>
    </row>
    <row r="723" spans="1:12" x14ac:dyDescent="0.35">
      <c r="A723" s="1">
        <v>721</v>
      </c>
      <c r="B723" s="1">
        <v>15.2647569444444</v>
      </c>
      <c r="C723" s="1">
        <v>-19.800001139999999</v>
      </c>
      <c r="D723" s="1">
        <v>359.25</v>
      </c>
      <c r="E723" s="1">
        <v>59.60786057</v>
      </c>
      <c r="F723" s="1">
        <v>179.506</v>
      </c>
      <c r="G723" s="1">
        <v>178.497976792298</v>
      </c>
      <c r="H723">
        <v>2.9140746042259965E-3</v>
      </c>
      <c r="I723" s="1">
        <v>3199</v>
      </c>
      <c r="J723" s="1">
        <v>800</v>
      </c>
      <c r="K723" s="1">
        <v>7</v>
      </c>
      <c r="L723" s="4">
        <v>34.146345399305503</v>
      </c>
    </row>
    <row r="724" spans="1:12" x14ac:dyDescent="0.35">
      <c r="A724" s="1">
        <v>722</v>
      </c>
      <c r="B724" s="1">
        <v>15.467960858585799</v>
      </c>
      <c r="C724" s="1">
        <v>-0.38181812136342103</v>
      </c>
      <c r="D724" s="1">
        <v>360.40909090909099</v>
      </c>
      <c r="E724" s="1">
        <v>59.60786057</v>
      </c>
      <c r="F724" s="1">
        <v>179.18100000000001</v>
      </c>
      <c r="G724" s="1">
        <v>178.52669420088299</v>
      </c>
      <c r="H724">
        <v>1.8565747188696346E-3</v>
      </c>
      <c r="I724" s="1">
        <v>3199</v>
      </c>
      <c r="J724" s="1">
        <v>800</v>
      </c>
      <c r="K724" s="1">
        <v>7</v>
      </c>
      <c r="L724" s="4">
        <v>34.600900363005003</v>
      </c>
    </row>
    <row r="725" spans="1:12" x14ac:dyDescent="0.35">
      <c r="A725" s="1">
        <v>723</v>
      </c>
      <c r="B725" s="1">
        <v>15.5386284722222</v>
      </c>
      <c r="C725" s="1">
        <v>-1.15499982840062</v>
      </c>
      <c r="D725" s="1">
        <v>360.4</v>
      </c>
      <c r="E725" s="1">
        <v>59.60786057</v>
      </c>
      <c r="F725" s="1">
        <v>179.18100000000001</v>
      </c>
      <c r="G725" s="1">
        <v>178.54371925742899</v>
      </c>
      <c r="H725">
        <v>1.0956604041849037E-3</v>
      </c>
      <c r="I725" s="1">
        <v>3199</v>
      </c>
      <c r="J725" s="1">
        <v>800</v>
      </c>
      <c r="K725" s="1">
        <v>7</v>
      </c>
      <c r="L725" s="4">
        <v>34.758979574652798</v>
      </c>
    </row>
    <row r="726" spans="1:12" x14ac:dyDescent="0.35">
      <c r="A726" s="1">
        <v>724</v>
      </c>
      <c r="B726" s="1">
        <v>15.505839646464599</v>
      </c>
      <c r="C726" s="1">
        <v>8.2772732212727398</v>
      </c>
      <c r="D726" s="1">
        <v>360.78409090909099</v>
      </c>
      <c r="E726" s="1">
        <v>59.60786057</v>
      </c>
      <c r="F726" s="1">
        <v>179.18100000000001</v>
      </c>
      <c r="G726" s="1">
        <v>178.55061413649599</v>
      </c>
      <c r="H726">
        <v>4.4466339465806343E-4</v>
      </c>
      <c r="I726" s="1">
        <v>3199</v>
      </c>
      <c r="J726" s="1">
        <v>800</v>
      </c>
      <c r="K726" s="1">
        <v>7</v>
      </c>
      <c r="L726" s="4">
        <v>34.685632938762602</v>
      </c>
    </row>
    <row r="727" spans="1:12" x14ac:dyDescent="0.35">
      <c r="A727" s="1">
        <v>725</v>
      </c>
      <c r="B727" s="1">
        <v>15.4157986111111</v>
      </c>
      <c r="C727" s="1">
        <v>7.5600002287999102</v>
      </c>
      <c r="D727" s="1">
        <v>360.875</v>
      </c>
      <c r="E727" s="1">
        <v>59.60786057</v>
      </c>
      <c r="F727" s="1">
        <v>179.18100000000001</v>
      </c>
      <c r="G727" s="1">
        <v>178.54748843868001</v>
      </c>
      <c r="H727">
        <v>-2.0275938446373366E-4</v>
      </c>
      <c r="I727" s="1">
        <v>3199</v>
      </c>
      <c r="J727" s="1">
        <v>800</v>
      </c>
      <c r="K727" s="1">
        <v>7</v>
      </c>
      <c r="L727" s="4">
        <v>34.4842165451388</v>
      </c>
    </row>
    <row r="728" spans="1:12" x14ac:dyDescent="0.35">
      <c r="A728" s="1">
        <v>726</v>
      </c>
      <c r="B728" s="1">
        <v>15.2855902777778</v>
      </c>
      <c r="C728" s="1">
        <v>5.2499999999998304</v>
      </c>
      <c r="D728" s="1">
        <v>360.875</v>
      </c>
      <c r="E728" s="1">
        <v>59.60786057</v>
      </c>
      <c r="F728" s="1">
        <v>179.18100000000001</v>
      </c>
      <c r="G728" s="1">
        <v>178.53429247807</v>
      </c>
      <c r="H728">
        <v>-8.6329425356228544E-4</v>
      </c>
      <c r="I728" s="1">
        <v>3199</v>
      </c>
      <c r="J728" s="1">
        <v>800</v>
      </c>
      <c r="K728" s="1">
        <v>7</v>
      </c>
      <c r="L728" s="4">
        <v>34.192948315972203</v>
      </c>
    </row>
    <row r="729" spans="1:12" x14ac:dyDescent="0.35">
      <c r="A729" s="1">
        <v>727</v>
      </c>
      <c r="B729" s="1">
        <v>15.184264520201999</v>
      </c>
      <c r="C729" s="1">
        <v>1.34999999127254</v>
      </c>
      <c r="D729" s="1">
        <v>360.82954545454601</v>
      </c>
      <c r="E729" s="1">
        <v>59.60786057</v>
      </c>
      <c r="F729" s="1">
        <v>179.18100000000001</v>
      </c>
      <c r="G729" s="1">
        <v>178.51081649244799</v>
      </c>
      <c r="H729">
        <v>-1.5460738940235124E-3</v>
      </c>
      <c r="I729" s="1">
        <v>3199</v>
      </c>
      <c r="J729" s="1">
        <v>800</v>
      </c>
      <c r="K729" s="1">
        <v>7</v>
      </c>
      <c r="L729" s="4">
        <v>33.966288675820699</v>
      </c>
    </row>
    <row r="730" spans="1:12" x14ac:dyDescent="0.35">
      <c r="A730" s="1">
        <v>728</v>
      </c>
      <c r="B730" s="1">
        <v>15.1176215277778</v>
      </c>
      <c r="C730" s="1">
        <v>-3.1500000718001</v>
      </c>
      <c r="D730" s="1">
        <v>360.6</v>
      </c>
      <c r="E730" s="1">
        <v>59.60786057</v>
      </c>
      <c r="F730" s="1">
        <v>179.18100000000001</v>
      </c>
      <c r="G730" s="1">
        <v>178.47668730891499</v>
      </c>
      <c r="H730">
        <v>-2.257578181932039E-3</v>
      </c>
      <c r="I730" s="1">
        <v>3199</v>
      </c>
      <c r="J730" s="1">
        <v>800</v>
      </c>
      <c r="K730" s="1">
        <v>7</v>
      </c>
      <c r="L730" s="4">
        <v>33.817212300347201</v>
      </c>
    </row>
    <row r="731" spans="1:12" x14ac:dyDescent="0.35">
      <c r="A731" s="1">
        <v>729</v>
      </c>
      <c r="B731" s="1">
        <v>14.9625157828283</v>
      </c>
      <c r="C731" s="1">
        <v>-8.4954548745457199</v>
      </c>
      <c r="D731" s="1">
        <v>360.30681818181802</v>
      </c>
      <c r="E731" s="1">
        <v>59.60786057</v>
      </c>
      <c r="F731" s="1">
        <v>179.18100000000001</v>
      </c>
      <c r="G731" s="1">
        <v>178.43136241196399</v>
      </c>
      <c r="H731">
        <v>-3.029234316460112E-3</v>
      </c>
      <c r="I731" s="1">
        <v>3199</v>
      </c>
      <c r="J731" s="1">
        <v>800</v>
      </c>
      <c r="K731" s="1">
        <v>7</v>
      </c>
      <c r="L731" s="4">
        <v>33.470250055239902</v>
      </c>
    </row>
    <row r="732" spans="1:12" x14ac:dyDescent="0.35">
      <c r="A732" s="1">
        <v>730</v>
      </c>
      <c r="B732" s="1">
        <v>14.9348958333333</v>
      </c>
      <c r="C732" s="1">
        <v>-21.450000760000002</v>
      </c>
      <c r="D732" s="1">
        <v>359.625</v>
      </c>
      <c r="E732" s="1">
        <v>59.60786057</v>
      </c>
      <c r="F732" s="1">
        <v>179.18100000000001</v>
      </c>
      <c r="G732" s="1">
        <v>178.37412131967801</v>
      </c>
      <c r="H732">
        <v>-3.832717219297622E-3</v>
      </c>
      <c r="I732" s="1">
        <v>3199</v>
      </c>
      <c r="J732" s="1">
        <v>800</v>
      </c>
      <c r="K732" s="1">
        <v>7</v>
      </c>
      <c r="L732" s="4">
        <v>33.408465885416597</v>
      </c>
    </row>
    <row r="733" spans="1:12" x14ac:dyDescent="0.35">
      <c r="A733" s="1">
        <v>731</v>
      </c>
      <c r="B733" s="1">
        <v>14.9262152777778</v>
      </c>
      <c r="C733" s="1">
        <v>-30.750001910000002</v>
      </c>
      <c r="D733" s="1">
        <v>359.125</v>
      </c>
      <c r="E733" s="1">
        <v>59.60786057</v>
      </c>
      <c r="F733" s="1">
        <v>179.18100000000001</v>
      </c>
      <c r="G733" s="1">
        <v>178.304054130997</v>
      </c>
      <c r="H733">
        <v>-4.6942540162647614E-3</v>
      </c>
      <c r="I733" s="1">
        <v>3199</v>
      </c>
      <c r="J733" s="1">
        <v>800</v>
      </c>
      <c r="K733" s="1">
        <v>7</v>
      </c>
      <c r="L733" s="4">
        <v>33.389048003472297</v>
      </c>
    </row>
    <row r="734" spans="1:12" x14ac:dyDescent="0.35">
      <c r="A734" s="1">
        <v>732</v>
      </c>
      <c r="B734" s="1">
        <v>15</v>
      </c>
      <c r="C734" s="1">
        <v>-33.450000760000002</v>
      </c>
      <c r="D734" s="1">
        <v>359.125</v>
      </c>
      <c r="E734" s="1">
        <v>59.60786057</v>
      </c>
      <c r="F734" s="1">
        <v>177.69300000000001</v>
      </c>
      <c r="G734" s="1">
        <v>178.22596035226201</v>
      </c>
      <c r="H734">
        <v>-5.2062754352474793E-3</v>
      </c>
      <c r="I734" s="1">
        <v>3199</v>
      </c>
      <c r="J734" s="1">
        <v>800</v>
      </c>
      <c r="K734" s="1">
        <v>7</v>
      </c>
      <c r="L734" s="4">
        <v>33.554099999999998</v>
      </c>
    </row>
    <row r="735" spans="1:12" x14ac:dyDescent="0.35">
      <c r="A735" s="1">
        <v>733</v>
      </c>
      <c r="B735" s="1">
        <v>15.067077020201999</v>
      </c>
      <c r="C735" s="1">
        <v>-32.086364396363699</v>
      </c>
      <c r="D735" s="1">
        <v>359.125</v>
      </c>
      <c r="E735" s="1">
        <v>59.60786057</v>
      </c>
      <c r="F735" s="1">
        <v>177.69300000000001</v>
      </c>
      <c r="G735" s="1">
        <v>178.15042518988801</v>
      </c>
      <c r="H735">
        <v>-5.013280192141951E-3</v>
      </c>
      <c r="I735" s="1">
        <v>3199</v>
      </c>
      <c r="J735" s="1">
        <v>800</v>
      </c>
      <c r="K735" s="1">
        <v>7</v>
      </c>
      <c r="L735" s="4">
        <v>33.704147269570697</v>
      </c>
    </row>
    <row r="736" spans="1:12" x14ac:dyDescent="0.35">
      <c r="A736" s="1">
        <v>734</v>
      </c>
      <c r="B736" s="1">
        <v>15.0230034722222</v>
      </c>
      <c r="C736" s="1">
        <v>-30.60000076</v>
      </c>
      <c r="D736" s="1">
        <v>359.01249999999999</v>
      </c>
      <c r="E736" s="1">
        <v>59.60786057</v>
      </c>
      <c r="F736" s="1">
        <v>177.69300000000001</v>
      </c>
      <c r="G736" s="1">
        <v>178.08216123162899</v>
      </c>
      <c r="H736">
        <v>-4.5439777273443118E-3</v>
      </c>
      <c r="I736" s="1">
        <v>3199</v>
      </c>
      <c r="J736" s="1">
        <v>800</v>
      </c>
      <c r="K736" s="1">
        <v>7</v>
      </c>
      <c r="L736" s="4">
        <v>33.6055573871528</v>
      </c>
    </row>
    <row r="737" spans="1:12" x14ac:dyDescent="0.35">
      <c r="A737" s="1">
        <v>735</v>
      </c>
      <c r="B737" s="1">
        <v>15.0493213383838</v>
      </c>
      <c r="C737" s="1">
        <v>-30.3272737981818</v>
      </c>
      <c r="D737" s="1">
        <v>359</v>
      </c>
      <c r="E737" s="1">
        <v>59.60786057</v>
      </c>
      <c r="F737" s="1">
        <v>177.69300000000001</v>
      </c>
      <c r="G737" s="1">
        <v>178.020083357587</v>
      </c>
      <c r="H737">
        <v>-4.1249733920363883E-3</v>
      </c>
      <c r="I737" s="1">
        <v>3199</v>
      </c>
      <c r="J737" s="1">
        <v>800</v>
      </c>
      <c r="K737" s="1">
        <v>7</v>
      </c>
      <c r="L737" s="4">
        <v>33.664428874684297</v>
      </c>
    </row>
    <row r="738" spans="1:12" x14ac:dyDescent="0.35">
      <c r="A738" s="1">
        <v>736</v>
      </c>
      <c r="B738" s="1">
        <v>15.0876736111111</v>
      </c>
      <c r="C738" s="1">
        <v>-32.100002667999902</v>
      </c>
      <c r="D738" s="1">
        <v>358.9</v>
      </c>
      <c r="E738" s="1">
        <v>59.60786057</v>
      </c>
      <c r="F738" s="1">
        <v>177.69300000000001</v>
      </c>
      <c r="G738" s="1">
        <v>177.96320478150199</v>
      </c>
      <c r="H738">
        <v>-3.7698794577350129E-3</v>
      </c>
      <c r="I738" s="1">
        <v>3199</v>
      </c>
      <c r="J738" s="1">
        <v>800</v>
      </c>
      <c r="K738" s="1">
        <v>7</v>
      </c>
      <c r="L738" s="4">
        <v>33.750220607638902</v>
      </c>
    </row>
    <row r="739" spans="1:12" x14ac:dyDescent="0.35">
      <c r="A739" s="1">
        <v>737</v>
      </c>
      <c r="B739" s="1">
        <v>15.0954861111111</v>
      </c>
      <c r="C739" s="1">
        <v>-31.7100021380001</v>
      </c>
      <c r="D739" s="1">
        <v>358.97500000000002</v>
      </c>
      <c r="E739" s="1">
        <v>59.60786057</v>
      </c>
      <c r="F739" s="1">
        <v>177.69300000000001</v>
      </c>
      <c r="G739" s="1">
        <v>177.91062136484899</v>
      </c>
      <c r="H739">
        <v>-3.4833938177002781E-3</v>
      </c>
      <c r="I739" s="1">
        <v>3199</v>
      </c>
      <c r="J739" s="1">
        <v>800</v>
      </c>
      <c r="K739" s="1">
        <v>7</v>
      </c>
      <c r="L739" s="4">
        <v>33.7676967013889</v>
      </c>
    </row>
    <row r="740" spans="1:12" x14ac:dyDescent="0.35">
      <c r="A740" s="1">
        <v>738</v>
      </c>
      <c r="B740" s="1">
        <v>15.0954861111111</v>
      </c>
      <c r="C740" s="1">
        <v>-31.390909888181799</v>
      </c>
      <c r="D740" s="1">
        <v>358.81818181818198</v>
      </c>
      <c r="E740" s="1">
        <v>59.60786057</v>
      </c>
      <c r="F740" s="1">
        <v>177.69300000000001</v>
      </c>
      <c r="G740" s="1">
        <v>177.86149724470599</v>
      </c>
      <c r="H740">
        <v>-3.2542315289345882E-3</v>
      </c>
      <c r="I740" s="1">
        <v>3199</v>
      </c>
      <c r="J740" s="1">
        <v>800</v>
      </c>
      <c r="K740" s="1">
        <v>7</v>
      </c>
      <c r="L740" s="4">
        <v>33.7676967013889</v>
      </c>
    </row>
    <row r="741" spans="1:12" x14ac:dyDescent="0.35">
      <c r="A741" s="1">
        <v>739</v>
      </c>
      <c r="B741" s="1">
        <v>15.1228298611111</v>
      </c>
      <c r="C741" s="1">
        <v>-32.085001185000003</v>
      </c>
      <c r="D741" s="1">
        <v>358.75</v>
      </c>
      <c r="E741" s="1">
        <v>59.60786057</v>
      </c>
      <c r="F741" s="1">
        <v>177.69300000000001</v>
      </c>
      <c r="G741" s="1">
        <v>177.815051546929</v>
      </c>
      <c r="H741">
        <v>-3.0712354248534405E-3</v>
      </c>
      <c r="I741" s="1">
        <v>3199</v>
      </c>
      <c r="J741" s="1">
        <v>800</v>
      </c>
      <c r="K741" s="1">
        <v>7</v>
      </c>
      <c r="L741" s="4">
        <v>33.828863029513897</v>
      </c>
    </row>
    <row r="742" spans="1:12" x14ac:dyDescent="0.35">
      <c r="A742" s="1">
        <v>740</v>
      </c>
      <c r="B742" s="1">
        <v>15.087594696969701</v>
      </c>
      <c r="C742" s="1">
        <v>-34.309092439091003</v>
      </c>
      <c r="D742" s="1">
        <v>358.67045454545502</v>
      </c>
      <c r="E742" s="1">
        <v>59.60786057</v>
      </c>
      <c r="F742" s="1">
        <v>177.69300000000001</v>
      </c>
      <c r="G742" s="1">
        <v>177.77054597341501</v>
      </c>
      <c r="H742">
        <v>-2.9498166508007771E-3</v>
      </c>
      <c r="I742" s="1">
        <v>3199</v>
      </c>
      <c r="J742" s="1">
        <v>800</v>
      </c>
      <c r="K742" s="1">
        <v>7</v>
      </c>
      <c r="L742" s="4">
        <v>33.750044081439398</v>
      </c>
    </row>
    <row r="743" spans="1:12" x14ac:dyDescent="0.35">
      <c r="A743" s="1">
        <v>741</v>
      </c>
      <c r="B743" s="1">
        <v>15.0894097222222</v>
      </c>
      <c r="C743" s="1">
        <v>-35.400001529999997</v>
      </c>
      <c r="D743" s="1">
        <v>358.625</v>
      </c>
      <c r="E743" s="1">
        <v>59.60786057</v>
      </c>
      <c r="F743" s="1">
        <v>177.69300000000001</v>
      </c>
      <c r="G743" s="1">
        <v>177.72727306616801</v>
      </c>
      <c r="H743">
        <v>-2.867770665465097E-3</v>
      </c>
      <c r="I743" s="1">
        <v>3199</v>
      </c>
      <c r="J743" s="1">
        <v>800</v>
      </c>
      <c r="K743" s="1">
        <v>7</v>
      </c>
      <c r="L743" s="4">
        <v>33.754104184027703</v>
      </c>
    </row>
    <row r="744" spans="1:12" x14ac:dyDescent="0.35">
      <c r="A744" s="1">
        <v>742</v>
      </c>
      <c r="B744" s="1">
        <v>15.1453993055556</v>
      </c>
      <c r="C744" s="1">
        <v>-34.050001145000003</v>
      </c>
      <c r="D744" s="1">
        <v>358.625</v>
      </c>
      <c r="E744" s="1">
        <v>59.60786057</v>
      </c>
      <c r="F744" s="1">
        <v>177.44499999999999</v>
      </c>
      <c r="G744" s="1">
        <v>177.68553050995999</v>
      </c>
      <c r="H744">
        <v>-2.7561246959257129E-3</v>
      </c>
      <c r="I744" s="1">
        <v>3199</v>
      </c>
      <c r="J744" s="1">
        <v>800</v>
      </c>
      <c r="K744" s="1">
        <v>7</v>
      </c>
      <c r="L744" s="4">
        <v>33.879349522569399</v>
      </c>
    </row>
    <row r="745" spans="1:12" x14ac:dyDescent="0.35">
      <c r="A745" s="1">
        <v>743</v>
      </c>
      <c r="B745" s="1">
        <v>15.1515151515152</v>
      </c>
      <c r="C745" s="1">
        <v>-32.209091876363601</v>
      </c>
      <c r="D745" s="1">
        <v>358.625</v>
      </c>
      <c r="E745" s="1">
        <v>59.60786057</v>
      </c>
      <c r="F745" s="1">
        <v>177.44499999999999</v>
      </c>
      <c r="G745" s="1">
        <v>177.64662586431601</v>
      </c>
      <c r="H745">
        <v>-2.5677094340429301E-3</v>
      </c>
      <c r="I745" s="1">
        <v>3199</v>
      </c>
      <c r="J745" s="1">
        <v>800</v>
      </c>
      <c r="K745" s="1">
        <v>7</v>
      </c>
      <c r="L745" s="4">
        <v>33.8930303030304</v>
      </c>
    </row>
    <row r="746" spans="1:12" x14ac:dyDescent="0.35">
      <c r="A746" s="1">
        <v>744</v>
      </c>
      <c r="B746" s="1">
        <v>15.15625</v>
      </c>
      <c r="C746" s="1">
        <v>-33.075001714999999</v>
      </c>
      <c r="D746" s="1">
        <v>358.5625</v>
      </c>
      <c r="E746" s="1">
        <v>59.60786057</v>
      </c>
      <c r="F746" s="1">
        <v>177.44499999999999</v>
      </c>
      <c r="G746" s="1">
        <v>177.610926251639</v>
      </c>
      <c r="H746">
        <v>-2.3554405402303399E-3</v>
      </c>
      <c r="I746" s="1">
        <v>3199</v>
      </c>
      <c r="J746" s="1">
        <v>800</v>
      </c>
      <c r="K746" s="1">
        <v>7</v>
      </c>
      <c r="L746" s="4">
        <v>33.903621874999999</v>
      </c>
    </row>
    <row r="747" spans="1:12" x14ac:dyDescent="0.35">
      <c r="A747" s="1">
        <v>745</v>
      </c>
      <c r="B747" s="1">
        <v>15.1235006313131</v>
      </c>
      <c r="C747" s="1">
        <v>-36.054547744545403</v>
      </c>
      <c r="D747" s="1">
        <v>358.5</v>
      </c>
      <c r="E747" s="1">
        <v>59.60786057</v>
      </c>
      <c r="F747" s="1">
        <v>177.44499999999999</v>
      </c>
      <c r="G747" s="1">
        <v>177.57786419297199</v>
      </c>
      <c r="H747">
        <v>-2.1861396913385573E-3</v>
      </c>
      <c r="I747" s="1">
        <v>3199</v>
      </c>
      <c r="J747" s="1">
        <v>800</v>
      </c>
      <c r="K747" s="1">
        <v>7</v>
      </c>
      <c r="L747" s="4">
        <v>33.8303635022096</v>
      </c>
    </row>
    <row r="748" spans="1:12" x14ac:dyDescent="0.35">
      <c r="A748" s="1">
        <v>746</v>
      </c>
      <c r="B748" s="1">
        <v>15.0720486111111</v>
      </c>
      <c r="C748" s="1">
        <v>-40.140001677999898</v>
      </c>
      <c r="D748" s="1">
        <v>358.35</v>
      </c>
      <c r="E748" s="1">
        <v>59.60786057</v>
      </c>
      <c r="F748" s="1">
        <v>177.44499999999999</v>
      </c>
      <c r="G748" s="1">
        <v>177.54691413575901</v>
      </c>
      <c r="H748">
        <v>-2.0534752615956899E-3</v>
      </c>
      <c r="I748" s="1">
        <v>3199</v>
      </c>
      <c r="J748" s="1">
        <v>800</v>
      </c>
      <c r="K748" s="1">
        <v>7</v>
      </c>
      <c r="L748" s="4">
        <v>33.715268420138898</v>
      </c>
    </row>
    <row r="749" spans="1:12" x14ac:dyDescent="0.35">
      <c r="A749" s="1">
        <v>747</v>
      </c>
      <c r="B749" s="1">
        <v>15.1467013888889</v>
      </c>
      <c r="C749" s="1">
        <v>-42.960001372000001</v>
      </c>
      <c r="D749" s="1">
        <v>358.07499999999999</v>
      </c>
      <c r="E749" s="1">
        <v>59.60786057</v>
      </c>
      <c r="F749" s="1">
        <v>177.44499999999999</v>
      </c>
      <c r="G749" s="1">
        <v>177.51758409969901</v>
      </c>
      <c r="H749">
        <v>-1.9363987997439919E-3</v>
      </c>
      <c r="I749" s="1">
        <v>3199</v>
      </c>
      <c r="J749" s="1">
        <v>800</v>
      </c>
      <c r="K749" s="1">
        <v>7</v>
      </c>
      <c r="L749" s="4">
        <v>33.8822622048611</v>
      </c>
    </row>
    <row r="750" spans="1:12" x14ac:dyDescent="0.35">
      <c r="A750" s="1">
        <v>748</v>
      </c>
      <c r="B750" s="1">
        <v>15.213462752525301</v>
      </c>
      <c r="C750" s="1">
        <v>-40.690911380909199</v>
      </c>
      <c r="D750" s="1">
        <v>358.13636363636402</v>
      </c>
      <c r="E750" s="1">
        <v>59.60786057</v>
      </c>
      <c r="F750" s="1">
        <v>177.44499999999999</v>
      </c>
      <c r="G750" s="1">
        <v>177.48940785624899</v>
      </c>
      <c r="H750">
        <v>-1.852060902661796E-3</v>
      </c>
      <c r="I750" s="1">
        <v>3199</v>
      </c>
      <c r="J750" s="1">
        <v>800</v>
      </c>
      <c r="K750" s="1">
        <v>7</v>
      </c>
      <c r="L750" s="4">
        <v>34.031603369633899</v>
      </c>
    </row>
    <row r="751" spans="1:12" x14ac:dyDescent="0.35">
      <c r="A751" s="1">
        <v>749</v>
      </c>
      <c r="B751" s="1">
        <v>15.234769570707</v>
      </c>
      <c r="C751" s="1">
        <v>-37.063638860909101</v>
      </c>
      <c r="D751" s="1">
        <v>358.40909090909099</v>
      </c>
      <c r="E751" s="1">
        <v>59.60786057</v>
      </c>
      <c r="F751" s="1">
        <v>177.44499999999999</v>
      </c>
      <c r="G751" s="1">
        <v>177.46193751749001</v>
      </c>
      <c r="H751">
        <v>-1.8031354867031552E-3</v>
      </c>
      <c r="I751" s="1">
        <v>3199</v>
      </c>
      <c r="J751" s="1">
        <v>800</v>
      </c>
      <c r="K751" s="1">
        <v>7</v>
      </c>
      <c r="L751" s="4">
        <v>34.079265443497398</v>
      </c>
    </row>
    <row r="752" spans="1:12" x14ac:dyDescent="0.35">
      <c r="A752" s="1">
        <v>750</v>
      </c>
      <c r="B752" s="1">
        <v>15.2465277777778</v>
      </c>
      <c r="C752" s="1">
        <v>-36.510002898000003</v>
      </c>
      <c r="D752" s="1">
        <v>358.47500000000002</v>
      </c>
      <c r="E752" s="1">
        <v>59.60786057</v>
      </c>
      <c r="F752" s="1">
        <v>177.44499999999999</v>
      </c>
      <c r="G752" s="1">
        <v>177.43473641652099</v>
      </c>
      <c r="H752">
        <v>-1.7840859109369855E-3</v>
      </c>
      <c r="I752" s="1">
        <v>3199</v>
      </c>
      <c r="J752" s="1">
        <v>800</v>
      </c>
      <c r="K752" s="1">
        <v>7</v>
      </c>
      <c r="L752" s="4">
        <v>34.105567847222197</v>
      </c>
    </row>
    <row r="753" spans="1:12" x14ac:dyDescent="0.35">
      <c r="A753" s="1">
        <v>751</v>
      </c>
      <c r="B753" s="1">
        <v>15.2430555555556</v>
      </c>
      <c r="C753" s="1">
        <v>-37.350002289999999</v>
      </c>
      <c r="D753" s="1">
        <v>358.375</v>
      </c>
      <c r="E753" s="1">
        <v>59.60786057</v>
      </c>
      <c r="F753" s="1">
        <v>177.05525</v>
      </c>
      <c r="G753" s="1">
        <v>177.40892102703799</v>
      </c>
      <c r="H753">
        <v>-1.6935844476623871E-3</v>
      </c>
      <c r="I753" s="1">
        <v>3199</v>
      </c>
      <c r="J753" s="1">
        <v>800</v>
      </c>
      <c r="K753" s="1">
        <v>7</v>
      </c>
      <c r="L753" s="4">
        <v>34.097800694444501</v>
      </c>
    </row>
    <row r="754" spans="1:12" x14ac:dyDescent="0.35">
      <c r="A754" s="1">
        <v>752</v>
      </c>
      <c r="B754" s="1">
        <v>15.2430555555556</v>
      </c>
      <c r="C754" s="1">
        <v>-35.700000760000002</v>
      </c>
      <c r="D754" s="1">
        <v>358.25</v>
      </c>
      <c r="E754" s="1">
        <v>59.564287825555503</v>
      </c>
      <c r="F754" s="1">
        <v>175.886</v>
      </c>
      <c r="G754" s="1">
        <v>177.39182529317699</v>
      </c>
      <c r="H754">
        <v>-1.1215426843188699E-3</v>
      </c>
      <c r="I754" s="1">
        <v>3199</v>
      </c>
      <c r="J754" s="1">
        <v>800</v>
      </c>
      <c r="K754" s="1">
        <v>7</v>
      </c>
      <c r="L754" s="4">
        <v>34.097800694444501</v>
      </c>
    </row>
    <row r="755" spans="1:12" x14ac:dyDescent="0.35">
      <c r="A755" s="1">
        <v>753</v>
      </c>
      <c r="B755" s="1">
        <v>15.1953125</v>
      </c>
      <c r="C755" s="1">
        <v>-36</v>
      </c>
      <c r="D755" s="1">
        <v>358.5</v>
      </c>
      <c r="E755" s="1">
        <v>59.215705870000001</v>
      </c>
      <c r="F755" s="1">
        <v>175.886</v>
      </c>
      <c r="G755" s="1">
        <v>177.39401948783001</v>
      </c>
      <c r="H755">
        <v>1.4439944296243409E-4</v>
      </c>
      <c r="I755" s="1">
        <v>3199</v>
      </c>
      <c r="J755" s="1">
        <v>800</v>
      </c>
      <c r="K755" s="1">
        <v>7</v>
      </c>
      <c r="L755" s="4">
        <v>33.991002343749997</v>
      </c>
    </row>
    <row r="756" spans="1:12" x14ac:dyDescent="0.35">
      <c r="A756" s="1">
        <v>754</v>
      </c>
      <c r="B756" s="1">
        <v>15.2647569444444</v>
      </c>
      <c r="C756" s="1">
        <v>-36.75</v>
      </c>
      <c r="D756" s="1">
        <v>358.375</v>
      </c>
      <c r="E756" s="1">
        <v>59.215705870000001</v>
      </c>
      <c r="F756" s="1">
        <v>175.886</v>
      </c>
      <c r="G756" s="1">
        <v>177.42018507222099</v>
      </c>
      <c r="H756">
        <v>1.7141181677183207E-3</v>
      </c>
      <c r="I756" s="1">
        <v>3399</v>
      </c>
      <c r="J756" s="1">
        <v>962</v>
      </c>
      <c r="K756" s="1">
        <v>7</v>
      </c>
      <c r="L756" s="4">
        <v>34.146345399305503</v>
      </c>
    </row>
    <row r="757" spans="1:12" x14ac:dyDescent="0.35">
      <c r="A757" s="1">
        <v>755</v>
      </c>
      <c r="B757" s="1">
        <v>15.3776041666667</v>
      </c>
      <c r="C757" s="1">
        <v>-35.400001529999997</v>
      </c>
      <c r="D757" s="1">
        <v>358.375</v>
      </c>
      <c r="E757" s="1">
        <v>59.215705870000001</v>
      </c>
      <c r="F757" s="1">
        <v>175.886</v>
      </c>
      <c r="G757" s="1">
        <v>177.47073797295201</v>
      </c>
      <c r="H757">
        <v>3.2874426496988492E-3</v>
      </c>
      <c r="I757" s="1">
        <v>3399</v>
      </c>
      <c r="J757" s="1">
        <v>962</v>
      </c>
      <c r="K757" s="1">
        <v>7</v>
      </c>
      <c r="L757" s="4">
        <v>34.398777864583401</v>
      </c>
    </row>
    <row r="758" spans="1:12" x14ac:dyDescent="0.35">
      <c r="A758" s="1">
        <v>756</v>
      </c>
      <c r="B758" s="1">
        <v>15.468355429293</v>
      </c>
      <c r="C758" s="1">
        <v>-25.854546984545699</v>
      </c>
      <c r="D758" s="1">
        <v>358.94318181818198</v>
      </c>
      <c r="E758" s="1">
        <v>59.215705870000001</v>
      </c>
      <c r="F758" s="1">
        <v>175.886</v>
      </c>
      <c r="G758" s="1">
        <v>177.54648177598099</v>
      </c>
      <c r="H758">
        <v>4.896713556335682E-3</v>
      </c>
      <c r="I758" s="1">
        <v>3399</v>
      </c>
      <c r="J758" s="1">
        <v>962</v>
      </c>
      <c r="K758" s="1">
        <v>7</v>
      </c>
      <c r="L758" s="4">
        <v>34.601782994002598</v>
      </c>
    </row>
    <row r="759" spans="1:12" x14ac:dyDescent="0.35">
      <c r="A759" s="1">
        <v>757</v>
      </c>
      <c r="B759" s="1">
        <v>15.5086805555556</v>
      </c>
      <c r="C759" s="1">
        <v>-17.070000837000201</v>
      </c>
      <c r="D759" s="1">
        <v>359.22500000000002</v>
      </c>
      <c r="E759" s="1">
        <v>59.215705870000001</v>
      </c>
      <c r="F759" s="1">
        <v>175.886</v>
      </c>
      <c r="G759" s="1">
        <v>177.64862050038101</v>
      </c>
      <c r="H759">
        <v>6.5859543893657842E-3</v>
      </c>
      <c r="I759" s="1">
        <v>3399</v>
      </c>
      <c r="J759" s="1">
        <v>962</v>
      </c>
      <c r="K759" s="1">
        <v>7</v>
      </c>
      <c r="L759" s="4">
        <v>34.691987881944499</v>
      </c>
    </row>
    <row r="760" spans="1:12" x14ac:dyDescent="0.35">
      <c r="A760" s="1">
        <v>758</v>
      </c>
      <c r="B760" s="1">
        <v>15.5050505050505</v>
      </c>
      <c r="C760" s="1">
        <v>-12.272727877272899</v>
      </c>
      <c r="D760" s="1">
        <v>359.55681818181802</v>
      </c>
      <c r="E760" s="1">
        <v>59.215705870000001</v>
      </c>
      <c r="F760" s="1">
        <v>175.886</v>
      </c>
      <c r="G760" s="1">
        <v>177.77877773735</v>
      </c>
      <c r="H760">
        <v>8.3946044305067084E-3</v>
      </c>
      <c r="I760" s="1">
        <v>3399</v>
      </c>
      <c r="J760" s="1">
        <v>962</v>
      </c>
      <c r="K760" s="1">
        <v>7</v>
      </c>
      <c r="L760" s="4">
        <v>34.683867676767697</v>
      </c>
    </row>
    <row r="761" spans="1:12" x14ac:dyDescent="0.35">
      <c r="A761" s="1">
        <v>759</v>
      </c>
      <c r="B761" s="1">
        <v>15.4236111111111</v>
      </c>
      <c r="C761" s="1">
        <v>-12.120000266</v>
      </c>
      <c r="D761" s="1">
        <v>359.72500000000002</v>
      </c>
      <c r="E761" s="1">
        <v>59.215705870000001</v>
      </c>
      <c r="F761" s="1">
        <v>175.886</v>
      </c>
      <c r="G761" s="1">
        <v>177.939022458729</v>
      </c>
      <c r="H761">
        <v>1.0389759133118376E-2</v>
      </c>
      <c r="I761" s="1">
        <v>3399</v>
      </c>
      <c r="J761" s="1">
        <v>962</v>
      </c>
      <c r="K761" s="1">
        <v>7</v>
      </c>
      <c r="L761" s="4">
        <v>34.501692638888798</v>
      </c>
    </row>
    <row r="762" spans="1:12" x14ac:dyDescent="0.35">
      <c r="A762" s="1">
        <v>760</v>
      </c>
      <c r="B762" s="1">
        <v>15.4730902777778</v>
      </c>
      <c r="C762" s="1">
        <v>-9.1800004956001793</v>
      </c>
      <c r="D762" s="1">
        <v>359.85</v>
      </c>
      <c r="E762" s="1">
        <v>59.215705870000001</v>
      </c>
      <c r="F762" s="1">
        <v>175.886</v>
      </c>
      <c r="G762" s="1">
        <v>178.13190190525401</v>
      </c>
      <c r="H762">
        <v>1.2465799566023384E-2</v>
      </c>
      <c r="I762" s="1">
        <v>3399</v>
      </c>
      <c r="J762" s="1">
        <v>962</v>
      </c>
      <c r="K762" s="1">
        <v>7</v>
      </c>
      <c r="L762" s="4">
        <v>34.612374565972203</v>
      </c>
    </row>
    <row r="763" spans="1:12" x14ac:dyDescent="0.35">
      <c r="A763" s="1">
        <v>761</v>
      </c>
      <c r="B763" s="1">
        <v>15.547269570707099</v>
      </c>
      <c r="C763" s="1">
        <v>0.654545437454779</v>
      </c>
      <c r="D763" s="1">
        <v>360.32954545454601</v>
      </c>
      <c r="E763" s="1">
        <v>59.215705870000001</v>
      </c>
      <c r="F763" s="1">
        <v>175.886</v>
      </c>
      <c r="G763" s="1">
        <v>178.36048207734601</v>
      </c>
      <c r="H763">
        <v>1.4702800817361427E-2</v>
      </c>
      <c r="I763" s="1">
        <v>3399</v>
      </c>
      <c r="J763" s="1">
        <v>962</v>
      </c>
      <c r="K763" s="1">
        <v>7</v>
      </c>
      <c r="L763" s="4">
        <v>34.778309193497499</v>
      </c>
    </row>
    <row r="764" spans="1:12" x14ac:dyDescent="0.35">
      <c r="A764" s="1">
        <v>762</v>
      </c>
      <c r="B764" s="1">
        <v>15.5088975694445</v>
      </c>
      <c r="C764" s="1">
        <v>6.48750025037514</v>
      </c>
      <c r="D764" s="1">
        <v>360.65625</v>
      </c>
      <c r="E764" s="1">
        <v>59.215705870000001</v>
      </c>
      <c r="F764" s="1">
        <v>181.13900000000001</v>
      </c>
      <c r="G764" s="1">
        <v>178.60752112674501</v>
      </c>
      <c r="H764">
        <v>1.5929533114540356E-2</v>
      </c>
      <c r="I764" s="1">
        <v>3399</v>
      </c>
      <c r="J764" s="1">
        <v>962</v>
      </c>
      <c r="K764" s="1">
        <v>7</v>
      </c>
      <c r="L764" s="4">
        <v>34.692473328993103</v>
      </c>
    </row>
    <row r="765" spans="1:12" x14ac:dyDescent="0.35">
      <c r="A765" s="1">
        <v>763</v>
      </c>
      <c r="B765" s="1">
        <v>15.4399463383838</v>
      </c>
      <c r="C765" s="1">
        <v>7.2818183462726997</v>
      </c>
      <c r="D765" s="1">
        <v>360.75</v>
      </c>
      <c r="E765" s="1">
        <v>59.215705870000001</v>
      </c>
      <c r="F765" s="1">
        <v>181.13900000000001</v>
      </c>
      <c r="G765" s="1">
        <v>178.83519528109599</v>
      </c>
      <c r="H765">
        <v>1.4746321069544592E-2</v>
      </c>
      <c r="I765" s="1">
        <v>3399</v>
      </c>
      <c r="J765" s="1">
        <v>962</v>
      </c>
      <c r="K765" s="1">
        <v>7</v>
      </c>
      <c r="L765" s="4">
        <v>34.538233562184303</v>
      </c>
    </row>
    <row r="766" spans="1:12" x14ac:dyDescent="0.35">
      <c r="A766" s="1">
        <v>764</v>
      </c>
      <c r="B766" s="1">
        <v>15.4184027777778</v>
      </c>
      <c r="C766" s="1">
        <v>7.8000003812000296</v>
      </c>
      <c r="D766" s="1">
        <v>360.9</v>
      </c>
      <c r="E766" s="1">
        <v>59.215705870000001</v>
      </c>
      <c r="F766" s="1">
        <v>181.13900000000001</v>
      </c>
      <c r="G766" s="1">
        <v>179.02624829013601</v>
      </c>
      <c r="H766">
        <v>1.2391549323361187E-2</v>
      </c>
      <c r="I766" s="1">
        <v>3399</v>
      </c>
      <c r="J766" s="1">
        <v>962</v>
      </c>
      <c r="K766" s="1">
        <v>7</v>
      </c>
      <c r="L766" s="4">
        <v>34.490041909722201</v>
      </c>
    </row>
    <row r="767" spans="1:12" x14ac:dyDescent="0.35">
      <c r="A767" s="1">
        <v>765</v>
      </c>
      <c r="B767" s="1">
        <v>15.3958333333333</v>
      </c>
      <c r="C767" s="1">
        <v>6.9600002287999496</v>
      </c>
      <c r="D767" s="1">
        <v>360.85</v>
      </c>
      <c r="E767" s="1">
        <v>59.215705870000001</v>
      </c>
      <c r="F767" s="1">
        <v>181.13900000000001</v>
      </c>
      <c r="G767" s="1">
        <v>179.18371712134001</v>
      </c>
      <c r="H767">
        <v>1.0228194437653505E-2</v>
      </c>
      <c r="I767" s="1">
        <v>3399</v>
      </c>
      <c r="J767" s="1">
        <v>962</v>
      </c>
      <c r="K767" s="1">
        <v>7</v>
      </c>
      <c r="L767" s="4">
        <v>34.4395554166666</v>
      </c>
    </row>
    <row r="768" spans="1:12" x14ac:dyDescent="0.35">
      <c r="A768" s="1">
        <v>766</v>
      </c>
      <c r="B768" s="1">
        <v>15.315656565656599</v>
      </c>
      <c r="C768" s="1">
        <v>4.5272728314545203</v>
      </c>
      <c r="D768" s="1">
        <v>360.75</v>
      </c>
      <c r="E768" s="1">
        <v>59.215705870000001</v>
      </c>
      <c r="F768" s="1">
        <v>181.13900000000001</v>
      </c>
      <c r="G768" s="1">
        <v>179.310104890058</v>
      </c>
      <c r="H768">
        <v>8.252287630898178E-3</v>
      </c>
      <c r="I768" s="1">
        <v>3399</v>
      </c>
      <c r="J768" s="1">
        <v>962</v>
      </c>
      <c r="K768" s="1">
        <v>7</v>
      </c>
      <c r="L768" s="4">
        <v>34.260204797979803</v>
      </c>
    </row>
    <row r="769" spans="1:12" x14ac:dyDescent="0.35">
      <c r="A769" s="1">
        <v>767</v>
      </c>
      <c r="B769" s="1">
        <v>15.2170138888889</v>
      </c>
      <c r="C769" s="1">
        <v>2.7000001669999998</v>
      </c>
      <c r="D769" s="1">
        <v>360.75</v>
      </c>
      <c r="E769" s="1">
        <v>59.215705870000001</v>
      </c>
      <c r="F769" s="1">
        <v>181.13900000000001</v>
      </c>
      <c r="G769" s="1">
        <v>179.40742064888099</v>
      </c>
      <c r="H769">
        <v>6.3952377838831856E-3</v>
      </c>
      <c r="I769" s="1">
        <v>3399</v>
      </c>
      <c r="J769" s="1">
        <v>962</v>
      </c>
      <c r="K769" s="1">
        <v>7</v>
      </c>
      <c r="L769" s="4">
        <v>34.039547048611098</v>
      </c>
    </row>
    <row r="770" spans="1:12" x14ac:dyDescent="0.35">
      <c r="A770" s="1">
        <v>768</v>
      </c>
      <c r="B770" s="1">
        <v>15.177556818181801</v>
      </c>
      <c r="C770" s="1">
        <v>1.35000008618183</v>
      </c>
      <c r="D770" s="1">
        <v>360.75</v>
      </c>
      <c r="E770" s="1">
        <v>59.215705870000001</v>
      </c>
      <c r="F770" s="1">
        <v>181.13900000000001</v>
      </c>
      <c r="G770" s="1">
        <v>179.47721132343099</v>
      </c>
      <c r="H770">
        <v>4.5982974290889062E-3</v>
      </c>
      <c r="I770" s="1">
        <v>3399</v>
      </c>
      <c r="J770" s="1">
        <v>962</v>
      </c>
      <c r="K770" s="1">
        <v>7</v>
      </c>
      <c r="L770" s="4">
        <v>33.951283948863697</v>
      </c>
    </row>
    <row r="771" spans="1:12" x14ac:dyDescent="0.35">
      <c r="A771" s="1">
        <v>769</v>
      </c>
      <c r="B771" s="1">
        <v>15.1927083333333</v>
      </c>
      <c r="C771" s="1">
        <v>0.57000001079999296</v>
      </c>
      <c r="D771" s="1">
        <v>360.75</v>
      </c>
      <c r="E771" s="1">
        <v>59.215705870000001</v>
      </c>
      <c r="F771" s="1">
        <v>181.13900000000001</v>
      </c>
      <c r="G771" s="1">
        <v>179.52058630219599</v>
      </c>
      <c r="H771">
        <v>2.8549904821504272E-3</v>
      </c>
      <c r="I771" s="1">
        <v>3399</v>
      </c>
      <c r="J771" s="1">
        <v>962</v>
      </c>
      <c r="K771" s="1">
        <v>7</v>
      </c>
      <c r="L771" s="4">
        <v>33.985176979166702</v>
      </c>
    </row>
    <row r="772" spans="1:12" x14ac:dyDescent="0.35">
      <c r="A772" s="1">
        <v>770</v>
      </c>
      <c r="B772" s="1">
        <v>15.2118055555555</v>
      </c>
      <c r="C772" s="1">
        <v>0.99000000959998602</v>
      </c>
      <c r="D772" s="1">
        <v>360.75</v>
      </c>
      <c r="E772" s="1">
        <v>59.215705870000001</v>
      </c>
      <c r="F772" s="1">
        <v>181.13900000000001</v>
      </c>
      <c r="G772" s="1">
        <v>179.53823507130599</v>
      </c>
      <c r="H772">
        <v>1.1602023839282791E-3</v>
      </c>
      <c r="I772" s="1">
        <v>3399</v>
      </c>
      <c r="J772" s="1">
        <v>962</v>
      </c>
      <c r="K772" s="1">
        <v>7</v>
      </c>
      <c r="L772" s="4">
        <v>34.027896319444402</v>
      </c>
    </row>
    <row r="773" spans="1:12" x14ac:dyDescent="0.35">
      <c r="A773" s="1">
        <v>771</v>
      </c>
      <c r="B773" s="1">
        <v>15.205965909090899</v>
      </c>
      <c r="C773" s="1">
        <v>1.4590909589090799</v>
      </c>
      <c r="D773" s="1">
        <v>360.79545454545502</v>
      </c>
      <c r="E773" s="1">
        <v>59.215705870000001</v>
      </c>
      <c r="F773" s="1">
        <v>181.13900000000001</v>
      </c>
      <c r="G773" s="1">
        <v>179.53043817456401</v>
      </c>
      <c r="H773">
        <v>-5.1275250321135919E-4</v>
      </c>
      <c r="I773" s="1">
        <v>3399</v>
      </c>
      <c r="J773" s="1">
        <v>962</v>
      </c>
      <c r="K773" s="1">
        <v>7</v>
      </c>
      <c r="L773" s="4">
        <v>34.0148333806818</v>
      </c>
    </row>
    <row r="774" spans="1:12" x14ac:dyDescent="0.35">
      <c r="A774" s="1">
        <v>772</v>
      </c>
      <c r="B774" s="1">
        <v>15.1866319444444</v>
      </c>
      <c r="C774" s="1">
        <v>1.650000095</v>
      </c>
      <c r="D774" s="1">
        <v>360.875</v>
      </c>
      <c r="E774" s="1">
        <v>59.215705870000001</v>
      </c>
      <c r="F774" s="1">
        <v>180.54612499999999</v>
      </c>
      <c r="G774" s="1">
        <v>179.49942774955201</v>
      </c>
      <c r="H774">
        <v>-2.0419568127788847E-3</v>
      </c>
      <c r="I774" s="1">
        <v>3399</v>
      </c>
      <c r="J774" s="1">
        <v>962</v>
      </c>
      <c r="K774" s="1">
        <v>7</v>
      </c>
      <c r="L774" s="4">
        <v>33.971584461805499</v>
      </c>
    </row>
    <row r="775" spans="1:12" x14ac:dyDescent="0.35">
      <c r="A775" s="1">
        <v>773</v>
      </c>
      <c r="B775" s="1">
        <v>15.1850536616161</v>
      </c>
      <c r="C775" s="1">
        <v>0.16363637018180699</v>
      </c>
      <c r="D775" s="1">
        <v>360.65909090909099</v>
      </c>
      <c r="E775" s="1">
        <v>59.215705870000001</v>
      </c>
      <c r="F775" s="1">
        <v>179.55799999999999</v>
      </c>
      <c r="G775" s="1">
        <v>179.453349803886</v>
      </c>
      <c r="H775">
        <v>-3.0344322387976077E-3</v>
      </c>
      <c r="I775" s="1">
        <v>3399</v>
      </c>
      <c r="J775" s="1">
        <v>962</v>
      </c>
      <c r="K775" s="1">
        <v>7</v>
      </c>
      <c r="L775" s="4">
        <v>33.968053937815597</v>
      </c>
    </row>
    <row r="776" spans="1:12" x14ac:dyDescent="0.35">
      <c r="A776" s="1">
        <v>774</v>
      </c>
      <c r="B776" s="1">
        <v>15.1710069444444</v>
      </c>
      <c r="C776" s="1">
        <v>0.27000000479992498</v>
      </c>
      <c r="D776" s="1">
        <v>360.72500000000002</v>
      </c>
      <c r="E776" s="1">
        <v>59.215705870000001</v>
      </c>
      <c r="F776" s="1">
        <v>179.55799999999999</v>
      </c>
      <c r="G776" s="1">
        <v>179.401681550484</v>
      </c>
      <c r="H776">
        <v>-3.4057299871168021E-3</v>
      </c>
      <c r="I776" s="1">
        <v>3399</v>
      </c>
      <c r="J776" s="1">
        <v>962</v>
      </c>
      <c r="K776" s="1">
        <v>7</v>
      </c>
      <c r="L776" s="4">
        <v>33.936632274305502</v>
      </c>
    </row>
    <row r="777" spans="1:12" x14ac:dyDescent="0.35">
      <c r="A777" s="1">
        <v>775</v>
      </c>
      <c r="B777" s="1">
        <v>15.1736111111111</v>
      </c>
      <c r="C777" s="1">
        <v>-0.96000006239998004</v>
      </c>
      <c r="D777" s="1">
        <v>360.65</v>
      </c>
      <c r="E777" s="1">
        <v>59.215705870000001</v>
      </c>
      <c r="F777" s="1">
        <v>179.55799999999999</v>
      </c>
      <c r="G777" s="1">
        <v>179.34752846813501</v>
      </c>
      <c r="H777">
        <v>-3.5689063672068315E-3</v>
      </c>
      <c r="I777" s="1">
        <v>3399</v>
      </c>
      <c r="J777" s="1">
        <v>962</v>
      </c>
      <c r="K777" s="1">
        <v>7</v>
      </c>
      <c r="L777" s="4">
        <v>33.942457638888897</v>
      </c>
    </row>
    <row r="778" spans="1:12" x14ac:dyDescent="0.35">
      <c r="A778" s="1">
        <v>776</v>
      </c>
      <c r="B778" s="1">
        <v>15.1546717171717</v>
      </c>
      <c r="C778" s="1">
        <v>-0.57272729563635805</v>
      </c>
      <c r="D778" s="1">
        <v>360.75</v>
      </c>
      <c r="E778" s="1">
        <v>59.215705870000001</v>
      </c>
      <c r="F778" s="1">
        <v>179.55799999999999</v>
      </c>
      <c r="G778" s="1">
        <v>179.290029742602</v>
      </c>
      <c r="H778">
        <v>-3.7941345454216091E-3</v>
      </c>
      <c r="I778" s="1">
        <v>3399</v>
      </c>
      <c r="J778" s="1">
        <v>962</v>
      </c>
      <c r="K778" s="1">
        <v>7</v>
      </c>
      <c r="L778" s="4">
        <v>33.900091351010097</v>
      </c>
    </row>
    <row r="779" spans="1:12" x14ac:dyDescent="0.35">
      <c r="A779" s="1">
        <v>777</v>
      </c>
      <c r="B779" s="1">
        <v>15.1501736111111</v>
      </c>
      <c r="C779" s="1">
        <v>-0.450000018</v>
      </c>
      <c r="D779" s="1">
        <v>360.76249999999999</v>
      </c>
      <c r="E779" s="1">
        <v>59.215705870000001</v>
      </c>
      <c r="F779" s="1">
        <v>179.55799999999999</v>
      </c>
      <c r="G779" s="1">
        <v>179.22827137750301</v>
      </c>
      <c r="H779">
        <v>-4.0764243187449058E-3</v>
      </c>
      <c r="I779" s="1">
        <v>3399</v>
      </c>
      <c r="J779" s="1">
        <v>962</v>
      </c>
      <c r="K779" s="1">
        <v>7</v>
      </c>
      <c r="L779" s="4">
        <v>33.890029357638802</v>
      </c>
    </row>
    <row r="780" spans="1:12" x14ac:dyDescent="0.35">
      <c r="A780" s="1">
        <v>778</v>
      </c>
      <c r="B780" s="1">
        <v>15.173216540404001</v>
      </c>
      <c r="C780" s="1">
        <v>-0.47727274363636901</v>
      </c>
      <c r="D780" s="1">
        <v>360.85227272727298</v>
      </c>
      <c r="E780" s="1">
        <v>59.215705870000001</v>
      </c>
      <c r="F780" s="1">
        <v>179.55799999999999</v>
      </c>
      <c r="G780" s="1">
        <v>179.16127166547</v>
      </c>
      <c r="H780">
        <v>-4.4156708357445439E-3</v>
      </c>
      <c r="I780" s="1">
        <v>3399</v>
      </c>
      <c r="J780" s="1">
        <v>962</v>
      </c>
      <c r="K780" s="1">
        <v>7</v>
      </c>
      <c r="L780" s="4">
        <v>33.941575007891402</v>
      </c>
    </row>
    <row r="781" spans="1:12" x14ac:dyDescent="0.35">
      <c r="A781" s="1">
        <v>779</v>
      </c>
      <c r="B781" s="1">
        <v>15.1692708333333</v>
      </c>
      <c r="C781" s="1">
        <v>-0.75</v>
      </c>
      <c r="D781" s="1">
        <v>360.625</v>
      </c>
      <c r="E781" s="1">
        <v>59.215705870000001</v>
      </c>
      <c r="F781" s="1">
        <v>179.55799999999999</v>
      </c>
      <c r="G781" s="1">
        <v>179.08796558299301</v>
      </c>
      <c r="H781">
        <v>-4.8325571222319298E-3</v>
      </c>
      <c r="I781" s="1">
        <v>3399</v>
      </c>
      <c r="J781" s="1">
        <v>962</v>
      </c>
      <c r="K781" s="1">
        <v>7</v>
      </c>
      <c r="L781" s="4">
        <v>33.932748697916601</v>
      </c>
    </row>
    <row r="782" spans="1:12" x14ac:dyDescent="0.35">
      <c r="A782" s="1">
        <v>780</v>
      </c>
      <c r="B782" s="1">
        <v>15.1388888888889</v>
      </c>
      <c r="C782" s="1">
        <v>-2.7000000480000002</v>
      </c>
      <c r="D782" s="1">
        <v>360.625</v>
      </c>
      <c r="E782" s="1">
        <v>59.215705870000001</v>
      </c>
      <c r="F782" s="1">
        <v>179.55799999999999</v>
      </c>
      <c r="G782" s="1">
        <v>179.007187860865</v>
      </c>
      <c r="H782">
        <v>-5.335801459598514E-3</v>
      </c>
      <c r="I782" s="1">
        <v>3399</v>
      </c>
      <c r="J782" s="1">
        <v>962</v>
      </c>
      <c r="K782" s="1">
        <v>7</v>
      </c>
      <c r="L782" s="4">
        <v>33.864786111111101</v>
      </c>
    </row>
    <row r="783" spans="1:12" x14ac:dyDescent="0.35">
      <c r="A783" s="1">
        <v>781</v>
      </c>
      <c r="B783" s="1">
        <v>15.1085069444444</v>
      </c>
      <c r="C783" s="1">
        <v>-4.2000002859999999</v>
      </c>
      <c r="D783" s="1">
        <v>360.75</v>
      </c>
      <c r="E783" s="1">
        <v>59.215705870000001</v>
      </c>
      <c r="F783" s="1">
        <v>179.55799999999999</v>
      </c>
      <c r="G783" s="1">
        <v>178.91765446113001</v>
      </c>
      <c r="H783">
        <v>-5.926060338602825E-3</v>
      </c>
      <c r="I783" s="1">
        <v>3399</v>
      </c>
      <c r="J783" s="1">
        <v>962</v>
      </c>
      <c r="K783" s="1">
        <v>7</v>
      </c>
      <c r="L783" s="4">
        <v>33.796823524305502</v>
      </c>
    </row>
    <row r="784" spans="1:12" x14ac:dyDescent="0.35">
      <c r="A784" s="1">
        <v>782</v>
      </c>
      <c r="B784" s="1">
        <v>15.0633680555555</v>
      </c>
      <c r="C784" s="1">
        <v>-6.3600001331998799</v>
      </c>
      <c r="D784" s="1">
        <v>360.55</v>
      </c>
      <c r="E784" s="1">
        <v>59.215705870000001</v>
      </c>
      <c r="F784" s="1">
        <v>178.33</v>
      </c>
      <c r="G784" s="1">
        <v>178.82282222017099</v>
      </c>
      <c r="H784">
        <v>-6.295595184990197E-3</v>
      </c>
      <c r="I784" s="1">
        <v>3399</v>
      </c>
      <c r="J784" s="1">
        <v>962</v>
      </c>
      <c r="K784" s="1">
        <v>7</v>
      </c>
      <c r="L784" s="4">
        <v>33.695850538194399</v>
      </c>
    </row>
    <row r="785" spans="1:12" x14ac:dyDescent="0.35">
      <c r="A785" s="1">
        <v>783</v>
      </c>
      <c r="B785" s="1">
        <v>15.0286458333334</v>
      </c>
      <c r="C785" s="1">
        <v>-11.3550003514999</v>
      </c>
      <c r="D785" s="1">
        <v>360.38749999999999</v>
      </c>
      <c r="E785" s="1">
        <v>59.215705870000001</v>
      </c>
      <c r="F785" s="1">
        <v>178.33</v>
      </c>
      <c r="G785" s="1">
        <v>178.73094379837499</v>
      </c>
      <c r="H785">
        <v>-6.1135910153625539E-3</v>
      </c>
      <c r="I785" s="1">
        <v>3399</v>
      </c>
      <c r="J785" s="1">
        <v>962</v>
      </c>
      <c r="K785" s="1">
        <v>7</v>
      </c>
      <c r="L785" s="4">
        <v>33.618179010416704</v>
      </c>
    </row>
    <row r="786" spans="1:12" x14ac:dyDescent="0.35">
      <c r="A786" s="1">
        <v>784</v>
      </c>
      <c r="B786" s="1">
        <v>15.0331439393939</v>
      </c>
      <c r="C786" s="1">
        <v>-15.6545455236362</v>
      </c>
      <c r="D786" s="1">
        <v>360.06818181818198</v>
      </c>
      <c r="E786" s="1">
        <v>59.215705870000001</v>
      </c>
      <c r="F786" s="1">
        <v>178.33</v>
      </c>
      <c r="G786" s="1">
        <v>178.64543875579</v>
      </c>
      <c r="H786">
        <v>-5.6877991697038719E-3</v>
      </c>
      <c r="I786" s="1">
        <v>3399</v>
      </c>
      <c r="J786" s="1">
        <v>962</v>
      </c>
      <c r="K786" s="1">
        <v>7</v>
      </c>
      <c r="L786" s="4">
        <v>33.628241003787899</v>
      </c>
    </row>
    <row r="787" spans="1:12" x14ac:dyDescent="0.35">
      <c r="A787" s="1">
        <v>785</v>
      </c>
      <c r="B787" s="1">
        <v>15.0555555555556</v>
      </c>
      <c r="C787" s="1">
        <v>-17.460000607999898</v>
      </c>
      <c r="D787" s="1">
        <v>360</v>
      </c>
      <c r="E787" s="1">
        <v>59.215705870000001</v>
      </c>
      <c r="F787" s="1">
        <v>178.33</v>
      </c>
      <c r="G787" s="1">
        <v>178.564947909251</v>
      </c>
      <c r="H787">
        <v>-5.3462809581804075E-3</v>
      </c>
      <c r="I787" s="1">
        <v>3399</v>
      </c>
      <c r="J787" s="1">
        <v>962</v>
      </c>
      <c r="K787" s="1">
        <v>7</v>
      </c>
      <c r="L787" s="4">
        <v>33.678374444444501</v>
      </c>
    </row>
    <row r="788" spans="1:12" x14ac:dyDescent="0.35">
      <c r="A788" s="1">
        <v>786</v>
      </c>
      <c r="B788" s="1">
        <v>15.051294191919199</v>
      </c>
      <c r="C788" s="1">
        <v>-17.8090913927273</v>
      </c>
      <c r="D788" s="1">
        <v>360</v>
      </c>
      <c r="E788" s="1">
        <v>59.215705870000001</v>
      </c>
      <c r="F788" s="1">
        <v>178.33</v>
      </c>
      <c r="G788" s="1">
        <v>178.48819178096099</v>
      </c>
      <c r="H788">
        <v>-5.0996585413562428E-3</v>
      </c>
      <c r="I788" s="1">
        <v>3399</v>
      </c>
      <c r="J788" s="1">
        <v>962</v>
      </c>
      <c r="K788" s="1">
        <v>7</v>
      </c>
      <c r="L788" s="4">
        <v>33.668842029671801</v>
      </c>
    </row>
    <row r="789" spans="1:12" x14ac:dyDescent="0.35">
      <c r="A789" s="1">
        <v>787</v>
      </c>
      <c r="B789" s="1">
        <v>15.064315025252499</v>
      </c>
      <c r="C789" s="1">
        <v>-18.231818803636401</v>
      </c>
      <c r="D789" s="1">
        <v>359.84090909090901</v>
      </c>
      <c r="E789" s="1">
        <v>59.215705870000001</v>
      </c>
      <c r="F789" s="1">
        <v>178.33</v>
      </c>
      <c r="G789" s="1">
        <v>178.413950259986</v>
      </c>
      <c r="H789">
        <v>-4.928323749583666E-3</v>
      </c>
      <c r="I789" s="1">
        <v>3399</v>
      </c>
      <c r="J789" s="1">
        <v>962</v>
      </c>
      <c r="K789" s="1">
        <v>7</v>
      </c>
      <c r="L789" s="4">
        <v>33.697968852588403</v>
      </c>
    </row>
    <row r="790" spans="1:12" x14ac:dyDescent="0.35">
      <c r="A790" s="1">
        <v>788</v>
      </c>
      <c r="B790" s="1">
        <v>15.0920138888889</v>
      </c>
      <c r="C790" s="1">
        <v>-18.090000532000001</v>
      </c>
      <c r="D790" s="1">
        <v>359.75</v>
      </c>
      <c r="E790" s="1">
        <v>59.215705870000001</v>
      </c>
      <c r="F790" s="1">
        <v>178.33</v>
      </c>
      <c r="G790" s="1">
        <v>178.34104320744299</v>
      </c>
      <c r="H790">
        <v>-4.8308553553225346E-3</v>
      </c>
      <c r="I790" s="1">
        <v>3399</v>
      </c>
      <c r="J790" s="1">
        <v>962</v>
      </c>
      <c r="K790" s="1">
        <v>7</v>
      </c>
      <c r="L790" s="4">
        <v>33.759929548611098</v>
      </c>
    </row>
    <row r="791" spans="1:12" x14ac:dyDescent="0.35">
      <c r="A791" s="1">
        <v>789</v>
      </c>
      <c r="B791" s="1">
        <v>15.140625</v>
      </c>
      <c r="C791" s="1">
        <v>-16.860000608</v>
      </c>
      <c r="D791" s="1">
        <v>359.82499999999999</v>
      </c>
      <c r="E791" s="1">
        <v>59.215705870000001</v>
      </c>
      <c r="F791" s="1">
        <v>178.33</v>
      </c>
      <c r="G791" s="1">
        <v>178.26831169708001</v>
      </c>
      <c r="H791">
        <v>-4.8037508418176467E-3</v>
      </c>
      <c r="I791" s="1">
        <v>3399</v>
      </c>
      <c r="J791" s="1">
        <v>962</v>
      </c>
      <c r="K791" s="1">
        <v>7</v>
      </c>
      <c r="L791" s="4">
        <v>33.868669687500102</v>
      </c>
    </row>
    <row r="792" spans="1:12" x14ac:dyDescent="0.35">
      <c r="A792" s="1">
        <v>790</v>
      </c>
      <c r="B792" s="1">
        <v>15.1578282828283</v>
      </c>
      <c r="C792" s="1">
        <v>-16.690909643636399</v>
      </c>
      <c r="D792" s="1">
        <v>359.80681818181802</v>
      </c>
      <c r="E792" s="1">
        <v>59.215705870000001</v>
      </c>
      <c r="F792" s="1">
        <v>178.33</v>
      </c>
      <c r="G792" s="1">
        <v>178.19459959305601</v>
      </c>
      <c r="H792">
        <v>-4.8629917941967974E-3</v>
      </c>
      <c r="I792" s="1">
        <v>3399</v>
      </c>
      <c r="J792" s="1">
        <v>962</v>
      </c>
      <c r="K792" s="1">
        <v>7</v>
      </c>
      <c r="L792" s="4">
        <v>33.907152398989901</v>
      </c>
    </row>
    <row r="793" spans="1:12" x14ac:dyDescent="0.35">
      <c r="A793" s="1">
        <v>791</v>
      </c>
      <c r="B793" s="1">
        <v>15.1497395833333</v>
      </c>
      <c r="C793" s="1">
        <v>-17.475000380000001</v>
      </c>
      <c r="D793" s="1">
        <v>359.8125</v>
      </c>
      <c r="E793" s="1">
        <v>59.215705870000001</v>
      </c>
      <c r="F793" s="1">
        <v>178.33</v>
      </c>
      <c r="G793" s="1">
        <v>178.11873517206701</v>
      </c>
      <c r="H793">
        <v>-5.0076595471231543E-3</v>
      </c>
      <c r="I793" s="1">
        <v>3399</v>
      </c>
      <c r="J793" s="1">
        <v>962</v>
      </c>
      <c r="K793" s="1">
        <v>7</v>
      </c>
      <c r="L793" s="4">
        <v>33.889058463541602</v>
      </c>
    </row>
    <row r="794" spans="1:12" x14ac:dyDescent="0.35">
      <c r="A794" s="1">
        <v>792</v>
      </c>
      <c r="B794" s="1">
        <v>15.1416508838384</v>
      </c>
      <c r="C794" s="1">
        <v>-17.781818734545499</v>
      </c>
      <c r="D794" s="1">
        <v>359.81818181818198</v>
      </c>
      <c r="E794" s="1">
        <v>59.215705870000001</v>
      </c>
      <c r="F794" s="1">
        <v>177.814545454545</v>
      </c>
      <c r="G794" s="1">
        <v>178.041560906548</v>
      </c>
      <c r="H794">
        <v>-5.0968418337145023E-3</v>
      </c>
      <c r="I794" s="1">
        <v>3399</v>
      </c>
      <c r="J794" s="1">
        <v>962</v>
      </c>
      <c r="K794" s="1">
        <v>7</v>
      </c>
      <c r="L794" s="4">
        <v>33.870964528093403</v>
      </c>
    </row>
    <row r="795" spans="1:12" x14ac:dyDescent="0.35">
      <c r="A795" s="1">
        <v>793</v>
      </c>
      <c r="B795" s="1">
        <v>15.1501736111111</v>
      </c>
      <c r="C795" s="1">
        <v>-17.220000456000001</v>
      </c>
      <c r="D795" s="1">
        <v>359.75</v>
      </c>
      <c r="E795" s="1">
        <v>59.215705870000001</v>
      </c>
      <c r="F795" s="1">
        <v>177.196</v>
      </c>
      <c r="G795" s="1">
        <v>177.96840494716901</v>
      </c>
      <c r="H795">
        <v>-4.8287396270514926E-3</v>
      </c>
      <c r="I795" s="1">
        <v>3399</v>
      </c>
      <c r="J795" s="1">
        <v>962</v>
      </c>
      <c r="K795" s="1">
        <v>7</v>
      </c>
      <c r="L795" s="4">
        <v>33.890029357638902</v>
      </c>
    </row>
    <row r="796" spans="1:12" x14ac:dyDescent="0.35">
      <c r="A796" s="1">
        <v>794</v>
      </c>
      <c r="B796" s="1">
        <v>15.1805555555555</v>
      </c>
      <c r="C796" s="1">
        <v>-16.620000456</v>
      </c>
      <c r="D796" s="1">
        <v>359.75</v>
      </c>
      <c r="E796" s="1">
        <v>59.215705870000001</v>
      </c>
      <c r="F796" s="1">
        <v>177.196</v>
      </c>
      <c r="G796" s="1">
        <v>177.905069001127</v>
      </c>
      <c r="H796">
        <v>-4.1721878728564208E-3</v>
      </c>
      <c r="I796" s="1">
        <v>3399</v>
      </c>
      <c r="J796" s="1">
        <v>962</v>
      </c>
      <c r="K796" s="1">
        <v>7</v>
      </c>
      <c r="L796" s="4">
        <v>33.957991944444402</v>
      </c>
    </row>
    <row r="797" spans="1:12" x14ac:dyDescent="0.35">
      <c r="A797" s="1">
        <v>795</v>
      </c>
      <c r="B797" s="1">
        <v>15.198863636363599</v>
      </c>
      <c r="C797" s="1">
        <v>-16.254546249091</v>
      </c>
      <c r="D797" s="1">
        <v>359.75</v>
      </c>
      <c r="E797" s="1">
        <v>59.215705870000001</v>
      </c>
      <c r="F797" s="1">
        <v>177.196</v>
      </c>
      <c r="G797" s="1">
        <v>177.853004374531</v>
      </c>
      <c r="H797">
        <v>-3.4255671783951481E-3</v>
      </c>
      <c r="I797" s="1">
        <v>3399</v>
      </c>
      <c r="J797" s="1">
        <v>962</v>
      </c>
      <c r="K797" s="1">
        <v>7</v>
      </c>
      <c r="L797" s="4">
        <v>33.998946022727203</v>
      </c>
    </row>
    <row r="798" spans="1:12" x14ac:dyDescent="0.35">
      <c r="A798" s="1">
        <v>796</v>
      </c>
      <c r="B798" s="1">
        <v>15.2269965277778</v>
      </c>
      <c r="C798" s="1">
        <v>-14.850000190000101</v>
      </c>
      <c r="D798" s="1">
        <v>359.82499999999999</v>
      </c>
      <c r="E798" s="1">
        <v>59.215705870000001</v>
      </c>
      <c r="F798" s="1">
        <v>177.196</v>
      </c>
      <c r="G798" s="1">
        <v>177.811383451116</v>
      </c>
      <c r="H798">
        <v>-2.7333673562059129E-3</v>
      </c>
      <c r="I798" s="1">
        <v>3399</v>
      </c>
      <c r="J798" s="1">
        <v>962</v>
      </c>
      <c r="K798" s="1">
        <v>7</v>
      </c>
      <c r="L798" s="4">
        <v>34.061877612847198</v>
      </c>
    </row>
    <row r="799" spans="1:12" x14ac:dyDescent="0.35">
      <c r="A799" s="1">
        <v>797</v>
      </c>
      <c r="B799" s="1">
        <v>15.2473958333334</v>
      </c>
      <c r="C799" s="1">
        <v>-13.5954547354546</v>
      </c>
      <c r="D799" s="1">
        <v>360</v>
      </c>
      <c r="E799" s="1">
        <v>59.215705870000001</v>
      </c>
      <c r="F799" s="1">
        <v>177.196</v>
      </c>
      <c r="G799" s="1">
        <v>177.77954462711301</v>
      </c>
      <c r="H799">
        <v>-2.0881498381231621E-3</v>
      </c>
      <c r="I799" s="1">
        <v>3399</v>
      </c>
      <c r="J799" s="1">
        <v>962</v>
      </c>
      <c r="K799" s="1">
        <v>7</v>
      </c>
      <c r="L799" s="4">
        <v>34.107509635416697</v>
      </c>
    </row>
    <row r="800" spans="1:12" x14ac:dyDescent="0.35">
      <c r="A800" s="1">
        <v>798</v>
      </c>
      <c r="B800" s="1">
        <v>15.2118055555555</v>
      </c>
      <c r="C800" s="1">
        <v>-13.200000190000001</v>
      </c>
      <c r="D800" s="1">
        <v>359.97500000000002</v>
      </c>
      <c r="E800" s="1">
        <v>59.215705870000001</v>
      </c>
      <c r="F800" s="1">
        <v>177.196</v>
      </c>
      <c r="G800" s="1">
        <v>177.75698179443401</v>
      </c>
      <c r="H800">
        <v>-1.4832454220968284E-3</v>
      </c>
      <c r="I800" s="1">
        <v>3399</v>
      </c>
      <c r="J800" s="1">
        <v>962</v>
      </c>
      <c r="K800" s="1">
        <v>7</v>
      </c>
      <c r="L800" s="4">
        <v>34.027896319444402</v>
      </c>
    </row>
    <row r="801" spans="1:12" x14ac:dyDescent="0.35">
      <c r="A801" s="1">
        <v>799</v>
      </c>
      <c r="B801" s="1">
        <v>15.1987847222222</v>
      </c>
      <c r="C801" s="1">
        <v>-14.100000190000101</v>
      </c>
      <c r="D801" s="1">
        <v>359.875</v>
      </c>
      <c r="E801" s="1">
        <v>59.215705870000001</v>
      </c>
      <c r="F801" s="1">
        <v>177.196</v>
      </c>
      <c r="G801" s="1">
        <v>177.743336295608</v>
      </c>
      <c r="H801">
        <v>-8.9780208803229441E-4</v>
      </c>
      <c r="I801" s="1">
        <v>3399</v>
      </c>
      <c r="J801" s="1">
        <v>962</v>
      </c>
      <c r="K801" s="1">
        <v>7</v>
      </c>
      <c r="L801" s="4">
        <v>33.9987694965277</v>
      </c>
    </row>
    <row r="802" spans="1:12" x14ac:dyDescent="0.35">
      <c r="A802" s="1">
        <v>800</v>
      </c>
      <c r="B802" s="1">
        <v>15.1542771464647</v>
      </c>
      <c r="C802" s="1">
        <v>-15.681818615454601</v>
      </c>
      <c r="D802" s="1">
        <v>359.85227272727298</v>
      </c>
      <c r="E802" s="1">
        <v>59.215705870000001</v>
      </c>
      <c r="F802" s="1">
        <v>177.196</v>
      </c>
      <c r="G802" s="1">
        <v>177.738391222583</v>
      </c>
      <c r="H802">
        <v>-3.2631534087472329E-4</v>
      </c>
      <c r="I802" s="1">
        <v>3399</v>
      </c>
      <c r="J802" s="1">
        <v>962</v>
      </c>
      <c r="K802" s="1">
        <v>7</v>
      </c>
      <c r="L802" s="4">
        <v>33.899208720012702</v>
      </c>
    </row>
    <row r="803" spans="1:12" x14ac:dyDescent="0.35">
      <c r="A803" s="1">
        <v>801</v>
      </c>
      <c r="B803" s="1">
        <v>15.1223958333334</v>
      </c>
      <c r="C803" s="1">
        <v>-17.580001453000001</v>
      </c>
      <c r="D803" s="1">
        <v>359.75</v>
      </c>
      <c r="E803" s="1">
        <v>59.215705870000001</v>
      </c>
      <c r="F803" s="1">
        <v>177.196</v>
      </c>
      <c r="G803" s="1">
        <v>177.742067968767</v>
      </c>
      <c r="H803">
        <v>2.4313252084820741E-4</v>
      </c>
      <c r="I803" s="1">
        <v>3399</v>
      </c>
      <c r="J803" s="1">
        <v>962</v>
      </c>
      <c r="K803" s="1">
        <v>7</v>
      </c>
      <c r="L803" s="4">
        <v>33.827892135416803</v>
      </c>
    </row>
    <row r="804" spans="1:12" x14ac:dyDescent="0.35">
      <c r="A804" s="1">
        <v>802</v>
      </c>
      <c r="B804" s="1">
        <v>15.0911458333333</v>
      </c>
      <c r="C804" s="1">
        <v>-19.200000760000002</v>
      </c>
      <c r="D804" s="1">
        <v>359.75</v>
      </c>
      <c r="E804" s="1">
        <v>59.215705870000001</v>
      </c>
      <c r="F804" s="1">
        <v>177.31299999999999</v>
      </c>
      <c r="G804" s="1">
        <v>177.75396002321</v>
      </c>
      <c r="H804">
        <v>7.8801542342087853E-4</v>
      </c>
      <c r="I804" s="1">
        <v>3399</v>
      </c>
      <c r="J804" s="1">
        <v>962</v>
      </c>
      <c r="K804" s="1">
        <v>7</v>
      </c>
      <c r="L804" s="4">
        <v>33.757987760416597</v>
      </c>
    </row>
    <row r="805" spans="1:12" x14ac:dyDescent="0.35">
      <c r="A805" s="1">
        <v>803</v>
      </c>
      <c r="B805" s="1">
        <v>15.0954861111111</v>
      </c>
      <c r="C805" s="1">
        <v>-20.850000380000001</v>
      </c>
      <c r="D805" s="1">
        <v>359.625</v>
      </c>
      <c r="E805" s="1">
        <v>59.215705870000001</v>
      </c>
      <c r="F805" s="1">
        <v>177.898</v>
      </c>
      <c r="G805" s="1">
        <v>177.77100172726799</v>
      </c>
      <c r="H805">
        <v>1.1289273861357437E-3</v>
      </c>
      <c r="I805" s="1">
        <v>3399</v>
      </c>
      <c r="J805" s="1">
        <v>962</v>
      </c>
      <c r="K805" s="1">
        <v>7</v>
      </c>
      <c r="L805" s="4">
        <v>33.7676967013889</v>
      </c>
    </row>
    <row r="806" spans="1:12" x14ac:dyDescent="0.35">
      <c r="A806" s="1">
        <v>804</v>
      </c>
      <c r="B806" s="1">
        <v>15.0954861111111</v>
      </c>
      <c r="C806" s="1">
        <v>-27.150001530000001</v>
      </c>
      <c r="D806" s="1">
        <v>359.25</v>
      </c>
      <c r="E806" s="1">
        <v>59.215705870000001</v>
      </c>
      <c r="F806" s="1">
        <v>177.898</v>
      </c>
      <c r="G806" s="1">
        <v>177.78834945565899</v>
      </c>
      <c r="H806">
        <v>1.1491999715493499E-3</v>
      </c>
      <c r="I806" s="1">
        <v>3399</v>
      </c>
      <c r="J806" s="1">
        <v>962</v>
      </c>
      <c r="K806" s="1">
        <v>7</v>
      </c>
      <c r="L806" s="4">
        <v>33.7676967013889</v>
      </c>
    </row>
    <row r="807" spans="1:12" x14ac:dyDescent="0.35">
      <c r="A807" s="1">
        <v>805</v>
      </c>
      <c r="B807" s="1">
        <v>15.1041666666667</v>
      </c>
      <c r="C807" s="1">
        <v>-25.350000380000001</v>
      </c>
      <c r="D807" s="1">
        <v>359.25</v>
      </c>
      <c r="E807" s="1">
        <v>59.215705870000001</v>
      </c>
      <c r="F807" s="1">
        <v>177.898</v>
      </c>
      <c r="G807" s="1">
        <v>177.80395418539899</v>
      </c>
      <c r="H807">
        <v>1.0331409114064639E-3</v>
      </c>
      <c r="I807" s="1">
        <v>3399</v>
      </c>
      <c r="J807" s="1">
        <v>962</v>
      </c>
      <c r="K807" s="1">
        <v>7</v>
      </c>
      <c r="L807" s="4">
        <v>33.787114583333398</v>
      </c>
    </row>
    <row r="808" spans="1:12" x14ac:dyDescent="0.35">
      <c r="A808" s="1">
        <v>806</v>
      </c>
      <c r="B808" s="1">
        <v>15.123895202020201</v>
      </c>
      <c r="C808" s="1">
        <v>-22.4863643618182</v>
      </c>
      <c r="D808" s="1">
        <v>359.36363636363598</v>
      </c>
      <c r="E808" s="1">
        <v>59.215705870000001</v>
      </c>
      <c r="F808" s="1">
        <v>177.898</v>
      </c>
      <c r="G808" s="1">
        <v>177.81806396836001</v>
      </c>
      <c r="H808">
        <v>9.3294649423144498E-4</v>
      </c>
      <c r="I808" s="1">
        <v>3399</v>
      </c>
      <c r="J808" s="1">
        <v>962</v>
      </c>
      <c r="K808" s="1">
        <v>7</v>
      </c>
      <c r="L808" s="4">
        <v>33.831246133207202</v>
      </c>
    </row>
    <row r="809" spans="1:12" x14ac:dyDescent="0.35">
      <c r="A809" s="1">
        <v>807</v>
      </c>
      <c r="B809" s="1">
        <v>15.0750868055555</v>
      </c>
      <c r="C809" s="1">
        <v>-23.955001453000001</v>
      </c>
      <c r="D809" s="1">
        <v>359.26249999999999</v>
      </c>
      <c r="E809" s="1">
        <v>59.215705870000001</v>
      </c>
      <c r="F809" s="1">
        <v>177.898</v>
      </c>
      <c r="G809" s="1">
        <v>177.83090309283</v>
      </c>
      <c r="H809">
        <v>8.5167841404509403E-4</v>
      </c>
      <c r="I809" s="1">
        <v>3399</v>
      </c>
      <c r="J809" s="1">
        <v>962</v>
      </c>
      <c r="K809" s="1">
        <v>7</v>
      </c>
      <c r="L809" s="4">
        <v>33.7220646788194</v>
      </c>
    </row>
    <row r="810" spans="1:12" x14ac:dyDescent="0.35">
      <c r="A810" s="1">
        <v>808</v>
      </c>
      <c r="B810" s="1">
        <v>15.065893308080801</v>
      </c>
      <c r="C810" s="1">
        <v>-25.990910620908998</v>
      </c>
      <c r="D810" s="1">
        <v>359.25</v>
      </c>
      <c r="E810" s="1">
        <v>59.215705870000001</v>
      </c>
      <c r="F810" s="1">
        <v>177.898</v>
      </c>
      <c r="G810" s="1">
        <v>177.84267564877999</v>
      </c>
      <c r="H810">
        <v>7.8140452127817945E-4</v>
      </c>
      <c r="I810" s="1">
        <v>3399</v>
      </c>
      <c r="J810" s="1">
        <v>962</v>
      </c>
      <c r="K810" s="1">
        <v>7</v>
      </c>
      <c r="L810" s="4">
        <v>33.701499376578298</v>
      </c>
    </row>
    <row r="811" spans="1:12" x14ac:dyDescent="0.35">
      <c r="A811" s="1">
        <v>809</v>
      </c>
      <c r="B811" s="1">
        <v>15.0685763888889</v>
      </c>
      <c r="C811" s="1">
        <v>-28.8000015299999</v>
      </c>
      <c r="D811" s="1">
        <v>359.05</v>
      </c>
      <c r="E811" s="1">
        <v>59.215705870000001</v>
      </c>
      <c r="F811" s="1">
        <v>177.898</v>
      </c>
      <c r="G811" s="1">
        <v>177.853568772073</v>
      </c>
      <c r="H811">
        <v>7.2290334273514246E-4</v>
      </c>
      <c r="I811" s="1">
        <v>3399</v>
      </c>
      <c r="J811" s="1">
        <v>962</v>
      </c>
      <c r="K811" s="1">
        <v>7</v>
      </c>
      <c r="L811" s="4">
        <v>33.707501267361003</v>
      </c>
    </row>
    <row r="812" spans="1:12" x14ac:dyDescent="0.35">
      <c r="A812" s="1">
        <v>810</v>
      </c>
      <c r="B812" s="1">
        <v>15.0763888888889</v>
      </c>
      <c r="C812" s="1">
        <v>-31.080001833999901</v>
      </c>
      <c r="D812" s="1">
        <v>358.9</v>
      </c>
      <c r="E812" s="1">
        <v>59.215705870000001</v>
      </c>
      <c r="F812" s="1">
        <v>177.898</v>
      </c>
      <c r="G812" s="1">
        <v>177.863755619161</v>
      </c>
      <c r="H812">
        <v>6.756822166234601E-4</v>
      </c>
      <c r="I812" s="1">
        <v>3399</v>
      </c>
      <c r="J812" s="1">
        <v>962</v>
      </c>
      <c r="K812" s="1">
        <v>7</v>
      </c>
      <c r="L812" s="4">
        <v>33.724977361111101</v>
      </c>
    </row>
    <row r="813" spans="1:12" x14ac:dyDescent="0.35">
      <c r="A813" s="1">
        <v>811</v>
      </c>
      <c r="B813" s="1">
        <v>15.1128472222223</v>
      </c>
      <c r="C813" s="1">
        <v>-30.73636471</v>
      </c>
      <c r="D813" s="1">
        <v>358.875</v>
      </c>
      <c r="E813" s="1">
        <v>59.215705870000001</v>
      </c>
      <c r="F813" s="1">
        <v>177.898</v>
      </c>
      <c r="G813" s="1">
        <v>177.87339811957</v>
      </c>
      <c r="H813">
        <v>6.3803338453950699E-4</v>
      </c>
      <c r="I813" s="1">
        <v>3399</v>
      </c>
      <c r="J813" s="1">
        <v>962</v>
      </c>
      <c r="K813" s="1">
        <v>7</v>
      </c>
      <c r="L813" s="4">
        <v>33.806532465277897</v>
      </c>
    </row>
    <row r="814" spans="1:12" x14ac:dyDescent="0.35">
      <c r="A814" s="1">
        <v>812</v>
      </c>
      <c r="B814" s="1">
        <v>15.1349826388889</v>
      </c>
      <c r="C814" s="1">
        <v>-29.820001026</v>
      </c>
      <c r="D814" s="1">
        <v>358.96249999999998</v>
      </c>
      <c r="E814" s="1">
        <v>59.215705870000001</v>
      </c>
      <c r="F814" s="1">
        <v>177.898</v>
      </c>
      <c r="G814" s="1">
        <v>177.882649549924</v>
      </c>
      <c r="H814">
        <v>6.1126141673565617E-4</v>
      </c>
      <c r="I814" s="1">
        <v>3399</v>
      </c>
      <c r="J814" s="1">
        <v>962</v>
      </c>
      <c r="K814" s="1">
        <v>7</v>
      </c>
      <c r="L814" s="4">
        <v>33.856048064236198</v>
      </c>
    </row>
    <row r="815" spans="1:12" x14ac:dyDescent="0.35">
      <c r="A815" s="1">
        <v>813</v>
      </c>
      <c r="B815" s="1">
        <v>15.1630015432099</v>
      </c>
      <c r="C815" s="1">
        <v>-29.216667595555599</v>
      </c>
      <c r="D815" s="1">
        <v>358.930555555556</v>
      </c>
      <c r="E815" s="1">
        <v>59.215705870000001</v>
      </c>
      <c r="F815" s="1">
        <v>177.98</v>
      </c>
      <c r="G815" s="1">
        <v>177.89133110361701</v>
      </c>
      <c r="H815">
        <v>5.725485249466276E-4</v>
      </c>
      <c r="I815" s="1">
        <v>3399</v>
      </c>
      <c r="J815" s="1">
        <v>962</v>
      </c>
      <c r="K815" s="1">
        <v>7</v>
      </c>
      <c r="L815" s="4">
        <v>33.918724672068002</v>
      </c>
    </row>
    <row r="816" spans="1:12" x14ac:dyDescent="0.35">
      <c r="A816" s="1">
        <v>814</v>
      </c>
      <c r="B816" s="1">
        <v>15.1762152777778</v>
      </c>
      <c r="C816" s="1">
        <v>-28.6800006839999</v>
      </c>
      <c r="D816" s="1">
        <v>358.9</v>
      </c>
      <c r="E816" s="1">
        <v>59.215705870000001</v>
      </c>
      <c r="F816" s="1">
        <v>177.98</v>
      </c>
      <c r="G816" s="1">
        <v>177.898929048513</v>
      </c>
      <c r="H816">
        <v>5.0064822317849231E-4</v>
      </c>
      <c r="I816" s="1">
        <v>2000</v>
      </c>
      <c r="J816" s="1">
        <v>800</v>
      </c>
      <c r="K816" s="1">
        <v>7</v>
      </c>
      <c r="L816" s="4">
        <v>33.948283003472298</v>
      </c>
    </row>
    <row r="817" spans="1:12" x14ac:dyDescent="0.35">
      <c r="A817" s="1">
        <v>815</v>
      </c>
      <c r="B817" s="1">
        <v>15.1545138888889</v>
      </c>
      <c r="C817" s="1">
        <v>-27.960000608000001</v>
      </c>
      <c r="D817" s="1">
        <v>358.92500000000001</v>
      </c>
      <c r="E817" s="1">
        <v>59.215705870000001</v>
      </c>
      <c r="F817" s="1">
        <v>177.98</v>
      </c>
      <c r="G817" s="1">
        <v>177.905238294296</v>
      </c>
      <c r="H817">
        <v>4.1632783548994126E-4</v>
      </c>
      <c r="I817" s="1">
        <v>2000</v>
      </c>
      <c r="J817" s="1">
        <v>800</v>
      </c>
      <c r="K817" s="1">
        <v>7</v>
      </c>
      <c r="L817" s="4">
        <v>33.899738298611098</v>
      </c>
    </row>
    <row r="818" spans="1:12" x14ac:dyDescent="0.35">
      <c r="A818" s="1">
        <v>816</v>
      </c>
      <c r="B818" s="1">
        <v>15.1633522727273</v>
      </c>
      <c r="C818" s="1">
        <v>-27.9545468418182</v>
      </c>
      <c r="D818" s="1">
        <v>358.875</v>
      </c>
      <c r="E818" s="1">
        <v>59.215705870000001</v>
      </c>
      <c r="F818" s="1">
        <v>177.98</v>
      </c>
      <c r="G818" s="1">
        <v>177.91035913237101</v>
      </c>
      <c r="H818">
        <v>3.3771148227977843E-4</v>
      </c>
      <c r="I818" s="1">
        <v>2000</v>
      </c>
      <c r="J818" s="1">
        <v>800</v>
      </c>
      <c r="K818" s="1">
        <v>7</v>
      </c>
      <c r="L818" s="4">
        <v>33.919509232954503</v>
      </c>
    </row>
    <row r="819" spans="1:12" x14ac:dyDescent="0.35">
      <c r="A819" s="1">
        <v>817</v>
      </c>
      <c r="B819" s="1">
        <v>15.1714409722222</v>
      </c>
      <c r="C819" s="1">
        <v>-27.375001910000002</v>
      </c>
      <c r="D819" s="1">
        <v>358.9375</v>
      </c>
      <c r="E819" s="1">
        <v>59.215705870000001</v>
      </c>
      <c r="F819" s="1">
        <v>177.98</v>
      </c>
      <c r="G819" s="1">
        <v>177.91437296327999</v>
      </c>
      <c r="H819">
        <v>2.6456491266370515E-4</v>
      </c>
      <c r="I819" s="1">
        <v>2000</v>
      </c>
      <c r="J819" s="1">
        <v>800</v>
      </c>
      <c r="K819" s="1">
        <v>7</v>
      </c>
      <c r="L819" s="4">
        <v>33.937603168402703</v>
      </c>
    </row>
    <row r="820" spans="1:12" x14ac:dyDescent="0.35">
      <c r="A820" s="1">
        <v>818</v>
      </c>
      <c r="B820" s="1">
        <v>15.1795296717171</v>
      </c>
      <c r="C820" s="1">
        <v>-26.454547014545501</v>
      </c>
      <c r="D820" s="1">
        <v>359.05681818181802</v>
      </c>
      <c r="E820" s="1">
        <v>59.215705870000001</v>
      </c>
      <c r="F820" s="1">
        <v>177.98</v>
      </c>
      <c r="G820" s="1">
        <v>177.91734359064401</v>
      </c>
      <c r="H820">
        <v>1.9569956693178464E-4</v>
      </c>
      <c r="I820" s="1">
        <v>2000</v>
      </c>
      <c r="J820" s="1">
        <v>800</v>
      </c>
      <c r="K820" s="1">
        <v>7</v>
      </c>
      <c r="L820" s="4">
        <v>33.955697103851001</v>
      </c>
    </row>
    <row r="821" spans="1:12" x14ac:dyDescent="0.35">
      <c r="A821" s="1">
        <v>819</v>
      </c>
      <c r="B821" s="1">
        <v>15.180318813131301</v>
      </c>
      <c r="C821" s="1">
        <v>-25.8545464563636</v>
      </c>
      <c r="D821" s="1">
        <v>359.07954545454498</v>
      </c>
      <c r="E821" s="1">
        <v>59.215705870000001</v>
      </c>
      <c r="F821" s="1">
        <v>177.98</v>
      </c>
      <c r="G821" s="1">
        <v>177.919318235383</v>
      </c>
      <c r="H821">
        <v>1.3007926703449983E-4</v>
      </c>
      <c r="I821" s="1">
        <v>2000</v>
      </c>
      <c r="J821" s="1">
        <v>800</v>
      </c>
      <c r="K821" s="1">
        <v>7</v>
      </c>
      <c r="L821" s="4">
        <v>33.957462365845899</v>
      </c>
    </row>
    <row r="822" spans="1:12" x14ac:dyDescent="0.35">
      <c r="A822" s="1">
        <v>820</v>
      </c>
      <c r="B822" s="1">
        <v>15.1763731060606</v>
      </c>
      <c r="C822" s="1">
        <v>-27.013637019999901</v>
      </c>
      <c r="D822" s="1">
        <v>358.93181818181802</v>
      </c>
      <c r="E822" s="1">
        <v>59.215705870000001</v>
      </c>
      <c r="F822" s="1">
        <v>177.98</v>
      </c>
      <c r="G822" s="1">
        <v>177.92032828633501</v>
      </c>
      <c r="H822">
        <v>6.6554172442337604E-5</v>
      </c>
      <c r="I822" s="1">
        <v>2000</v>
      </c>
      <c r="J822" s="1">
        <v>800</v>
      </c>
      <c r="K822" s="1">
        <v>7</v>
      </c>
      <c r="L822" s="4">
        <v>33.948636055871198</v>
      </c>
    </row>
    <row r="823" spans="1:12" x14ac:dyDescent="0.35">
      <c r="A823" s="1">
        <v>821</v>
      </c>
      <c r="B823" s="1">
        <v>15.1979166666667</v>
      </c>
      <c r="C823" s="1">
        <v>-29.880000685999999</v>
      </c>
      <c r="D823" s="1">
        <v>358.72500000000002</v>
      </c>
      <c r="E823" s="1">
        <v>59.215705870000001</v>
      </c>
      <c r="F823" s="1">
        <v>177.98</v>
      </c>
      <c r="G823" s="1">
        <v>177.92038979921</v>
      </c>
      <c r="H823">
        <v>4.047454420372576E-6</v>
      </c>
      <c r="I823" s="1">
        <v>2000</v>
      </c>
      <c r="J823" s="1">
        <v>800</v>
      </c>
      <c r="K823" s="1">
        <v>7</v>
      </c>
      <c r="L823" s="4">
        <v>33.996827708333299</v>
      </c>
    </row>
    <row r="824" spans="1:12" x14ac:dyDescent="0.35">
      <c r="A824" s="1">
        <v>822</v>
      </c>
      <c r="B824" s="1">
        <v>15.2083333333333</v>
      </c>
      <c r="C824" s="1">
        <v>-30.000001910000002</v>
      </c>
      <c r="D824" s="1">
        <v>358.625</v>
      </c>
      <c r="E824" s="1">
        <v>59.215705870000001</v>
      </c>
      <c r="F824" s="1">
        <v>177.89657142857101</v>
      </c>
      <c r="G824" s="1">
        <v>177.91983529573801</v>
      </c>
      <c r="H824">
        <v>-3.6460502275829103E-5</v>
      </c>
      <c r="I824" s="1">
        <v>2000</v>
      </c>
      <c r="J824" s="1">
        <v>800</v>
      </c>
      <c r="K824" s="1">
        <v>7</v>
      </c>
      <c r="L824" s="4">
        <v>34.020129166666599</v>
      </c>
    </row>
    <row r="825" spans="1:12" x14ac:dyDescent="0.35">
      <c r="A825" s="1">
        <v>823</v>
      </c>
      <c r="B825" s="1">
        <v>15.2673611111111</v>
      </c>
      <c r="C825" s="1">
        <v>-26.520001603999901</v>
      </c>
      <c r="D825" s="1">
        <v>358.9</v>
      </c>
      <c r="E825" s="1">
        <v>59.215705870000001</v>
      </c>
      <c r="F825" s="1">
        <v>177.68799999999999</v>
      </c>
      <c r="G825" s="1">
        <v>177.920147909229</v>
      </c>
      <c r="H825">
        <v>2.0475934821825729E-5</v>
      </c>
      <c r="I825" s="1">
        <v>2000</v>
      </c>
      <c r="J825" s="1">
        <v>800</v>
      </c>
      <c r="K825" s="1">
        <v>7</v>
      </c>
      <c r="L825" s="4">
        <v>34.152170763889004</v>
      </c>
    </row>
    <row r="826" spans="1:12" x14ac:dyDescent="0.35">
      <c r="A826" s="1">
        <v>824</v>
      </c>
      <c r="B826" s="1">
        <v>15.304608585858601</v>
      </c>
      <c r="C826" s="1">
        <v>-24.327273107272699</v>
      </c>
      <c r="D826" s="1">
        <v>359</v>
      </c>
      <c r="E826" s="1">
        <v>59.215705870000001</v>
      </c>
      <c r="F826" s="1">
        <v>177.68799999999999</v>
      </c>
      <c r="G826" s="1">
        <v>177.92332187251799</v>
      </c>
      <c r="H826">
        <v>2.0738611470736323E-4</v>
      </c>
      <c r="I826" s="1">
        <v>2000</v>
      </c>
      <c r="J826" s="1">
        <v>800</v>
      </c>
      <c r="K826" s="1">
        <v>7</v>
      </c>
      <c r="L826" s="4">
        <v>34.235491130050498</v>
      </c>
    </row>
    <row r="827" spans="1:12" x14ac:dyDescent="0.35">
      <c r="A827" s="1">
        <v>825</v>
      </c>
      <c r="B827" s="1">
        <v>15.3511284722222</v>
      </c>
      <c r="C827" s="1">
        <v>-22.5900003419999</v>
      </c>
      <c r="D827" s="1">
        <v>359.02499999999998</v>
      </c>
      <c r="E827" s="1">
        <v>59.215705870000001</v>
      </c>
      <c r="F827" s="1">
        <v>177.68799999999999</v>
      </c>
      <c r="G827" s="1">
        <v>177.93023649855499</v>
      </c>
      <c r="H827">
        <v>4.504311382273876E-4</v>
      </c>
      <c r="I827" s="1">
        <v>2000</v>
      </c>
      <c r="J827" s="1">
        <v>800</v>
      </c>
      <c r="K827" s="1">
        <v>7</v>
      </c>
      <c r="L827" s="4">
        <v>34.339553324652698</v>
      </c>
    </row>
    <row r="828" spans="1:12" x14ac:dyDescent="0.35">
      <c r="A828" s="1">
        <v>826</v>
      </c>
      <c r="B828" s="1">
        <v>15.385495580808101</v>
      </c>
      <c r="C828" s="1">
        <v>-17.727272813636301</v>
      </c>
      <c r="D828" s="1">
        <v>359.26136363636402</v>
      </c>
      <c r="E828" s="1">
        <v>59.215705870000001</v>
      </c>
      <c r="F828" s="1">
        <v>177.68799999999999</v>
      </c>
      <c r="G828" s="1">
        <v>177.94100170183</v>
      </c>
      <c r="H828">
        <v>6.9969823830978023E-4</v>
      </c>
      <c r="I828" s="1">
        <v>2000</v>
      </c>
      <c r="J828" s="1">
        <v>800</v>
      </c>
      <c r="K828" s="1">
        <v>7</v>
      </c>
      <c r="L828" s="4">
        <v>34.416430484532803</v>
      </c>
    </row>
    <row r="829" spans="1:12" x14ac:dyDescent="0.35">
      <c r="A829" s="1">
        <v>827</v>
      </c>
      <c r="B829" s="1">
        <v>15.3776041666667</v>
      </c>
      <c r="C829" s="1">
        <v>-15.00000095</v>
      </c>
      <c r="D829" s="1">
        <v>359.375</v>
      </c>
      <c r="E829" s="1">
        <v>59.215705870000001</v>
      </c>
      <c r="F829" s="1">
        <v>177.68799999999999</v>
      </c>
      <c r="G829" s="1">
        <v>177.955788605387</v>
      </c>
      <c r="H829">
        <v>9.6158710261465762E-4</v>
      </c>
      <c r="I829" s="1">
        <v>2000</v>
      </c>
      <c r="J829" s="1">
        <v>800</v>
      </c>
      <c r="K829" s="1">
        <v>7</v>
      </c>
      <c r="L829" s="4">
        <v>34.398777864583401</v>
      </c>
    </row>
    <row r="830" spans="1:12" x14ac:dyDescent="0.35">
      <c r="A830" s="1">
        <v>828</v>
      </c>
      <c r="B830" s="1">
        <v>15.3602430555556</v>
      </c>
      <c r="C830" s="1">
        <v>-15.00000095</v>
      </c>
      <c r="D830" s="1">
        <v>359.375</v>
      </c>
      <c r="E830" s="1">
        <v>59.215705870000001</v>
      </c>
      <c r="F830" s="1">
        <v>177.68799999999999</v>
      </c>
      <c r="G830" s="1">
        <v>177.974832260982</v>
      </c>
      <c r="H830">
        <v>1.2398020268831376E-3</v>
      </c>
      <c r="I830" s="1">
        <v>2000</v>
      </c>
      <c r="J830" s="1">
        <v>800</v>
      </c>
      <c r="K830" s="1">
        <v>7</v>
      </c>
      <c r="L830" s="4">
        <v>34.359942100694497</v>
      </c>
    </row>
    <row r="831" spans="1:12" x14ac:dyDescent="0.35">
      <c r="A831" s="1">
        <v>829</v>
      </c>
      <c r="B831" s="1">
        <v>15.3645833333333</v>
      </c>
      <c r="C831" s="1">
        <v>-14.100000380000001</v>
      </c>
      <c r="D831" s="1">
        <v>359.5</v>
      </c>
      <c r="E831" s="1">
        <v>59.215705870000001</v>
      </c>
      <c r="F831" s="1">
        <v>177.68799999999999</v>
      </c>
      <c r="G831" s="1">
        <v>177.99843538545099</v>
      </c>
      <c r="H831">
        <v>1.5362039594902733E-3</v>
      </c>
      <c r="I831" s="1">
        <v>2000</v>
      </c>
      <c r="J831" s="1">
        <v>800</v>
      </c>
      <c r="K831" s="1">
        <v>7</v>
      </c>
      <c r="L831" s="4">
        <v>34.3696510416666</v>
      </c>
    </row>
    <row r="832" spans="1:12" x14ac:dyDescent="0.35">
      <c r="A832" s="1">
        <v>830</v>
      </c>
      <c r="B832" s="1">
        <v>15.3488005050505</v>
      </c>
      <c r="C832" s="1">
        <v>-13.4181821981818</v>
      </c>
      <c r="D832" s="1">
        <v>359.61363636363598</v>
      </c>
      <c r="E832" s="1">
        <v>59.215705870000001</v>
      </c>
      <c r="F832" s="1">
        <v>177.68799999999999</v>
      </c>
      <c r="G832" s="1">
        <v>178.026973172684</v>
      </c>
      <c r="H832">
        <v>1.8592855947194378E-3</v>
      </c>
      <c r="I832" s="1">
        <v>2000</v>
      </c>
      <c r="J832" s="1">
        <v>800</v>
      </c>
      <c r="K832" s="1">
        <v>7</v>
      </c>
      <c r="L832" s="4">
        <v>34.334345801767597</v>
      </c>
    </row>
    <row r="833" spans="1:12" x14ac:dyDescent="0.35">
      <c r="A833" s="1">
        <v>831</v>
      </c>
      <c r="B833" s="1">
        <v>15.2964409722222</v>
      </c>
      <c r="C833" s="1">
        <v>-14.02500038</v>
      </c>
      <c r="D833" s="1">
        <v>359.51249999999999</v>
      </c>
      <c r="E833" s="1">
        <v>59.215705870000001</v>
      </c>
      <c r="F833" s="1">
        <v>177.68799999999999</v>
      </c>
      <c r="G833" s="1">
        <v>178.06089925768001</v>
      </c>
      <c r="H833">
        <v>2.2179089156784556E-3</v>
      </c>
      <c r="I833" s="1">
        <v>2000</v>
      </c>
      <c r="J833" s="1">
        <v>800</v>
      </c>
      <c r="K833" s="1">
        <v>7</v>
      </c>
      <c r="L833" s="4">
        <v>34.217220668402803</v>
      </c>
    </row>
    <row r="834" spans="1:12" x14ac:dyDescent="0.35">
      <c r="A834" s="1">
        <v>832</v>
      </c>
      <c r="B834" s="1">
        <v>15.2588383838384</v>
      </c>
      <c r="C834" s="1">
        <v>-15.081818406363601</v>
      </c>
      <c r="D834" s="1">
        <v>359.5</v>
      </c>
      <c r="E834" s="1">
        <v>59.215705870000001</v>
      </c>
      <c r="F834" s="1">
        <v>177.68799999999999</v>
      </c>
      <c r="G834" s="1">
        <v>178.10075292750599</v>
      </c>
      <c r="H834">
        <v>2.6118446329492658E-3</v>
      </c>
      <c r="I834" s="1">
        <v>2000</v>
      </c>
      <c r="J834" s="1">
        <v>800</v>
      </c>
      <c r="K834" s="1">
        <v>7</v>
      </c>
      <c r="L834" s="4">
        <v>34.133105934343398</v>
      </c>
    </row>
    <row r="835" spans="1:12" x14ac:dyDescent="0.35">
      <c r="A835" s="1">
        <v>833</v>
      </c>
      <c r="B835" s="1">
        <v>15.236235119047601</v>
      </c>
      <c r="C835" s="1">
        <v>-16.050000325714201</v>
      </c>
      <c r="D835" s="1">
        <v>359.41071428571399</v>
      </c>
      <c r="E835" s="1">
        <v>59.215705870000001</v>
      </c>
      <c r="F835" s="1">
        <v>178.273</v>
      </c>
      <c r="G835" s="1">
        <v>178.144842912309</v>
      </c>
      <c r="H835">
        <v>2.8937625333606541E-3</v>
      </c>
      <c r="I835" s="1">
        <v>2000</v>
      </c>
      <c r="J835" s="1">
        <v>800</v>
      </c>
      <c r="K835" s="1">
        <v>7</v>
      </c>
      <c r="L835" s="4">
        <v>34.082543787202397</v>
      </c>
    </row>
    <row r="836" spans="1:12" x14ac:dyDescent="0.35">
      <c r="A836" s="1">
        <v>834</v>
      </c>
      <c r="B836" s="1">
        <v>15.1848958333333</v>
      </c>
      <c r="C836" s="1">
        <v>-18.030000683999901</v>
      </c>
      <c r="D836" s="1">
        <v>359.27499999999998</v>
      </c>
      <c r="E836" s="1">
        <v>59.215705870000001</v>
      </c>
      <c r="F836" s="1">
        <v>178.273</v>
      </c>
      <c r="G836" s="1">
        <v>178.18922050098999</v>
      </c>
      <c r="H836">
        <v>2.9224864193398577E-3</v>
      </c>
      <c r="I836" s="1">
        <v>2000</v>
      </c>
      <c r="J836" s="1">
        <v>800</v>
      </c>
      <c r="K836" s="1">
        <v>7</v>
      </c>
      <c r="L836" s="4">
        <v>33.967700885416598</v>
      </c>
    </row>
    <row r="837" spans="1:12" x14ac:dyDescent="0.35">
      <c r="A837" s="1">
        <v>835</v>
      </c>
      <c r="B837" s="1">
        <v>15.167297979798001</v>
      </c>
      <c r="C837" s="1">
        <v>-19.431819218181801</v>
      </c>
      <c r="D837" s="1">
        <v>359.25</v>
      </c>
      <c r="E837" s="1">
        <v>59.215705870000001</v>
      </c>
      <c r="F837" s="1">
        <v>178.273</v>
      </c>
      <c r="G837" s="1">
        <v>178.23226633564499</v>
      </c>
      <c r="H837">
        <v>2.8380725755475828E-3</v>
      </c>
      <c r="I837" s="1">
        <v>2000</v>
      </c>
      <c r="J837" s="1">
        <v>800</v>
      </c>
      <c r="K837" s="1">
        <v>7</v>
      </c>
      <c r="L837" s="4">
        <v>33.928335542929403</v>
      </c>
    </row>
    <row r="838" spans="1:12" x14ac:dyDescent="0.35">
      <c r="A838" s="1">
        <v>836</v>
      </c>
      <c r="B838" s="1">
        <v>15.1649305555556</v>
      </c>
      <c r="C838" s="1">
        <v>-21.270001413000099</v>
      </c>
      <c r="D838" s="1">
        <v>359.16250000000002</v>
      </c>
      <c r="E838" s="1">
        <v>59.215705870000001</v>
      </c>
      <c r="F838" s="1">
        <v>178.273</v>
      </c>
      <c r="G838" s="1">
        <v>178.27466467035001</v>
      </c>
      <c r="H838">
        <v>2.7958182719581455E-3</v>
      </c>
      <c r="I838" s="1">
        <v>2000</v>
      </c>
      <c r="J838" s="1">
        <v>800</v>
      </c>
      <c r="K838" s="1">
        <v>7</v>
      </c>
      <c r="L838" s="4">
        <v>33.923039756944597</v>
      </c>
    </row>
    <row r="839" spans="1:12" x14ac:dyDescent="0.35">
      <c r="A839" s="1">
        <v>837</v>
      </c>
      <c r="B839" s="1">
        <v>15.1400726010101</v>
      </c>
      <c r="C839" s="1">
        <v>-22.281818738181801</v>
      </c>
      <c r="D839" s="1">
        <v>359.04545454545502</v>
      </c>
      <c r="E839" s="1">
        <v>59.215705870000001</v>
      </c>
      <c r="F839" s="1">
        <v>178.273</v>
      </c>
      <c r="G839" s="1">
        <v>178.31708946655701</v>
      </c>
      <c r="H839">
        <v>2.8021564259017116E-3</v>
      </c>
      <c r="I839" s="1">
        <v>2000</v>
      </c>
      <c r="J839" s="1">
        <v>800</v>
      </c>
      <c r="K839" s="1">
        <v>7</v>
      </c>
      <c r="L839" s="4">
        <v>33.8674340041036</v>
      </c>
    </row>
    <row r="840" spans="1:12" x14ac:dyDescent="0.35">
      <c r="A840" s="1">
        <v>838</v>
      </c>
      <c r="B840" s="1">
        <v>15.1206597222222</v>
      </c>
      <c r="C840" s="1">
        <v>-23.490000918</v>
      </c>
      <c r="D840" s="1">
        <v>359</v>
      </c>
      <c r="E840" s="1">
        <v>59.215705870000001</v>
      </c>
      <c r="F840" s="1">
        <v>178.273</v>
      </c>
      <c r="G840" s="1">
        <v>178.36021510635101</v>
      </c>
      <c r="H840">
        <v>2.8521042767897216E-3</v>
      </c>
      <c r="I840" s="1">
        <v>2000</v>
      </c>
      <c r="J840" s="1">
        <v>800</v>
      </c>
      <c r="K840" s="1">
        <v>7</v>
      </c>
      <c r="L840" s="4">
        <v>33.824008559027803</v>
      </c>
    </row>
    <row r="841" spans="1:12" x14ac:dyDescent="0.35">
      <c r="A841" s="1">
        <v>839</v>
      </c>
      <c r="B841" s="1">
        <v>15.1145833333333</v>
      </c>
      <c r="C841" s="1">
        <v>-24.960001758000001</v>
      </c>
      <c r="D841" s="1">
        <v>358.92500000000001</v>
      </c>
      <c r="E841" s="1">
        <v>59.215705870000001</v>
      </c>
      <c r="F841" s="1">
        <v>178.273</v>
      </c>
      <c r="G841" s="1">
        <v>178.40472711238399</v>
      </c>
      <c r="H841">
        <v>2.9449750213151114E-3</v>
      </c>
      <c r="I841" s="1">
        <v>2000</v>
      </c>
      <c r="J841" s="1">
        <v>800</v>
      </c>
      <c r="K841" s="1">
        <v>7</v>
      </c>
      <c r="L841" s="4">
        <v>33.810416041666599</v>
      </c>
    </row>
    <row r="842" spans="1:12" x14ac:dyDescent="0.35">
      <c r="A842" s="1">
        <v>840</v>
      </c>
      <c r="B842" s="1">
        <v>15.1081123737374</v>
      </c>
      <c r="C842" s="1">
        <v>-25.990910793636399</v>
      </c>
      <c r="D842" s="1">
        <v>358.80681818181802</v>
      </c>
      <c r="E842" s="1">
        <v>59.215705870000001</v>
      </c>
      <c r="F842" s="1">
        <v>178.273</v>
      </c>
      <c r="G842" s="1">
        <v>178.451333044905</v>
      </c>
      <c r="H842">
        <v>3.0848331867475111E-3</v>
      </c>
      <c r="I842" s="1">
        <v>2000</v>
      </c>
      <c r="J842" s="1">
        <v>800</v>
      </c>
      <c r="K842" s="1">
        <v>7</v>
      </c>
      <c r="L842" s="4">
        <v>33.795940893308099</v>
      </c>
    </row>
    <row r="843" spans="1:12" x14ac:dyDescent="0.35">
      <c r="A843" s="1">
        <v>841</v>
      </c>
      <c r="B843" s="1">
        <v>15.1128472222223</v>
      </c>
      <c r="C843" s="1">
        <v>-26.400001530000001</v>
      </c>
      <c r="D843" s="1">
        <v>358.75</v>
      </c>
      <c r="E843" s="1">
        <v>59.215705870000001</v>
      </c>
      <c r="F843" s="1">
        <v>178.273</v>
      </c>
      <c r="G843" s="1">
        <v>178.500773749096</v>
      </c>
      <c r="H843">
        <v>3.2714412878368957E-3</v>
      </c>
      <c r="I843" s="1">
        <v>2000</v>
      </c>
      <c r="J843" s="1">
        <v>800</v>
      </c>
      <c r="K843" s="1">
        <v>7</v>
      </c>
      <c r="L843" s="4">
        <v>33.806532465277797</v>
      </c>
    </row>
    <row r="844" spans="1:12" x14ac:dyDescent="0.35">
      <c r="A844" s="1">
        <v>842</v>
      </c>
      <c r="B844" s="1">
        <v>15.1215277777778</v>
      </c>
      <c r="C844" s="1">
        <v>-26.400001530000001</v>
      </c>
      <c r="D844" s="1">
        <v>358.75</v>
      </c>
      <c r="E844" s="1">
        <v>59.215705870000001</v>
      </c>
      <c r="F844" s="1">
        <v>178.6875</v>
      </c>
      <c r="G844" s="1">
        <v>178.55218791455499</v>
      </c>
      <c r="H844">
        <v>3.4000707651224496E-3</v>
      </c>
      <c r="I844" s="1">
        <v>2000</v>
      </c>
      <c r="J844" s="1">
        <v>800</v>
      </c>
      <c r="K844" s="1">
        <v>7</v>
      </c>
      <c r="L844" s="4">
        <v>33.825950347222303</v>
      </c>
    </row>
    <row r="845" spans="1:12" x14ac:dyDescent="0.35">
      <c r="A845" s="1">
        <v>843</v>
      </c>
      <c r="B845" s="1">
        <v>15.1675347222222</v>
      </c>
      <c r="C845" s="1">
        <v>-25.860000992</v>
      </c>
      <c r="D845" s="1">
        <v>358.8</v>
      </c>
      <c r="E845" s="1">
        <v>59.215705870000001</v>
      </c>
      <c r="F845" s="1">
        <v>179.102</v>
      </c>
      <c r="G845" s="1">
        <v>178.601451167004</v>
      </c>
      <c r="H845">
        <v>3.247946351573158E-3</v>
      </c>
      <c r="I845" s="1">
        <v>2000</v>
      </c>
      <c r="J845" s="1">
        <v>800</v>
      </c>
      <c r="K845" s="1">
        <v>7</v>
      </c>
      <c r="L845" s="4">
        <v>33.928865121527799</v>
      </c>
    </row>
    <row r="846" spans="1:12" x14ac:dyDescent="0.35">
      <c r="A846" s="1">
        <v>844</v>
      </c>
      <c r="B846" s="1">
        <v>15.1440972222222</v>
      </c>
      <c r="C846" s="1">
        <v>-26.040001298</v>
      </c>
      <c r="D846" s="1">
        <v>358.82499999999999</v>
      </c>
      <c r="E846" s="1">
        <v>59.215705870000001</v>
      </c>
      <c r="F846" s="1">
        <v>179.102</v>
      </c>
      <c r="G846" s="1">
        <v>178.644404941376</v>
      </c>
      <c r="H846">
        <v>2.836341535214009E-3</v>
      </c>
      <c r="I846" s="1">
        <v>2000</v>
      </c>
      <c r="J846" s="1">
        <v>800</v>
      </c>
      <c r="K846" s="1">
        <v>7</v>
      </c>
      <c r="L846" s="4">
        <v>33.876436840277798</v>
      </c>
    </row>
    <row r="847" spans="1:12" x14ac:dyDescent="0.35">
      <c r="A847" s="1">
        <v>845</v>
      </c>
      <c r="B847" s="1">
        <v>15.1081123737374</v>
      </c>
      <c r="C847" s="1">
        <v>-27.940909470908998</v>
      </c>
      <c r="D847" s="1">
        <v>358.75</v>
      </c>
      <c r="E847" s="1">
        <v>59.215705870000001</v>
      </c>
      <c r="F847" s="1">
        <v>179.102</v>
      </c>
      <c r="G847" s="1">
        <v>178.68008481141101</v>
      </c>
      <c r="H847">
        <v>2.3616387222206154E-3</v>
      </c>
      <c r="I847" s="1">
        <v>2000</v>
      </c>
      <c r="J847" s="1">
        <v>800</v>
      </c>
      <c r="K847" s="1">
        <v>7</v>
      </c>
      <c r="L847" s="4">
        <v>33.795940893308099</v>
      </c>
    </row>
    <row r="848" spans="1:12" x14ac:dyDescent="0.35">
      <c r="A848" s="1">
        <v>846</v>
      </c>
      <c r="B848" s="1">
        <v>15.0920138888889</v>
      </c>
      <c r="C848" s="1">
        <v>-30.345000838999901</v>
      </c>
      <c r="D848" s="1">
        <v>358.71249999999998</v>
      </c>
      <c r="E848" s="1">
        <v>59.215705870000001</v>
      </c>
      <c r="F848" s="1">
        <v>179.102</v>
      </c>
      <c r="G848" s="1">
        <v>178.709057942241</v>
      </c>
      <c r="H848">
        <v>1.9197668939401179E-3</v>
      </c>
      <c r="I848" s="1">
        <v>2000</v>
      </c>
      <c r="J848" s="1">
        <v>800</v>
      </c>
      <c r="K848" s="1">
        <v>7</v>
      </c>
      <c r="L848" s="4">
        <v>33.759929548611098</v>
      </c>
    </row>
    <row r="849" spans="1:12" x14ac:dyDescent="0.35">
      <c r="A849" s="1">
        <v>847</v>
      </c>
      <c r="B849" s="1">
        <v>15.090356691919199</v>
      </c>
      <c r="C849" s="1">
        <v>-31.745456351818198</v>
      </c>
      <c r="D849" s="1">
        <v>358.55681818181802</v>
      </c>
      <c r="E849" s="1">
        <v>59.215705870000001</v>
      </c>
      <c r="F849" s="1">
        <v>179.102</v>
      </c>
      <c r="G849" s="1">
        <v>178.731784889061</v>
      </c>
      <c r="H849">
        <v>1.5060581983300191E-3</v>
      </c>
      <c r="I849" s="1">
        <v>2000</v>
      </c>
      <c r="J849" s="1">
        <v>800</v>
      </c>
      <c r="K849" s="1">
        <v>7</v>
      </c>
      <c r="L849" s="4">
        <v>33.7562224984217</v>
      </c>
    </row>
    <row r="850" spans="1:12" x14ac:dyDescent="0.35">
      <c r="A850" s="1">
        <v>848</v>
      </c>
      <c r="B850" s="1">
        <v>15.1423611111111</v>
      </c>
      <c r="C850" s="1">
        <v>-31.7400012999999</v>
      </c>
      <c r="D850" s="1">
        <v>358.4</v>
      </c>
      <c r="E850" s="1">
        <v>59.215705870000001</v>
      </c>
      <c r="F850" s="1">
        <v>179.102</v>
      </c>
      <c r="G850" s="1">
        <v>178.74862691809099</v>
      </c>
      <c r="H850">
        <v>1.1122461272008413E-3</v>
      </c>
      <c r="I850" s="1">
        <v>2000</v>
      </c>
      <c r="J850" s="1">
        <v>800</v>
      </c>
      <c r="K850" s="1">
        <v>7</v>
      </c>
      <c r="L850" s="4">
        <v>33.872553263888904</v>
      </c>
    </row>
    <row r="851" spans="1:12" x14ac:dyDescent="0.35">
      <c r="A851" s="1">
        <v>849</v>
      </c>
      <c r="B851" s="1">
        <v>15.1909722222222</v>
      </c>
      <c r="C851" s="1">
        <v>-28.6800006859999</v>
      </c>
      <c r="D851" s="1">
        <v>358.52499999999998</v>
      </c>
      <c r="E851" s="1">
        <v>59.215705870000001</v>
      </c>
      <c r="F851" s="1">
        <v>179.102</v>
      </c>
      <c r="G851" s="1">
        <v>178.75985174924099</v>
      </c>
      <c r="H851">
        <v>7.3891466637219703E-4</v>
      </c>
      <c r="I851" s="1">
        <v>2000</v>
      </c>
      <c r="J851" s="1">
        <v>800</v>
      </c>
      <c r="K851" s="1">
        <v>7</v>
      </c>
      <c r="L851" s="4">
        <v>33.981293402777801</v>
      </c>
    </row>
    <row r="852" spans="1:12" x14ac:dyDescent="0.35">
      <c r="A852" s="1">
        <v>850</v>
      </c>
      <c r="B852" s="1">
        <v>15.269886363636401</v>
      </c>
      <c r="C852" s="1">
        <v>-26.563637995454499</v>
      </c>
      <c r="D852" s="1">
        <v>358.64772727272702</v>
      </c>
      <c r="E852" s="1">
        <v>59.215705870000001</v>
      </c>
      <c r="F852" s="1">
        <v>179.102</v>
      </c>
      <c r="G852" s="1">
        <v>178.76563781177299</v>
      </c>
      <c r="H852">
        <v>3.7891982511642567E-4</v>
      </c>
      <c r="I852" s="1">
        <v>2000</v>
      </c>
      <c r="J852" s="1">
        <v>800</v>
      </c>
      <c r="K852" s="1">
        <v>7</v>
      </c>
      <c r="L852" s="4">
        <v>34.157819602272802</v>
      </c>
    </row>
    <row r="853" spans="1:12" x14ac:dyDescent="0.35">
      <c r="A853" s="1">
        <v>851</v>
      </c>
      <c r="B853" s="1">
        <v>15.3184185606061</v>
      </c>
      <c r="C853" s="1">
        <v>-24.190909470908998</v>
      </c>
      <c r="D853" s="1">
        <v>358.77272727272702</v>
      </c>
      <c r="E853" s="1">
        <v>59.215705870000001</v>
      </c>
      <c r="F853" s="1">
        <v>179.102</v>
      </c>
      <c r="G853" s="1">
        <v>178.766077080597</v>
      </c>
      <c r="H853">
        <v>2.8675859869771268E-5</v>
      </c>
      <c r="I853" s="1">
        <v>2000</v>
      </c>
      <c r="J853" s="1">
        <v>800</v>
      </c>
      <c r="K853" s="1">
        <v>7</v>
      </c>
      <c r="L853" s="4">
        <v>34.266383214962097</v>
      </c>
    </row>
    <row r="854" spans="1:12" x14ac:dyDescent="0.35">
      <c r="A854" s="1">
        <v>852</v>
      </c>
      <c r="B854" s="1">
        <v>15.3776041666667</v>
      </c>
      <c r="C854" s="1">
        <v>-20.100000380000001</v>
      </c>
      <c r="D854" s="1">
        <v>359</v>
      </c>
      <c r="E854" s="1">
        <v>59.215705870000001</v>
      </c>
      <c r="F854" s="1">
        <v>179.102</v>
      </c>
      <c r="G854" s="1">
        <v>178.76117653830701</v>
      </c>
      <c r="H854">
        <v>-3.1868048623324741E-4</v>
      </c>
      <c r="I854" s="1">
        <v>2000</v>
      </c>
      <c r="J854" s="1">
        <v>800</v>
      </c>
      <c r="K854" s="1">
        <v>7</v>
      </c>
      <c r="L854" s="4">
        <v>34.398777864583401</v>
      </c>
    </row>
    <row r="855" spans="1:12" x14ac:dyDescent="0.35">
      <c r="A855" s="1">
        <v>853</v>
      </c>
      <c r="B855" s="1">
        <v>15.3776041666667</v>
      </c>
      <c r="C855" s="1">
        <v>-16.800001139999999</v>
      </c>
      <c r="D855" s="1">
        <v>359.125</v>
      </c>
      <c r="E855" s="1">
        <v>59.215705870000001</v>
      </c>
      <c r="F855" s="1">
        <v>178.92599999999999</v>
      </c>
      <c r="G855" s="1">
        <v>178.75155770759801</v>
      </c>
      <c r="H855">
        <v>-6.2550909959684054E-4</v>
      </c>
      <c r="I855" s="1">
        <v>2000</v>
      </c>
      <c r="J855" s="1">
        <v>800</v>
      </c>
      <c r="K855" s="1">
        <v>7</v>
      </c>
      <c r="L855" s="4">
        <v>34.398777864583401</v>
      </c>
    </row>
    <row r="856" spans="1:12" x14ac:dyDescent="0.35">
      <c r="A856" s="1">
        <v>854</v>
      </c>
      <c r="B856" s="1">
        <v>15.342092803030299</v>
      </c>
      <c r="C856" s="1">
        <v>-15.7090913581818</v>
      </c>
      <c r="D856" s="1">
        <v>359.35227272727298</v>
      </c>
      <c r="E856" s="1">
        <v>59.215705870000001</v>
      </c>
      <c r="F856" s="1">
        <v>178.92599999999999</v>
      </c>
      <c r="G856" s="1">
        <v>178.738466530963</v>
      </c>
      <c r="H856">
        <v>-8.532850369040799E-4</v>
      </c>
      <c r="I856" s="1">
        <v>2000</v>
      </c>
      <c r="J856" s="1">
        <v>800</v>
      </c>
      <c r="K856" s="1">
        <v>7</v>
      </c>
      <c r="L856" s="4">
        <v>34.319341074810701</v>
      </c>
    </row>
    <row r="857" spans="1:12" x14ac:dyDescent="0.35">
      <c r="A857" s="1">
        <v>855</v>
      </c>
      <c r="B857" s="1">
        <v>15.317234848484899</v>
      </c>
      <c r="C857" s="1">
        <v>-17.3181825090908</v>
      </c>
      <c r="D857" s="1">
        <v>359.27272727272702</v>
      </c>
      <c r="E857" s="1">
        <v>59.215705870000001</v>
      </c>
      <c r="F857" s="1">
        <v>178.92599999999999</v>
      </c>
      <c r="G857" s="1">
        <v>178.722394333252</v>
      </c>
      <c r="H857">
        <v>-1.0492886489791933E-3</v>
      </c>
      <c r="I857" s="1">
        <v>2000</v>
      </c>
      <c r="J857" s="1">
        <v>800</v>
      </c>
      <c r="K857" s="1">
        <v>7</v>
      </c>
      <c r="L857" s="4">
        <v>34.263735321969698</v>
      </c>
    </row>
    <row r="858" spans="1:12" x14ac:dyDescent="0.35">
      <c r="A858" s="1">
        <v>856</v>
      </c>
      <c r="B858" s="1">
        <v>15.3020833333334</v>
      </c>
      <c r="C858" s="1">
        <v>-18.30000076</v>
      </c>
      <c r="D858" s="1">
        <v>359.15</v>
      </c>
      <c r="E858" s="1">
        <v>59.215705870000001</v>
      </c>
      <c r="F858" s="1">
        <v>178.92599999999999</v>
      </c>
      <c r="G858" s="1">
        <v>178.70308563174899</v>
      </c>
      <c r="H858">
        <v>-1.261835150572127E-3</v>
      </c>
      <c r="I858" s="1">
        <v>2000</v>
      </c>
      <c r="J858" s="1">
        <v>800</v>
      </c>
      <c r="K858" s="1">
        <v>7</v>
      </c>
      <c r="L858" s="4">
        <v>34.229842291666699</v>
      </c>
    </row>
    <row r="859" spans="1:12" x14ac:dyDescent="0.35">
      <c r="A859" s="1">
        <v>857</v>
      </c>
      <c r="B859" s="1">
        <v>15.293166035353501</v>
      </c>
      <c r="C859" s="1">
        <v>-18.0136368472727</v>
      </c>
      <c r="D859" s="1">
        <v>359.21590909090901</v>
      </c>
      <c r="E859" s="1">
        <v>59.215705870000001</v>
      </c>
      <c r="F859" s="1">
        <v>178.92599999999999</v>
      </c>
      <c r="G859" s="1">
        <v>178.68023349646199</v>
      </c>
      <c r="H859">
        <v>-1.4942716072259554E-3</v>
      </c>
      <c r="I859" s="1">
        <v>2000</v>
      </c>
      <c r="J859" s="1">
        <v>800</v>
      </c>
      <c r="K859" s="1">
        <v>7</v>
      </c>
      <c r="L859" s="4">
        <v>34.209894831123698</v>
      </c>
    </row>
    <row r="860" spans="1:12" x14ac:dyDescent="0.35">
      <c r="A860" s="1">
        <v>858</v>
      </c>
      <c r="B860" s="1">
        <v>15.2877604166666</v>
      </c>
      <c r="C860" s="1">
        <v>-17.955000114000001</v>
      </c>
      <c r="D860" s="1">
        <v>359.25</v>
      </c>
      <c r="E860" s="1">
        <v>59.215705870000001</v>
      </c>
      <c r="F860" s="1">
        <v>178.92599999999999</v>
      </c>
      <c r="G860" s="1">
        <v>178.653474671184</v>
      </c>
      <c r="H860">
        <v>-1.7503439491599298E-3</v>
      </c>
      <c r="I860" s="1">
        <v>2000</v>
      </c>
      <c r="J860" s="1">
        <v>800</v>
      </c>
      <c r="K860" s="1">
        <v>7</v>
      </c>
      <c r="L860" s="4">
        <v>34.197802786458297</v>
      </c>
    </row>
    <row r="861" spans="1:12" x14ac:dyDescent="0.35">
      <c r="A861" s="1">
        <v>859</v>
      </c>
      <c r="B861" s="1">
        <v>15.2809343434343</v>
      </c>
      <c r="C861" s="1">
        <v>-17.8090913927273</v>
      </c>
      <c r="D861" s="1">
        <v>359.17045454545502</v>
      </c>
      <c r="E861" s="1">
        <v>59.215705870000001</v>
      </c>
      <c r="F861" s="1">
        <v>178.92599999999999</v>
      </c>
      <c r="G861" s="1">
        <v>178.62238379918901</v>
      </c>
      <c r="H861">
        <v>-2.0346199222689614E-3</v>
      </c>
      <c r="I861" s="1">
        <v>2000</v>
      </c>
      <c r="J861" s="1">
        <v>800</v>
      </c>
      <c r="K861" s="1">
        <v>7</v>
      </c>
      <c r="L861" s="4">
        <v>34.182533270202001</v>
      </c>
    </row>
    <row r="862" spans="1:12" x14ac:dyDescent="0.35">
      <c r="A862" s="1">
        <v>860</v>
      </c>
      <c r="B862" s="1">
        <v>15.2881944444445</v>
      </c>
      <c r="C862" s="1">
        <v>-17.340000532000001</v>
      </c>
      <c r="D862" s="1">
        <v>359.2</v>
      </c>
      <c r="E862" s="1">
        <v>59.215705870000001</v>
      </c>
      <c r="F862" s="1">
        <v>178.92599999999999</v>
      </c>
      <c r="G862" s="1">
        <v>178.58646666179101</v>
      </c>
      <c r="H862">
        <v>-2.3493402421531219E-3</v>
      </c>
      <c r="I862" s="1">
        <v>2000</v>
      </c>
      <c r="J862" s="1">
        <v>800</v>
      </c>
      <c r="K862" s="1">
        <v>7</v>
      </c>
      <c r="L862" s="4">
        <v>34.198773680555597</v>
      </c>
    </row>
    <row r="863" spans="1:12" x14ac:dyDescent="0.35">
      <c r="A863" s="1">
        <v>861</v>
      </c>
      <c r="B863" s="1">
        <v>15.3185763888889</v>
      </c>
      <c r="C863" s="1">
        <v>-15.1200002659999</v>
      </c>
      <c r="D863" s="1">
        <v>359.32499999999999</v>
      </c>
      <c r="E863" s="1">
        <v>59.215705870000001</v>
      </c>
      <c r="F863" s="1">
        <v>178.92599999999999</v>
      </c>
      <c r="G863" s="1">
        <v>178.545152322272</v>
      </c>
      <c r="H863">
        <v>-2.6970123434517236E-3</v>
      </c>
      <c r="I863" s="1">
        <v>2000</v>
      </c>
      <c r="J863" s="1">
        <v>800</v>
      </c>
      <c r="K863" s="1">
        <v>7</v>
      </c>
      <c r="L863" s="4">
        <v>34.266736267361097</v>
      </c>
    </row>
    <row r="864" spans="1:12" x14ac:dyDescent="0.35">
      <c r="A864" s="1">
        <v>862</v>
      </c>
      <c r="B864" s="1">
        <v>15.3389362373737</v>
      </c>
      <c r="C864" s="1">
        <v>-11.8363641372727</v>
      </c>
      <c r="D864" s="1">
        <v>359.44318181818198</v>
      </c>
      <c r="E864" s="1">
        <v>59.215705870000001</v>
      </c>
      <c r="F864" s="1">
        <v>178.92599999999999</v>
      </c>
      <c r="G864" s="1">
        <v>178.49778405030199</v>
      </c>
      <c r="H864">
        <v>-3.0881116215920952E-3</v>
      </c>
      <c r="I864" s="1">
        <v>2000</v>
      </c>
      <c r="J864" s="1">
        <v>800</v>
      </c>
      <c r="K864" s="1">
        <v>7</v>
      </c>
      <c r="L864" s="4">
        <v>34.312280026830798</v>
      </c>
    </row>
    <row r="865" spans="1:12" x14ac:dyDescent="0.35">
      <c r="A865" s="1">
        <v>863</v>
      </c>
      <c r="B865" s="1">
        <v>15.366030092592601</v>
      </c>
      <c r="C865" s="1">
        <v>-8.6000005915556095</v>
      </c>
      <c r="D865" s="1">
        <v>359.61111111111097</v>
      </c>
      <c r="E865" s="1">
        <v>59.215705870000001</v>
      </c>
      <c r="F865" s="1">
        <v>177.828</v>
      </c>
      <c r="G865" s="1">
        <v>178.44797231856899</v>
      </c>
      <c r="H865">
        <v>-3.2416843305781064E-3</v>
      </c>
      <c r="I865" s="1">
        <v>2000</v>
      </c>
      <c r="J865" s="1">
        <v>800</v>
      </c>
      <c r="K865" s="1">
        <v>7</v>
      </c>
      <c r="L865" s="4">
        <v>34.372887355324004</v>
      </c>
    </row>
    <row r="866" spans="1:12" x14ac:dyDescent="0.35">
      <c r="A866" s="1">
        <v>864</v>
      </c>
      <c r="B866" s="1">
        <v>15.4048295454546</v>
      </c>
      <c r="C866" s="1">
        <v>-3.8727274914545999</v>
      </c>
      <c r="D866" s="1">
        <v>359.92045454545502</v>
      </c>
      <c r="E866" s="1">
        <v>59.215705870000001</v>
      </c>
      <c r="F866" s="1">
        <v>177.828</v>
      </c>
      <c r="G866" s="1">
        <v>178.403652194644</v>
      </c>
      <c r="H866">
        <v>-2.8770318383719842E-3</v>
      </c>
      <c r="I866" s="1">
        <v>2000</v>
      </c>
      <c r="J866" s="1">
        <v>800</v>
      </c>
      <c r="K866" s="1">
        <v>7</v>
      </c>
      <c r="L866" s="4">
        <v>34.459679403409197</v>
      </c>
    </row>
    <row r="867" spans="1:12" x14ac:dyDescent="0.35">
      <c r="A867" s="1">
        <v>865</v>
      </c>
      <c r="B867" s="1">
        <v>15.3576388888889</v>
      </c>
      <c r="C867" s="1">
        <v>-1.8600001095999299</v>
      </c>
      <c r="D867" s="1">
        <v>360.02499999999998</v>
      </c>
      <c r="E867" s="1">
        <v>59.215705870000001</v>
      </c>
      <c r="F867" s="1">
        <v>177.828</v>
      </c>
      <c r="G867" s="1">
        <v>178.368482604397</v>
      </c>
      <c r="H867">
        <v>-2.2900408872332297E-3</v>
      </c>
      <c r="I867" s="1">
        <v>2000</v>
      </c>
      <c r="J867" s="1">
        <v>800</v>
      </c>
      <c r="K867" s="1">
        <v>7</v>
      </c>
      <c r="L867" s="4">
        <v>34.354116736111102</v>
      </c>
    </row>
    <row r="868" spans="1:12" x14ac:dyDescent="0.35">
      <c r="A868" s="1">
        <v>866</v>
      </c>
      <c r="B868" s="1">
        <v>15.2204861111111</v>
      </c>
      <c r="C868" s="1">
        <v>-6.3300004467998496</v>
      </c>
      <c r="D868" s="1">
        <v>359.82499999999999</v>
      </c>
      <c r="E868" s="1">
        <v>59.215705870000001</v>
      </c>
      <c r="F868" s="1">
        <v>177.828</v>
      </c>
      <c r="G868" s="1">
        <v>178.341904494076</v>
      </c>
      <c r="H868">
        <v>-1.7462072915511149E-3</v>
      </c>
      <c r="I868" s="1">
        <v>2000</v>
      </c>
      <c r="J868" s="1">
        <v>800</v>
      </c>
      <c r="K868" s="1">
        <v>7</v>
      </c>
      <c r="L868" s="4">
        <v>34.047314201388801</v>
      </c>
    </row>
    <row r="869" spans="1:12" x14ac:dyDescent="0.35">
      <c r="A869" s="1">
        <v>867</v>
      </c>
      <c r="B869" s="1">
        <v>15.123895202020201</v>
      </c>
      <c r="C869" s="1">
        <v>-12.927273487272499</v>
      </c>
      <c r="D869" s="1">
        <v>359.56818181818198</v>
      </c>
      <c r="E869" s="1">
        <v>59.215705870000001</v>
      </c>
      <c r="F869" s="1">
        <v>177.828</v>
      </c>
      <c r="G869" s="1">
        <v>178.32349537958899</v>
      </c>
      <c r="H869">
        <v>-1.2172207481615169E-3</v>
      </c>
      <c r="I869" s="1">
        <v>2000</v>
      </c>
      <c r="J869" s="1">
        <v>800</v>
      </c>
      <c r="K869" s="1">
        <v>7</v>
      </c>
      <c r="L869" s="4">
        <v>33.831246133207003</v>
      </c>
    </row>
    <row r="870" spans="1:12" x14ac:dyDescent="0.35">
      <c r="A870" s="1">
        <v>868</v>
      </c>
      <c r="B870" s="1">
        <v>15.0811631944445</v>
      </c>
      <c r="C870" s="1">
        <v>-20.0400011049996</v>
      </c>
      <c r="D870" s="1">
        <v>359.13749999999999</v>
      </c>
      <c r="E870" s="1">
        <v>59.215705870000001</v>
      </c>
      <c r="F870" s="1">
        <v>177.828</v>
      </c>
      <c r="G870" s="1">
        <v>178.31296263073</v>
      </c>
      <c r="H870">
        <v>-6.9840433257360095E-4</v>
      </c>
      <c r="I870" s="1">
        <v>2000</v>
      </c>
      <c r="J870" s="1">
        <v>800</v>
      </c>
      <c r="K870" s="1">
        <v>7</v>
      </c>
      <c r="L870" s="4">
        <v>33.735657196180597</v>
      </c>
    </row>
    <row r="871" spans="1:12" x14ac:dyDescent="0.35">
      <c r="A871" s="1">
        <v>869</v>
      </c>
      <c r="B871" s="1">
        <v>14.9289772727273</v>
      </c>
      <c r="C871" s="1">
        <v>-6.02727369909225</v>
      </c>
      <c r="D871" s="1">
        <v>359.82954545454498</v>
      </c>
      <c r="E871" s="1">
        <v>59.215705870000001</v>
      </c>
      <c r="F871" s="1">
        <v>177.828</v>
      </c>
      <c r="G871" s="1">
        <v>178.31013881953501</v>
      </c>
      <c r="H871">
        <v>-1.8914967584436694E-4</v>
      </c>
      <c r="I871" s="1">
        <v>2000</v>
      </c>
      <c r="J871" s="1">
        <v>800</v>
      </c>
      <c r="K871" s="1">
        <v>7</v>
      </c>
      <c r="L871" s="4">
        <v>33.395226420454598</v>
      </c>
    </row>
    <row r="872" spans="1:12" x14ac:dyDescent="0.35">
      <c r="A872" s="1">
        <v>870</v>
      </c>
      <c r="B872" s="1">
        <v>14.4149305555555</v>
      </c>
      <c r="C872" s="1">
        <v>40.3500015299987</v>
      </c>
      <c r="D872" s="1">
        <v>362.125</v>
      </c>
      <c r="E872" s="1">
        <v>59.215705870000001</v>
      </c>
      <c r="F872" s="1">
        <v>177.828</v>
      </c>
      <c r="G872" s="1">
        <v>178.314979058868</v>
      </c>
      <c r="H872">
        <v>3.3577958667871226E-4</v>
      </c>
      <c r="I872" s="1">
        <v>2000</v>
      </c>
      <c r="J872" s="1">
        <v>800</v>
      </c>
      <c r="K872" s="1">
        <v>7</v>
      </c>
      <c r="L872" s="4">
        <v>32.245334756944402</v>
      </c>
    </row>
    <row r="873" spans="1:12" x14ac:dyDescent="0.35">
      <c r="A873" s="1">
        <v>871</v>
      </c>
      <c r="B873" s="1">
        <v>13.8777970679012</v>
      </c>
      <c r="C873" s="1">
        <v>17.866668068888799</v>
      </c>
      <c r="D873" s="1">
        <v>361.125</v>
      </c>
      <c r="E873" s="1">
        <v>59.215705870000001</v>
      </c>
      <c r="F873" s="1">
        <v>177.828</v>
      </c>
      <c r="G873" s="1">
        <v>178.32756028889</v>
      </c>
      <c r="H873">
        <v>9.0657268468479347E-4</v>
      </c>
      <c r="I873" s="1">
        <v>2000</v>
      </c>
      <c r="J873" s="1">
        <v>800</v>
      </c>
      <c r="K873" s="1">
        <v>7</v>
      </c>
      <c r="L873" s="4">
        <v>31.043799373071</v>
      </c>
    </row>
    <row r="874" spans="1:12" x14ac:dyDescent="0.35">
      <c r="A874" s="1">
        <v>872</v>
      </c>
      <c r="B874" s="1">
        <v>13.3029513888889</v>
      </c>
      <c r="C874" s="1">
        <v>15.600000380000001</v>
      </c>
      <c r="D874" s="1">
        <v>361.125</v>
      </c>
      <c r="E874" s="1">
        <v>59.215705870000001</v>
      </c>
      <c r="F874" s="1">
        <v>177.91885714285701</v>
      </c>
      <c r="G874" s="1">
        <v>178.34772143513899</v>
      </c>
      <c r="H874">
        <v>1.5155399262549399E-3</v>
      </c>
      <c r="I874" s="1">
        <v>2000</v>
      </c>
      <c r="J874" s="1">
        <v>800</v>
      </c>
      <c r="K874" s="1">
        <v>7</v>
      </c>
      <c r="L874" s="4">
        <v>29.757904079861099</v>
      </c>
    </row>
    <row r="875" spans="1:12" x14ac:dyDescent="0.35">
      <c r="A875" s="1">
        <v>873</v>
      </c>
      <c r="B875" s="1">
        <v>12.6206597222222</v>
      </c>
      <c r="C875" s="1">
        <v>14.535000703</v>
      </c>
      <c r="D875" s="1">
        <v>361.22500000000002</v>
      </c>
      <c r="E875" s="1">
        <v>59.215705870000001</v>
      </c>
      <c r="F875" s="1">
        <v>178.14599999999999</v>
      </c>
      <c r="G875" s="1">
        <v>178.37415818570199</v>
      </c>
      <c r="H875">
        <v>2.0947217085577402E-3</v>
      </c>
      <c r="I875" s="1">
        <v>2000</v>
      </c>
      <c r="J875" s="1">
        <v>800</v>
      </c>
      <c r="K875" s="1">
        <v>7</v>
      </c>
      <c r="L875" s="4">
        <v>28.2316585590277</v>
      </c>
    </row>
    <row r="876" spans="1:12" x14ac:dyDescent="0.35">
      <c r="A876" s="1">
        <v>874</v>
      </c>
      <c r="B876" s="1">
        <v>12.0269097222222</v>
      </c>
      <c r="C876" s="1">
        <v>13.05000019</v>
      </c>
      <c r="D876" s="1">
        <v>361</v>
      </c>
      <c r="E876" s="1">
        <v>59.215705870000001</v>
      </c>
      <c r="F876" s="1">
        <v>178.14599999999999</v>
      </c>
      <c r="G876" s="1">
        <v>178.405124387863</v>
      </c>
      <c r="H876">
        <v>2.5747458898727829E-3</v>
      </c>
      <c r="I876" s="1">
        <v>3000</v>
      </c>
      <c r="J876" s="1">
        <v>800</v>
      </c>
      <c r="K876" s="1">
        <v>7</v>
      </c>
      <c r="L876" s="4">
        <v>26.903475434027701</v>
      </c>
    </row>
    <row r="877" spans="1:12" x14ac:dyDescent="0.35">
      <c r="A877" s="1">
        <v>875</v>
      </c>
      <c r="B877" s="1">
        <v>11.4366319444444</v>
      </c>
      <c r="C877" s="1">
        <v>11.100000380000001</v>
      </c>
      <c r="D877" s="1">
        <v>361.125</v>
      </c>
      <c r="E877" s="1">
        <v>59.215705870000001</v>
      </c>
      <c r="F877" s="1">
        <v>178.14599999999999</v>
      </c>
      <c r="G877" s="1">
        <v>178.44020961616599</v>
      </c>
      <c r="H877">
        <v>3.0677985885122247E-3</v>
      </c>
      <c r="I877" s="1">
        <v>3000</v>
      </c>
      <c r="J877" s="1">
        <v>800</v>
      </c>
      <c r="K877" s="1">
        <v>7</v>
      </c>
      <c r="L877" s="4">
        <v>25.583059461805501</v>
      </c>
    </row>
    <row r="878" spans="1:12" x14ac:dyDescent="0.35">
      <c r="A878" s="1">
        <v>876</v>
      </c>
      <c r="B878" s="1">
        <v>11.0590277777778</v>
      </c>
      <c r="C878" s="1">
        <v>1.2000000479999999</v>
      </c>
      <c r="D878" s="1">
        <v>360.625</v>
      </c>
      <c r="E878" s="1">
        <v>59.215705870000001</v>
      </c>
      <c r="F878" s="1">
        <v>178.14599999999999</v>
      </c>
      <c r="G878" s="1">
        <v>178.47997158335099</v>
      </c>
      <c r="H878">
        <v>3.5954383741905976E-3</v>
      </c>
      <c r="I878" s="1">
        <v>3000</v>
      </c>
      <c r="J878" s="1">
        <v>800</v>
      </c>
      <c r="K878" s="1">
        <v>7</v>
      </c>
      <c r="L878" s="4">
        <v>24.7383815972223</v>
      </c>
    </row>
    <row r="879" spans="1:12" x14ac:dyDescent="0.35">
      <c r="A879" s="1">
        <v>877</v>
      </c>
      <c r="B879" s="1">
        <v>10.7899305555556</v>
      </c>
      <c r="C879" s="1">
        <v>-7.2000002859999999</v>
      </c>
      <c r="D879" s="1">
        <v>360.125</v>
      </c>
      <c r="E879" s="1">
        <v>59.215705870000001</v>
      </c>
      <c r="F879" s="1">
        <v>178.14599999999999</v>
      </c>
      <c r="G879" s="1">
        <v>178.52504234332699</v>
      </c>
      <c r="H879">
        <v>4.1771252199253013E-3</v>
      </c>
      <c r="I879" s="1">
        <v>3000</v>
      </c>
      <c r="J879" s="1">
        <v>800</v>
      </c>
      <c r="K879" s="1">
        <v>7</v>
      </c>
      <c r="L879" s="4">
        <v>24.136427256944501</v>
      </c>
    </row>
    <row r="880" spans="1:12" x14ac:dyDescent="0.35">
      <c r="A880" s="1">
        <v>878</v>
      </c>
      <c r="B880" s="1">
        <v>10.738636363636299</v>
      </c>
      <c r="C880" s="1">
        <v>-18.927273098726999</v>
      </c>
      <c r="D880" s="1">
        <v>359.44318181818198</v>
      </c>
      <c r="E880" s="1">
        <v>59.215705870000001</v>
      </c>
      <c r="F880" s="1">
        <v>178.14599999999999</v>
      </c>
      <c r="G880" s="1">
        <v>178.57613833826301</v>
      </c>
      <c r="H880">
        <v>4.7581635143915165E-3</v>
      </c>
      <c r="I880" s="1">
        <v>3000</v>
      </c>
      <c r="J880" s="1">
        <v>800</v>
      </c>
      <c r="K880" s="1">
        <v>7</v>
      </c>
      <c r="L880" s="4">
        <v>24.021685227272702</v>
      </c>
    </row>
    <row r="881" spans="1:12" x14ac:dyDescent="0.35">
      <c r="A881" s="1">
        <v>879</v>
      </c>
      <c r="B881" s="1">
        <v>10.5616319444444</v>
      </c>
      <c r="C881" s="1">
        <v>-20.100000380000001</v>
      </c>
      <c r="D881" s="1">
        <v>359.48750000000001</v>
      </c>
      <c r="E881" s="1">
        <v>59.215705870000001</v>
      </c>
      <c r="F881" s="1">
        <v>178.14599999999999</v>
      </c>
      <c r="G881" s="1">
        <v>178.63407178711299</v>
      </c>
      <c r="H881">
        <v>5.4853018622362483E-3</v>
      </c>
      <c r="I881" s="1">
        <v>3000</v>
      </c>
      <c r="J881" s="1">
        <v>800</v>
      </c>
      <c r="K881" s="1">
        <v>7</v>
      </c>
      <c r="L881" s="4">
        <v>23.625736961805501</v>
      </c>
    </row>
    <row r="882" spans="1:12" x14ac:dyDescent="0.35">
      <c r="A882" s="1">
        <v>880</v>
      </c>
      <c r="B882" s="1">
        <v>10.3223642676768</v>
      </c>
      <c r="C882" s="1">
        <v>-20.100000380000001</v>
      </c>
      <c r="D882" s="1">
        <v>359.39772727272702</v>
      </c>
      <c r="E882" s="1">
        <v>59.215705870000001</v>
      </c>
      <c r="F882" s="1">
        <v>178.14599999999999</v>
      </c>
      <c r="G882" s="1">
        <v>178.699763596596</v>
      </c>
      <c r="H882">
        <v>6.3640704025308562E-3</v>
      </c>
      <c r="I882" s="1">
        <v>3000</v>
      </c>
      <c r="J882" s="1">
        <v>800</v>
      </c>
      <c r="K882" s="1">
        <v>7</v>
      </c>
      <c r="L882" s="4">
        <v>23.090509524936898</v>
      </c>
    </row>
    <row r="883" spans="1:12" x14ac:dyDescent="0.35">
      <c r="A883" s="1">
        <v>881</v>
      </c>
      <c r="B883" s="1">
        <v>9.7803819444444802</v>
      </c>
      <c r="C883" s="1">
        <v>7.7400005319984198</v>
      </c>
      <c r="D883" s="1">
        <v>360.67500000000001</v>
      </c>
      <c r="E883" s="1">
        <v>59.215705870000001</v>
      </c>
      <c r="F883" s="1">
        <v>178.14599999999999</v>
      </c>
      <c r="G883" s="1">
        <v>178.774257999881</v>
      </c>
      <c r="H883">
        <v>7.6167908388520911E-3</v>
      </c>
      <c r="I883" s="1">
        <v>3000</v>
      </c>
      <c r="J883" s="1">
        <v>800</v>
      </c>
      <c r="K883" s="1">
        <v>7</v>
      </c>
      <c r="L883" s="4">
        <v>21.878127586805601</v>
      </c>
    </row>
    <row r="884" spans="1:12" x14ac:dyDescent="0.35">
      <c r="A884" s="1">
        <v>882</v>
      </c>
      <c r="B884" s="1">
        <v>8.8862847222222694</v>
      </c>
      <c r="C884" s="1">
        <v>13.5000007600001</v>
      </c>
      <c r="D884" s="1">
        <v>361</v>
      </c>
      <c r="E884" s="1">
        <v>59.215705870000001</v>
      </c>
      <c r="F884" s="1">
        <v>178.14599999999999</v>
      </c>
      <c r="G884" s="1">
        <v>178.85873915565401</v>
      </c>
      <c r="H884">
        <v>9.5070584674774219E-3</v>
      </c>
      <c r="I884" s="1">
        <v>3000</v>
      </c>
      <c r="J884" s="1">
        <v>800</v>
      </c>
      <c r="K884" s="1">
        <v>7</v>
      </c>
      <c r="L884" s="4">
        <v>19.878085746527901</v>
      </c>
    </row>
    <row r="885" spans="1:12" x14ac:dyDescent="0.35">
      <c r="A885" s="1">
        <v>883</v>
      </c>
      <c r="B885" s="1">
        <v>8.1157769097221895</v>
      </c>
      <c r="C885" s="1">
        <v>11.8875005224999</v>
      </c>
      <c r="D885" s="1">
        <v>361.078125</v>
      </c>
      <c r="E885" s="1">
        <v>59.215705870000001</v>
      </c>
      <c r="F885" s="1">
        <v>179.62100000000001</v>
      </c>
      <c r="G885" s="1">
        <v>178.94868834296301</v>
      </c>
      <c r="H885">
        <v>1.1083477274903157E-2</v>
      </c>
      <c r="I885" s="1">
        <v>3000</v>
      </c>
      <c r="J885" s="1">
        <v>800</v>
      </c>
      <c r="K885" s="1">
        <v>7</v>
      </c>
      <c r="L885" s="4">
        <v>18.154506000434001</v>
      </c>
    </row>
    <row r="886" spans="1:12" x14ac:dyDescent="0.35">
      <c r="A886" s="1">
        <v>884</v>
      </c>
      <c r="B886" s="1">
        <v>6.5798611111110397</v>
      </c>
      <c r="C886" s="1">
        <v>28.500000633334398</v>
      </c>
      <c r="D886" s="1">
        <v>361.95833333333297</v>
      </c>
      <c r="E886" s="1">
        <v>59.215705870000001</v>
      </c>
      <c r="F886" s="1">
        <v>179.62100000000001</v>
      </c>
      <c r="G886" s="1">
        <v>179.033812131893</v>
      </c>
      <c r="H886">
        <v>1.2937380006853405E-2</v>
      </c>
      <c r="I886" s="1">
        <v>3000</v>
      </c>
      <c r="J886" s="1">
        <v>800</v>
      </c>
      <c r="K886" s="1">
        <v>7</v>
      </c>
      <c r="L886" s="4">
        <v>14.718754513888699</v>
      </c>
    </row>
    <row r="887" spans="1:12" x14ac:dyDescent="0.35">
      <c r="A887" s="1">
        <v>885</v>
      </c>
      <c r="B887" s="1">
        <v>4.9253472222221797</v>
      </c>
      <c r="C887" s="1">
        <v>20.190000532599399</v>
      </c>
      <c r="D887" s="1">
        <v>361.625</v>
      </c>
      <c r="E887" s="1">
        <v>59.215705870000001</v>
      </c>
      <c r="F887" s="1">
        <v>179.62100000000001</v>
      </c>
      <c r="G887" s="1">
        <v>179.109602016753</v>
      </c>
      <c r="H887">
        <v>1.5388331564575275E-2</v>
      </c>
      <c r="I887" s="1">
        <v>3000</v>
      </c>
      <c r="J887" s="1">
        <v>800</v>
      </c>
      <c r="K887" s="1">
        <v>7</v>
      </c>
      <c r="L887" s="4">
        <v>11.0177062152777</v>
      </c>
    </row>
    <row r="888" spans="1:12" x14ac:dyDescent="0.35">
      <c r="A888" s="1">
        <v>886</v>
      </c>
      <c r="B888" s="1">
        <v>3.3567708333333002</v>
      </c>
      <c r="C888" s="1">
        <v>6.2400001523999</v>
      </c>
      <c r="D888" s="1">
        <v>361.05</v>
      </c>
      <c r="E888" s="1">
        <v>59.215705870000001</v>
      </c>
      <c r="F888" s="1">
        <v>179.62100000000001</v>
      </c>
      <c r="G888" s="1">
        <v>179.177262749128</v>
      </c>
      <c r="H888">
        <v>2.0157859488869143E-2</v>
      </c>
      <c r="I888" s="1">
        <v>3000</v>
      </c>
      <c r="J888" s="1">
        <v>800</v>
      </c>
      <c r="K888" s="1">
        <v>7</v>
      </c>
      <c r="L888" s="4">
        <v>7.5088949479166001</v>
      </c>
    </row>
    <row r="889" spans="1:12" x14ac:dyDescent="0.35">
      <c r="A889" s="1">
        <v>887</v>
      </c>
      <c r="B889" s="1">
        <v>2.0505839646464499</v>
      </c>
      <c r="C889" s="1">
        <v>-1.0636365196364601</v>
      </c>
      <c r="D889" s="1">
        <v>360.59090909090901</v>
      </c>
      <c r="E889" s="1">
        <v>59.215705870000001</v>
      </c>
      <c r="F889" s="1">
        <v>179.62100000000001</v>
      </c>
      <c r="G889" s="1">
        <v>179.237869860068</v>
      </c>
      <c r="H889">
        <v>2.9560329853783415E-2</v>
      </c>
      <c r="I889" s="1">
        <v>3000</v>
      </c>
      <c r="J889" s="1">
        <v>800</v>
      </c>
      <c r="K889" s="1">
        <v>7</v>
      </c>
      <c r="L889" s="4">
        <v>4.5870332938762397</v>
      </c>
    </row>
    <row r="890" spans="1:12" x14ac:dyDescent="0.35">
      <c r="A890" s="1">
        <v>888</v>
      </c>
      <c r="B890" s="1">
        <v>0.78598484848486105</v>
      </c>
      <c r="C890" s="1">
        <v>-6.5181821909999798</v>
      </c>
      <c r="D890" s="1">
        <v>360.25</v>
      </c>
      <c r="E890" s="1">
        <v>59.215705870000001</v>
      </c>
      <c r="F890" s="1">
        <v>179.62100000000001</v>
      </c>
      <c r="G890" s="1">
        <v>179.29238675667199</v>
      </c>
      <c r="H890">
        <v>6.9416993134715235E-2</v>
      </c>
      <c r="I890" s="1">
        <v>3000</v>
      </c>
      <c r="J890" s="1">
        <v>800</v>
      </c>
      <c r="K890" s="1">
        <v>7</v>
      </c>
      <c r="L890" s="4">
        <v>1.75820094696972</v>
      </c>
    </row>
    <row r="891" spans="1:12" x14ac:dyDescent="0.35">
      <c r="A891" s="1">
        <v>889</v>
      </c>
      <c r="B891" s="1">
        <v>0.53124999999997002</v>
      </c>
      <c r="C891" s="1">
        <v>-17.070000839599501</v>
      </c>
      <c r="D891" s="1">
        <v>359.8</v>
      </c>
      <c r="E891" s="1">
        <v>59.215705870000001</v>
      </c>
      <c r="F891" s="1">
        <v>179.62100000000001</v>
      </c>
      <c r="G891" s="1">
        <v>179.341680036345</v>
      </c>
      <c r="H891">
        <v>9.2921010456111508E-2</v>
      </c>
      <c r="I891" s="1">
        <v>3000</v>
      </c>
      <c r="J891" s="1">
        <v>800</v>
      </c>
      <c r="K891" s="1">
        <v>7</v>
      </c>
      <c r="L891" s="4">
        <v>1.18837437499993</v>
      </c>
    </row>
    <row r="892" spans="1:12" x14ac:dyDescent="0.35">
      <c r="A892" s="1">
        <v>890</v>
      </c>
      <c r="B892" s="1">
        <v>1.85937499999997</v>
      </c>
      <c r="C892" s="1">
        <v>-40.995001746099497</v>
      </c>
      <c r="D892" s="1">
        <v>358.67500000000001</v>
      </c>
      <c r="E892" s="1">
        <v>59.215705870000001</v>
      </c>
      <c r="F892" s="1">
        <v>179.62100000000001</v>
      </c>
      <c r="G892" s="1">
        <v>179.38653326218301</v>
      </c>
      <c r="H892">
        <v>2.4125083451847565E-2</v>
      </c>
      <c r="I892" s="1">
        <v>3000</v>
      </c>
      <c r="J892" s="1">
        <v>800</v>
      </c>
      <c r="K892" s="1">
        <v>7</v>
      </c>
      <c r="L892" s="4">
        <v>4.1593103124999304</v>
      </c>
    </row>
    <row r="893" spans="1:12" x14ac:dyDescent="0.35">
      <c r="A893" s="1">
        <v>891</v>
      </c>
      <c r="B893" s="1">
        <v>3.48263888888884</v>
      </c>
      <c r="C893" s="1">
        <v>-63.270001985999599</v>
      </c>
      <c r="D893" s="1">
        <v>357.5</v>
      </c>
      <c r="E893" s="1">
        <v>59.215705870000001</v>
      </c>
      <c r="F893" s="1">
        <v>179.62100000000001</v>
      </c>
      <c r="G893" s="1">
        <v>179.42765941844499</v>
      </c>
      <c r="H893">
        <v>1.1809180761011786E-2</v>
      </c>
      <c r="I893" s="1">
        <v>3000</v>
      </c>
      <c r="J893" s="1">
        <v>800</v>
      </c>
      <c r="K893" s="1">
        <v>7</v>
      </c>
      <c r="L893" s="4">
        <v>7.7904542361109996</v>
      </c>
    </row>
    <row r="894" spans="1:12" x14ac:dyDescent="0.35">
      <c r="A894" s="1">
        <v>892</v>
      </c>
      <c r="B894" s="1">
        <v>5.3888888888888502</v>
      </c>
      <c r="C894" s="1">
        <v>-71.670002750000194</v>
      </c>
      <c r="D894" s="1">
        <v>356.85</v>
      </c>
      <c r="E894" s="1">
        <v>59.215705870000001</v>
      </c>
      <c r="F894" s="1">
        <v>179.697</v>
      </c>
      <c r="G894" s="1">
        <v>179.465410221219</v>
      </c>
      <c r="H894">
        <v>7.0053609055178061E-3</v>
      </c>
      <c r="I894" s="1">
        <v>3000</v>
      </c>
      <c r="J894" s="1">
        <v>800</v>
      </c>
      <c r="K894" s="1">
        <v>7</v>
      </c>
      <c r="L894" s="4">
        <v>12.054621111111</v>
      </c>
    </row>
    <row r="895" spans="1:12" x14ac:dyDescent="0.35">
      <c r="A895" s="1">
        <v>893</v>
      </c>
      <c r="B895" s="1">
        <v>6.7297979797979499</v>
      </c>
      <c r="C895" s="1">
        <v>-55.704548925455398</v>
      </c>
      <c r="D895" s="1">
        <v>357.45454545454498</v>
      </c>
      <c r="E895" s="1">
        <v>59.215705870000001</v>
      </c>
      <c r="F895" s="1">
        <v>179.81100000000001</v>
      </c>
      <c r="G895" s="1">
        <v>179.49932867494499</v>
      </c>
      <c r="H895">
        <v>5.0400617416625762E-3</v>
      </c>
      <c r="I895" s="1">
        <v>3000</v>
      </c>
      <c r="J895" s="1">
        <v>800</v>
      </c>
      <c r="K895" s="1">
        <v>7</v>
      </c>
      <c r="L895" s="4">
        <v>15.0541542929292</v>
      </c>
    </row>
    <row r="896" spans="1:12" x14ac:dyDescent="0.35">
      <c r="A896" s="1">
        <v>894</v>
      </c>
      <c r="B896" s="1">
        <v>7.4969618055555296</v>
      </c>
      <c r="C896" s="1">
        <v>-36.450001530000101</v>
      </c>
      <c r="D896" s="1">
        <v>358.32499999999999</v>
      </c>
      <c r="E896" s="1">
        <v>59.215705870000001</v>
      </c>
      <c r="F896" s="1">
        <v>179.81100000000001</v>
      </c>
      <c r="G896" s="1">
        <v>179.52874585382</v>
      </c>
      <c r="H896">
        <v>3.9238901207025853E-3</v>
      </c>
      <c r="I896" s="1">
        <v>3000</v>
      </c>
      <c r="J896" s="1">
        <v>800</v>
      </c>
      <c r="K896" s="1">
        <v>7</v>
      </c>
      <c r="L896" s="4">
        <v>16.770253741319401</v>
      </c>
    </row>
    <row r="897" spans="1:12" x14ac:dyDescent="0.35">
      <c r="A897" s="1">
        <v>895</v>
      </c>
      <c r="B897" s="1">
        <v>7.9861111111111098</v>
      </c>
      <c r="C897" s="1">
        <v>-28.936364956364098</v>
      </c>
      <c r="D897" s="1">
        <v>358.80681818181802</v>
      </c>
      <c r="E897" s="1">
        <v>59.215705870000001</v>
      </c>
      <c r="F897" s="1">
        <v>179.81100000000001</v>
      </c>
      <c r="G897" s="1">
        <v>179.55367633726499</v>
      </c>
      <c r="H897">
        <v>3.1217351712735514E-3</v>
      </c>
      <c r="I897" s="1">
        <v>3000</v>
      </c>
      <c r="J897" s="1">
        <v>800</v>
      </c>
      <c r="K897" s="1">
        <v>7</v>
      </c>
      <c r="L897" s="4">
        <v>17.864451388888899</v>
      </c>
    </row>
    <row r="898" spans="1:12" x14ac:dyDescent="0.35">
      <c r="A898" s="1">
        <v>896</v>
      </c>
      <c r="B898" s="1">
        <v>8.1380208333333108</v>
      </c>
      <c r="C898" s="1">
        <v>-8.3400005317992392</v>
      </c>
      <c r="D898" s="1">
        <v>359.77499999999998</v>
      </c>
      <c r="E898" s="1">
        <v>59.215705870000001</v>
      </c>
      <c r="F898" s="1">
        <v>179.81100000000001</v>
      </c>
      <c r="G898" s="1">
        <v>179.57451641879101</v>
      </c>
      <c r="H898">
        <v>2.5608320168460479E-3</v>
      </c>
      <c r="I898" s="1">
        <v>3000</v>
      </c>
      <c r="J898" s="1">
        <v>800</v>
      </c>
      <c r="K898" s="1">
        <v>7</v>
      </c>
      <c r="L898" s="4">
        <v>18.2042643229166</v>
      </c>
    </row>
    <row r="899" spans="1:12" x14ac:dyDescent="0.35">
      <c r="A899" s="1">
        <v>897</v>
      </c>
      <c r="B899" s="1">
        <v>7.7239583333333197</v>
      </c>
      <c r="C899" s="1">
        <v>6.3000003808002702</v>
      </c>
      <c r="D899" s="1">
        <v>360.45</v>
      </c>
      <c r="E899" s="1">
        <v>59.215705870000001</v>
      </c>
      <c r="F899" s="1">
        <v>179.81100000000001</v>
      </c>
      <c r="G899" s="1">
        <v>179.59159737111599</v>
      </c>
      <c r="H899">
        <v>2.2114265134520242E-3</v>
      </c>
      <c r="I899" s="1">
        <v>3000</v>
      </c>
      <c r="J899" s="1">
        <v>800</v>
      </c>
      <c r="K899" s="1">
        <v>7</v>
      </c>
      <c r="L899" s="4">
        <v>17.2780313541666</v>
      </c>
    </row>
    <row r="900" spans="1:12" x14ac:dyDescent="0.35">
      <c r="A900" s="1">
        <v>898</v>
      </c>
      <c r="B900" s="1">
        <v>7.3737373737373497</v>
      </c>
      <c r="C900" s="1">
        <v>12.572727721818501</v>
      </c>
      <c r="D900" s="1">
        <v>360.86363636363598</v>
      </c>
      <c r="E900" s="1">
        <v>59.215705870000001</v>
      </c>
      <c r="F900" s="1">
        <v>179.81100000000001</v>
      </c>
      <c r="G900" s="1">
        <v>179.60519071206099</v>
      </c>
      <c r="H900">
        <v>1.8434815284761961E-3</v>
      </c>
      <c r="I900" s="1">
        <v>3000</v>
      </c>
      <c r="J900" s="1">
        <v>800</v>
      </c>
      <c r="K900" s="1">
        <v>7</v>
      </c>
      <c r="L900" s="4">
        <v>16.494608080808</v>
      </c>
    </row>
    <row r="901" spans="1:12" x14ac:dyDescent="0.35">
      <c r="A901" s="1">
        <v>899</v>
      </c>
      <c r="B901" s="1">
        <v>6.5794270833333099</v>
      </c>
      <c r="C901" s="1">
        <v>19.515000722000099</v>
      </c>
      <c r="D901" s="1">
        <v>361.41250000000002</v>
      </c>
      <c r="E901" s="1">
        <v>59.215705870000001</v>
      </c>
      <c r="F901" s="1">
        <v>179.81100000000001</v>
      </c>
      <c r="G901" s="1">
        <v>179.61551252058001</v>
      </c>
      <c r="H901">
        <v>1.5688011466939138E-3</v>
      </c>
      <c r="I901" s="1">
        <v>3000</v>
      </c>
      <c r="J901" s="1">
        <v>800</v>
      </c>
      <c r="K901" s="1">
        <v>7</v>
      </c>
      <c r="L901" s="4">
        <v>14.7177836197916</v>
      </c>
    </row>
    <row r="902" spans="1:12" x14ac:dyDescent="0.35">
      <c r="A902" s="1">
        <v>900</v>
      </c>
      <c r="B902" s="1">
        <v>5.4707228535353298</v>
      </c>
      <c r="C902" s="1">
        <v>21.1227276528179</v>
      </c>
      <c r="D902" s="1">
        <v>361.68181818181802</v>
      </c>
      <c r="E902" s="1">
        <v>59.215705870000001</v>
      </c>
      <c r="F902" s="1">
        <v>179.81100000000001</v>
      </c>
      <c r="G902" s="1">
        <v>179.62272687154001</v>
      </c>
      <c r="H902">
        <v>1.3187202576573085E-3</v>
      </c>
      <c r="I902" s="1">
        <v>3000</v>
      </c>
      <c r="J902" s="1">
        <v>800</v>
      </c>
      <c r="K902" s="1">
        <v>7</v>
      </c>
      <c r="L902" s="4">
        <v>12.2376787799873</v>
      </c>
    </row>
    <row r="903" spans="1:12" x14ac:dyDescent="0.35">
      <c r="A903" s="1">
        <v>901</v>
      </c>
      <c r="B903" s="1">
        <v>4.1883680555555598</v>
      </c>
      <c r="C903" s="1">
        <v>8.8500003809999992</v>
      </c>
      <c r="D903" s="1">
        <v>361</v>
      </c>
      <c r="E903" s="1">
        <v>59.215705870000001</v>
      </c>
      <c r="F903" s="1">
        <v>179.81100000000001</v>
      </c>
      <c r="G903" s="1">
        <v>179.626948443841</v>
      </c>
      <c r="H903">
        <v>1.0079278993134072E-3</v>
      </c>
      <c r="I903" s="1">
        <v>3000</v>
      </c>
      <c r="J903" s="1">
        <v>800</v>
      </c>
      <c r="K903" s="1">
        <v>7</v>
      </c>
      <c r="L903" s="4">
        <v>9.3691280381944502</v>
      </c>
    </row>
    <row r="904" spans="1:12" x14ac:dyDescent="0.35">
      <c r="A904" s="1">
        <v>902</v>
      </c>
      <c r="B904" s="1">
        <v>2.5651041666666701</v>
      </c>
      <c r="C904" s="1">
        <v>-3.6000001429999999</v>
      </c>
      <c r="D904" s="1">
        <v>360.5</v>
      </c>
      <c r="E904" s="1">
        <v>59.215705870000001</v>
      </c>
      <c r="F904" s="1">
        <v>179.81100000000001</v>
      </c>
      <c r="G904" s="1">
        <v>179.62824434335101</v>
      </c>
      <c r="H904">
        <v>5.0520348529222326E-4</v>
      </c>
      <c r="I904" s="1">
        <v>3000</v>
      </c>
      <c r="J904" s="1">
        <v>800</v>
      </c>
      <c r="K904" s="1">
        <v>7</v>
      </c>
      <c r="L904" s="4">
        <v>5.7379841145833401</v>
      </c>
    </row>
    <row r="905" spans="1:12" x14ac:dyDescent="0.35">
      <c r="A905" s="1">
        <v>903</v>
      </c>
      <c r="B905" s="1">
        <v>1.3628472222222201</v>
      </c>
      <c r="C905" s="1">
        <v>-11.850000380000001</v>
      </c>
      <c r="D905" s="1">
        <v>359.875</v>
      </c>
      <c r="E905" s="1">
        <v>59.215705870000001</v>
      </c>
      <c r="F905" s="1">
        <v>179.81100000000001</v>
      </c>
      <c r="G905" s="1">
        <v>179.626635169612</v>
      </c>
      <c r="H905">
        <v>-1.1807443172505679E-3</v>
      </c>
      <c r="I905" s="1">
        <v>3000</v>
      </c>
      <c r="J905" s="1">
        <v>800</v>
      </c>
      <c r="K905" s="1">
        <v>7</v>
      </c>
      <c r="L905" s="4">
        <v>3.0486074652777702</v>
      </c>
    </row>
    <row r="906" spans="1:12" x14ac:dyDescent="0.35">
      <c r="A906" s="1">
        <v>904</v>
      </c>
      <c r="B906" s="1">
        <v>1.8221932870370201</v>
      </c>
      <c r="C906" s="1">
        <v>-27.9750006966661</v>
      </c>
      <c r="D906" s="1">
        <v>359.14583333333297</v>
      </c>
      <c r="E906" s="1">
        <v>59.215705870000001</v>
      </c>
      <c r="F906" s="1">
        <v>179.102</v>
      </c>
      <c r="G906" s="1">
        <v>179.62491289894399</v>
      </c>
      <c r="H906">
        <v>-9.4516368636137339E-4</v>
      </c>
      <c r="I906" s="1">
        <v>3000</v>
      </c>
      <c r="J906" s="1">
        <v>800</v>
      </c>
      <c r="K906" s="1">
        <v>7</v>
      </c>
      <c r="L906" s="4">
        <v>4.07613705150459</v>
      </c>
    </row>
    <row r="907" spans="1:12" x14ac:dyDescent="0.35">
      <c r="A907" s="1">
        <v>905</v>
      </c>
      <c r="B907" s="1">
        <v>3.2304687499999698</v>
      </c>
      <c r="C907" s="1">
        <v>-39.300000759999797</v>
      </c>
      <c r="D907" s="1">
        <v>358.55</v>
      </c>
      <c r="E907" s="1">
        <v>59.215705870000001</v>
      </c>
      <c r="F907" s="1">
        <v>179.102</v>
      </c>
      <c r="G907" s="1">
        <v>179.628685265538</v>
      </c>
      <c r="H907">
        <v>1.1677461518113314E-3</v>
      </c>
      <c r="I907" s="1">
        <v>3000</v>
      </c>
      <c r="J907" s="1">
        <v>800</v>
      </c>
      <c r="K907" s="1">
        <v>7</v>
      </c>
      <c r="L907" s="4">
        <v>7.2263647656249201</v>
      </c>
    </row>
    <row r="908" spans="1:12" x14ac:dyDescent="0.35">
      <c r="A908" s="1">
        <v>906</v>
      </c>
      <c r="B908" s="1">
        <v>5.3795770202019302</v>
      </c>
      <c r="C908" s="1">
        <v>-50.631818941817698</v>
      </c>
      <c r="D908" s="1">
        <v>357.78409090909099</v>
      </c>
      <c r="E908" s="1">
        <v>59.215705870000001</v>
      </c>
      <c r="F908" s="1">
        <v>179.102</v>
      </c>
      <c r="G908" s="1">
        <v>179.64082979036499</v>
      </c>
      <c r="H908">
        <v>2.2575260279759576E-3</v>
      </c>
      <c r="I908" s="1">
        <v>3000</v>
      </c>
      <c r="J908" s="1">
        <v>800</v>
      </c>
      <c r="K908" s="1">
        <v>7</v>
      </c>
      <c r="L908" s="4">
        <v>12.033791019570501</v>
      </c>
    </row>
    <row r="909" spans="1:12" x14ac:dyDescent="0.35">
      <c r="A909" s="1">
        <v>907</v>
      </c>
      <c r="B909" s="1">
        <v>6.52256944444441</v>
      </c>
      <c r="C909" s="1">
        <v>-55.350000759999901</v>
      </c>
      <c r="D909" s="1">
        <v>357.52499999999998</v>
      </c>
      <c r="E909" s="1">
        <v>59.215705870000001</v>
      </c>
      <c r="F909" s="1">
        <v>179.102</v>
      </c>
      <c r="G909" s="1">
        <v>179.661539522081</v>
      </c>
      <c r="H909">
        <v>3.1750932955175184E-3</v>
      </c>
      <c r="I909" s="1">
        <v>3000</v>
      </c>
      <c r="J909" s="1">
        <v>800</v>
      </c>
      <c r="K909" s="1">
        <v>7</v>
      </c>
      <c r="L909" s="4">
        <v>14.5905964930555</v>
      </c>
    </row>
    <row r="910" spans="1:12" x14ac:dyDescent="0.35">
      <c r="A910" s="1">
        <v>908</v>
      </c>
      <c r="B910" s="1">
        <v>7.4470486111110699</v>
      </c>
      <c r="C910" s="1">
        <v>-57.030002591999903</v>
      </c>
      <c r="D910" s="1">
        <v>357.4</v>
      </c>
      <c r="E910" s="1">
        <v>59.215705870000001</v>
      </c>
      <c r="F910" s="1">
        <v>179.102</v>
      </c>
      <c r="G910" s="1">
        <v>179.69114366137401</v>
      </c>
      <c r="H910">
        <v>3.9752952896294222E-3</v>
      </c>
      <c r="I910" s="1">
        <v>3000</v>
      </c>
      <c r="J910" s="1">
        <v>800</v>
      </c>
      <c r="K910" s="1">
        <v>7</v>
      </c>
      <c r="L910" s="4">
        <v>16.658600920138799</v>
      </c>
    </row>
    <row r="911" spans="1:12" x14ac:dyDescent="0.35">
      <c r="A911" s="1">
        <v>909</v>
      </c>
      <c r="B911" s="1">
        <v>7.4419981060606002</v>
      </c>
      <c r="C911" s="1">
        <v>-12.9000006587261</v>
      </c>
      <c r="D911" s="1">
        <v>359.375</v>
      </c>
      <c r="E911" s="1">
        <v>59.215705870000001</v>
      </c>
      <c r="F911" s="1">
        <v>179.102</v>
      </c>
      <c r="G911" s="1">
        <v>179.73011279391201</v>
      </c>
      <c r="H911">
        <v>5.2364042655846099E-3</v>
      </c>
      <c r="I911" s="1">
        <v>3000</v>
      </c>
      <c r="J911" s="1">
        <v>800</v>
      </c>
      <c r="K911" s="1">
        <v>7</v>
      </c>
      <c r="L911" s="4">
        <v>16.647303243371201</v>
      </c>
    </row>
    <row r="912" spans="1:12" x14ac:dyDescent="0.35">
      <c r="A912" s="1">
        <v>910</v>
      </c>
      <c r="B912" s="1">
        <v>6.7986111111110699</v>
      </c>
      <c r="C912" s="1">
        <v>2.3850001217999099</v>
      </c>
      <c r="D912" s="1">
        <v>360.21249999999998</v>
      </c>
      <c r="E912" s="1">
        <v>59.215705870000001</v>
      </c>
      <c r="F912" s="1">
        <v>179.102</v>
      </c>
      <c r="G912" s="1">
        <v>179.77906637075299</v>
      </c>
      <c r="H912">
        <v>7.2005883365728303E-3</v>
      </c>
      <c r="I912" s="1">
        <v>3000</v>
      </c>
      <c r="J912" s="1">
        <v>800</v>
      </c>
      <c r="K912" s="1">
        <v>7</v>
      </c>
      <c r="L912" s="4">
        <v>15.2080851388888</v>
      </c>
    </row>
    <row r="913" spans="1:12" x14ac:dyDescent="0.35">
      <c r="A913" s="1">
        <v>911</v>
      </c>
      <c r="B913" s="1">
        <v>5.9820864898989603</v>
      </c>
      <c r="C913" s="1">
        <v>0.46363638218175901</v>
      </c>
      <c r="D913" s="1">
        <v>360.17045454545502</v>
      </c>
      <c r="E913" s="1">
        <v>59.215705870000001</v>
      </c>
      <c r="F913" s="1">
        <v>179.102</v>
      </c>
      <c r="G913" s="1">
        <v>179.83878255509501</v>
      </c>
      <c r="H913">
        <v>9.9826667964222279E-3</v>
      </c>
      <c r="I913" s="1">
        <v>3000</v>
      </c>
      <c r="J913" s="1">
        <v>800</v>
      </c>
      <c r="K913" s="1">
        <v>7</v>
      </c>
      <c r="L913" s="4">
        <v>13.381568552714601</v>
      </c>
    </row>
    <row r="914" spans="1:12" x14ac:dyDescent="0.35">
      <c r="A914" s="1">
        <v>912</v>
      </c>
      <c r="B914" s="1">
        <v>5.1840277777777599</v>
      </c>
      <c r="C914" s="1">
        <v>-1.4700000048000399</v>
      </c>
      <c r="D914" s="1">
        <v>360.125</v>
      </c>
      <c r="E914" s="1">
        <v>59.215705870000001</v>
      </c>
      <c r="F914" s="1">
        <v>179.102</v>
      </c>
      <c r="G914" s="1">
        <v>179.910210591919</v>
      </c>
      <c r="H914">
        <v>1.3778918659494242E-2</v>
      </c>
      <c r="I914" s="1">
        <v>3000</v>
      </c>
      <c r="J914" s="1">
        <v>800</v>
      </c>
      <c r="K914" s="1">
        <v>7</v>
      </c>
      <c r="L914" s="4">
        <v>11.5963590972222</v>
      </c>
    </row>
    <row r="915" spans="1:12" x14ac:dyDescent="0.35">
      <c r="A915" s="1">
        <v>913</v>
      </c>
      <c r="B915" s="1">
        <v>4.4401041666666501</v>
      </c>
      <c r="C915" s="1">
        <v>-3.3300001146000402</v>
      </c>
      <c r="D915" s="1">
        <v>360.125</v>
      </c>
      <c r="E915" s="1">
        <v>59.215705870000001</v>
      </c>
      <c r="F915" s="1">
        <v>179.102</v>
      </c>
      <c r="G915" s="1">
        <v>179.99448589712699</v>
      </c>
      <c r="H915">
        <v>1.898161912770515E-2</v>
      </c>
      <c r="I915" s="1">
        <v>3000</v>
      </c>
      <c r="J915" s="1">
        <v>800</v>
      </c>
      <c r="K915" s="1">
        <v>7</v>
      </c>
      <c r="L915" s="4">
        <v>9.9322466145833008</v>
      </c>
    </row>
    <row r="916" spans="1:12" x14ac:dyDescent="0.35">
      <c r="A916" s="1">
        <v>914</v>
      </c>
      <c r="B916" s="1">
        <v>3.5807291666666798</v>
      </c>
      <c r="C916" s="1">
        <v>-2.9166667727778099</v>
      </c>
      <c r="D916" s="1">
        <v>360.180555555556</v>
      </c>
      <c r="E916" s="1">
        <v>59.215705870000001</v>
      </c>
      <c r="F916" s="1">
        <v>180.27099999999999</v>
      </c>
      <c r="G916" s="1">
        <v>180.08830251711299</v>
      </c>
      <c r="H916">
        <v>2.6203421853323763E-2</v>
      </c>
      <c r="I916" s="1">
        <v>3000</v>
      </c>
      <c r="J916" s="1">
        <v>800</v>
      </c>
      <c r="K916" s="1">
        <v>7</v>
      </c>
      <c r="L916" s="4">
        <v>8.0098763020833701</v>
      </c>
    </row>
    <row r="917" spans="1:12" x14ac:dyDescent="0.35">
      <c r="A917" s="1">
        <v>915</v>
      </c>
      <c r="B917" s="1">
        <v>2.1875</v>
      </c>
      <c r="C917" s="1">
        <v>-5.7750000950000002</v>
      </c>
      <c r="D917" s="1">
        <v>360.125</v>
      </c>
      <c r="E917" s="1">
        <v>59.215705870000001</v>
      </c>
      <c r="F917" s="1">
        <v>180.27099999999999</v>
      </c>
      <c r="G917" s="1">
        <v>180.18386057751599</v>
      </c>
      <c r="H917">
        <v>4.3697590035813381E-2</v>
      </c>
      <c r="I917" s="1">
        <v>3000</v>
      </c>
      <c r="J917" s="1">
        <v>800</v>
      </c>
      <c r="K917" s="1">
        <v>7</v>
      </c>
      <c r="L917" s="4">
        <v>4.8933062500000002</v>
      </c>
    </row>
    <row r="918" spans="1:12" x14ac:dyDescent="0.35">
      <c r="A918" s="1">
        <v>916</v>
      </c>
      <c r="B918" s="1">
        <v>1.3683712121212199</v>
      </c>
      <c r="C918" s="1">
        <v>-13.5272731763636</v>
      </c>
      <c r="D918" s="1">
        <v>359.82954545454601</v>
      </c>
      <c r="E918" s="1">
        <v>59.215705870000001</v>
      </c>
      <c r="F918" s="1">
        <v>180.27099999999999</v>
      </c>
      <c r="G918" s="1">
        <v>180.278033474746</v>
      </c>
      <c r="H918">
        <v>6.8875605263150202E-2</v>
      </c>
      <c r="I918" s="1">
        <v>3000</v>
      </c>
      <c r="J918" s="1">
        <v>800</v>
      </c>
      <c r="K918" s="1">
        <v>7</v>
      </c>
      <c r="L918" s="4">
        <v>3.06096429924244</v>
      </c>
    </row>
    <row r="919" spans="1:12" x14ac:dyDescent="0.35">
      <c r="A919" s="1">
        <v>917</v>
      </c>
      <c r="B919" s="1">
        <v>1.6527777777777499</v>
      </c>
      <c r="C919" s="1">
        <v>-27.900000759999401</v>
      </c>
      <c r="D919" s="1">
        <v>359.07499999999999</v>
      </c>
      <c r="E919" s="1">
        <v>59.215705870000001</v>
      </c>
      <c r="F919" s="1">
        <v>180.27099999999999</v>
      </c>
      <c r="G919" s="1">
        <v>180.372318175679</v>
      </c>
      <c r="H919">
        <v>5.7077191626463374E-2</v>
      </c>
      <c r="I919" s="1">
        <v>3000</v>
      </c>
      <c r="J919" s="1">
        <v>800</v>
      </c>
      <c r="K919" s="1">
        <v>7</v>
      </c>
      <c r="L919" s="4">
        <v>3.69716472222217</v>
      </c>
    </row>
    <row r="920" spans="1:12" x14ac:dyDescent="0.35">
      <c r="A920" s="1">
        <v>918</v>
      </c>
      <c r="B920" s="1">
        <v>2.90451388888886</v>
      </c>
      <c r="C920" s="1">
        <v>-47.160001371999797</v>
      </c>
      <c r="D920" s="1">
        <v>358.05</v>
      </c>
      <c r="E920" s="1">
        <v>59.215705870000001</v>
      </c>
      <c r="F920" s="1">
        <v>180.27099999999999</v>
      </c>
      <c r="G920" s="1">
        <v>180.46821342441899</v>
      </c>
      <c r="H920">
        <v>3.3021938528679406E-2</v>
      </c>
      <c r="I920" s="1">
        <v>3000</v>
      </c>
      <c r="J920" s="1">
        <v>800</v>
      </c>
      <c r="K920" s="1">
        <v>7</v>
      </c>
      <c r="L920" s="4">
        <v>6.4972232986110399</v>
      </c>
    </row>
    <row r="921" spans="1:12" x14ac:dyDescent="0.35">
      <c r="A921" s="1">
        <v>919</v>
      </c>
      <c r="B921" s="1">
        <v>4.2211174242423901</v>
      </c>
      <c r="C921" s="1">
        <v>-55.063639206363497</v>
      </c>
      <c r="D921" s="1">
        <v>357.56818181818198</v>
      </c>
      <c r="E921" s="1">
        <v>59.215705870000001</v>
      </c>
      <c r="F921" s="1">
        <v>180.27099999999999</v>
      </c>
      <c r="G921" s="1">
        <v>180.567243566239</v>
      </c>
      <c r="H921">
        <v>2.3462798712626985E-2</v>
      </c>
      <c r="I921" s="1">
        <v>3000</v>
      </c>
      <c r="J921" s="1">
        <v>800</v>
      </c>
      <c r="K921" s="1">
        <v>7</v>
      </c>
      <c r="L921" s="4">
        <v>9.4423864109847706</v>
      </c>
    </row>
    <row r="922" spans="1:12" x14ac:dyDescent="0.35">
      <c r="A922" s="1">
        <v>920</v>
      </c>
      <c r="B922" s="1">
        <v>5.3467881944443896</v>
      </c>
      <c r="C922" s="1">
        <v>-57.285002895000197</v>
      </c>
      <c r="D922" s="1">
        <v>357.32499999999999</v>
      </c>
      <c r="E922" s="1">
        <v>59.215705870000001</v>
      </c>
      <c r="F922" s="1">
        <v>180.27099999999999</v>
      </c>
      <c r="G922" s="1">
        <v>180.670982778493</v>
      </c>
      <c r="H922">
        <v>1.9403372313348623E-2</v>
      </c>
      <c r="I922" s="1">
        <v>3000</v>
      </c>
      <c r="J922" s="1">
        <v>800</v>
      </c>
      <c r="K922" s="1">
        <v>7</v>
      </c>
      <c r="L922" s="4">
        <v>11.9604443836804</v>
      </c>
    </row>
    <row r="923" spans="1:12" x14ac:dyDescent="0.35">
      <c r="A923" s="1">
        <v>921</v>
      </c>
      <c r="B923" s="1">
        <v>6.0850694444444402</v>
      </c>
      <c r="C923" s="1">
        <v>-54.450000760000002</v>
      </c>
      <c r="D923" s="1">
        <v>357.5</v>
      </c>
      <c r="E923" s="1">
        <v>59.215705870000001</v>
      </c>
      <c r="F923" s="1">
        <v>180.27099999999999</v>
      </c>
      <c r="G923" s="1">
        <v>180.781080093643</v>
      </c>
      <c r="H923">
        <v>1.8094012550730613E-2</v>
      </c>
      <c r="I923" s="1">
        <v>2339.4000000001001</v>
      </c>
      <c r="J923" s="1">
        <v>800</v>
      </c>
      <c r="K923" s="1">
        <v>7</v>
      </c>
      <c r="L923" s="4">
        <v>13.6119352430555</v>
      </c>
    </row>
    <row r="924" spans="1:12" x14ac:dyDescent="0.35">
      <c r="A924" s="1">
        <v>922</v>
      </c>
      <c r="B924" s="1">
        <v>7.1066130050505203</v>
      </c>
      <c r="C924" s="1">
        <v>-55.636366409999397</v>
      </c>
      <c r="D924" s="1">
        <v>357.26136363636402</v>
      </c>
      <c r="E924" s="1">
        <v>59.215705870000001</v>
      </c>
      <c r="F924" s="1">
        <v>180.27099999999999</v>
      </c>
      <c r="G924" s="1">
        <v>180.89928561218201</v>
      </c>
      <c r="H924">
        <v>1.6633939351677122E-2</v>
      </c>
      <c r="I924" s="1">
        <v>1899</v>
      </c>
      <c r="J924" s="1">
        <v>800</v>
      </c>
      <c r="K924" s="1">
        <v>7</v>
      </c>
      <c r="L924" s="4">
        <v>15.8970668955177</v>
      </c>
    </row>
    <row r="925" spans="1:12" x14ac:dyDescent="0.35">
      <c r="A925" s="1">
        <v>923</v>
      </c>
      <c r="B925" s="1">
        <v>7.4652777777777803</v>
      </c>
      <c r="C925" s="1">
        <v>-41.400001529999997</v>
      </c>
      <c r="D925" s="1">
        <v>357.875</v>
      </c>
      <c r="E925" s="1">
        <v>59.215705870000001</v>
      </c>
      <c r="F925" s="1">
        <v>180.453</v>
      </c>
      <c r="G925" s="1">
        <v>181.02675505678801</v>
      </c>
      <c r="H925">
        <v>1.7075806590032373E-2</v>
      </c>
      <c r="I925" s="1">
        <v>1899</v>
      </c>
      <c r="J925" s="1">
        <v>800</v>
      </c>
      <c r="K925" s="1">
        <v>7</v>
      </c>
      <c r="L925" s="4">
        <v>16.6993784722222</v>
      </c>
    </row>
    <row r="926" spans="1:12" x14ac:dyDescent="0.35">
      <c r="A926" s="1">
        <v>924</v>
      </c>
      <c r="B926" s="1">
        <v>7.890625</v>
      </c>
      <c r="C926" s="1">
        <v>-46.650001529999997</v>
      </c>
      <c r="D926" s="1">
        <v>357.5</v>
      </c>
      <c r="E926" s="1">
        <v>59.215705870000001</v>
      </c>
      <c r="F926" s="1">
        <v>181.363</v>
      </c>
      <c r="G926" s="1">
        <v>181.160451816906</v>
      </c>
      <c r="H926">
        <v>1.6944558653451347E-2</v>
      </c>
      <c r="I926" s="1">
        <v>1899</v>
      </c>
      <c r="J926" s="1">
        <v>800</v>
      </c>
      <c r="K926" s="1">
        <v>7</v>
      </c>
      <c r="L926" s="4">
        <v>17.650854687500001</v>
      </c>
    </row>
    <row r="927" spans="1:12" x14ac:dyDescent="0.35">
      <c r="A927" s="1">
        <v>925</v>
      </c>
      <c r="B927" s="1">
        <v>8.3246527777777803</v>
      </c>
      <c r="C927" s="1">
        <v>-54.150001529999997</v>
      </c>
      <c r="D927" s="1">
        <v>357.125</v>
      </c>
      <c r="E927" s="1">
        <v>59.215705870000001</v>
      </c>
      <c r="F927" s="1">
        <v>181.363</v>
      </c>
      <c r="G927" s="1">
        <v>181.29454520964899</v>
      </c>
      <c r="H927">
        <v>1.6108682945289127E-2</v>
      </c>
      <c r="I927" s="1">
        <v>1899</v>
      </c>
      <c r="J927" s="1">
        <v>800</v>
      </c>
      <c r="K927" s="1">
        <v>7</v>
      </c>
      <c r="L927" s="4">
        <v>18.6217487847222</v>
      </c>
    </row>
    <row r="928" spans="1:12" x14ac:dyDescent="0.35">
      <c r="A928" s="1">
        <v>926</v>
      </c>
      <c r="B928" s="1">
        <v>8.7389520202020101</v>
      </c>
      <c r="C928" s="1">
        <v>-54.831819711818198</v>
      </c>
      <c r="D928" s="1">
        <v>357.125</v>
      </c>
      <c r="E928" s="1">
        <v>59.215705870000001</v>
      </c>
      <c r="F928" s="1">
        <v>181.363</v>
      </c>
      <c r="G928" s="1">
        <v>181.42755044904001</v>
      </c>
      <c r="H928">
        <v>1.522040338128482E-2</v>
      </c>
      <c r="I928" s="1">
        <v>1899</v>
      </c>
      <c r="J928" s="1">
        <v>800</v>
      </c>
      <c r="K928" s="1">
        <v>7</v>
      </c>
      <c r="L928" s="4">
        <v>19.548511332070699</v>
      </c>
    </row>
    <row r="929" spans="1:12" x14ac:dyDescent="0.35">
      <c r="A929" s="1">
        <v>927</v>
      </c>
      <c r="B929" s="1">
        <v>8.88194444444445</v>
      </c>
      <c r="C929" s="1">
        <v>-15.210000324000999</v>
      </c>
      <c r="D929" s="1">
        <v>358.92500000000001</v>
      </c>
      <c r="E929" s="1">
        <v>59.215705870000001</v>
      </c>
      <c r="F929" s="1">
        <v>181.363</v>
      </c>
      <c r="G929" s="1">
        <v>181.56158177860101</v>
      </c>
      <c r="H929">
        <v>1.5090886663639088E-2</v>
      </c>
      <c r="I929" s="1">
        <v>1899</v>
      </c>
      <c r="J929" s="1">
        <v>800</v>
      </c>
      <c r="K929" s="1">
        <v>7</v>
      </c>
      <c r="L929" s="4">
        <v>19.868376805555599</v>
      </c>
    </row>
    <row r="930" spans="1:12" x14ac:dyDescent="0.35">
      <c r="A930" s="1">
        <v>928</v>
      </c>
      <c r="B930" s="1">
        <v>8.3960700757575992</v>
      </c>
      <c r="C930" s="1">
        <v>-7.7318183726365</v>
      </c>
      <c r="D930" s="1">
        <v>359.32954545454498</v>
      </c>
      <c r="E930" s="1">
        <v>59.215705870000001</v>
      </c>
      <c r="F930" s="1">
        <v>181.363</v>
      </c>
      <c r="G930" s="1">
        <v>181.698769752522</v>
      </c>
      <c r="H930">
        <v>1.6340273228029684E-2</v>
      </c>
      <c r="I930" s="1">
        <v>1899</v>
      </c>
      <c r="J930" s="1">
        <v>800</v>
      </c>
      <c r="K930" s="1">
        <v>7</v>
      </c>
      <c r="L930" s="4">
        <v>18.781504995265198</v>
      </c>
    </row>
    <row r="931" spans="1:12" x14ac:dyDescent="0.35">
      <c r="A931" s="1">
        <v>929</v>
      </c>
      <c r="B931" s="1">
        <v>7.63281250000004</v>
      </c>
      <c r="C931" s="1">
        <v>1.2300001145995301</v>
      </c>
      <c r="D931" s="1">
        <v>359.875</v>
      </c>
      <c r="E931" s="1">
        <v>59.215705870000001</v>
      </c>
      <c r="F931" s="1">
        <v>181.363</v>
      </c>
      <c r="G931" s="1">
        <v>181.841295102825</v>
      </c>
      <c r="H931">
        <v>1.8673802611723685E-2</v>
      </c>
      <c r="I931" s="1">
        <v>1899</v>
      </c>
      <c r="J931" s="1">
        <v>800</v>
      </c>
      <c r="K931" s="1">
        <v>7</v>
      </c>
      <c r="L931" s="4">
        <v>17.074143593750101</v>
      </c>
    </row>
    <row r="932" spans="1:12" x14ac:dyDescent="0.35">
      <c r="A932" s="1">
        <v>930</v>
      </c>
      <c r="B932" s="1">
        <v>6.8689236111111498</v>
      </c>
      <c r="C932" s="1">
        <v>-0.90000000019976101</v>
      </c>
      <c r="D932" s="1">
        <v>359.9</v>
      </c>
      <c r="E932" s="1">
        <v>59.215705870000001</v>
      </c>
      <c r="F932" s="1">
        <v>181.363</v>
      </c>
      <c r="G932" s="1">
        <v>181.99142340416</v>
      </c>
      <c r="H932">
        <v>2.1857901603599378E-2</v>
      </c>
      <c r="I932" s="1">
        <v>1899</v>
      </c>
      <c r="J932" s="1">
        <v>800</v>
      </c>
      <c r="K932" s="1">
        <v>7</v>
      </c>
      <c r="L932" s="4">
        <v>15.365369982639001</v>
      </c>
    </row>
    <row r="933" spans="1:12" x14ac:dyDescent="0.35">
      <c r="A933" s="1">
        <v>931</v>
      </c>
      <c r="B933" s="1">
        <v>5.9043560606060401</v>
      </c>
      <c r="C933" s="1">
        <v>-0.20454545454540901</v>
      </c>
      <c r="D933" s="1">
        <v>360.05681818181802</v>
      </c>
      <c r="E933" s="1">
        <v>59.215705870000001</v>
      </c>
      <c r="F933" s="1">
        <v>181.363</v>
      </c>
      <c r="G933" s="1">
        <v>182.151541087239</v>
      </c>
      <c r="H933">
        <v>2.7121893305638321E-2</v>
      </c>
      <c r="I933" s="1">
        <v>1899</v>
      </c>
      <c r="J933" s="1">
        <v>800</v>
      </c>
      <c r="K933" s="1">
        <v>7</v>
      </c>
      <c r="L933" s="4">
        <v>13.207690246212101</v>
      </c>
    </row>
    <row r="934" spans="1:12" x14ac:dyDescent="0.35">
      <c r="A934" s="1">
        <v>932</v>
      </c>
      <c r="B934" s="1">
        <v>4.7148437499999396</v>
      </c>
      <c r="C934" s="1">
        <v>6.43500000540039</v>
      </c>
      <c r="D934" s="1">
        <v>360.38749999999999</v>
      </c>
      <c r="E934" s="1">
        <v>59.215705870000001</v>
      </c>
      <c r="F934" s="1">
        <v>181.363</v>
      </c>
      <c r="G934" s="1">
        <v>182.324193373404</v>
      </c>
      <c r="H934">
        <v>3.6627066504597648E-2</v>
      </c>
      <c r="I934" s="1">
        <v>1899</v>
      </c>
      <c r="J934" s="1">
        <v>800</v>
      </c>
      <c r="K934" s="1">
        <v>7</v>
      </c>
      <c r="L934" s="4">
        <v>10.5468225781249</v>
      </c>
    </row>
    <row r="935" spans="1:12" x14ac:dyDescent="0.35">
      <c r="A935" s="1">
        <v>933</v>
      </c>
      <c r="B935" s="1">
        <v>3.1565656565656099</v>
      </c>
      <c r="C935" s="1">
        <v>0.218181696635975</v>
      </c>
      <c r="D935" s="1">
        <v>360.02272727272702</v>
      </c>
      <c r="E935" s="1">
        <v>59.215705870000001</v>
      </c>
      <c r="F935" s="1">
        <v>181.363</v>
      </c>
      <c r="G935" s="1">
        <v>182.51212473331799</v>
      </c>
      <c r="H935">
        <v>5.9571883444824586E-2</v>
      </c>
      <c r="I935" s="1">
        <v>1899</v>
      </c>
      <c r="J935" s="1">
        <v>800</v>
      </c>
      <c r="K935" s="1">
        <v>7</v>
      </c>
      <c r="L935" s="4">
        <v>7.0610479797978698</v>
      </c>
    </row>
    <row r="936" spans="1:12" x14ac:dyDescent="0.35">
      <c r="A936" s="1">
        <v>934</v>
      </c>
      <c r="B936" s="1">
        <v>1.9552951388888899</v>
      </c>
      <c r="C936" s="1">
        <v>-8.4000000954999994</v>
      </c>
      <c r="D936" s="1">
        <v>359.6875</v>
      </c>
      <c r="E936" s="1">
        <v>59.215705870000001</v>
      </c>
      <c r="F936" s="1">
        <v>183.84800000000001</v>
      </c>
      <c r="G936" s="1">
        <v>182.708447159174</v>
      </c>
      <c r="H936">
        <v>0.10057499280602132</v>
      </c>
      <c r="I936" s="1">
        <v>1899</v>
      </c>
      <c r="J936" s="1">
        <v>800</v>
      </c>
      <c r="K936" s="1">
        <v>7</v>
      </c>
      <c r="L936" s="4">
        <v>4.3738779079861096</v>
      </c>
    </row>
    <row r="937" spans="1:12" x14ac:dyDescent="0.35">
      <c r="A937" s="1">
        <v>935</v>
      </c>
      <c r="B937" s="1">
        <v>1.71961805555557</v>
      </c>
      <c r="C937" s="1">
        <v>-27.210001374000601</v>
      </c>
      <c r="D937" s="1">
        <v>358.8</v>
      </c>
      <c r="E937" s="1">
        <v>59.215705870000001</v>
      </c>
      <c r="F937" s="1">
        <v>183.84800000000001</v>
      </c>
      <c r="G937" s="1">
        <v>182.896530673331</v>
      </c>
      <c r="H937">
        <v>0.10959442517888421</v>
      </c>
      <c r="I937" s="1">
        <v>1899</v>
      </c>
      <c r="J937" s="1">
        <v>800</v>
      </c>
      <c r="K937" s="1">
        <v>7</v>
      </c>
      <c r="L937" s="4">
        <v>3.8466824131944701</v>
      </c>
    </row>
    <row r="938" spans="1:12" x14ac:dyDescent="0.35">
      <c r="A938" s="1">
        <v>936</v>
      </c>
      <c r="B938" s="1">
        <v>2.6645359848485</v>
      </c>
      <c r="C938" s="1">
        <v>-47.413639068182</v>
      </c>
      <c r="D938" s="1">
        <v>357.70454545454498</v>
      </c>
      <c r="E938" s="1">
        <v>59.215705870000001</v>
      </c>
      <c r="F938" s="1">
        <v>183.84800000000001</v>
      </c>
      <c r="G938" s="1">
        <v>183.06948968661999</v>
      </c>
      <c r="H938">
        <v>6.495716540496628E-2</v>
      </c>
      <c r="I938" s="1">
        <v>1899</v>
      </c>
      <c r="J938" s="1">
        <v>800</v>
      </c>
      <c r="K938" s="1">
        <v>7</v>
      </c>
      <c r="L938" s="4">
        <v>5.9604071259470004</v>
      </c>
    </row>
    <row r="939" spans="1:12" x14ac:dyDescent="0.35">
      <c r="A939" s="1">
        <v>937</v>
      </c>
      <c r="B939" s="1">
        <v>4.0082465277777803</v>
      </c>
      <c r="C939" s="1">
        <v>-63.300003050000001</v>
      </c>
      <c r="D939" s="1">
        <v>356.8125</v>
      </c>
      <c r="E939" s="1">
        <v>59.215705870000001</v>
      </c>
      <c r="F939" s="1">
        <v>183.84800000000001</v>
      </c>
      <c r="G939" s="1">
        <v>183.23007354541801</v>
      </c>
      <c r="H939">
        <v>4.007409396910392E-2</v>
      </c>
      <c r="I939" s="1">
        <v>1899</v>
      </c>
      <c r="J939" s="1">
        <v>800</v>
      </c>
      <c r="K939" s="1">
        <v>7</v>
      </c>
      <c r="L939" s="4">
        <v>8.9662069878472295</v>
      </c>
    </row>
    <row r="940" spans="1:12" x14ac:dyDescent="0.35">
      <c r="A940" s="1">
        <v>938</v>
      </c>
      <c r="B940" s="1">
        <v>5.3263099747474598</v>
      </c>
      <c r="C940" s="1">
        <v>-74.140911449999905</v>
      </c>
      <c r="D940" s="1">
        <v>356.20454545454498</v>
      </c>
      <c r="E940" s="1">
        <v>59.215705870000001</v>
      </c>
      <c r="F940" s="1">
        <v>183.84800000000001</v>
      </c>
      <c r="G940" s="1">
        <v>183.38083488136999</v>
      </c>
      <c r="H940">
        <v>2.8308805711521716E-2</v>
      </c>
      <c r="I940" s="1">
        <v>1899</v>
      </c>
      <c r="J940" s="1">
        <v>800</v>
      </c>
      <c r="K940" s="1">
        <v>7</v>
      </c>
      <c r="L940" s="4">
        <v>11.9146358349116</v>
      </c>
    </row>
    <row r="941" spans="1:12" x14ac:dyDescent="0.35">
      <c r="A941" s="1">
        <v>939</v>
      </c>
      <c r="B941" s="1">
        <v>6.5234374999999698</v>
      </c>
      <c r="C941" s="1">
        <v>-78.810002138000002</v>
      </c>
      <c r="D941" s="1">
        <v>355.9</v>
      </c>
      <c r="E941" s="1">
        <v>59.215705870000001</v>
      </c>
      <c r="F941" s="1">
        <v>183.84800000000001</v>
      </c>
      <c r="G941" s="1">
        <v>183.524170187869</v>
      </c>
      <c r="H941">
        <v>2.1974126731527217E-2</v>
      </c>
      <c r="I941" s="1">
        <v>1899</v>
      </c>
      <c r="J941" s="1">
        <v>800</v>
      </c>
      <c r="K941" s="1">
        <v>7</v>
      </c>
      <c r="L941" s="4">
        <v>14.592538281249899</v>
      </c>
    </row>
    <row r="942" spans="1:12" x14ac:dyDescent="0.35">
      <c r="A942" s="1">
        <v>940</v>
      </c>
      <c r="B942" s="1">
        <v>7.5972222222222001</v>
      </c>
      <c r="C942" s="1">
        <v>-74.940002442000306</v>
      </c>
      <c r="D942" s="1">
        <v>355.9</v>
      </c>
      <c r="E942" s="1">
        <v>59.215705870000001</v>
      </c>
      <c r="F942" s="1">
        <v>183.84800000000001</v>
      </c>
      <c r="G942" s="1">
        <v>183.66235791458101</v>
      </c>
      <c r="H942">
        <v>1.8190246865689541E-2</v>
      </c>
      <c r="I942" s="1">
        <v>1899</v>
      </c>
      <c r="J942" s="1">
        <v>800</v>
      </c>
      <c r="K942" s="1">
        <v>7</v>
      </c>
      <c r="L942" s="4">
        <v>16.994530277777699</v>
      </c>
    </row>
    <row r="943" spans="1:12" x14ac:dyDescent="0.35">
      <c r="A943" s="1">
        <v>941</v>
      </c>
      <c r="B943" s="1">
        <v>8.3388573232323093</v>
      </c>
      <c r="C943" s="1">
        <v>-65.468183348181995</v>
      </c>
      <c r="D943" s="1">
        <v>356.26136363636402</v>
      </c>
      <c r="E943" s="1">
        <v>59.215705870000001</v>
      </c>
      <c r="F943" s="1">
        <v>183.84800000000001</v>
      </c>
      <c r="G943" s="1">
        <v>183.79759468553999</v>
      </c>
      <c r="H943">
        <v>1.6218373163146893E-2</v>
      </c>
      <c r="I943" s="1">
        <v>1899</v>
      </c>
      <c r="J943" s="1">
        <v>800</v>
      </c>
      <c r="K943" s="1">
        <v>7</v>
      </c>
      <c r="L943" s="4">
        <v>18.653523500631302</v>
      </c>
    </row>
    <row r="944" spans="1:12" x14ac:dyDescent="0.35">
      <c r="A944" s="1">
        <v>942</v>
      </c>
      <c r="B944" s="1">
        <v>8.8893229166666394</v>
      </c>
      <c r="C944" s="1">
        <v>-62.505001070999903</v>
      </c>
      <c r="D944" s="1">
        <v>356.46249999999998</v>
      </c>
      <c r="E944" s="1">
        <v>59.215705870000001</v>
      </c>
      <c r="F944" s="1">
        <v>183.84800000000001</v>
      </c>
      <c r="G944" s="1">
        <v>183.93203021656399</v>
      </c>
      <c r="H944">
        <v>1.5123835340041074E-2</v>
      </c>
      <c r="I944" s="1">
        <v>1899</v>
      </c>
      <c r="J944" s="1">
        <v>800</v>
      </c>
      <c r="K944" s="1">
        <v>7</v>
      </c>
      <c r="L944" s="4">
        <v>19.884882005208301</v>
      </c>
    </row>
    <row r="945" spans="1:12" x14ac:dyDescent="0.35">
      <c r="A945" s="1">
        <v>943</v>
      </c>
      <c r="B945" s="1">
        <v>9.3359375</v>
      </c>
      <c r="C945" s="1">
        <v>-64.5</v>
      </c>
      <c r="D945" s="1">
        <v>356.375</v>
      </c>
      <c r="E945" s="1">
        <v>59.215705870000001</v>
      </c>
      <c r="F945" s="1">
        <v>184.28637499999999</v>
      </c>
      <c r="G945" s="1">
        <v>184.066059391153</v>
      </c>
      <c r="H945">
        <v>1.4356756241067713E-2</v>
      </c>
      <c r="I945" s="1">
        <v>1899</v>
      </c>
      <c r="J945" s="1">
        <v>800</v>
      </c>
      <c r="K945" s="1">
        <v>7</v>
      </c>
      <c r="L945" s="4">
        <v>20.883932031250001</v>
      </c>
    </row>
    <row r="946" spans="1:12" x14ac:dyDescent="0.35">
      <c r="A946" s="1">
        <v>944</v>
      </c>
      <c r="B946" s="1">
        <v>9.9444444444444606</v>
      </c>
      <c r="C946" s="1">
        <v>-56.310001376000002</v>
      </c>
      <c r="D946" s="1">
        <v>356.625</v>
      </c>
      <c r="E946" s="1">
        <v>59.215705870000001</v>
      </c>
      <c r="F946" s="1">
        <v>185.017</v>
      </c>
      <c r="G946" s="1">
        <v>184.19542504445101</v>
      </c>
      <c r="H946">
        <v>1.3009203586307911E-2</v>
      </c>
      <c r="I946" s="1">
        <v>1899</v>
      </c>
      <c r="J946" s="1">
        <v>800</v>
      </c>
      <c r="K946" s="1">
        <v>7</v>
      </c>
      <c r="L946" s="4">
        <v>22.2451255555556</v>
      </c>
    </row>
    <row r="947" spans="1:12" x14ac:dyDescent="0.35">
      <c r="A947" s="1">
        <v>945</v>
      </c>
      <c r="B947" s="1">
        <v>10.4279513888889</v>
      </c>
      <c r="C947" s="1">
        <v>-52.770001217999301</v>
      </c>
      <c r="D947" s="1">
        <v>356.77499999999998</v>
      </c>
      <c r="E947" s="1">
        <v>59.215705870000001</v>
      </c>
      <c r="F947" s="1">
        <v>185.017</v>
      </c>
      <c r="G947" s="1">
        <v>184.314634483307</v>
      </c>
      <c r="H947">
        <v>1.1431970770594763E-2</v>
      </c>
      <c r="I947" s="1">
        <v>1899</v>
      </c>
      <c r="J947" s="1">
        <v>800</v>
      </c>
      <c r="K947" s="1">
        <v>7</v>
      </c>
      <c r="L947" s="4">
        <v>23.326701579861101</v>
      </c>
    </row>
    <row r="948" spans="1:12" x14ac:dyDescent="0.35">
      <c r="A948" s="1">
        <v>946</v>
      </c>
      <c r="B948" s="1">
        <v>10.634075126262699</v>
      </c>
      <c r="C948" s="1">
        <v>-35.113638962726299</v>
      </c>
      <c r="D948" s="1">
        <v>357.57954545454601</v>
      </c>
      <c r="E948" s="1">
        <v>59.215705870000001</v>
      </c>
      <c r="F948" s="1">
        <v>185.017</v>
      </c>
      <c r="G948" s="1">
        <v>184.42267916091399</v>
      </c>
      <c r="H948">
        <v>1.0160407494309369E-2</v>
      </c>
      <c r="I948" s="1">
        <v>1899</v>
      </c>
      <c r="J948" s="1">
        <v>800</v>
      </c>
      <c r="K948" s="1">
        <v>7</v>
      </c>
      <c r="L948" s="4">
        <v>23.787788012941999</v>
      </c>
    </row>
    <row r="949" spans="1:12" x14ac:dyDescent="0.35">
      <c r="A949" s="1">
        <v>947</v>
      </c>
      <c r="B949" s="1">
        <v>10.7135416666666</v>
      </c>
      <c r="C949" s="1">
        <v>-12.5700005510999</v>
      </c>
      <c r="D949" s="1">
        <v>358.55</v>
      </c>
      <c r="E949" s="1">
        <v>59.215705870000001</v>
      </c>
      <c r="F949" s="1">
        <v>185.017</v>
      </c>
      <c r="G949" s="1">
        <v>184.521276549161</v>
      </c>
      <c r="H949">
        <v>9.2031919204949627E-3</v>
      </c>
      <c r="I949" s="1">
        <v>1899</v>
      </c>
      <c r="J949" s="1">
        <v>800</v>
      </c>
      <c r="K949" s="1">
        <v>7</v>
      </c>
      <c r="L949" s="4">
        <v>23.965549895833199</v>
      </c>
    </row>
    <row r="950" spans="1:12" x14ac:dyDescent="0.35">
      <c r="A950" s="1">
        <v>948</v>
      </c>
      <c r="B950" s="1">
        <v>10.5366161616162</v>
      </c>
      <c r="C950" s="1">
        <v>-11.4409094718186</v>
      </c>
      <c r="D950" s="1">
        <v>358.92045454545502</v>
      </c>
      <c r="E950" s="1">
        <v>59.215705870000001</v>
      </c>
      <c r="F950" s="1">
        <v>185.017</v>
      </c>
      <c r="G950" s="1">
        <v>184.61199394637401</v>
      </c>
      <c r="H950">
        <v>8.6098341852108556E-3</v>
      </c>
      <c r="I950" s="1">
        <v>1899</v>
      </c>
      <c r="J950" s="1">
        <v>800</v>
      </c>
      <c r="K950" s="1">
        <v>7</v>
      </c>
      <c r="L950" s="4">
        <v>23.5697781565657</v>
      </c>
    </row>
    <row r="951" spans="1:12" x14ac:dyDescent="0.35">
      <c r="A951" s="1">
        <v>949</v>
      </c>
      <c r="B951" s="1">
        <v>10.5642361111111</v>
      </c>
      <c r="C951" s="1">
        <v>-29.850000380000001</v>
      </c>
      <c r="D951" s="1">
        <v>358.125</v>
      </c>
      <c r="E951" s="1">
        <v>59.215705870000001</v>
      </c>
      <c r="F951" s="1">
        <v>185.017</v>
      </c>
      <c r="G951" s="1">
        <v>184.69627339100401</v>
      </c>
      <c r="H951">
        <v>7.9778923690486947E-3</v>
      </c>
      <c r="I951" s="1">
        <v>1899</v>
      </c>
      <c r="J951" s="1">
        <v>800</v>
      </c>
      <c r="K951" s="1">
        <v>7</v>
      </c>
      <c r="L951" s="4">
        <v>23.631562326388899</v>
      </c>
    </row>
    <row r="952" spans="1:12" x14ac:dyDescent="0.35">
      <c r="A952" s="1">
        <v>950</v>
      </c>
      <c r="B952" s="1">
        <v>10.7769097222222</v>
      </c>
      <c r="C952" s="1">
        <v>-27.300001139999999</v>
      </c>
      <c r="D952" s="1">
        <v>358</v>
      </c>
      <c r="E952" s="1">
        <v>59.215705870000001</v>
      </c>
      <c r="F952" s="1">
        <v>185.017</v>
      </c>
      <c r="G952" s="1">
        <v>184.77545458418101</v>
      </c>
      <c r="H952">
        <v>7.3473665122278983E-3</v>
      </c>
      <c r="I952" s="1">
        <v>1899</v>
      </c>
      <c r="J952" s="1">
        <v>800</v>
      </c>
      <c r="K952" s="1">
        <v>7</v>
      </c>
      <c r="L952" s="4">
        <v>24.1073004340277</v>
      </c>
    </row>
    <row r="953" spans="1:12" x14ac:dyDescent="0.35">
      <c r="A953" s="1">
        <v>951</v>
      </c>
      <c r="B953" s="1">
        <v>10.7161458333333</v>
      </c>
      <c r="C953" s="1">
        <v>-7.2000002859999999</v>
      </c>
      <c r="D953" s="1">
        <v>359.125</v>
      </c>
      <c r="E953" s="1">
        <v>59.215705870000001</v>
      </c>
      <c r="F953" s="1">
        <v>185.017</v>
      </c>
      <c r="G953" s="1">
        <v>184.85079618552999</v>
      </c>
      <c r="H953">
        <v>7.0307201139708552E-3</v>
      </c>
      <c r="I953" s="1">
        <v>1899</v>
      </c>
      <c r="J953" s="1">
        <v>800</v>
      </c>
      <c r="K953" s="1">
        <v>7</v>
      </c>
      <c r="L953" s="4">
        <v>23.9713752604166</v>
      </c>
    </row>
    <row r="954" spans="1:12" x14ac:dyDescent="0.35">
      <c r="A954" s="1">
        <v>952</v>
      </c>
      <c r="B954" s="1">
        <v>10.8029513888888</v>
      </c>
      <c r="C954" s="1">
        <v>-21.518182535090599</v>
      </c>
      <c r="D954" s="1">
        <v>358.32954545454498</v>
      </c>
      <c r="E954" s="1">
        <v>59.215705870000001</v>
      </c>
      <c r="F954" s="1">
        <v>185.017</v>
      </c>
      <c r="G954" s="1">
        <v>184.923495820748</v>
      </c>
      <c r="H954">
        <v>6.7296594555048411E-3</v>
      </c>
      <c r="I954" s="1">
        <v>1899</v>
      </c>
      <c r="J954" s="1">
        <v>800</v>
      </c>
      <c r="K954" s="1">
        <v>7</v>
      </c>
      <c r="L954" s="4">
        <v>24.165554079861</v>
      </c>
    </row>
    <row r="955" spans="1:12" x14ac:dyDescent="0.35">
      <c r="A955" s="1">
        <v>953</v>
      </c>
      <c r="B955" s="1">
        <v>10.9249131944444</v>
      </c>
      <c r="C955" s="1">
        <v>-22.545000076000001</v>
      </c>
      <c r="D955" s="1">
        <v>358.36250000000001</v>
      </c>
      <c r="E955" s="1">
        <v>59.215705870000001</v>
      </c>
      <c r="F955" s="1">
        <v>185.017</v>
      </c>
      <c r="G955" s="1">
        <v>184.99470911899101</v>
      </c>
      <c r="H955">
        <v>6.5184776568387682E-3</v>
      </c>
      <c r="I955" s="1">
        <v>1899</v>
      </c>
      <c r="J955" s="1">
        <v>800</v>
      </c>
      <c r="K955" s="1">
        <v>7</v>
      </c>
      <c r="L955" s="4">
        <v>24.438375321180501</v>
      </c>
    </row>
    <row r="956" spans="1:12" x14ac:dyDescent="0.35">
      <c r="A956" s="1">
        <v>954</v>
      </c>
      <c r="B956" s="1">
        <v>10.9902033730159</v>
      </c>
      <c r="C956" s="1">
        <v>-14.142857278572</v>
      </c>
      <c r="D956" s="1">
        <v>358.732142857143</v>
      </c>
      <c r="E956" s="1">
        <v>59.215705870000001</v>
      </c>
      <c r="F956" s="1">
        <v>185.565</v>
      </c>
      <c r="G956" s="1">
        <v>185.06339033869</v>
      </c>
      <c r="H956">
        <v>6.2493535761609159E-3</v>
      </c>
      <c r="I956" s="1">
        <v>1899</v>
      </c>
      <c r="J956" s="1">
        <v>800</v>
      </c>
      <c r="K956" s="1">
        <v>7</v>
      </c>
      <c r="L956" s="4">
        <v>24.5844255332341</v>
      </c>
    </row>
    <row r="957" spans="1:12" x14ac:dyDescent="0.35">
      <c r="A957" s="1">
        <v>955</v>
      </c>
      <c r="B957" s="1">
        <v>10.9661458333333</v>
      </c>
      <c r="C957" s="1">
        <v>-10.0800004956</v>
      </c>
      <c r="D957" s="1">
        <v>358.97500000000002</v>
      </c>
      <c r="E957" s="1">
        <v>59.215705870000001</v>
      </c>
      <c r="F957" s="1">
        <v>185.565</v>
      </c>
      <c r="G957" s="1">
        <v>185.126275744498</v>
      </c>
      <c r="H957">
        <v>5.7345353078841034E-3</v>
      </c>
      <c r="I957" s="1">
        <v>1899</v>
      </c>
      <c r="J957" s="1">
        <v>800</v>
      </c>
      <c r="K957" s="1">
        <v>7</v>
      </c>
      <c r="L957" s="4">
        <v>24.530610260416601</v>
      </c>
    </row>
    <row r="958" spans="1:12" x14ac:dyDescent="0.35">
      <c r="A958" s="1">
        <v>956</v>
      </c>
      <c r="B958" s="1">
        <v>11</v>
      </c>
      <c r="C958" s="1">
        <v>-19.860000418399402</v>
      </c>
      <c r="D958" s="1">
        <v>358.6</v>
      </c>
      <c r="E958" s="1">
        <v>59.215705870000001</v>
      </c>
      <c r="F958" s="1">
        <v>185.565</v>
      </c>
      <c r="G958" s="1">
        <v>185.18218721515501</v>
      </c>
      <c r="H958">
        <v>5.0828828554285235E-3</v>
      </c>
      <c r="I958" s="1">
        <v>1899</v>
      </c>
      <c r="J958" s="1">
        <v>800</v>
      </c>
      <c r="K958" s="1">
        <v>7</v>
      </c>
      <c r="L958" s="4">
        <v>24.606339999999999</v>
      </c>
    </row>
    <row r="959" spans="1:12" x14ac:dyDescent="0.35">
      <c r="A959" s="1">
        <v>957</v>
      </c>
      <c r="B959" s="1">
        <v>11.124921085858601</v>
      </c>
      <c r="C959" s="1">
        <v>-22.459091012727299</v>
      </c>
      <c r="D959" s="1">
        <v>358.40909090909099</v>
      </c>
      <c r="E959" s="1">
        <v>59.215705870000001</v>
      </c>
      <c r="F959" s="1">
        <v>185.565</v>
      </c>
      <c r="G959" s="1">
        <v>185.23201351613201</v>
      </c>
      <c r="H959">
        <v>4.4788153710945905E-3</v>
      </c>
      <c r="I959" s="1">
        <v>1899</v>
      </c>
      <c r="J959" s="1">
        <v>800</v>
      </c>
      <c r="K959" s="1">
        <v>7</v>
      </c>
      <c r="L959" s="4">
        <v>24.8857809738005</v>
      </c>
    </row>
    <row r="960" spans="1:12" x14ac:dyDescent="0.35">
      <c r="A960" s="1">
        <v>958</v>
      </c>
      <c r="B960" s="1">
        <v>11.2338226010101</v>
      </c>
      <c r="C960" s="1">
        <v>-22.213637089090899</v>
      </c>
      <c r="D960" s="1">
        <v>358.375</v>
      </c>
      <c r="E960" s="1">
        <v>59.215705870000001</v>
      </c>
      <c r="F960" s="1">
        <v>185.565</v>
      </c>
      <c r="G960" s="1">
        <v>185.27654668340301</v>
      </c>
      <c r="H960">
        <v>3.9642146304658269E-3</v>
      </c>
      <c r="I960" s="1">
        <v>1899</v>
      </c>
      <c r="J960" s="1">
        <v>800</v>
      </c>
      <c r="K960" s="1">
        <v>7</v>
      </c>
      <c r="L960" s="4">
        <v>25.129387129103499</v>
      </c>
    </row>
    <row r="961" spans="1:12" x14ac:dyDescent="0.35">
      <c r="A961" s="1">
        <v>959</v>
      </c>
      <c r="B961" s="1">
        <v>11.345091540404001</v>
      </c>
      <c r="C961" s="1">
        <v>-22.1318191145455</v>
      </c>
      <c r="D961" s="1">
        <v>358.44318181818198</v>
      </c>
      <c r="E961" s="1">
        <v>59.215705870000001</v>
      </c>
      <c r="F961" s="1">
        <v>185.565</v>
      </c>
      <c r="G961" s="1">
        <v>185.31649461359299</v>
      </c>
      <c r="H961">
        <v>3.5211714773644267E-3</v>
      </c>
      <c r="I961" s="1">
        <v>1899</v>
      </c>
      <c r="J961" s="1">
        <v>800</v>
      </c>
      <c r="K961" s="1">
        <v>7</v>
      </c>
      <c r="L961" s="4">
        <v>25.3782890703914</v>
      </c>
    </row>
    <row r="962" spans="1:12" x14ac:dyDescent="0.35">
      <c r="A962" s="1">
        <v>960</v>
      </c>
      <c r="B962" s="1">
        <v>11.4605034722222</v>
      </c>
      <c r="C962" s="1">
        <v>-22.50000095</v>
      </c>
      <c r="D962" s="1">
        <v>358.4375</v>
      </c>
      <c r="E962" s="1">
        <v>59.215705870000001</v>
      </c>
      <c r="F962" s="1">
        <v>185.565</v>
      </c>
      <c r="G962" s="1">
        <v>185.35249231666899</v>
      </c>
      <c r="H962">
        <v>3.1410279972320125E-3</v>
      </c>
      <c r="I962" s="1">
        <v>1899</v>
      </c>
      <c r="J962" s="1">
        <v>800</v>
      </c>
      <c r="K962" s="1">
        <v>7</v>
      </c>
      <c r="L962" s="4">
        <v>25.6364586371527</v>
      </c>
    </row>
    <row r="963" spans="1:12" x14ac:dyDescent="0.35">
      <c r="A963" s="1">
        <v>961</v>
      </c>
      <c r="B963" s="1">
        <v>11.5473090277778</v>
      </c>
      <c r="C963" s="1">
        <v>-22.950000760000002</v>
      </c>
      <c r="D963" s="1">
        <v>358.375</v>
      </c>
      <c r="E963" s="1">
        <v>59.215705870000001</v>
      </c>
      <c r="F963" s="1">
        <v>185.565</v>
      </c>
      <c r="G963" s="1">
        <v>185.385112010017</v>
      </c>
      <c r="H963">
        <v>2.8248777835093893E-3</v>
      </c>
      <c r="I963" s="1">
        <v>1899</v>
      </c>
      <c r="J963" s="1">
        <v>800</v>
      </c>
      <c r="K963" s="1">
        <v>7</v>
      </c>
      <c r="L963" s="4">
        <v>25.830637456597199</v>
      </c>
    </row>
    <row r="964" spans="1:12" x14ac:dyDescent="0.35">
      <c r="A964" s="1">
        <v>962</v>
      </c>
      <c r="B964" s="1">
        <v>11.629182449495</v>
      </c>
      <c r="C964" s="1">
        <v>-25.622728175454501</v>
      </c>
      <c r="D964" s="1">
        <v>358.20454545454601</v>
      </c>
      <c r="E964" s="1">
        <v>59.215705870000001</v>
      </c>
      <c r="F964" s="1">
        <v>185.565</v>
      </c>
      <c r="G964" s="1">
        <v>185.41487221437799</v>
      </c>
      <c r="H964">
        <v>2.5590996592828362E-3</v>
      </c>
      <c r="I964" s="1">
        <v>1899</v>
      </c>
      <c r="J964" s="1">
        <v>800</v>
      </c>
      <c r="K964" s="1">
        <v>7</v>
      </c>
      <c r="L964" s="4">
        <v>26.013783388573302</v>
      </c>
    </row>
    <row r="965" spans="1:12" x14ac:dyDescent="0.35">
      <c r="A965" s="1">
        <v>963</v>
      </c>
      <c r="B965" s="1">
        <v>11.7387152777778</v>
      </c>
      <c r="C965" s="1">
        <v>-28.590001682</v>
      </c>
      <c r="D965" s="1">
        <v>358.1</v>
      </c>
      <c r="E965" s="1">
        <v>59.215705870000001</v>
      </c>
      <c r="F965" s="1">
        <v>185.60419999999999</v>
      </c>
      <c r="G965" s="1">
        <v>185.44209021599599</v>
      </c>
      <c r="H965">
        <v>2.3186545854458149E-3</v>
      </c>
      <c r="I965" s="1">
        <v>1899</v>
      </c>
      <c r="J965" s="1">
        <v>800</v>
      </c>
      <c r="K965" s="1">
        <v>7</v>
      </c>
      <c r="L965" s="4">
        <v>26.258801753472301</v>
      </c>
    </row>
    <row r="966" spans="1:12" x14ac:dyDescent="0.35">
      <c r="A966" s="1">
        <v>964</v>
      </c>
      <c r="B966" s="1">
        <v>11.6701388888889</v>
      </c>
      <c r="C966" s="1">
        <v>-15.0000011460008</v>
      </c>
      <c r="D966" s="1">
        <v>358.85</v>
      </c>
      <c r="E966" s="1">
        <v>59.215705870000001</v>
      </c>
      <c r="F966" s="1">
        <v>185.66300000000001</v>
      </c>
      <c r="G966" s="1">
        <v>185.46665343983801</v>
      </c>
      <c r="H966">
        <v>2.1047943141376878E-3</v>
      </c>
      <c r="I966" s="1">
        <v>1899</v>
      </c>
      <c r="J966" s="1">
        <v>800</v>
      </c>
      <c r="K966" s="1">
        <v>7</v>
      </c>
      <c r="L966" s="4">
        <v>26.105400486111201</v>
      </c>
    </row>
    <row r="967" spans="1:12" x14ac:dyDescent="0.35">
      <c r="A967" s="1">
        <v>965</v>
      </c>
      <c r="B967" s="1">
        <v>11.288273358585901</v>
      </c>
      <c r="C967" s="1">
        <v>8.5772729345451992</v>
      </c>
      <c r="D967" s="1">
        <v>359.93181818181802</v>
      </c>
      <c r="E967" s="1">
        <v>59.215705870000001</v>
      </c>
      <c r="F967" s="1">
        <v>185.66300000000001</v>
      </c>
      <c r="G967" s="1">
        <v>185.488329220564</v>
      </c>
      <c r="H967">
        <v>1.9202045660899965E-3</v>
      </c>
      <c r="I967" s="1">
        <v>1899</v>
      </c>
      <c r="J967" s="1">
        <v>800</v>
      </c>
      <c r="K967" s="1">
        <v>7</v>
      </c>
      <c r="L967" s="4">
        <v>25.251190206755201</v>
      </c>
    </row>
    <row r="968" spans="1:12" x14ac:dyDescent="0.35">
      <c r="A968" s="1">
        <v>966</v>
      </c>
      <c r="B968" s="1">
        <v>10.8289930555556</v>
      </c>
      <c r="C968" s="1">
        <v>14.310000513</v>
      </c>
      <c r="D968" s="1">
        <v>360.25</v>
      </c>
      <c r="E968" s="1">
        <v>59.215705870000001</v>
      </c>
      <c r="F968" s="1">
        <v>185.66300000000001</v>
      </c>
      <c r="G968" s="1">
        <v>185.50722844477801</v>
      </c>
      <c r="H968">
        <v>1.7452438755082528E-3</v>
      </c>
      <c r="I968" s="1">
        <v>1899</v>
      </c>
      <c r="J968" s="1">
        <v>800</v>
      </c>
      <c r="K968" s="1">
        <v>7</v>
      </c>
      <c r="L968" s="4">
        <v>24.223807725694499</v>
      </c>
    </row>
    <row r="969" spans="1:12" x14ac:dyDescent="0.35">
      <c r="A969" s="1">
        <v>967</v>
      </c>
      <c r="B969" s="1">
        <v>10.280145202020201</v>
      </c>
      <c r="C969" s="1">
        <v>13.854545938181801</v>
      </c>
      <c r="D969" s="1">
        <v>360.31818181818198</v>
      </c>
      <c r="E969" s="1">
        <v>59.215705870000001</v>
      </c>
      <c r="F969" s="1">
        <v>185.66300000000001</v>
      </c>
      <c r="G969" s="1">
        <v>185.523651533444</v>
      </c>
      <c r="H969">
        <v>1.5975548330335212E-3</v>
      </c>
      <c r="I969" s="1">
        <v>1899</v>
      </c>
      <c r="J969" s="1">
        <v>800</v>
      </c>
      <c r="K969" s="1">
        <v>7</v>
      </c>
      <c r="L969" s="4">
        <v>22.9960680082071</v>
      </c>
    </row>
    <row r="970" spans="1:12" x14ac:dyDescent="0.35">
      <c r="A970" s="1">
        <v>968</v>
      </c>
      <c r="B970" s="1">
        <v>9.7569444444444198</v>
      </c>
      <c r="C970" s="1">
        <v>13.110000798</v>
      </c>
      <c r="D970" s="1">
        <v>360.47500000000002</v>
      </c>
      <c r="E970" s="1">
        <v>59.215705870000001</v>
      </c>
      <c r="F970" s="1">
        <v>185.66300000000001</v>
      </c>
      <c r="G970" s="1">
        <v>185.53785954702099</v>
      </c>
      <c r="H970">
        <v>1.4561955004717571E-3</v>
      </c>
      <c r="I970" s="1">
        <v>1899</v>
      </c>
      <c r="J970" s="1">
        <v>800</v>
      </c>
      <c r="K970" s="1">
        <v>7</v>
      </c>
      <c r="L970" s="4">
        <v>21.825699305555499</v>
      </c>
    </row>
    <row r="971" spans="1:12" x14ac:dyDescent="0.35">
      <c r="A971" s="1">
        <v>969</v>
      </c>
      <c r="B971" s="1">
        <v>9.1927083333333108</v>
      </c>
      <c r="C971" s="1">
        <v>12.510000797999901</v>
      </c>
      <c r="D971" s="1">
        <v>360.4</v>
      </c>
      <c r="E971" s="1">
        <v>59.215705870000001</v>
      </c>
      <c r="F971" s="1">
        <v>185.66300000000001</v>
      </c>
      <c r="G971" s="1">
        <v>185.550078335264</v>
      </c>
      <c r="H971">
        <v>1.3291830217859882E-3</v>
      </c>
      <c r="I971" s="1">
        <v>1899</v>
      </c>
      <c r="J971" s="1">
        <v>800</v>
      </c>
      <c r="K971" s="1">
        <v>7</v>
      </c>
      <c r="L971" s="4">
        <v>20.563536979166599</v>
      </c>
    </row>
    <row r="972" spans="1:12" x14ac:dyDescent="0.35">
      <c r="A972" s="1">
        <v>970</v>
      </c>
      <c r="B972" s="1">
        <v>8.6568813131312901</v>
      </c>
      <c r="C972" s="1">
        <v>8.0318183025447301</v>
      </c>
      <c r="D972" s="1">
        <v>360.31818181818198</v>
      </c>
      <c r="E972" s="1">
        <v>59.215705870000001</v>
      </c>
      <c r="F972" s="1">
        <v>185.66300000000001</v>
      </c>
      <c r="G972" s="1">
        <v>185.560502127316</v>
      </c>
      <c r="H972">
        <v>1.2041050574459649E-3</v>
      </c>
      <c r="I972" s="1">
        <v>1899</v>
      </c>
      <c r="J972" s="1">
        <v>800</v>
      </c>
      <c r="K972" s="1">
        <v>7</v>
      </c>
      <c r="L972" s="4">
        <v>19.364924084595899</v>
      </c>
    </row>
    <row r="973" spans="1:12" x14ac:dyDescent="0.35">
      <c r="A973" s="1">
        <v>971</v>
      </c>
      <c r="B973" s="1">
        <v>8.2912326388888893</v>
      </c>
      <c r="C973" s="1">
        <v>-10.110000324900501</v>
      </c>
      <c r="D973" s="1">
        <v>359.4</v>
      </c>
      <c r="E973" s="1">
        <v>59.215705870000001</v>
      </c>
      <c r="F973" s="1">
        <v>185.66300000000001</v>
      </c>
      <c r="G973" s="1">
        <v>185.569296619168</v>
      </c>
      <c r="H973">
        <v>1.0606979545883719E-3</v>
      </c>
      <c r="I973" s="1">
        <v>1899</v>
      </c>
      <c r="J973" s="1">
        <v>800</v>
      </c>
      <c r="K973" s="1">
        <v>7</v>
      </c>
      <c r="L973" s="4">
        <v>18.546989939236099</v>
      </c>
    </row>
    <row r="974" spans="1:12" x14ac:dyDescent="0.35">
      <c r="A974" s="1">
        <v>972</v>
      </c>
      <c r="B974" s="1">
        <v>8.4019886363636296</v>
      </c>
      <c r="C974" s="1">
        <v>-27.545455936362899</v>
      </c>
      <c r="D974" s="1">
        <v>358.65909090909099</v>
      </c>
      <c r="E974" s="1">
        <v>59.215705870000001</v>
      </c>
      <c r="F974" s="1">
        <v>185.66300000000001</v>
      </c>
      <c r="G974" s="1">
        <v>185.57660160754901</v>
      </c>
      <c r="H974">
        <v>8.6943575116516501E-4</v>
      </c>
      <c r="I974" s="1">
        <v>1899</v>
      </c>
      <c r="J974" s="1">
        <v>800</v>
      </c>
      <c r="K974" s="1">
        <v>7</v>
      </c>
      <c r="L974" s="4">
        <v>18.794744460227299</v>
      </c>
    </row>
    <row r="975" spans="1:12" x14ac:dyDescent="0.35">
      <c r="A975" s="1">
        <v>973</v>
      </c>
      <c r="B975" s="1">
        <v>8.2204861111111107</v>
      </c>
      <c r="C975" s="1">
        <v>6</v>
      </c>
      <c r="D975" s="1">
        <v>360.25</v>
      </c>
      <c r="E975" s="1">
        <v>59.215705870000001</v>
      </c>
      <c r="F975" s="1">
        <v>185.66300000000001</v>
      </c>
      <c r="G975" s="1">
        <v>185.582533212128</v>
      </c>
      <c r="H975">
        <v>7.2156378753463065E-4</v>
      </c>
      <c r="I975" s="1">
        <v>1899</v>
      </c>
      <c r="J975" s="1">
        <v>800</v>
      </c>
      <c r="K975" s="1">
        <v>7</v>
      </c>
      <c r="L975" s="4">
        <v>18.3887342013889</v>
      </c>
    </row>
    <row r="976" spans="1:12" x14ac:dyDescent="0.35">
      <c r="A976" s="1">
        <v>974</v>
      </c>
      <c r="B976" s="1">
        <v>7.6822916666666696</v>
      </c>
      <c r="C976" s="1">
        <v>4.3500003810000001</v>
      </c>
      <c r="D976" s="1">
        <v>360.25</v>
      </c>
      <c r="E976" s="1">
        <v>59.215705870000001</v>
      </c>
      <c r="F976" s="1">
        <v>185.488</v>
      </c>
      <c r="G976" s="1">
        <v>185.58788116879001</v>
      </c>
      <c r="H976">
        <v>6.9614085561982286E-4</v>
      </c>
      <c r="I976" s="1">
        <v>1899</v>
      </c>
      <c r="J976" s="1">
        <v>800</v>
      </c>
      <c r="K976" s="1">
        <v>7</v>
      </c>
      <c r="L976" s="4">
        <v>17.1848255208333</v>
      </c>
    </row>
    <row r="977" spans="1:12" x14ac:dyDescent="0.35">
      <c r="A977" s="1">
        <v>975</v>
      </c>
      <c r="B977" s="1">
        <v>7.1354166666666696</v>
      </c>
      <c r="C977" s="1">
        <v>3.3000001910000001</v>
      </c>
      <c r="D977" s="1">
        <v>360</v>
      </c>
      <c r="E977" s="1">
        <v>59.215705870000001</v>
      </c>
      <c r="F977" s="1">
        <v>185.488</v>
      </c>
      <c r="G977" s="1">
        <v>185.59412138323401</v>
      </c>
      <c r="H977">
        <v>8.7454111384966597E-4</v>
      </c>
      <c r="I977" s="1">
        <v>1899</v>
      </c>
      <c r="J977" s="1">
        <v>800</v>
      </c>
      <c r="K977" s="1">
        <v>7</v>
      </c>
      <c r="L977" s="4">
        <v>15.9614989583333</v>
      </c>
    </row>
    <row r="978" spans="1:12" x14ac:dyDescent="0.35">
      <c r="A978" s="1">
        <v>976</v>
      </c>
      <c r="B978" s="1">
        <v>6.6066919191919302</v>
      </c>
      <c r="C978" s="1">
        <v>5.7545454719090401</v>
      </c>
      <c r="D978" s="1">
        <v>360.22727272727298</v>
      </c>
      <c r="E978" s="1">
        <v>59.215705870000001</v>
      </c>
      <c r="F978" s="1">
        <v>185.488</v>
      </c>
      <c r="G978" s="1">
        <v>185.60204849698999</v>
      </c>
      <c r="H978">
        <v>1.1998615577977659E-3</v>
      </c>
      <c r="I978" s="1">
        <v>1899</v>
      </c>
      <c r="J978" s="1">
        <v>800</v>
      </c>
      <c r="K978" s="1">
        <v>7</v>
      </c>
      <c r="L978" s="4">
        <v>14.778773421717201</v>
      </c>
    </row>
    <row r="979" spans="1:12" x14ac:dyDescent="0.35">
      <c r="A979" s="1">
        <v>977</v>
      </c>
      <c r="B979" s="1">
        <v>5.2178819444444704</v>
      </c>
      <c r="C979" s="1">
        <v>17.610001376999701</v>
      </c>
      <c r="D979" s="1">
        <v>360.92500000000001</v>
      </c>
      <c r="E979" s="1">
        <v>59.215705870000001</v>
      </c>
      <c r="F979" s="1">
        <v>185.488</v>
      </c>
      <c r="G979" s="1">
        <v>185.611788518997</v>
      </c>
      <c r="H979">
        <v>1.8666630957005601E-3</v>
      </c>
      <c r="I979" s="1">
        <v>1899</v>
      </c>
      <c r="J979" s="1">
        <v>800</v>
      </c>
      <c r="K979" s="1">
        <v>7</v>
      </c>
      <c r="L979" s="4">
        <v>11.672088836805599</v>
      </c>
    </row>
    <row r="980" spans="1:12" x14ac:dyDescent="0.35">
      <c r="A980" s="1">
        <v>978</v>
      </c>
      <c r="B980" s="1">
        <v>2.1397569444445801</v>
      </c>
      <c r="C980" s="1">
        <v>-5.3999998772716102</v>
      </c>
      <c r="D980" s="1">
        <v>359.875</v>
      </c>
      <c r="E980" s="1">
        <v>59.215705870000001</v>
      </c>
      <c r="F980" s="1">
        <v>185.488</v>
      </c>
      <c r="G980" s="1">
        <v>185.62349627607401</v>
      </c>
      <c r="H980">
        <v>5.4715632658279348E-3</v>
      </c>
      <c r="I980" s="1">
        <v>1899</v>
      </c>
      <c r="J980" s="1">
        <v>800</v>
      </c>
      <c r="K980" s="1">
        <v>7</v>
      </c>
      <c r="L980" s="4">
        <v>4.7865078993058603</v>
      </c>
    </row>
    <row r="981" spans="1:12" x14ac:dyDescent="0.35">
      <c r="A981" s="1">
        <v>979</v>
      </c>
      <c r="B981" s="1">
        <v>1.5720486111111001</v>
      </c>
      <c r="C981" s="1">
        <v>-20.520000645999499</v>
      </c>
      <c r="D981" s="1">
        <v>359.02499999999998</v>
      </c>
      <c r="E981" s="1">
        <v>59.215705870000001</v>
      </c>
      <c r="F981" s="1">
        <v>185.488</v>
      </c>
      <c r="G981" s="1">
        <v>185.63735787404599</v>
      </c>
      <c r="H981">
        <v>8.8176520122370834E-3</v>
      </c>
      <c r="I981" s="1">
        <v>1899</v>
      </c>
      <c r="J981" s="1">
        <v>800</v>
      </c>
      <c r="K981" s="1">
        <v>7</v>
      </c>
      <c r="L981" s="4">
        <v>3.5165784201388699</v>
      </c>
    </row>
    <row r="982" spans="1:12" x14ac:dyDescent="0.35">
      <c r="A982" s="1">
        <v>980</v>
      </c>
      <c r="B982" s="1">
        <v>2.5130208333332802</v>
      </c>
      <c r="C982" s="1">
        <v>-33.870001983999401</v>
      </c>
      <c r="D982" s="1">
        <v>358.375</v>
      </c>
      <c r="E982" s="1">
        <v>59.215705870000001</v>
      </c>
      <c r="F982" s="1">
        <v>185.488</v>
      </c>
      <c r="G982" s="1">
        <v>185.653593656064</v>
      </c>
      <c r="H982">
        <v>6.4607084637626913E-3</v>
      </c>
      <c r="I982" s="1">
        <v>1899</v>
      </c>
      <c r="J982" s="1">
        <v>800</v>
      </c>
      <c r="K982" s="1">
        <v>7</v>
      </c>
      <c r="L982" s="4">
        <v>5.6214768229165601</v>
      </c>
    </row>
    <row r="983" spans="1:12" x14ac:dyDescent="0.35">
      <c r="A983" s="1">
        <v>981</v>
      </c>
      <c r="B983" s="1">
        <v>3.6931818181818499</v>
      </c>
      <c r="C983" s="1">
        <v>-47.072730668182103</v>
      </c>
      <c r="D983" s="1">
        <v>357.61363636363598</v>
      </c>
      <c r="E983" s="1">
        <v>59.215705870000001</v>
      </c>
      <c r="F983" s="1">
        <v>185.488</v>
      </c>
      <c r="G983" s="1">
        <v>185.67246170517001</v>
      </c>
      <c r="H983">
        <v>5.1089093670885852E-3</v>
      </c>
      <c r="I983" s="1">
        <v>1899</v>
      </c>
      <c r="J983" s="1">
        <v>800</v>
      </c>
      <c r="K983" s="1">
        <v>7</v>
      </c>
      <c r="L983" s="4">
        <v>8.2614261363636992</v>
      </c>
    </row>
    <row r="984" spans="1:12" x14ac:dyDescent="0.35">
      <c r="A984" s="1">
        <v>982</v>
      </c>
      <c r="B984" s="1">
        <v>4.95182291666673</v>
      </c>
      <c r="C984" s="1">
        <v>-57.300003810000398</v>
      </c>
      <c r="D984" s="1">
        <v>357.02499999999998</v>
      </c>
      <c r="E984" s="1">
        <v>59.215705870000001</v>
      </c>
      <c r="F984" s="1">
        <v>185.488</v>
      </c>
      <c r="G984" s="1">
        <v>185.694261946773</v>
      </c>
      <c r="H984">
        <v>4.4024821548590085E-3</v>
      </c>
      <c r="I984" s="1">
        <v>1899</v>
      </c>
      <c r="J984" s="1">
        <v>800</v>
      </c>
      <c r="K984" s="1">
        <v>7</v>
      </c>
      <c r="L984" s="4">
        <v>11.076930755208499</v>
      </c>
    </row>
    <row r="985" spans="1:12" x14ac:dyDescent="0.35">
      <c r="A985" s="1">
        <v>983</v>
      </c>
      <c r="B985" s="1">
        <v>6.1119002525252899</v>
      </c>
      <c r="C985" s="1">
        <v>-64.963639690000207</v>
      </c>
      <c r="D985" s="1">
        <v>356.55681818181802</v>
      </c>
      <c r="E985" s="1">
        <v>59.215705870000001</v>
      </c>
      <c r="F985" s="1">
        <v>185.488</v>
      </c>
      <c r="G985" s="1">
        <v>185.71934091623999</v>
      </c>
      <c r="H985">
        <v>4.1033130135388106E-3</v>
      </c>
      <c r="I985" s="1">
        <v>1899</v>
      </c>
      <c r="J985" s="1">
        <v>800</v>
      </c>
      <c r="K985" s="1">
        <v>7</v>
      </c>
      <c r="L985" s="4">
        <v>13.6719541508839</v>
      </c>
    </row>
    <row r="986" spans="1:12" x14ac:dyDescent="0.35">
      <c r="A986" s="1">
        <v>984</v>
      </c>
      <c r="B986" s="1">
        <v>7.2410300925926103</v>
      </c>
      <c r="C986" s="1">
        <v>-70.966668022222294</v>
      </c>
      <c r="D986" s="1">
        <v>356.097222222222</v>
      </c>
      <c r="E986" s="1">
        <v>59.215705870000001</v>
      </c>
      <c r="F986" s="1">
        <v>185.52099999999999</v>
      </c>
      <c r="G986" s="1">
        <v>185.74796612588801</v>
      </c>
      <c r="H986">
        <v>3.9532060826268098E-3</v>
      </c>
      <c r="I986" s="1">
        <v>1899</v>
      </c>
      <c r="J986" s="1">
        <v>800</v>
      </c>
      <c r="K986" s="1">
        <v>7</v>
      </c>
      <c r="L986" s="4">
        <v>16.197749855324101</v>
      </c>
    </row>
    <row r="987" spans="1:12" x14ac:dyDescent="0.35">
      <c r="A987" s="1">
        <v>985</v>
      </c>
      <c r="B987" s="1">
        <v>8.6059027777778105</v>
      </c>
      <c r="C987" s="1">
        <v>-81.060003660000305</v>
      </c>
      <c r="D987" s="1">
        <v>355.57499999999999</v>
      </c>
      <c r="E987" s="1">
        <v>59.215705870000001</v>
      </c>
      <c r="F987" s="1">
        <v>185.52099999999999</v>
      </c>
      <c r="G987" s="1">
        <v>185.78033031734</v>
      </c>
      <c r="H987">
        <v>3.7607057127092757E-3</v>
      </c>
      <c r="I987" s="1">
        <v>1899</v>
      </c>
      <c r="J987" s="1">
        <v>800</v>
      </c>
      <c r="K987" s="1">
        <v>7</v>
      </c>
      <c r="L987" s="4">
        <v>19.250888159722301</v>
      </c>
    </row>
    <row r="988" spans="1:12" x14ac:dyDescent="0.35">
      <c r="A988" s="1">
        <v>986</v>
      </c>
      <c r="B988" s="1">
        <v>9.74352904040407</v>
      </c>
      <c r="C988" s="1">
        <v>-88.963642463636404</v>
      </c>
      <c r="D988" s="1">
        <v>355.10227272727298</v>
      </c>
      <c r="E988" s="1">
        <v>59.215705870000001</v>
      </c>
      <c r="F988" s="1">
        <v>185.52099999999999</v>
      </c>
      <c r="G988" s="1">
        <v>185.81681680837599</v>
      </c>
      <c r="H988">
        <v>3.7446982667581428E-3</v>
      </c>
      <c r="I988" s="1">
        <v>1899</v>
      </c>
      <c r="J988" s="1">
        <v>800</v>
      </c>
      <c r="K988" s="1">
        <v>7</v>
      </c>
      <c r="L988" s="4">
        <v>21.795689851641502</v>
      </c>
    </row>
    <row r="989" spans="1:12" x14ac:dyDescent="0.35">
      <c r="A989" s="1">
        <v>987</v>
      </c>
      <c r="B989" s="1">
        <v>10.703125</v>
      </c>
      <c r="C989" s="1">
        <v>-86.100006100000002</v>
      </c>
      <c r="D989" s="1">
        <v>355.0625</v>
      </c>
      <c r="E989" s="1">
        <v>59.215705870000001</v>
      </c>
      <c r="F989" s="1">
        <v>185.52099999999999</v>
      </c>
      <c r="G989" s="1">
        <v>185.858005586129</v>
      </c>
      <c r="H989">
        <v>3.8483040623182364E-3</v>
      </c>
      <c r="I989" s="1">
        <v>1899</v>
      </c>
      <c r="J989" s="1">
        <v>800</v>
      </c>
      <c r="K989" s="1">
        <v>7</v>
      </c>
      <c r="L989" s="4">
        <v>23.942248437500002</v>
      </c>
    </row>
    <row r="990" spans="1:12" x14ac:dyDescent="0.35">
      <c r="A990" s="1">
        <v>988</v>
      </c>
      <c r="B990" s="1">
        <v>11.4674084595959</v>
      </c>
      <c r="C990" s="1">
        <v>-77.372732681818306</v>
      </c>
      <c r="D990" s="1">
        <v>355.36363636363598</v>
      </c>
      <c r="E990" s="1">
        <v>59.215705870000001</v>
      </c>
      <c r="F990" s="1">
        <v>185.52099999999999</v>
      </c>
      <c r="G990" s="1">
        <v>185.904551385003</v>
      </c>
      <c r="H990">
        <v>4.0589752120043822E-3</v>
      </c>
      <c r="I990" s="1">
        <v>1899</v>
      </c>
      <c r="J990" s="1">
        <v>800</v>
      </c>
      <c r="K990" s="1">
        <v>7</v>
      </c>
      <c r="L990" s="4">
        <v>25.651904679608499</v>
      </c>
    </row>
    <row r="991" spans="1:12" x14ac:dyDescent="0.35">
      <c r="A991" s="1">
        <v>989</v>
      </c>
      <c r="B991" s="1">
        <v>11.9644097222222</v>
      </c>
      <c r="C991" s="1">
        <v>-62.100003052000602</v>
      </c>
      <c r="D991" s="1">
        <v>356.05</v>
      </c>
      <c r="E991" s="1">
        <v>59.215705870000001</v>
      </c>
      <c r="F991" s="1">
        <v>185.52099999999999</v>
      </c>
      <c r="G991" s="1">
        <v>185.957194094301</v>
      </c>
      <c r="H991">
        <v>4.3999562350077208E-3</v>
      </c>
      <c r="I991" s="1">
        <v>1899</v>
      </c>
      <c r="J991" s="1">
        <v>800</v>
      </c>
      <c r="K991" s="1">
        <v>7</v>
      </c>
      <c r="L991" s="4">
        <v>26.763666684027701</v>
      </c>
    </row>
    <row r="992" spans="1:12" x14ac:dyDescent="0.35">
      <c r="A992" s="1">
        <v>990</v>
      </c>
      <c r="B992" s="1">
        <v>12.2253787878788</v>
      </c>
      <c r="C992" s="1">
        <v>-43.759092501818301</v>
      </c>
      <c r="D992" s="1">
        <v>356.92045454545502</v>
      </c>
      <c r="E992" s="1">
        <v>59.215705870000001</v>
      </c>
      <c r="F992" s="1">
        <v>185.52099999999999</v>
      </c>
      <c r="G992" s="1">
        <v>186.016770519457</v>
      </c>
      <c r="H992">
        <v>4.8731955053654911E-3</v>
      </c>
      <c r="I992" s="1">
        <v>1899</v>
      </c>
      <c r="J992" s="1">
        <v>800</v>
      </c>
      <c r="K992" s="1">
        <v>7</v>
      </c>
      <c r="L992" s="4">
        <v>27.3474388257576</v>
      </c>
    </row>
    <row r="993" spans="1:12" x14ac:dyDescent="0.35">
      <c r="A993" s="1">
        <v>991</v>
      </c>
      <c r="B993" s="1">
        <v>12.3220486111111</v>
      </c>
      <c r="C993" s="1">
        <v>-40.800003050000001</v>
      </c>
      <c r="D993" s="1">
        <v>357</v>
      </c>
      <c r="E993" s="1">
        <v>59.215705870000001</v>
      </c>
      <c r="F993" s="1">
        <v>185.52099999999999</v>
      </c>
      <c r="G993" s="1">
        <v>186.084227683846</v>
      </c>
      <c r="H993">
        <v>5.474536213404553E-3</v>
      </c>
      <c r="I993" s="1">
        <v>2199.5</v>
      </c>
      <c r="J993" s="1">
        <v>800</v>
      </c>
      <c r="K993" s="1">
        <v>7</v>
      </c>
      <c r="L993" s="4">
        <v>27.563683420138901</v>
      </c>
    </row>
    <row r="994" spans="1:12" x14ac:dyDescent="0.35">
      <c r="A994" s="1">
        <v>992</v>
      </c>
      <c r="B994" s="1">
        <v>12.4730902777778</v>
      </c>
      <c r="C994" s="1">
        <v>-43.680001451998997</v>
      </c>
      <c r="D994" s="1">
        <v>356.875</v>
      </c>
      <c r="E994" s="1">
        <v>59.215705870000001</v>
      </c>
      <c r="F994" s="1">
        <v>185.52099999999999</v>
      </c>
      <c r="G994" s="1">
        <v>186.16063788261599</v>
      </c>
      <c r="H994">
        <v>6.1260421431838762E-3</v>
      </c>
      <c r="I994" s="1">
        <v>2500</v>
      </c>
      <c r="J994" s="1">
        <v>800</v>
      </c>
      <c r="K994" s="1">
        <v>7</v>
      </c>
      <c r="L994" s="4">
        <v>27.901554565972202</v>
      </c>
    </row>
    <row r="995" spans="1:12" x14ac:dyDescent="0.35">
      <c r="A995" s="1">
        <v>993</v>
      </c>
      <c r="B995" s="1">
        <v>12.3828125</v>
      </c>
      <c r="C995" s="1">
        <v>-25.800001139999999</v>
      </c>
      <c r="D995" s="1">
        <v>357.875</v>
      </c>
      <c r="E995" s="1">
        <v>59.215705870000001</v>
      </c>
      <c r="F995" s="1">
        <v>185.80757142857101</v>
      </c>
      <c r="G995" s="1">
        <v>186.24607689715</v>
      </c>
      <c r="H995">
        <v>6.8998616000336506E-3</v>
      </c>
      <c r="I995" s="1">
        <v>2500</v>
      </c>
      <c r="J995" s="1">
        <v>800</v>
      </c>
      <c r="K995" s="1">
        <v>7</v>
      </c>
      <c r="L995" s="4">
        <v>27.69960859375</v>
      </c>
    </row>
    <row r="996" spans="1:12" x14ac:dyDescent="0.35">
      <c r="A996" s="1">
        <v>994</v>
      </c>
      <c r="B996" s="1">
        <v>12.1788194444444</v>
      </c>
      <c r="C996" s="1">
        <v>-14.9100004182998</v>
      </c>
      <c r="D996" s="1">
        <v>358.3125</v>
      </c>
      <c r="E996" s="1">
        <v>59.215705870000001</v>
      </c>
      <c r="F996" s="1">
        <v>186.524</v>
      </c>
      <c r="G996" s="1">
        <v>186.33677812299999</v>
      </c>
      <c r="H996">
        <v>7.4475251674392534E-3</v>
      </c>
      <c r="I996" s="1">
        <v>2500</v>
      </c>
      <c r="J996" s="1">
        <v>800</v>
      </c>
      <c r="K996" s="1">
        <v>7</v>
      </c>
      <c r="L996" s="4">
        <v>27.243288368055499</v>
      </c>
    </row>
    <row r="997" spans="1:12" x14ac:dyDescent="0.35">
      <c r="A997" s="1">
        <v>995</v>
      </c>
      <c r="B997" s="1">
        <v>11.777541035353501</v>
      </c>
      <c r="C997" s="1">
        <v>-10.063637126363901</v>
      </c>
      <c r="D997" s="1">
        <v>358.79545454545502</v>
      </c>
      <c r="E997" s="1">
        <v>59.215705870000001</v>
      </c>
      <c r="F997" s="1">
        <v>186.524</v>
      </c>
      <c r="G997" s="1">
        <v>186.42735035750999</v>
      </c>
      <c r="H997">
        <v>7.6903257650618416E-3</v>
      </c>
      <c r="I997" s="1">
        <v>2500</v>
      </c>
      <c r="J997" s="1">
        <v>800</v>
      </c>
      <c r="K997" s="1">
        <v>7</v>
      </c>
      <c r="L997" s="4">
        <v>26.345652643623598</v>
      </c>
    </row>
    <row r="998" spans="1:12" x14ac:dyDescent="0.35">
      <c r="A998" s="1">
        <v>996</v>
      </c>
      <c r="B998" s="1">
        <v>11.6710069444444</v>
      </c>
      <c r="C998" s="1">
        <v>-23.700000760000002</v>
      </c>
      <c r="D998" s="1">
        <v>358</v>
      </c>
      <c r="E998" s="1">
        <v>59.215705870000001</v>
      </c>
      <c r="F998" s="1">
        <v>186.524</v>
      </c>
      <c r="G998" s="1">
        <v>186.51638625494499</v>
      </c>
      <c r="H998">
        <v>7.6288842523217736E-3</v>
      </c>
      <c r="I998" s="1">
        <v>2500</v>
      </c>
      <c r="J998" s="1">
        <v>800</v>
      </c>
      <c r="K998" s="1">
        <v>7</v>
      </c>
      <c r="L998" s="4">
        <v>26.107342274305498</v>
      </c>
    </row>
    <row r="999" spans="1:12" x14ac:dyDescent="0.35">
      <c r="A999" s="1">
        <v>997</v>
      </c>
      <c r="B999" s="1">
        <v>11.2543402777778</v>
      </c>
      <c r="C999" s="1">
        <v>-3.3000001910000001</v>
      </c>
      <c r="D999" s="1">
        <v>359.125</v>
      </c>
      <c r="E999" s="1">
        <v>59.215705870000001</v>
      </c>
      <c r="F999" s="1">
        <v>186.524</v>
      </c>
      <c r="G999" s="1">
        <v>186.60530112473401</v>
      </c>
      <c r="H999">
        <v>7.9005781413537032E-3</v>
      </c>
      <c r="I999" s="1">
        <v>2500</v>
      </c>
      <c r="J999" s="1">
        <v>800</v>
      </c>
      <c r="K999" s="1">
        <v>7</v>
      </c>
      <c r="L999" s="4">
        <v>25.175283940972299</v>
      </c>
    </row>
    <row r="1000" spans="1:12" x14ac:dyDescent="0.35">
      <c r="A1000" s="1">
        <v>998</v>
      </c>
      <c r="B1000" s="1">
        <v>10.5598958333333</v>
      </c>
      <c r="C1000" s="1">
        <v>12</v>
      </c>
      <c r="D1000" s="1">
        <v>360</v>
      </c>
      <c r="E1000" s="1">
        <v>59.215705870000001</v>
      </c>
      <c r="F1000" s="1">
        <v>186.524</v>
      </c>
      <c r="G1000" s="1">
        <v>186.69550835245499</v>
      </c>
      <c r="H1000">
        <v>8.5425392730329591E-3</v>
      </c>
      <c r="I1000" s="1">
        <v>2500</v>
      </c>
      <c r="J1000" s="1">
        <v>800</v>
      </c>
      <c r="K1000" s="1">
        <v>7</v>
      </c>
      <c r="L1000" s="4">
        <v>23.6218533854166</v>
      </c>
    </row>
    <row r="1001" spans="1:12" x14ac:dyDescent="0.35">
      <c r="A1001" s="1">
        <v>999</v>
      </c>
      <c r="B1001" s="1">
        <v>9.94436553030304</v>
      </c>
      <c r="C1001" s="1">
        <v>14.454546145454501</v>
      </c>
      <c r="D1001" s="1">
        <v>360.11363636363598</v>
      </c>
      <c r="E1001" s="1">
        <v>59.215705870000001</v>
      </c>
      <c r="F1001" s="1">
        <v>186.524</v>
      </c>
      <c r="G1001" s="1">
        <v>186.78844186693399</v>
      </c>
      <c r="H1001">
        <v>9.3454798077053283E-3</v>
      </c>
      <c r="I1001" s="1">
        <v>2500</v>
      </c>
      <c r="J1001" s="1">
        <v>800</v>
      </c>
      <c r="K1001" s="1">
        <v>7</v>
      </c>
      <c r="L1001" s="4">
        <v>22.2449490293561</v>
      </c>
    </row>
    <row r="1002" spans="1:12" x14ac:dyDescent="0.35">
      <c r="A1002" s="1">
        <v>1000</v>
      </c>
      <c r="B1002" s="1">
        <v>9.1210937500000195</v>
      </c>
      <c r="C1002" s="1">
        <v>20.100000759999901</v>
      </c>
      <c r="D1002" s="1">
        <v>360.46249999999998</v>
      </c>
      <c r="E1002" s="1">
        <v>59.215705870000001</v>
      </c>
      <c r="F1002" s="1">
        <v>186.524</v>
      </c>
      <c r="G1002" s="1">
        <v>186.885578933891</v>
      </c>
      <c r="H1002">
        <v>1.064991829603291E-2</v>
      </c>
      <c r="I1002" s="1">
        <v>2500</v>
      </c>
      <c r="J1002" s="1">
        <v>800</v>
      </c>
      <c r="K1002" s="1">
        <v>7</v>
      </c>
      <c r="L1002" s="4">
        <v>20.403339453125</v>
      </c>
    </row>
    <row r="1003" spans="1:12" x14ac:dyDescent="0.35">
      <c r="A1003" s="1">
        <v>1001</v>
      </c>
      <c r="B1003" s="1">
        <v>6.8560606060607103</v>
      </c>
      <c r="C1003" s="1">
        <v>22.663636812727201</v>
      </c>
      <c r="D1003" s="1">
        <v>360.80681818181802</v>
      </c>
      <c r="E1003" s="1">
        <v>59.215705870000001</v>
      </c>
      <c r="F1003" s="1">
        <v>186.524</v>
      </c>
      <c r="G1003" s="1">
        <v>186.98846363847099</v>
      </c>
      <c r="H1003">
        <v>1.5006951126362553E-2</v>
      </c>
      <c r="I1003" s="1">
        <v>2500</v>
      </c>
      <c r="J1003" s="1">
        <v>800</v>
      </c>
      <c r="K1003" s="1">
        <v>7</v>
      </c>
      <c r="L1003" s="4">
        <v>15.3365962121214</v>
      </c>
    </row>
    <row r="1004" spans="1:12" x14ac:dyDescent="0.35">
      <c r="A1004" s="1">
        <v>1002</v>
      </c>
      <c r="B1004" s="1">
        <v>5.4236111111111596</v>
      </c>
      <c r="C1004" s="1">
        <v>14.1000003800005</v>
      </c>
      <c r="D1004" s="1">
        <v>360.375</v>
      </c>
      <c r="E1004" s="1">
        <v>59.215705870000001</v>
      </c>
      <c r="F1004" s="1">
        <v>186.524</v>
      </c>
      <c r="G1004" s="1">
        <v>187.098731429933</v>
      </c>
      <c r="H1004">
        <v>2.033246617223361E-2</v>
      </c>
      <c r="I1004" s="1">
        <v>2500</v>
      </c>
      <c r="J1004" s="1">
        <v>800</v>
      </c>
      <c r="K1004" s="1">
        <v>7</v>
      </c>
      <c r="L1004" s="4">
        <v>12.132292638889</v>
      </c>
    </row>
    <row r="1005" spans="1:12" x14ac:dyDescent="0.35">
      <c r="A1005" s="1">
        <v>1003</v>
      </c>
      <c r="B1005" s="1">
        <v>4.4470486111111498</v>
      </c>
      <c r="C1005" s="1">
        <v>3.6900001520004602</v>
      </c>
      <c r="D1005" s="1">
        <v>360.05</v>
      </c>
      <c r="E1005" s="1">
        <v>59.215705870000001</v>
      </c>
      <c r="F1005" s="1">
        <v>186.524</v>
      </c>
      <c r="G1005" s="1">
        <v>187.21813511865199</v>
      </c>
      <c r="H1005">
        <v>2.6853324693178117E-2</v>
      </c>
      <c r="I1005" s="1">
        <v>2500</v>
      </c>
      <c r="J1005" s="1">
        <v>800</v>
      </c>
      <c r="K1005" s="1">
        <v>7</v>
      </c>
      <c r="L1005" s="4">
        <v>9.9477809201389906</v>
      </c>
    </row>
    <row r="1006" spans="1:12" x14ac:dyDescent="0.35">
      <c r="A1006" s="1">
        <v>1004</v>
      </c>
      <c r="B1006" s="1">
        <v>3.5758463541666301</v>
      </c>
      <c r="C1006" s="1">
        <v>3.15000015500009</v>
      </c>
      <c r="D1006" s="1">
        <v>360</v>
      </c>
      <c r="E1006" s="1">
        <v>59.215705870000001</v>
      </c>
      <c r="F1006" s="1">
        <v>188.18</v>
      </c>
      <c r="G1006" s="1">
        <v>187.341991818861</v>
      </c>
      <c r="H1006">
        <v>3.4643960327092729E-2</v>
      </c>
      <c r="I1006" s="1">
        <v>2500</v>
      </c>
      <c r="J1006" s="1">
        <v>800</v>
      </c>
      <c r="K1006" s="1">
        <v>7</v>
      </c>
      <c r="L1006" s="4">
        <v>7.9989537434895004</v>
      </c>
    </row>
    <row r="1007" spans="1:12" x14ac:dyDescent="0.35">
      <c r="A1007" s="1">
        <v>1005</v>
      </c>
      <c r="B1007" s="1">
        <v>2.4926215277777302</v>
      </c>
      <c r="C1007" s="1">
        <v>-0.35999994270028701</v>
      </c>
      <c r="D1007" s="1">
        <v>359.73750000000001</v>
      </c>
      <c r="E1007" s="1">
        <v>59.215705870000001</v>
      </c>
      <c r="F1007" s="1">
        <v>188.18</v>
      </c>
      <c r="G1007" s="1">
        <v>187.45910850977799</v>
      </c>
      <c r="H1007">
        <v>4.700265325438082E-2</v>
      </c>
      <c r="I1007" s="1">
        <v>2500</v>
      </c>
      <c r="J1007" s="1">
        <v>800</v>
      </c>
      <c r="K1007" s="1">
        <v>7</v>
      </c>
      <c r="L1007" s="4">
        <v>5.5758448003471202</v>
      </c>
    </row>
    <row r="1008" spans="1:12" x14ac:dyDescent="0.35">
      <c r="A1008" s="1">
        <v>1006</v>
      </c>
      <c r="B1008" s="1">
        <v>1.8568497474747301</v>
      </c>
      <c r="C1008" s="1">
        <v>-7.9772727272729798</v>
      </c>
      <c r="D1008" s="1">
        <v>359.38636363636402</v>
      </c>
      <c r="E1008" s="1">
        <v>59.215705870000001</v>
      </c>
      <c r="F1008" s="1">
        <v>188.18</v>
      </c>
      <c r="G1008" s="1">
        <v>187.56476595165199</v>
      </c>
      <c r="H1008">
        <v>5.6932199865102125E-2</v>
      </c>
      <c r="I1008" s="1">
        <v>2500</v>
      </c>
      <c r="J1008" s="1">
        <v>800</v>
      </c>
      <c r="K1008" s="1">
        <v>7</v>
      </c>
      <c r="L1008" s="4">
        <v>4.15366147411613</v>
      </c>
    </row>
    <row r="1009" spans="1:12" x14ac:dyDescent="0.35">
      <c r="A1009" s="1">
        <v>1007</v>
      </c>
      <c r="B1009" s="1">
        <v>1.5199652777777699</v>
      </c>
      <c r="C1009" s="1">
        <v>-11.970000455999999</v>
      </c>
      <c r="D1009" s="1">
        <v>359.25</v>
      </c>
      <c r="E1009" s="1">
        <v>59.215705870000001</v>
      </c>
      <c r="F1009" s="1">
        <v>188.18</v>
      </c>
      <c r="G1009" s="1">
        <v>187.66064366901301</v>
      </c>
      <c r="H1009">
        <v>6.3120792903360409E-2</v>
      </c>
      <c r="I1009" s="1">
        <v>2500</v>
      </c>
      <c r="J1009" s="1">
        <v>800</v>
      </c>
      <c r="K1009" s="1">
        <v>7</v>
      </c>
      <c r="L1009" s="4">
        <v>3.4000711284722098</v>
      </c>
    </row>
    <row r="1010" spans="1:12" x14ac:dyDescent="0.35">
      <c r="A1010" s="1">
        <v>1008</v>
      </c>
      <c r="B1010" s="1">
        <v>1.21180555555555</v>
      </c>
      <c r="C1010" s="1">
        <v>-12.000000760000001</v>
      </c>
      <c r="D1010" s="1">
        <v>359.25</v>
      </c>
      <c r="E1010" s="1">
        <v>59.215705870000001</v>
      </c>
      <c r="F1010" s="1">
        <v>188.18</v>
      </c>
      <c r="G1010" s="1">
        <v>187.748265728457</v>
      </c>
      <c r="H1010">
        <v>7.2370184916796712E-2</v>
      </c>
      <c r="I1010" s="1">
        <v>2500</v>
      </c>
      <c r="J1010" s="1">
        <v>800</v>
      </c>
      <c r="K1010" s="1">
        <v>7</v>
      </c>
      <c r="L1010" s="4">
        <v>2.7107363194444201</v>
      </c>
    </row>
    <row r="1011" spans="1:12" x14ac:dyDescent="0.35">
      <c r="A1011" s="1">
        <v>1009</v>
      </c>
      <c r="B1011" s="1">
        <v>0.97537878787878496</v>
      </c>
      <c r="C1011" s="1">
        <v>-15.6272739072728</v>
      </c>
      <c r="D1011" s="1">
        <v>359.04545454545502</v>
      </c>
      <c r="E1011" s="1">
        <v>59.215705870000001</v>
      </c>
      <c r="F1011" s="1">
        <v>188.18</v>
      </c>
      <c r="G1011" s="1">
        <v>187.829024965125</v>
      </c>
      <c r="H1011">
        <v>8.289271550210861E-2</v>
      </c>
      <c r="I1011" s="1">
        <v>2500</v>
      </c>
      <c r="J1011" s="1">
        <v>800</v>
      </c>
      <c r="K1011" s="1">
        <v>7</v>
      </c>
      <c r="L1011" s="4">
        <v>2.1818638257575702</v>
      </c>
    </row>
    <row r="1012" spans="1:12" x14ac:dyDescent="0.35">
      <c r="A1012" s="1">
        <v>1010</v>
      </c>
      <c r="B1012" s="1">
        <v>1.5993923611111101</v>
      </c>
      <c r="C1012" s="1">
        <v>-25.500001910000002</v>
      </c>
      <c r="D1012" s="1">
        <v>358.5</v>
      </c>
      <c r="E1012" s="1">
        <v>59.215705870000001</v>
      </c>
      <c r="F1012" s="1">
        <v>188.18</v>
      </c>
      <c r="G1012" s="1">
        <v>187.90420512313</v>
      </c>
      <c r="H1012">
        <v>4.7022777302650982E-2</v>
      </c>
      <c r="I1012" s="1">
        <v>2500</v>
      </c>
      <c r="J1012" s="1">
        <v>800</v>
      </c>
      <c r="K1012" s="1">
        <v>7</v>
      </c>
      <c r="L1012" s="4">
        <v>3.57774474826389</v>
      </c>
    </row>
    <row r="1013" spans="1:12" x14ac:dyDescent="0.35">
      <c r="A1013" s="1">
        <v>1011</v>
      </c>
      <c r="B1013" s="1">
        <v>2.7659406565656499</v>
      </c>
      <c r="C1013" s="1">
        <v>-36.190911380909</v>
      </c>
      <c r="D1013" s="1">
        <v>357.95454545454498</v>
      </c>
      <c r="E1013" s="1">
        <v>59.215705870000001</v>
      </c>
      <c r="F1013" s="1">
        <v>188.18</v>
      </c>
      <c r="G1013" s="1">
        <v>187.97500126187299</v>
      </c>
      <c r="H1013">
        <v>2.5598478070344446E-2</v>
      </c>
      <c r="I1013" s="1">
        <v>2500</v>
      </c>
      <c r="J1013" s="1">
        <v>800</v>
      </c>
      <c r="K1013" s="1">
        <v>7</v>
      </c>
      <c r="L1013" s="4">
        <v>6.1872432922979597</v>
      </c>
    </row>
    <row r="1014" spans="1:12" x14ac:dyDescent="0.35">
      <c r="A1014" s="1">
        <v>1012</v>
      </c>
      <c r="B1014" s="1">
        <v>3.82118055555553</v>
      </c>
      <c r="C1014" s="1">
        <v>-45.060002897999802</v>
      </c>
      <c r="D1014" s="1">
        <v>357.5</v>
      </c>
      <c r="E1014" s="1">
        <v>59.215705870000001</v>
      </c>
      <c r="F1014" s="1">
        <v>188.18</v>
      </c>
      <c r="G1014" s="1">
        <v>188.042538752643</v>
      </c>
      <c r="H1014">
        <v>1.7675429517781352E-2</v>
      </c>
      <c r="I1014" s="1">
        <v>2500</v>
      </c>
      <c r="J1014" s="1">
        <v>800</v>
      </c>
      <c r="K1014" s="1">
        <v>7</v>
      </c>
      <c r="L1014" s="4">
        <v>8.5477516319443794</v>
      </c>
    </row>
    <row r="1015" spans="1:12" x14ac:dyDescent="0.35">
      <c r="A1015" s="1">
        <v>1013</v>
      </c>
      <c r="B1015" s="1">
        <v>4.5659722222222197</v>
      </c>
      <c r="C1015" s="1">
        <v>-51.000003810000003</v>
      </c>
      <c r="D1015" s="1">
        <v>357.125</v>
      </c>
      <c r="E1015" s="1">
        <v>59.215705870000001</v>
      </c>
      <c r="F1015" s="1">
        <v>188.30577777777799</v>
      </c>
      <c r="G1015" s="1">
        <v>188.107391328397</v>
      </c>
      <c r="H1015">
        <v>1.4203931459676418E-2</v>
      </c>
      <c r="I1015" s="1">
        <v>2500</v>
      </c>
      <c r="J1015" s="1">
        <v>800</v>
      </c>
      <c r="K1015" s="1">
        <v>7</v>
      </c>
      <c r="L1015" s="4">
        <v>10.2138059027778</v>
      </c>
    </row>
    <row r="1016" spans="1:12" x14ac:dyDescent="0.35">
      <c r="A1016" s="1">
        <v>1014</v>
      </c>
      <c r="B1016" s="1">
        <v>5.8609532828282598</v>
      </c>
      <c r="C1016" s="1">
        <v>-56.850002980908997</v>
      </c>
      <c r="D1016" s="1">
        <v>356.70454545454601</v>
      </c>
      <c r="E1016" s="1">
        <v>59.215705870000001</v>
      </c>
      <c r="F1016" s="1">
        <v>188.46299999999999</v>
      </c>
      <c r="G1016" s="1">
        <v>188.16896540497001</v>
      </c>
      <c r="H1016">
        <v>1.0506005820988136E-2</v>
      </c>
      <c r="I1016" s="1">
        <v>2500</v>
      </c>
      <c r="J1016" s="1">
        <v>800</v>
      </c>
      <c r="K1016" s="1">
        <v>7</v>
      </c>
      <c r="L1016" s="4">
        <v>13.1106008364898</v>
      </c>
    </row>
    <row r="1017" spans="1:12" x14ac:dyDescent="0.35">
      <c r="A1017" s="1">
        <v>1015</v>
      </c>
      <c r="B1017" s="1">
        <v>6.5837673611110903</v>
      </c>
      <c r="C1017" s="1">
        <v>-49.395001413001303</v>
      </c>
      <c r="D1017" s="1">
        <v>357</v>
      </c>
      <c r="E1017" s="1">
        <v>59.215705870000001</v>
      </c>
      <c r="F1017" s="1">
        <v>188.46299999999999</v>
      </c>
      <c r="G1017" s="1">
        <v>188.226490323604</v>
      </c>
      <c r="H1017">
        <v>8.7374974586797577E-3</v>
      </c>
      <c r="I1017" s="1">
        <v>2500</v>
      </c>
      <c r="J1017" s="1">
        <v>800</v>
      </c>
      <c r="K1017" s="1">
        <v>7</v>
      </c>
      <c r="L1017" s="4">
        <v>14.7274925607638</v>
      </c>
    </row>
    <row r="1018" spans="1:12" x14ac:dyDescent="0.35">
      <c r="A1018" s="1">
        <v>1016</v>
      </c>
      <c r="B1018" s="1">
        <v>7.0778093434343301</v>
      </c>
      <c r="C1018" s="1">
        <v>-31.022728309090802</v>
      </c>
      <c r="D1018" s="1">
        <v>357.80681818181802</v>
      </c>
      <c r="E1018" s="1">
        <v>59.215705870000001</v>
      </c>
      <c r="F1018" s="1">
        <v>188.46299999999999</v>
      </c>
      <c r="G1018" s="1">
        <v>188.28025569822901</v>
      </c>
      <c r="H1018">
        <v>7.5964029420895075E-3</v>
      </c>
      <c r="I1018" s="1">
        <v>2500</v>
      </c>
      <c r="J1018" s="1">
        <v>800</v>
      </c>
      <c r="K1018" s="1">
        <v>7</v>
      </c>
      <c r="L1018" s="4">
        <v>15.832634832702</v>
      </c>
    </row>
    <row r="1019" spans="1:12" x14ac:dyDescent="0.35">
      <c r="A1019" s="1">
        <v>1017</v>
      </c>
      <c r="B1019" s="1">
        <v>7.3819444444444597</v>
      </c>
      <c r="C1019" s="1">
        <v>-34.800000760000003</v>
      </c>
      <c r="D1019" s="1">
        <v>357.65</v>
      </c>
      <c r="E1019" s="1">
        <v>59.215705870000001</v>
      </c>
      <c r="F1019" s="1">
        <v>188.46299999999999</v>
      </c>
      <c r="G1019" s="1">
        <v>188.33111618010199</v>
      </c>
      <c r="H1019">
        <v>6.8899034198473584E-3</v>
      </c>
      <c r="I1019" s="1">
        <v>2500</v>
      </c>
      <c r="J1019" s="1">
        <v>800</v>
      </c>
      <c r="K1019" s="1">
        <v>7</v>
      </c>
      <c r="L1019" s="4">
        <v>16.5129668055556</v>
      </c>
    </row>
    <row r="1020" spans="1:12" x14ac:dyDescent="0.35">
      <c r="A1020" s="1">
        <v>1018</v>
      </c>
      <c r="B1020" s="1">
        <v>7.6571180555555598</v>
      </c>
      <c r="C1020" s="1">
        <v>-31.2300006839993</v>
      </c>
      <c r="D1020" s="1">
        <v>357.875</v>
      </c>
      <c r="E1020" s="1">
        <v>59.215705870000001</v>
      </c>
      <c r="F1020" s="1">
        <v>188.46299999999999</v>
      </c>
      <c r="G1020" s="1">
        <v>188.37988024447401</v>
      </c>
      <c r="H1020">
        <v>6.3685049188764884E-3</v>
      </c>
      <c r="I1020" s="1">
        <v>2500</v>
      </c>
      <c r="J1020" s="1">
        <v>800</v>
      </c>
      <c r="K1020" s="1">
        <v>7</v>
      </c>
      <c r="L1020" s="4">
        <v>17.1285136631945</v>
      </c>
    </row>
    <row r="1021" spans="1:12" x14ac:dyDescent="0.35">
      <c r="A1021" s="1">
        <v>1019</v>
      </c>
      <c r="B1021" s="1">
        <v>7.7466066919191903</v>
      </c>
      <c r="C1021" s="1">
        <v>-20.768182407272999</v>
      </c>
      <c r="D1021" s="1">
        <v>358.30681818181802</v>
      </c>
      <c r="E1021" s="1">
        <v>59.215705870000001</v>
      </c>
      <c r="F1021" s="1">
        <v>188.46299999999999</v>
      </c>
      <c r="G1021" s="1">
        <v>188.42732304206399</v>
      </c>
      <c r="H1021">
        <v>6.1243711031422716E-3</v>
      </c>
      <c r="I1021" s="1">
        <v>2500</v>
      </c>
      <c r="J1021" s="1">
        <v>800</v>
      </c>
      <c r="K1021" s="1">
        <v>7</v>
      </c>
      <c r="L1021" s="4">
        <v>17.328694373421701</v>
      </c>
    </row>
    <row r="1022" spans="1:12" x14ac:dyDescent="0.35">
      <c r="A1022" s="1">
        <v>1020</v>
      </c>
      <c r="B1022" s="1">
        <v>7.8463541666666803</v>
      </c>
      <c r="C1022" s="1">
        <v>-27.375001530000102</v>
      </c>
      <c r="D1022" s="1">
        <v>357.98750000000001</v>
      </c>
      <c r="E1022" s="1">
        <v>59.215705870000001</v>
      </c>
      <c r="F1022" s="1">
        <v>188.46299999999999</v>
      </c>
      <c r="G1022" s="1">
        <v>188.474198720814</v>
      </c>
      <c r="H1022">
        <v>5.9742342238383039E-3</v>
      </c>
      <c r="I1022" s="1">
        <v>2500</v>
      </c>
      <c r="J1022" s="1">
        <v>800</v>
      </c>
      <c r="K1022" s="1">
        <v>7</v>
      </c>
      <c r="L1022" s="4">
        <v>17.551823489583398</v>
      </c>
    </row>
    <row r="1023" spans="1:12" x14ac:dyDescent="0.35">
      <c r="A1023" s="1">
        <v>1021</v>
      </c>
      <c r="B1023" s="1">
        <v>8.0918560606060694</v>
      </c>
      <c r="C1023" s="1">
        <v>-29.359092369090899</v>
      </c>
      <c r="D1023" s="1">
        <v>357.88636363636402</v>
      </c>
      <c r="E1023" s="1">
        <v>59.215705870000001</v>
      </c>
      <c r="F1023" s="1">
        <v>188.46299999999999</v>
      </c>
      <c r="G1023" s="1">
        <v>188.52125241377601</v>
      </c>
      <c r="H1023">
        <v>5.8149771559507183E-3</v>
      </c>
      <c r="I1023" s="1">
        <v>2500</v>
      </c>
      <c r="J1023" s="1">
        <v>800</v>
      </c>
      <c r="K1023" s="1">
        <v>7</v>
      </c>
      <c r="L1023" s="4">
        <v>18.100996496212101</v>
      </c>
    </row>
    <row r="1024" spans="1:12" x14ac:dyDescent="0.35">
      <c r="A1024" s="1">
        <v>1022</v>
      </c>
      <c r="B1024" s="1">
        <v>8.28125</v>
      </c>
      <c r="C1024" s="1">
        <v>-28.950000760000002</v>
      </c>
      <c r="D1024" s="1">
        <v>358</v>
      </c>
      <c r="E1024" s="1">
        <v>59.215705870000001</v>
      </c>
      <c r="F1024" s="1">
        <v>188.46299999999999</v>
      </c>
      <c r="G1024" s="1">
        <v>188.56923208370699</v>
      </c>
      <c r="H1024">
        <v>5.7938038778685965E-3</v>
      </c>
      <c r="I1024" s="1">
        <v>2500</v>
      </c>
      <c r="J1024" s="1">
        <v>800</v>
      </c>
      <c r="K1024" s="1">
        <v>7</v>
      </c>
      <c r="L1024" s="4">
        <v>18.524659374999999</v>
      </c>
    </row>
    <row r="1025" spans="1:12" x14ac:dyDescent="0.35">
      <c r="A1025" s="1">
        <v>1023</v>
      </c>
      <c r="B1025" s="1">
        <v>8.4678819444444393</v>
      </c>
      <c r="C1025" s="1">
        <v>-27.450000760000002</v>
      </c>
      <c r="D1025" s="1">
        <v>358</v>
      </c>
      <c r="E1025" s="1">
        <v>59.215705870000001</v>
      </c>
      <c r="F1025" s="1">
        <v>188.46299999999999</v>
      </c>
      <c r="G1025" s="1">
        <v>188.61890041263899</v>
      </c>
      <c r="H1025">
        <v>5.8655297819270062E-3</v>
      </c>
      <c r="I1025" s="1">
        <v>2500</v>
      </c>
      <c r="J1025" s="1">
        <v>800</v>
      </c>
      <c r="K1025" s="1">
        <v>7</v>
      </c>
      <c r="L1025" s="4">
        <v>18.942143836805499</v>
      </c>
    </row>
    <row r="1026" spans="1:12" x14ac:dyDescent="0.35">
      <c r="A1026" s="1">
        <v>1024</v>
      </c>
      <c r="B1026" s="1">
        <v>8.7282986111111107</v>
      </c>
      <c r="C1026" s="1">
        <v>-27.900001530000001</v>
      </c>
      <c r="D1026" s="1">
        <v>357.875</v>
      </c>
      <c r="E1026" s="1">
        <v>59.215705870000001</v>
      </c>
      <c r="F1026" s="1">
        <v>188.46299999999999</v>
      </c>
      <c r="G1026" s="1">
        <v>188.67104692542799</v>
      </c>
      <c r="H1026">
        <v>5.9744545110355131E-3</v>
      </c>
      <c r="I1026" s="1">
        <v>2500</v>
      </c>
      <c r="J1026" s="1">
        <v>800</v>
      </c>
      <c r="K1026" s="1">
        <v>7</v>
      </c>
      <c r="L1026" s="4">
        <v>19.5246802951389</v>
      </c>
    </row>
    <row r="1027" spans="1:12" x14ac:dyDescent="0.35">
      <c r="A1027" s="1">
        <v>1025</v>
      </c>
      <c r="B1027" s="1">
        <v>8.9380787037037308</v>
      </c>
      <c r="C1027" s="1">
        <v>-27.525000888333299</v>
      </c>
      <c r="D1027" s="1">
        <v>357.875</v>
      </c>
      <c r="E1027" s="1">
        <v>59.215705870000001</v>
      </c>
      <c r="F1027" s="1">
        <v>188.91499999999999</v>
      </c>
      <c r="G1027" s="1">
        <v>188.72470429859399</v>
      </c>
      <c r="H1027">
        <v>6.0032695214830966E-3</v>
      </c>
      <c r="I1027" s="1">
        <v>2500</v>
      </c>
      <c r="J1027" s="1">
        <v>800</v>
      </c>
      <c r="K1027" s="1">
        <v>7</v>
      </c>
      <c r="L1027" s="4">
        <v>19.993945775463001</v>
      </c>
    </row>
    <row r="1028" spans="1:12" x14ac:dyDescent="0.35">
      <c r="A1028" s="1">
        <v>1026</v>
      </c>
      <c r="B1028" s="1">
        <v>9.1362847222222108</v>
      </c>
      <c r="C1028" s="1">
        <v>-24.6272728654546</v>
      </c>
      <c r="D1028" s="1">
        <v>358.07954545454601</v>
      </c>
      <c r="E1028" s="1">
        <v>59.215705870000001</v>
      </c>
      <c r="F1028" s="1">
        <v>188.91499999999999</v>
      </c>
      <c r="G1028" s="1">
        <v>188.77713298380399</v>
      </c>
      <c r="H1028">
        <v>5.7385441193017065E-3</v>
      </c>
      <c r="I1028" s="1">
        <v>2500</v>
      </c>
      <c r="J1028" s="1">
        <v>800</v>
      </c>
      <c r="K1028" s="1">
        <v>7</v>
      </c>
      <c r="L1028" s="4">
        <v>20.437320746527799</v>
      </c>
    </row>
    <row r="1029" spans="1:12" x14ac:dyDescent="0.35">
      <c r="A1029" s="1">
        <v>1027</v>
      </c>
      <c r="B1029" s="1">
        <v>9.3237847222222108</v>
      </c>
      <c r="C1029" s="1">
        <v>-24</v>
      </c>
      <c r="D1029" s="1">
        <v>358.125</v>
      </c>
      <c r="E1029" s="1">
        <v>59.215705870000001</v>
      </c>
      <c r="F1029" s="1">
        <v>188.91499999999999</v>
      </c>
      <c r="G1029" s="1">
        <v>188.827370142973</v>
      </c>
      <c r="H1029">
        <v>5.3880911822205011E-3</v>
      </c>
      <c r="I1029" s="1">
        <v>2500</v>
      </c>
      <c r="J1029" s="1">
        <v>800</v>
      </c>
      <c r="K1029" s="1">
        <v>7</v>
      </c>
      <c r="L1029" s="4">
        <v>20.8567469965278</v>
      </c>
    </row>
    <row r="1030" spans="1:12" x14ac:dyDescent="0.35">
      <c r="A1030" s="1">
        <v>1028</v>
      </c>
      <c r="B1030" s="1">
        <v>9.3809185606060606</v>
      </c>
      <c r="C1030" s="1">
        <v>-11.0181818872724</v>
      </c>
      <c r="D1030" s="1">
        <v>358.67045454545502</v>
      </c>
      <c r="E1030" s="1">
        <v>59.215705870000001</v>
      </c>
      <c r="F1030" s="1">
        <v>188.91499999999999</v>
      </c>
      <c r="G1030" s="1">
        <v>188.876214343051</v>
      </c>
      <c r="H1030">
        <v>5.2067844382657717E-3</v>
      </c>
      <c r="I1030" s="1">
        <v>2500</v>
      </c>
      <c r="J1030" s="1">
        <v>800</v>
      </c>
      <c r="K1030" s="1">
        <v>7</v>
      </c>
      <c r="L1030" s="4">
        <v>20.984551964962101</v>
      </c>
    </row>
    <row r="1031" spans="1:12" x14ac:dyDescent="0.35">
      <c r="A1031" s="1">
        <v>1029</v>
      </c>
      <c r="B1031" s="1">
        <v>9.2816840277777697</v>
      </c>
      <c r="C1031" s="1">
        <v>-11.715000294500401</v>
      </c>
      <c r="D1031" s="1">
        <v>358.61250000000001</v>
      </c>
      <c r="E1031" s="1">
        <v>59.215705870000001</v>
      </c>
      <c r="F1031" s="1">
        <v>188.91499999999999</v>
      </c>
      <c r="G1031" s="1">
        <v>188.92444200859001</v>
      </c>
      <c r="H1031">
        <v>5.196027187457113E-3</v>
      </c>
      <c r="I1031" s="1">
        <v>2500</v>
      </c>
      <c r="J1031" s="1">
        <v>800</v>
      </c>
      <c r="K1031" s="1">
        <v>7</v>
      </c>
      <c r="L1031" s="4">
        <v>20.7625702690972</v>
      </c>
    </row>
    <row r="1032" spans="1:12" x14ac:dyDescent="0.35">
      <c r="A1032" s="1">
        <v>1030</v>
      </c>
      <c r="B1032" s="1">
        <v>9.2278251262626299</v>
      </c>
      <c r="C1032" s="1">
        <v>-14.100000380000001</v>
      </c>
      <c r="D1032" s="1">
        <v>358.5</v>
      </c>
      <c r="E1032" s="1">
        <v>59.215705870000001</v>
      </c>
      <c r="F1032" s="1">
        <v>188.91499999999999</v>
      </c>
      <c r="G1032" s="1">
        <v>188.972819763747</v>
      </c>
      <c r="H1032">
        <v>5.2426195887626389E-3</v>
      </c>
      <c r="I1032" s="1">
        <v>2500</v>
      </c>
      <c r="J1032" s="1">
        <v>800</v>
      </c>
      <c r="K1032" s="1">
        <v>7</v>
      </c>
      <c r="L1032" s="4">
        <v>20.6420911379419</v>
      </c>
    </row>
    <row r="1033" spans="1:12" x14ac:dyDescent="0.35">
      <c r="A1033" s="1">
        <v>1031</v>
      </c>
      <c r="B1033" s="1">
        <v>9.3012152777777697</v>
      </c>
      <c r="C1033" s="1">
        <v>-19.0500003799993</v>
      </c>
      <c r="D1033" s="1">
        <v>358.27499999999998</v>
      </c>
      <c r="E1033" s="1">
        <v>59.215705870000001</v>
      </c>
      <c r="F1033" s="1">
        <v>188.91499999999999</v>
      </c>
      <c r="G1033" s="1">
        <v>189.02211661849199</v>
      </c>
      <c r="H1033">
        <v>5.3000692996545929E-3</v>
      </c>
      <c r="I1033" s="1">
        <v>2500</v>
      </c>
      <c r="J1033" s="1">
        <v>800</v>
      </c>
      <c r="K1033" s="1">
        <v>7</v>
      </c>
      <c r="L1033" s="4">
        <v>20.806260503472199</v>
      </c>
    </row>
    <row r="1034" spans="1:12" x14ac:dyDescent="0.35">
      <c r="A1034" s="1">
        <v>1032</v>
      </c>
      <c r="B1034" s="1">
        <v>9.34288194444445</v>
      </c>
      <c r="C1034" s="1">
        <v>-18.120000266000599</v>
      </c>
      <c r="D1034" s="1">
        <v>358.35</v>
      </c>
      <c r="E1034" s="1">
        <v>59.215705870000001</v>
      </c>
      <c r="F1034" s="1">
        <v>188.91499999999999</v>
      </c>
      <c r="G1034" s="1">
        <v>189.073116192752</v>
      </c>
      <c r="H1034">
        <v>5.4586826461436901E-3</v>
      </c>
      <c r="I1034" s="1">
        <v>2500</v>
      </c>
      <c r="J1034" s="1">
        <v>800</v>
      </c>
      <c r="K1034" s="1">
        <v>7</v>
      </c>
      <c r="L1034" s="4">
        <v>20.899466336805599</v>
      </c>
    </row>
    <row r="1035" spans="1:12" x14ac:dyDescent="0.35">
      <c r="A1035" s="1">
        <v>1033</v>
      </c>
      <c r="B1035" s="1">
        <v>9.3501420454545503</v>
      </c>
      <c r="C1035" s="1">
        <v>-16.118182526363601</v>
      </c>
      <c r="D1035" s="1">
        <v>358.5</v>
      </c>
      <c r="E1035" s="1">
        <v>59.215705870000001</v>
      </c>
      <c r="F1035" s="1">
        <v>188.91499999999999</v>
      </c>
      <c r="G1035" s="1">
        <v>189.12662917278001</v>
      </c>
      <c r="H1035">
        <v>5.7232576693821997E-3</v>
      </c>
      <c r="I1035" s="1">
        <v>2500</v>
      </c>
      <c r="J1035" s="1">
        <v>800</v>
      </c>
      <c r="K1035" s="1">
        <v>7</v>
      </c>
      <c r="L1035" s="4">
        <v>20.915706747159099</v>
      </c>
    </row>
    <row r="1036" spans="1:12" x14ac:dyDescent="0.35">
      <c r="A1036" s="1">
        <v>1034</v>
      </c>
      <c r="B1036" s="1">
        <v>9.3793402777777803</v>
      </c>
      <c r="C1036" s="1">
        <v>-16.425001139999999</v>
      </c>
      <c r="D1036" s="1">
        <v>358.4375</v>
      </c>
      <c r="E1036" s="1">
        <v>59.215705870000001</v>
      </c>
      <c r="F1036" s="1">
        <v>188.91499999999999</v>
      </c>
      <c r="G1036" s="1">
        <v>189.183506197784</v>
      </c>
      <c r="H1036">
        <v>6.0641123911877939E-3</v>
      </c>
      <c r="I1036" s="1">
        <v>2500</v>
      </c>
      <c r="J1036" s="1">
        <v>800</v>
      </c>
      <c r="K1036" s="1">
        <v>7</v>
      </c>
      <c r="L1036" s="4">
        <v>20.981021440972199</v>
      </c>
    </row>
    <row r="1037" spans="1:12" x14ac:dyDescent="0.35">
      <c r="A1037" s="1">
        <v>1035</v>
      </c>
      <c r="B1037" s="1">
        <v>9.2612847222221895</v>
      </c>
      <c r="C1037" s="1">
        <v>-3.5100006079971502</v>
      </c>
      <c r="D1037" s="1">
        <v>359.02499999999998</v>
      </c>
      <c r="E1037" s="1">
        <v>59.215705870000001</v>
      </c>
      <c r="F1037" s="1">
        <v>189.529</v>
      </c>
      <c r="G1037" s="1">
        <v>189.242211354593</v>
      </c>
      <c r="H1037">
        <v>6.33881277877153E-3</v>
      </c>
      <c r="I1037" s="1">
        <v>2500</v>
      </c>
      <c r="J1037" s="1">
        <v>800</v>
      </c>
      <c r="K1037" s="1">
        <v>7</v>
      </c>
      <c r="L1037" s="4">
        <v>20.7169382465277</v>
      </c>
    </row>
    <row r="1038" spans="1:12" x14ac:dyDescent="0.35">
      <c r="A1038" s="1">
        <v>1036</v>
      </c>
      <c r="B1038" s="1">
        <v>8.8046874999999396</v>
      </c>
      <c r="C1038" s="1">
        <v>14.5200002659998</v>
      </c>
      <c r="D1038" s="1">
        <v>360</v>
      </c>
      <c r="E1038" s="1">
        <v>59.215705870000001</v>
      </c>
      <c r="F1038" s="1">
        <v>189.529</v>
      </c>
      <c r="G1038" s="1">
        <v>189.298797762877</v>
      </c>
      <c r="H1038">
        <v>6.426894519072396E-3</v>
      </c>
      <c r="I1038" s="1">
        <v>2500</v>
      </c>
      <c r="J1038" s="1">
        <v>800</v>
      </c>
      <c r="K1038" s="1">
        <v>7</v>
      </c>
      <c r="L1038" s="4">
        <v>19.6955576562499</v>
      </c>
    </row>
    <row r="1039" spans="1:12" x14ac:dyDescent="0.35">
      <c r="A1039" s="1">
        <v>1037</v>
      </c>
      <c r="B1039" s="1">
        <v>8.1744791666666092</v>
      </c>
      <c r="C1039" s="1">
        <v>12.8100002279999</v>
      </c>
      <c r="D1039" s="1">
        <v>360</v>
      </c>
      <c r="E1039" s="1">
        <v>59.215705870000001</v>
      </c>
      <c r="F1039" s="1">
        <v>189.529</v>
      </c>
      <c r="G1039" s="1">
        <v>189.35172488983901</v>
      </c>
      <c r="H1039">
        <v>6.4747240389242747E-3</v>
      </c>
      <c r="I1039" s="1">
        <v>2500</v>
      </c>
      <c r="J1039" s="1">
        <v>800</v>
      </c>
      <c r="K1039" s="1">
        <v>7</v>
      </c>
      <c r="L1039" s="4">
        <v>18.285819427083201</v>
      </c>
    </row>
    <row r="1040" spans="1:12" x14ac:dyDescent="0.35">
      <c r="A1040" s="1">
        <v>1038</v>
      </c>
      <c r="B1040" s="1">
        <v>7.5722064393939199</v>
      </c>
      <c r="C1040" s="1">
        <v>11.4545454545454</v>
      </c>
      <c r="D1040" s="1">
        <v>360</v>
      </c>
      <c r="E1040" s="1">
        <v>59.215705870000001</v>
      </c>
      <c r="F1040" s="1">
        <v>189.529</v>
      </c>
      <c r="G1040" s="1">
        <v>189.40183406199901</v>
      </c>
      <c r="H1040">
        <v>6.6175609835826005E-3</v>
      </c>
      <c r="I1040" s="1">
        <v>2500</v>
      </c>
      <c r="J1040" s="1">
        <v>800</v>
      </c>
      <c r="K1040" s="1">
        <v>7</v>
      </c>
      <c r="L1040" s="4">
        <v>16.938571472537799</v>
      </c>
    </row>
    <row r="1041" spans="1:12" x14ac:dyDescent="0.35">
      <c r="A1041" s="1">
        <v>1039</v>
      </c>
      <c r="B1041" s="1">
        <v>6.8476562500000497</v>
      </c>
      <c r="C1041" s="1">
        <v>16.575000572999102</v>
      </c>
      <c r="D1041" s="1">
        <v>360.33749999999998</v>
      </c>
      <c r="E1041" s="1">
        <v>59.215705870000001</v>
      </c>
      <c r="F1041" s="1">
        <v>189.529</v>
      </c>
      <c r="G1041" s="1">
        <v>189.44992181183301</v>
      </c>
      <c r="H1041">
        <v>7.022569961719888E-3</v>
      </c>
      <c r="I1041" s="1">
        <v>2500</v>
      </c>
      <c r="J1041" s="1">
        <v>800</v>
      </c>
      <c r="K1041" s="1">
        <v>7</v>
      </c>
      <c r="L1041" s="4">
        <v>15.3177961718751</v>
      </c>
    </row>
    <row r="1042" spans="1:12" x14ac:dyDescent="0.35">
      <c r="A1042" s="1">
        <v>1040</v>
      </c>
      <c r="B1042" s="1">
        <v>6.0850694444444402</v>
      </c>
      <c r="C1042" s="1">
        <v>30.750001910000002</v>
      </c>
      <c r="D1042" s="1">
        <v>361.125</v>
      </c>
      <c r="E1042" s="1">
        <v>58.980411910000001</v>
      </c>
      <c r="F1042" s="1">
        <v>189.529</v>
      </c>
      <c r="G1042" s="1">
        <v>189.49675253940501</v>
      </c>
      <c r="H1042">
        <v>7.6960814165730768E-3</v>
      </c>
      <c r="I1042" s="1">
        <v>2500</v>
      </c>
      <c r="J1042" s="1">
        <v>800</v>
      </c>
      <c r="K1042" s="1">
        <v>7</v>
      </c>
      <c r="L1042" s="4">
        <v>13.6119352430555</v>
      </c>
    </row>
    <row r="1043" spans="1:12" x14ac:dyDescent="0.35">
      <c r="A1043" s="1">
        <v>1041</v>
      </c>
      <c r="B1043" s="1">
        <v>3.9453124999999298</v>
      </c>
      <c r="C1043" s="1">
        <v>13.5600009167993</v>
      </c>
      <c r="D1043" s="1">
        <v>360.27499999999998</v>
      </c>
      <c r="E1043" s="1">
        <v>58.431392670000001</v>
      </c>
      <c r="F1043" s="1">
        <v>189.529</v>
      </c>
      <c r="G1043" s="1">
        <v>189.543070663225</v>
      </c>
      <c r="H1043">
        <v>1.174030900697544E-2</v>
      </c>
      <c r="I1043" s="1">
        <v>2500</v>
      </c>
      <c r="J1043" s="1">
        <v>800</v>
      </c>
      <c r="K1043" s="1">
        <v>7</v>
      </c>
      <c r="L1043" s="4">
        <v>8.8254273437498405</v>
      </c>
    </row>
    <row r="1044" spans="1:12" x14ac:dyDescent="0.35">
      <c r="A1044" s="1">
        <v>1042</v>
      </c>
      <c r="B1044" s="1">
        <v>2.4175347222221699</v>
      </c>
      <c r="C1044" s="1">
        <v>-1.3199999808004399</v>
      </c>
      <c r="D1044" s="1">
        <v>359.75</v>
      </c>
      <c r="E1044" s="1">
        <v>58.431392670000001</v>
      </c>
      <c r="F1044" s="1">
        <v>189.529</v>
      </c>
      <c r="G1044" s="1">
        <v>189.58961245348701</v>
      </c>
      <c r="H1044">
        <v>1.925294610198507E-2</v>
      </c>
      <c r="I1044" s="1">
        <v>2500</v>
      </c>
      <c r="J1044" s="1">
        <v>800</v>
      </c>
      <c r="K1044" s="1">
        <v>7</v>
      </c>
      <c r="L1044" s="4">
        <v>5.4078801215276497</v>
      </c>
    </row>
    <row r="1045" spans="1:12" x14ac:dyDescent="0.35">
      <c r="A1045" s="1">
        <v>1043</v>
      </c>
      <c r="B1045" s="1">
        <v>1.32615214646465</v>
      </c>
      <c r="C1045" s="1">
        <v>-10.281818389091001</v>
      </c>
      <c r="D1045" s="1">
        <v>359.20454545454498</v>
      </c>
      <c r="E1045" s="1">
        <v>58.431392670000001</v>
      </c>
      <c r="F1045" s="1">
        <v>189.529</v>
      </c>
      <c r="G1045" s="1">
        <v>189.637117735771</v>
      </c>
      <c r="H1045">
        <v>3.5829560086752997E-2</v>
      </c>
      <c r="I1045" s="1">
        <v>2500</v>
      </c>
      <c r="J1045" s="1">
        <v>800</v>
      </c>
      <c r="K1045" s="1">
        <v>7</v>
      </c>
      <c r="L1045" s="4">
        <v>2.9665227825126301</v>
      </c>
    </row>
    <row r="1046" spans="1:12" x14ac:dyDescent="0.35">
      <c r="A1046" s="1">
        <v>1044</v>
      </c>
      <c r="B1046" s="1">
        <v>1.10243055555556</v>
      </c>
      <c r="C1046" s="1">
        <v>-16.050001139999999</v>
      </c>
      <c r="D1046" s="1">
        <v>359</v>
      </c>
      <c r="E1046" s="1">
        <v>58.431392670000001</v>
      </c>
      <c r="F1046" s="1">
        <v>189.62716666666699</v>
      </c>
      <c r="G1046" s="1">
        <v>189.68595153837001</v>
      </c>
      <c r="H1046">
        <v>4.4310987735410291E-2</v>
      </c>
      <c r="I1046" s="1">
        <v>2500</v>
      </c>
      <c r="J1046" s="1">
        <v>800</v>
      </c>
      <c r="K1046" s="1">
        <v>7</v>
      </c>
      <c r="L1046" s="4">
        <v>2.4660710069444498</v>
      </c>
    </row>
    <row r="1047" spans="1:12" x14ac:dyDescent="0.35">
      <c r="A1047" s="1">
        <v>1045</v>
      </c>
      <c r="B1047" s="1">
        <v>0.75954861111120398</v>
      </c>
      <c r="C1047" s="1">
        <v>-14.0062503800001</v>
      </c>
      <c r="D1047" s="1">
        <v>359.015625</v>
      </c>
      <c r="E1047" s="1">
        <v>58.431392670000001</v>
      </c>
      <c r="F1047" s="1">
        <v>190.11799999999999</v>
      </c>
      <c r="G1047" s="1">
        <v>189.73415933025501</v>
      </c>
      <c r="H1047">
        <v>6.3511691040241278E-2</v>
      </c>
      <c r="I1047" s="1">
        <v>2500</v>
      </c>
      <c r="J1047" s="1">
        <v>800</v>
      </c>
      <c r="K1047" s="1">
        <v>7</v>
      </c>
      <c r="L1047" s="4">
        <v>1.6990646701390999</v>
      </c>
    </row>
    <row r="1048" spans="1:12" x14ac:dyDescent="0.35">
      <c r="A1048" s="1">
        <v>1046</v>
      </c>
      <c r="B1048" s="1">
        <v>7.5604838709668207E-2</v>
      </c>
      <c r="C1048" s="1">
        <v>-13.2483874583871</v>
      </c>
      <c r="D1048" s="1">
        <v>359.11290322580601</v>
      </c>
      <c r="E1048" s="1">
        <v>58.431392670000001</v>
      </c>
      <c r="F1048" s="1">
        <v>190.11799999999999</v>
      </c>
      <c r="G1048" s="1">
        <v>189.77821617776601</v>
      </c>
      <c r="H1048">
        <v>0.62207811337701102</v>
      </c>
      <c r="I1048" s="1">
        <v>2500</v>
      </c>
      <c r="J1048" s="1">
        <v>800</v>
      </c>
      <c r="K1048" s="1">
        <v>7</v>
      </c>
      <c r="L1048" s="4">
        <v>0.169123487903205</v>
      </c>
    </row>
    <row r="1049" spans="1:12" x14ac:dyDescent="0.35">
      <c r="A1049" s="1">
        <v>1047</v>
      </c>
      <c r="B1049" s="1">
        <v>0.327620967741934</v>
      </c>
      <c r="C1049" s="1">
        <v>-12.909677719677401</v>
      </c>
      <c r="D1049" s="1">
        <v>359.072580645161</v>
      </c>
      <c r="E1049" s="1">
        <v>58.431392670000001</v>
      </c>
      <c r="F1049" s="1">
        <v>190.11799999999999</v>
      </c>
      <c r="G1049" s="1">
        <v>189.816871841476</v>
      </c>
      <c r="H1049">
        <v>0.11826447100857068</v>
      </c>
      <c r="I1049" s="1">
        <v>2500</v>
      </c>
      <c r="J1049" s="1">
        <v>800</v>
      </c>
      <c r="K1049" s="1">
        <v>7</v>
      </c>
      <c r="L1049" s="4">
        <v>0.73286844758064096</v>
      </c>
    </row>
    <row r="1050" spans="1:12" x14ac:dyDescent="0.35">
      <c r="A1050" s="1">
        <v>1048</v>
      </c>
      <c r="B1050" s="1">
        <v>0.57963709677419895</v>
      </c>
      <c r="C1050" s="1">
        <v>-12.5709679809677</v>
      </c>
      <c r="D1050" s="1">
        <v>359.03225806451599</v>
      </c>
      <c r="E1050" s="1">
        <v>58.431392670000001</v>
      </c>
      <c r="F1050" s="1">
        <v>190.11799999999999</v>
      </c>
      <c r="G1050" s="1">
        <v>189.85074078955799</v>
      </c>
      <c r="H1050">
        <v>5.846459896299714E-2</v>
      </c>
      <c r="I1050" s="1">
        <v>2500</v>
      </c>
      <c r="J1050" s="1">
        <v>800</v>
      </c>
      <c r="K1050" s="1">
        <v>7</v>
      </c>
      <c r="L1050" s="4">
        <v>1.2966134072580799</v>
      </c>
    </row>
    <row r="1051" spans="1:12" x14ac:dyDescent="0.35">
      <c r="A1051" s="1">
        <v>1049</v>
      </c>
      <c r="B1051" s="1">
        <v>0.97656250000004396</v>
      </c>
      <c r="C1051" s="1">
        <v>-14.7000003800005</v>
      </c>
      <c r="D1051" s="1">
        <v>358.875</v>
      </c>
      <c r="E1051" s="1">
        <v>58.431392670000001</v>
      </c>
      <c r="F1051" s="1">
        <v>190.11799999999999</v>
      </c>
      <c r="G1051" s="1">
        <v>189.880361400834</v>
      </c>
      <c r="H1051">
        <v>3.0336158705329904E-2</v>
      </c>
      <c r="I1051" s="1">
        <v>2500</v>
      </c>
      <c r="J1051" s="1">
        <v>800</v>
      </c>
      <c r="K1051" s="1">
        <v>7</v>
      </c>
      <c r="L1051" s="4">
        <v>2.1845117187501</v>
      </c>
    </row>
    <row r="1052" spans="1:12" x14ac:dyDescent="0.35">
      <c r="A1052" s="1">
        <v>1050</v>
      </c>
      <c r="B1052" s="1">
        <v>1.93750000000004</v>
      </c>
      <c r="C1052" s="1">
        <v>-25.050001140000202</v>
      </c>
      <c r="D1052" s="1">
        <v>358.32499999999999</v>
      </c>
      <c r="E1052" s="1">
        <v>58.431392670000001</v>
      </c>
      <c r="F1052" s="1">
        <v>190.11799999999999</v>
      </c>
      <c r="G1052" s="1">
        <v>189.90620452281101</v>
      </c>
      <c r="H1052">
        <v>1.3338781079169731E-2</v>
      </c>
      <c r="I1052" s="1">
        <v>2500</v>
      </c>
      <c r="J1052" s="1">
        <v>800</v>
      </c>
      <c r="K1052" s="1">
        <v>7</v>
      </c>
      <c r="L1052" s="4">
        <v>4.3340712500000897</v>
      </c>
    </row>
    <row r="1053" spans="1:12" x14ac:dyDescent="0.35">
      <c r="A1053" s="1">
        <v>1051</v>
      </c>
      <c r="B1053" s="1">
        <v>2.7596275252525402</v>
      </c>
      <c r="C1053" s="1">
        <v>-25.650001001817898</v>
      </c>
      <c r="D1053" s="1">
        <v>358.23863636363598</v>
      </c>
      <c r="E1053" s="1">
        <v>58.431392670000001</v>
      </c>
      <c r="F1053" s="1">
        <v>190.11799999999999</v>
      </c>
      <c r="G1053" s="1">
        <v>189.928680956248</v>
      </c>
      <c r="H1053">
        <v>8.1448245246150564E-3</v>
      </c>
      <c r="I1053" s="1">
        <v>2500</v>
      </c>
      <c r="J1053" s="1">
        <v>800</v>
      </c>
      <c r="K1053" s="1">
        <v>7</v>
      </c>
      <c r="L1053" s="4">
        <v>6.1731211963384096</v>
      </c>
    </row>
    <row r="1054" spans="1:12" x14ac:dyDescent="0.35">
      <c r="A1054" s="1">
        <v>1052</v>
      </c>
      <c r="B1054" s="1">
        <v>3.23133680555555</v>
      </c>
      <c r="C1054" s="1">
        <v>-14.340000342000501</v>
      </c>
      <c r="D1054" s="1">
        <v>358.78750000000002</v>
      </c>
      <c r="E1054" s="1">
        <v>58.431392670000001</v>
      </c>
      <c r="F1054" s="1">
        <v>190.11799999999999</v>
      </c>
      <c r="G1054" s="1">
        <v>189.94814798521799</v>
      </c>
      <c r="H1054">
        <v>6.0244870465105847E-3</v>
      </c>
      <c r="I1054" s="1">
        <v>2500</v>
      </c>
      <c r="J1054" s="1">
        <v>800</v>
      </c>
      <c r="K1054" s="1">
        <v>7</v>
      </c>
      <c r="L1054" s="4">
        <v>7.22830655381944</v>
      </c>
    </row>
    <row r="1055" spans="1:12" x14ac:dyDescent="0.35">
      <c r="A1055" s="1">
        <v>1053</v>
      </c>
      <c r="B1055" s="1">
        <v>3.23547979797985</v>
      </c>
      <c r="C1055" s="1">
        <v>-9.20454547618227</v>
      </c>
      <c r="D1055" s="1">
        <v>359.13636363636402</v>
      </c>
      <c r="E1055" s="1">
        <v>58.431392670000001</v>
      </c>
      <c r="F1055" s="1">
        <v>190.11799999999999</v>
      </c>
      <c r="G1055" s="1">
        <v>189.96491505647799</v>
      </c>
      <c r="H1055">
        <v>5.1822750740247881E-3</v>
      </c>
      <c r="I1055" s="1">
        <v>2500</v>
      </c>
      <c r="J1055" s="1">
        <v>800</v>
      </c>
      <c r="K1055" s="1">
        <v>7</v>
      </c>
      <c r="L1055" s="4">
        <v>7.2375741792930404</v>
      </c>
    </row>
    <row r="1056" spans="1:12" x14ac:dyDescent="0.35">
      <c r="A1056" s="1">
        <v>1054</v>
      </c>
      <c r="B1056" s="1">
        <v>2.6909722222222201</v>
      </c>
      <c r="C1056" s="1">
        <v>-3.7500002380000002</v>
      </c>
      <c r="D1056" s="1">
        <v>359.25</v>
      </c>
      <c r="E1056" s="1">
        <v>58.431392670000001</v>
      </c>
      <c r="F1056" s="1">
        <v>190.11799999999999</v>
      </c>
      <c r="G1056" s="1">
        <v>189.97924869841199</v>
      </c>
      <c r="H1056">
        <v>5.3265914810454434E-3</v>
      </c>
      <c r="I1056" s="1">
        <v>2500</v>
      </c>
      <c r="J1056" s="1">
        <v>800</v>
      </c>
      <c r="K1056" s="1">
        <v>7</v>
      </c>
      <c r="L1056" s="4">
        <v>6.0195434027777699</v>
      </c>
    </row>
    <row r="1057" spans="1:12" x14ac:dyDescent="0.35">
      <c r="A1057" s="1">
        <v>1055</v>
      </c>
      <c r="B1057" s="1">
        <v>1.6276041666666701</v>
      </c>
      <c r="C1057" s="1">
        <v>-11.100000380000001</v>
      </c>
      <c r="D1057" s="1">
        <v>359</v>
      </c>
      <c r="E1057" s="1">
        <v>58.431392670000001</v>
      </c>
      <c r="F1057" s="1">
        <v>190.10300000000001</v>
      </c>
      <c r="G1057" s="1">
        <v>189.991436367538</v>
      </c>
      <c r="H1057">
        <v>7.4881738912373607E-3</v>
      </c>
      <c r="I1057" s="1">
        <v>2500</v>
      </c>
      <c r="J1057" s="1">
        <v>800</v>
      </c>
      <c r="K1057" s="1">
        <v>7</v>
      </c>
      <c r="L1057" s="4">
        <v>3.6408528645833398</v>
      </c>
    </row>
    <row r="1058" spans="1:12" x14ac:dyDescent="0.35">
      <c r="A1058" s="1">
        <v>1056</v>
      </c>
      <c r="B1058" s="1">
        <v>1.08506944444444</v>
      </c>
      <c r="C1058" s="1">
        <v>-12.90000057</v>
      </c>
      <c r="D1058" s="1">
        <v>358.875</v>
      </c>
      <c r="E1058" s="1">
        <v>58.431392670000001</v>
      </c>
      <c r="F1058" s="1">
        <v>190.10300000000001</v>
      </c>
      <c r="G1058" s="1">
        <v>190.00179101789399</v>
      </c>
      <c r="H1058">
        <v>9.5429906120001306E-3</v>
      </c>
      <c r="I1058" s="1">
        <v>2500</v>
      </c>
      <c r="J1058" s="1">
        <v>800</v>
      </c>
      <c r="K1058" s="1">
        <v>7</v>
      </c>
      <c r="L1058" s="4">
        <v>2.4272352430555499</v>
      </c>
    </row>
    <row r="1059" spans="1:12" x14ac:dyDescent="0.35">
      <c r="A1059" s="1">
        <v>1057</v>
      </c>
      <c r="B1059" s="1">
        <v>1.1758207070707101</v>
      </c>
      <c r="C1059" s="1">
        <v>-13.7181820427273</v>
      </c>
      <c r="D1059" s="1">
        <v>358.875</v>
      </c>
      <c r="E1059" s="1">
        <v>58.431392670000001</v>
      </c>
      <c r="F1059" s="1">
        <v>190.10300000000001</v>
      </c>
      <c r="G1059" s="1">
        <v>190.01053685618001</v>
      </c>
      <c r="H1059">
        <v>7.4381399130083129E-3</v>
      </c>
      <c r="I1059" s="1">
        <v>2500</v>
      </c>
      <c r="J1059" s="1">
        <v>800</v>
      </c>
      <c r="K1059" s="1">
        <v>7</v>
      </c>
      <c r="L1059" s="4">
        <v>2.6302403724747601</v>
      </c>
    </row>
    <row r="1060" spans="1:12" x14ac:dyDescent="0.35">
      <c r="A1060" s="1">
        <v>1058</v>
      </c>
      <c r="B1060" s="1">
        <v>1.2317708333333399</v>
      </c>
      <c r="C1060" s="1">
        <v>-12.720000360999901</v>
      </c>
      <c r="D1060" s="1">
        <v>358.98750000000001</v>
      </c>
      <c r="E1060" s="1">
        <v>58.431392670000001</v>
      </c>
      <c r="F1060" s="1">
        <v>190.10300000000001</v>
      </c>
      <c r="G1060" s="1">
        <v>190.01781290573001</v>
      </c>
      <c r="H1060">
        <v>5.9070174962447619E-3</v>
      </c>
      <c r="I1060" s="1">
        <v>2500</v>
      </c>
      <c r="J1060" s="1">
        <v>800</v>
      </c>
      <c r="K1060" s="1">
        <v>7</v>
      </c>
      <c r="L1060" s="4">
        <v>2.7553974479166801</v>
      </c>
    </row>
    <row r="1061" spans="1:12" x14ac:dyDescent="0.35">
      <c r="A1061" s="1">
        <v>1059</v>
      </c>
      <c r="B1061" s="1">
        <v>0.56581439393941002</v>
      </c>
      <c r="C1061" s="1">
        <v>-12.722728119090901</v>
      </c>
      <c r="D1061" s="1">
        <v>358.89772727272702</v>
      </c>
      <c r="E1061" s="1">
        <v>58.431392670000001</v>
      </c>
      <c r="F1061" s="1">
        <v>190.10300000000001</v>
      </c>
      <c r="G1061" s="1">
        <v>190.023734826202</v>
      </c>
      <c r="H1061">
        <v>1.0466380241262929E-2</v>
      </c>
      <c r="I1061" s="1">
        <v>2500</v>
      </c>
      <c r="J1061" s="1">
        <v>800</v>
      </c>
      <c r="K1061" s="1">
        <v>7</v>
      </c>
      <c r="L1061" s="4">
        <v>1.2656928503788201</v>
      </c>
    </row>
    <row r="1062" spans="1:12" x14ac:dyDescent="0.35">
      <c r="A1062" s="1">
        <v>1060</v>
      </c>
      <c r="B1062" s="1">
        <v>0</v>
      </c>
      <c r="C1062" s="1">
        <v>-7.9560002802799898</v>
      </c>
      <c r="D1062" s="1">
        <v>359.2475</v>
      </c>
      <c r="E1062" s="1">
        <v>58.431392670000001</v>
      </c>
      <c r="F1062" s="1">
        <v>190.10300000000001</v>
      </c>
      <c r="G1062" s="1">
        <v>190.02839675210001</v>
      </c>
      <c r="H1062">
        <v>0</v>
      </c>
      <c r="I1062" s="1">
        <v>2500</v>
      </c>
      <c r="J1062" s="1">
        <v>800</v>
      </c>
      <c r="K1062" s="1">
        <v>7</v>
      </c>
      <c r="L1062" s="4">
        <v>0</v>
      </c>
    </row>
    <row r="1063" spans="1:12" x14ac:dyDescent="0.35">
      <c r="A1063" s="1">
        <v>1061</v>
      </c>
      <c r="B1063" s="1">
        <v>0</v>
      </c>
      <c r="C1063" s="1">
        <v>-8.0160002230800007</v>
      </c>
      <c r="D1063" s="1">
        <v>359.22250000000003</v>
      </c>
      <c r="E1063" s="1">
        <v>58.431392670000001</v>
      </c>
      <c r="F1063" s="1">
        <v>190.10300000000001</v>
      </c>
      <c r="G1063" s="1">
        <v>190.03187278912401</v>
      </c>
      <c r="H1063">
        <v>0</v>
      </c>
      <c r="I1063" s="1">
        <v>2500</v>
      </c>
      <c r="J1063" s="1">
        <v>800</v>
      </c>
      <c r="K1063" s="1">
        <v>7</v>
      </c>
      <c r="L1063" s="4">
        <v>0</v>
      </c>
    </row>
    <row r="1064" spans="1:12" x14ac:dyDescent="0.35">
      <c r="A1064" s="1">
        <v>1062</v>
      </c>
      <c r="B1064" s="1">
        <v>0</v>
      </c>
      <c r="C1064" s="1">
        <v>-8.07600016588</v>
      </c>
      <c r="D1064" s="1">
        <v>359.19749999999999</v>
      </c>
      <c r="E1064" s="1">
        <v>58.431392670000001</v>
      </c>
      <c r="F1064" s="1">
        <v>190.10300000000001</v>
      </c>
      <c r="G1064" s="1">
        <v>190.034218192157</v>
      </c>
      <c r="H1064">
        <v>0</v>
      </c>
      <c r="I1064" s="1">
        <v>2500</v>
      </c>
      <c r="J1064" s="1">
        <v>800</v>
      </c>
      <c r="K1064" s="1">
        <v>7</v>
      </c>
      <c r="L1064" s="4">
        <v>0</v>
      </c>
    </row>
    <row r="1065" spans="1:12" x14ac:dyDescent="0.35">
      <c r="A1065" s="1">
        <v>1063</v>
      </c>
      <c r="B1065" s="1">
        <v>0</v>
      </c>
      <c r="C1065" s="1">
        <v>-8.1360001086799905</v>
      </c>
      <c r="D1065" s="1">
        <v>359.17250000000001</v>
      </c>
      <c r="E1065" s="1">
        <v>58.431392670000001</v>
      </c>
      <c r="F1065" s="1">
        <v>190.10300000000001</v>
      </c>
      <c r="G1065" s="1">
        <v>190.03547024358701</v>
      </c>
      <c r="H1065">
        <v>0</v>
      </c>
      <c r="I1065" s="1">
        <v>2500</v>
      </c>
      <c r="J1065" s="1">
        <v>800</v>
      </c>
      <c r="K1065" s="1">
        <v>7</v>
      </c>
      <c r="L1065" s="4">
        <v>0</v>
      </c>
    </row>
    <row r="1066" spans="1:12" x14ac:dyDescent="0.35">
      <c r="A1066" s="1">
        <v>1064</v>
      </c>
      <c r="B1066" s="1">
        <v>0</v>
      </c>
      <c r="C1066" s="1">
        <v>-8.1960000514800004</v>
      </c>
      <c r="D1066" s="1">
        <v>359.14749999999998</v>
      </c>
      <c r="E1066" s="1">
        <v>58.431392670000001</v>
      </c>
      <c r="F1066" s="1">
        <v>190.10300000000001</v>
      </c>
      <c r="G1066" s="1">
        <v>190.03564884595301</v>
      </c>
      <c r="H1066">
        <v>0</v>
      </c>
      <c r="I1066" s="1">
        <v>2500</v>
      </c>
      <c r="J1066" s="1">
        <v>800</v>
      </c>
      <c r="K1066" s="1">
        <v>7</v>
      </c>
      <c r="L1066" s="4">
        <v>0</v>
      </c>
    </row>
    <row r="1067" spans="1:12" x14ac:dyDescent="0.35">
      <c r="A1067" s="1">
        <v>1065</v>
      </c>
      <c r="B1067" s="1">
        <v>0</v>
      </c>
      <c r="C1067" s="1">
        <v>-8.25</v>
      </c>
      <c r="D1067" s="1">
        <v>359.125</v>
      </c>
      <c r="E1067" s="1">
        <v>58.431392670000001</v>
      </c>
      <c r="F1067" s="1">
        <v>190.099576923077</v>
      </c>
      <c r="G1067" s="1">
        <v>190.03477044156301</v>
      </c>
      <c r="H1067">
        <v>0</v>
      </c>
      <c r="I1067" s="1">
        <v>2500</v>
      </c>
      <c r="J1067" s="1">
        <v>800</v>
      </c>
      <c r="K1067" s="1">
        <v>7</v>
      </c>
      <c r="L1067" s="4">
        <v>0</v>
      </c>
    </row>
    <row r="1068" spans="1:12" x14ac:dyDescent="0.35">
      <c r="A1068" s="1">
        <v>1066</v>
      </c>
      <c r="B1068" s="1">
        <v>0</v>
      </c>
      <c r="C1068" s="1">
        <v>-8.25</v>
      </c>
      <c r="D1068" s="1">
        <v>359.125</v>
      </c>
      <c r="E1068" s="1">
        <v>58.431392670000001</v>
      </c>
      <c r="F1068" s="1">
        <v>190.06534615384601</v>
      </c>
      <c r="G1068" s="1">
        <v>190.032984306446</v>
      </c>
      <c r="H1068">
        <v>0</v>
      </c>
      <c r="I1068" s="1">
        <v>2500</v>
      </c>
      <c r="J1068" s="1">
        <v>800</v>
      </c>
      <c r="K1068" s="1">
        <v>7</v>
      </c>
      <c r="L1068" s="4">
        <v>0</v>
      </c>
    </row>
    <row r="1069" spans="1:12" x14ac:dyDescent="0.35">
      <c r="A1069" s="1">
        <v>1067</v>
      </c>
      <c r="B1069" s="1">
        <v>0</v>
      </c>
      <c r="C1069" s="1">
        <v>-8.25</v>
      </c>
      <c r="D1069" s="1">
        <v>359.125</v>
      </c>
      <c r="E1069" s="1">
        <v>58.431392670000001</v>
      </c>
      <c r="F1069" s="1">
        <v>190.03111538461499</v>
      </c>
      <c r="G1069" s="1">
        <v>190.030683749292</v>
      </c>
      <c r="H1069">
        <v>0</v>
      </c>
      <c r="I1069" s="1">
        <v>2500</v>
      </c>
      <c r="J1069" s="1">
        <v>800</v>
      </c>
      <c r="K1069" s="1">
        <v>7</v>
      </c>
      <c r="L1069" s="4">
        <v>0</v>
      </c>
    </row>
    <row r="1070" spans="1:12" x14ac:dyDescent="0.35">
      <c r="A1070" s="1">
        <v>1068</v>
      </c>
      <c r="B1070" s="1">
        <v>0.26475694444444398</v>
      </c>
      <c r="C1070" s="1">
        <v>-8.1000003809999992</v>
      </c>
      <c r="D1070" s="1">
        <v>359.25</v>
      </c>
      <c r="E1070" s="1">
        <v>58.431392670000001</v>
      </c>
      <c r="F1070" s="1">
        <v>190.01400000000001</v>
      </c>
      <c r="G1070" s="1">
        <v>190.0283083146</v>
      </c>
      <c r="H1070">
        <v>-8.9722540356004625E-3</v>
      </c>
      <c r="I1070" s="1">
        <v>2500</v>
      </c>
      <c r="J1070" s="1">
        <v>800</v>
      </c>
      <c r="K1070" s="1">
        <v>7</v>
      </c>
      <c r="L1070" s="4">
        <v>0.59224539930555498</v>
      </c>
    </row>
    <row r="1071" spans="1:12" x14ac:dyDescent="0.35">
      <c r="A1071" s="1">
        <v>1069</v>
      </c>
      <c r="B1071" s="1">
        <v>0.52951388888888895</v>
      </c>
      <c r="C1071" s="1">
        <v>-7.3500003810000001</v>
      </c>
      <c r="D1071" s="1">
        <v>359.125</v>
      </c>
      <c r="E1071" s="1">
        <v>58.431392670000001</v>
      </c>
      <c r="F1071" s="1">
        <v>190.01400000000001</v>
      </c>
      <c r="G1071" s="1">
        <v>190.026092307753</v>
      </c>
      <c r="H1071">
        <v>-4.1849956386409148E-3</v>
      </c>
      <c r="I1071" s="1">
        <v>2500</v>
      </c>
      <c r="J1071" s="1">
        <v>800</v>
      </c>
      <c r="K1071" s="1">
        <v>7</v>
      </c>
      <c r="L1071" s="4">
        <v>1.18449079861111</v>
      </c>
    </row>
    <row r="1072" spans="1:12" x14ac:dyDescent="0.35">
      <c r="A1072" s="1">
        <v>1070</v>
      </c>
      <c r="B1072" s="1">
        <v>4.8137626262586497E-2</v>
      </c>
      <c r="C1072" s="1">
        <v>-7.6227273937272999</v>
      </c>
      <c r="D1072" s="1">
        <v>359.23863636363598</v>
      </c>
      <c r="E1072" s="1">
        <v>58.431392670000001</v>
      </c>
      <c r="F1072" s="1">
        <v>190.01400000000001</v>
      </c>
      <c r="G1072" s="1">
        <v>190.02406851952301</v>
      </c>
      <c r="H1072">
        <v>-4.2054106901590914E-2</v>
      </c>
      <c r="I1072" s="1">
        <v>2500</v>
      </c>
      <c r="J1072" s="1">
        <v>800</v>
      </c>
      <c r="K1072" s="1">
        <v>7</v>
      </c>
      <c r="L1072" s="4">
        <v>0.10768098169183001</v>
      </c>
    </row>
    <row r="1073" spans="1:12" x14ac:dyDescent="0.35">
      <c r="A1073" s="1">
        <v>1071</v>
      </c>
      <c r="B1073" s="1">
        <v>0.117953431372558</v>
      </c>
      <c r="C1073" s="1">
        <v>-7.3588236076470404</v>
      </c>
      <c r="D1073" s="1">
        <v>359.27205882352899</v>
      </c>
      <c r="E1073" s="1">
        <v>58.431392670000001</v>
      </c>
      <c r="F1073" s="1">
        <v>190.01400000000001</v>
      </c>
      <c r="G1073" s="1">
        <v>190.022204779893</v>
      </c>
      <c r="H1073">
        <v>-1.5801296895781535E-2</v>
      </c>
      <c r="I1073" s="1">
        <v>2500</v>
      </c>
      <c r="J1073" s="1">
        <v>800</v>
      </c>
      <c r="K1073" s="1">
        <v>7</v>
      </c>
      <c r="L1073" s="4">
        <v>0.26385474877453002</v>
      </c>
    </row>
    <row r="1074" spans="1:12" x14ac:dyDescent="0.35">
      <c r="A1074" s="1">
        <v>1072</v>
      </c>
      <c r="B1074" s="1">
        <v>0.24901279956427599</v>
      </c>
      <c r="C1074" s="1">
        <v>-7.0352941772548903</v>
      </c>
      <c r="D1074" s="1">
        <v>359.29656862745099</v>
      </c>
      <c r="E1074" s="1">
        <v>58.431392670000001</v>
      </c>
      <c r="F1074" s="1">
        <v>190.01400000000001</v>
      </c>
      <c r="G1074" s="1">
        <v>190.020471462964</v>
      </c>
      <c r="H1074">
        <v>-6.9608105667052535E-3</v>
      </c>
      <c r="I1074" s="1">
        <v>2500</v>
      </c>
      <c r="J1074" s="1">
        <v>800</v>
      </c>
      <c r="K1074" s="1">
        <v>7</v>
      </c>
      <c r="L1074" s="4">
        <v>0.55702669185731102</v>
      </c>
    </row>
    <row r="1075" spans="1:12" x14ac:dyDescent="0.35">
      <c r="A1075" s="1">
        <v>1073</v>
      </c>
      <c r="B1075" s="1">
        <v>0.38007216775599301</v>
      </c>
      <c r="C1075" s="1">
        <v>-6.7117647468627402</v>
      </c>
      <c r="D1075" s="1">
        <v>359.321078431373</v>
      </c>
      <c r="E1075" s="1">
        <v>58.431392670000001</v>
      </c>
      <c r="F1075" s="1">
        <v>190.01400000000001</v>
      </c>
      <c r="G1075" s="1">
        <v>190.01884101603301</v>
      </c>
      <c r="H1075">
        <v>-4.289848271246767E-3</v>
      </c>
      <c r="I1075" s="1">
        <v>2500</v>
      </c>
      <c r="J1075" s="1">
        <v>800</v>
      </c>
      <c r="K1075" s="1">
        <v>7</v>
      </c>
      <c r="L1075" s="4">
        <v>0.85019863494009096</v>
      </c>
    </row>
    <row r="1076" spans="1:12" x14ac:dyDescent="0.35">
      <c r="A1076" s="1">
        <v>1074</v>
      </c>
      <c r="B1076" s="1">
        <v>0.51113153594771099</v>
      </c>
      <c r="C1076" s="1">
        <v>-6.3882353164705901</v>
      </c>
      <c r="D1076" s="1">
        <v>359.34558823529397</v>
      </c>
      <c r="E1076" s="1">
        <v>58.431392670000001</v>
      </c>
      <c r="F1076" s="1">
        <v>190.01400000000001</v>
      </c>
      <c r="G1076" s="1">
        <v>190.01728752161</v>
      </c>
      <c r="H1076">
        <v>-3.0393288331707125E-3</v>
      </c>
      <c r="I1076" s="1">
        <v>2500</v>
      </c>
      <c r="J1076" s="1">
        <v>800</v>
      </c>
      <c r="K1076" s="1">
        <v>7</v>
      </c>
      <c r="L1076" s="4">
        <v>1.14337057802287</v>
      </c>
    </row>
    <row r="1077" spans="1:12" x14ac:dyDescent="0.35">
      <c r="A1077" s="1">
        <v>1075</v>
      </c>
      <c r="B1077" s="1">
        <v>0.64219090413942903</v>
      </c>
      <c r="C1077" s="1">
        <v>-6.06470588607844</v>
      </c>
      <c r="D1077" s="1">
        <v>359.37009803921597</v>
      </c>
      <c r="E1077" s="1">
        <v>58.431392670000001</v>
      </c>
      <c r="F1077" s="1">
        <v>190.01400000000001</v>
      </c>
      <c r="G1077" s="1">
        <v>190.01578628543899</v>
      </c>
      <c r="H1077">
        <v>-2.3376810986382702E-3</v>
      </c>
      <c r="I1077" s="1">
        <v>2500</v>
      </c>
      <c r="J1077" s="1">
        <v>800</v>
      </c>
      <c r="K1077" s="1">
        <v>7</v>
      </c>
      <c r="L1077" s="4">
        <v>1.4365425211056499</v>
      </c>
    </row>
    <row r="1078" spans="1:12" x14ac:dyDescent="0.35">
      <c r="A1078" s="1">
        <v>1076</v>
      </c>
      <c r="B1078" s="1">
        <v>0.133680555555586</v>
      </c>
      <c r="C1078" s="1">
        <v>-7.7999999999999003</v>
      </c>
      <c r="D1078" s="1">
        <v>359.17500000000001</v>
      </c>
      <c r="E1078" s="1">
        <v>58.431392670000001</v>
      </c>
      <c r="F1078" s="1">
        <v>190.01400000000001</v>
      </c>
      <c r="G1078" s="1">
        <v>190.01431344395601</v>
      </c>
      <c r="H1078">
        <v>-1.1017842318331493E-2</v>
      </c>
      <c r="I1078" s="1">
        <v>2500</v>
      </c>
      <c r="J1078" s="1">
        <v>800</v>
      </c>
      <c r="K1078" s="1">
        <v>7</v>
      </c>
      <c r="L1078" s="4">
        <v>0.29903538194451301</v>
      </c>
    </row>
    <row r="1079" spans="1:12" x14ac:dyDescent="0.35">
      <c r="A1079" s="1">
        <v>1077</v>
      </c>
      <c r="B1079" s="1">
        <v>0.46006944444444398</v>
      </c>
      <c r="C1079" s="1">
        <v>-8.4000005719999997</v>
      </c>
      <c r="D1079" s="1">
        <v>359.25</v>
      </c>
      <c r="E1079" s="1">
        <v>58.431392670000001</v>
      </c>
      <c r="F1079" s="1">
        <v>190.00912500000001</v>
      </c>
      <c r="G1079" s="1">
        <v>190.01286495814</v>
      </c>
      <c r="H1079">
        <v>-3.1484121071851689E-3</v>
      </c>
      <c r="I1079" s="1">
        <v>2500</v>
      </c>
      <c r="J1079" s="1">
        <v>800</v>
      </c>
      <c r="K1079" s="1">
        <v>7</v>
      </c>
      <c r="L1079" s="4">
        <v>1.02914774305555</v>
      </c>
    </row>
    <row r="1080" spans="1:12" x14ac:dyDescent="0.35">
      <c r="A1080" s="1">
        <v>1078</v>
      </c>
      <c r="B1080" s="1">
        <v>0.13144841269843399</v>
      </c>
      <c r="C1080" s="1">
        <v>-7.97142887128574</v>
      </c>
      <c r="D1080" s="1">
        <v>359.25</v>
      </c>
      <c r="E1080" s="1">
        <v>58.431392670000001</v>
      </c>
      <c r="F1080" s="1">
        <v>190.001</v>
      </c>
      <c r="G1080" s="1">
        <v>190.01148883793201</v>
      </c>
      <c r="H1080">
        <v>-1.0469090631222431E-2</v>
      </c>
      <c r="I1080" s="1">
        <v>2500</v>
      </c>
      <c r="J1080" s="1">
        <v>800</v>
      </c>
      <c r="K1080" s="1">
        <v>7</v>
      </c>
      <c r="L1080" s="4">
        <v>0.29404221230163502</v>
      </c>
    </row>
    <row r="1081" spans="1:12" x14ac:dyDescent="0.35">
      <c r="A1081" s="1">
        <v>1079</v>
      </c>
      <c r="B1081" s="1">
        <v>0</v>
      </c>
      <c r="C1081" s="1">
        <v>-7.0800002416667098</v>
      </c>
      <c r="D1081" s="1">
        <v>359.316666666667</v>
      </c>
      <c r="E1081" s="1">
        <v>58.431392670000001</v>
      </c>
      <c r="F1081" s="1">
        <v>190.001</v>
      </c>
      <c r="G1081" s="1">
        <v>190.01024715904799</v>
      </c>
      <c r="H1081">
        <v>0</v>
      </c>
      <c r="I1081" s="1">
        <v>2500</v>
      </c>
      <c r="J1081" s="1">
        <v>800</v>
      </c>
      <c r="K1081" s="1">
        <v>7</v>
      </c>
      <c r="L1081" s="4">
        <v>0</v>
      </c>
    </row>
    <row r="1082" spans="1:12" x14ac:dyDescent="0.35">
      <c r="A1082" s="1">
        <v>1080</v>
      </c>
      <c r="B1082" s="1">
        <v>0</v>
      </c>
      <c r="C1082" s="1">
        <v>-6.4411767510000004</v>
      </c>
      <c r="D1082" s="1">
        <v>359.375</v>
      </c>
      <c r="E1082" s="1">
        <v>58.431392670000001</v>
      </c>
      <c r="F1082" s="1">
        <v>190.001</v>
      </c>
      <c r="G1082" s="1">
        <v>190.00915247246499</v>
      </c>
      <c r="H1082">
        <v>0</v>
      </c>
      <c r="I1082" s="1">
        <v>2500</v>
      </c>
      <c r="J1082" s="1">
        <v>800</v>
      </c>
      <c r="K1082" s="1">
        <v>7</v>
      </c>
      <c r="L1082" s="4">
        <v>0</v>
      </c>
    </row>
    <row r="1083" spans="1:12" x14ac:dyDescent="0.35">
      <c r="A1083" s="1">
        <v>1081</v>
      </c>
      <c r="B1083" s="1">
        <v>0</v>
      </c>
      <c r="C1083" s="1">
        <v>-6.4117649676666701</v>
      </c>
      <c r="D1083" s="1">
        <v>359.375</v>
      </c>
      <c r="E1083" s="1">
        <v>58.431392670000001</v>
      </c>
      <c r="F1083" s="1">
        <v>190.001</v>
      </c>
      <c r="G1083" s="1">
        <v>190.00818737710799</v>
      </c>
      <c r="H1083">
        <v>0</v>
      </c>
      <c r="I1083" s="1">
        <v>2500</v>
      </c>
      <c r="J1083" s="1">
        <v>800</v>
      </c>
      <c r="K1083" s="1">
        <v>7</v>
      </c>
      <c r="L1083" s="4">
        <v>0</v>
      </c>
    </row>
    <row r="1084" spans="1:12" x14ac:dyDescent="0.35">
      <c r="A1084" s="1">
        <v>1082</v>
      </c>
      <c r="B1084" s="1">
        <v>0</v>
      </c>
      <c r="C1084" s="1">
        <v>-6.3823531843333301</v>
      </c>
      <c r="D1084" s="1">
        <v>359.375</v>
      </c>
      <c r="E1084" s="1">
        <v>58.431392670000001</v>
      </c>
      <c r="F1084" s="1">
        <v>190.001</v>
      </c>
      <c r="G1084" s="1">
        <v>190.007336531878</v>
      </c>
      <c r="H1084">
        <v>0</v>
      </c>
      <c r="I1084" s="1">
        <v>2500</v>
      </c>
      <c r="J1084" s="1">
        <v>800</v>
      </c>
      <c r="K1084" s="1">
        <v>7</v>
      </c>
      <c r="L1084" s="4">
        <v>0</v>
      </c>
    </row>
    <row r="1085" spans="1:12" x14ac:dyDescent="0.35">
      <c r="A1085" s="1">
        <v>1083</v>
      </c>
      <c r="B1085" s="1">
        <v>0</v>
      </c>
      <c r="C1085" s="1">
        <v>-6.3529414009999998</v>
      </c>
      <c r="D1085" s="1">
        <v>359.375</v>
      </c>
      <c r="E1085" s="1">
        <v>58.431392670000001</v>
      </c>
      <c r="F1085" s="1">
        <v>190.001</v>
      </c>
      <c r="G1085" s="1">
        <v>190.00658641178799</v>
      </c>
      <c r="H1085">
        <v>0</v>
      </c>
      <c r="I1085" s="1">
        <v>2500</v>
      </c>
      <c r="J1085" s="1">
        <v>800</v>
      </c>
      <c r="K1085" s="1">
        <v>7</v>
      </c>
      <c r="L1085" s="4">
        <v>0</v>
      </c>
    </row>
    <row r="1086" spans="1:12" x14ac:dyDescent="0.35">
      <c r="A1086" s="1">
        <v>1084</v>
      </c>
      <c r="B1086" s="1">
        <v>0</v>
      </c>
      <c r="C1086" s="1">
        <v>-6.3235296176666704</v>
      </c>
      <c r="D1086" s="1">
        <v>359.375</v>
      </c>
      <c r="E1086" s="1">
        <v>58.431392670000001</v>
      </c>
      <c r="F1086" s="1">
        <v>190.001</v>
      </c>
      <c r="G1086" s="1">
        <v>190.005925092974</v>
      </c>
      <c r="H1086">
        <v>0</v>
      </c>
      <c r="I1086" s="1">
        <v>2500</v>
      </c>
      <c r="J1086" s="1">
        <v>800</v>
      </c>
      <c r="K1086" s="1">
        <v>7</v>
      </c>
      <c r="L1086" s="4">
        <v>0</v>
      </c>
    </row>
    <row r="1087" spans="1:12" x14ac:dyDescent="0.35">
      <c r="A1087" s="1">
        <v>1085</v>
      </c>
      <c r="B1087" s="1">
        <v>0</v>
      </c>
      <c r="C1087" s="1">
        <v>-6.1339287589999598</v>
      </c>
      <c r="D1087" s="1">
        <v>359.357142857143</v>
      </c>
      <c r="E1087" s="1">
        <v>58.4173870089286</v>
      </c>
      <c r="F1087" s="1">
        <v>190.001</v>
      </c>
      <c r="G1087" s="1">
        <v>190.00534206315101</v>
      </c>
      <c r="H1087">
        <v>0</v>
      </c>
      <c r="I1087" s="1">
        <v>2410.7142857142599</v>
      </c>
      <c r="J1087" s="1">
        <v>771.42857142856406</v>
      </c>
      <c r="K1087" s="1">
        <v>7.0892857142857402</v>
      </c>
      <c r="L1087" s="4">
        <v>0</v>
      </c>
    </row>
    <row r="1088" spans="1:12" x14ac:dyDescent="0.35">
      <c r="A1088" s="1">
        <v>1086</v>
      </c>
      <c r="B1088" s="1">
        <v>0</v>
      </c>
      <c r="C1088" s="1">
        <v>-5.3035715989999499</v>
      </c>
      <c r="D1088" s="1">
        <v>359.267857142857</v>
      </c>
      <c r="E1088" s="1">
        <v>58.347358703571402</v>
      </c>
      <c r="F1088" s="1">
        <v>190.001</v>
      </c>
      <c r="G1088" s="1">
        <v>190.00482805451</v>
      </c>
      <c r="H1088">
        <v>0</v>
      </c>
      <c r="I1088" s="1">
        <v>1964.2857142856899</v>
      </c>
      <c r="J1088" s="1">
        <v>628.57142857141901</v>
      </c>
      <c r="K1088" s="1">
        <v>7.5357142857143202</v>
      </c>
      <c r="L1088" s="4">
        <v>0</v>
      </c>
    </row>
    <row r="1089" spans="1:12" x14ac:dyDescent="0.35">
      <c r="A1089" s="1">
        <v>1087</v>
      </c>
      <c r="B1089" s="1">
        <v>0</v>
      </c>
      <c r="C1089" s="1">
        <v>-4.4732144389999302</v>
      </c>
      <c r="D1089" s="1">
        <v>359.17857142857099</v>
      </c>
      <c r="E1089" s="1">
        <v>58.277330398214303</v>
      </c>
      <c r="F1089" s="1">
        <v>190.001</v>
      </c>
      <c r="G1089" s="1">
        <v>190.00437489640001</v>
      </c>
      <c r="H1089">
        <v>0</v>
      </c>
      <c r="I1089" s="1">
        <v>1517.8571428571099</v>
      </c>
      <c r="J1089" s="1">
        <v>485.71428571427401</v>
      </c>
      <c r="K1089" s="1">
        <v>7.9821428571428896</v>
      </c>
      <c r="L1089" s="4">
        <v>0</v>
      </c>
    </row>
    <row r="1090" spans="1:12" x14ac:dyDescent="0.35">
      <c r="A1090" s="1">
        <v>1088</v>
      </c>
      <c r="B1090" s="1">
        <v>0</v>
      </c>
      <c r="C1090" s="1">
        <v>-3.6428572789999198</v>
      </c>
      <c r="D1090" s="1">
        <v>359.08928571428601</v>
      </c>
      <c r="E1090" s="1">
        <v>58.207302092857098</v>
      </c>
      <c r="F1090" s="1">
        <v>190.001</v>
      </c>
      <c r="G1090" s="1">
        <v>190.00397538544601</v>
      </c>
      <c r="H1090">
        <v>0</v>
      </c>
      <c r="I1090" s="1">
        <v>1071.4285714285299</v>
      </c>
      <c r="J1090" s="1">
        <v>342.85714285712902</v>
      </c>
      <c r="K1090" s="1">
        <v>8.4285714285714697</v>
      </c>
      <c r="L1090" s="4">
        <v>0</v>
      </c>
    </row>
    <row r="1091" spans="1:12" x14ac:dyDescent="0.35">
      <c r="A1091" s="1">
        <v>1089</v>
      </c>
      <c r="B1091" s="1">
        <v>0</v>
      </c>
      <c r="C1091" s="1">
        <v>-2.8125001189999099</v>
      </c>
      <c r="D1091" s="1">
        <v>359</v>
      </c>
      <c r="E1091" s="1">
        <v>58.1372737875</v>
      </c>
      <c r="F1091" s="1">
        <v>190.001</v>
      </c>
      <c r="G1091" s="1">
        <v>190.003623171046</v>
      </c>
      <c r="H1091">
        <v>0</v>
      </c>
      <c r="I1091" s="1">
        <v>624.99999999994895</v>
      </c>
      <c r="J1091" s="1">
        <v>199.999999999984</v>
      </c>
      <c r="K1091" s="1">
        <v>8.8750000000000497</v>
      </c>
      <c r="L1091" s="4">
        <v>0</v>
      </c>
    </row>
    <row r="1092" spans="1:12" x14ac:dyDescent="0.35">
      <c r="A1092" s="1">
        <v>1090</v>
      </c>
      <c r="B1092" s="1">
        <v>0</v>
      </c>
      <c r="C1092" s="1">
        <v>-1.98214295899989</v>
      </c>
      <c r="D1092" s="1">
        <v>358.91071428571399</v>
      </c>
      <c r="E1092" s="1">
        <v>58.067245482142901</v>
      </c>
      <c r="F1092" s="1">
        <v>190.001</v>
      </c>
      <c r="G1092" s="1">
        <v>190.00331265441901</v>
      </c>
      <c r="H1092">
        <v>0</v>
      </c>
      <c r="I1092" s="1">
        <v>178.571428571371</v>
      </c>
      <c r="J1092" s="1">
        <v>57.142857142838601</v>
      </c>
      <c r="K1092" s="1">
        <v>9.3214285714286298</v>
      </c>
      <c r="L1092" s="4">
        <v>0</v>
      </c>
    </row>
    <row r="1093" spans="1:12" x14ac:dyDescent="0.35">
      <c r="A1093" s="1">
        <v>1091</v>
      </c>
      <c r="B1093" s="1">
        <v>0</v>
      </c>
      <c r="C1093" s="1">
        <v>-1.632353025</v>
      </c>
      <c r="D1093" s="1">
        <v>358.88970588235298</v>
      </c>
      <c r="E1093" s="1">
        <v>58.039234159999999</v>
      </c>
      <c r="F1093" s="1">
        <v>190.001</v>
      </c>
      <c r="G1093" s="1">
        <v>190.00303889961199</v>
      </c>
      <c r="H1093">
        <v>0</v>
      </c>
      <c r="I1093" s="1">
        <v>0</v>
      </c>
      <c r="J1093" s="1">
        <v>0</v>
      </c>
      <c r="K1093" s="1">
        <v>9.5</v>
      </c>
      <c r="L1093" s="4">
        <v>0</v>
      </c>
    </row>
    <row r="1094" spans="1:12" x14ac:dyDescent="0.35">
      <c r="A1094" s="1">
        <v>1092</v>
      </c>
      <c r="B1094" s="1">
        <v>0</v>
      </c>
      <c r="C1094" s="1">
        <v>-1.60294124166666</v>
      </c>
      <c r="D1094" s="1">
        <v>358.91421568627499</v>
      </c>
      <c r="E1094" s="1">
        <v>58.039234159999999</v>
      </c>
      <c r="F1094" s="1">
        <v>190.001</v>
      </c>
      <c r="G1094" s="1">
        <v>190.00279755503399</v>
      </c>
      <c r="H1094">
        <v>0</v>
      </c>
      <c r="I1094" s="1">
        <v>0</v>
      </c>
      <c r="J1094" s="1">
        <v>0</v>
      </c>
      <c r="K1094" s="1">
        <v>9.5</v>
      </c>
      <c r="L1094" s="4">
        <v>0</v>
      </c>
    </row>
    <row r="1095" spans="1:12" x14ac:dyDescent="0.35">
      <c r="A1095" s="1">
        <v>1093</v>
      </c>
      <c r="B1095" s="1">
        <v>0</v>
      </c>
      <c r="C1095" s="1">
        <v>-1.5735294583333299</v>
      </c>
      <c r="D1095" s="1">
        <v>358.93872549019602</v>
      </c>
      <c r="E1095" s="1">
        <v>58.039234159999999</v>
      </c>
      <c r="F1095" s="1">
        <v>190.001</v>
      </c>
      <c r="G1095" s="1">
        <v>190.002584784286</v>
      </c>
      <c r="H1095">
        <v>0</v>
      </c>
      <c r="I1095" s="1">
        <v>0</v>
      </c>
      <c r="J1095" s="1">
        <v>0</v>
      </c>
      <c r="K1095" s="1">
        <v>9.5</v>
      </c>
      <c r="L1095" s="4">
        <v>0</v>
      </c>
    </row>
    <row r="1096" spans="1:12" x14ac:dyDescent="0.35">
      <c r="A1096" s="1">
        <v>1094</v>
      </c>
      <c r="B1096" s="1">
        <v>0</v>
      </c>
      <c r="C1096" s="1">
        <v>-1.5441176750000001</v>
      </c>
      <c r="D1096" s="1">
        <v>358.96323529411802</v>
      </c>
      <c r="E1096" s="1">
        <v>58.039234159999999</v>
      </c>
      <c r="F1096" s="1">
        <v>190.001</v>
      </c>
      <c r="G1096" s="1">
        <v>190.002397205177</v>
      </c>
      <c r="H1096">
        <v>0</v>
      </c>
      <c r="I1096" s="1">
        <v>0</v>
      </c>
      <c r="J1096" s="1">
        <v>0</v>
      </c>
      <c r="K1096" s="1">
        <v>9.5</v>
      </c>
      <c r="L1096" s="4">
        <v>0</v>
      </c>
    </row>
    <row r="1097" spans="1:12" x14ac:dyDescent="0.35">
      <c r="A1097" s="1">
        <v>1095</v>
      </c>
      <c r="B1097" s="1">
        <v>0</v>
      </c>
      <c r="C1097" s="1">
        <v>-1.51470589166667</v>
      </c>
      <c r="D1097" s="1">
        <v>358.987745098039</v>
      </c>
      <c r="E1097" s="1">
        <v>58.039234159999999</v>
      </c>
      <c r="F1097" s="1">
        <v>190.001</v>
      </c>
      <c r="G1097" s="1">
        <v>190.00223183595901</v>
      </c>
      <c r="H1097">
        <v>0</v>
      </c>
      <c r="I1097" s="1">
        <v>0</v>
      </c>
      <c r="J1097" s="1">
        <v>0</v>
      </c>
      <c r="K1097" s="1">
        <v>9.5</v>
      </c>
      <c r="L1097" s="4">
        <v>0</v>
      </c>
    </row>
    <row r="1098" spans="1:12" x14ac:dyDescent="0.35">
      <c r="A1098" s="1">
        <v>1096</v>
      </c>
      <c r="B1098" s="1">
        <v>0</v>
      </c>
      <c r="C1098" s="1">
        <v>-2.0700000286</v>
      </c>
      <c r="D1098" s="1">
        <v>358.95</v>
      </c>
      <c r="E1098" s="1">
        <v>58.039234159999999</v>
      </c>
      <c r="F1098" s="1">
        <v>190.001</v>
      </c>
      <c r="G1098" s="1">
        <v>190.002086047934</v>
      </c>
      <c r="H1098">
        <v>0</v>
      </c>
      <c r="I1098" s="1">
        <v>0</v>
      </c>
      <c r="J1098" s="1">
        <v>0</v>
      </c>
      <c r="K1098" s="1">
        <v>9.5</v>
      </c>
      <c r="L1098" s="4">
        <v>0</v>
      </c>
    </row>
    <row r="1099" spans="1:12" x14ac:dyDescent="0.35">
      <c r="A1099" s="1">
        <v>1097</v>
      </c>
      <c r="B1099" s="1">
        <v>0</v>
      </c>
      <c r="C1099" s="1">
        <v>-3.2100000858</v>
      </c>
      <c r="D1099" s="1">
        <v>358.85</v>
      </c>
      <c r="E1099" s="1">
        <v>58.039234159999999</v>
      </c>
      <c r="F1099" s="1">
        <v>190.001</v>
      </c>
      <c r="G1099" s="1">
        <v>190.00195752366301</v>
      </c>
      <c r="H1099">
        <v>0</v>
      </c>
      <c r="I1099" s="1">
        <v>0</v>
      </c>
      <c r="J1099" s="1">
        <v>0</v>
      </c>
      <c r="K1099" s="1">
        <v>9.5</v>
      </c>
      <c r="L1099" s="4">
        <v>0</v>
      </c>
    </row>
    <row r="1100" spans="1:12" x14ac:dyDescent="0.35">
      <c r="A1100" s="1">
        <v>1098</v>
      </c>
      <c r="B1100" s="1">
        <v>0</v>
      </c>
      <c r="C1100" s="1">
        <v>-4.3500001429999999</v>
      </c>
      <c r="D1100" s="1">
        <v>358.75</v>
      </c>
      <c r="E1100" s="1">
        <v>58.039234159999999</v>
      </c>
      <c r="F1100" s="1">
        <v>190.001</v>
      </c>
      <c r="G1100" s="1">
        <v>190.00184422013299</v>
      </c>
      <c r="H1100">
        <v>0</v>
      </c>
      <c r="I1100" s="1">
        <v>0</v>
      </c>
      <c r="J1100" s="1">
        <v>0</v>
      </c>
      <c r="K1100" s="1">
        <v>9.5</v>
      </c>
      <c r="L1100" s="4">
        <v>0</v>
      </c>
    </row>
    <row r="1101" spans="1:12" x14ac:dyDescent="0.35">
      <c r="A1101" s="1">
        <v>1099</v>
      </c>
      <c r="B1101" s="1">
        <v>0</v>
      </c>
      <c r="C1101" s="1">
        <v>-5.4900002001999999</v>
      </c>
      <c r="D1101" s="1">
        <v>358.65</v>
      </c>
      <c r="E1101" s="1">
        <v>58.039234159999999</v>
      </c>
      <c r="F1101" s="1">
        <v>190.001</v>
      </c>
      <c r="G1101" s="1">
        <v>190.001744336277</v>
      </c>
      <c r="H1101">
        <v>0</v>
      </c>
      <c r="I1101" s="1">
        <v>0</v>
      </c>
      <c r="J1101" s="1">
        <v>0</v>
      </c>
      <c r="K1101" s="1">
        <v>9.5</v>
      </c>
      <c r="L1101" s="4">
        <v>0</v>
      </c>
    </row>
    <row r="1102" spans="1:12" x14ac:dyDescent="0.35">
      <c r="A1102" s="1">
        <v>1100</v>
      </c>
      <c r="B1102" s="1">
        <v>0</v>
      </c>
      <c r="C1102" s="1">
        <v>-6.6300002573999999</v>
      </c>
      <c r="D1102" s="1">
        <v>358.55</v>
      </c>
      <c r="E1102" s="1">
        <v>58.039234159999999</v>
      </c>
      <c r="F1102" s="1">
        <v>190.001</v>
      </c>
      <c r="G1102" s="1">
        <v>190.00165628434601</v>
      </c>
      <c r="H1102">
        <v>0</v>
      </c>
      <c r="I1102" s="1">
        <v>0</v>
      </c>
      <c r="J1102" s="1">
        <v>0</v>
      </c>
      <c r="K1102" s="1">
        <v>9.5</v>
      </c>
      <c r="L1102" s="4">
        <v>0</v>
      </c>
    </row>
    <row r="1103" spans="1:12" x14ac:dyDescent="0.35">
      <c r="A1103" s="1">
        <v>1101</v>
      </c>
      <c r="B1103" s="1">
        <v>0</v>
      </c>
      <c r="C1103" s="1">
        <v>-8.0100002763999996</v>
      </c>
      <c r="D1103" s="1">
        <v>358.42500000000001</v>
      </c>
      <c r="E1103" s="1">
        <v>58.039234159999999</v>
      </c>
      <c r="F1103" s="1">
        <v>190.001</v>
      </c>
      <c r="G1103" s="1">
        <v>190.00157866467401</v>
      </c>
      <c r="H1103">
        <v>0</v>
      </c>
      <c r="I1103" s="1">
        <v>0</v>
      </c>
      <c r="J1103" s="1">
        <v>0</v>
      </c>
      <c r="K1103" s="1">
        <v>9.5</v>
      </c>
      <c r="L1103" s="4">
        <v>0</v>
      </c>
    </row>
    <row r="1104" spans="1:12" x14ac:dyDescent="0.35">
      <c r="A1104" s="1">
        <v>1102</v>
      </c>
      <c r="B1104" s="1">
        <v>0</v>
      </c>
      <c r="C1104" s="1">
        <v>-9.6300002572000007</v>
      </c>
      <c r="D1104" s="1">
        <v>358.27499999999998</v>
      </c>
      <c r="E1104" s="1">
        <v>58.039234159999999</v>
      </c>
      <c r="F1104" s="1">
        <v>190.001</v>
      </c>
      <c r="G1104" s="1">
        <v>190.001510243421</v>
      </c>
      <c r="H1104">
        <v>0</v>
      </c>
      <c r="I1104" s="1">
        <v>0</v>
      </c>
      <c r="J1104" s="1">
        <v>0</v>
      </c>
      <c r="K1104" s="1">
        <v>9.5</v>
      </c>
      <c r="L1104" s="4">
        <v>0</v>
      </c>
    </row>
    <row r="1105" spans="1:12" x14ac:dyDescent="0.35">
      <c r="A1105" s="1">
        <v>1103</v>
      </c>
      <c r="B1105" s="1">
        <v>0</v>
      </c>
      <c r="C1105" s="1">
        <v>-11.250000238</v>
      </c>
      <c r="D1105" s="1">
        <v>358.125</v>
      </c>
      <c r="E1105" s="1">
        <v>58.039234159999999</v>
      </c>
      <c r="F1105" s="1">
        <v>190.001</v>
      </c>
      <c r="G1105" s="1">
        <v>190.001449932968</v>
      </c>
      <c r="H1105">
        <v>0</v>
      </c>
      <c r="I1105" s="1">
        <v>0</v>
      </c>
      <c r="J1105" s="1">
        <v>0</v>
      </c>
      <c r="K1105" s="1">
        <v>9.5</v>
      </c>
      <c r="L1105" s="4">
        <v>0</v>
      </c>
    </row>
    <row r="1106" spans="1:12" x14ac:dyDescent="0.35">
      <c r="A1106" s="1">
        <v>1104</v>
      </c>
      <c r="B1106" s="1">
        <v>0</v>
      </c>
      <c r="C1106" s="1">
        <v>-12.8700002188</v>
      </c>
      <c r="D1106" s="1">
        <v>357.97500000000002</v>
      </c>
      <c r="E1106" s="1">
        <v>58.039234159999999</v>
      </c>
      <c r="F1106" s="1">
        <v>190.001</v>
      </c>
      <c r="G1106" s="1">
        <v>190.001396774623</v>
      </c>
      <c r="H1106">
        <v>0</v>
      </c>
      <c r="I1106" s="1">
        <v>0</v>
      </c>
      <c r="J1106" s="1">
        <v>0</v>
      </c>
      <c r="K1106" s="1">
        <v>9.5</v>
      </c>
      <c r="L1106" s="4">
        <v>0</v>
      </c>
    </row>
    <row r="1107" spans="1:12" x14ac:dyDescent="0.35">
      <c r="A1107" s="1">
        <v>1105</v>
      </c>
      <c r="B1107" s="1">
        <v>0</v>
      </c>
      <c r="C1107" s="1">
        <v>-14.490000199600001</v>
      </c>
      <c r="D1107" s="1">
        <v>357.82499999999999</v>
      </c>
      <c r="E1107" s="1">
        <v>58.039234159999999</v>
      </c>
      <c r="F1107" s="1">
        <v>190.001</v>
      </c>
      <c r="G1107" s="1">
        <v>190.001349923384</v>
      </c>
      <c r="H1107">
        <v>0</v>
      </c>
      <c r="I1107" s="1">
        <v>0</v>
      </c>
      <c r="J1107" s="1">
        <v>0</v>
      </c>
      <c r="K1107" s="1">
        <v>9.5</v>
      </c>
      <c r="L1107" s="4">
        <v>0</v>
      </c>
    </row>
    <row r="1108" spans="1:12" x14ac:dyDescent="0.35">
      <c r="A1108" s="1">
        <v>1106</v>
      </c>
      <c r="B1108" s="1">
        <v>0</v>
      </c>
      <c r="C1108" s="1">
        <v>-16.320000361999998</v>
      </c>
      <c r="D1108" s="1">
        <v>357.66250000000002</v>
      </c>
      <c r="E1108" s="1">
        <v>58.039234159999999</v>
      </c>
      <c r="F1108" s="1">
        <v>190.001</v>
      </c>
      <c r="G1108" s="1">
        <v>190.00130863450701</v>
      </c>
      <c r="H1108">
        <v>0</v>
      </c>
      <c r="I1108" s="1">
        <v>0</v>
      </c>
      <c r="J1108" s="1">
        <v>0</v>
      </c>
      <c r="K1108" s="1">
        <v>9.5</v>
      </c>
      <c r="L1108" s="4">
        <v>0</v>
      </c>
    </row>
    <row r="1109" spans="1:12" x14ac:dyDescent="0.35">
      <c r="A1109" s="1">
        <v>1107</v>
      </c>
      <c r="B1109" s="1">
        <v>0</v>
      </c>
      <c r="C1109" s="1">
        <v>-18.360000706000001</v>
      </c>
      <c r="D1109" s="1">
        <v>357.48750000000001</v>
      </c>
      <c r="E1109" s="1">
        <v>58.039234159999999</v>
      </c>
      <c r="F1109" s="1">
        <v>190.001</v>
      </c>
      <c r="G1109" s="1">
        <v>190.00127225166599</v>
      </c>
      <c r="H1109">
        <v>0</v>
      </c>
      <c r="I1109" s="1">
        <v>0</v>
      </c>
      <c r="J1109" s="1">
        <v>0</v>
      </c>
      <c r="K1109" s="1">
        <v>9.5</v>
      </c>
      <c r="L1109" s="4">
        <v>0</v>
      </c>
    </row>
    <row r="1110" spans="1:12" x14ac:dyDescent="0.35">
      <c r="A1110" s="1">
        <v>1108</v>
      </c>
      <c r="B1110" s="1">
        <v>0</v>
      </c>
      <c r="C1110" s="1">
        <v>-20.40000105</v>
      </c>
      <c r="D1110" s="1">
        <v>357.3125</v>
      </c>
      <c r="E1110" s="1">
        <v>58.039234159999999</v>
      </c>
      <c r="F1110" s="1">
        <v>190.001</v>
      </c>
      <c r="G1110" s="1">
        <v>190.00124019652199</v>
      </c>
      <c r="H1110">
        <v>0</v>
      </c>
      <c r="I1110" s="1">
        <v>0</v>
      </c>
      <c r="J1110" s="1">
        <v>0</v>
      </c>
      <c r="K1110" s="1">
        <v>9.5</v>
      </c>
      <c r="L1110" s="4">
        <v>0</v>
      </c>
    </row>
    <row r="1111" spans="1:12" x14ac:dyDescent="0.35">
      <c r="A1111" s="1">
        <v>1109</v>
      </c>
      <c r="B1111" s="1">
        <v>0</v>
      </c>
      <c r="C1111" s="1">
        <v>-22.440001393999999</v>
      </c>
      <c r="D1111" s="1">
        <v>357.13749999999999</v>
      </c>
      <c r="E1111" s="1">
        <v>58.039234159999999</v>
      </c>
      <c r="F1111" s="1">
        <v>190.001</v>
      </c>
      <c r="G1111" s="1">
        <v>190.00121195952701</v>
      </c>
      <c r="H1111">
        <v>0</v>
      </c>
      <c r="I1111" s="1">
        <v>0</v>
      </c>
      <c r="J1111" s="1">
        <v>0</v>
      </c>
      <c r="K1111" s="1">
        <v>9.5</v>
      </c>
      <c r="L1111" s="4">
        <v>0</v>
      </c>
    </row>
    <row r="1112" spans="1:12" x14ac:dyDescent="0.35">
      <c r="A1112" s="1">
        <v>1110</v>
      </c>
      <c r="B1112" s="1">
        <v>0</v>
      </c>
      <c r="C1112" s="1">
        <v>-24.480001737999999</v>
      </c>
      <c r="D1112" s="1">
        <v>356.96249999999998</v>
      </c>
      <c r="E1112" s="1">
        <v>58.039234159999999</v>
      </c>
      <c r="F1112" s="1">
        <v>190.001</v>
      </c>
      <c r="G1112" s="1">
        <v>190.001187091829</v>
      </c>
      <c r="H1112">
        <v>0</v>
      </c>
      <c r="I1112" s="1">
        <v>0</v>
      </c>
      <c r="J1112" s="1">
        <v>0</v>
      </c>
      <c r="K1112" s="1">
        <v>9.5</v>
      </c>
      <c r="L1112" s="4">
        <v>0</v>
      </c>
    </row>
    <row r="1113" spans="1:12" x14ac:dyDescent="0.35">
      <c r="A1113" s="1">
        <v>1111</v>
      </c>
      <c r="B1113" s="1">
        <v>1.7361111111111101E-2</v>
      </c>
      <c r="C1113" s="1">
        <v>-25.537501813750001</v>
      </c>
      <c r="D1113" s="1">
        <v>356.84375</v>
      </c>
      <c r="E1113" s="1">
        <v>58.039234159999999</v>
      </c>
      <c r="F1113" s="1">
        <v>190.001</v>
      </c>
      <c r="G1113" s="1">
        <v>190.00116519813201</v>
      </c>
      <c r="H1113">
        <v>-1.2610772803907789E-3</v>
      </c>
      <c r="I1113" s="1">
        <v>0</v>
      </c>
      <c r="J1113" s="1">
        <v>0</v>
      </c>
      <c r="K1113" s="1">
        <v>9.5</v>
      </c>
      <c r="L1113" s="4">
        <v>3.8835763888888902E-2</v>
      </c>
    </row>
    <row r="1114" spans="1:12" x14ac:dyDescent="0.35">
      <c r="A1114" s="1">
        <v>1112</v>
      </c>
      <c r="B1114" s="1">
        <v>5.2083333333333398E-2</v>
      </c>
      <c r="C1114" s="1">
        <v>-25.612501621250001</v>
      </c>
      <c r="D1114" s="1">
        <v>356.78125</v>
      </c>
      <c r="E1114" s="1">
        <v>58.039234159999999</v>
      </c>
      <c r="F1114" s="1">
        <v>190.001</v>
      </c>
      <c r="G1114" s="1">
        <v>190.001145930414</v>
      </c>
      <c r="H1114">
        <v>-3.6994019435747713E-4</v>
      </c>
      <c r="I1114" s="1">
        <v>0</v>
      </c>
      <c r="J1114" s="1">
        <v>0</v>
      </c>
      <c r="K1114" s="1">
        <v>9.5</v>
      </c>
      <c r="L1114" s="4">
        <v>0.116507291666667</v>
      </c>
    </row>
    <row r="1115" spans="1:12" x14ac:dyDescent="0.35">
      <c r="A1115" s="1">
        <v>1113</v>
      </c>
      <c r="B1115" s="1">
        <v>8.6805555555555594E-2</v>
      </c>
      <c r="C1115" s="1">
        <v>-25.68750142875</v>
      </c>
      <c r="D1115" s="1">
        <v>356.71875</v>
      </c>
      <c r="E1115" s="1">
        <v>58.039234159999999</v>
      </c>
      <c r="F1115" s="1">
        <v>190.001</v>
      </c>
      <c r="G1115" s="1">
        <v>190.001128982398</v>
      </c>
      <c r="H1115">
        <v>-1.9524114552390287E-4</v>
      </c>
      <c r="I1115" s="1">
        <v>0</v>
      </c>
      <c r="J1115" s="1">
        <v>0</v>
      </c>
      <c r="K1115" s="1">
        <v>9.5</v>
      </c>
      <c r="L1115" s="4">
        <v>0.19417881944444501</v>
      </c>
    </row>
    <row r="1116" spans="1:12" x14ac:dyDescent="0.35">
      <c r="A1116" s="1">
        <v>1114</v>
      </c>
      <c r="B1116" s="1">
        <v>0.121527777777778</v>
      </c>
      <c r="C1116" s="1">
        <v>-25.762501236249999</v>
      </c>
      <c r="D1116" s="1">
        <v>356.65625</v>
      </c>
      <c r="E1116" s="1">
        <v>58.039234159999999</v>
      </c>
      <c r="F1116" s="1">
        <v>190.001</v>
      </c>
      <c r="G1116" s="1">
        <v>190.00111408467799</v>
      </c>
      <c r="H1116">
        <v>-1.225869535071308E-4</v>
      </c>
      <c r="I1116" s="1">
        <v>0</v>
      </c>
      <c r="J1116" s="1">
        <v>0</v>
      </c>
      <c r="K1116" s="1">
        <v>9.5</v>
      </c>
      <c r="L1116" s="4">
        <v>0.27185034722222201</v>
      </c>
    </row>
    <row r="1117" spans="1:12" x14ac:dyDescent="0.35">
      <c r="A1117" s="1">
        <v>1115</v>
      </c>
      <c r="B1117" s="1">
        <v>0.13888888888888901</v>
      </c>
      <c r="C1117" s="1">
        <v>-25.800001139999999</v>
      </c>
      <c r="D1117" s="1">
        <v>356.625</v>
      </c>
      <c r="E1117" s="1">
        <v>58.039234159999999</v>
      </c>
      <c r="F1117" s="1">
        <v>190.001</v>
      </c>
      <c r="G1117" s="1">
        <v>190.00110100044199</v>
      </c>
      <c r="H1117">
        <v>-9.4206499355287953E-5</v>
      </c>
      <c r="I1117" s="1">
        <v>0</v>
      </c>
      <c r="J1117" s="1">
        <v>0</v>
      </c>
      <c r="K1117" s="1">
        <v>9.5</v>
      </c>
      <c r="L1117" s="4">
        <v>0.310686111111111</v>
      </c>
    </row>
    <row r="1118" spans="1:12" x14ac:dyDescent="0.35">
      <c r="A1118" s="1">
        <v>1116</v>
      </c>
      <c r="B1118" s="1">
        <v>0</v>
      </c>
      <c r="C1118" s="1">
        <v>-25.800001139999999</v>
      </c>
      <c r="D1118" s="1">
        <v>356.625</v>
      </c>
      <c r="E1118" s="1">
        <v>58.039234159999999</v>
      </c>
      <c r="F1118" s="1">
        <v>190.001</v>
      </c>
      <c r="G1118" s="1">
        <v>190.00108952170299</v>
      </c>
      <c r="H1118">
        <v>0</v>
      </c>
      <c r="I1118" s="1">
        <v>0</v>
      </c>
      <c r="J1118" s="1">
        <v>0</v>
      </c>
      <c r="K1118" s="1">
        <v>9.5</v>
      </c>
      <c r="L1118" s="4">
        <v>0</v>
      </c>
    </row>
    <row r="1119" spans="1:12" x14ac:dyDescent="0.35">
      <c r="A1119" s="1">
        <v>1117</v>
      </c>
      <c r="B1119" s="1">
        <v>0.11620743727598901</v>
      </c>
      <c r="C1119" s="1">
        <v>-25.654839604516098</v>
      </c>
      <c r="D1119" s="1">
        <v>356.625</v>
      </c>
      <c r="E1119" s="1">
        <v>58.039234159999999</v>
      </c>
      <c r="F1119" s="1">
        <v>190.001</v>
      </c>
      <c r="G1119" s="1">
        <v>190.00107946599601</v>
      </c>
      <c r="H1119">
        <v>-8.6532387498148333E-5</v>
      </c>
      <c r="I1119" s="1">
        <v>0</v>
      </c>
      <c r="J1119" s="1">
        <v>0</v>
      </c>
      <c r="K1119" s="1">
        <v>9.5</v>
      </c>
      <c r="L1119" s="4">
        <v>0.259949064740151</v>
      </c>
    </row>
    <row r="1120" spans="1:12" x14ac:dyDescent="0.35">
      <c r="A1120" s="1">
        <v>1118</v>
      </c>
      <c r="B1120" s="1">
        <v>0.23241487455197801</v>
      </c>
      <c r="C1120" s="1">
        <v>-25.509678069032301</v>
      </c>
      <c r="D1120" s="1">
        <v>356.625</v>
      </c>
      <c r="E1120" s="1">
        <v>58.039234159999999</v>
      </c>
      <c r="F1120" s="1">
        <v>190.001</v>
      </c>
      <c r="G1120" s="1">
        <v>190.001070673475</v>
      </c>
      <c r="H1120">
        <v>-3.783114585205729E-5</v>
      </c>
      <c r="I1120" s="1">
        <v>0</v>
      </c>
      <c r="J1120" s="1">
        <v>0</v>
      </c>
      <c r="K1120" s="1">
        <v>9.5</v>
      </c>
      <c r="L1120" s="4">
        <v>0.51989812948030301</v>
      </c>
    </row>
    <row r="1121" spans="1:12" x14ac:dyDescent="0.35">
      <c r="A1121" s="1">
        <v>1119</v>
      </c>
      <c r="B1121" s="1">
        <v>0.34862231182796799</v>
      </c>
      <c r="C1121" s="1">
        <v>-25.3645165335484</v>
      </c>
      <c r="D1121" s="1">
        <v>356.625</v>
      </c>
      <c r="E1121" s="1">
        <v>58.039234159999999</v>
      </c>
      <c r="F1121" s="1">
        <v>190.001</v>
      </c>
      <c r="G1121" s="1">
        <v>190.00106300437599</v>
      </c>
      <c r="H1121">
        <v>-2.1998302306101151E-5</v>
      </c>
      <c r="I1121" s="1">
        <v>0</v>
      </c>
      <c r="J1121" s="1">
        <v>0</v>
      </c>
      <c r="K1121" s="1">
        <v>9.5</v>
      </c>
      <c r="L1121" s="4">
        <v>0.77984719422045401</v>
      </c>
    </row>
    <row r="1122" spans="1:12" x14ac:dyDescent="0.35">
      <c r="A1122" s="1">
        <v>1120</v>
      </c>
      <c r="B1122" s="1">
        <v>0.81478851010099995</v>
      </c>
      <c r="C1122" s="1">
        <v>-26.20909223</v>
      </c>
      <c r="D1122" s="1">
        <v>356.52272727272702</v>
      </c>
      <c r="E1122" s="1">
        <v>58.039234159999999</v>
      </c>
      <c r="F1122" s="1">
        <v>190.001</v>
      </c>
      <c r="G1122" s="1">
        <v>190.00105633679101</v>
      </c>
      <c r="H1122">
        <v>-8.1832093863673512E-6</v>
      </c>
      <c r="I1122" s="1">
        <v>0</v>
      </c>
      <c r="J1122" s="1">
        <v>0</v>
      </c>
      <c r="K1122" s="1">
        <v>9.5</v>
      </c>
      <c r="L1122" s="4">
        <v>1.82263300978533</v>
      </c>
    </row>
    <row r="1123" spans="1:12" x14ac:dyDescent="0.35">
      <c r="A1123" s="1">
        <v>1121</v>
      </c>
      <c r="B1123" s="1">
        <v>0.93315972222222099</v>
      </c>
      <c r="C1123" s="1">
        <v>-25.680001833999999</v>
      </c>
      <c r="D1123" s="1">
        <v>356.6</v>
      </c>
      <c r="E1123" s="1">
        <v>58.039234159999999</v>
      </c>
      <c r="F1123" s="1">
        <v>190.001</v>
      </c>
      <c r="G1123" s="1">
        <v>190.00105056473299</v>
      </c>
      <c r="H1123">
        <v>-6.1854984520971676E-6</v>
      </c>
      <c r="I1123" s="1">
        <v>0</v>
      </c>
      <c r="J1123" s="1">
        <v>0</v>
      </c>
      <c r="K1123" s="1">
        <v>9.5</v>
      </c>
      <c r="L1123" s="4">
        <v>2.0874223090277799</v>
      </c>
    </row>
    <row r="1124" spans="1:12" x14ac:dyDescent="0.35">
      <c r="A1124" s="1">
        <v>1122</v>
      </c>
      <c r="B1124" s="1">
        <v>1.2847222222221999</v>
      </c>
      <c r="C1124" s="1">
        <v>-29.340001293999801</v>
      </c>
      <c r="D1124" s="1">
        <v>356.125</v>
      </c>
      <c r="E1124" s="1">
        <v>58.039234159999999</v>
      </c>
      <c r="F1124" s="1">
        <v>190.001</v>
      </c>
      <c r="G1124" s="1">
        <v>190.00104559644799</v>
      </c>
      <c r="H1124">
        <v>-3.8672056197871081E-6</v>
      </c>
      <c r="I1124" s="1">
        <v>0</v>
      </c>
      <c r="J1124" s="1">
        <v>0</v>
      </c>
      <c r="K1124" s="1">
        <v>9.5</v>
      </c>
      <c r="L1124" s="4">
        <v>2.8738465277777401</v>
      </c>
    </row>
    <row r="1125" spans="1:12" x14ac:dyDescent="0.35">
      <c r="A1125" s="1">
        <v>1123</v>
      </c>
      <c r="B1125" s="1">
        <v>1.9018308080808199</v>
      </c>
      <c r="C1125" s="1">
        <v>-33.790911067272802</v>
      </c>
      <c r="D1125" s="1">
        <v>355.81818181818198</v>
      </c>
      <c r="E1125" s="1">
        <v>58.039234159999999</v>
      </c>
      <c r="F1125" s="1">
        <v>190.001</v>
      </c>
      <c r="G1125" s="1">
        <v>190.00104135296201</v>
      </c>
      <c r="H1125">
        <v>-2.2312636703732E-6</v>
      </c>
      <c r="I1125" s="1">
        <v>0</v>
      </c>
      <c r="J1125" s="1">
        <v>0</v>
      </c>
      <c r="K1125" s="1">
        <v>9.5</v>
      </c>
      <c r="L1125" s="4">
        <v>4.2542814078283104</v>
      </c>
    </row>
    <row r="1126" spans="1:12" x14ac:dyDescent="0.35">
      <c r="A1126" s="1">
        <v>1124</v>
      </c>
      <c r="B1126" s="1">
        <v>2.7083333333333699</v>
      </c>
      <c r="C1126" s="1">
        <v>-38.670001219000198</v>
      </c>
      <c r="D1126" s="1">
        <v>355.4</v>
      </c>
      <c r="E1126" s="1">
        <v>58.039234159999999</v>
      </c>
      <c r="F1126" s="1">
        <v>190.001</v>
      </c>
      <c r="G1126" s="1">
        <v>190.00103776681999</v>
      </c>
      <c r="H1126">
        <v>-1.3241139745685974E-6</v>
      </c>
      <c r="I1126" s="1">
        <v>0</v>
      </c>
      <c r="J1126" s="1">
        <v>0</v>
      </c>
      <c r="K1126" s="1">
        <v>9.5</v>
      </c>
      <c r="L1126" s="4">
        <v>6.0583791666667501</v>
      </c>
    </row>
    <row r="1127" spans="1:12" x14ac:dyDescent="0.35">
      <c r="A1127" s="1">
        <v>1125</v>
      </c>
      <c r="B1127" s="1">
        <v>3.6233428030304</v>
      </c>
      <c r="C1127" s="1">
        <v>-46.118184519091798</v>
      </c>
      <c r="D1127" s="1">
        <v>354.85227272727298</v>
      </c>
      <c r="E1127" s="1">
        <v>58.039234159999999</v>
      </c>
      <c r="F1127" s="1">
        <v>190.001</v>
      </c>
      <c r="G1127" s="1">
        <v>190.00103478101701</v>
      </c>
      <c r="H1127">
        <v>-8.2404650660880493E-7</v>
      </c>
      <c r="I1127" s="1">
        <v>0</v>
      </c>
      <c r="J1127" s="1">
        <v>0</v>
      </c>
      <c r="K1127" s="1">
        <v>9.5</v>
      </c>
      <c r="L1127" s="4">
        <v>8.1052004498108197</v>
      </c>
    </row>
    <row r="1128" spans="1:12" x14ac:dyDescent="0.35">
      <c r="A1128" s="1">
        <v>1126</v>
      </c>
      <c r="B1128" s="1">
        <v>4.6067708333334698</v>
      </c>
      <c r="C1128" s="1">
        <v>-46.9800033539994</v>
      </c>
      <c r="D1128" s="1">
        <v>354.77499999999998</v>
      </c>
      <c r="E1128" s="1">
        <v>58.039234159999999</v>
      </c>
      <c r="F1128" s="1">
        <v>190.001</v>
      </c>
      <c r="G1128" s="1">
        <v>190.001032348091</v>
      </c>
      <c r="H1128">
        <v>-5.2811960872540532E-7</v>
      </c>
      <c r="I1128" s="1">
        <v>0</v>
      </c>
      <c r="J1128" s="1">
        <v>0</v>
      </c>
      <c r="K1128" s="1">
        <v>9.5</v>
      </c>
      <c r="L1128" s="4">
        <v>10.305069947917</v>
      </c>
    </row>
    <row r="1129" spans="1:12" x14ac:dyDescent="0.35">
      <c r="A1129" s="1">
        <v>1127</v>
      </c>
      <c r="B1129" s="1">
        <v>5.4218750000000897</v>
      </c>
      <c r="C1129" s="1">
        <v>-44.940001675999902</v>
      </c>
      <c r="D1129" s="1">
        <v>354.8</v>
      </c>
      <c r="E1129" s="1">
        <v>58.039234159999999</v>
      </c>
      <c r="F1129" s="1">
        <v>190.001</v>
      </c>
      <c r="G1129" s="1">
        <v>190.001030429369</v>
      </c>
      <c r="H1129">
        <v>-3.5388532678579388E-7</v>
      </c>
      <c r="I1129" s="1">
        <v>0</v>
      </c>
      <c r="J1129" s="1">
        <v>0</v>
      </c>
      <c r="K1129" s="1">
        <v>9.5</v>
      </c>
      <c r="L1129" s="4">
        <v>12.1284090625002</v>
      </c>
    </row>
    <row r="1130" spans="1:12" x14ac:dyDescent="0.35">
      <c r="A1130" s="1">
        <v>1128</v>
      </c>
      <c r="B1130" s="1">
        <v>6.0164141414141703</v>
      </c>
      <c r="C1130" s="1">
        <v>-45.845456554545599</v>
      </c>
      <c r="D1130" s="1">
        <v>354.68181818181802</v>
      </c>
      <c r="E1130" s="1">
        <v>58.039234159999999</v>
      </c>
      <c r="F1130" s="1">
        <v>190.001</v>
      </c>
      <c r="G1130" s="1">
        <v>190.00102899435001</v>
      </c>
      <c r="H1130">
        <v>-2.3851732169113777E-7</v>
      </c>
      <c r="I1130" s="1">
        <v>0</v>
      </c>
      <c r="J1130" s="1">
        <v>0</v>
      </c>
      <c r="K1130" s="1">
        <v>9.5</v>
      </c>
      <c r="L1130" s="4">
        <v>13.458357449495001</v>
      </c>
    </row>
    <row r="1131" spans="1:12" x14ac:dyDescent="0.35">
      <c r="A1131" s="1">
        <v>1129</v>
      </c>
      <c r="B1131" s="1">
        <v>6.5798611111111098</v>
      </c>
      <c r="C1131" s="1">
        <v>-46.050003050000001</v>
      </c>
      <c r="D1131" s="1">
        <v>354.625</v>
      </c>
      <c r="E1131" s="1">
        <v>58.039234159999999</v>
      </c>
      <c r="F1131" s="1">
        <v>190.001</v>
      </c>
      <c r="G1131" s="1">
        <v>190.001028020223</v>
      </c>
      <c r="H1131">
        <v>-1.4804674268778259E-7</v>
      </c>
      <c r="I1131" s="1">
        <v>0</v>
      </c>
      <c r="J1131" s="1">
        <v>0</v>
      </c>
      <c r="K1131" s="1">
        <v>9.5</v>
      </c>
      <c r="L1131" s="4">
        <v>14.7187545138889</v>
      </c>
    </row>
    <row r="1132" spans="1:12" x14ac:dyDescent="0.35">
      <c r="A1132" s="1">
        <v>1130</v>
      </c>
      <c r="B1132" s="1">
        <v>7.08609532828285</v>
      </c>
      <c r="C1132" s="1">
        <v>-44.9590939590909</v>
      </c>
      <c r="D1132" s="1">
        <v>354.625</v>
      </c>
      <c r="E1132" s="1">
        <v>58.039234159999999</v>
      </c>
      <c r="F1132" s="1">
        <v>190.001</v>
      </c>
      <c r="G1132" s="1">
        <v>190.001027491505</v>
      </c>
      <c r="H1132">
        <v>-7.4613447885545221E-8</v>
      </c>
      <c r="I1132" s="1">
        <v>0</v>
      </c>
      <c r="J1132" s="1">
        <v>0</v>
      </c>
      <c r="K1132" s="1">
        <v>9.5</v>
      </c>
      <c r="L1132" s="4">
        <v>15.851170083649</v>
      </c>
    </row>
    <row r="1133" spans="1:12" x14ac:dyDescent="0.35">
      <c r="A1133" s="1">
        <v>1131</v>
      </c>
      <c r="B1133" s="1">
        <v>7.5407986111111498</v>
      </c>
      <c r="C1133" s="1">
        <v>-46.110002134000403</v>
      </c>
      <c r="D1133" s="1">
        <v>354.47500000000002</v>
      </c>
      <c r="E1133" s="1">
        <v>58.039234159999999</v>
      </c>
      <c r="F1133" s="1">
        <v>190.001</v>
      </c>
      <c r="G1133" s="1">
        <v>190.001027399789</v>
      </c>
      <c r="H1133">
        <v>-1.216263799241236E-8</v>
      </c>
      <c r="I1133" s="1">
        <v>0</v>
      </c>
      <c r="J1133" s="1">
        <v>0</v>
      </c>
      <c r="K1133" s="1">
        <v>9.5</v>
      </c>
      <c r="L1133" s="4">
        <v>16.868314045139002</v>
      </c>
    </row>
    <row r="1134" spans="1:12" x14ac:dyDescent="0.35">
      <c r="A1134" s="1">
        <v>1132</v>
      </c>
      <c r="B1134" s="1">
        <v>7.9644097222222499</v>
      </c>
      <c r="C1134" s="1">
        <v>-46.6500007599996</v>
      </c>
      <c r="D1134" s="1">
        <v>354.4</v>
      </c>
      <c r="E1134" s="1">
        <v>58.039234159999999</v>
      </c>
      <c r="F1134" s="1">
        <v>190.001</v>
      </c>
      <c r="G1134" s="1">
        <v>190.00102774361901</v>
      </c>
      <c r="H1134">
        <v>4.31708088595094E-8</v>
      </c>
      <c r="I1134" s="1">
        <v>0</v>
      </c>
      <c r="J1134" s="1">
        <v>0</v>
      </c>
      <c r="K1134" s="1">
        <v>9.5</v>
      </c>
      <c r="L1134" s="4">
        <v>17.815906684027802</v>
      </c>
    </row>
    <row r="1135" spans="1:12" x14ac:dyDescent="0.35">
      <c r="A1135" s="1">
        <v>1133</v>
      </c>
      <c r="B1135" s="1">
        <v>8.2035195707070798</v>
      </c>
      <c r="C1135" s="1">
        <v>-45.313637123636497</v>
      </c>
      <c r="D1135" s="1">
        <v>354.48863636363598</v>
      </c>
      <c r="E1135" s="1">
        <v>58.039234159999999</v>
      </c>
      <c r="F1135" s="1">
        <v>190.001</v>
      </c>
      <c r="G1135" s="1">
        <v>190.00102852846101</v>
      </c>
      <c r="H1135">
        <v>9.5671375487346051E-8</v>
      </c>
      <c r="I1135" s="1">
        <v>0</v>
      </c>
      <c r="J1135" s="1">
        <v>0</v>
      </c>
      <c r="K1135" s="1">
        <v>9.5</v>
      </c>
      <c r="L1135" s="4">
        <v>18.350781068497501</v>
      </c>
    </row>
    <row r="1136" spans="1:12" x14ac:dyDescent="0.35">
      <c r="A1136" s="1">
        <v>1134</v>
      </c>
      <c r="B1136" s="1">
        <v>8.5581597222221806</v>
      </c>
      <c r="C1136" s="1">
        <v>-47.385000991000098</v>
      </c>
      <c r="D1136" s="1">
        <v>354.28750000000002</v>
      </c>
      <c r="E1136" s="1">
        <v>58.039234159999999</v>
      </c>
      <c r="F1136" s="1">
        <v>190.001</v>
      </c>
      <c r="G1136" s="1">
        <v>190.001029766789</v>
      </c>
      <c r="H1136">
        <v>1.446955930693141E-7</v>
      </c>
      <c r="I1136" s="1">
        <v>0</v>
      </c>
      <c r="J1136" s="1">
        <v>0</v>
      </c>
      <c r="K1136" s="1">
        <v>9.5</v>
      </c>
      <c r="L1136" s="4">
        <v>19.144089809027701</v>
      </c>
    </row>
    <row r="1137" spans="1:12" x14ac:dyDescent="0.35">
      <c r="A1137" s="1">
        <v>1135</v>
      </c>
      <c r="B1137" s="1">
        <v>9.2092803030302992</v>
      </c>
      <c r="C1137" s="1">
        <v>-44.2363655809093</v>
      </c>
      <c r="D1137" s="1">
        <v>354.51136363636402</v>
      </c>
      <c r="E1137" s="1">
        <v>58.039234159999999</v>
      </c>
      <c r="F1137" s="1">
        <v>190.001</v>
      </c>
      <c r="G1137" s="1">
        <v>190.00103147828801</v>
      </c>
      <c r="H1137">
        <v>1.8584503389561092E-7</v>
      </c>
      <c r="I1137" s="1">
        <v>0</v>
      </c>
      <c r="J1137" s="1">
        <v>0</v>
      </c>
      <c r="K1137" s="1">
        <v>9.5</v>
      </c>
      <c r="L1137" s="4">
        <v>20.600607481060599</v>
      </c>
    </row>
    <row r="1138" spans="1:12" x14ac:dyDescent="0.35">
      <c r="A1138" s="1">
        <v>1136</v>
      </c>
      <c r="B1138" s="1">
        <v>9.3723958333333393</v>
      </c>
      <c r="C1138" s="1">
        <v>-36.8400024399998</v>
      </c>
      <c r="D1138" s="1">
        <v>354.92500000000001</v>
      </c>
      <c r="E1138" s="1">
        <v>58.039234159999999</v>
      </c>
      <c r="F1138" s="1">
        <v>190.001</v>
      </c>
      <c r="G1138" s="1">
        <v>190.00103369016401</v>
      </c>
      <c r="H1138">
        <v>2.3599899467495071E-7</v>
      </c>
      <c r="I1138" s="1">
        <v>0</v>
      </c>
      <c r="J1138" s="1">
        <v>0</v>
      </c>
      <c r="K1138" s="1">
        <v>9.5</v>
      </c>
      <c r="L1138" s="4">
        <v>20.965487135416701</v>
      </c>
    </row>
    <row r="1139" spans="1:12" x14ac:dyDescent="0.35">
      <c r="A1139" s="1">
        <v>1137</v>
      </c>
      <c r="B1139" s="1">
        <v>9.4730902777777892</v>
      </c>
      <c r="C1139" s="1">
        <v>-33.960000610000201</v>
      </c>
      <c r="D1139" s="1">
        <v>355.05</v>
      </c>
      <c r="E1139" s="1">
        <v>58.039234159999999</v>
      </c>
      <c r="F1139" s="1">
        <v>190.001</v>
      </c>
      <c r="G1139" s="1">
        <v>190.001036437577</v>
      </c>
      <c r="H1139">
        <v>2.9002288711067511E-7</v>
      </c>
      <c r="I1139" s="1">
        <v>0</v>
      </c>
      <c r="J1139" s="1">
        <v>0</v>
      </c>
      <c r="K1139" s="1">
        <v>9.5</v>
      </c>
      <c r="L1139" s="4">
        <v>21.1907345659722</v>
      </c>
    </row>
    <row r="1140" spans="1:12" x14ac:dyDescent="0.35">
      <c r="A1140" s="1">
        <v>1138</v>
      </c>
      <c r="B1140" s="1">
        <v>9.6484375</v>
      </c>
      <c r="C1140" s="1">
        <v>-35.945457109999403</v>
      </c>
      <c r="D1140" s="1">
        <v>354.88636363636402</v>
      </c>
      <c r="E1140" s="1">
        <v>58.039234159999999</v>
      </c>
      <c r="F1140" s="1">
        <v>190.001</v>
      </c>
      <c r="G1140" s="1">
        <v>190.00103976419899</v>
      </c>
      <c r="H1140">
        <v>3.4478349400956402E-7</v>
      </c>
      <c r="I1140" s="1">
        <v>0</v>
      </c>
      <c r="J1140" s="1">
        <v>0</v>
      </c>
      <c r="K1140" s="1">
        <v>9.5</v>
      </c>
      <c r="L1140" s="4">
        <v>21.582975781249999</v>
      </c>
    </row>
    <row r="1141" spans="1:12" x14ac:dyDescent="0.35">
      <c r="A1141" s="1">
        <v>1139</v>
      </c>
      <c r="B1141" s="1">
        <v>9.69444444444445</v>
      </c>
      <c r="C1141" s="1">
        <v>-28.560000418001302</v>
      </c>
      <c r="D1141" s="1">
        <v>355.4375</v>
      </c>
      <c r="E1141" s="1">
        <v>58.039234159999999</v>
      </c>
      <c r="F1141" s="1">
        <v>190.001</v>
      </c>
      <c r="G1141" s="1">
        <v>190.00104372291099</v>
      </c>
      <c r="H1141">
        <v>4.0834851575778621E-7</v>
      </c>
      <c r="I1141" s="1">
        <v>0</v>
      </c>
      <c r="J1141" s="1">
        <v>0</v>
      </c>
      <c r="K1141" s="1">
        <v>9.5</v>
      </c>
      <c r="L1141" s="4">
        <v>21.685890555555599</v>
      </c>
    </row>
    <row r="1142" spans="1:12" x14ac:dyDescent="0.35">
      <c r="A1142" s="1">
        <v>1140</v>
      </c>
      <c r="B1142" s="1">
        <v>9.7754892676767895</v>
      </c>
      <c r="C1142" s="1">
        <v>-37.063637123636198</v>
      </c>
      <c r="D1142" s="1">
        <v>354.875</v>
      </c>
      <c r="E1142" s="1">
        <v>58.039234159999999</v>
      </c>
      <c r="F1142" s="1">
        <v>190.001</v>
      </c>
      <c r="G1142" s="1">
        <v>190.00104837664</v>
      </c>
      <c r="H1142">
        <v>4.7606098068918274E-7</v>
      </c>
      <c r="I1142" s="1">
        <v>0</v>
      </c>
      <c r="J1142" s="1">
        <v>0</v>
      </c>
      <c r="K1142" s="1">
        <v>9.5</v>
      </c>
      <c r="L1142" s="4">
        <v>21.8671829624369</v>
      </c>
    </row>
    <row r="1143" spans="1:12" x14ac:dyDescent="0.35">
      <c r="A1143" s="1">
        <v>1141</v>
      </c>
      <c r="B1143" s="1">
        <v>9.9609375</v>
      </c>
      <c r="C1143" s="1">
        <v>-35.700000760000002</v>
      </c>
      <c r="D1143" s="1">
        <v>354.875</v>
      </c>
      <c r="E1143" s="1">
        <v>58.039234159999999</v>
      </c>
      <c r="F1143" s="1">
        <v>190.001</v>
      </c>
      <c r="G1143" s="1">
        <v>190.00105379936099</v>
      </c>
      <c r="H1143">
        <v>5.4439865611952813E-7</v>
      </c>
      <c r="I1143" s="1">
        <v>0</v>
      </c>
      <c r="J1143" s="1">
        <v>0</v>
      </c>
      <c r="K1143" s="1">
        <v>9.5</v>
      </c>
      <c r="L1143" s="4">
        <v>22.28201953125</v>
      </c>
    </row>
    <row r="1144" spans="1:12" x14ac:dyDescent="0.35">
      <c r="A1144" s="1">
        <v>1142</v>
      </c>
      <c r="B1144" s="1">
        <v>9.9869791666666696</v>
      </c>
      <c r="C1144" s="1">
        <v>-31.050001139999999</v>
      </c>
      <c r="D1144" s="1">
        <v>355.25</v>
      </c>
      <c r="E1144" s="1">
        <v>58.039234159999999</v>
      </c>
      <c r="F1144" s="1">
        <v>190.001</v>
      </c>
      <c r="G1144" s="1">
        <v>190.001060077273</v>
      </c>
      <c r="H1144">
        <v>6.2860970293094474E-7</v>
      </c>
      <c r="I1144" s="1">
        <v>0</v>
      </c>
      <c r="J1144" s="1">
        <v>0</v>
      </c>
      <c r="K1144" s="1">
        <v>9.5</v>
      </c>
      <c r="L1144" s="4">
        <v>22.340273177083301</v>
      </c>
    </row>
    <row r="1145" spans="1:12" x14ac:dyDescent="0.35">
      <c r="A1145" s="1">
        <v>1143</v>
      </c>
      <c r="B1145" s="1">
        <v>9.609375</v>
      </c>
      <c r="C1145" s="1">
        <v>0.75</v>
      </c>
      <c r="D1145" s="1">
        <v>357.375</v>
      </c>
      <c r="E1145" s="1">
        <v>58.039234159999999</v>
      </c>
      <c r="F1145" s="1">
        <v>190.001</v>
      </c>
      <c r="G1145" s="1">
        <v>190.00106731016999</v>
      </c>
      <c r="H1145">
        <v>7.5269171935456486E-7</v>
      </c>
      <c r="I1145" s="1">
        <v>0</v>
      </c>
      <c r="J1145" s="1">
        <v>0</v>
      </c>
      <c r="K1145" s="1">
        <v>9.5</v>
      </c>
      <c r="L1145" s="4">
        <v>21.495595312500001</v>
      </c>
    </row>
    <row r="1146" spans="1:12" x14ac:dyDescent="0.35">
      <c r="A1146" s="1">
        <v>1144</v>
      </c>
      <c r="B1146" s="1">
        <v>9.4318181818181692</v>
      </c>
      <c r="C1146" s="1">
        <v>-17.931819218183399</v>
      </c>
      <c r="D1146" s="1">
        <v>356.125</v>
      </c>
      <c r="E1146" s="1">
        <v>58.039234159999999</v>
      </c>
      <c r="F1146" s="1">
        <v>190.001</v>
      </c>
      <c r="G1146" s="1">
        <v>190.00107561302599</v>
      </c>
      <c r="H1146">
        <v>8.803028051087032E-7</v>
      </c>
      <c r="I1146" s="1">
        <v>0</v>
      </c>
      <c r="J1146" s="1">
        <v>0</v>
      </c>
      <c r="K1146" s="1">
        <v>9.5</v>
      </c>
      <c r="L1146" s="4">
        <v>21.098411363636298</v>
      </c>
    </row>
    <row r="1147" spans="1:12" x14ac:dyDescent="0.35">
      <c r="A1147" s="1">
        <v>1145</v>
      </c>
      <c r="B1147" s="1">
        <v>9.2933238636363704</v>
      </c>
      <c r="C1147" s="1">
        <v>-21.6409102309091</v>
      </c>
      <c r="D1147" s="1">
        <v>355.89772727272702</v>
      </c>
      <c r="E1147" s="1">
        <v>58.039234159999999</v>
      </c>
      <c r="F1147" s="1">
        <v>190.001</v>
      </c>
      <c r="G1147" s="1">
        <v>190.00108511782199</v>
      </c>
      <c r="H1147">
        <v>1.0227552743066873E-6</v>
      </c>
      <c r="I1147" s="1">
        <v>0</v>
      </c>
      <c r="J1147" s="1">
        <v>0</v>
      </c>
      <c r="K1147" s="1">
        <v>9.5</v>
      </c>
      <c r="L1147" s="4">
        <v>20.788607883522701</v>
      </c>
    </row>
    <row r="1148" spans="1:12" x14ac:dyDescent="0.35">
      <c r="A1148" s="1">
        <v>1146</v>
      </c>
      <c r="B1148" s="1">
        <v>8.9318970959595898</v>
      </c>
      <c r="C1148" s="1">
        <v>-6.7772730905450604</v>
      </c>
      <c r="D1148" s="1">
        <v>356.96590909090901</v>
      </c>
      <c r="E1148" s="1">
        <v>58.039234159999999</v>
      </c>
      <c r="F1148" s="1">
        <v>190.001</v>
      </c>
      <c r="G1148" s="1">
        <v>190.001095975646</v>
      </c>
      <c r="H1148">
        <v>1.215623499927599E-6</v>
      </c>
      <c r="I1148" s="1">
        <v>0</v>
      </c>
      <c r="J1148" s="1">
        <v>0</v>
      </c>
      <c r="K1148" s="1">
        <v>9.5</v>
      </c>
      <c r="L1148" s="4">
        <v>19.9801178898358</v>
      </c>
    </row>
    <row r="1149" spans="1:12" x14ac:dyDescent="0.35">
      <c r="A1149" s="1">
        <v>1147</v>
      </c>
      <c r="B1149" s="1">
        <v>8.3313604797979099</v>
      </c>
      <c r="C1149" s="1">
        <v>2.9590908829096798</v>
      </c>
      <c r="D1149" s="1">
        <v>357.69318181818198</v>
      </c>
      <c r="E1149" s="1">
        <v>58.039234159999999</v>
      </c>
      <c r="F1149" s="1">
        <v>190.001</v>
      </c>
      <c r="G1149" s="1">
        <v>190.00110835909399</v>
      </c>
      <c r="H1149">
        <v>1.4863656452108765E-6</v>
      </c>
      <c r="I1149" s="1">
        <v>0</v>
      </c>
      <c r="J1149" s="1">
        <v>0</v>
      </c>
      <c r="K1149" s="1">
        <v>9.5</v>
      </c>
      <c r="L1149" s="4">
        <v>18.6367535116791</v>
      </c>
    </row>
    <row r="1150" spans="1:12" x14ac:dyDescent="0.35">
      <c r="A1150" s="1">
        <v>1148</v>
      </c>
      <c r="B1150" s="1">
        <v>7.5260416666665497</v>
      </c>
      <c r="C1150" s="1">
        <v>4.6200001715998598</v>
      </c>
      <c r="D1150" s="1">
        <v>357.875</v>
      </c>
      <c r="E1150" s="1">
        <v>58.039234159999999</v>
      </c>
      <c r="F1150" s="1">
        <v>190.001</v>
      </c>
      <c r="G1150" s="1">
        <v>190.00112246501101</v>
      </c>
      <c r="H1150">
        <v>1.874281015483078E-6</v>
      </c>
      <c r="I1150" s="1">
        <v>0</v>
      </c>
      <c r="J1150" s="1">
        <v>0</v>
      </c>
      <c r="K1150" s="1">
        <v>9.5</v>
      </c>
      <c r="L1150" s="4">
        <v>16.8353036458331</v>
      </c>
    </row>
    <row r="1151" spans="1:12" x14ac:dyDescent="0.35">
      <c r="A1151" s="1">
        <v>1149</v>
      </c>
      <c r="B1151" s="1">
        <v>6.4878472222220704</v>
      </c>
      <c r="C1151" s="1">
        <v>8.3400003424009395</v>
      </c>
      <c r="D1151" s="1">
        <v>358.25</v>
      </c>
      <c r="E1151" s="1">
        <v>58.039234159999999</v>
      </c>
      <c r="F1151" s="1">
        <v>190.001</v>
      </c>
      <c r="G1151" s="1">
        <v>190.00113851762501</v>
      </c>
      <c r="H1151">
        <v>2.4742589415115996E-6</v>
      </c>
      <c r="I1151" s="1">
        <v>0</v>
      </c>
      <c r="J1151" s="1">
        <v>0</v>
      </c>
      <c r="K1151" s="1">
        <v>9.5</v>
      </c>
      <c r="L1151" s="4">
        <v>14.512924965277399</v>
      </c>
    </row>
    <row r="1152" spans="1:12" x14ac:dyDescent="0.35">
      <c r="A1152" s="1">
        <v>1150</v>
      </c>
      <c r="B1152" s="1">
        <v>5.1238952020201101</v>
      </c>
      <c r="C1152" s="1">
        <v>7.1727274972723203</v>
      </c>
      <c r="D1152" s="1">
        <v>358.22727272727298</v>
      </c>
      <c r="E1152" s="1">
        <v>58.039234159999999</v>
      </c>
      <c r="F1152" s="1">
        <v>190.001</v>
      </c>
      <c r="G1152" s="1">
        <v>190.00115677210701</v>
      </c>
      <c r="H1152">
        <v>3.562618141272419E-6</v>
      </c>
      <c r="I1152" s="1">
        <v>0</v>
      </c>
      <c r="J1152" s="1">
        <v>0</v>
      </c>
      <c r="K1152" s="1">
        <v>9.5</v>
      </c>
      <c r="L1152" s="4">
        <v>11.461846133206899</v>
      </c>
    </row>
    <row r="1153" spans="1:12" x14ac:dyDescent="0.35">
      <c r="A1153" s="1">
        <v>1151</v>
      </c>
      <c r="B1153" s="1">
        <v>3.4635416666666701</v>
      </c>
      <c r="C1153" s="1">
        <v>-3.9000003324999999</v>
      </c>
      <c r="D1153" s="1">
        <v>357.4375</v>
      </c>
      <c r="E1153" s="1">
        <v>58.039234159999999</v>
      </c>
      <c r="F1153" s="1">
        <v>190.001</v>
      </c>
      <c r="G1153" s="1">
        <v>190.00117751862899</v>
      </c>
      <c r="H1153">
        <v>5.9899732643086434E-6</v>
      </c>
      <c r="I1153" s="1">
        <v>0</v>
      </c>
      <c r="J1153" s="1">
        <v>0</v>
      </c>
      <c r="K1153" s="1">
        <v>9.5</v>
      </c>
      <c r="L1153" s="4">
        <v>7.7477348958333296</v>
      </c>
    </row>
    <row r="1154" spans="1:12" x14ac:dyDescent="0.35">
      <c r="A1154" s="1">
        <v>1152</v>
      </c>
      <c r="B1154" s="1">
        <v>2.10898042929289</v>
      </c>
      <c r="C1154" s="1">
        <v>-15.4500007600003</v>
      </c>
      <c r="D1154" s="1">
        <v>356.59090909090901</v>
      </c>
      <c r="E1154" s="1">
        <v>58.039234159999999</v>
      </c>
      <c r="F1154" s="1">
        <v>190.001</v>
      </c>
      <c r="G1154" s="1">
        <v>190.00120108697701</v>
      </c>
      <c r="H1154">
        <v>1.1175233153373438E-5</v>
      </c>
      <c r="I1154" s="1">
        <v>0</v>
      </c>
      <c r="J1154" s="1">
        <v>0</v>
      </c>
      <c r="K1154" s="1">
        <v>9.5</v>
      </c>
      <c r="L1154" s="4">
        <v>4.7176626815024498</v>
      </c>
    </row>
    <row r="1155" spans="1:12" x14ac:dyDescent="0.35">
      <c r="A1155" s="1">
        <v>1153</v>
      </c>
      <c r="B1155" s="1">
        <v>1.9192708333334201</v>
      </c>
      <c r="C1155" s="1">
        <v>-31.050000760002501</v>
      </c>
      <c r="D1155" s="1">
        <v>355.5</v>
      </c>
      <c r="E1155" s="1">
        <v>58.039234159999999</v>
      </c>
      <c r="F1155" s="1">
        <v>190.001</v>
      </c>
      <c r="G1155" s="1">
        <v>190.00122785179099</v>
      </c>
      <c r="H1155">
        <v>1.3945303350178635E-5</v>
      </c>
      <c r="I1155" s="1">
        <v>0</v>
      </c>
      <c r="J1155" s="1">
        <v>0</v>
      </c>
      <c r="K1155" s="1">
        <v>9.5</v>
      </c>
      <c r="L1155" s="4">
        <v>4.2932936979168499</v>
      </c>
    </row>
    <row r="1156" spans="1:12" x14ac:dyDescent="0.35">
      <c r="A1156" s="1">
        <v>1154</v>
      </c>
      <c r="B1156" s="1">
        <v>3.1788194444446098</v>
      </c>
      <c r="C1156" s="1">
        <v>-57.240001676002201</v>
      </c>
      <c r="D1156" s="1">
        <v>353.52499999999998</v>
      </c>
      <c r="E1156" s="1">
        <v>58.039234159999999</v>
      </c>
      <c r="F1156" s="1">
        <v>190.001</v>
      </c>
      <c r="G1156" s="1">
        <v>190.001258238525</v>
      </c>
      <c r="H1156">
        <v>9.5591254999894369E-6</v>
      </c>
      <c r="I1156" s="1">
        <v>0</v>
      </c>
      <c r="J1156" s="1">
        <v>0</v>
      </c>
      <c r="K1156" s="1">
        <v>9.5</v>
      </c>
      <c r="L1156" s="4">
        <v>7.1108283680559303</v>
      </c>
    </row>
    <row r="1157" spans="1:12" x14ac:dyDescent="0.35">
      <c r="A1157" s="1">
        <v>1155</v>
      </c>
      <c r="B1157" s="1">
        <v>4.8354640151515698</v>
      </c>
      <c r="C1157" s="1">
        <v>-64.622730599090204</v>
      </c>
      <c r="D1157" s="1">
        <v>352.75</v>
      </c>
      <c r="E1157" s="1">
        <v>58.039234159999999</v>
      </c>
      <c r="F1157" s="1">
        <v>190.001</v>
      </c>
      <c r="G1157" s="1">
        <v>190.00129273020301</v>
      </c>
      <c r="H1157">
        <v>7.1330647690001016E-6</v>
      </c>
      <c r="I1157" s="1">
        <v>0</v>
      </c>
      <c r="J1157" s="1">
        <v>0</v>
      </c>
      <c r="K1157" s="1">
        <v>9.5</v>
      </c>
      <c r="L1157" s="4">
        <v>10.816642874053199</v>
      </c>
    </row>
    <row r="1158" spans="1:12" x14ac:dyDescent="0.35">
      <c r="A1158" s="1">
        <v>1156</v>
      </c>
      <c r="B1158" s="1">
        <v>6.2391493055554896</v>
      </c>
      <c r="C1158" s="1">
        <v>-49.485002895000498</v>
      </c>
      <c r="D1158" s="1">
        <v>353.8125</v>
      </c>
      <c r="E1158" s="1">
        <v>58.039234159999999</v>
      </c>
      <c r="F1158" s="1">
        <v>190.001</v>
      </c>
      <c r="G1158" s="1">
        <v>190.00133187510301</v>
      </c>
      <c r="H1158">
        <v>6.2740764940448346E-6</v>
      </c>
      <c r="I1158" s="1">
        <v>0</v>
      </c>
      <c r="J1158" s="1">
        <v>0</v>
      </c>
      <c r="K1158" s="1">
        <v>9.5</v>
      </c>
      <c r="L1158" s="4">
        <v>13.9566026475693</v>
      </c>
    </row>
    <row r="1159" spans="1:12" x14ac:dyDescent="0.35">
      <c r="A1159" s="1">
        <v>1157</v>
      </c>
      <c r="B1159" s="1">
        <v>7.2419507575757596</v>
      </c>
      <c r="C1159" s="1">
        <v>-32.672727929364299</v>
      </c>
      <c r="D1159" s="1">
        <v>354.89772727272702</v>
      </c>
      <c r="E1159" s="1">
        <v>58.039234159999999</v>
      </c>
      <c r="F1159" s="1">
        <v>190.001</v>
      </c>
      <c r="G1159" s="1">
        <v>190.001376295471</v>
      </c>
      <c r="H1159">
        <v>6.1337572549523731E-6</v>
      </c>
      <c r="I1159" s="1">
        <v>0</v>
      </c>
      <c r="J1159" s="1">
        <v>0</v>
      </c>
      <c r="K1159" s="1">
        <v>9.5</v>
      </c>
      <c r="L1159" s="4">
        <v>16.199809327651501</v>
      </c>
    </row>
    <row r="1160" spans="1:12" x14ac:dyDescent="0.35">
      <c r="A1160" s="1">
        <v>1158</v>
      </c>
      <c r="B1160" s="1">
        <v>7.1553819444444198</v>
      </c>
      <c r="C1160" s="1">
        <v>-6.33000030479994</v>
      </c>
      <c r="D1160" s="1">
        <v>356.7</v>
      </c>
      <c r="E1160" s="1">
        <v>58.039234159999999</v>
      </c>
      <c r="F1160" s="1">
        <v>190.001</v>
      </c>
      <c r="G1160" s="1">
        <v>190.00142669740899</v>
      </c>
      <c r="H1160">
        <v>7.0439199996548325E-6</v>
      </c>
      <c r="I1160" s="1">
        <v>0</v>
      </c>
      <c r="J1160" s="1">
        <v>0</v>
      </c>
      <c r="K1160" s="1">
        <v>9.5</v>
      </c>
      <c r="L1160" s="4">
        <v>16.006160086805501</v>
      </c>
    </row>
    <row r="1161" spans="1:12" x14ac:dyDescent="0.35">
      <c r="A1161" s="1">
        <v>1159</v>
      </c>
      <c r="B1161" s="1">
        <v>6.51388888888886</v>
      </c>
      <c r="C1161" s="1">
        <v>-5.2200000761999901</v>
      </c>
      <c r="D1161" s="1">
        <v>356.97500000000002</v>
      </c>
      <c r="E1161" s="1">
        <v>58.039234159999999</v>
      </c>
      <c r="F1161" s="1">
        <v>190.001</v>
      </c>
      <c r="G1161" s="1">
        <v>190.00148388210499</v>
      </c>
      <c r="H1161">
        <v>8.7788872331734297E-6</v>
      </c>
      <c r="I1161" s="1">
        <v>0</v>
      </c>
      <c r="J1161" s="1">
        <v>0</v>
      </c>
      <c r="K1161" s="1">
        <v>9.5</v>
      </c>
      <c r="L1161" s="4">
        <v>14.571178611111099</v>
      </c>
    </row>
    <row r="1162" spans="1:12" x14ac:dyDescent="0.35">
      <c r="A1162" s="1">
        <v>1160</v>
      </c>
      <c r="B1162" s="1">
        <v>5.8704229797979401</v>
      </c>
      <c r="C1162" s="1">
        <v>-5.0454548919090696</v>
      </c>
      <c r="D1162" s="1">
        <v>356.89772727272702</v>
      </c>
      <c r="E1162" s="1">
        <v>58.039234159999999</v>
      </c>
      <c r="F1162" s="1">
        <v>190.001</v>
      </c>
      <c r="G1162" s="1">
        <v>190.001548758562</v>
      </c>
      <c r="H1162">
        <v>1.1051410984799542E-5</v>
      </c>
      <c r="I1162" s="1">
        <v>0</v>
      </c>
      <c r="J1162" s="1">
        <v>0</v>
      </c>
      <c r="K1162" s="1">
        <v>9.5</v>
      </c>
      <c r="L1162" s="4">
        <v>13.1317839804292</v>
      </c>
    </row>
    <row r="1163" spans="1:12" x14ac:dyDescent="0.35">
      <c r="A1163" s="1">
        <v>1161</v>
      </c>
      <c r="B1163" s="1">
        <v>5.2009548611109304</v>
      </c>
      <c r="C1163" s="1">
        <v>-4.2750001700992799</v>
      </c>
      <c r="D1163" s="1">
        <v>357.03750000000002</v>
      </c>
      <c r="E1163" s="1">
        <v>58.039234159999999</v>
      </c>
      <c r="F1163" s="1">
        <v>190.001</v>
      </c>
      <c r="G1163" s="1">
        <v>190.001622358053</v>
      </c>
      <c r="H1163">
        <v>1.4151149735182819E-5</v>
      </c>
      <c r="I1163" s="1">
        <v>0</v>
      </c>
      <c r="J1163" s="1">
        <v>0</v>
      </c>
      <c r="K1163" s="1">
        <v>9.5</v>
      </c>
      <c r="L1163" s="4">
        <v>11.634223967013501</v>
      </c>
    </row>
    <row r="1164" spans="1:12" x14ac:dyDescent="0.35">
      <c r="A1164" s="1">
        <v>1162</v>
      </c>
      <c r="B1164" s="1">
        <v>3.8620580808079099</v>
      </c>
      <c r="C1164" s="1">
        <v>-0.65454550727409699</v>
      </c>
      <c r="D1164" s="1">
        <v>357.29545454545502</v>
      </c>
      <c r="E1164" s="1">
        <v>58.039234159999999</v>
      </c>
      <c r="F1164" s="1">
        <v>190.001</v>
      </c>
      <c r="G1164" s="1">
        <v>190.001705850512</v>
      </c>
      <c r="H1164">
        <v>2.1618644064285481E-5</v>
      </c>
      <c r="I1164" s="1">
        <v>0</v>
      </c>
      <c r="J1164" s="1">
        <v>0</v>
      </c>
      <c r="K1164" s="1">
        <v>9.5</v>
      </c>
      <c r="L1164" s="4">
        <v>8.6391922032824393</v>
      </c>
    </row>
    <row r="1165" spans="1:12" x14ac:dyDescent="0.35">
      <c r="A1165" s="1">
        <v>1163</v>
      </c>
      <c r="B1165" s="1">
        <v>2.4652777777777799</v>
      </c>
      <c r="C1165" s="1">
        <v>-11.70000076</v>
      </c>
      <c r="D1165" s="1">
        <v>356.5</v>
      </c>
      <c r="E1165" s="1">
        <v>58.039234159999999</v>
      </c>
      <c r="F1165" s="1">
        <v>190.001</v>
      </c>
      <c r="G1165" s="1">
        <v>190.001800563129</v>
      </c>
      <c r="H1165">
        <v>3.8418639017497693E-5</v>
      </c>
      <c r="I1165" s="1">
        <v>0</v>
      </c>
      <c r="J1165" s="1">
        <v>0</v>
      </c>
      <c r="K1165" s="1">
        <v>9.5</v>
      </c>
      <c r="L1165" s="4">
        <v>5.5146784722222302</v>
      </c>
    </row>
    <row r="1166" spans="1:12" x14ac:dyDescent="0.35">
      <c r="A1166" s="1">
        <v>1164</v>
      </c>
      <c r="B1166" s="1">
        <v>1.6362847222222201</v>
      </c>
      <c r="C1166" s="1">
        <v>-19.5</v>
      </c>
      <c r="D1166" s="1">
        <v>356</v>
      </c>
      <c r="E1166" s="1">
        <v>58.039234159999999</v>
      </c>
      <c r="F1166" s="1">
        <v>190.001</v>
      </c>
      <c r="G1166" s="1">
        <v>190.001908001451</v>
      </c>
      <c r="H1166">
        <v>6.5659918853006841E-5</v>
      </c>
      <c r="I1166" s="1">
        <v>0</v>
      </c>
      <c r="J1166" s="1">
        <v>0</v>
      </c>
      <c r="K1166" s="1">
        <v>9.5</v>
      </c>
      <c r="L1166" s="4">
        <v>3.66027074652777</v>
      </c>
    </row>
    <row r="1167" spans="1:12" x14ac:dyDescent="0.35">
      <c r="A1167" s="1">
        <v>1165</v>
      </c>
      <c r="B1167" s="1">
        <v>2.6475694444444402</v>
      </c>
      <c r="C1167" s="1">
        <v>-51.600002289999999</v>
      </c>
      <c r="D1167" s="1">
        <v>353.75</v>
      </c>
      <c r="E1167" s="1">
        <v>58.039234159999999</v>
      </c>
      <c r="F1167" s="1">
        <v>190.001</v>
      </c>
      <c r="G1167" s="1">
        <v>190.00202987330999</v>
      </c>
      <c r="H1167">
        <v>4.6031600528060812E-5</v>
      </c>
      <c r="I1167" s="1">
        <v>0</v>
      </c>
      <c r="J1167" s="1">
        <v>0</v>
      </c>
      <c r="K1167" s="1">
        <v>9.5</v>
      </c>
      <c r="L1167" s="4">
        <v>5.9224539930555498</v>
      </c>
    </row>
    <row r="1168" spans="1:12" x14ac:dyDescent="0.35">
      <c r="A1168" s="1">
        <v>1166</v>
      </c>
      <c r="B1168" s="1">
        <v>4.2653093434344704</v>
      </c>
      <c r="C1168" s="1">
        <v>-63.327272935455497</v>
      </c>
      <c r="D1168" s="1">
        <v>352.84090909090901</v>
      </c>
      <c r="E1168" s="1">
        <v>58.039234159999999</v>
      </c>
      <c r="F1168" s="1">
        <v>190.001</v>
      </c>
      <c r="G1168" s="1">
        <v>190.00216811597599</v>
      </c>
      <c r="H1168">
        <v>3.2410935500907144E-5</v>
      </c>
      <c r="I1168" s="1">
        <v>0</v>
      </c>
      <c r="J1168" s="1">
        <v>0</v>
      </c>
      <c r="K1168" s="1">
        <v>9.5</v>
      </c>
      <c r="L1168" s="4">
        <v>9.5412410827023102</v>
      </c>
    </row>
    <row r="1169" spans="1:12" x14ac:dyDescent="0.35">
      <c r="A1169" s="1">
        <v>1167</v>
      </c>
      <c r="B1169" s="1">
        <v>5.7395833333334698</v>
      </c>
      <c r="C1169" s="1">
        <v>-65.310001377000106</v>
      </c>
      <c r="D1169" s="1">
        <v>352.52499999999998</v>
      </c>
      <c r="E1169" s="1">
        <v>58.039234159999999</v>
      </c>
      <c r="F1169" s="1">
        <v>190.001</v>
      </c>
      <c r="G1169" s="1">
        <v>190.00232492694599</v>
      </c>
      <c r="H1169">
        <v>2.7320967552858497E-5</v>
      </c>
      <c r="I1169" s="1">
        <v>0</v>
      </c>
      <c r="J1169" s="1">
        <v>0</v>
      </c>
      <c r="K1169" s="1">
        <v>9.5</v>
      </c>
      <c r="L1169" s="4">
        <v>12.839103541667001</v>
      </c>
    </row>
    <row r="1170" spans="1:12" x14ac:dyDescent="0.35">
      <c r="A1170" s="1">
        <v>1168</v>
      </c>
      <c r="B1170" s="1">
        <v>6.5352746212121096</v>
      </c>
      <c r="C1170" s="1">
        <v>-25.022728483637302</v>
      </c>
      <c r="D1170" s="1">
        <v>355.15909090909099</v>
      </c>
      <c r="E1170" s="1">
        <v>58.039234159999999</v>
      </c>
      <c r="F1170" s="1">
        <v>190.001</v>
      </c>
      <c r="G1170" s="1">
        <v>190.00250279887601</v>
      </c>
      <c r="H1170">
        <v>2.7217208205012124E-5</v>
      </c>
      <c r="I1170" s="1">
        <v>0</v>
      </c>
      <c r="J1170" s="1">
        <v>0</v>
      </c>
      <c r="K1170" s="1">
        <v>9.5</v>
      </c>
      <c r="L1170" s="4">
        <v>14.619017211174199</v>
      </c>
    </row>
    <row r="1171" spans="1:12" x14ac:dyDescent="0.35">
      <c r="A1171" s="1">
        <v>1169</v>
      </c>
      <c r="B1171" s="1">
        <v>6.4782986111111196</v>
      </c>
      <c r="C1171" s="1">
        <v>-29.3700008359992</v>
      </c>
      <c r="D1171" s="1">
        <v>354.95</v>
      </c>
      <c r="E1171" s="1">
        <v>58.039234159999999</v>
      </c>
      <c r="F1171" s="1">
        <v>190.001</v>
      </c>
      <c r="G1171" s="1">
        <v>190.00270455921</v>
      </c>
      <c r="H1171">
        <v>3.1144031193658244E-5</v>
      </c>
      <c r="I1171" s="1">
        <v>0</v>
      </c>
      <c r="J1171" s="1">
        <v>0</v>
      </c>
      <c r="K1171" s="1">
        <v>9.5</v>
      </c>
      <c r="L1171" s="4">
        <v>14.4915652951389</v>
      </c>
    </row>
    <row r="1172" spans="1:12" x14ac:dyDescent="0.35">
      <c r="A1172" s="1">
        <v>1170</v>
      </c>
      <c r="B1172" s="1">
        <v>6.4626736111111098</v>
      </c>
      <c r="C1172" s="1">
        <v>-19.020000456000801</v>
      </c>
      <c r="D1172" s="1">
        <v>355.65</v>
      </c>
      <c r="E1172" s="1">
        <v>58.039234159999999</v>
      </c>
      <c r="F1172" s="1">
        <v>190.001</v>
      </c>
      <c r="G1172" s="1">
        <v>190.00293341511701</v>
      </c>
      <c r="H1172">
        <v>3.5411954994184396E-5</v>
      </c>
      <c r="I1172" s="1">
        <v>0</v>
      </c>
      <c r="J1172" s="1">
        <v>0</v>
      </c>
      <c r="K1172" s="1">
        <v>9.5</v>
      </c>
      <c r="L1172" s="4">
        <v>14.4566131076389</v>
      </c>
    </row>
    <row r="1173" spans="1:12" x14ac:dyDescent="0.35">
      <c r="A1173" s="1">
        <v>1171</v>
      </c>
      <c r="B1173" s="1">
        <v>5.9820864898989798</v>
      </c>
      <c r="C1173" s="1">
        <v>-6.4363637399997602</v>
      </c>
      <c r="D1173" s="1">
        <v>356.69318181818198</v>
      </c>
      <c r="E1173" s="1">
        <v>58.039234159999999</v>
      </c>
      <c r="F1173" s="1">
        <v>190.001</v>
      </c>
      <c r="G1173" s="1">
        <v>190.00319300447899</v>
      </c>
      <c r="H1173">
        <v>4.339445150014486E-5</v>
      </c>
      <c r="I1173" s="1">
        <v>0</v>
      </c>
      <c r="J1173" s="1">
        <v>0</v>
      </c>
      <c r="K1173" s="1">
        <v>9.5</v>
      </c>
      <c r="L1173" s="4">
        <v>13.381568552714601</v>
      </c>
    </row>
    <row r="1174" spans="1:12" x14ac:dyDescent="0.35">
      <c r="A1174" s="1">
        <v>1172</v>
      </c>
      <c r="B1174" s="1">
        <v>5.0967881944444002</v>
      </c>
      <c r="C1174" s="1">
        <v>4.8750000000005098</v>
      </c>
      <c r="D1174" s="1">
        <v>357.4375</v>
      </c>
      <c r="E1174" s="1">
        <v>58.039234159999999</v>
      </c>
      <c r="F1174" s="1">
        <v>190.001</v>
      </c>
      <c r="G1174" s="1">
        <v>190.00348745371099</v>
      </c>
      <c r="H1174">
        <v>5.7771526092827579E-5</v>
      </c>
      <c r="I1174" s="1">
        <v>0</v>
      </c>
      <c r="J1174" s="1">
        <v>0</v>
      </c>
      <c r="K1174" s="1">
        <v>9.5</v>
      </c>
      <c r="L1174" s="4">
        <v>11.401209383680399</v>
      </c>
    </row>
    <row r="1175" spans="1:12" x14ac:dyDescent="0.35">
      <c r="A1175" s="1">
        <v>1173</v>
      </c>
      <c r="B1175" s="1">
        <v>4.2795138888888102</v>
      </c>
      <c r="C1175" s="1">
        <v>0.99545448499892897</v>
      </c>
      <c r="D1175" s="1">
        <v>357.22727272727298</v>
      </c>
      <c r="E1175" s="1">
        <v>58.039234159999999</v>
      </c>
      <c r="F1175" s="1">
        <v>190.001</v>
      </c>
      <c r="G1175" s="1">
        <v>190.00382144336299</v>
      </c>
      <c r="H1175">
        <v>7.8043829513498077E-5</v>
      </c>
      <c r="I1175" s="1">
        <v>0</v>
      </c>
      <c r="J1175" s="1">
        <v>0</v>
      </c>
      <c r="K1175" s="1">
        <v>9.5</v>
      </c>
      <c r="L1175" s="4">
        <v>9.5730157986109408</v>
      </c>
    </row>
    <row r="1176" spans="1:12" x14ac:dyDescent="0.35">
      <c r="A1176" s="1">
        <v>1174</v>
      </c>
      <c r="B1176" s="1">
        <v>4.3125000000000799</v>
      </c>
      <c r="C1176" s="1">
        <v>-23.4000009560046</v>
      </c>
      <c r="D1176" s="1">
        <v>355.57499999999999</v>
      </c>
      <c r="E1176" s="1">
        <v>58.039234159999999</v>
      </c>
      <c r="F1176" s="1">
        <v>190.001</v>
      </c>
      <c r="G1176" s="1">
        <v>190.00420028251301</v>
      </c>
      <c r="H1176">
        <v>8.7846759537117919E-5</v>
      </c>
      <c r="I1176" s="1">
        <v>0</v>
      </c>
      <c r="J1176" s="1">
        <v>0</v>
      </c>
      <c r="K1176" s="1">
        <v>9.5</v>
      </c>
      <c r="L1176" s="4">
        <v>9.6468037500001707</v>
      </c>
    </row>
    <row r="1177" spans="1:12" x14ac:dyDescent="0.35">
      <c r="A1177" s="1">
        <v>1175</v>
      </c>
      <c r="B1177" s="1">
        <v>5.1614583333334796</v>
      </c>
      <c r="C1177" s="1">
        <v>-44.190002442001699</v>
      </c>
      <c r="D1177" s="1">
        <v>354.02499999999998</v>
      </c>
      <c r="E1177" s="1">
        <v>58.039234159999999</v>
      </c>
      <c r="F1177" s="1">
        <v>190.001</v>
      </c>
      <c r="G1177" s="1">
        <v>190.00462999316801</v>
      </c>
      <c r="H1177">
        <v>8.3253729419780555E-5</v>
      </c>
      <c r="I1177" s="1">
        <v>0</v>
      </c>
      <c r="J1177" s="1">
        <v>0</v>
      </c>
      <c r="K1177" s="1">
        <v>9.5</v>
      </c>
      <c r="L1177" s="4">
        <v>11.545872604167</v>
      </c>
    </row>
    <row r="1178" spans="1:12" x14ac:dyDescent="0.35">
      <c r="A1178" s="1">
        <v>1176</v>
      </c>
      <c r="B1178" s="1">
        <v>6.1474116161616701</v>
      </c>
      <c r="C1178" s="1">
        <v>-51.668184453636599</v>
      </c>
      <c r="D1178" s="1">
        <v>353.42045454545502</v>
      </c>
      <c r="E1178" s="1">
        <v>58.039234159999999</v>
      </c>
      <c r="F1178" s="1">
        <v>190.001</v>
      </c>
      <c r="G1178" s="1">
        <v>190.00511740598199</v>
      </c>
      <c r="H1178">
        <v>7.9287486331818135E-5</v>
      </c>
      <c r="I1178" s="1">
        <v>0</v>
      </c>
      <c r="J1178" s="1">
        <v>0</v>
      </c>
      <c r="K1178" s="1">
        <v>9.5</v>
      </c>
      <c r="L1178" s="4">
        <v>13.7513909406567</v>
      </c>
    </row>
    <row r="1179" spans="1:12" x14ac:dyDescent="0.35">
      <c r="A1179" s="1">
        <v>1177</v>
      </c>
      <c r="B1179" s="1">
        <v>7.1223958333333401</v>
      </c>
      <c r="C1179" s="1">
        <v>-55.800003050000001</v>
      </c>
      <c r="D1179" s="1">
        <v>353</v>
      </c>
      <c r="E1179" s="1">
        <v>58.039234159999999</v>
      </c>
      <c r="F1179" s="1">
        <v>190.001</v>
      </c>
      <c r="G1179" s="1">
        <v>190.00567026884099</v>
      </c>
      <c r="H1179">
        <v>7.7623158342794604E-5</v>
      </c>
      <c r="I1179" s="1">
        <v>0</v>
      </c>
      <c r="J1179" s="1">
        <v>0</v>
      </c>
      <c r="K1179" s="1">
        <v>9.5</v>
      </c>
      <c r="L1179" s="4">
        <v>15.932372135416699</v>
      </c>
    </row>
    <row r="1180" spans="1:12" x14ac:dyDescent="0.35">
      <c r="A1180" s="1">
        <v>1178</v>
      </c>
      <c r="B1180" s="1">
        <v>7.9987373737374101</v>
      </c>
      <c r="C1180" s="1">
        <v>-50.113638787272102</v>
      </c>
      <c r="D1180" s="1">
        <v>353.31818181818198</v>
      </c>
      <c r="E1180" s="1">
        <v>58.039234159999999</v>
      </c>
      <c r="F1180" s="1">
        <v>190.001</v>
      </c>
      <c r="G1180" s="1">
        <v>190.006297370021</v>
      </c>
      <c r="H1180">
        <v>7.8400021322939719E-5</v>
      </c>
      <c r="I1180" s="1">
        <v>0</v>
      </c>
      <c r="J1180" s="1">
        <v>0</v>
      </c>
      <c r="K1180" s="1">
        <v>9.5</v>
      </c>
      <c r="L1180" s="4">
        <v>17.892695580808201</v>
      </c>
    </row>
    <row r="1181" spans="1:12" x14ac:dyDescent="0.35">
      <c r="A1181" s="1">
        <v>1179</v>
      </c>
      <c r="B1181" s="1">
        <v>8.6527777777778301</v>
      </c>
      <c r="C1181" s="1">
        <v>-45.930001068001097</v>
      </c>
      <c r="D1181" s="1">
        <v>353.6</v>
      </c>
      <c r="E1181" s="1">
        <v>58.039234159999999</v>
      </c>
      <c r="F1181" s="1">
        <v>190.001</v>
      </c>
      <c r="G1181" s="1">
        <v>190.00700867788501</v>
      </c>
      <c r="H1181">
        <v>8.2205724344012657E-5</v>
      </c>
      <c r="I1181" s="1">
        <v>0</v>
      </c>
      <c r="J1181" s="1">
        <v>0</v>
      </c>
      <c r="K1181" s="1">
        <v>9.5</v>
      </c>
      <c r="L1181" s="4">
        <v>19.355744722222301</v>
      </c>
    </row>
    <row r="1182" spans="1:12" x14ac:dyDescent="0.35">
      <c r="A1182" s="1">
        <v>1180</v>
      </c>
      <c r="B1182" s="1">
        <v>9.3730271464646808</v>
      </c>
      <c r="C1182" s="1">
        <v>-51.981820540908899</v>
      </c>
      <c r="D1182" s="1">
        <v>353.13636363636402</v>
      </c>
      <c r="E1182" s="1">
        <v>58.039234159999999</v>
      </c>
      <c r="F1182" s="1">
        <v>190.001</v>
      </c>
      <c r="G1182" s="1">
        <v>190.007815499342</v>
      </c>
      <c r="H1182">
        <v>8.6079069800942655E-5</v>
      </c>
      <c r="I1182" s="1">
        <v>0</v>
      </c>
      <c r="J1182" s="1">
        <v>0</v>
      </c>
      <c r="K1182" s="1">
        <v>9.5</v>
      </c>
      <c r="L1182" s="4">
        <v>20.966899345012699</v>
      </c>
    </row>
    <row r="1183" spans="1:12" x14ac:dyDescent="0.35">
      <c r="A1183" s="1">
        <v>1181</v>
      </c>
      <c r="B1183" s="1">
        <v>10.210700757575699</v>
      </c>
      <c r="C1183" s="1">
        <v>-45.940912069091198</v>
      </c>
      <c r="D1183" s="1">
        <v>353.57954545454498</v>
      </c>
      <c r="E1183" s="1">
        <v>58.039234159999999</v>
      </c>
      <c r="F1183" s="1">
        <v>190.001</v>
      </c>
      <c r="G1183" s="1">
        <v>190.00873065957899</v>
      </c>
      <c r="H1183">
        <v>8.9627564252309333E-5</v>
      </c>
      <c r="I1183" s="1">
        <v>0</v>
      </c>
      <c r="J1183" s="1">
        <v>0</v>
      </c>
      <c r="K1183" s="1">
        <v>9.5</v>
      </c>
      <c r="L1183" s="4">
        <v>22.840724952651499</v>
      </c>
    </row>
    <row r="1184" spans="1:12" x14ac:dyDescent="0.35">
      <c r="A1184" s="1">
        <v>1182</v>
      </c>
      <c r="B1184" s="1">
        <v>10.5871212121212</v>
      </c>
      <c r="C1184" s="1">
        <v>-34.786364465454</v>
      </c>
      <c r="D1184" s="1">
        <v>354.23863636363598</v>
      </c>
      <c r="E1184" s="1">
        <v>58.039234159999999</v>
      </c>
      <c r="F1184" s="1">
        <v>190.001</v>
      </c>
      <c r="G1184" s="1">
        <v>190.00976870592999</v>
      </c>
      <c r="H1184">
        <v>9.8048027585973687E-5</v>
      </c>
      <c r="I1184" s="1">
        <v>0</v>
      </c>
      <c r="J1184" s="1">
        <v>0</v>
      </c>
      <c r="K1184" s="1">
        <v>9.5</v>
      </c>
      <c r="L1184" s="4">
        <v>23.682754924242499</v>
      </c>
    </row>
    <row r="1185" spans="1:12" x14ac:dyDescent="0.35">
      <c r="A1185" s="1">
        <v>1183</v>
      </c>
      <c r="B1185" s="1">
        <v>10.8506944444445</v>
      </c>
      <c r="C1185" s="1">
        <v>-26.715001101999199</v>
      </c>
      <c r="D1185" s="1">
        <v>354.8</v>
      </c>
      <c r="E1185" s="1">
        <v>58.039234159999999</v>
      </c>
      <c r="F1185" s="1">
        <v>190.001</v>
      </c>
      <c r="G1185" s="1">
        <v>190.01094613911701</v>
      </c>
      <c r="H1185">
        <v>1.0851224272910654E-4</v>
      </c>
      <c r="I1185" s="1">
        <v>0</v>
      </c>
      <c r="J1185" s="1">
        <v>0</v>
      </c>
      <c r="K1185" s="1">
        <v>9.5</v>
      </c>
      <c r="L1185" s="4">
        <v>24.2723524305556</v>
      </c>
    </row>
    <row r="1186" spans="1:12" x14ac:dyDescent="0.35">
      <c r="A1186" s="1">
        <v>1184</v>
      </c>
      <c r="B1186" s="1">
        <v>10.9031723484848</v>
      </c>
      <c r="C1186" s="1">
        <v>-21.859091669091399</v>
      </c>
      <c r="D1186" s="1">
        <v>355.21590909090901</v>
      </c>
      <c r="E1186" s="1">
        <v>58.039234159999999</v>
      </c>
      <c r="F1186" s="1">
        <v>190.001</v>
      </c>
      <c r="G1186" s="1">
        <v>190.012281675552</v>
      </c>
      <c r="H1186">
        <v>1.2249062893321318E-4</v>
      </c>
      <c r="I1186" s="1">
        <v>0</v>
      </c>
      <c r="J1186" s="1">
        <v>0</v>
      </c>
      <c r="K1186" s="1">
        <v>9.5</v>
      </c>
      <c r="L1186" s="4">
        <v>24.389742353219699</v>
      </c>
    </row>
    <row r="1187" spans="1:12" x14ac:dyDescent="0.35">
      <c r="A1187" s="1">
        <v>1185</v>
      </c>
      <c r="B1187" s="1">
        <v>11.0373263888889</v>
      </c>
      <c r="C1187" s="1">
        <v>-25.950000760000002</v>
      </c>
      <c r="D1187" s="1">
        <v>354.875</v>
      </c>
      <c r="E1187" s="1">
        <v>58.039234159999999</v>
      </c>
      <c r="F1187" s="1">
        <v>190.001</v>
      </c>
      <c r="G1187" s="1">
        <v>190.01379654484299</v>
      </c>
      <c r="H1187">
        <v>1.3724966014116822E-4</v>
      </c>
      <c r="I1187" s="1">
        <v>0</v>
      </c>
      <c r="J1187" s="1">
        <v>0</v>
      </c>
      <c r="K1187" s="1">
        <v>9.5</v>
      </c>
      <c r="L1187" s="4">
        <v>24.6898368923611</v>
      </c>
    </row>
    <row r="1188" spans="1:12" x14ac:dyDescent="0.35">
      <c r="A1188" s="1">
        <v>1186</v>
      </c>
      <c r="B1188" s="1">
        <v>11.1631944444444</v>
      </c>
      <c r="C1188" s="1">
        <v>-21.300001139999999</v>
      </c>
      <c r="D1188" s="1">
        <v>355.25</v>
      </c>
      <c r="E1188" s="1">
        <v>58.039234159999999</v>
      </c>
      <c r="F1188" s="1">
        <v>190.001</v>
      </c>
      <c r="G1188" s="1">
        <v>190.01551482726299</v>
      </c>
      <c r="H1188">
        <v>1.5392390012885888E-4</v>
      </c>
      <c r="I1188" s="1">
        <v>0</v>
      </c>
      <c r="J1188" s="1">
        <v>0</v>
      </c>
      <c r="K1188" s="1">
        <v>9.5</v>
      </c>
      <c r="L1188" s="4">
        <v>24.971396180555502</v>
      </c>
    </row>
    <row r="1189" spans="1:12" x14ac:dyDescent="0.35">
      <c r="A1189" s="1">
        <v>1187</v>
      </c>
      <c r="B1189" s="1">
        <v>11.2890625</v>
      </c>
      <c r="C1189" s="1">
        <v>-23.550001139999999</v>
      </c>
      <c r="D1189" s="1">
        <v>355.125</v>
      </c>
      <c r="E1189" s="1">
        <v>58.039234159999999</v>
      </c>
      <c r="F1189" s="1">
        <v>190.001</v>
      </c>
      <c r="G1189" s="1">
        <v>190.01746383653</v>
      </c>
      <c r="H1189">
        <v>1.7264580444040109E-4</v>
      </c>
      <c r="I1189" s="1">
        <v>0</v>
      </c>
      <c r="J1189" s="1">
        <v>0</v>
      </c>
      <c r="K1189" s="1">
        <v>9.5</v>
      </c>
      <c r="L1189" s="4">
        <v>25.252955468749999</v>
      </c>
    </row>
    <row r="1190" spans="1:12" x14ac:dyDescent="0.35">
      <c r="A1190" s="1">
        <v>1188</v>
      </c>
      <c r="B1190" s="1">
        <v>11.0286458333333</v>
      </c>
      <c r="C1190" s="1">
        <v>18.313636260003499</v>
      </c>
      <c r="D1190" s="1">
        <v>358.07954545454601</v>
      </c>
      <c r="E1190" s="1">
        <v>58.039234159999999</v>
      </c>
      <c r="F1190" s="1">
        <v>190.001</v>
      </c>
      <c r="G1190" s="1">
        <v>190.01967455398099</v>
      </c>
      <c r="H1190">
        <v>2.0045230386452132E-4</v>
      </c>
      <c r="I1190" s="1">
        <v>0</v>
      </c>
      <c r="J1190" s="1">
        <v>0</v>
      </c>
      <c r="K1190" s="1">
        <v>9.5</v>
      </c>
      <c r="L1190" s="4">
        <v>24.670419010416701</v>
      </c>
    </row>
    <row r="1191" spans="1:12" x14ac:dyDescent="0.35">
      <c r="A1191" s="1">
        <v>1189</v>
      </c>
      <c r="B1191" s="1">
        <v>10.6471354166666</v>
      </c>
      <c r="C1191" s="1">
        <v>-0.18000004320229199</v>
      </c>
      <c r="D1191" s="1">
        <v>356.8</v>
      </c>
      <c r="E1191" s="1">
        <v>58.039234159999999</v>
      </c>
      <c r="F1191" s="1">
        <v>190.001</v>
      </c>
      <c r="G1191" s="1">
        <v>190.022182121052</v>
      </c>
      <c r="H1191">
        <v>2.3551565712809976E-4</v>
      </c>
      <c r="I1191" s="1">
        <v>0</v>
      </c>
      <c r="J1191" s="1">
        <v>0</v>
      </c>
      <c r="K1191" s="1">
        <v>9.5</v>
      </c>
      <c r="L1191" s="4">
        <v>23.817003098958299</v>
      </c>
    </row>
    <row r="1192" spans="1:12" x14ac:dyDescent="0.35">
      <c r="A1192" s="1">
        <v>1190</v>
      </c>
      <c r="B1192" s="1">
        <v>10.440735479798001</v>
      </c>
      <c r="C1192" s="1">
        <v>-6.1363637228180998</v>
      </c>
      <c r="D1192" s="1">
        <v>356.52272727272702</v>
      </c>
      <c r="E1192" s="1">
        <v>58.039234159999999</v>
      </c>
      <c r="F1192" s="1">
        <v>190.001</v>
      </c>
      <c r="G1192" s="1">
        <v>190.02502639788301</v>
      </c>
      <c r="H1192">
        <v>2.7242112126074001E-4</v>
      </c>
      <c r="I1192" s="1">
        <v>0</v>
      </c>
      <c r="J1192" s="1">
        <v>0</v>
      </c>
      <c r="K1192" s="1">
        <v>9.5</v>
      </c>
      <c r="L1192" s="4">
        <v>23.3552988241793</v>
      </c>
    </row>
    <row r="1193" spans="1:12" x14ac:dyDescent="0.35">
      <c r="A1193" s="1">
        <v>1191</v>
      </c>
      <c r="B1193" s="1">
        <v>10.3237847222222</v>
      </c>
      <c r="C1193" s="1">
        <v>-8.3400006293999205</v>
      </c>
      <c r="D1193" s="1">
        <v>356.3</v>
      </c>
      <c r="E1193" s="1">
        <v>58.039234159999999</v>
      </c>
      <c r="F1193" s="1">
        <v>190.001</v>
      </c>
      <c r="G1193" s="1">
        <v>190.02825259693199</v>
      </c>
      <c r="H1193">
        <v>3.1250158622034047E-4</v>
      </c>
      <c r="I1193" s="1">
        <v>0</v>
      </c>
      <c r="J1193" s="1">
        <v>0</v>
      </c>
      <c r="K1193" s="1">
        <v>9.5</v>
      </c>
      <c r="L1193" s="4">
        <v>23.093686996527701</v>
      </c>
    </row>
    <row r="1194" spans="1:12" x14ac:dyDescent="0.35">
      <c r="A1194" s="1">
        <v>1192</v>
      </c>
      <c r="B1194" s="1">
        <v>10.2829861111111</v>
      </c>
      <c r="C1194" s="1">
        <v>-11.100000760599899</v>
      </c>
      <c r="D1194" s="1">
        <v>356.05</v>
      </c>
      <c r="E1194" s="1">
        <v>58.039234159999999</v>
      </c>
      <c r="F1194" s="1">
        <v>190.001</v>
      </c>
      <c r="G1194" s="1">
        <v>190.03191200167001</v>
      </c>
      <c r="H1194">
        <v>3.5586985878567612E-4</v>
      </c>
      <c r="I1194" s="1">
        <v>0</v>
      </c>
      <c r="J1194" s="1">
        <v>0</v>
      </c>
      <c r="K1194" s="1">
        <v>9.5</v>
      </c>
      <c r="L1194" s="4">
        <v>23.002422951388901</v>
      </c>
    </row>
    <row r="1195" spans="1:12" x14ac:dyDescent="0.35">
      <c r="A1195" s="1">
        <v>1193</v>
      </c>
      <c r="B1195" s="1">
        <v>9.9463383838383805</v>
      </c>
      <c r="C1195" s="1">
        <v>8.4818188036368802</v>
      </c>
      <c r="D1195" s="1">
        <v>357.54545454545502</v>
      </c>
      <c r="E1195" s="1">
        <v>58.039234159999999</v>
      </c>
      <c r="F1195" s="1">
        <v>190.001</v>
      </c>
      <c r="G1195" s="1">
        <v>190.03606278178299</v>
      </c>
      <c r="H1195">
        <v>4.1731741604560867E-4</v>
      </c>
      <c r="I1195" s="1">
        <v>0</v>
      </c>
      <c r="J1195" s="1">
        <v>0</v>
      </c>
      <c r="K1195" s="1">
        <v>9.5</v>
      </c>
      <c r="L1195" s="4">
        <v>22.249362184343401</v>
      </c>
    </row>
    <row r="1196" spans="1:12" x14ac:dyDescent="0.35">
      <c r="A1196" s="1">
        <v>1194</v>
      </c>
      <c r="B1196" s="1">
        <v>9.6762152777777697</v>
      </c>
      <c r="C1196" s="1">
        <v>-1.59000005840115</v>
      </c>
      <c r="D1196" s="1">
        <v>356.9</v>
      </c>
      <c r="E1196" s="1">
        <v>58.039234159999999</v>
      </c>
      <c r="F1196" s="1">
        <v>190.001</v>
      </c>
      <c r="G1196" s="1">
        <v>190.04077091782801</v>
      </c>
      <c r="H1196">
        <v>4.8656794993095191E-4</v>
      </c>
      <c r="I1196" s="1">
        <v>0</v>
      </c>
      <c r="J1196" s="1">
        <v>0</v>
      </c>
      <c r="K1196" s="1">
        <v>9.5</v>
      </c>
      <c r="L1196" s="4">
        <v>21.645113003472201</v>
      </c>
    </row>
    <row r="1197" spans="1:12" x14ac:dyDescent="0.35">
      <c r="A1197" s="1">
        <v>1195</v>
      </c>
      <c r="B1197" s="1">
        <v>9.6164772727272805</v>
      </c>
      <c r="C1197" s="1">
        <v>-10.581818752545701</v>
      </c>
      <c r="D1197" s="1">
        <v>356.21590909090901</v>
      </c>
      <c r="E1197" s="1">
        <v>58.039234159999999</v>
      </c>
      <c r="F1197" s="1">
        <v>190.001</v>
      </c>
      <c r="G1197" s="1">
        <v>190.04611125005999</v>
      </c>
      <c r="H1197">
        <v>5.5533147482324274E-4</v>
      </c>
      <c r="I1197" s="1">
        <v>0</v>
      </c>
      <c r="J1197" s="1">
        <v>0</v>
      </c>
      <c r="K1197" s="1">
        <v>9.5</v>
      </c>
      <c r="L1197" s="4">
        <v>21.511482670454601</v>
      </c>
    </row>
    <row r="1198" spans="1:12" x14ac:dyDescent="0.35">
      <c r="A1198" s="1">
        <v>1196</v>
      </c>
      <c r="B1198" s="1">
        <v>9.32638888888882</v>
      </c>
      <c r="C1198" s="1">
        <v>2.81999988600323</v>
      </c>
      <c r="D1198" s="1">
        <v>357.17500000000001</v>
      </c>
      <c r="E1198" s="1">
        <v>58.039234159999999</v>
      </c>
      <c r="F1198" s="1">
        <v>190.001</v>
      </c>
      <c r="G1198" s="1">
        <v>190.05216866808999</v>
      </c>
      <c r="H1198">
        <v>6.4949237352631339E-4</v>
      </c>
      <c r="I1198" s="1">
        <v>0</v>
      </c>
      <c r="J1198" s="1">
        <v>0</v>
      </c>
      <c r="K1198" s="1">
        <v>9.5</v>
      </c>
      <c r="L1198" s="4">
        <v>20.862572361110999</v>
      </c>
    </row>
    <row r="1199" spans="1:12" x14ac:dyDescent="0.35">
      <c r="A1199" s="1">
        <v>1197</v>
      </c>
      <c r="B1199" s="1">
        <v>8.9809027777777395</v>
      </c>
      <c r="C1199" s="1">
        <v>-0.120000267202824</v>
      </c>
      <c r="D1199" s="1">
        <v>356.97500000000002</v>
      </c>
      <c r="E1199" s="1">
        <v>58.039234159999999</v>
      </c>
      <c r="F1199" s="1">
        <v>190.001</v>
      </c>
      <c r="G1199" s="1">
        <v>190.05903946028101</v>
      </c>
      <c r="H1199">
        <v>7.6504478795412338E-4</v>
      </c>
      <c r="I1199" s="1">
        <v>0</v>
      </c>
      <c r="J1199" s="1">
        <v>0</v>
      </c>
      <c r="K1199" s="1">
        <v>9.5</v>
      </c>
      <c r="L1199" s="4">
        <v>20.0897406597221</v>
      </c>
    </row>
    <row r="1200" spans="1:12" x14ac:dyDescent="0.35">
      <c r="A1200" s="1">
        <v>1198</v>
      </c>
      <c r="B1200" s="1">
        <v>8.8802083333333304</v>
      </c>
      <c r="C1200" s="1">
        <v>-8.4000005719999997</v>
      </c>
      <c r="D1200" s="1">
        <v>356.375</v>
      </c>
      <c r="E1200" s="1">
        <v>57.25492096</v>
      </c>
      <c r="F1200" s="1">
        <v>190.001</v>
      </c>
      <c r="G1200" s="1">
        <v>190.066832844343</v>
      </c>
      <c r="H1200">
        <v>8.7761286333184173E-4</v>
      </c>
      <c r="I1200" s="1">
        <v>0</v>
      </c>
      <c r="J1200" s="1">
        <v>0</v>
      </c>
      <c r="K1200" s="1">
        <v>9.5</v>
      </c>
      <c r="L1200" s="4">
        <v>19.864493229166701</v>
      </c>
    </row>
    <row r="1201" spans="1:12" x14ac:dyDescent="0.35">
      <c r="A1201" s="1">
        <v>1199</v>
      </c>
      <c r="B1201" s="1">
        <v>8.14453125</v>
      </c>
      <c r="C1201" s="1">
        <v>13.4250001905</v>
      </c>
      <c r="D1201" s="1">
        <v>358</v>
      </c>
      <c r="E1201" s="1">
        <v>57.25492096</v>
      </c>
      <c r="F1201" s="1">
        <v>190.001</v>
      </c>
      <c r="G1201" s="1">
        <v>190.07567270345601</v>
      </c>
      <c r="H1201">
        <v>1.0853738020371421E-3</v>
      </c>
      <c r="I1201" s="1">
        <v>699</v>
      </c>
      <c r="J1201" s="1">
        <v>800</v>
      </c>
      <c r="K1201" s="1">
        <v>9.5</v>
      </c>
      <c r="L1201" s="4">
        <v>18.218827734375001</v>
      </c>
    </row>
    <row r="1202" spans="1:12" x14ac:dyDescent="0.35">
      <c r="A1202" s="1">
        <v>1200</v>
      </c>
      <c r="B1202" s="1">
        <v>7.6223169191919</v>
      </c>
      <c r="C1202" s="1">
        <v>7.2818184328180502</v>
      </c>
      <c r="D1202" s="1">
        <v>357.63636363636402</v>
      </c>
      <c r="E1202" s="1">
        <v>57.25492096</v>
      </c>
      <c r="F1202" s="1">
        <v>190.001</v>
      </c>
      <c r="G1202" s="1">
        <v>190.08569955550399</v>
      </c>
      <c r="H1202">
        <v>1.3154602525833011E-3</v>
      </c>
      <c r="I1202" s="1">
        <v>699</v>
      </c>
      <c r="J1202" s="1">
        <v>800</v>
      </c>
      <c r="K1202" s="1">
        <v>9.5</v>
      </c>
      <c r="L1202" s="4">
        <v>17.050665609217099</v>
      </c>
    </row>
    <row r="1203" spans="1:12" x14ac:dyDescent="0.35">
      <c r="A1203" s="1">
        <v>1201</v>
      </c>
      <c r="B1203" s="1">
        <v>7.0329861111110299</v>
      </c>
      <c r="C1203" s="1">
        <v>14.880000209002199</v>
      </c>
      <c r="D1203" s="1">
        <v>358.25</v>
      </c>
      <c r="E1203" s="1">
        <v>57.25492096</v>
      </c>
      <c r="F1203" s="1">
        <v>190.001</v>
      </c>
      <c r="G1203" s="1">
        <v>190.09707278674099</v>
      </c>
      <c r="H1203">
        <v>1.6171276345991394E-3</v>
      </c>
      <c r="I1203" s="1">
        <v>699</v>
      </c>
      <c r="J1203" s="1">
        <v>800</v>
      </c>
      <c r="K1203" s="1">
        <v>9.5</v>
      </c>
      <c r="L1203" s="4">
        <v>15.732367951388699</v>
      </c>
    </row>
    <row r="1204" spans="1:12" x14ac:dyDescent="0.35">
      <c r="A1204" s="1">
        <v>1202</v>
      </c>
      <c r="B1204" s="1">
        <v>5.8081597222220598</v>
      </c>
      <c r="C1204" s="1">
        <v>21.540000531998299</v>
      </c>
      <c r="D1204" s="1">
        <v>358.875</v>
      </c>
      <c r="E1204" s="1">
        <v>57.25492096</v>
      </c>
      <c r="F1204" s="1">
        <v>190.001</v>
      </c>
      <c r="G1204" s="1">
        <v>190.10997318538699</v>
      </c>
      <c r="H1204">
        <v>2.2210837631377956E-3</v>
      </c>
      <c r="I1204" s="1">
        <v>699</v>
      </c>
      <c r="J1204" s="1">
        <v>800</v>
      </c>
      <c r="K1204" s="1">
        <v>9.5</v>
      </c>
      <c r="L1204" s="4">
        <v>12.9925048090274</v>
      </c>
    </row>
    <row r="1205" spans="1:12" x14ac:dyDescent="0.35">
      <c r="A1205" s="1">
        <v>1203</v>
      </c>
      <c r="B1205" s="1">
        <v>4.32528409090905</v>
      </c>
      <c r="C1205" s="1">
        <v>5.9454550290904704</v>
      </c>
      <c r="D1205" s="1">
        <v>357.80681818181802</v>
      </c>
      <c r="E1205" s="1">
        <v>57.25492096</v>
      </c>
      <c r="F1205" s="1">
        <v>190.001</v>
      </c>
      <c r="G1205" s="1">
        <v>190.12460581542601</v>
      </c>
      <c r="H1205">
        <v>3.3830512963620939E-3</v>
      </c>
      <c r="I1205" s="1">
        <v>699</v>
      </c>
      <c r="J1205" s="1">
        <v>800</v>
      </c>
      <c r="K1205" s="1">
        <v>9.5</v>
      </c>
      <c r="L1205" s="4">
        <v>9.6754009943180801</v>
      </c>
    </row>
    <row r="1206" spans="1:12" x14ac:dyDescent="0.35">
      <c r="A1206" s="1">
        <v>1204</v>
      </c>
      <c r="B1206" s="1">
        <v>3.5434027777777799</v>
      </c>
      <c r="C1206" s="1">
        <v>-1.2750000000000301</v>
      </c>
      <c r="D1206" s="1">
        <v>357.25</v>
      </c>
      <c r="E1206" s="1">
        <v>57.25492096</v>
      </c>
      <c r="F1206" s="1">
        <v>190.001</v>
      </c>
      <c r="G1206" s="1">
        <v>190.14120327629101</v>
      </c>
      <c r="H1206">
        <v>4.6840629188022453E-3</v>
      </c>
      <c r="I1206" s="1">
        <v>699</v>
      </c>
      <c r="J1206" s="1">
        <v>800</v>
      </c>
      <c r="K1206" s="1">
        <v>9.5</v>
      </c>
      <c r="L1206" s="4">
        <v>7.9263794097222302</v>
      </c>
    </row>
    <row r="1207" spans="1:12" x14ac:dyDescent="0.35">
      <c r="A1207" s="1">
        <v>1205</v>
      </c>
      <c r="B1207" s="1">
        <v>3.2780934343434498</v>
      </c>
      <c r="C1207" s="1">
        <v>1.21363644163623</v>
      </c>
      <c r="D1207" s="1">
        <v>357.38636363636402</v>
      </c>
      <c r="E1207" s="1">
        <v>57.25492096</v>
      </c>
      <c r="F1207" s="1">
        <v>190.001</v>
      </c>
      <c r="G1207" s="1">
        <v>190.16002940025101</v>
      </c>
      <c r="H1207">
        <v>5.7430417486032696E-3</v>
      </c>
      <c r="I1207" s="1">
        <v>699</v>
      </c>
      <c r="J1207" s="1">
        <v>800</v>
      </c>
      <c r="K1207" s="1">
        <v>9.5</v>
      </c>
      <c r="L1207" s="4">
        <v>7.3328983270202297</v>
      </c>
    </row>
    <row r="1208" spans="1:12" x14ac:dyDescent="0.35">
      <c r="A1208" s="1">
        <v>1206</v>
      </c>
      <c r="B1208" s="1">
        <v>2.6892361111110801</v>
      </c>
      <c r="C1208" s="1">
        <v>5.3100002287997397</v>
      </c>
      <c r="D1208" s="1">
        <v>357.67500000000001</v>
      </c>
      <c r="E1208" s="1">
        <v>57.25492096</v>
      </c>
      <c r="F1208" s="1">
        <v>190.001</v>
      </c>
      <c r="G1208" s="1">
        <v>190.18138344627201</v>
      </c>
      <c r="H1208">
        <v>7.9406454284766913E-3</v>
      </c>
      <c r="I1208" s="1">
        <v>699</v>
      </c>
      <c r="J1208" s="1">
        <v>800</v>
      </c>
      <c r="K1208" s="1">
        <v>9.5</v>
      </c>
      <c r="L1208" s="4">
        <v>6.0156598263888199</v>
      </c>
    </row>
    <row r="1209" spans="1:12" x14ac:dyDescent="0.35">
      <c r="A1209" s="1">
        <v>1207</v>
      </c>
      <c r="B1209" s="1">
        <v>2.1449652777777799</v>
      </c>
      <c r="C1209" s="1">
        <v>-1.32000007620047</v>
      </c>
      <c r="D1209" s="1">
        <v>357.22500000000002</v>
      </c>
      <c r="E1209" s="1">
        <v>57.25492096</v>
      </c>
      <c r="F1209" s="1">
        <v>190.001</v>
      </c>
      <c r="G1209" s="1">
        <v>190.20560485702501</v>
      </c>
      <c r="H1209">
        <v>1.1292455777971163E-2</v>
      </c>
      <c r="I1209" s="1">
        <v>699</v>
      </c>
      <c r="J1209" s="1">
        <v>800</v>
      </c>
      <c r="K1209" s="1">
        <v>9.5</v>
      </c>
      <c r="L1209" s="4">
        <v>4.7981586284722297</v>
      </c>
    </row>
    <row r="1210" spans="1:12" x14ac:dyDescent="0.35">
      <c r="A1210" s="1">
        <v>1208</v>
      </c>
      <c r="B1210" s="1">
        <v>2.33388573232327</v>
      </c>
      <c r="C1210" s="1">
        <v>-10.6090913244549</v>
      </c>
      <c r="D1210" s="1">
        <v>356.55681818181802</v>
      </c>
      <c r="E1210" s="1">
        <v>57.25492096</v>
      </c>
      <c r="F1210" s="1">
        <v>190.001</v>
      </c>
      <c r="G1210" s="1">
        <v>190.233078654639</v>
      </c>
      <c r="H1210">
        <v>1.1771969721375786E-2</v>
      </c>
      <c r="I1210" s="1">
        <v>699</v>
      </c>
      <c r="J1210" s="1">
        <v>800</v>
      </c>
      <c r="K1210" s="1">
        <v>9.5</v>
      </c>
      <c r="L1210" s="4">
        <v>5.2207623500632101</v>
      </c>
    </row>
    <row r="1211" spans="1:12" x14ac:dyDescent="0.35">
      <c r="A1211" s="1">
        <v>1209</v>
      </c>
      <c r="B1211" s="1">
        <v>2.8546006944444402</v>
      </c>
      <c r="C1211" s="1">
        <v>-13.200000474897299</v>
      </c>
      <c r="D1211" s="1">
        <v>356.38749999999999</v>
      </c>
      <c r="E1211" s="1">
        <v>57.25492096</v>
      </c>
      <c r="F1211" s="1">
        <v>190.001</v>
      </c>
      <c r="G1211" s="1">
        <v>190.26424156099901</v>
      </c>
      <c r="H1211">
        <v>1.0916947307938588E-2</v>
      </c>
      <c r="I1211" s="1">
        <v>699</v>
      </c>
      <c r="J1211" s="1">
        <v>800</v>
      </c>
      <c r="K1211" s="1">
        <v>9.5</v>
      </c>
      <c r="L1211" s="4">
        <v>6.3855704774305604</v>
      </c>
    </row>
    <row r="1212" spans="1:12" x14ac:dyDescent="0.35">
      <c r="A1212" s="1">
        <v>1210</v>
      </c>
      <c r="B1212" s="1">
        <v>2.7647569444443398</v>
      </c>
      <c r="C1212" s="1">
        <v>4.17272762772705</v>
      </c>
      <c r="D1212" s="1">
        <v>357.61363636363598</v>
      </c>
      <c r="E1212" s="1">
        <v>57.25492096</v>
      </c>
      <c r="F1212" s="1">
        <v>190.001</v>
      </c>
      <c r="G1212" s="1">
        <v>190.299588939844</v>
      </c>
      <c r="H1212">
        <v>1.2785334328550689E-2</v>
      </c>
      <c r="I1212" s="1">
        <v>699</v>
      </c>
      <c r="J1212" s="1">
        <v>800</v>
      </c>
      <c r="K1212" s="1">
        <v>9.5</v>
      </c>
      <c r="L1212" s="4">
        <v>6.18459539930533</v>
      </c>
    </row>
    <row r="1213" spans="1:12" x14ac:dyDescent="0.35">
      <c r="A1213" s="1">
        <v>1211</v>
      </c>
      <c r="B1213" s="1">
        <v>1.98350694444444</v>
      </c>
      <c r="C1213" s="1">
        <v>2.4000000950000002</v>
      </c>
      <c r="D1213" s="1">
        <v>357.5</v>
      </c>
      <c r="E1213" s="1">
        <v>57.25492096</v>
      </c>
      <c r="F1213" s="1">
        <v>190.001</v>
      </c>
      <c r="G1213" s="1">
        <v>190.33968267104399</v>
      </c>
      <c r="H1213">
        <v>2.0214934017065849E-2</v>
      </c>
      <c r="I1213" s="1">
        <v>699</v>
      </c>
      <c r="J1213" s="1">
        <v>800</v>
      </c>
      <c r="K1213" s="1">
        <v>9.5</v>
      </c>
      <c r="L1213" s="4">
        <v>4.4369860243055497</v>
      </c>
    </row>
    <row r="1214" spans="1:12" x14ac:dyDescent="0.35">
      <c r="A1214" s="1">
        <v>1212</v>
      </c>
      <c r="B1214" s="1">
        <v>2.1527777777777799</v>
      </c>
      <c r="C1214" s="1">
        <v>-29.100000380000001</v>
      </c>
      <c r="D1214" s="1">
        <v>355.5</v>
      </c>
      <c r="E1214" s="1">
        <v>57.25492096</v>
      </c>
      <c r="F1214" s="1">
        <v>190.001</v>
      </c>
      <c r="G1214" s="1">
        <v>190.385160082211</v>
      </c>
      <c r="H1214">
        <v>2.112656253420403E-2</v>
      </c>
      <c r="I1214" s="1">
        <v>699</v>
      </c>
      <c r="J1214" s="1">
        <v>800</v>
      </c>
      <c r="K1214" s="1">
        <v>9.5</v>
      </c>
      <c r="L1214" s="4">
        <v>4.8156347222222298</v>
      </c>
    </row>
    <row r="1215" spans="1:12" x14ac:dyDescent="0.35">
      <c r="A1215" s="1">
        <v>1213</v>
      </c>
      <c r="B1215" s="1">
        <v>4.4227430555555598</v>
      </c>
      <c r="C1215" s="1">
        <v>-72.450004579999998</v>
      </c>
      <c r="D1215" s="1">
        <v>352.125</v>
      </c>
      <c r="E1215" s="1">
        <v>57.25492096</v>
      </c>
      <c r="F1215" s="1">
        <v>190.001</v>
      </c>
      <c r="G1215" s="1">
        <v>190.436744079617</v>
      </c>
      <c r="H1215">
        <v>1.1663613815404025E-2</v>
      </c>
      <c r="I1215" s="1">
        <v>699</v>
      </c>
      <c r="J1215" s="1">
        <v>800</v>
      </c>
      <c r="K1215" s="1">
        <v>9.5</v>
      </c>
      <c r="L1215" s="4">
        <v>9.89341085069446</v>
      </c>
    </row>
    <row r="1216" spans="1:12" x14ac:dyDescent="0.35">
      <c r="A1216" s="1">
        <v>1214</v>
      </c>
      <c r="B1216" s="1">
        <v>6.4074337121213798</v>
      </c>
      <c r="C1216" s="1">
        <v>-80.0863695981825</v>
      </c>
      <c r="D1216" s="1">
        <v>351.44318181818198</v>
      </c>
      <c r="E1216" s="1">
        <v>57.25492096</v>
      </c>
      <c r="F1216" s="1">
        <v>190.001</v>
      </c>
      <c r="G1216" s="1">
        <v>190.49525463947299</v>
      </c>
      <c r="H1216">
        <v>9.1317953004191512E-3</v>
      </c>
      <c r="I1216" s="1">
        <v>699</v>
      </c>
      <c r="J1216" s="1">
        <v>800</v>
      </c>
      <c r="K1216" s="1">
        <v>9.5</v>
      </c>
      <c r="L1216" s="4">
        <v>14.333044767992799</v>
      </c>
    </row>
    <row r="1217" spans="1:12" x14ac:dyDescent="0.35">
      <c r="A1217" s="1">
        <v>1215</v>
      </c>
      <c r="B1217" s="1">
        <v>7.71030618686867</v>
      </c>
      <c r="C1217" s="1">
        <v>-64.036367240909499</v>
      </c>
      <c r="D1217" s="1">
        <v>352.5</v>
      </c>
      <c r="E1217" s="1">
        <v>57.25492096</v>
      </c>
      <c r="F1217" s="1">
        <v>190.001</v>
      </c>
      <c r="G1217" s="1">
        <v>190.56162184222299</v>
      </c>
      <c r="H1217">
        <v>8.6077025608387661E-3</v>
      </c>
      <c r="I1217" s="1">
        <v>699</v>
      </c>
      <c r="J1217" s="1">
        <v>800</v>
      </c>
      <c r="K1217" s="1">
        <v>9.5</v>
      </c>
      <c r="L1217" s="4">
        <v>17.247492321654001</v>
      </c>
    </row>
    <row r="1218" spans="1:12" x14ac:dyDescent="0.35">
      <c r="A1218" s="1">
        <v>1216</v>
      </c>
      <c r="B1218" s="1">
        <v>8.7161458333332895</v>
      </c>
      <c r="C1218" s="1">
        <v>-54.060003658000397</v>
      </c>
      <c r="D1218" s="1">
        <v>353.05</v>
      </c>
      <c r="E1218" s="1">
        <v>57.25492096</v>
      </c>
      <c r="F1218" s="1">
        <v>190.001</v>
      </c>
      <c r="G1218" s="1">
        <v>190.63690065704699</v>
      </c>
      <c r="H1218">
        <v>8.6368163372228576E-3</v>
      </c>
      <c r="I1218" s="1">
        <v>699</v>
      </c>
      <c r="J1218" s="1">
        <v>800</v>
      </c>
      <c r="K1218" s="1">
        <v>9.5</v>
      </c>
      <c r="L1218" s="4">
        <v>19.497495260416599</v>
      </c>
    </row>
    <row r="1219" spans="1:12" x14ac:dyDescent="0.35">
      <c r="A1219" s="1">
        <v>1217</v>
      </c>
      <c r="B1219" s="1">
        <v>9.3860479797979899</v>
      </c>
      <c r="C1219" s="1">
        <v>-48.245456697272601</v>
      </c>
      <c r="D1219" s="1">
        <v>353.48863636363598</v>
      </c>
      <c r="E1219" s="1">
        <v>57.25492096</v>
      </c>
      <c r="F1219" s="1">
        <v>190.001</v>
      </c>
      <c r="G1219" s="1">
        <v>190.72228771159001</v>
      </c>
      <c r="H1219">
        <v>9.0973573262643492E-3</v>
      </c>
      <c r="I1219" s="1">
        <v>699</v>
      </c>
      <c r="J1219" s="1">
        <v>800</v>
      </c>
      <c r="K1219" s="1">
        <v>9.5</v>
      </c>
      <c r="L1219" s="4">
        <v>20.996026167929301</v>
      </c>
    </row>
    <row r="1220" spans="1:12" x14ac:dyDescent="0.35">
      <c r="A1220" s="1">
        <v>1218</v>
      </c>
      <c r="B1220" s="1">
        <v>9.8059895833333499</v>
      </c>
      <c r="C1220" s="1">
        <v>-34.155001256999199</v>
      </c>
      <c r="D1220" s="1">
        <v>354.41250000000002</v>
      </c>
      <c r="E1220" s="1">
        <v>57.25492096</v>
      </c>
      <c r="F1220" s="1">
        <v>190.001</v>
      </c>
      <c r="G1220" s="1">
        <v>190.819140313487</v>
      </c>
      <c r="H1220">
        <v>9.8770425819930899E-3</v>
      </c>
      <c r="I1220" s="1">
        <v>699</v>
      </c>
      <c r="J1220" s="1">
        <v>800</v>
      </c>
      <c r="K1220" s="1">
        <v>9.5</v>
      </c>
      <c r="L1220" s="4">
        <v>21.935410338541701</v>
      </c>
    </row>
    <row r="1221" spans="1:12" x14ac:dyDescent="0.35">
      <c r="A1221" s="1">
        <v>1219</v>
      </c>
      <c r="B1221" s="1">
        <v>9.9088541666666696</v>
      </c>
      <c r="C1221" s="1">
        <v>-28.800001139999999</v>
      </c>
      <c r="D1221" s="1">
        <v>354.75</v>
      </c>
      <c r="E1221" s="1">
        <v>57.25492096</v>
      </c>
      <c r="F1221" s="1">
        <v>191.40712500000001</v>
      </c>
      <c r="G1221" s="1">
        <v>190.923410105817</v>
      </c>
      <c r="H1221">
        <v>1.0523085211723425E-2</v>
      </c>
      <c r="I1221" s="1">
        <v>699</v>
      </c>
      <c r="J1221" s="1">
        <v>800</v>
      </c>
      <c r="K1221" s="1">
        <v>9.5</v>
      </c>
      <c r="L1221" s="4">
        <v>22.1655122395833</v>
      </c>
    </row>
    <row r="1222" spans="1:12" x14ac:dyDescent="0.35">
      <c r="A1222" s="1">
        <v>1220</v>
      </c>
      <c r="B1222" s="1">
        <v>10.3697916666667</v>
      </c>
      <c r="C1222" s="1">
        <v>-36.300001526001601</v>
      </c>
      <c r="D1222" s="1">
        <v>354.17500000000001</v>
      </c>
      <c r="E1222" s="1">
        <v>57.25492096</v>
      </c>
      <c r="F1222" s="1">
        <v>191.608</v>
      </c>
      <c r="G1222" s="1">
        <v>191.024780440337</v>
      </c>
      <c r="H1222">
        <v>9.7756977536460794E-3</v>
      </c>
      <c r="I1222" s="1">
        <v>699</v>
      </c>
      <c r="J1222" s="1">
        <v>800</v>
      </c>
      <c r="K1222" s="1">
        <v>9.5</v>
      </c>
      <c r="L1222" s="4">
        <v>23.1966017708334</v>
      </c>
    </row>
    <row r="1223" spans="1:12" x14ac:dyDescent="0.35">
      <c r="A1223" s="1">
        <v>1221</v>
      </c>
      <c r="B1223" s="1">
        <v>10.6536458333334</v>
      </c>
      <c r="C1223" s="1">
        <v>-35.340002061998703</v>
      </c>
      <c r="D1223" s="1">
        <v>354.25</v>
      </c>
      <c r="E1223" s="1">
        <v>57.25492096</v>
      </c>
      <c r="F1223" s="1">
        <v>191.608</v>
      </c>
      <c r="G1223" s="1">
        <v>191.11767822510399</v>
      </c>
      <c r="H1223">
        <v>8.7199221289637387E-3</v>
      </c>
      <c r="I1223" s="1">
        <v>699</v>
      </c>
      <c r="J1223" s="1">
        <v>800</v>
      </c>
      <c r="K1223" s="1">
        <v>9.5</v>
      </c>
      <c r="L1223" s="4">
        <v>23.8315665104167</v>
      </c>
    </row>
    <row r="1224" spans="1:12" x14ac:dyDescent="0.35">
      <c r="A1224" s="1">
        <v>1222</v>
      </c>
      <c r="B1224" s="1">
        <v>10.7729640151515</v>
      </c>
      <c r="C1224" s="1">
        <v>-26.4272740099995</v>
      </c>
      <c r="D1224" s="1">
        <v>354.84090909090901</v>
      </c>
      <c r="E1224" s="1">
        <v>57.25492096</v>
      </c>
      <c r="F1224" s="1">
        <v>191.608</v>
      </c>
      <c r="G1224" s="1">
        <v>191.20278188356201</v>
      </c>
      <c r="H1224">
        <v>7.8998262247714397E-3</v>
      </c>
      <c r="I1224" s="1">
        <v>699</v>
      </c>
      <c r="J1224" s="1">
        <v>800</v>
      </c>
      <c r="K1224" s="1">
        <v>9.5</v>
      </c>
      <c r="L1224" s="4">
        <v>24.098474124052998</v>
      </c>
    </row>
    <row r="1225" spans="1:12" x14ac:dyDescent="0.35">
      <c r="A1225" s="1">
        <v>1223</v>
      </c>
      <c r="B1225" s="1">
        <v>10.8268229166667</v>
      </c>
      <c r="C1225" s="1">
        <v>-16.500000475</v>
      </c>
      <c r="D1225" s="1">
        <v>355.5</v>
      </c>
      <c r="E1225" s="1">
        <v>57.25492096</v>
      </c>
      <c r="F1225" s="1">
        <v>191.608</v>
      </c>
      <c r="G1225" s="1">
        <v>191.28144421850001</v>
      </c>
      <c r="H1225">
        <v>7.2655688215628135E-3</v>
      </c>
      <c r="I1225" s="1">
        <v>699</v>
      </c>
      <c r="J1225" s="1">
        <v>800</v>
      </c>
      <c r="K1225" s="1">
        <v>9.5</v>
      </c>
      <c r="L1225" s="4">
        <v>24.218953255208302</v>
      </c>
    </row>
    <row r="1226" spans="1:12" x14ac:dyDescent="0.35">
      <c r="A1226" s="1">
        <v>1224</v>
      </c>
      <c r="B1226" s="1">
        <v>10.8767361111111</v>
      </c>
      <c r="C1226" s="1">
        <v>-17.618182440000599</v>
      </c>
      <c r="D1226" s="1">
        <v>355.42045454545502</v>
      </c>
      <c r="E1226" s="1">
        <v>57.25492096</v>
      </c>
      <c r="F1226" s="1">
        <v>191.608</v>
      </c>
      <c r="G1226" s="1">
        <v>191.35491564179901</v>
      </c>
      <c r="H1226">
        <v>6.7549659471616208E-3</v>
      </c>
      <c r="I1226" s="1">
        <v>699</v>
      </c>
      <c r="J1226" s="1">
        <v>800</v>
      </c>
      <c r="K1226" s="1">
        <v>9.5</v>
      </c>
      <c r="L1226" s="4">
        <v>24.3306060763889</v>
      </c>
    </row>
    <row r="1227" spans="1:12" x14ac:dyDescent="0.35">
      <c r="A1227" s="1">
        <v>1225</v>
      </c>
      <c r="B1227" s="1">
        <v>10.9826388888889</v>
      </c>
      <c r="C1227" s="1">
        <v>-27.720000836000398</v>
      </c>
      <c r="D1227" s="1">
        <v>354.72500000000002</v>
      </c>
      <c r="E1227" s="1">
        <v>57.25492096</v>
      </c>
      <c r="F1227" s="1">
        <v>191.608</v>
      </c>
      <c r="G1227" s="1">
        <v>191.42436405091601</v>
      </c>
      <c r="H1227">
        <v>6.3235141079239316E-3</v>
      </c>
      <c r="I1227" s="1">
        <v>699</v>
      </c>
      <c r="J1227" s="1">
        <v>800</v>
      </c>
      <c r="K1227" s="1">
        <v>9.5</v>
      </c>
      <c r="L1227" s="4">
        <v>24.567504236111201</v>
      </c>
    </row>
    <row r="1228" spans="1:12" x14ac:dyDescent="0.35">
      <c r="A1228" s="1">
        <v>1226</v>
      </c>
      <c r="B1228" s="1">
        <v>11.0920138888889</v>
      </c>
      <c r="C1228" s="1">
        <v>-25.320000839998801</v>
      </c>
      <c r="D1228" s="1">
        <v>354.85</v>
      </c>
      <c r="E1228" s="1">
        <v>57.25492096</v>
      </c>
      <c r="F1228" s="1">
        <v>191.608</v>
      </c>
      <c r="G1228" s="1">
        <v>191.49089339370701</v>
      </c>
      <c r="H1228">
        <v>5.9979857911476612E-3</v>
      </c>
      <c r="I1228" s="1">
        <v>699</v>
      </c>
      <c r="J1228" s="1">
        <v>800</v>
      </c>
      <c r="K1228" s="1">
        <v>9.5</v>
      </c>
      <c r="L1228" s="4">
        <v>24.812169548611202</v>
      </c>
    </row>
    <row r="1229" spans="1:12" x14ac:dyDescent="0.35">
      <c r="A1229" s="1">
        <v>1227</v>
      </c>
      <c r="B1229" s="1">
        <v>11.0700757575758</v>
      </c>
      <c r="C1229" s="1">
        <v>-12.0545464456358</v>
      </c>
      <c r="D1229" s="1">
        <v>355.78409090909099</v>
      </c>
      <c r="E1229" s="1">
        <v>57.25492096</v>
      </c>
      <c r="F1229" s="1">
        <v>191.608</v>
      </c>
      <c r="G1229" s="1">
        <v>191.555561216721</v>
      </c>
      <c r="H1229">
        <v>5.8417116771635139E-3</v>
      </c>
      <c r="I1229" s="1">
        <v>699</v>
      </c>
      <c r="J1229" s="1">
        <v>800</v>
      </c>
      <c r="K1229" s="1">
        <v>9.5</v>
      </c>
      <c r="L1229" s="4">
        <v>24.763095265151598</v>
      </c>
    </row>
    <row r="1230" spans="1:12" x14ac:dyDescent="0.35">
      <c r="A1230" s="1">
        <v>1228</v>
      </c>
      <c r="B1230" s="1">
        <v>10.8103298611112</v>
      </c>
      <c r="C1230" s="1">
        <v>-0.540000033600327</v>
      </c>
      <c r="D1230" s="1">
        <v>356.6875</v>
      </c>
      <c r="E1230" s="1">
        <v>57.25492096</v>
      </c>
      <c r="F1230" s="1">
        <v>191.608</v>
      </c>
      <c r="G1230" s="1">
        <v>191.61939547589799</v>
      </c>
      <c r="H1230">
        <v>5.9049659878484756E-3</v>
      </c>
      <c r="I1230" s="1">
        <v>699</v>
      </c>
      <c r="J1230" s="1">
        <v>800</v>
      </c>
      <c r="K1230" s="1">
        <v>9.5</v>
      </c>
      <c r="L1230" s="4">
        <v>24.182059279514</v>
      </c>
    </row>
    <row r="1231" spans="1:12" x14ac:dyDescent="0.35">
      <c r="A1231" s="1">
        <v>1229</v>
      </c>
      <c r="B1231" s="1">
        <v>10.2300347222222</v>
      </c>
      <c r="C1231" s="1">
        <v>4.5</v>
      </c>
      <c r="D1231" s="1">
        <v>357.125</v>
      </c>
      <c r="E1231" s="1">
        <v>57.25492096</v>
      </c>
      <c r="F1231" s="1">
        <v>191.95359999999999</v>
      </c>
      <c r="G1231" s="1">
        <v>191.68203746753801</v>
      </c>
      <c r="H1231">
        <v>6.1233793248021999E-3</v>
      </c>
      <c r="I1231" s="1">
        <v>699</v>
      </c>
      <c r="J1231" s="1">
        <v>800</v>
      </c>
      <c r="K1231" s="1">
        <v>9.5</v>
      </c>
      <c r="L1231" s="4">
        <v>22.883973871527701</v>
      </c>
    </row>
    <row r="1232" spans="1:12" x14ac:dyDescent="0.35">
      <c r="A1232" s="1">
        <v>1230</v>
      </c>
      <c r="B1232" s="1">
        <v>9.7682291666666394</v>
      </c>
      <c r="C1232" s="1">
        <v>4.1100000856008698</v>
      </c>
      <c r="D1232" s="1">
        <v>357.15</v>
      </c>
      <c r="E1232" s="1">
        <v>57.25492096</v>
      </c>
      <c r="F1232" s="1">
        <v>192.184</v>
      </c>
      <c r="G1232" s="1">
        <v>191.740820520135</v>
      </c>
      <c r="H1232">
        <v>6.0178161662186565E-3</v>
      </c>
      <c r="I1232" s="1">
        <v>699</v>
      </c>
      <c r="J1232" s="1">
        <v>800</v>
      </c>
      <c r="K1232" s="1">
        <v>9.5</v>
      </c>
      <c r="L1232" s="4">
        <v>21.8509425520833</v>
      </c>
    </row>
    <row r="1233" spans="1:12" x14ac:dyDescent="0.35">
      <c r="A1233" s="1">
        <v>1231</v>
      </c>
      <c r="B1233" s="1">
        <v>9.1831597222221806</v>
      </c>
      <c r="C1233" s="1">
        <v>19.050000379999901</v>
      </c>
      <c r="D1233" s="1">
        <v>358.25</v>
      </c>
      <c r="E1233" s="1">
        <v>57.25492096</v>
      </c>
      <c r="F1233" s="1">
        <v>192.184</v>
      </c>
      <c r="G1233" s="1">
        <v>191.79347442383099</v>
      </c>
      <c r="H1233">
        <v>5.7337772400636996E-3</v>
      </c>
      <c r="I1233" s="1">
        <v>699</v>
      </c>
      <c r="J1233" s="1">
        <v>800</v>
      </c>
      <c r="K1233" s="1">
        <v>9.5</v>
      </c>
      <c r="L1233" s="4">
        <v>20.5421773090277</v>
      </c>
    </row>
    <row r="1234" spans="1:12" x14ac:dyDescent="0.35">
      <c r="A1234" s="1">
        <v>1232</v>
      </c>
      <c r="B1234" s="1">
        <v>8.5199652777777501</v>
      </c>
      <c r="C1234" s="1">
        <v>15.504545817453799</v>
      </c>
      <c r="D1234" s="1">
        <v>358.09090909090901</v>
      </c>
      <c r="E1234" s="1">
        <v>57.25492096</v>
      </c>
      <c r="F1234" s="1">
        <v>192.184</v>
      </c>
      <c r="G1234" s="1">
        <v>191.839920555768</v>
      </c>
      <c r="H1234">
        <v>5.4514731545892495E-3</v>
      </c>
      <c r="I1234" s="1">
        <v>699</v>
      </c>
      <c r="J1234" s="1">
        <v>800</v>
      </c>
      <c r="K1234" s="1">
        <v>9.5</v>
      </c>
      <c r="L1234" s="4">
        <v>19.058651128472199</v>
      </c>
    </row>
    <row r="1235" spans="1:12" x14ac:dyDescent="0.35">
      <c r="A1235" s="1">
        <v>1233</v>
      </c>
      <c r="B1235" s="1">
        <v>8.1011284722221895</v>
      </c>
      <c r="C1235" s="1">
        <v>4.3650002537991996</v>
      </c>
      <c r="D1235" s="1">
        <v>357.33749999999998</v>
      </c>
      <c r="E1235" s="1">
        <v>57.25492096</v>
      </c>
      <c r="F1235" s="1">
        <v>192.184</v>
      </c>
      <c r="G1235" s="1">
        <v>191.88089722094699</v>
      </c>
      <c r="H1235">
        <v>5.0581644336997571E-3</v>
      </c>
      <c r="I1235" s="1">
        <v>699</v>
      </c>
      <c r="J1235" s="1">
        <v>800</v>
      </c>
      <c r="K1235" s="1">
        <v>9.5</v>
      </c>
      <c r="L1235" s="4">
        <v>18.1217383246527</v>
      </c>
    </row>
    <row r="1236" spans="1:12" x14ac:dyDescent="0.35">
      <c r="A1236" s="1">
        <v>1234</v>
      </c>
      <c r="B1236" s="1">
        <v>7.7990845959595303</v>
      </c>
      <c r="C1236" s="1">
        <v>0.55909092818362804</v>
      </c>
      <c r="D1236" s="1">
        <v>357.10227272727298</v>
      </c>
      <c r="E1236" s="1">
        <v>57.25492096</v>
      </c>
      <c r="F1236" s="1">
        <v>192.184</v>
      </c>
      <c r="G1236" s="1">
        <v>191.917055782045</v>
      </c>
      <c r="H1236">
        <v>4.6362736795176095E-3</v>
      </c>
      <c r="I1236" s="1">
        <v>699</v>
      </c>
      <c r="J1236" s="1">
        <v>800</v>
      </c>
      <c r="K1236" s="1">
        <v>9.5</v>
      </c>
      <c r="L1236" s="4">
        <v>17.446084296085701</v>
      </c>
    </row>
    <row r="1237" spans="1:12" x14ac:dyDescent="0.35">
      <c r="A1237" s="1">
        <v>1235</v>
      </c>
      <c r="B1237" s="1">
        <v>7.3177083333333304</v>
      </c>
      <c r="C1237" s="1">
        <v>15.15000057</v>
      </c>
      <c r="D1237" s="1">
        <v>358.125</v>
      </c>
      <c r="E1237" s="1">
        <v>57.25492096</v>
      </c>
      <c r="F1237" s="1">
        <v>192.184</v>
      </c>
      <c r="G1237" s="1">
        <v>191.94897101344</v>
      </c>
      <c r="H1237">
        <v>4.3613835263146532E-3</v>
      </c>
      <c r="I1237" s="1">
        <v>699</v>
      </c>
      <c r="J1237" s="1">
        <v>800</v>
      </c>
      <c r="K1237" s="1">
        <v>9.5</v>
      </c>
      <c r="L1237" s="4">
        <v>16.369274479166702</v>
      </c>
    </row>
    <row r="1238" spans="1:12" x14ac:dyDescent="0.35">
      <c r="A1238" s="1">
        <v>1236</v>
      </c>
      <c r="B1238" s="1">
        <v>6.2282986111111098</v>
      </c>
      <c r="C1238" s="1">
        <v>28.200000760000002</v>
      </c>
      <c r="D1238" s="1">
        <v>359.125</v>
      </c>
      <c r="E1238" s="1">
        <v>57.25492096</v>
      </c>
      <c r="F1238" s="1">
        <v>192.184</v>
      </c>
      <c r="G1238" s="1">
        <v>191.97715023778599</v>
      </c>
      <c r="H1238">
        <v>4.5244010033541806E-3</v>
      </c>
      <c r="I1238" s="1">
        <v>699</v>
      </c>
      <c r="J1238" s="1">
        <v>800</v>
      </c>
      <c r="K1238" s="1">
        <v>9.5</v>
      </c>
      <c r="L1238" s="4">
        <v>13.9323302951389</v>
      </c>
    </row>
    <row r="1239" spans="1:12" x14ac:dyDescent="0.35">
      <c r="A1239" s="1">
        <v>1237</v>
      </c>
      <c r="B1239" s="1">
        <v>4.3055555555555598</v>
      </c>
      <c r="C1239" s="1">
        <v>22.800001139999999</v>
      </c>
      <c r="D1239" s="1">
        <v>358.875</v>
      </c>
      <c r="E1239" s="1">
        <v>57.25492096</v>
      </c>
      <c r="F1239" s="1">
        <v>192.184</v>
      </c>
      <c r="G1239" s="1">
        <v>192.00204139038701</v>
      </c>
      <c r="H1239">
        <v>5.78120313016031E-3</v>
      </c>
      <c r="I1239" s="1">
        <v>699</v>
      </c>
      <c r="J1239" s="1">
        <v>800</v>
      </c>
      <c r="K1239" s="1">
        <v>9.5</v>
      </c>
      <c r="L1239" s="4">
        <v>9.6312694444444507</v>
      </c>
    </row>
    <row r="1240" spans="1:12" x14ac:dyDescent="0.35">
      <c r="A1240" s="1">
        <v>1238</v>
      </c>
      <c r="B1240" s="1">
        <v>2.7588383838382602</v>
      </c>
      <c r="C1240" s="1">
        <v>9.4363640863625307</v>
      </c>
      <c r="D1240" s="1">
        <v>358.07954545454498</v>
      </c>
      <c r="E1240" s="1">
        <v>57.25492096</v>
      </c>
      <c r="F1240" s="1">
        <v>192.184</v>
      </c>
      <c r="G1240" s="1">
        <v>192.02404013955399</v>
      </c>
      <c r="H1240">
        <v>7.9740018220163609E-3</v>
      </c>
      <c r="I1240" s="1">
        <v>699</v>
      </c>
      <c r="J1240" s="1">
        <v>800</v>
      </c>
      <c r="K1240" s="1">
        <v>9.5</v>
      </c>
      <c r="L1240" s="4">
        <v>6.1713559343431603</v>
      </c>
    </row>
    <row r="1241" spans="1:12" x14ac:dyDescent="0.35">
      <c r="A1241" s="1">
        <v>1239</v>
      </c>
      <c r="B1241" s="1">
        <v>1.5494791666665599</v>
      </c>
      <c r="C1241" s="1">
        <v>0.54000002729923602</v>
      </c>
      <c r="D1241" s="1">
        <v>357.32499999999999</v>
      </c>
      <c r="E1241" s="1">
        <v>57.25492096</v>
      </c>
      <c r="F1241" s="1">
        <v>192.184</v>
      </c>
      <c r="G1241" s="1">
        <v>192.043496176117</v>
      </c>
      <c r="H1241">
        <v>1.2556830886256917E-2</v>
      </c>
      <c r="I1241" s="1">
        <v>699</v>
      </c>
      <c r="J1241" s="1">
        <v>800</v>
      </c>
      <c r="K1241" s="1">
        <v>9.5</v>
      </c>
      <c r="L1241" s="4">
        <v>3.4660919270831001</v>
      </c>
    </row>
    <row r="1242" spans="1:12" x14ac:dyDescent="0.35">
      <c r="A1242" s="1">
        <v>1240</v>
      </c>
      <c r="B1242" s="1">
        <v>0.82465277777780099</v>
      </c>
      <c r="C1242" s="1">
        <v>-1.00000003999997</v>
      </c>
      <c r="D1242" s="1">
        <v>357.25</v>
      </c>
      <c r="E1242" s="1">
        <v>57.25492096</v>
      </c>
      <c r="F1242" s="1">
        <v>192.21</v>
      </c>
      <c r="G1242" s="1">
        <v>192.06061544847799</v>
      </c>
      <c r="H1242">
        <v>2.0760861609563558E-2</v>
      </c>
      <c r="I1242" s="1">
        <v>699</v>
      </c>
      <c r="J1242" s="1">
        <v>800</v>
      </c>
      <c r="K1242" s="1">
        <v>9.5</v>
      </c>
      <c r="L1242" s="4">
        <v>1.84469878472227</v>
      </c>
    </row>
    <row r="1243" spans="1:12" x14ac:dyDescent="0.35">
      <c r="A1243" s="1">
        <v>1241</v>
      </c>
      <c r="B1243" s="1">
        <v>0.33159722222223997</v>
      </c>
      <c r="C1243" s="1">
        <v>-2.4000000479999302</v>
      </c>
      <c r="D1243" s="1">
        <v>357.15</v>
      </c>
      <c r="E1243" s="1">
        <v>57.25492096</v>
      </c>
      <c r="F1243" s="1">
        <v>192.21</v>
      </c>
      <c r="G1243" s="1">
        <v>192.07546343634999</v>
      </c>
      <c r="H1243">
        <v>4.4792154609761284E-2</v>
      </c>
      <c r="I1243" s="1">
        <v>699</v>
      </c>
      <c r="J1243" s="1">
        <v>800</v>
      </c>
      <c r="K1243" s="1">
        <v>9.5</v>
      </c>
      <c r="L1243" s="4">
        <v>0.74176309027781795</v>
      </c>
    </row>
    <row r="1244" spans="1:12" x14ac:dyDescent="0.35">
      <c r="A1244" s="1">
        <v>1242</v>
      </c>
      <c r="B1244" s="1">
        <v>1.4843749999999301</v>
      </c>
      <c r="C1244" s="1">
        <v>-18.060001233599099</v>
      </c>
      <c r="D1244" s="1">
        <v>355.92500000000001</v>
      </c>
      <c r="E1244" s="1">
        <v>57.25492096</v>
      </c>
      <c r="F1244" s="1">
        <v>192.21</v>
      </c>
      <c r="G1244" s="1">
        <v>192.088172838861</v>
      </c>
      <c r="H1244">
        <v>8.5622284151716504E-3</v>
      </c>
      <c r="I1244" s="1">
        <v>699</v>
      </c>
      <c r="J1244" s="1">
        <v>800</v>
      </c>
      <c r="K1244" s="1">
        <v>9.5</v>
      </c>
      <c r="L1244" s="4">
        <v>3.3204578124998401</v>
      </c>
    </row>
    <row r="1245" spans="1:12" x14ac:dyDescent="0.35">
      <c r="A1245" s="1">
        <v>1243</v>
      </c>
      <c r="B1245" s="1">
        <v>3.0014993686869</v>
      </c>
      <c r="C1245" s="1">
        <v>-26.918183064545602</v>
      </c>
      <c r="D1245" s="1">
        <v>355.26136363636402</v>
      </c>
      <c r="E1245" s="1">
        <v>57.25492096</v>
      </c>
      <c r="F1245" s="1">
        <v>192.21</v>
      </c>
      <c r="G1245" s="1">
        <v>192.09894568393</v>
      </c>
      <c r="H1245">
        <v>3.5891622403368111E-3</v>
      </c>
      <c r="I1245" s="1">
        <v>699</v>
      </c>
      <c r="J1245" s="1">
        <v>800</v>
      </c>
      <c r="K1245" s="1">
        <v>9.5</v>
      </c>
      <c r="L1245" s="4">
        <v>6.7141739977904704</v>
      </c>
    </row>
    <row r="1246" spans="1:12" x14ac:dyDescent="0.35">
      <c r="A1246" s="1">
        <v>1244</v>
      </c>
      <c r="B1246" s="1">
        <v>4.4301215277778399</v>
      </c>
      <c r="C1246" s="1">
        <v>-42.555000874000903</v>
      </c>
      <c r="D1246" s="1">
        <v>354.07499999999999</v>
      </c>
      <c r="E1246" s="1">
        <v>57.25492096</v>
      </c>
      <c r="F1246" s="1">
        <v>192.21</v>
      </c>
      <c r="G1246" s="1">
        <v>192.107953216075</v>
      </c>
      <c r="H1246">
        <v>2.0332485903307804E-3</v>
      </c>
      <c r="I1246" s="1">
        <v>699</v>
      </c>
      <c r="J1246" s="1">
        <v>800</v>
      </c>
      <c r="K1246" s="1">
        <v>9.5</v>
      </c>
      <c r="L1246" s="4">
        <v>9.9099160503473698</v>
      </c>
    </row>
    <row r="1247" spans="1:12" x14ac:dyDescent="0.35">
      <c r="A1247" s="1">
        <v>1245</v>
      </c>
      <c r="B1247" s="1">
        <v>5.5800189393940496</v>
      </c>
      <c r="C1247" s="1">
        <v>-39.4772744609078</v>
      </c>
      <c r="D1247" s="1">
        <v>354.18181818181802</v>
      </c>
      <c r="E1247" s="1">
        <v>57.25492096</v>
      </c>
      <c r="F1247" s="1">
        <v>192.21</v>
      </c>
      <c r="G1247" s="1">
        <v>192.1153386185</v>
      </c>
      <c r="H1247">
        <v>1.32354471579243E-3</v>
      </c>
      <c r="I1247" s="1">
        <v>699</v>
      </c>
      <c r="J1247" s="1">
        <v>800</v>
      </c>
      <c r="K1247" s="1">
        <v>9.5</v>
      </c>
      <c r="L1247" s="4">
        <v>12.4821675662881</v>
      </c>
    </row>
    <row r="1248" spans="1:12" x14ac:dyDescent="0.35">
      <c r="A1248" s="1">
        <v>1246</v>
      </c>
      <c r="B1248" s="1">
        <v>6.2795138888889497</v>
      </c>
      <c r="C1248" s="1">
        <v>-19.950001143996701</v>
      </c>
      <c r="D1248" s="1">
        <v>355.4</v>
      </c>
      <c r="E1248" s="1">
        <v>57.25492096</v>
      </c>
      <c r="F1248" s="1">
        <v>192.21</v>
      </c>
      <c r="G1248" s="1">
        <v>192.121219289132</v>
      </c>
      <c r="H1248">
        <v>9.364851476741518E-4</v>
      </c>
      <c r="I1248" s="1">
        <v>699</v>
      </c>
      <c r="J1248" s="1">
        <v>800</v>
      </c>
      <c r="K1248" s="1">
        <v>9.5</v>
      </c>
      <c r="L1248" s="4">
        <v>14.046895798611301</v>
      </c>
    </row>
    <row r="1249" spans="1:12" x14ac:dyDescent="0.35">
      <c r="A1249" s="1">
        <v>1247</v>
      </c>
      <c r="B1249" s="1">
        <v>6.8420138888889799</v>
      </c>
      <c r="C1249" s="1">
        <v>-36.720001982006004</v>
      </c>
      <c r="D1249" s="1">
        <v>354.2</v>
      </c>
      <c r="E1249" s="1">
        <v>57.25492096</v>
      </c>
      <c r="F1249" s="1">
        <v>192.21</v>
      </c>
      <c r="G1249" s="1">
        <v>192.125688706766</v>
      </c>
      <c r="H1249">
        <v>6.5323134744220239E-4</v>
      </c>
      <c r="I1249" s="1">
        <v>699</v>
      </c>
      <c r="J1249" s="1">
        <v>800</v>
      </c>
      <c r="K1249" s="1">
        <v>9.5</v>
      </c>
      <c r="L1249" s="4">
        <v>15.3051745486113</v>
      </c>
    </row>
    <row r="1250" spans="1:12" x14ac:dyDescent="0.35">
      <c r="A1250" s="1">
        <v>1248</v>
      </c>
      <c r="B1250" s="1">
        <v>7.4565972222222596</v>
      </c>
      <c r="C1250" s="1">
        <v>-31.227274113634</v>
      </c>
      <c r="D1250" s="1">
        <v>354.56818181818198</v>
      </c>
      <c r="E1250" s="1">
        <v>57.25492096</v>
      </c>
      <c r="F1250" s="1">
        <v>192.21</v>
      </c>
      <c r="G1250" s="1">
        <v>192.12881791700599</v>
      </c>
      <c r="H1250">
        <v>4.1965661260513515E-4</v>
      </c>
      <c r="I1250" s="1">
        <v>699</v>
      </c>
      <c r="J1250" s="1">
        <v>800</v>
      </c>
      <c r="K1250" s="1">
        <v>9.5</v>
      </c>
      <c r="L1250" s="4">
        <v>16.679960590277901</v>
      </c>
    </row>
    <row r="1251" spans="1:12" x14ac:dyDescent="0.35">
      <c r="A1251" s="1">
        <v>1249</v>
      </c>
      <c r="B1251" s="1">
        <v>7.7604166666666696</v>
      </c>
      <c r="C1251" s="1">
        <v>-12</v>
      </c>
      <c r="D1251" s="1">
        <v>355.875</v>
      </c>
      <c r="E1251" s="1">
        <v>57.25492096</v>
      </c>
      <c r="F1251" s="1">
        <v>192.19642857142901</v>
      </c>
      <c r="G1251" s="1">
        <v>192.130710594253</v>
      </c>
      <c r="H1251">
        <v>2.438886141135553E-4</v>
      </c>
      <c r="I1251" s="1">
        <v>699</v>
      </c>
      <c r="J1251" s="1">
        <v>800</v>
      </c>
      <c r="K1251" s="1">
        <v>9.5</v>
      </c>
      <c r="L1251" s="4">
        <v>17.3595864583333</v>
      </c>
    </row>
    <row r="1252" spans="1:12" x14ac:dyDescent="0.35">
      <c r="A1252" s="1">
        <v>1250</v>
      </c>
      <c r="B1252" s="1">
        <v>8.3076862373737406</v>
      </c>
      <c r="C1252" s="1">
        <v>-21.1363646794535</v>
      </c>
      <c r="D1252" s="1">
        <v>354.72727272727298</v>
      </c>
      <c r="E1252" s="1">
        <v>57.25492096</v>
      </c>
      <c r="F1252" s="1">
        <v>192.191</v>
      </c>
      <c r="G1252" s="1">
        <v>192.13152626277599</v>
      </c>
      <c r="H1252">
        <v>9.8182394109954906E-5</v>
      </c>
      <c r="I1252" s="1">
        <v>699</v>
      </c>
      <c r="J1252" s="1">
        <v>800</v>
      </c>
      <c r="K1252" s="1">
        <v>9.5</v>
      </c>
      <c r="L1252" s="4">
        <v>18.583795651830801</v>
      </c>
    </row>
    <row r="1253" spans="1:12" x14ac:dyDescent="0.35">
      <c r="A1253" s="1">
        <v>1251</v>
      </c>
      <c r="B1253" s="1">
        <v>8.6079545454545308</v>
      </c>
      <c r="C1253" s="1">
        <v>-10.3090915689087</v>
      </c>
      <c r="D1253" s="1">
        <v>355.05681818181802</v>
      </c>
      <c r="E1253" s="1">
        <v>57.25492096</v>
      </c>
      <c r="F1253" s="1">
        <v>192.191</v>
      </c>
      <c r="G1253" s="1">
        <v>192.13137496717999</v>
      </c>
      <c r="H1253">
        <v>-1.7576254057454056E-5</v>
      </c>
      <c r="I1253" s="1">
        <v>699</v>
      </c>
      <c r="J1253" s="1">
        <v>800</v>
      </c>
      <c r="K1253" s="1">
        <v>9.5</v>
      </c>
      <c r="L1253" s="4">
        <v>19.255477840909101</v>
      </c>
    </row>
    <row r="1254" spans="1:12" x14ac:dyDescent="0.35">
      <c r="A1254" s="1">
        <v>1252</v>
      </c>
      <c r="B1254" s="1">
        <v>9.3767361111111303</v>
      </c>
      <c r="C1254" s="1">
        <v>-26.040001679999801</v>
      </c>
      <c r="D1254" s="1">
        <v>354.95</v>
      </c>
      <c r="E1254" s="1">
        <v>57.25492096</v>
      </c>
      <c r="F1254" s="1">
        <v>192.191</v>
      </c>
      <c r="G1254" s="1">
        <v>192.13027587554399</v>
      </c>
      <c r="H1254">
        <v>-1.1721473501014817E-4</v>
      </c>
      <c r="I1254" s="1">
        <v>699</v>
      </c>
      <c r="J1254" s="1">
        <v>800</v>
      </c>
      <c r="K1254" s="1">
        <v>9.5</v>
      </c>
      <c r="L1254" s="4">
        <v>20.975196076388901</v>
      </c>
    </row>
    <row r="1255" spans="1:12" x14ac:dyDescent="0.35">
      <c r="A1255" s="1">
        <v>1253</v>
      </c>
      <c r="B1255" s="1">
        <v>9.6527777777777803</v>
      </c>
      <c r="C1255" s="1">
        <v>-16.500000569798701</v>
      </c>
      <c r="D1255" s="1">
        <v>355.625</v>
      </c>
      <c r="E1255" s="1">
        <v>57.25492096</v>
      </c>
      <c r="F1255" s="1">
        <v>192.191</v>
      </c>
      <c r="G1255" s="1">
        <v>192.12821151677099</v>
      </c>
      <c r="H1255">
        <v>-2.1386162991201291E-4</v>
      </c>
      <c r="I1255" s="1">
        <v>699</v>
      </c>
      <c r="J1255" s="1">
        <v>800</v>
      </c>
      <c r="K1255" s="1">
        <v>9.5</v>
      </c>
      <c r="L1255" s="4">
        <v>21.592684722222199</v>
      </c>
    </row>
    <row r="1256" spans="1:12" x14ac:dyDescent="0.35">
      <c r="A1256" s="1">
        <v>1254</v>
      </c>
      <c r="B1256" s="1">
        <v>9.5643939393939306</v>
      </c>
      <c r="C1256" s="1">
        <v>5.78181834681802</v>
      </c>
      <c r="D1256" s="1">
        <v>357.10227272727298</v>
      </c>
      <c r="E1256" s="1">
        <v>57.25492096</v>
      </c>
      <c r="F1256" s="1">
        <v>192.191</v>
      </c>
      <c r="G1256" s="1">
        <v>192.125149075933</v>
      </c>
      <c r="H1256">
        <v>-3.201918396217758E-4</v>
      </c>
      <c r="I1256" s="1">
        <v>699</v>
      </c>
      <c r="J1256" s="1">
        <v>800</v>
      </c>
      <c r="K1256" s="1">
        <v>9.5</v>
      </c>
      <c r="L1256" s="4">
        <v>21.394975378787901</v>
      </c>
    </row>
    <row r="1257" spans="1:12" x14ac:dyDescent="0.35">
      <c r="A1257" s="1">
        <v>1255</v>
      </c>
      <c r="B1257" s="1">
        <v>9.3007812499999698</v>
      </c>
      <c r="C1257" s="1">
        <v>2.4450000050986298</v>
      </c>
      <c r="D1257" s="1">
        <v>356.95</v>
      </c>
      <c r="E1257" s="1">
        <v>57.25492096</v>
      </c>
      <c r="F1257" s="1">
        <v>192.191</v>
      </c>
      <c r="G1257" s="1">
        <v>192.12103987265201</v>
      </c>
      <c r="H1257">
        <v>-4.4181271489155934E-4</v>
      </c>
      <c r="I1257" s="1">
        <v>699</v>
      </c>
      <c r="J1257" s="1">
        <v>800</v>
      </c>
      <c r="K1257" s="1">
        <v>9.5</v>
      </c>
      <c r="L1257" s="4">
        <v>20.805289609374899</v>
      </c>
    </row>
    <row r="1258" spans="1:12" x14ac:dyDescent="0.35">
      <c r="A1258" s="1">
        <v>1256</v>
      </c>
      <c r="B1258" s="1">
        <v>9.0920928030302903</v>
      </c>
      <c r="C1258" s="1">
        <v>-6.73636401736381</v>
      </c>
      <c r="D1258" s="1">
        <v>356.47727272727298</v>
      </c>
      <c r="E1258" s="1">
        <v>57.25492096</v>
      </c>
      <c r="F1258" s="1">
        <v>192.191</v>
      </c>
      <c r="G1258" s="1">
        <v>192.11581858727001</v>
      </c>
      <c r="H1258">
        <v>-5.7426664928380048E-4</v>
      </c>
      <c r="I1258" s="1">
        <v>699</v>
      </c>
      <c r="J1258" s="1">
        <v>800</v>
      </c>
      <c r="K1258" s="1">
        <v>9.5</v>
      </c>
      <c r="L1258" s="4">
        <v>20.338466074810601</v>
      </c>
    </row>
    <row r="1259" spans="1:12" x14ac:dyDescent="0.35">
      <c r="A1259" s="1">
        <v>1257</v>
      </c>
      <c r="B1259" s="1">
        <v>8.9973958333333304</v>
      </c>
      <c r="C1259" s="1">
        <v>-8.1000003809999992</v>
      </c>
      <c r="D1259" s="1">
        <v>356.25</v>
      </c>
      <c r="E1259" s="1">
        <v>57.25492096</v>
      </c>
      <c r="F1259" s="1">
        <v>192.191</v>
      </c>
      <c r="G1259" s="1">
        <v>192.10940222254101</v>
      </c>
      <c r="H1259">
        <v>-7.1313582193290492E-4</v>
      </c>
      <c r="I1259" s="1">
        <v>699</v>
      </c>
      <c r="J1259" s="1">
        <v>800</v>
      </c>
      <c r="K1259" s="1">
        <v>9.5</v>
      </c>
      <c r="L1259" s="4">
        <v>20.1266346354167</v>
      </c>
    </row>
    <row r="1260" spans="1:12" x14ac:dyDescent="0.35">
      <c r="A1260" s="1">
        <v>1258</v>
      </c>
      <c r="B1260" s="1">
        <v>9.1666666666666696</v>
      </c>
      <c r="C1260" s="1">
        <v>-23.700000760000002</v>
      </c>
      <c r="D1260" s="1">
        <v>355.125</v>
      </c>
      <c r="E1260" s="1">
        <v>57.25492096</v>
      </c>
      <c r="F1260" s="1">
        <v>192.191</v>
      </c>
      <c r="G1260" s="1">
        <v>192.101688784305</v>
      </c>
      <c r="H1260">
        <v>-8.4146608868504523E-4</v>
      </c>
      <c r="I1260" s="1">
        <v>699</v>
      </c>
      <c r="J1260" s="1">
        <v>800</v>
      </c>
      <c r="K1260" s="1">
        <v>9.5</v>
      </c>
      <c r="L1260" s="4">
        <v>20.505283333333299</v>
      </c>
    </row>
    <row r="1261" spans="1:12" x14ac:dyDescent="0.35">
      <c r="A1261" s="1">
        <v>1259</v>
      </c>
      <c r="B1261" s="1">
        <v>9.6180555555555607</v>
      </c>
      <c r="C1261" s="1">
        <v>-39.300003050000001</v>
      </c>
      <c r="D1261" s="1">
        <v>354</v>
      </c>
      <c r="E1261" s="1">
        <v>57.25492096</v>
      </c>
      <c r="F1261" s="1">
        <v>192.191</v>
      </c>
      <c r="G1261" s="1">
        <v>192.092555660199</v>
      </c>
      <c r="H1261">
        <v>-9.495812771936475E-4</v>
      </c>
      <c r="I1261" s="1">
        <v>699</v>
      </c>
      <c r="J1261" s="1">
        <v>964</v>
      </c>
      <c r="K1261" s="1">
        <v>9.5</v>
      </c>
      <c r="L1261" s="4">
        <v>21.515013194444499</v>
      </c>
    </row>
    <row r="1262" spans="1:12" x14ac:dyDescent="0.35">
      <c r="A1262" s="1">
        <v>1260</v>
      </c>
      <c r="B1262" s="1">
        <v>10.1234567901235</v>
      </c>
      <c r="C1262" s="1">
        <v>-49.5666690411121</v>
      </c>
      <c r="D1262" s="1">
        <v>353.222222222222</v>
      </c>
      <c r="E1262" s="1">
        <v>57.25492096</v>
      </c>
      <c r="F1262" s="1">
        <v>192.095</v>
      </c>
      <c r="G1262" s="1">
        <v>192.082239173213</v>
      </c>
      <c r="H1262">
        <v>-1.0190677932932039E-3</v>
      </c>
      <c r="I1262" s="1">
        <v>699</v>
      </c>
      <c r="J1262" s="1">
        <v>964</v>
      </c>
      <c r="K1262" s="1">
        <v>9.5</v>
      </c>
      <c r="L1262" s="4">
        <v>22.645565432098799</v>
      </c>
    </row>
    <row r="1263" spans="1:12" x14ac:dyDescent="0.35">
      <c r="A1263" s="1">
        <v>1261</v>
      </c>
      <c r="B1263" s="1">
        <v>10.8311631944445</v>
      </c>
      <c r="C1263" s="1">
        <v>-53.685003658000298</v>
      </c>
      <c r="D1263" s="1">
        <v>352.9</v>
      </c>
      <c r="E1263" s="1">
        <v>57.25492096</v>
      </c>
      <c r="F1263" s="1">
        <v>192.095</v>
      </c>
      <c r="G1263" s="1">
        <v>192.071338338271</v>
      </c>
      <c r="H1263">
        <v>-1.0064326967059939E-3</v>
      </c>
      <c r="I1263" s="1">
        <v>699</v>
      </c>
      <c r="J1263" s="1">
        <v>964</v>
      </c>
      <c r="K1263" s="1">
        <v>9.5</v>
      </c>
      <c r="L1263" s="4">
        <v>24.2286621961807</v>
      </c>
    </row>
    <row r="1264" spans="1:12" x14ac:dyDescent="0.35">
      <c r="A1264" s="1">
        <v>1262</v>
      </c>
      <c r="B1264" s="1">
        <v>11.243686868686799</v>
      </c>
      <c r="C1264" s="1">
        <v>-25.527274041818799</v>
      </c>
      <c r="D1264" s="1">
        <v>354.81818181818198</v>
      </c>
      <c r="E1264" s="1">
        <v>57.25492096</v>
      </c>
      <c r="F1264" s="1">
        <v>192.095</v>
      </c>
      <c r="G1264" s="1">
        <v>192.06006137893499</v>
      </c>
      <c r="H1264">
        <v>-1.0029593814156839E-3</v>
      </c>
      <c r="I1264" s="1">
        <v>699</v>
      </c>
      <c r="J1264" s="1">
        <v>964</v>
      </c>
      <c r="K1264" s="1">
        <v>9.5</v>
      </c>
      <c r="L1264" s="4">
        <v>25.151452904040301</v>
      </c>
    </row>
    <row r="1265" spans="1:12" x14ac:dyDescent="0.35">
      <c r="A1265" s="1">
        <v>1263</v>
      </c>
      <c r="B1265" s="1">
        <v>11.5208333333334</v>
      </c>
      <c r="C1265" s="1">
        <v>-30.480002591999401</v>
      </c>
      <c r="D1265" s="1">
        <v>354.45</v>
      </c>
      <c r="E1265" s="1">
        <v>57.25492096</v>
      </c>
      <c r="F1265" s="1">
        <v>192.095</v>
      </c>
      <c r="G1265" s="1">
        <v>192.048229037319</v>
      </c>
      <c r="H1265">
        <v>-1.027038874166681E-3</v>
      </c>
      <c r="I1265" s="1">
        <v>699</v>
      </c>
      <c r="J1265" s="1">
        <v>964</v>
      </c>
      <c r="K1265" s="1">
        <v>9.5</v>
      </c>
      <c r="L1265" s="4">
        <v>25.771412916666701</v>
      </c>
    </row>
    <row r="1266" spans="1:12" x14ac:dyDescent="0.35">
      <c r="A1266" s="1">
        <v>1264</v>
      </c>
      <c r="B1266" s="1">
        <v>11.484375</v>
      </c>
      <c r="C1266" s="1">
        <v>-16.740000914000898</v>
      </c>
      <c r="D1266" s="1">
        <v>355.35</v>
      </c>
      <c r="E1266" s="1">
        <v>57.25492096</v>
      </c>
      <c r="F1266" s="1">
        <v>192.095</v>
      </c>
      <c r="G1266" s="1">
        <v>192.03565322720999</v>
      </c>
      <c r="H1266">
        <v>-1.09503674534315E-3</v>
      </c>
      <c r="I1266" s="1">
        <v>699</v>
      </c>
      <c r="J1266" s="1">
        <v>964</v>
      </c>
      <c r="K1266" s="1">
        <v>9.5</v>
      </c>
      <c r="L1266" s="4">
        <v>25.689857812500001</v>
      </c>
    </row>
    <row r="1267" spans="1:12" x14ac:dyDescent="0.35">
      <c r="A1267" s="1">
        <v>1265</v>
      </c>
      <c r="B1267" s="1">
        <v>11.7025726010101</v>
      </c>
      <c r="C1267" s="1">
        <v>-35.072727376364199</v>
      </c>
      <c r="D1267" s="1">
        <v>354.17045454545502</v>
      </c>
      <c r="E1267" s="1">
        <v>57.25492096</v>
      </c>
      <c r="F1267" s="1">
        <v>192.095</v>
      </c>
      <c r="G1267" s="1">
        <v>192.02213404426601</v>
      </c>
      <c r="H1267">
        <v>-1.1552319658194516E-3</v>
      </c>
      <c r="I1267" s="1">
        <v>699</v>
      </c>
      <c r="J1267" s="1">
        <v>964</v>
      </c>
      <c r="K1267" s="1">
        <v>9.5</v>
      </c>
      <c r="L1267" s="4">
        <v>26.177952754103501</v>
      </c>
    </row>
    <row r="1268" spans="1:12" x14ac:dyDescent="0.35">
      <c r="A1268" s="1">
        <v>1266</v>
      </c>
      <c r="B1268" s="1">
        <v>12.1783854166667</v>
      </c>
      <c r="C1268" s="1">
        <v>-53.895001603000701</v>
      </c>
      <c r="D1268" s="1">
        <v>352.75</v>
      </c>
      <c r="E1268" s="1">
        <v>57.25492096</v>
      </c>
      <c r="F1268" s="1">
        <v>192.095</v>
      </c>
      <c r="G1268" s="1">
        <v>192.00745658834401</v>
      </c>
      <c r="H1268">
        <v>-1.2052056962435945E-3</v>
      </c>
      <c r="I1268" s="1">
        <v>699</v>
      </c>
      <c r="J1268" s="1">
        <v>964</v>
      </c>
      <c r="K1268" s="1">
        <v>9.5</v>
      </c>
      <c r="L1268" s="4">
        <v>27.242317473958401</v>
      </c>
    </row>
    <row r="1269" spans="1:12" x14ac:dyDescent="0.35">
      <c r="A1269" s="1">
        <v>1267</v>
      </c>
      <c r="B1269" s="1">
        <v>12.8464330808082</v>
      </c>
      <c r="C1269" s="1">
        <v>-68.563638170001497</v>
      </c>
      <c r="D1269" s="1">
        <v>351.65909090909099</v>
      </c>
      <c r="E1269" s="1">
        <v>57.25492096</v>
      </c>
      <c r="F1269" s="1">
        <v>192.095</v>
      </c>
      <c r="G1269" s="1">
        <v>191.99138754746099</v>
      </c>
      <c r="H1269">
        <v>-1.2508565585738242E-3</v>
      </c>
      <c r="I1269" s="1">
        <v>699</v>
      </c>
      <c r="J1269" s="1">
        <v>964</v>
      </c>
      <c r="K1269" s="1">
        <v>9.5</v>
      </c>
      <c r="L1269" s="4">
        <v>28.7367000157831</v>
      </c>
    </row>
    <row r="1270" spans="1:12" x14ac:dyDescent="0.35">
      <c r="A1270" s="1">
        <v>1268</v>
      </c>
      <c r="B1270" s="1">
        <v>13.485243055555699</v>
      </c>
      <c r="C1270" s="1">
        <v>-60.540002441996897</v>
      </c>
      <c r="D1270" s="1">
        <v>352.15</v>
      </c>
      <c r="E1270" s="1">
        <v>57.25492096</v>
      </c>
      <c r="F1270" s="1">
        <v>192.095</v>
      </c>
      <c r="G1270" s="1">
        <v>191.973671489081</v>
      </c>
      <c r="H1270">
        <v>-1.3137370533881699E-3</v>
      </c>
      <c r="I1270" s="1">
        <v>1959.60000000029</v>
      </c>
      <c r="J1270" s="1">
        <v>964</v>
      </c>
      <c r="K1270" s="1">
        <v>9.5</v>
      </c>
      <c r="L1270" s="4">
        <v>30.165679600694698</v>
      </c>
    </row>
    <row r="1271" spans="1:12" x14ac:dyDescent="0.35">
      <c r="A1271" s="1">
        <v>1269</v>
      </c>
      <c r="B1271" s="1">
        <v>13.7196180555556</v>
      </c>
      <c r="C1271" s="1">
        <v>-51.300003050000001</v>
      </c>
      <c r="D1271" s="1">
        <v>352.75</v>
      </c>
      <c r="E1271" s="1">
        <v>57.25492096</v>
      </c>
      <c r="F1271" s="1">
        <v>191.87375</v>
      </c>
      <c r="G1271" s="1">
        <v>191.954906044046</v>
      </c>
      <c r="H1271">
        <v>-1.3677823107151412E-3</v>
      </c>
      <c r="I1271" s="1">
        <v>2800</v>
      </c>
      <c r="J1271" s="1">
        <v>964</v>
      </c>
      <c r="K1271" s="1">
        <v>9.5</v>
      </c>
      <c r="L1271" s="4">
        <v>30.6899624131945</v>
      </c>
    </row>
    <row r="1272" spans="1:12" x14ac:dyDescent="0.35">
      <c r="A1272" s="1">
        <v>1270</v>
      </c>
      <c r="B1272" s="1">
        <v>14.089330808080801</v>
      </c>
      <c r="C1272" s="1">
        <v>-47.331819361818397</v>
      </c>
      <c r="D1272" s="1">
        <v>352.92045454545502</v>
      </c>
      <c r="E1272" s="1">
        <v>57.25492096</v>
      </c>
      <c r="F1272" s="1">
        <v>191.8</v>
      </c>
      <c r="G1272" s="1">
        <v>191.93684448790199</v>
      </c>
      <c r="H1272">
        <v>-1.2819317920020679E-3</v>
      </c>
      <c r="I1272" s="1">
        <v>2800</v>
      </c>
      <c r="J1272" s="1">
        <v>964</v>
      </c>
      <c r="K1272" s="1">
        <v>9.5</v>
      </c>
      <c r="L1272" s="4">
        <v>31.516987657828199</v>
      </c>
    </row>
    <row r="1273" spans="1:12" x14ac:dyDescent="0.35">
      <c r="A1273" s="1">
        <v>1271</v>
      </c>
      <c r="B1273" s="1">
        <v>14.3229166666667</v>
      </c>
      <c r="C1273" s="1">
        <v>-42.750001910000002</v>
      </c>
      <c r="D1273" s="1">
        <v>353.1875</v>
      </c>
      <c r="E1273" s="1">
        <v>57.25492096</v>
      </c>
      <c r="F1273" s="1">
        <v>191.8</v>
      </c>
      <c r="G1273" s="1">
        <v>191.920665122325</v>
      </c>
      <c r="H1273">
        <v>-1.1296141277935478E-3</v>
      </c>
      <c r="I1273" s="1">
        <v>2800</v>
      </c>
      <c r="J1273" s="1">
        <v>964</v>
      </c>
      <c r="K1273" s="1">
        <v>9.5</v>
      </c>
      <c r="L1273" s="4">
        <v>32.039505208333303</v>
      </c>
    </row>
    <row r="1274" spans="1:12" x14ac:dyDescent="0.35">
      <c r="A1274" s="1">
        <v>1272</v>
      </c>
      <c r="B1274" s="1">
        <v>14.4065656565657</v>
      </c>
      <c r="C1274" s="1">
        <v>-34.281820299090697</v>
      </c>
      <c r="D1274" s="1">
        <v>353.79545454545502</v>
      </c>
      <c r="E1274" s="1">
        <v>57.25492096</v>
      </c>
      <c r="F1274" s="1">
        <v>191.8</v>
      </c>
      <c r="G1274" s="1">
        <v>191.906403842488</v>
      </c>
      <c r="H1274">
        <v>-9.8991546674998226E-4</v>
      </c>
      <c r="I1274" s="1">
        <v>2800</v>
      </c>
      <c r="J1274" s="1">
        <v>964</v>
      </c>
      <c r="K1274" s="1">
        <v>9.5</v>
      </c>
      <c r="L1274" s="4">
        <v>32.226622979798002</v>
      </c>
    </row>
    <row r="1275" spans="1:12" x14ac:dyDescent="0.35">
      <c r="A1275" s="1">
        <v>1273</v>
      </c>
      <c r="B1275" s="1">
        <v>14.4010416666667</v>
      </c>
      <c r="C1275" s="1">
        <v>-30.900001909999901</v>
      </c>
      <c r="D1275" s="1">
        <v>354.05</v>
      </c>
      <c r="E1275" s="1">
        <v>57.25492096</v>
      </c>
      <c r="F1275" s="1">
        <v>191.8</v>
      </c>
      <c r="G1275" s="1">
        <v>191.893833951918</v>
      </c>
      <c r="H1275">
        <v>-8.7284603829627526E-4</v>
      </c>
      <c r="I1275" s="1">
        <v>2800</v>
      </c>
      <c r="J1275" s="1">
        <v>964</v>
      </c>
      <c r="K1275" s="1">
        <v>9.5</v>
      </c>
      <c r="L1275" s="4">
        <v>32.214266145833399</v>
      </c>
    </row>
    <row r="1276" spans="1:12" x14ac:dyDescent="0.35">
      <c r="A1276" s="1">
        <v>1274</v>
      </c>
      <c r="B1276" s="1">
        <v>14.1614583333333</v>
      </c>
      <c r="C1276" s="1">
        <v>-21.480001451198099</v>
      </c>
      <c r="D1276" s="1">
        <v>354.77499999999998</v>
      </c>
      <c r="E1276" s="1">
        <v>57.25492096</v>
      </c>
      <c r="F1276" s="1">
        <v>191.8</v>
      </c>
      <c r="G1276" s="1">
        <v>191.88275564037099</v>
      </c>
      <c r="H1276">
        <v>-7.8228614710316665E-4</v>
      </c>
      <c r="I1276" s="1">
        <v>2800</v>
      </c>
      <c r="J1276" s="1">
        <v>964</v>
      </c>
      <c r="K1276" s="1">
        <v>9.5</v>
      </c>
      <c r="L1276" s="4">
        <v>31.678332604166499</v>
      </c>
    </row>
    <row r="1277" spans="1:12" x14ac:dyDescent="0.35">
      <c r="A1277" s="1">
        <v>1275</v>
      </c>
      <c r="B1277" s="1">
        <v>13.7022569444444</v>
      </c>
      <c r="C1277" s="1">
        <v>-8.8636370571818404</v>
      </c>
      <c r="D1277" s="1">
        <v>355.75</v>
      </c>
      <c r="E1277" s="1">
        <v>57.25492096</v>
      </c>
      <c r="F1277" s="1">
        <v>191.8</v>
      </c>
      <c r="G1277" s="1">
        <v>191.872992807651</v>
      </c>
      <c r="H1277">
        <v>-7.1249821000963706E-4</v>
      </c>
      <c r="I1277" s="1">
        <v>2800</v>
      </c>
      <c r="J1277" s="1">
        <v>964</v>
      </c>
      <c r="K1277" s="1">
        <v>9.5</v>
      </c>
      <c r="L1277" s="4">
        <v>30.6511266493055</v>
      </c>
    </row>
    <row r="1278" spans="1:12" x14ac:dyDescent="0.35">
      <c r="A1278" s="1">
        <v>1276</v>
      </c>
      <c r="B1278" s="1">
        <v>13.3706597222222</v>
      </c>
      <c r="C1278" s="1">
        <v>-13.3350005143994</v>
      </c>
      <c r="D1278" s="1">
        <v>355.48750000000001</v>
      </c>
      <c r="E1278" s="1">
        <v>57.25492096</v>
      </c>
      <c r="F1278" s="1">
        <v>191.8</v>
      </c>
      <c r="G1278" s="1">
        <v>191.86439026433999</v>
      </c>
      <c r="H1278">
        <v>-6.4338963695414E-4</v>
      </c>
      <c r="I1278" s="1">
        <v>2800</v>
      </c>
      <c r="J1278" s="1">
        <v>964</v>
      </c>
      <c r="K1278" s="1">
        <v>9.5</v>
      </c>
      <c r="L1278" s="4">
        <v>29.909363559027799</v>
      </c>
    </row>
    <row r="1279" spans="1:12" x14ac:dyDescent="0.35">
      <c r="A1279" s="1">
        <v>1277</v>
      </c>
      <c r="B1279" s="1">
        <v>13.193655303030299</v>
      </c>
      <c r="C1279" s="1">
        <v>-24.572728069999901</v>
      </c>
      <c r="D1279" s="1">
        <v>354.73863636363598</v>
      </c>
      <c r="E1279" s="1">
        <v>57.25492096</v>
      </c>
      <c r="F1279" s="1">
        <v>191.8</v>
      </c>
      <c r="G1279" s="1">
        <v>191.85681126491301</v>
      </c>
      <c r="H1279">
        <v>-5.7444276583967237E-4</v>
      </c>
      <c r="I1279" s="1">
        <v>2800</v>
      </c>
      <c r="J1279" s="1">
        <v>964</v>
      </c>
      <c r="K1279" s="1">
        <v>9.5</v>
      </c>
      <c r="L1279" s="4">
        <v>29.513415293560598</v>
      </c>
    </row>
    <row r="1280" spans="1:12" x14ac:dyDescent="0.35">
      <c r="A1280" s="1">
        <v>1278</v>
      </c>
      <c r="B1280" s="1">
        <v>13.3055555555555</v>
      </c>
      <c r="C1280" s="1">
        <v>-28.530001834</v>
      </c>
      <c r="D1280" s="1">
        <v>354.375</v>
      </c>
      <c r="E1280" s="1">
        <v>57.25492096</v>
      </c>
      <c r="F1280" s="1">
        <v>191.8</v>
      </c>
      <c r="G1280" s="1">
        <v>191.850135334035</v>
      </c>
      <c r="H1280">
        <v>-5.0174012879300358E-4</v>
      </c>
      <c r="I1280" s="1">
        <v>2800</v>
      </c>
      <c r="J1280" s="1">
        <v>964</v>
      </c>
      <c r="K1280" s="1">
        <v>9.5</v>
      </c>
      <c r="L1280" s="4">
        <v>29.763729444444401</v>
      </c>
    </row>
    <row r="1281" spans="1:12" x14ac:dyDescent="0.35">
      <c r="A1281" s="1">
        <v>1279</v>
      </c>
      <c r="B1281" s="1">
        <v>13.4375</v>
      </c>
      <c r="C1281" s="1">
        <v>-28.650001530000001</v>
      </c>
      <c r="D1281" s="1">
        <v>354.375</v>
      </c>
      <c r="E1281" s="1">
        <v>57.25492096</v>
      </c>
      <c r="F1281" s="1">
        <v>191.8</v>
      </c>
      <c r="G1281" s="1">
        <v>191.84425635150001</v>
      </c>
      <c r="H1281">
        <v>-4.3750569098011517E-4</v>
      </c>
      <c r="I1281" s="1">
        <v>2800</v>
      </c>
      <c r="J1281" s="1">
        <v>964</v>
      </c>
      <c r="K1281" s="1">
        <v>9.5</v>
      </c>
      <c r="L1281" s="4">
        <v>30.058881249999999</v>
      </c>
    </row>
    <row r="1282" spans="1:12" x14ac:dyDescent="0.35">
      <c r="A1282" s="1">
        <v>1280</v>
      </c>
      <c r="B1282" s="1">
        <v>13.239820075757599</v>
      </c>
      <c r="C1282" s="1">
        <v>19.936363914545598</v>
      </c>
      <c r="D1282" s="1">
        <v>357.71590909090901</v>
      </c>
      <c r="E1282" s="1">
        <v>57.25492096</v>
      </c>
      <c r="F1282" s="1">
        <v>191.8</v>
      </c>
      <c r="G1282" s="1">
        <v>191.83908086534501</v>
      </c>
      <c r="H1282">
        <v>-3.9090306795633409E-4</v>
      </c>
      <c r="I1282" s="1">
        <v>2800</v>
      </c>
      <c r="J1282" s="1">
        <v>964</v>
      </c>
      <c r="K1282" s="1">
        <v>9.5</v>
      </c>
      <c r="L1282" s="4">
        <v>29.616683120265201</v>
      </c>
    </row>
    <row r="1283" spans="1:12" x14ac:dyDescent="0.35">
      <c r="A1283" s="1">
        <v>1281</v>
      </c>
      <c r="B1283" s="1">
        <v>12.6979166666666</v>
      </c>
      <c r="C1283" s="1">
        <v>20.040001396097502</v>
      </c>
      <c r="D1283" s="1">
        <v>358</v>
      </c>
      <c r="E1283" s="1">
        <v>57.25492096</v>
      </c>
      <c r="F1283" s="1">
        <v>191.8</v>
      </c>
      <c r="G1283" s="1">
        <v>191.83452660634401</v>
      </c>
      <c r="H1283">
        <v>-3.5866191424887515E-4</v>
      </c>
      <c r="I1283" s="1">
        <v>2800</v>
      </c>
      <c r="J1283" s="1">
        <v>964</v>
      </c>
      <c r="K1283" s="1">
        <v>9.5</v>
      </c>
      <c r="L1283" s="4">
        <v>28.4044777083332</v>
      </c>
    </row>
    <row r="1284" spans="1:12" x14ac:dyDescent="0.35">
      <c r="A1284" s="1">
        <v>1282</v>
      </c>
      <c r="B1284" s="1">
        <v>12.1121369949495</v>
      </c>
      <c r="C1284" s="1">
        <v>2.42727288354437</v>
      </c>
      <c r="D1284" s="1">
        <v>356.80681818181802</v>
      </c>
      <c r="E1284" s="1">
        <v>57.25492096</v>
      </c>
      <c r="F1284" s="1">
        <v>191.8</v>
      </c>
      <c r="G1284" s="1">
        <v>191.830521180262</v>
      </c>
      <c r="H1284">
        <v>-3.3069524863303201E-4</v>
      </c>
      <c r="I1284" s="1">
        <v>2800</v>
      </c>
      <c r="J1284" s="1">
        <v>964</v>
      </c>
      <c r="K1284" s="1">
        <v>9.5</v>
      </c>
      <c r="L1284" s="4">
        <v>27.094123729482298</v>
      </c>
    </row>
    <row r="1285" spans="1:12" x14ac:dyDescent="0.35">
      <c r="A1285" s="1">
        <v>1283</v>
      </c>
      <c r="B1285" s="1">
        <v>11.8793402777778</v>
      </c>
      <c r="C1285" s="1">
        <v>-6.3000001909999996</v>
      </c>
      <c r="D1285" s="1">
        <v>356.125</v>
      </c>
      <c r="E1285" s="1">
        <v>57.25492096</v>
      </c>
      <c r="F1285" s="1">
        <v>191.8</v>
      </c>
      <c r="G1285" s="1">
        <v>191.827000917079</v>
      </c>
      <c r="H1285">
        <v>-2.963349102052954E-4</v>
      </c>
      <c r="I1285" s="1">
        <v>2800</v>
      </c>
      <c r="J1285" s="1">
        <v>964</v>
      </c>
      <c r="K1285" s="1">
        <v>9.5</v>
      </c>
      <c r="L1285" s="4">
        <v>26.573371440972299</v>
      </c>
    </row>
    <row r="1286" spans="1:12" x14ac:dyDescent="0.35">
      <c r="A1286" s="1">
        <v>1284</v>
      </c>
      <c r="B1286" s="1">
        <v>11.9010416666667</v>
      </c>
      <c r="C1286" s="1">
        <v>-18.300001139999999</v>
      </c>
      <c r="D1286" s="1">
        <v>355.25</v>
      </c>
      <c r="E1286" s="1">
        <v>57.25492096</v>
      </c>
      <c r="F1286" s="1">
        <v>191.8</v>
      </c>
      <c r="G1286" s="1">
        <v>191.82390985889799</v>
      </c>
      <c r="H1286">
        <v>-2.5973005576684937E-4</v>
      </c>
      <c r="I1286" s="1">
        <v>2800</v>
      </c>
      <c r="J1286" s="1">
        <v>964</v>
      </c>
      <c r="K1286" s="1">
        <v>9.5</v>
      </c>
      <c r="L1286" s="4">
        <v>26.621916145833399</v>
      </c>
    </row>
    <row r="1287" spans="1:12" x14ac:dyDescent="0.35">
      <c r="A1287" s="1">
        <v>1285</v>
      </c>
      <c r="B1287" s="1">
        <v>11.9483901515152</v>
      </c>
      <c r="C1287" s="1">
        <v>-17.7545462490909</v>
      </c>
      <c r="D1287" s="1">
        <v>355.25</v>
      </c>
      <c r="E1287" s="1">
        <v>57.25492096</v>
      </c>
      <c r="F1287" s="1">
        <v>191.8</v>
      </c>
      <c r="G1287" s="1">
        <v>191.821198870437</v>
      </c>
      <c r="H1287">
        <v>-2.2689152679755163E-4</v>
      </c>
      <c r="I1287" s="1">
        <v>2800</v>
      </c>
      <c r="J1287" s="1">
        <v>964</v>
      </c>
      <c r="K1287" s="1">
        <v>9.5</v>
      </c>
      <c r="L1287" s="4">
        <v>26.727831865530302</v>
      </c>
    </row>
    <row r="1288" spans="1:12" x14ac:dyDescent="0.35">
      <c r="A1288" s="1">
        <v>1286</v>
      </c>
      <c r="B1288" s="1">
        <v>12.080965909090899</v>
      </c>
      <c r="C1288" s="1">
        <v>-23.222728032727101</v>
      </c>
      <c r="D1288" s="1">
        <v>354.84090909090901</v>
      </c>
      <c r="E1288" s="1">
        <v>57.25492096</v>
      </c>
      <c r="F1288" s="1">
        <v>191.8</v>
      </c>
      <c r="G1288" s="1">
        <v>191.818824857984</v>
      </c>
      <c r="H1288">
        <v>-1.965084982564315E-4</v>
      </c>
      <c r="I1288" s="1">
        <v>2800</v>
      </c>
      <c r="J1288" s="1">
        <v>964</v>
      </c>
      <c r="K1288" s="1">
        <v>9.5</v>
      </c>
      <c r="L1288" s="4">
        <v>27.024395880681801</v>
      </c>
    </row>
    <row r="1289" spans="1:12" x14ac:dyDescent="0.35">
      <c r="A1289" s="1">
        <v>1287</v>
      </c>
      <c r="B1289" s="1">
        <v>12.203125</v>
      </c>
      <c r="C1289" s="1">
        <v>-30.210001375999699</v>
      </c>
      <c r="D1289" s="1">
        <v>354.25</v>
      </c>
      <c r="E1289" s="1">
        <v>57.25492096</v>
      </c>
      <c r="F1289" s="1">
        <v>191.8</v>
      </c>
      <c r="G1289" s="1">
        <v>191.81675008437401</v>
      </c>
      <c r="H1289">
        <v>-1.7001986130490932E-4</v>
      </c>
      <c r="I1289" s="1">
        <v>2800</v>
      </c>
      <c r="J1289" s="1">
        <v>964</v>
      </c>
      <c r="K1289" s="1">
        <v>9.5</v>
      </c>
      <c r="L1289" s="4">
        <v>27.297658437500001</v>
      </c>
    </row>
    <row r="1290" spans="1:12" x14ac:dyDescent="0.35">
      <c r="A1290" s="1">
        <v>1288</v>
      </c>
      <c r="B1290" s="1">
        <v>11.9939236111111</v>
      </c>
      <c r="C1290" s="1">
        <v>5.90999984599787</v>
      </c>
      <c r="D1290" s="1">
        <v>356.82499999999999</v>
      </c>
      <c r="E1290" s="1">
        <v>57.25492096</v>
      </c>
      <c r="F1290" s="1">
        <v>191.8</v>
      </c>
      <c r="G1290" s="1">
        <v>191.814941569128</v>
      </c>
      <c r="H1290">
        <v>-1.507859572483401E-4</v>
      </c>
      <c r="I1290" s="1">
        <v>2800</v>
      </c>
      <c r="J1290" s="1">
        <v>964</v>
      </c>
      <c r="K1290" s="1">
        <v>9.5</v>
      </c>
      <c r="L1290" s="4">
        <v>26.829687482638899</v>
      </c>
    </row>
    <row r="1291" spans="1:12" x14ac:dyDescent="0.35">
      <c r="A1291" s="1">
        <v>1289</v>
      </c>
      <c r="B1291" s="1">
        <v>11.9357638888889</v>
      </c>
      <c r="C1291" s="1">
        <v>15.30000019</v>
      </c>
      <c r="D1291" s="1">
        <v>357.5</v>
      </c>
      <c r="E1291" s="1">
        <v>57.25492096</v>
      </c>
      <c r="F1291" s="1">
        <v>191.8</v>
      </c>
      <c r="G1291" s="1">
        <v>191.81337056419201</v>
      </c>
      <c r="H1291">
        <v>-1.3162165028926594E-4</v>
      </c>
      <c r="I1291" s="1">
        <v>2800</v>
      </c>
      <c r="J1291" s="1">
        <v>964</v>
      </c>
      <c r="K1291" s="1">
        <v>9.5</v>
      </c>
      <c r="L1291" s="4">
        <v>26.699587673611099</v>
      </c>
    </row>
    <row r="1292" spans="1:12" x14ac:dyDescent="0.35">
      <c r="A1292" s="1">
        <v>1290</v>
      </c>
      <c r="B1292" s="1">
        <v>11.8203125</v>
      </c>
      <c r="C1292" s="1">
        <v>1.5450000730017699</v>
      </c>
      <c r="D1292" s="1">
        <v>356.5</v>
      </c>
      <c r="E1292" s="1">
        <v>57.25492096</v>
      </c>
      <c r="F1292" s="1">
        <v>191.8</v>
      </c>
      <c r="G1292" s="1">
        <v>191.812012096964</v>
      </c>
      <c r="H1292">
        <v>-1.1492650731581649E-4</v>
      </c>
      <c r="I1292" s="1">
        <v>2800</v>
      </c>
      <c r="J1292" s="1">
        <v>964</v>
      </c>
      <c r="K1292" s="1">
        <v>9.5</v>
      </c>
      <c r="L1292" s="4">
        <v>26.441329843750001</v>
      </c>
    </row>
    <row r="1293" spans="1:12" x14ac:dyDescent="0.35">
      <c r="A1293" s="1">
        <v>1291</v>
      </c>
      <c r="B1293" s="1">
        <v>11.301688762626201</v>
      </c>
      <c r="C1293" s="1">
        <v>19.118182094546299</v>
      </c>
      <c r="D1293" s="1">
        <v>357.88636363636402</v>
      </c>
      <c r="E1293" s="1">
        <v>57.25492096</v>
      </c>
      <c r="F1293" s="1">
        <v>191.8</v>
      </c>
      <c r="G1293" s="1">
        <v>191.81084457332801</v>
      </c>
      <c r="H1293">
        <v>-1.0330523717149902E-4</v>
      </c>
      <c r="I1293" s="1">
        <v>2800</v>
      </c>
      <c r="J1293" s="1">
        <v>964</v>
      </c>
      <c r="K1293" s="1">
        <v>9.5</v>
      </c>
      <c r="L1293" s="4">
        <v>25.281199660668999</v>
      </c>
    </row>
    <row r="1294" spans="1:12" x14ac:dyDescent="0.35">
      <c r="A1294" s="1">
        <v>1292</v>
      </c>
      <c r="B1294" s="1">
        <v>10.9592013888889</v>
      </c>
      <c r="C1294" s="1">
        <v>1.25999965799517</v>
      </c>
      <c r="D1294" s="1">
        <v>356.75</v>
      </c>
      <c r="E1294" s="1">
        <v>57.25492096</v>
      </c>
      <c r="F1294" s="1">
        <v>191.8</v>
      </c>
      <c r="G1294" s="1">
        <v>191.809849434396</v>
      </c>
      <c r="H1294">
        <v>-9.0803964455719773E-5</v>
      </c>
      <c r="I1294" s="1">
        <v>2800</v>
      </c>
      <c r="J1294" s="1">
        <v>964</v>
      </c>
      <c r="K1294" s="1">
        <v>9.5</v>
      </c>
      <c r="L1294" s="4">
        <v>24.5150759548611</v>
      </c>
    </row>
    <row r="1295" spans="1:12" x14ac:dyDescent="0.35">
      <c r="A1295" s="1">
        <v>1293</v>
      </c>
      <c r="B1295" s="1">
        <v>10.8619791666667</v>
      </c>
      <c r="C1295" s="1">
        <v>5.2800006900041296</v>
      </c>
      <c r="D1295" s="1">
        <v>356.95</v>
      </c>
      <c r="E1295" s="1">
        <v>57.25492096</v>
      </c>
      <c r="F1295" s="1">
        <v>191.8</v>
      </c>
      <c r="G1295" s="1">
        <v>191.80901086149899</v>
      </c>
      <c r="H1295">
        <v>-7.7202587574109793E-5</v>
      </c>
      <c r="I1295" s="1">
        <v>2800</v>
      </c>
      <c r="J1295" s="1">
        <v>964</v>
      </c>
      <c r="K1295" s="1">
        <v>9.5</v>
      </c>
      <c r="L1295" s="4">
        <v>24.297595677083301</v>
      </c>
    </row>
    <row r="1296" spans="1:12" x14ac:dyDescent="0.35">
      <c r="A1296" s="1">
        <v>1294</v>
      </c>
      <c r="B1296" s="1">
        <v>10.2000473484848</v>
      </c>
      <c r="C1296" s="1">
        <v>44.318182513639101</v>
      </c>
      <c r="D1296" s="1">
        <v>359.65909090909099</v>
      </c>
      <c r="E1296" s="1">
        <v>57.25492096</v>
      </c>
      <c r="F1296" s="1">
        <v>191.8</v>
      </c>
      <c r="G1296" s="1">
        <v>191.80831552473001</v>
      </c>
      <c r="H1296">
        <v>-6.8169955076378665E-5</v>
      </c>
      <c r="I1296" s="1">
        <v>2800</v>
      </c>
      <c r="J1296" s="1">
        <v>964</v>
      </c>
      <c r="K1296" s="1">
        <v>9.5</v>
      </c>
      <c r="L1296" s="4">
        <v>22.8168939157196</v>
      </c>
    </row>
    <row r="1297" spans="1:12" x14ac:dyDescent="0.35">
      <c r="A1297" s="1">
        <v>1295</v>
      </c>
      <c r="B1297" s="1">
        <v>9.0299479166666607</v>
      </c>
      <c r="C1297" s="1">
        <v>54.375</v>
      </c>
      <c r="D1297" s="1">
        <v>360.5</v>
      </c>
      <c r="E1297" s="1">
        <v>57.25492096</v>
      </c>
      <c r="F1297" s="1">
        <v>191.8</v>
      </c>
      <c r="G1297" s="1">
        <v>191.80775237105601</v>
      </c>
      <c r="H1297">
        <v>-6.2365107701197614E-5</v>
      </c>
      <c r="I1297" s="1">
        <v>2800</v>
      </c>
      <c r="J1297" s="1">
        <v>964</v>
      </c>
      <c r="K1297" s="1">
        <v>9.5</v>
      </c>
      <c r="L1297" s="4">
        <v>20.199451692708301</v>
      </c>
    </row>
    <row r="1298" spans="1:12" x14ac:dyDescent="0.35">
      <c r="A1298" s="1">
        <v>1296</v>
      </c>
      <c r="B1298" s="1">
        <v>7.9644097222221903</v>
      </c>
      <c r="C1298" s="1">
        <v>28.9090912545444</v>
      </c>
      <c r="D1298" s="1">
        <v>358.95454545454498</v>
      </c>
      <c r="E1298" s="1">
        <v>57.25492096</v>
      </c>
      <c r="F1298" s="1">
        <v>191.8</v>
      </c>
      <c r="G1298" s="1">
        <v>191.80731244862099</v>
      </c>
      <c r="H1298">
        <v>-5.5236037645969666E-5</v>
      </c>
      <c r="I1298" s="1">
        <v>2800</v>
      </c>
      <c r="J1298" s="1">
        <v>964</v>
      </c>
      <c r="K1298" s="1">
        <v>9.5</v>
      </c>
      <c r="L1298" s="4">
        <v>17.815906684027699</v>
      </c>
    </row>
    <row r="1299" spans="1:12" x14ac:dyDescent="0.35">
      <c r="A1299" s="1">
        <v>1297</v>
      </c>
      <c r="B1299" s="1">
        <v>7.2473958333332904</v>
      </c>
      <c r="C1299" s="1">
        <v>12.7800006839999</v>
      </c>
      <c r="D1299" s="1">
        <v>357.85</v>
      </c>
      <c r="E1299" s="1">
        <v>57.25492096</v>
      </c>
      <c r="F1299" s="1">
        <v>191.8</v>
      </c>
      <c r="G1299" s="1">
        <v>191.806988764441</v>
      </c>
      <c r="H1299">
        <v>-4.4662136240417846E-5</v>
      </c>
      <c r="I1299" s="1">
        <v>2800</v>
      </c>
      <c r="J1299" s="1">
        <v>964</v>
      </c>
      <c r="K1299" s="1">
        <v>9.5</v>
      </c>
      <c r="L1299" s="4">
        <v>16.2119896354166</v>
      </c>
    </row>
    <row r="1300" spans="1:12" x14ac:dyDescent="0.35">
      <c r="A1300" s="1">
        <v>1298</v>
      </c>
      <c r="B1300" s="1">
        <v>6.7005208333332797</v>
      </c>
      <c r="C1300" s="1">
        <v>17.730000494001299</v>
      </c>
      <c r="D1300" s="1">
        <v>358.07499999999999</v>
      </c>
      <c r="E1300" s="1">
        <v>57.25492096</v>
      </c>
      <c r="F1300" s="1">
        <v>191.8</v>
      </c>
      <c r="G1300" s="1">
        <v>191.80677617325301</v>
      </c>
      <c r="H1300">
        <v>-3.1727561679496286E-5</v>
      </c>
      <c r="I1300" s="1">
        <v>2800</v>
      </c>
      <c r="J1300" s="1">
        <v>964</v>
      </c>
      <c r="K1300" s="1">
        <v>9.5</v>
      </c>
      <c r="L1300" s="4">
        <v>14.9886630729166</v>
      </c>
    </row>
    <row r="1301" spans="1:12" x14ac:dyDescent="0.35">
      <c r="A1301" s="1">
        <v>1299</v>
      </c>
      <c r="B1301" s="1">
        <v>6.3802083333333304</v>
      </c>
      <c r="C1301" s="1">
        <v>26.100000380000001</v>
      </c>
      <c r="D1301" s="1">
        <v>358.75</v>
      </c>
      <c r="E1301" s="1">
        <v>57.25492096</v>
      </c>
      <c r="F1301" s="1">
        <v>191.8</v>
      </c>
      <c r="G1301" s="1">
        <v>191.80667129572001</v>
      </c>
      <c r="H1301">
        <v>-1.6437948030881952E-5</v>
      </c>
      <c r="I1301" s="1">
        <v>2800</v>
      </c>
      <c r="J1301" s="1">
        <v>964</v>
      </c>
      <c r="K1301" s="1">
        <v>9.5</v>
      </c>
      <c r="L1301" s="4">
        <v>14.2721432291667</v>
      </c>
    </row>
    <row r="1302" spans="1:12" x14ac:dyDescent="0.35">
      <c r="A1302" s="1">
        <v>1300</v>
      </c>
      <c r="B1302" s="1">
        <v>4.8311631944445903</v>
      </c>
      <c r="C1302" s="1">
        <v>22.230001071000199</v>
      </c>
      <c r="D1302" s="1">
        <v>358.55</v>
      </c>
      <c r="E1302" s="1">
        <v>57.25492096</v>
      </c>
      <c r="F1302" s="1">
        <v>191.8</v>
      </c>
      <c r="G1302" s="1">
        <v>191.80667246471401</v>
      </c>
      <c r="H1302">
        <v>2.4196947127842537E-7</v>
      </c>
      <c r="I1302" s="1">
        <v>2800</v>
      </c>
      <c r="J1302" s="1">
        <v>964</v>
      </c>
      <c r="K1302" s="1">
        <v>9.5</v>
      </c>
      <c r="L1302" s="4">
        <v>10.807022196180901</v>
      </c>
    </row>
    <row r="1303" spans="1:12" x14ac:dyDescent="0.35">
      <c r="A1303" s="1">
        <v>1301</v>
      </c>
      <c r="B1303" s="1">
        <v>2.5071022727272898</v>
      </c>
      <c r="C1303" s="1">
        <v>13.731818155909499</v>
      </c>
      <c r="D1303" s="1">
        <v>357.96590909090901</v>
      </c>
      <c r="E1303" s="1">
        <v>57.25492096</v>
      </c>
      <c r="F1303" s="1">
        <v>191.8</v>
      </c>
      <c r="G1303" s="1">
        <v>191.806779698817</v>
      </c>
      <c r="H1303">
        <v>4.2772129475201254E-5</v>
      </c>
      <c r="I1303" s="1">
        <v>2800</v>
      </c>
      <c r="J1303" s="1">
        <v>964</v>
      </c>
      <c r="K1303" s="1">
        <v>9.5</v>
      </c>
      <c r="L1303" s="4">
        <v>5.6082373579545699</v>
      </c>
    </row>
    <row r="1304" spans="1:12" x14ac:dyDescent="0.35">
      <c r="A1304" s="1">
        <v>1302</v>
      </c>
      <c r="B1304" s="1">
        <v>2.1232638888889102</v>
      </c>
      <c r="C1304" s="1">
        <v>-6.4800003040011003</v>
      </c>
      <c r="D1304" s="1">
        <v>356.52499999999998</v>
      </c>
      <c r="E1304" s="1">
        <v>57.25492096</v>
      </c>
      <c r="F1304" s="1">
        <v>191.8</v>
      </c>
      <c r="G1304" s="1">
        <v>191.806994702617</v>
      </c>
      <c r="H1304">
        <v>1.012609885661015E-4</v>
      </c>
      <c r="I1304" s="1">
        <v>2800</v>
      </c>
      <c r="J1304" s="1">
        <v>964</v>
      </c>
      <c r="K1304" s="1">
        <v>9.5</v>
      </c>
      <c r="L1304" s="4">
        <v>4.7496139236111601</v>
      </c>
    </row>
    <row r="1305" spans="1:12" x14ac:dyDescent="0.35">
      <c r="A1305" s="1">
        <v>1303</v>
      </c>
      <c r="B1305" s="1">
        <v>2.9218750000000702</v>
      </c>
      <c r="C1305" s="1">
        <v>-31.0500015220012</v>
      </c>
      <c r="D1305" s="1">
        <v>354.75</v>
      </c>
      <c r="E1305" s="1">
        <v>57.25492096</v>
      </c>
      <c r="F1305" s="1">
        <v>191.8</v>
      </c>
      <c r="G1305" s="1">
        <v>191.807320893802</v>
      </c>
      <c r="H1305">
        <v>1.1163762504338776E-4</v>
      </c>
      <c r="I1305" s="1">
        <v>2800</v>
      </c>
      <c r="J1305" s="1">
        <v>964</v>
      </c>
      <c r="K1305" s="1">
        <v>9.5</v>
      </c>
      <c r="L1305" s="4">
        <v>6.5360590625001702</v>
      </c>
    </row>
    <row r="1306" spans="1:12" x14ac:dyDescent="0.35">
      <c r="A1306" s="1">
        <v>1304</v>
      </c>
      <c r="B1306" s="1">
        <v>4.4839015151516</v>
      </c>
      <c r="C1306" s="1">
        <v>-48.422730184544299</v>
      </c>
      <c r="D1306" s="1">
        <v>353.47727272727298</v>
      </c>
      <c r="E1306" s="1">
        <v>57.25492096</v>
      </c>
      <c r="F1306" s="1">
        <v>191.8</v>
      </c>
      <c r="G1306" s="1">
        <v>191.807763457486</v>
      </c>
      <c r="H1306">
        <v>9.8700581006755226E-5</v>
      </c>
      <c r="I1306" s="1">
        <v>2800</v>
      </c>
      <c r="J1306" s="1">
        <v>964</v>
      </c>
      <c r="K1306" s="1">
        <v>9.5</v>
      </c>
      <c r="L1306" s="4">
        <v>10.0302186553032</v>
      </c>
    </row>
    <row r="1307" spans="1:12" x14ac:dyDescent="0.35">
      <c r="A1307" s="1">
        <v>1305</v>
      </c>
      <c r="B1307" s="1">
        <v>5.6575520833333597</v>
      </c>
      <c r="C1307" s="1">
        <v>-30.390002155997699</v>
      </c>
      <c r="D1307" s="1">
        <v>354.61250000000001</v>
      </c>
      <c r="E1307" s="1">
        <v>57.25492096</v>
      </c>
      <c r="F1307" s="1">
        <v>191.8</v>
      </c>
      <c r="G1307" s="1">
        <v>191.80832942863799</v>
      </c>
      <c r="H1307">
        <v>1.0003816926347499E-4</v>
      </c>
      <c r="I1307" s="1">
        <v>2800</v>
      </c>
      <c r="J1307" s="1">
        <v>964</v>
      </c>
      <c r="K1307" s="1">
        <v>9.5</v>
      </c>
      <c r="L1307" s="4">
        <v>12.655604557291699</v>
      </c>
    </row>
    <row r="1308" spans="1:12" x14ac:dyDescent="0.35">
      <c r="A1308" s="1">
        <v>1306</v>
      </c>
      <c r="B1308" s="1">
        <v>5.9469696969698402</v>
      </c>
      <c r="C1308" s="1">
        <v>-18.8727283445503</v>
      </c>
      <c r="D1308" s="1">
        <v>355.35227272727201</v>
      </c>
      <c r="E1308" s="1">
        <v>57.25492096</v>
      </c>
      <c r="F1308" s="1">
        <v>191.8</v>
      </c>
      <c r="G1308" s="1">
        <v>191.80902780390201</v>
      </c>
      <c r="H1308">
        <v>1.1743380262781764E-4</v>
      </c>
      <c r="I1308" s="1">
        <v>2800</v>
      </c>
      <c r="J1308" s="1">
        <v>964</v>
      </c>
      <c r="K1308" s="1">
        <v>9.5</v>
      </c>
      <c r="L1308" s="4">
        <v>13.3030143939397</v>
      </c>
    </row>
    <row r="1309" spans="1:12" x14ac:dyDescent="0.35">
      <c r="A1309" s="1">
        <v>1307</v>
      </c>
      <c r="B1309" s="1">
        <v>7.0833333333333304</v>
      </c>
      <c r="C1309" s="1">
        <v>-57.600002289999999</v>
      </c>
      <c r="D1309" s="1">
        <v>352.625</v>
      </c>
      <c r="E1309" s="1">
        <v>57.25492096</v>
      </c>
      <c r="F1309" s="1">
        <v>191.8</v>
      </c>
      <c r="G1309" s="1">
        <v>191.809869684609</v>
      </c>
      <c r="H1309">
        <v>1.1885374714841986E-4</v>
      </c>
      <c r="I1309" s="1">
        <v>2800</v>
      </c>
      <c r="J1309" s="1">
        <v>964</v>
      </c>
      <c r="K1309" s="1">
        <v>9.5</v>
      </c>
      <c r="L1309" s="4">
        <v>15.844991666666701</v>
      </c>
    </row>
    <row r="1310" spans="1:12" x14ac:dyDescent="0.35">
      <c r="A1310" s="1">
        <v>1308</v>
      </c>
      <c r="B1310" s="1">
        <v>7.2135416666666696</v>
      </c>
      <c r="C1310" s="1">
        <v>-9.9000005719999997</v>
      </c>
      <c r="D1310" s="1">
        <v>355.875</v>
      </c>
      <c r="E1310" s="1">
        <v>57.25492096</v>
      </c>
      <c r="F1310" s="1">
        <v>191.8</v>
      </c>
      <c r="G1310" s="1">
        <v>191.810868453246</v>
      </c>
      <c r="H1310">
        <v>1.3845745770212558E-4</v>
      </c>
      <c r="I1310" s="1">
        <v>2800</v>
      </c>
      <c r="J1310" s="1">
        <v>964</v>
      </c>
      <c r="K1310" s="1">
        <v>9.5</v>
      </c>
      <c r="L1310" s="4">
        <v>16.136259895833302</v>
      </c>
    </row>
    <row r="1311" spans="1:12" x14ac:dyDescent="0.35">
      <c r="A1311" s="1">
        <v>1309</v>
      </c>
      <c r="B1311" s="1">
        <v>7.3350694444444402</v>
      </c>
      <c r="C1311" s="1">
        <v>-12.30000019</v>
      </c>
      <c r="D1311" s="1">
        <v>355.75</v>
      </c>
      <c r="E1311" s="1">
        <v>57.25492096</v>
      </c>
      <c r="F1311" s="1">
        <v>191.8</v>
      </c>
      <c r="G1311" s="1">
        <v>191.81203998618099</v>
      </c>
      <c r="H1311">
        <v>1.5971668010013142E-4</v>
      </c>
      <c r="I1311" s="1">
        <v>2800</v>
      </c>
      <c r="J1311" s="1">
        <v>964</v>
      </c>
      <c r="K1311" s="1">
        <v>9.5</v>
      </c>
      <c r="L1311" s="4">
        <v>16.4081102430555</v>
      </c>
    </row>
    <row r="1312" spans="1:12" x14ac:dyDescent="0.35">
      <c r="A1312" s="1">
        <v>1310</v>
      </c>
      <c r="B1312" s="1">
        <v>7.4869791666666901</v>
      </c>
      <c r="C1312" s="1">
        <v>-11.90625035625</v>
      </c>
      <c r="D1312" s="1">
        <v>355.75</v>
      </c>
      <c r="E1312" s="1">
        <v>57.25492096</v>
      </c>
      <c r="F1312" s="1">
        <v>191.8</v>
      </c>
      <c r="G1312" s="1">
        <v>191.81340290603401</v>
      </c>
      <c r="H1312">
        <v>1.8203868746127696E-4</v>
      </c>
      <c r="I1312" s="1">
        <v>2800</v>
      </c>
      <c r="J1312" s="1">
        <v>964</v>
      </c>
      <c r="K1312" s="1">
        <v>9.5</v>
      </c>
      <c r="L1312" s="4">
        <v>16.747923177083401</v>
      </c>
    </row>
    <row r="1313" spans="1:12" x14ac:dyDescent="0.35">
      <c r="A1313" s="1">
        <v>1311</v>
      </c>
      <c r="B1313" s="1">
        <v>8.23524305555563</v>
      </c>
      <c r="C1313" s="1">
        <v>-38.175002099002697</v>
      </c>
      <c r="D1313" s="1">
        <v>353.83749999999998</v>
      </c>
      <c r="E1313" s="1">
        <v>57.25492096</v>
      </c>
      <c r="F1313" s="1">
        <v>191.8</v>
      </c>
      <c r="G1313" s="1">
        <v>191.81497887769899</v>
      </c>
      <c r="H1313">
        <v>1.9136917562291946E-4</v>
      </c>
      <c r="I1313" s="1">
        <v>2800</v>
      </c>
      <c r="J1313" s="1">
        <v>964</v>
      </c>
      <c r="K1313" s="1">
        <v>9.5</v>
      </c>
      <c r="L1313" s="4">
        <v>18.421744600694598</v>
      </c>
    </row>
    <row r="1314" spans="1:12" x14ac:dyDescent="0.35">
      <c r="A1314" s="1">
        <v>1312</v>
      </c>
      <c r="B1314" s="1">
        <v>8.9090119949494806</v>
      </c>
      <c r="C1314" s="1">
        <v>-42.0818210936363</v>
      </c>
      <c r="D1314" s="1">
        <v>353.52272727272702</v>
      </c>
      <c r="E1314" s="1">
        <v>57.25492096</v>
      </c>
      <c r="F1314" s="1">
        <v>191.8</v>
      </c>
      <c r="G1314" s="1">
        <v>191.81679295273</v>
      </c>
      <c r="H1314">
        <v>2.036224717814971E-4</v>
      </c>
      <c r="I1314" s="1">
        <v>2800</v>
      </c>
      <c r="J1314" s="1">
        <v>964</v>
      </c>
      <c r="K1314" s="1">
        <v>9.5</v>
      </c>
      <c r="L1314" s="4">
        <v>19.928925291982299</v>
      </c>
    </row>
    <row r="1315" spans="1:12" x14ac:dyDescent="0.35">
      <c r="A1315" s="1">
        <v>1313</v>
      </c>
      <c r="B1315" s="1">
        <v>9.6380208333333002</v>
      </c>
      <c r="C1315" s="1">
        <v>-51.420001217999499</v>
      </c>
      <c r="D1315" s="1">
        <v>352.9</v>
      </c>
      <c r="E1315" s="1">
        <v>57.25492096</v>
      </c>
      <c r="F1315" s="1">
        <v>191.8</v>
      </c>
      <c r="G1315" s="1">
        <v>191.81887396755599</v>
      </c>
      <c r="H1315">
        <v>2.1591723841912725E-4</v>
      </c>
      <c r="I1315" s="1">
        <v>2800</v>
      </c>
      <c r="J1315" s="1">
        <v>964</v>
      </c>
      <c r="K1315" s="1">
        <v>9.5</v>
      </c>
      <c r="L1315" s="4">
        <v>21.559674322916599</v>
      </c>
    </row>
    <row r="1316" spans="1:12" x14ac:dyDescent="0.35">
      <c r="A1316" s="1">
        <v>1314</v>
      </c>
      <c r="B1316" s="1">
        <v>10.5164930555555</v>
      </c>
      <c r="C1316" s="1">
        <v>-71.100003815999003</v>
      </c>
      <c r="D1316" s="1">
        <v>351.45</v>
      </c>
      <c r="E1316" s="1">
        <v>57.25492096</v>
      </c>
      <c r="F1316" s="1">
        <v>191.8</v>
      </c>
      <c r="G1316" s="1">
        <v>191.82125500186899</v>
      </c>
      <c r="H1316">
        <v>2.2640953792941434E-4</v>
      </c>
      <c r="I1316" s="1">
        <v>2800</v>
      </c>
      <c r="J1316" s="1">
        <v>964</v>
      </c>
      <c r="K1316" s="1">
        <v>9.5</v>
      </c>
      <c r="L1316" s="4">
        <v>23.524763975694299</v>
      </c>
    </row>
    <row r="1317" spans="1:12" x14ac:dyDescent="0.35">
      <c r="A1317" s="1">
        <v>1315</v>
      </c>
      <c r="B1317" s="1">
        <v>11.402698863636401</v>
      </c>
      <c r="C1317" s="1">
        <v>-68.359095489090706</v>
      </c>
      <c r="D1317" s="1">
        <v>351.39772727272702</v>
      </c>
      <c r="E1317" s="1">
        <v>57.25492096</v>
      </c>
      <c r="F1317" s="1">
        <v>191.8</v>
      </c>
      <c r="G1317" s="1">
        <v>191.82397390445101</v>
      </c>
      <c r="H1317">
        <v>2.3844377899450892E-4</v>
      </c>
      <c r="I1317" s="1">
        <v>2800</v>
      </c>
      <c r="J1317" s="1">
        <v>964</v>
      </c>
      <c r="K1317" s="1">
        <v>9.5</v>
      </c>
      <c r="L1317" s="4">
        <v>25.507153196022799</v>
      </c>
    </row>
    <row r="1318" spans="1:12" x14ac:dyDescent="0.35">
      <c r="A1318" s="1">
        <v>1316</v>
      </c>
      <c r="B1318" s="1">
        <v>11.8975694444445</v>
      </c>
      <c r="C1318" s="1">
        <v>-35.250001905997998</v>
      </c>
      <c r="D1318" s="1">
        <v>353.6875</v>
      </c>
      <c r="E1318" s="1">
        <v>57.25492096</v>
      </c>
      <c r="F1318" s="1">
        <v>191.8</v>
      </c>
      <c r="G1318" s="1">
        <v>191.827073894818</v>
      </c>
      <c r="H1318">
        <v>2.6055661339422626E-4</v>
      </c>
      <c r="I1318" s="1">
        <v>2800</v>
      </c>
      <c r="J1318" s="1">
        <v>964</v>
      </c>
      <c r="K1318" s="1">
        <v>9.5</v>
      </c>
      <c r="L1318" s="4">
        <v>26.6141489930557</v>
      </c>
    </row>
    <row r="1319" spans="1:12" x14ac:dyDescent="0.35">
      <c r="A1319" s="1">
        <v>1317</v>
      </c>
      <c r="B1319" s="1">
        <v>12.250631313131301</v>
      </c>
      <c r="C1319" s="1">
        <v>-44.2500017336396</v>
      </c>
      <c r="D1319" s="1">
        <v>353.11363636363598</v>
      </c>
      <c r="E1319" s="1">
        <v>57.25492096</v>
      </c>
      <c r="F1319" s="1">
        <v>191.8</v>
      </c>
      <c r="G1319" s="1">
        <v>191.830604250237</v>
      </c>
      <c r="H1319">
        <v>2.8817743164647396E-4</v>
      </c>
      <c r="I1319" s="1">
        <v>2800</v>
      </c>
      <c r="J1319" s="1">
        <v>964</v>
      </c>
      <c r="K1319" s="1">
        <v>9.5</v>
      </c>
      <c r="L1319" s="4">
        <v>27.403927209595999</v>
      </c>
    </row>
    <row r="1320" spans="1:12" x14ac:dyDescent="0.35">
      <c r="A1320" s="1">
        <v>1318</v>
      </c>
      <c r="B1320" s="1">
        <v>12.5473484848485</v>
      </c>
      <c r="C1320" s="1">
        <v>-36.804546702725197</v>
      </c>
      <c r="D1320" s="1">
        <v>353.613636363637</v>
      </c>
      <c r="E1320" s="1">
        <v>57.25492096</v>
      </c>
      <c r="F1320" s="1">
        <v>191.8</v>
      </c>
      <c r="G1320" s="1">
        <v>191.83462108903001</v>
      </c>
      <c r="H1320">
        <v>3.2013447832973039E-4</v>
      </c>
      <c r="I1320" s="1">
        <v>2800</v>
      </c>
      <c r="J1320" s="1">
        <v>874.54545454544495</v>
      </c>
      <c r="K1320" s="1">
        <v>9.5</v>
      </c>
      <c r="L1320" s="4">
        <v>28.067665719697001</v>
      </c>
    </row>
    <row r="1321" spans="1:12" x14ac:dyDescent="0.35">
      <c r="A1321" s="1">
        <v>1319</v>
      </c>
      <c r="B1321" s="1">
        <v>12.6736111111111</v>
      </c>
      <c r="C1321" s="1">
        <v>-20.100000380000001</v>
      </c>
      <c r="D1321" s="1">
        <v>354.75</v>
      </c>
      <c r="E1321" s="1">
        <v>57.25492096</v>
      </c>
      <c r="F1321" s="1">
        <v>191.8</v>
      </c>
      <c r="G1321" s="1">
        <v>191.839188262634</v>
      </c>
      <c r="H1321">
        <v>3.6036877436115361E-4</v>
      </c>
      <c r="I1321" s="1">
        <v>2800</v>
      </c>
      <c r="J1321" s="1">
        <v>800</v>
      </c>
      <c r="K1321" s="1">
        <v>9.5</v>
      </c>
      <c r="L1321" s="4">
        <v>28.3501076388889</v>
      </c>
    </row>
    <row r="1322" spans="1:12" x14ac:dyDescent="0.35">
      <c r="A1322" s="1">
        <v>1320</v>
      </c>
      <c r="B1322" s="1">
        <v>12.7925347222222</v>
      </c>
      <c r="C1322" s="1">
        <v>-26.100000000001199</v>
      </c>
      <c r="D1322" s="1">
        <v>354.35</v>
      </c>
      <c r="E1322" s="1">
        <v>57.25492096</v>
      </c>
      <c r="F1322" s="1">
        <v>191.8</v>
      </c>
      <c r="G1322" s="1">
        <v>191.844378370572</v>
      </c>
      <c r="H1322">
        <v>4.0571381615054025E-4</v>
      </c>
      <c r="I1322" s="1">
        <v>2800</v>
      </c>
      <c r="J1322" s="1">
        <v>800</v>
      </c>
      <c r="K1322" s="1">
        <v>9.5</v>
      </c>
      <c r="L1322" s="4">
        <v>28.616132621527701</v>
      </c>
    </row>
    <row r="1323" spans="1:12" x14ac:dyDescent="0.35">
      <c r="A1323" s="1">
        <v>1321</v>
      </c>
      <c r="B1323" s="1">
        <v>12.9131155303031</v>
      </c>
      <c r="C1323" s="1">
        <v>-34.786364469090998</v>
      </c>
      <c r="D1323" s="1">
        <v>353.61363636363598</v>
      </c>
      <c r="E1323" s="1">
        <v>57.25492096</v>
      </c>
      <c r="F1323" s="1">
        <v>191.8</v>
      </c>
      <c r="G1323" s="1">
        <v>191.85027391449901</v>
      </c>
      <c r="H1323">
        <v>4.5655474219131082E-4</v>
      </c>
      <c r="I1323" s="1">
        <v>2800</v>
      </c>
      <c r="J1323" s="1">
        <v>800</v>
      </c>
      <c r="K1323" s="1">
        <v>9.5</v>
      </c>
      <c r="L1323" s="4">
        <v>28.885864654356102</v>
      </c>
    </row>
    <row r="1324" spans="1:12" x14ac:dyDescent="0.35">
      <c r="A1324" s="1">
        <v>1322</v>
      </c>
      <c r="B1324" s="1">
        <v>13.2152777777778</v>
      </c>
      <c r="C1324" s="1">
        <v>-36.150002290000103</v>
      </c>
      <c r="D1324" s="1">
        <v>353.48750000000001</v>
      </c>
      <c r="E1324" s="1">
        <v>57.25492096</v>
      </c>
      <c r="F1324" s="1">
        <v>191.8</v>
      </c>
      <c r="G1324" s="1">
        <v>191.856968609635</v>
      </c>
      <c r="H1324">
        <v>5.0658756742842073E-4</v>
      </c>
      <c r="I1324" s="1">
        <v>2800</v>
      </c>
      <c r="J1324" s="1">
        <v>800</v>
      </c>
      <c r="K1324" s="1">
        <v>9.5</v>
      </c>
      <c r="L1324" s="4">
        <v>29.561783472222199</v>
      </c>
    </row>
    <row r="1325" spans="1:12" x14ac:dyDescent="0.35">
      <c r="A1325" s="1">
        <v>1323</v>
      </c>
      <c r="B1325" s="1">
        <v>13.6122948232323</v>
      </c>
      <c r="C1325" s="1">
        <v>-30.3954563145458</v>
      </c>
      <c r="D1325" s="1">
        <v>354.05681818181802</v>
      </c>
      <c r="E1325" s="1">
        <v>57.25492096</v>
      </c>
      <c r="F1325" s="1">
        <v>191.8</v>
      </c>
      <c r="G1325" s="1">
        <v>191.864568874464</v>
      </c>
      <c r="H1325">
        <v>5.5833827599071424E-4</v>
      </c>
      <c r="I1325" s="1">
        <v>2800</v>
      </c>
      <c r="J1325" s="1">
        <v>800</v>
      </c>
      <c r="K1325" s="1">
        <v>9.5</v>
      </c>
      <c r="L1325" s="4">
        <v>30.4498867818813</v>
      </c>
    </row>
    <row r="1326" spans="1:12" x14ac:dyDescent="0.35">
      <c r="A1326" s="1">
        <v>1324</v>
      </c>
      <c r="B1326" s="1">
        <v>13.6119791666667</v>
      </c>
      <c r="C1326" s="1">
        <v>-12.4800003039988</v>
      </c>
      <c r="D1326" s="1">
        <v>355.25</v>
      </c>
      <c r="E1326" s="1">
        <v>57.25492096</v>
      </c>
      <c r="F1326" s="1">
        <v>191.8</v>
      </c>
      <c r="G1326" s="1">
        <v>191.87319552235201</v>
      </c>
      <c r="H1326">
        <v>6.3375416314233736E-4</v>
      </c>
      <c r="I1326" s="1">
        <v>2800</v>
      </c>
      <c r="J1326" s="1">
        <v>800</v>
      </c>
      <c r="K1326" s="1">
        <v>9.5</v>
      </c>
      <c r="L1326" s="4">
        <v>30.449180677083302</v>
      </c>
    </row>
    <row r="1327" spans="1:12" x14ac:dyDescent="0.35">
      <c r="A1327" s="1">
        <v>1325</v>
      </c>
      <c r="B1327" s="1">
        <v>13.3958333333333</v>
      </c>
      <c r="C1327" s="1">
        <v>7.3800000071996301</v>
      </c>
      <c r="D1327" s="1">
        <v>356.65</v>
      </c>
      <c r="E1327" s="1">
        <v>57.25492096</v>
      </c>
      <c r="F1327" s="1">
        <v>191.8</v>
      </c>
      <c r="G1327" s="1">
        <v>191.88298568198999</v>
      </c>
      <c r="H1327">
        <v>7.3083624332265565E-4</v>
      </c>
      <c r="I1327" s="1">
        <v>2800</v>
      </c>
      <c r="J1327" s="1">
        <v>800</v>
      </c>
      <c r="K1327" s="1">
        <v>9.5</v>
      </c>
      <c r="L1327" s="4">
        <v>29.965675416666699</v>
      </c>
    </row>
    <row r="1328" spans="1:12" x14ac:dyDescent="0.35">
      <c r="A1328" s="1">
        <v>1326</v>
      </c>
      <c r="B1328" s="1">
        <v>13.120265151515101</v>
      </c>
      <c r="C1328" s="1">
        <v>-2.0727273814554699</v>
      </c>
      <c r="D1328" s="1">
        <v>356.06818181818198</v>
      </c>
      <c r="E1328" s="1">
        <v>57.25492096</v>
      </c>
      <c r="F1328" s="1">
        <v>191.8</v>
      </c>
      <c r="G1328" s="1">
        <v>191.89409497718401</v>
      </c>
      <c r="H1328">
        <v>8.4672804956235058E-4</v>
      </c>
      <c r="I1328" s="1">
        <v>2800</v>
      </c>
      <c r="J1328" s="1">
        <v>800</v>
      </c>
      <c r="K1328" s="1">
        <v>9.5</v>
      </c>
      <c r="L1328" s="4">
        <v>29.3492459280303</v>
      </c>
    </row>
    <row r="1329" spans="1:12" x14ac:dyDescent="0.35">
      <c r="A1329" s="1">
        <v>1327</v>
      </c>
      <c r="B1329" s="1">
        <v>13.0160590277777</v>
      </c>
      <c r="C1329" s="1">
        <v>-14.625000712598901</v>
      </c>
      <c r="D1329" s="1">
        <v>355.3</v>
      </c>
      <c r="E1329" s="1">
        <v>57.25492096</v>
      </c>
      <c r="F1329" s="1">
        <v>191.8</v>
      </c>
      <c r="G1329" s="1">
        <v>191.90670000064199</v>
      </c>
      <c r="H1329">
        <v>9.6842104060274883E-4</v>
      </c>
      <c r="I1329" s="1">
        <v>2800</v>
      </c>
      <c r="J1329" s="1">
        <v>800</v>
      </c>
      <c r="K1329" s="1">
        <v>9.5</v>
      </c>
      <c r="L1329" s="4">
        <v>29.116143081597102</v>
      </c>
    </row>
    <row r="1330" spans="1:12" x14ac:dyDescent="0.35">
      <c r="A1330" s="1">
        <v>1328</v>
      </c>
      <c r="B1330" s="1">
        <v>12.9730902777778</v>
      </c>
      <c r="C1330" s="1">
        <v>-7.2000002859999999</v>
      </c>
      <c r="D1330" s="1">
        <v>355.75</v>
      </c>
      <c r="E1330" s="1">
        <v>57.25492096</v>
      </c>
      <c r="F1330" s="1">
        <v>191.8</v>
      </c>
      <c r="G1330" s="1">
        <v>191.92100112108</v>
      </c>
      <c r="H1330">
        <v>1.1023682891496353E-3</v>
      </c>
      <c r="I1330" s="1">
        <v>2499.9999999996598</v>
      </c>
      <c r="J1330" s="1">
        <v>800</v>
      </c>
      <c r="K1330" s="1">
        <v>9.5</v>
      </c>
      <c r="L1330" s="4">
        <v>29.0200245659723</v>
      </c>
    </row>
    <row r="1331" spans="1:12" x14ac:dyDescent="0.35">
      <c r="A1331" s="1">
        <v>1329</v>
      </c>
      <c r="B1331" s="1">
        <v>12.8428819444444</v>
      </c>
      <c r="C1331" s="1">
        <v>-9.3000001910000005</v>
      </c>
      <c r="D1331" s="1">
        <v>355.5</v>
      </c>
      <c r="E1331" s="1">
        <v>57.25492096</v>
      </c>
      <c r="F1331" s="1">
        <v>191.8</v>
      </c>
      <c r="G1331" s="1">
        <v>191.937225668276</v>
      </c>
      <c r="H1331">
        <v>1.2633108037427953E-3</v>
      </c>
      <c r="I1331" s="1">
        <v>1000</v>
      </c>
      <c r="J1331" s="1">
        <v>800</v>
      </c>
      <c r="K1331" s="1">
        <v>9.5</v>
      </c>
      <c r="L1331" s="4">
        <v>28.7287563368055</v>
      </c>
    </row>
    <row r="1332" spans="1:12" x14ac:dyDescent="0.35">
      <c r="A1332" s="1">
        <v>1330</v>
      </c>
      <c r="B1332" s="1">
        <v>12.8645833333333</v>
      </c>
      <c r="C1332" s="1">
        <v>-15.45000076</v>
      </c>
      <c r="D1332" s="1">
        <v>355.125</v>
      </c>
      <c r="E1332" s="1">
        <v>57.25492096</v>
      </c>
      <c r="F1332" s="1">
        <v>191.95699999999999</v>
      </c>
      <c r="G1332" s="1">
        <v>191.95500763097399</v>
      </c>
      <c r="H1332">
        <v>1.3822420749742671E-3</v>
      </c>
      <c r="I1332" s="1">
        <v>1000</v>
      </c>
      <c r="J1332" s="1">
        <v>800</v>
      </c>
      <c r="K1332" s="1">
        <v>9.5</v>
      </c>
      <c r="L1332" s="4">
        <v>28.7773010416666</v>
      </c>
    </row>
    <row r="1333" spans="1:12" x14ac:dyDescent="0.35">
      <c r="A1333" s="1">
        <v>1331</v>
      </c>
      <c r="B1333" s="1">
        <v>12.9123263888889</v>
      </c>
      <c r="C1333" s="1">
        <v>-18.300001139999999</v>
      </c>
      <c r="D1333" s="1">
        <v>354.875</v>
      </c>
      <c r="E1333" s="1">
        <v>57.25492096</v>
      </c>
      <c r="F1333" s="1">
        <v>191.95699999999999</v>
      </c>
      <c r="G1333" s="1">
        <v>191.97338183879901</v>
      </c>
      <c r="H1333">
        <v>1.422997953481992E-3</v>
      </c>
      <c r="I1333" s="1">
        <v>1000</v>
      </c>
      <c r="J1333" s="1">
        <v>800</v>
      </c>
      <c r="K1333" s="1">
        <v>9.5</v>
      </c>
      <c r="L1333" s="4">
        <v>28.884099392361101</v>
      </c>
    </row>
    <row r="1334" spans="1:12" x14ac:dyDescent="0.35">
      <c r="A1334" s="1">
        <v>1332</v>
      </c>
      <c r="B1334" s="1">
        <v>13.093828914141501</v>
      </c>
      <c r="C1334" s="1">
        <v>-36.981820367274302</v>
      </c>
      <c r="D1334" s="1">
        <v>353.625</v>
      </c>
      <c r="E1334" s="1">
        <v>57.25492096</v>
      </c>
      <c r="F1334" s="1">
        <v>191.95699999999999</v>
      </c>
      <c r="G1334" s="1">
        <v>191.992016451377</v>
      </c>
      <c r="H1334">
        <v>1.4231604056043909E-3</v>
      </c>
      <c r="I1334" s="1">
        <v>1000</v>
      </c>
      <c r="J1334" s="1">
        <v>800</v>
      </c>
      <c r="K1334" s="1">
        <v>9.5</v>
      </c>
      <c r="L1334" s="4">
        <v>29.2901096511996</v>
      </c>
    </row>
    <row r="1335" spans="1:12" x14ac:dyDescent="0.35">
      <c r="A1335" s="1">
        <v>1333</v>
      </c>
      <c r="B1335" s="1">
        <v>13.3580729166667</v>
      </c>
      <c r="C1335" s="1">
        <v>-29.130001254999002</v>
      </c>
      <c r="D1335" s="1">
        <v>354.0625</v>
      </c>
      <c r="E1335" s="1">
        <v>57.25492096</v>
      </c>
      <c r="F1335" s="1">
        <v>191.95699999999999</v>
      </c>
      <c r="G1335" s="1">
        <v>192.01120768342199</v>
      </c>
      <c r="H1335">
        <v>1.4366771888901524E-3</v>
      </c>
      <c r="I1335" s="1">
        <v>1000</v>
      </c>
      <c r="J1335" s="1">
        <v>800</v>
      </c>
      <c r="K1335" s="1">
        <v>9.5</v>
      </c>
      <c r="L1335" s="4">
        <v>29.8812076302085</v>
      </c>
    </row>
    <row r="1336" spans="1:12" x14ac:dyDescent="0.35">
      <c r="A1336" s="1">
        <v>1334</v>
      </c>
      <c r="B1336" s="1">
        <v>13.5274621212121</v>
      </c>
      <c r="C1336" s="1">
        <v>-25.718182647272801</v>
      </c>
      <c r="D1336" s="1">
        <v>354.43181818181802</v>
      </c>
      <c r="E1336" s="1">
        <v>57.25492096</v>
      </c>
      <c r="F1336" s="1">
        <v>191.95699999999999</v>
      </c>
      <c r="G1336" s="1">
        <v>192.03126059763801</v>
      </c>
      <c r="H1336">
        <v>1.4823860810414247E-3</v>
      </c>
      <c r="I1336" s="1">
        <v>1000</v>
      </c>
      <c r="J1336" s="1">
        <v>800</v>
      </c>
      <c r="K1336" s="1">
        <v>9.5</v>
      </c>
      <c r="L1336" s="4">
        <v>30.260121117424301</v>
      </c>
    </row>
    <row r="1337" spans="1:12" x14ac:dyDescent="0.35">
      <c r="A1337" s="1">
        <v>1335</v>
      </c>
      <c r="B1337" s="1">
        <v>13.1458333333333</v>
      </c>
      <c r="C1337" s="1">
        <v>11.5200004559979</v>
      </c>
      <c r="D1337" s="1">
        <v>357.1</v>
      </c>
      <c r="E1337" s="1">
        <v>57.25492096</v>
      </c>
      <c r="F1337" s="1">
        <v>191.95699999999999</v>
      </c>
      <c r="G1337" s="1">
        <v>192.052493953979</v>
      </c>
      <c r="H1337">
        <v>1.615216398632576E-3</v>
      </c>
      <c r="I1337" s="1">
        <v>1000</v>
      </c>
      <c r="J1337" s="1">
        <v>800</v>
      </c>
      <c r="K1337" s="1">
        <v>9.5</v>
      </c>
      <c r="L1337" s="4">
        <v>29.406440416666701</v>
      </c>
    </row>
    <row r="1338" spans="1:12" x14ac:dyDescent="0.35">
      <c r="A1338" s="1">
        <v>1336</v>
      </c>
      <c r="B1338" s="1">
        <v>12.7508680555556</v>
      </c>
      <c r="C1338" s="1">
        <v>4.8600001808008999</v>
      </c>
      <c r="D1338" s="1">
        <v>356.55</v>
      </c>
      <c r="E1338" s="1">
        <v>57.25492096</v>
      </c>
      <c r="F1338" s="1">
        <v>191.95699999999999</v>
      </c>
      <c r="G1338" s="1">
        <v>192.07524527663699</v>
      </c>
      <c r="H1338">
        <v>1.7842969303080026E-3</v>
      </c>
      <c r="I1338" s="1">
        <v>1000</v>
      </c>
      <c r="J1338" s="1">
        <v>800</v>
      </c>
      <c r="K1338" s="1">
        <v>9.5</v>
      </c>
      <c r="L1338" s="4">
        <v>28.5229267881945</v>
      </c>
    </row>
    <row r="1339" spans="1:12" x14ac:dyDescent="0.35">
      <c r="A1339" s="1">
        <v>1337</v>
      </c>
      <c r="B1339" s="1">
        <v>12.5327493686869</v>
      </c>
      <c r="C1339" s="1">
        <v>-9.0272734083638895</v>
      </c>
      <c r="D1339" s="1">
        <v>355.61363636363598</v>
      </c>
      <c r="E1339" s="1">
        <v>57.25492096</v>
      </c>
      <c r="F1339" s="1">
        <v>191.95699999999999</v>
      </c>
      <c r="G1339" s="1">
        <v>192.09987621930901</v>
      </c>
      <c r="H1339">
        <v>1.9653276231461074E-3</v>
      </c>
      <c r="I1339" s="1">
        <v>1000</v>
      </c>
      <c r="J1339" s="1">
        <v>800</v>
      </c>
      <c r="K1339" s="1">
        <v>9.5</v>
      </c>
      <c r="L1339" s="4">
        <v>28.035008372790401</v>
      </c>
    </row>
    <row r="1340" spans="1:12" x14ac:dyDescent="0.35">
      <c r="A1340" s="1">
        <v>1338</v>
      </c>
      <c r="B1340" s="1">
        <v>12.2899305555555</v>
      </c>
      <c r="C1340" s="1">
        <v>4.3650002470011096</v>
      </c>
      <c r="D1340" s="1">
        <v>356.42500000000001</v>
      </c>
      <c r="E1340" s="1">
        <v>57.25492096</v>
      </c>
      <c r="F1340" s="1">
        <v>191.95699999999999</v>
      </c>
      <c r="G1340" s="1">
        <v>192.126778314022</v>
      </c>
      <c r="H1340">
        <v>2.1889559159905775E-3</v>
      </c>
      <c r="I1340" s="1">
        <v>1000</v>
      </c>
      <c r="J1340" s="1">
        <v>800</v>
      </c>
      <c r="K1340" s="1">
        <v>9.5</v>
      </c>
      <c r="L1340" s="4">
        <v>27.4918372569444</v>
      </c>
    </row>
    <row r="1341" spans="1:12" x14ac:dyDescent="0.35">
      <c r="A1341" s="1">
        <v>1339</v>
      </c>
      <c r="B1341" s="1">
        <v>12.2092013888889</v>
      </c>
      <c r="C1341" s="1">
        <v>11.70000076</v>
      </c>
      <c r="D1341" s="1">
        <v>356.875</v>
      </c>
      <c r="E1341" s="1">
        <v>57.25492096</v>
      </c>
      <c r="F1341" s="1">
        <v>192.314777777778</v>
      </c>
      <c r="G1341" s="1">
        <v>192.154957391236</v>
      </c>
      <c r="H1341">
        <v>2.3080217398828572E-3</v>
      </c>
      <c r="I1341" s="1">
        <v>1000</v>
      </c>
      <c r="J1341" s="1">
        <v>800</v>
      </c>
      <c r="K1341" s="1">
        <v>9.5</v>
      </c>
      <c r="L1341" s="4">
        <v>27.311250954861102</v>
      </c>
    </row>
    <row r="1342" spans="1:12" x14ac:dyDescent="0.35">
      <c r="A1342" s="1">
        <v>1340</v>
      </c>
      <c r="B1342" s="1">
        <v>10.6258680555553</v>
      </c>
      <c r="C1342" s="1">
        <v>42.780001068001702</v>
      </c>
      <c r="D1342" s="1">
        <v>359.55</v>
      </c>
      <c r="E1342" s="1">
        <v>57.25492096</v>
      </c>
      <c r="F1342" s="1">
        <v>192.417</v>
      </c>
      <c r="G1342" s="1">
        <v>192.18161154696301</v>
      </c>
      <c r="H1342">
        <v>2.5084241155504394E-3</v>
      </c>
      <c r="I1342" s="1">
        <v>1000</v>
      </c>
      <c r="J1342" s="1">
        <v>800</v>
      </c>
      <c r="K1342" s="1">
        <v>9.5</v>
      </c>
      <c r="L1342" s="4">
        <v>23.769429288194001</v>
      </c>
    </row>
    <row r="1343" spans="1:12" x14ac:dyDescent="0.35">
      <c r="A1343" s="1">
        <v>1341</v>
      </c>
      <c r="B1343" s="1">
        <v>9.2309027777777608</v>
      </c>
      <c r="C1343" s="1">
        <v>43.200000760000002</v>
      </c>
      <c r="D1343" s="1">
        <v>359.625</v>
      </c>
      <c r="E1343" s="1">
        <v>57.25492096</v>
      </c>
      <c r="F1343" s="1">
        <v>192.417</v>
      </c>
      <c r="G1343" s="1">
        <v>192.20493021120299</v>
      </c>
      <c r="H1343">
        <v>2.5261547654162686E-3</v>
      </c>
      <c r="I1343" s="1">
        <v>1000</v>
      </c>
      <c r="J1343" s="1">
        <v>800</v>
      </c>
      <c r="K1343" s="1">
        <v>9.5</v>
      </c>
      <c r="L1343" s="4">
        <v>20.648975659722201</v>
      </c>
    </row>
    <row r="1344" spans="1:12" x14ac:dyDescent="0.35">
      <c r="A1344" s="1">
        <v>1342</v>
      </c>
      <c r="B1344" s="1">
        <v>8.0208333333333801</v>
      </c>
      <c r="C1344" s="1">
        <v>31.200000760000599</v>
      </c>
      <c r="D1344" s="1">
        <v>358.82954545454601</v>
      </c>
      <c r="E1344" s="1">
        <v>57.25492096</v>
      </c>
      <c r="F1344" s="1">
        <v>192.417</v>
      </c>
      <c r="G1344" s="1">
        <v>192.22487782646101</v>
      </c>
      <c r="H1344">
        <v>2.4869779724755901E-3</v>
      </c>
      <c r="I1344" s="1">
        <v>1000</v>
      </c>
      <c r="J1344" s="1">
        <v>800</v>
      </c>
      <c r="K1344" s="1">
        <v>9.5</v>
      </c>
      <c r="L1344" s="4">
        <v>17.942122916666801</v>
      </c>
    </row>
    <row r="1345" spans="1:12" x14ac:dyDescent="0.35">
      <c r="A1345" s="1">
        <v>1343</v>
      </c>
      <c r="B1345" s="1">
        <v>7.0290798611111098</v>
      </c>
      <c r="C1345" s="1">
        <v>17.77500057</v>
      </c>
      <c r="D1345" s="1">
        <v>357.9375</v>
      </c>
      <c r="E1345" s="1">
        <v>57.25492096</v>
      </c>
      <c r="F1345" s="1">
        <v>192.417</v>
      </c>
      <c r="G1345" s="1">
        <v>192.241771478864</v>
      </c>
      <c r="H1345">
        <v>2.4033968884474405E-3</v>
      </c>
      <c r="I1345" s="1">
        <v>1000</v>
      </c>
      <c r="J1345" s="1">
        <v>800</v>
      </c>
      <c r="K1345" s="1">
        <v>9.5</v>
      </c>
      <c r="L1345" s="4">
        <v>15.723629904513899</v>
      </c>
    </row>
    <row r="1346" spans="1:12" x14ac:dyDescent="0.35">
      <c r="A1346" s="1">
        <v>1344</v>
      </c>
      <c r="B1346" s="1">
        <v>6.2484217171716896</v>
      </c>
      <c r="C1346" s="1">
        <v>9.12272765318159</v>
      </c>
      <c r="D1346" s="1">
        <v>357.32954545454498</v>
      </c>
      <c r="E1346" s="1">
        <v>57.25492096</v>
      </c>
      <c r="F1346" s="1">
        <v>192.417</v>
      </c>
      <c r="G1346" s="1">
        <v>192.25587970892599</v>
      </c>
      <c r="H1346">
        <v>2.2578889018754042E-3</v>
      </c>
      <c r="I1346" s="1">
        <v>1000</v>
      </c>
      <c r="J1346" s="1">
        <v>800</v>
      </c>
      <c r="K1346" s="1">
        <v>9.5</v>
      </c>
      <c r="L1346" s="4">
        <v>13.97734447601</v>
      </c>
    </row>
    <row r="1347" spans="1:12" x14ac:dyDescent="0.35">
      <c r="A1347" s="1">
        <v>1345</v>
      </c>
      <c r="B1347" s="1">
        <v>5.6284722222221699</v>
      </c>
      <c r="C1347" s="1">
        <v>5.0700002665998198</v>
      </c>
      <c r="D1347" s="1">
        <v>357.07499999999999</v>
      </c>
      <c r="E1347" s="1">
        <v>57.25492096</v>
      </c>
      <c r="F1347" s="1">
        <v>192.417</v>
      </c>
      <c r="G1347" s="1">
        <v>192.26742678024701</v>
      </c>
      <c r="H1347">
        <v>2.0515477318002826E-3</v>
      </c>
      <c r="I1347" s="1">
        <v>1000</v>
      </c>
      <c r="J1347" s="1">
        <v>800</v>
      </c>
      <c r="K1347" s="1">
        <v>9.5</v>
      </c>
      <c r="L1347" s="4">
        <v>12.590554652777699</v>
      </c>
    </row>
    <row r="1348" spans="1:12" x14ac:dyDescent="0.35">
      <c r="A1348" s="1">
        <v>1346</v>
      </c>
      <c r="B1348" s="1">
        <v>5.0390624999999503</v>
      </c>
      <c r="C1348" s="1">
        <v>4.9200001714002299</v>
      </c>
      <c r="D1348" s="1">
        <v>357.05</v>
      </c>
      <c r="E1348" s="1">
        <v>57.25492096</v>
      </c>
      <c r="F1348" s="1">
        <v>192.417</v>
      </c>
      <c r="G1348" s="1">
        <v>192.2765962444</v>
      </c>
      <c r="H1348">
        <v>1.8196776113322927E-3</v>
      </c>
      <c r="I1348" s="1">
        <v>1000</v>
      </c>
      <c r="J1348" s="1">
        <v>800</v>
      </c>
      <c r="K1348" s="1">
        <v>9.5</v>
      </c>
      <c r="L1348" s="4">
        <v>11.2720804687499</v>
      </c>
    </row>
    <row r="1349" spans="1:12" x14ac:dyDescent="0.35">
      <c r="A1349" s="1">
        <v>1347</v>
      </c>
      <c r="B1349" s="1">
        <v>4.4499684343433596</v>
      </c>
      <c r="C1349" s="1">
        <v>5.0863638358177603</v>
      </c>
      <c r="D1349" s="1">
        <v>357.03409090909099</v>
      </c>
      <c r="E1349" s="1">
        <v>57.25492096</v>
      </c>
      <c r="F1349" s="1">
        <v>192.417</v>
      </c>
      <c r="G1349" s="1">
        <v>192.28353385865</v>
      </c>
      <c r="H1349">
        <v>1.5590261285560818E-3</v>
      </c>
      <c r="I1349" s="1">
        <v>1000</v>
      </c>
      <c r="J1349" s="1">
        <v>800</v>
      </c>
      <c r="K1349" s="1">
        <v>9.5</v>
      </c>
      <c r="L1349" s="4">
        <v>9.9543123895200303</v>
      </c>
    </row>
    <row r="1350" spans="1:12" x14ac:dyDescent="0.35">
      <c r="A1350" s="1">
        <v>1348</v>
      </c>
      <c r="B1350" s="1">
        <v>3.4965277777774801</v>
      </c>
      <c r="C1350" s="1">
        <v>1.6200000227993501</v>
      </c>
      <c r="D1350" s="1">
        <v>356.8</v>
      </c>
      <c r="E1350" s="1">
        <v>57.25492096</v>
      </c>
      <c r="F1350" s="1">
        <v>192.417</v>
      </c>
      <c r="G1350" s="1">
        <v>192.288349902909</v>
      </c>
      <c r="H1350">
        <v>1.3773795284635025E-3</v>
      </c>
      <c r="I1350" s="1">
        <v>1000</v>
      </c>
      <c r="J1350" s="1">
        <v>800</v>
      </c>
      <c r="K1350" s="1">
        <v>9.5</v>
      </c>
      <c r="L1350" s="4">
        <v>7.8215228472215603</v>
      </c>
    </row>
    <row r="1351" spans="1:12" x14ac:dyDescent="0.35">
      <c r="A1351" s="1">
        <v>1349</v>
      </c>
      <c r="B1351" s="1">
        <v>2.1137152777776702</v>
      </c>
      <c r="C1351" s="1">
        <v>-1.2272727924547</v>
      </c>
      <c r="D1351" s="1">
        <v>356.625</v>
      </c>
      <c r="E1351" s="1">
        <v>57.25492096</v>
      </c>
      <c r="F1351" s="1">
        <v>192.417</v>
      </c>
      <c r="G1351" s="1">
        <v>192.29112093273599</v>
      </c>
      <c r="H1351">
        <v>1.3109762936681501E-3</v>
      </c>
      <c r="I1351" s="1">
        <v>1000</v>
      </c>
      <c r="J1351" s="1">
        <v>800</v>
      </c>
      <c r="K1351" s="1">
        <v>9.5</v>
      </c>
      <c r="L1351" s="4">
        <v>4.7282542534719703</v>
      </c>
    </row>
    <row r="1352" spans="1:12" x14ac:dyDescent="0.35">
      <c r="A1352" s="1">
        <v>1350</v>
      </c>
      <c r="B1352" s="1">
        <v>1.4887152777777799</v>
      </c>
      <c r="C1352" s="1">
        <v>-2.1000001429999999</v>
      </c>
      <c r="D1352" s="1">
        <v>356.625</v>
      </c>
      <c r="E1352" s="1">
        <v>57.25492096</v>
      </c>
      <c r="F1352" s="1">
        <v>192.36600000000001</v>
      </c>
      <c r="G1352" s="1">
        <v>192.292093669514</v>
      </c>
      <c r="H1352">
        <v>6.5340690845797577E-4</v>
      </c>
      <c r="I1352" s="1">
        <v>1000</v>
      </c>
      <c r="J1352" s="1">
        <v>800</v>
      </c>
      <c r="K1352" s="1">
        <v>9.5</v>
      </c>
      <c r="L1352" s="4">
        <v>3.3301667534722301</v>
      </c>
    </row>
    <row r="1353" spans="1:12" x14ac:dyDescent="0.35">
      <c r="A1353" s="1">
        <v>1351</v>
      </c>
      <c r="B1353" s="1">
        <v>0.59982638888885798</v>
      </c>
      <c r="C1353" s="1">
        <v>-5.3700003620000603</v>
      </c>
      <c r="D1353" s="1">
        <v>356.35</v>
      </c>
      <c r="E1353" s="1">
        <v>57.25492096</v>
      </c>
      <c r="F1353" s="1">
        <v>192.315</v>
      </c>
      <c r="G1353" s="1">
        <v>192.291891595577</v>
      </c>
      <c r="H1353">
        <v>-3.3688738036442704E-4</v>
      </c>
      <c r="I1353" s="1">
        <v>1000</v>
      </c>
      <c r="J1353" s="1">
        <v>800</v>
      </c>
      <c r="K1353" s="1">
        <v>9.5</v>
      </c>
      <c r="L1353" s="4">
        <v>1.3417756423610401</v>
      </c>
    </row>
    <row r="1354" spans="1:12" x14ac:dyDescent="0.35">
      <c r="A1354" s="1">
        <v>1352</v>
      </c>
      <c r="B1354" s="1">
        <v>5.6423611111109197E-2</v>
      </c>
      <c r="C1354" s="1">
        <v>-6.4100002605333204</v>
      </c>
      <c r="D1354" s="1">
        <v>356.25</v>
      </c>
      <c r="E1354" s="1">
        <v>57.25492096</v>
      </c>
      <c r="F1354" s="1">
        <v>192.315</v>
      </c>
      <c r="G1354" s="1">
        <v>192.29111951853801</v>
      </c>
      <c r="H1354">
        <v>-1.3684007808326478E-2</v>
      </c>
      <c r="I1354" s="1">
        <v>1000</v>
      </c>
      <c r="J1354" s="1">
        <v>800</v>
      </c>
      <c r="K1354" s="1">
        <v>9.5</v>
      </c>
      <c r="L1354" s="4">
        <v>0.12621623263888501</v>
      </c>
    </row>
    <row r="1355" spans="1:12" x14ac:dyDescent="0.35">
      <c r="A1355" s="1">
        <v>1353</v>
      </c>
      <c r="B1355" s="1">
        <v>1.30208333333314E-2</v>
      </c>
      <c r="C1355" s="1">
        <v>-6.2100001331999897</v>
      </c>
      <c r="D1355" s="1">
        <v>356.25</v>
      </c>
      <c r="E1355" s="1">
        <v>57.25492096</v>
      </c>
      <c r="F1355" s="1">
        <v>192.315</v>
      </c>
      <c r="G1355" s="1">
        <v>192.289967838759</v>
      </c>
      <c r="H1355">
        <v>-8.8564741036723502E-2</v>
      </c>
      <c r="I1355" s="1">
        <v>1000</v>
      </c>
      <c r="J1355" s="1">
        <v>800</v>
      </c>
      <c r="K1355" s="1">
        <v>9.5</v>
      </c>
      <c r="L1355" s="4">
        <v>2.9126822916662298E-2</v>
      </c>
    </row>
    <row r="1356" spans="1:12" x14ac:dyDescent="0.35">
      <c r="A1356" s="1">
        <v>1354</v>
      </c>
      <c r="B1356" s="1">
        <v>0.20234375000001301</v>
      </c>
      <c r="C1356" s="1">
        <v>-8.4390000817001507</v>
      </c>
      <c r="D1356" s="1">
        <v>356.09249999999997</v>
      </c>
      <c r="E1356" s="1">
        <v>57.25492096</v>
      </c>
      <c r="F1356" s="1">
        <v>192.315</v>
      </c>
      <c r="G1356" s="1">
        <v>192.28841824920599</v>
      </c>
      <c r="H1356">
        <v>-7.6582780547888524E-3</v>
      </c>
      <c r="I1356" s="1">
        <v>1000</v>
      </c>
      <c r="J1356" s="1">
        <v>800</v>
      </c>
      <c r="K1356" s="1">
        <v>9.5</v>
      </c>
      <c r="L1356" s="4">
        <v>0.45263082812502897</v>
      </c>
    </row>
    <row r="1357" spans="1:12" x14ac:dyDescent="0.35">
      <c r="A1357" s="1">
        <v>1355</v>
      </c>
      <c r="B1357" s="1">
        <v>0.49140625000001298</v>
      </c>
      <c r="C1357" s="1">
        <v>-11.709000062700101</v>
      </c>
      <c r="D1357" s="1">
        <v>355.86750000000001</v>
      </c>
      <c r="E1357" s="1">
        <v>57.25492096</v>
      </c>
      <c r="F1357" s="1">
        <v>192.315</v>
      </c>
      <c r="G1357" s="1">
        <v>192.28644611769499</v>
      </c>
      <c r="H1357">
        <v>-4.0132513677344148E-3</v>
      </c>
      <c r="I1357" s="1">
        <v>1000</v>
      </c>
      <c r="J1357" s="1">
        <v>800</v>
      </c>
      <c r="K1357" s="1">
        <v>9.5</v>
      </c>
      <c r="L1357" s="4">
        <v>1.0992462968750301</v>
      </c>
    </row>
    <row r="1358" spans="1:12" x14ac:dyDescent="0.35">
      <c r="A1358" s="1">
        <v>1356</v>
      </c>
      <c r="B1358" s="1">
        <v>0.78046875000001303</v>
      </c>
      <c r="C1358" s="1">
        <v>-14.9790000437002</v>
      </c>
      <c r="D1358" s="1">
        <v>355.64249999999998</v>
      </c>
      <c r="E1358" s="1">
        <v>57.25492096</v>
      </c>
      <c r="F1358" s="1">
        <v>192.315</v>
      </c>
      <c r="G1358" s="1">
        <v>192.28402009533701</v>
      </c>
      <c r="H1358">
        <v>-3.1084220409920171E-3</v>
      </c>
      <c r="I1358" s="1">
        <v>1000</v>
      </c>
      <c r="J1358" s="1">
        <v>800</v>
      </c>
      <c r="K1358" s="1">
        <v>9.5</v>
      </c>
      <c r="L1358" s="4">
        <v>1.7458617656250299</v>
      </c>
    </row>
    <row r="1359" spans="1:12" x14ac:dyDescent="0.35">
      <c r="A1359" s="1">
        <v>1357</v>
      </c>
      <c r="B1359" s="1">
        <v>1.06953125000001</v>
      </c>
      <c r="C1359" s="1">
        <v>-18.249000024700202</v>
      </c>
      <c r="D1359" s="1">
        <v>355.41750000000002</v>
      </c>
      <c r="E1359" s="1">
        <v>57.25492096</v>
      </c>
      <c r="F1359" s="1">
        <v>192.315</v>
      </c>
      <c r="G1359" s="1">
        <v>192.281101618224</v>
      </c>
      <c r="H1359">
        <v>-2.7287475096002497E-3</v>
      </c>
      <c r="I1359" s="1">
        <v>1000</v>
      </c>
      <c r="J1359" s="1">
        <v>800</v>
      </c>
      <c r="K1359" s="1">
        <v>9.5</v>
      </c>
      <c r="L1359" s="4">
        <v>2.39247723437503</v>
      </c>
    </row>
    <row r="1360" spans="1:12" x14ac:dyDescent="0.35">
      <c r="A1360" s="1">
        <v>1358</v>
      </c>
      <c r="B1360" s="1">
        <v>1.35859375000001</v>
      </c>
      <c r="C1360" s="1">
        <v>-21.5190000057002</v>
      </c>
      <c r="D1360" s="1">
        <v>355.1925</v>
      </c>
      <c r="E1360" s="1">
        <v>57.25492096</v>
      </c>
      <c r="F1360" s="1">
        <v>192.315</v>
      </c>
      <c r="G1360" s="1">
        <v>192.27764429441299</v>
      </c>
      <c r="H1360">
        <v>-2.5447839301264001E-3</v>
      </c>
      <c r="I1360" s="1">
        <v>1000</v>
      </c>
      <c r="J1360" s="1">
        <v>800</v>
      </c>
      <c r="K1360" s="1">
        <v>9.5</v>
      </c>
      <c r="L1360" s="4">
        <v>3.0390927031250299</v>
      </c>
    </row>
    <row r="1361" spans="1:12" x14ac:dyDescent="0.35">
      <c r="A1361" s="1">
        <v>1359</v>
      </c>
      <c r="B1361" s="1">
        <v>2.5445864898989301</v>
      </c>
      <c r="C1361" s="1">
        <v>-32.8090913927267</v>
      </c>
      <c r="D1361" s="1">
        <v>354.32954545454601</v>
      </c>
      <c r="E1361" s="1">
        <v>57.25492096</v>
      </c>
      <c r="F1361" s="1">
        <v>192.315</v>
      </c>
      <c r="G1361" s="1">
        <v>192.27359316648699</v>
      </c>
      <c r="H1361">
        <v>-1.5920581412544321E-3</v>
      </c>
      <c r="I1361" s="1">
        <v>1000</v>
      </c>
      <c r="J1361" s="1">
        <v>800</v>
      </c>
      <c r="K1361" s="1">
        <v>9.5</v>
      </c>
      <c r="L1361" s="4">
        <v>5.6920873027145102</v>
      </c>
    </row>
    <row r="1362" spans="1:12" x14ac:dyDescent="0.35">
      <c r="A1362" s="1">
        <v>1360</v>
      </c>
      <c r="B1362" s="1">
        <v>3.1727430555555598</v>
      </c>
      <c r="C1362" s="1">
        <v>-38.700000760000002</v>
      </c>
      <c r="D1362" s="1">
        <v>353.875</v>
      </c>
      <c r="E1362" s="1">
        <v>57.25492096</v>
      </c>
      <c r="F1362" s="1">
        <v>192.31125</v>
      </c>
      <c r="G1362" s="1">
        <v>192.26889874039799</v>
      </c>
      <c r="H1362">
        <v>-1.4796117175838377E-3</v>
      </c>
      <c r="I1362" s="1">
        <v>1000</v>
      </c>
      <c r="J1362" s="1">
        <v>800</v>
      </c>
      <c r="K1362" s="1">
        <v>9.5</v>
      </c>
      <c r="L1362" s="4">
        <v>7.0972358506944602</v>
      </c>
    </row>
    <row r="1363" spans="1:12" x14ac:dyDescent="0.35">
      <c r="A1363" s="1">
        <v>1361</v>
      </c>
      <c r="B1363" s="1">
        <v>5.3220486111109997</v>
      </c>
      <c r="C1363" s="1">
        <v>-36.720000840001397</v>
      </c>
      <c r="D1363" s="1">
        <v>353.82499999999999</v>
      </c>
      <c r="E1363" s="1">
        <v>57.25492096</v>
      </c>
      <c r="F1363" s="1">
        <v>192.31</v>
      </c>
      <c r="G1363" s="1">
        <v>192.26352116619501</v>
      </c>
      <c r="H1363">
        <v>-1.0104332957080484E-3</v>
      </c>
      <c r="I1363" s="1">
        <v>1000</v>
      </c>
      <c r="J1363" s="1">
        <v>800</v>
      </c>
      <c r="K1363" s="1">
        <v>9.5</v>
      </c>
      <c r="L1363" s="4">
        <v>11.905103420138699</v>
      </c>
    </row>
    <row r="1364" spans="1:12" x14ac:dyDescent="0.35">
      <c r="A1364" s="1">
        <v>1362</v>
      </c>
      <c r="B1364" s="1">
        <v>5.9686710858585696</v>
      </c>
      <c r="C1364" s="1">
        <v>-29.372727652727399</v>
      </c>
      <c r="D1364" s="1">
        <v>354.32954545454498</v>
      </c>
      <c r="E1364" s="1">
        <v>57.25492096</v>
      </c>
      <c r="F1364" s="1">
        <v>192.31</v>
      </c>
      <c r="G1364" s="1">
        <v>192.25739979968199</v>
      </c>
      <c r="H1364">
        <v>-1.0255829979664609E-3</v>
      </c>
      <c r="I1364" s="1">
        <v>1000</v>
      </c>
      <c r="J1364" s="1">
        <v>800</v>
      </c>
      <c r="K1364" s="1">
        <v>9.5</v>
      </c>
      <c r="L1364" s="4">
        <v>13.3515590988005</v>
      </c>
    </row>
    <row r="1365" spans="1:12" x14ac:dyDescent="0.35">
      <c r="A1365" s="1">
        <v>1363</v>
      </c>
      <c r="B1365" s="1">
        <v>6.6775173611111098</v>
      </c>
      <c r="C1365" s="1">
        <v>-40.125000954999997</v>
      </c>
      <c r="D1365" s="1">
        <v>353.625</v>
      </c>
      <c r="E1365" s="1">
        <v>57.25492096</v>
      </c>
      <c r="F1365" s="1">
        <v>192.31</v>
      </c>
      <c r="G1365" s="1">
        <v>192.250442303456</v>
      </c>
      <c r="H1365">
        <v>-1.0419287751124637E-3</v>
      </c>
      <c r="I1365" s="1">
        <v>1000</v>
      </c>
      <c r="J1365" s="1">
        <v>800</v>
      </c>
      <c r="K1365" s="1">
        <v>9.5</v>
      </c>
      <c r="L1365" s="4">
        <v>14.9372056857639</v>
      </c>
    </row>
    <row r="1366" spans="1:12" x14ac:dyDescent="0.35">
      <c r="A1366" s="1">
        <v>1364</v>
      </c>
      <c r="B1366" s="1">
        <v>7.7769886363636802</v>
      </c>
      <c r="C1366" s="1">
        <v>-56.536365511818602</v>
      </c>
      <c r="D1366" s="1">
        <v>352.29545454545502</v>
      </c>
      <c r="E1366" s="1">
        <v>57.25492096</v>
      </c>
      <c r="F1366" s="1">
        <v>192.31</v>
      </c>
      <c r="G1366" s="1">
        <v>192.242538081562</v>
      </c>
      <c r="H1366">
        <v>-1.0163603966019102E-3</v>
      </c>
      <c r="I1366" s="1">
        <v>1000</v>
      </c>
      <c r="J1366" s="1">
        <v>800</v>
      </c>
      <c r="K1366" s="1">
        <v>9.5</v>
      </c>
      <c r="L1366" s="4">
        <v>17.3966569602274</v>
      </c>
    </row>
    <row r="1367" spans="1:12" x14ac:dyDescent="0.35">
      <c r="A1367" s="1">
        <v>1365</v>
      </c>
      <c r="B1367" s="1">
        <v>8.9045138888889905</v>
      </c>
      <c r="C1367" s="1">
        <v>-63.5400032060003</v>
      </c>
      <c r="D1367" s="1">
        <v>351.6</v>
      </c>
      <c r="E1367" s="1">
        <v>57.25492096</v>
      </c>
      <c r="F1367" s="1">
        <v>192.31</v>
      </c>
      <c r="G1367" s="1">
        <v>192.23356148895201</v>
      </c>
      <c r="H1367">
        <v>-1.0080947980345494E-3</v>
      </c>
      <c r="I1367" s="1">
        <v>1000</v>
      </c>
      <c r="J1367" s="1">
        <v>800</v>
      </c>
      <c r="K1367" s="1">
        <v>9.5</v>
      </c>
      <c r="L1367" s="4">
        <v>19.918863298611399</v>
      </c>
    </row>
    <row r="1368" spans="1:12" x14ac:dyDescent="0.35">
      <c r="A1368" s="1">
        <v>1366</v>
      </c>
      <c r="B1368" s="1">
        <v>10.021701388888999</v>
      </c>
      <c r="C1368" s="1">
        <v>-63.540003967999503</v>
      </c>
      <c r="D1368" s="1">
        <v>351.52499999999998</v>
      </c>
      <c r="E1368" s="1">
        <v>57.25492096</v>
      </c>
      <c r="F1368" s="1">
        <v>192.31</v>
      </c>
      <c r="G1368" s="1">
        <v>192.22336983423199</v>
      </c>
      <c r="H1368">
        <v>-1.0169587060364119E-3</v>
      </c>
      <c r="I1368" s="1">
        <v>1000</v>
      </c>
      <c r="J1368" s="1">
        <v>800</v>
      </c>
      <c r="K1368" s="1">
        <v>9.5</v>
      </c>
      <c r="L1368" s="4">
        <v>22.417944704861299</v>
      </c>
    </row>
    <row r="1369" spans="1:12" x14ac:dyDescent="0.35">
      <c r="A1369" s="1">
        <v>1367</v>
      </c>
      <c r="B1369" s="1">
        <v>10.853456439394</v>
      </c>
      <c r="C1369" s="1">
        <v>-48.736366271814603</v>
      </c>
      <c r="D1369" s="1">
        <v>352.56818181818198</v>
      </c>
      <c r="E1369" s="1">
        <v>57.25492096</v>
      </c>
      <c r="F1369" s="1">
        <v>192.31</v>
      </c>
      <c r="G1369" s="1">
        <v>192.211801111455</v>
      </c>
      <c r="H1369">
        <v>-1.0659023724115648E-3</v>
      </c>
      <c r="I1369" s="1">
        <v>1000</v>
      </c>
      <c r="J1369" s="1">
        <v>800</v>
      </c>
      <c r="K1369" s="1">
        <v>9.5</v>
      </c>
      <c r="L1369" s="4">
        <v>24.2785308475381</v>
      </c>
    </row>
    <row r="1370" spans="1:12" x14ac:dyDescent="0.35">
      <c r="A1370" s="1">
        <v>1368</v>
      </c>
      <c r="B1370" s="1">
        <v>11.3350694444445</v>
      </c>
      <c r="C1370" s="1">
        <v>-31.1100015650016</v>
      </c>
      <c r="D1370" s="1">
        <v>353.8125</v>
      </c>
      <c r="E1370" s="1">
        <v>57.25492096</v>
      </c>
      <c r="F1370" s="1">
        <v>192.31</v>
      </c>
      <c r="G1370" s="1">
        <v>192.198671424879</v>
      </c>
      <c r="H1370">
        <v>-1.1583245763434364E-3</v>
      </c>
      <c r="I1370" s="1">
        <v>1000</v>
      </c>
      <c r="J1370" s="1">
        <v>800</v>
      </c>
      <c r="K1370" s="1">
        <v>9.5</v>
      </c>
      <c r="L1370" s="4">
        <v>25.355870243055701</v>
      </c>
    </row>
    <row r="1371" spans="1:12" x14ac:dyDescent="0.35">
      <c r="A1371" s="1">
        <v>1369</v>
      </c>
      <c r="B1371" s="1">
        <v>11.8264678030304</v>
      </c>
      <c r="C1371" s="1">
        <v>-43.581819359093998</v>
      </c>
      <c r="D1371" s="1">
        <v>352.89772727272702</v>
      </c>
      <c r="E1371" s="1">
        <v>57.25492096</v>
      </c>
      <c r="F1371" s="1">
        <v>192.31</v>
      </c>
      <c r="G1371" s="1">
        <v>192.18377206577199</v>
      </c>
      <c r="H1371">
        <v>-1.2598320391577617E-3</v>
      </c>
      <c r="I1371" s="1">
        <v>1000</v>
      </c>
      <c r="J1371" s="1">
        <v>800</v>
      </c>
      <c r="K1371" s="1">
        <v>9.5</v>
      </c>
      <c r="L1371" s="4">
        <v>26.4550988873108</v>
      </c>
    </row>
    <row r="1372" spans="1:12" x14ac:dyDescent="0.35">
      <c r="A1372" s="1">
        <v>1370</v>
      </c>
      <c r="B1372" s="1">
        <v>12.3914930555556</v>
      </c>
      <c r="C1372" s="1">
        <v>-60.600002289999999</v>
      </c>
      <c r="D1372" s="1">
        <v>351.625</v>
      </c>
      <c r="E1372" s="1">
        <v>57.25492096</v>
      </c>
      <c r="F1372" s="1">
        <v>192.21950000000001</v>
      </c>
      <c r="G1372" s="1">
        <v>192.16722584047099</v>
      </c>
      <c r="H1372">
        <v>-1.3352894718819102E-3</v>
      </c>
      <c r="I1372" s="1">
        <v>1000</v>
      </c>
      <c r="J1372" s="1">
        <v>800</v>
      </c>
      <c r="K1372" s="1">
        <v>9.5</v>
      </c>
      <c r="L1372" s="4">
        <v>27.719026475694498</v>
      </c>
    </row>
    <row r="1373" spans="1:12" x14ac:dyDescent="0.35">
      <c r="A1373" s="1">
        <v>1371</v>
      </c>
      <c r="B1373" s="1">
        <v>12.5729166666666</v>
      </c>
      <c r="C1373" s="1">
        <v>1.3200000760008099</v>
      </c>
      <c r="D1373" s="1">
        <v>356.02499999999998</v>
      </c>
      <c r="E1373" s="1">
        <v>57.25492096</v>
      </c>
      <c r="F1373" s="1">
        <v>192.12899999999999</v>
      </c>
      <c r="G1373" s="1">
        <v>192.14984866818199</v>
      </c>
      <c r="H1373">
        <v>-1.3821119062598273E-3</v>
      </c>
      <c r="I1373" s="1">
        <v>1000</v>
      </c>
      <c r="J1373" s="1">
        <v>800</v>
      </c>
      <c r="K1373" s="1">
        <v>9.5</v>
      </c>
      <c r="L1373" s="4">
        <v>28.124860208333299</v>
      </c>
    </row>
    <row r="1374" spans="1:12" x14ac:dyDescent="0.35">
      <c r="A1374" s="1">
        <v>1372</v>
      </c>
      <c r="B1374" s="1">
        <v>12.1646148989899</v>
      </c>
      <c r="C1374" s="1">
        <v>15.190909470909</v>
      </c>
      <c r="D1374" s="1">
        <v>357.125</v>
      </c>
      <c r="E1374" s="1">
        <v>57.25492096</v>
      </c>
      <c r="F1374" s="1">
        <v>192.12899999999999</v>
      </c>
      <c r="G1374" s="1">
        <v>192.132443259426</v>
      </c>
      <c r="H1374">
        <v>-1.4308233215277332E-3</v>
      </c>
      <c r="I1374" s="1">
        <v>1000</v>
      </c>
      <c r="J1374" s="1">
        <v>800</v>
      </c>
      <c r="K1374" s="1">
        <v>9.5</v>
      </c>
      <c r="L1374" s="4">
        <v>27.211513652146401</v>
      </c>
    </row>
    <row r="1375" spans="1:12" x14ac:dyDescent="0.35">
      <c r="A1375" s="1">
        <v>1373</v>
      </c>
      <c r="B1375" s="1">
        <v>11.7630208333333</v>
      </c>
      <c r="C1375" s="1">
        <v>12.1650003420011</v>
      </c>
      <c r="D1375" s="1">
        <v>357.05</v>
      </c>
      <c r="E1375" s="1">
        <v>57.25492096</v>
      </c>
      <c r="F1375" s="1">
        <v>192.12899999999999</v>
      </c>
      <c r="G1375" s="1">
        <v>192.11509258452099</v>
      </c>
      <c r="H1375">
        <v>-1.4750191674768004E-3</v>
      </c>
      <c r="I1375" s="1">
        <v>1000</v>
      </c>
      <c r="J1375" s="1">
        <v>800</v>
      </c>
      <c r="K1375" s="1">
        <v>9.5</v>
      </c>
      <c r="L1375" s="4">
        <v>26.313171822916701</v>
      </c>
    </row>
    <row r="1376" spans="1:12" x14ac:dyDescent="0.35">
      <c r="A1376" s="1">
        <v>1374</v>
      </c>
      <c r="B1376" s="1">
        <v>11.171085858585799</v>
      </c>
      <c r="C1376" s="1">
        <v>1.3909090920000899</v>
      </c>
      <c r="D1376" s="1">
        <v>356.375</v>
      </c>
      <c r="E1376" s="1">
        <v>57.25492096</v>
      </c>
      <c r="F1376" s="1">
        <v>192.12899999999999</v>
      </c>
      <c r="G1376" s="1">
        <v>192.09752083815101</v>
      </c>
      <c r="H1376">
        <v>-1.5729673765382229E-3</v>
      </c>
      <c r="I1376" s="1">
        <v>1000</v>
      </c>
      <c r="J1376" s="1">
        <v>800</v>
      </c>
      <c r="K1376" s="1">
        <v>9.5</v>
      </c>
      <c r="L1376" s="4">
        <v>24.989048800505</v>
      </c>
    </row>
    <row r="1377" spans="1:12" x14ac:dyDescent="0.35">
      <c r="A1377" s="1">
        <v>1375</v>
      </c>
      <c r="B1377" s="1">
        <v>11.0329861111111</v>
      </c>
      <c r="C1377" s="1">
        <v>0.30000001199999998</v>
      </c>
      <c r="D1377" s="1">
        <v>356.375</v>
      </c>
      <c r="E1377" s="1">
        <v>57.25492096</v>
      </c>
      <c r="F1377" s="1">
        <v>192.12899999999999</v>
      </c>
      <c r="G1377" s="1">
        <v>192.079448700863</v>
      </c>
      <c r="H1377">
        <v>-1.6380103434835403E-3</v>
      </c>
      <c r="I1377" s="1">
        <v>1000</v>
      </c>
      <c r="J1377" s="1">
        <v>800</v>
      </c>
      <c r="K1377" s="1">
        <v>9.5</v>
      </c>
      <c r="L1377" s="4">
        <v>24.680127951388901</v>
      </c>
    </row>
    <row r="1378" spans="1:12" x14ac:dyDescent="0.35">
      <c r="A1378" s="1">
        <v>1376</v>
      </c>
      <c r="B1378" s="1">
        <v>11.0112847222222</v>
      </c>
      <c r="C1378" s="1">
        <v>-13.80000019</v>
      </c>
      <c r="D1378" s="1">
        <v>355.375</v>
      </c>
      <c r="E1378" s="1">
        <v>57.25492096</v>
      </c>
      <c r="F1378" s="1">
        <v>192.12899999999999</v>
      </c>
      <c r="G1378" s="1">
        <v>192.06058889901601</v>
      </c>
      <c r="H1378">
        <v>-1.7127711746538212E-3</v>
      </c>
      <c r="I1378" s="1">
        <v>1000</v>
      </c>
      <c r="J1378" s="1">
        <v>800</v>
      </c>
      <c r="K1378" s="1">
        <v>9.5</v>
      </c>
      <c r="L1378" s="4">
        <v>24.6315832465277</v>
      </c>
    </row>
    <row r="1379" spans="1:12" x14ac:dyDescent="0.35">
      <c r="A1379" s="1">
        <v>1377</v>
      </c>
      <c r="B1379" s="1">
        <v>11.0807291666667</v>
      </c>
      <c r="C1379" s="1">
        <v>-11.25</v>
      </c>
      <c r="D1379" s="1">
        <v>355.375</v>
      </c>
      <c r="E1379" s="1">
        <v>57.25492096</v>
      </c>
      <c r="F1379" s="1">
        <v>192.12899999999999</v>
      </c>
      <c r="G1379" s="1">
        <v>192.04064163830199</v>
      </c>
      <c r="H1379">
        <v>-1.8001767923058827E-3</v>
      </c>
      <c r="I1379" s="1">
        <v>1000</v>
      </c>
      <c r="J1379" s="1">
        <v>800</v>
      </c>
      <c r="K1379" s="1">
        <v>9.5</v>
      </c>
      <c r="L1379" s="4">
        <v>24.786926302083401</v>
      </c>
    </row>
    <row r="1380" spans="1:12" x14ac:dyDescent="0.35">
      <c r="A1380" s="1">
        <v>1378</v>
      </c>
      <c r="B1380" s="1">
        <v>11.1399147727273</v>
      </c>
      <c r="C1380" s="1">
        <v>-2.7954545890902098</v>
      </c>
      <c r="D1380" s="1">
        <v>356.05681818181802</v>
      </c>
      <c r="E1380" s="1">
        <v>57.25492096</v>
      </c>
      <c r="F1380" s="1">
        <v>192.12899999999999</v>
      </c>
      <c r="G1380" s="1">
        <v>192.01928983822901</v>
      </c>
      <c r="H1380">
        <v>-1.9166944794471149E-3</v>
      </c>
      <c r="I1380" s="1">
        <v>1000</v>
      </c>
      <c r="J1380" s="1">
        <v>800</v>
      </c>
      <c r="K1380" s="1">
        <v>9.5</v>
      </c>
      <c r="L1380" s="4">
        <v>24.919320951704499</v>
      </c>
    </row>
    <row r="1381" spans="1:12" x14ac:dyDescent="0.35">
      <c r="A1381" s="1">
        <v>1379</v>
      </c>
      <c r="B1381" s="1">
        <v>10.9661458333334</v>
      </c>
      <c r="C1381" s="1">
        <v>11.145000337201299</v>
      </c>
      <c r="D1381" s="1">
        <v>357.02499999999998</v>
      </c>
      <c r="E1381" s="1">
        <v>57.25492096</v>
      </c>
      <c r="F1381" s="1">
        <v>192.12899999999999</v>
      </c>
      <c r="G1381" s="1">
        <v>191.99619409182901</v>
      </c>
      <c r="H1381">
        <v>-2.1060966929593718E-3</v>
      </c>
      <c r="I1381" s="1">
        <v>1000</v>
      </c>
      <c r="J1381" s="1">
        <v>800</v>
      </c>
      <c r="K1381" s="1">
        <v>9.5</v>
      </c>
      <c r="L1381" s="4">
        <v>24.530610260416701</v>
      </c>
    </row>
    <row r="1382" spans="1:12" x14ac:dyDescent="0.35">
      <c r="A1382" s="1">
        <v>1380</v>
      </c>
      <c r="B1382" s="1">
        <v>10.4490214646464</v>
      </c>
      <c r="C1382" s="1">
        <v>25.363637054547802</v>
      </c>
      <c r="D1382" s="1">
        <v>358.14772727272799</v>
      </c>
      <c r="E1382" s="1">
        <v>57.25492096</v>
      </c>
      <c r="F1382" s="1">
        <v>191.85981818181801</v>
      </c>
      <c r="G1382" s="1">
        <v>191.97205699508299</v>
      </c>
      <c r="H1382">
        <v>-2.309988384444221E-3</v>
      </c>
      <c r="I1382" s="1">
        <v>1000</v>
      </c>
      <c r="J1382" s="1">
        <v>800</v>
      </c>
      <c r="K1382" s="1">
        <v>9.5</v>
      </c>
      <c r="L1382" s="4">
        <v>23.373834075126101</v>
      </c>
    </row>
    <row r="1383" spans="1:12" x14ac:dyDescent="0.35">
      <c r="A1383" s="1">
        <v>1381</v>
      </c>
      <c r="B1383" s="1">
        <v>9.5954861111109508</v>
      </c>
      <c r="C1383" s="1">
        <v>33.0000007600011</v>
      </c>
      <c r="D1383" s="1">
        <v>358.77499999999998</v>
      </c>
      <c r="E1383" s="1">
        <v>57.25492096</v>
      </c>
      <c r="F1383" s="1">
        <v>191.8</v>
      </c>
      <c r="G1383" s="1">
        <v>191.94887203192499</v>
      </c>
      <c r="H1383">
        <v>-2.4162387865843179E-3</v>
      </c>
      <c r="I1383" s="1">
        <v>1000</v>
      </c>
      <c r="J1383" s="1">
        <v>800</v>
      </c>
      <c r="K1383" s="1">
        <v>9.5</v>
      </c>
      <c r="L1383" s="4">
        <v>21.4645267013885</v>
      </c>
    </row>
    <row r="1384" spans="1:12" x14ac:dyDescent="0.35">
      <c r="A1384" s="1">
        <v>1382</v>
      </c>
      <c r="B1384" s="1">
        <v>8.5138888888886903</v>
      </c>
      <c r="C1384" s="1">
        <v>42.840000152001998</v>
      </c>
      <c r="D1384" s="1">
        <v>359.57499999999999</v>
      </c>
      <c r="E1384" s="1">
        <v>57.25492096</v>
      </c>
      <c r="F1384" s="1">
        <v>191.8</v>
      </c>
      <c r="G1384" s="1">
        <v>191.927815813314</v>
      </c>
      <c r="H1384">
        <v>-2.4731635978575577E-3</v>
      </c>
      <c r="I1384" s="1">
        <v>1000</v>
      </c>
      <c r="J1384" s="1">
        <v>800</v>
      </c>
      <c r="K1384" s="1">
        <v>9.5</v>
      </c>
      <c r="L1384" s="4">
        <v>19.045058611110701</v>
      </c>
    </row>
    <row r="1385" spans="1:12" x14ac:dyDescent="0.35">
      <c r="A1385" s="1">
        <v>1383</v>
      </c>
      <c r="B1385" s="1">
        <v>7.3429608585857604</v>
      </c>
      <c r="C1385" s="1">
        <v>39.763638581817602</v>
      </c>
      <c r="D1385" s="1">
        <v>359.47727272727298</v>
      </c>
      <c r="E1385" s="1">
        <v>57.25492096</v>
      </c>
      <c r="F1385" s="1">
        <v>191.8</v>
      </c>
      <c r="G1385" s="1">
        <v>191.90879134740899</v>
      </c>
      <c r="H1385">
        <v>-2.5908468743039981E-3</v>
      </c>
      <c r="I1385" s="1">
        <v>1000</v>
      </c>
      <c r="J1385" s="1">
        <v>800</v>
      </c>
      <c r="K1385" s="1">
        <v>9.5</v>
      </c>
      <c r="L1385" s="4">
        <v>16.425762863004799</v>
      </c>
    </row>
    <row r="1386" spans="1:12" x14ac:dyDescent="0.35">
      <c r="A1386" s="1">
        <v>1384</v>
      </c>
      <c r="B1386" s="1">
        <v>6.1462673611110601</v>
      </c>
      <c r="C1386" s="1">
        <v>29.190002251999399</v>
      </c>
      <c r="D1386" s="1">
        <v>358.85</v>
      </c>
      <c r="E1386" s="1">
        <v>57.25492096</v>
      </c>
      <c r="F1386" s="1">
        <v>191.8</v>
      </c>
      <c r="G1386" s="1">
        <v>191.89149622241101</v>
      </c>
      <c r="H1386">
        <v>-2.8139270237041453E-3</v>
      </c>
      <c r="I1386" s="1">
        <v>1000</v>
      </c>
      <c r="J1386" s="1">
        <v>800</v>
      </c>
      <c r="K1386" s="1">
        <v>9.5</v>
      </c>
      <c r="L1386" s="4">
        <v>13.7488313107638</v>
      </c>
    </row>
    <row r="1387" spans="1:12" x14ac:dyDescent="0.35">
      <c r="A1387" s="1">
        <v>1385</v>
      </c>
      <c r="B1387" s="1">
        <v>5.0978535353535799</v>
      </c>
      <c r="C1387" s="1">
        <v>17.863637662727701</v>
      </c>
      <c r="D1387" s="1">
        <v>358.06818181818198</v>
      </c>
      <c r="E1387" s="1">
        <v>57.25492096</v>
      </c>
      <c r="F1387" s="1">
        <v>191.8</v>
      </c>
      <c r="G1387" s="1">
        <v>191.87565551602299</v>
      </c>
      <c r="H1387">
        <v>-3.107333659138786E-3</v>
      </c>
      <c r="I1387" s="1">
        <v>1000</v>
      </c>
      <c r="J1387" s="1">
        <v>800</v>
      </c>
      <c r="K1387" s="1">
        <v>9.5</v>
      </c>
      <c r="L1387" s="4">
        <v>11.4035924873738</v>
      </c>
    </row>
    <row r="1388" spans="1:12" x14ac:dyDescent="0.35">
      <c r="A1388" s="1">
        <v>1386</v>
      </c>
      <c r="B1388" s="1">
        <v>4.09809027777787</v>
      </c>
      <c r="C1388" s="1">
        <v>10.080000494600499</v>
      </c>
      <c r="D1388" s="1">
        <v>357.52499999999998</v>
      </c>
      <c r="E1388" s="1">
        <v>57.25492096</v>
      </c>
      <c r="F1388" s="1">
        <v>191.8</v>
      </c>
      <c r="G1388" s="1">
        <v>191.86101742529999</v>
      </c>
      <c r="H1388">
        <v>-3.5719373801198664E-3</v>
      </c>
      <c r="I1388" s="1">
        <v>1000</v>
      </c>
      <c r="J1388" s="1">
        <v>800</v>
      </c>
      <c r="K1388" s="1">
        <v>9.5</v>
      </c>
      <c r="L1388" s="4">
        <v>9.1671820659724297</v>
      </c>
    </row>
    <row r="1389" spans="1:12" x14ac:dyDescent="0.35">
      <c r="A1389" s="1">
        <v>1387</v>
      </c>
      <c r="B1389" s="1">
        <v>3.17274305555559</v>
      </c>
      <c r="C1389" s="1">
        <v>5.4272728402728898</v>
      </c>
      <c r="D1389" s="1">
        <v>357.17045454545502</v>
      </c>
      <c r="E1389" s="1">
        <v>57.25492096</v>
      </c>
      <c r="F1389" s="1">
        <v>191.8</v>
      </c>
      <c r="G1389" s="1">
        <v>191.84734926400799</v>
      </c>
      <c r="H1389">
        <v>-4.308008348143994E-3</v>
      </c>
      <c r="I1389" s="1">
        <v>1000</v>
      </c>
      <c r="J1389" s="1">
        <v>800</v>
      </c>
      <c r="K1389" s="1">
        <v>9.5</v>
      </c>
      <c r="L1389" s="4">
        <v>7.0972358506945303</v>
      </c>
    </row>
    <row r="1390" spans="1:12" x14ac:dyDescent="0.35">
      <c r="A1390" s="1">
        <v>1388</v>
      </c>
      <c r="B1390" s="1">
        <v>2.7387152777777799</v>
      </c>
      <c r="C1390" s="1">
        <v>3.4500000480000002</v>
      </c>
      <c r="D1390" s="1">
        <v>357</v>
      </c>
      <c r="E1390" s="1">
        <v>57.009821891249999</v>
      </c>
      <c r="F1390" s="1">
        <v>191.8</v>
      </c>
      <c r="G1390" s="1">
        <v>191.83443376385199</v>
      </c>
      <c r="H1390">
        <v>-4.7159148430131956E-3</v>
      </c>
      <c r="I1390" s="1">
        <v>1000</v>
      </c>
      <c r="J1390" s="1">
        <v>800</v>
      </c>
      <c r="K1390" s="1">
        <v>9.5</v>
      </c>
      <c r="L1390" s="4">
        <v>6.1263417534722304</v>
      </c>
    </row>
    <row r="1391" spans="1:12" x14ac:dyDescent="0.35">
      <c r="A1391" s="1">
        <v>1389</v>
      </c>
      <c r="B1391" s="1">
        <v>2.1137152777777799</v>
      </c>
      <c r="C1391" s="1">
        <v>-2.4000000950000002</v>
      </c>
      <c r="D1391" s="1">
        <v>356.5</v>
      </c>
      <c r="E1391" s="1">
        <v>56.862762449999998</v>
      </c>
      <c r="F1391" s="1">
        <v>191.8</v>
      </c>
      <c r="G1391" s="1">
        <v>191.822065620796</v>
      </c>
      <c r="H1391">
        <v>-5.8514094897743766E-3</v>
      </c>
      <c r="I1391" s="1">
        <v>2199</v>
      </c>
      <c r="J1391" s="1">
        <v>963</v>
      </c>
      <c r="K1391" s="1">
        <v>9.5</v>
      </c>
      <c r="L1391" s="4">
        <v>4.7282542534722296</v>
      </c>
    </row>
    <row r="1392" spans="1:12" x14ac:dyDescent="0.35">
      <c r="A1392" s="1">
        <v>1390</v>
      </c>
      <c r="B1392" s="1">
        <v>1.82725694444444</v>
      </c>
      <c r="C1392" s="1">
        <v>-4.6500000950000002</v>
      </c>
      <c r="D1392" s="1">
        <v>356.375</v>
      </c>
      <c r="E1392" s="1">
        <v>56.862762449999998</v>
      </c>
      <c r="F1392" s="1">
        <v>191.74799999999999</v>
      </c>
      <c r="G1392" s="1">
        <v>191.810254878802</v>
      </c>
      <c r="H1392">
        <v>-6.4636909828502485E-3</v>
      </c>
      <c r="I1392" s="1">
        <v>2199</v>
      </c>
      <c r="J1392" s="1">
        <v>963</v>
      </c>
      <c r="K1392" s="1">
        <v>9.5</v>
      </c>
      <c r="L1392" s="4">
        <v>4.0874641493055499</v>
      </c>
    </row>
    <row r="1393" spans="1:12" x14ac:dyDescent="0.35">
      <c r="A1393" s="1">
        <v>1391</v>
      </c>
      <c r="B1393" s="1">
        <v>1.63549558080806</v>
      </c>
      <c r="C1393" s="1">
        <v>-4.4454548573634298</v>
      </c>
      <c r="D1393" s="1">
        <v>356.42045454545502</v>
      </c>
      <c r="E1393" s="1">
        <v>56.862762449999998</v>
      </c>
      <c r="F1393" s="1">
        <v>191.72200000000001</v>
      </c>
      <c r="G1393" s="1">
        <v>191.799330413105</v>
      </c>
      <c r="H1393">
        <v>-6.6796554287389016E-3</v>
      </c>
      <c r="I1393" s="1">
        <v>2199</v>
      </c>
      <c r="J1393" s="1">
        <v>963</v>
      </c>
      <c r="K1393" s="1">
        <v>9.5</v>
      </c>
      <c r="L1393" s="4">
        <v>3.6585054845327898</v>
      </c>
    </row>
    <row r="1394" spans="1:12" x14ac:dyDescent="0.35">
      <c r="A1394" s="1">
        <v>1392</v>
      </c>
      <c r="B1394" s="1">
        <v>1.32465277777766</v>
      </c>
      <c r="C1394" s="1">
        <v>-3.3000001910000001</v>
      </c>
      <c r="D1394" s="1">
        <v>356.53750000000002</v>
      </c>
      <c r="E1394" s="1">
        <v>56.862762449999998</v>
      </c>
      <c r="F1394" s="1">
        <v>191.72200000000001</v>
      </c>
      <c r="G1394" s="1">
        <v>191.78953186352001</v>
      </c>
      <c r="H1394">
        <v>-7.3971376566484195E-3</v>
      </c>
      <c r="I1394" s="1">
        <v>2199</v>
      </c>
      <c r="J1394" s="1">
        <v>963</v>
      </c>
      <c r="K1394" s="1">
        <v>9.5</v>
      </c>
      <c r="L1394" s="4">
        <v>2.9631687847219501</v>
      </c>
    </row>
    <row r="1395" spans="1:12" x14ac:dyDescent="0.35">
      <c r="A1395" s="1">
        <v>1393</v>
      </c>
      <c r="B1395" s="1">
        <v>0.486111111111032</v>
      </c>
      <c r="C1395" s="1">
        <v>-5.4857146400004702</v>
      </c>
      <c r="D1395" s="1">
        <v>356.41071428571399</v>
      </c>
      <c r="E1395" s="1">
        <v>56.862762449999998</v>
      </c>
      <c r="F1395" s="1">
        <v>191.72200000000001</v>
      </c>
      <c r="G1395" s="1">
        <v>191.780806796495</v>
      </c>
      <c r="H1395">
        <v>-1.7949673162896706E-2</v>
      </c>
      <c r="I1395" s="1">
        <v>2199</v>
      </c>
      <c r="J1395" s="1">
        <v>963</v>
      </c>
      <c r="K1395" s="1">
        <v>9.5</v>
      </c>
      <c r="L1395" s="4">
        <v>1.08740138888871</v>
      </c>
    </row>
    <row r="1396" spans="1:12" x14ac:dyDescent="0.35">
      <c r="A1396" s="1">
        <v>1394</v>
      </c>
      <c r="B1396" s="1">
        <v>0</v>
      </c>
      <c r="C1396" s="1">
        <v>-8.1882358436470906</v>
      </c>
      <c r="D1396" s="1">
        <v>356.125</v>
      </c>
      <c r="E1396" s="1">
        <v>56.862762449999998</v>
      </c>
      <c r="F1396" s="1">
        <v>191.72200000000001</v>
      </c>
      <c r="G1396" s="1">
        <v>191.77301651887399</v>
      </c>
      <c r="H1396">
        <v>0</v>
      </c>
      <c r="I1396" s="1">
        <v>2199</v>
      </c>
      <c r="J1396" s="1">
        <v>963</v>
      </c>
      <c r="K1396" s="1">
        <v>9.5</v>
      </c>
      <c r="L1396" s="4">
        <v>0</v>
      </c>
    </row>
    <row r="1397" spans="1:12" x14ac:dyDescent="0.35">
      <c r="A1397" s="1">
        <v>1395</v>
      </c>
      <c r="B1397" s="1">
        <v>0</v>
      </c>
      <c r="C1397" s="1">
        <v>-7.8352946297255102</v>
      </c>
      <c r="D1397" s="1">
        <v>356.125</v>
      </c>
      <c r="E1397" s="1">
        <v>56.862762449999998</v>
      </c>
      <c r="F1397" s="1">
        <v>191.72200000000001</v>
      </c>
      <c r="G1397" s="1">
        <v>191.76603719685801</v>
      </c>
      <c r="H1397">
        <v>0</v>
      </c>
      <c r="I1397" s="1">
        <v>2199</v>
      </c>
      <c r="J1397" s="1">
        <v>963</v>
      </c>
      <c r="K1397" s="1">
        <v>9.5</v>
      </c>
      <c r="L1397" s="4">
        <v>0</v>
      </c>
    </row>
    <row r="1398" spans="1:12" x14ac:dyDescent="0.35">
      <c r="A1398" s="1">
        <v>1396</v>
      </c>
      <c r="B1398" s="1">
        <v>0</v>
      </c>
      <c r="C1398" s="1">
        <v>-7.4823534158039404</v>
      </c>
      <c r="D1398" s="1">
        <v>356.125</v>
      </c>
      <c r="E1398" s="1">
        <v>56.862762449999998</v>
      </c>
      <c r="F1398" s="1">
        <v>191.72200000000001</v>
      </c>
      <c r="G1398" s="1">
        <v>191.75975788755301</v>
      </c>
      <c r="H1398">
        <v>0</v>
      </c>
      <c r="I1398" s="1">
        <v>2199</v>
      </c>
      <c r="J1398" s="1">
        <v>963</v>
      </c>
      <c r="K1398" s="1">
        <v>9.5</v>
      </c>
      <c r="L1398" s="4">
        <v>0</v>
      </c>
    </row>
    <row r="1399" spans="1:12" x14ac:dyDescent="0.35">
      <c r="A1399" s="1">
        <v>1397</v>
      </c>
      <c r="B1399" s="1">
        <v>0</v>
      </c>
      <c r="C1399" s="1">
        <v>-7.12941220188236</v>
      </c>
      <c r="D1399" s="1">
        <v>356.125</v>
      </c>
      <c r="E1399" s="1">
        <v>56.862762449999998</v>
      </c>
      <c r="F1399" s="1">
        <v>191.72200000000001</v>
      </c>
      <c r="G1399" s="1">
        <v>191.75407877542401</v>
      </c>
      <c r="H1399">
        <v>0</v>
      </c>
      <c r="I1399" s="1">
        <v>2199</v>
      </c>
      <c r="J1399" s="1">
        <v>963</v>
      </c>
      <c r="K1399" s="1">
        <v>9.5</v>
      </c>
      <c r="L1399" s="4">
        <v>0</v>
      </c>
    </row>
    <row r="1400" spans="1:12" x14ac:dyDescent="0.35">
      <c r="A1400" s="1">
        <v>1398</v>
      </c>
      <c r="B1400" s="1">
        <v>0</v>
      </c>
      <c r="C1400" s="1">
        <v>-6.7764709879607903</v>
      </c>
      <c r="D1400" s="1">
        <v>356.125</v>
      </c>
      <c r="E1400" s="1">
        <v>56.862762449999998</v>
      </c>
      <c r="F1400" s="1">
        <v>191.72200000000001</v>
      </c>
      <c r="G1400" s="1">
        <v>191.748909585636</v>
      </c>
      <c r="H1400">
        <v>0</v>
      </c>
      <c r="I1400" s="1">
        <v>2199</v>
      </c>
      <c r="J1400" s="1">
        <v>963</v>
      </c>
      <c r="K1400" s="1">
        <v>9.5</v>
      </c>
      <c r="L1400" s="4">
        <v>0</v>
      </c>
    </row>
    <row r="1401" spans="1:12" x14ac:dyDescent="0.35">
      <c r="A1401" s="1">
        <v>1399</v>
      </c>
      <c r="B1401" s="1">
        <v>0</v>
      </c>
      <c r="C1401" s="1">
        <v>-6.6000003810000001</v>
      </c>
      <c r="D1401" s="1">
        <v>356.125</v>
      </c>
      <c r="E1401" s="1">
        <v>56.862762449999998</v>
      </c>
      <c r="F1401" s="1">
        <v>191.71965957446801</v>
      </c>
      <c r="G1401" s="1">
        <v>191.744177449868</v>
      </c>
      <c r="H1401">
        <v>0</v>
      </c>
      <c r="I1401" s="1">
        <v>2199</v>
      </c>
      <c r="J1401" s="1">
        <v>963</v>
      </c>
      <c r="K1401" s="1">
        <v>9.5</v>
      </c>
      <c r="L1401" s="4">
        <v>0</v>
      </c>
    </row>
    <row r="1402" spans="1:12" x14ac:dyDescent="0.35">
      <c r="A1402" s="1">
        <v>1400</v>
      </c>
      <c r="B1402" s="1">
        <v>0</v>
      </c>
      <c r="C1402" s="1">
        <v>-6.6000003810000001</v>
      </c>
      <c r="D1402" s="1">
        <v>356.125</v>
      </c>
      <c r="E1402" s="1">
        <v>56.862762449999998</v>
      </c>
      <c r="F1402" s="1">
        <v>191.71497872340399</v>
      </c>
      <c r="G1402" s="1">
        <v>191.73984434963199</v>
      </c>
      <c r="H1402">
        <v>0</v>
      </c>
      <c r="I1402" s="1">
        <v>2199</v>
      </c>
      <c r="J1402" s="1">
        <v>963</v>
      </c>
      <c r="K1402" s="1">
        <v>9.5</v>
      </c>
      <c r="L1402" s="4">
        <v>0</v>
      </c>
    </row>
    <row r="1403" spans="1:12" x14ac:dyDescent="0.35">
      <c r="A1403" s="1">
        <v>1401</v>
      </c>
      <c r="B1403" s="1">
        <v>0</v>
      </c>
      <c r="C1403" s="1">
        <v>-6.6000003810000001</v>
      </c>
      <c r="D1403" s="1">
        <v>356.125</v>
      </c>
      <c r="E1403" s="1">
        <v>56.862762449999998</v>
      </c>
      <c r="F1403" s="1">
        <v>191.71029787233999</v>
      </c>
      <c r="G1403" s="1">
        <v>191.73590651193899</v>
      </c>
      <c r="H1403">
        <v>0</v>
      </c>
      <c r="I1403" s="1">
        <v>2199</v>
      </c>
      <c r="J1403" s="1">
        <v>963</v>
      </c>
      <c r="K1403" s="1">
        <v>9.5</v>
      </c>
      <c r="L1403" s="4">
        <v>0</v>
      </c>
    </row>
    <row r="1404" spans="1:12" x14ac:dyDescent="0.35">
      <c r="A1404" s="1">
        <v>1402</v>
      </c>
      <c r="B1404" s="1">
        <v>0</v>
      </c>
      <c r="C1404" s="1">
        <v>-6.6000003810000001</v>
      </c>
      <c r="D1404" s="1">
        <v>356.125</v>
      </c>
      <c r="E1404" s="1">
        <v>56.862762449999998</v>
      </c>
      <c r="F1404" s="1">
        <v>191.70561702127699</v>
      </c>
      <c r="G1404" s="1">
        <v>191.73237574768601</v>
      </c>
      <c r="H1404">
        <v>0</v>
      </c>
      <c r="I1404" s="1">
        <v>2199</v>
      </c>
      <c r="J1404" s="1">
        <v>963</v>
      </c>
      <c r="K1404" s="1">
        <v>9.5</v>
      </c>
      <c r="L1404" s="4">
        <v>0</v>
      </c>
    </row>
    <row r="1405" spans="1:12" x14ac:dyDescent="0.35">
      <c r="A1405" s="1">
        <v>1403</v>
      </c>
      <c r="B1405" s="1">
        <v>0</v>
      </c>
      <c r="C1405" s="1">
        <v>-6.6000003810000001</v>
      </c>
      <c r="D1405" s="1">
        <v>356.125</v>
      </c>
      <c r="E1405" s="1">
        <v>56.862762449999998</v>
      </c>
      <c r="F1405" s="1">
        <v>191.700936170213</v>
      </c>
      <c r="G1405" s="1">
        <v>191.72927033858599</v>
      </c>
      <c r="H1405">
        <v>0</v>
      </c>
      <c r="I1405" s="1">
        <v>2199</v>
      </c>
      <c r="J1405" s="1">
        <v>963</v>
      </c>
      <c r="K1405" s="1">
        <v>9.5</v>
      </c>
      <c r="L1405" s="4">
        <v>0</v>
      </c>
    </row>
    <row r="1406" spans="1:12" x14ac:dyDescent="0.35">
      <c r="A1406" s="1">
        <v>1404</v>
      </c>
      <c r="B1406" s="1">
        <v>0.75560290404040498</v>
      </c>
      <c r="C1406" s="1">
        <v>-6.3272730219091899</v>
      </c>
      <c r="D1406" s="1">
        <v>356.19318181818198</v>
      </c>
      <c r="E1406" s="1">
        <v>56.862762449999998</v>
      </c>
      <c r="F1406" s="1">
        <v>191.7</v>
      </c>
      <c r="G1406" s="1">
        <v>191.72660044646599</v>
      </c>
      <c r="H1406">
        <v>-3.5334666681409292E-3</v>
      </c>
      <c r="I1406" s="1">
        <v>2199</v>
      </c>
      <c r="J1406" s="1">
        <v>963</v>
      </c>
      <c r="K1406" s="1">
        <v>9.5</v>
      </c>
      <c r="L1406" s="4">
        <v>1.69023836016414</v>
      </c>
    </row>
    <row r="1407" spans="1:12" x14ac:dyDescent="0.35">
      <c r="A1407" s="1">
        <v>1405</v>
      </c>
      <c r="B1407" s="1">
        <v>1.2890625000001199</v>
      </c>
      <c r="C1407" s="1">
        <v>-13.3200002666013</v>
      </c>
      <c r="D1407" s="1">
        <v>355.67500000000001</v>
      </c>
      <c r="E1407" s="1">
        <v>56.862762449999998</v>
      </c>
      <c r="F1407" s="1">
        <v>191.7</v>
      </c>
      <c r="G1407" s="1">
        <v>191.72434967316201</v>
      </c>
      <c r="H1407">
        <v>-1.7460553290810721E-3</v>
      </c>
      <c r="I1407" s="1">
        <v>2199</v>
      </c>
      <c r="J1407" s="1">
        <v>963</v>
      </c>
      <c r="K1407" s="1">
        <v>9.5</v>
      </c>
      <c r="L1407" s="4">
        <v>2.8835554687502598</v>
      </c>
    </row>
    <row r="1408" spans="1:12" x14ac:dyDescent="0.35">
      <c r="A1408" s="1">
        <v>1406</v>
      </c>
      <c r="B1408" s="1">
        <v>2.48784722222232</v>
      </c>
      <c r="C1408" s="1">
        <v>-22.740000532000298</v>
      </c>
      <c r="D1408" s="1">
        <v>354.95</v>
      </c>
      <c r="E1408" s="1">
        <v>56.862762449999998</v>
      </c>
      <c r="F1408" s="1">
        <v>191.7</v>
      </c>
      <c r="G1408" s="1">
        <v>191.722485960841</v>
      </c>
      <c r="H1408">
        <v>-7.4912658570037364E-4</v>
      </c>
      <c r="I1408" s="1">
        <v>2199</v>
      </c>
      <c r="J1408" s="1">
        <v>963</v>
      </c>
      <c r="K1408" s="1">
        <v>9.5</v>
      </c>
      <c r="L1408" s="4">
        <v>5.5651649652780097</v>
      </c>
    </row>
    <row r="1409" spans="1:12" x14ac:dyDescent="0.35">
      <c r="A1409" s="1">
        <v>1407</v>
      </c>
      <c r="B1409" s="1">
        <v>3.5945391414142902</v>
      </c>
      <c r="C1409" s="1">
        <v>-30.068182858183601</v>
      </c>
      <c r="D1409" s="1">
        <v>354.46590909090901</v>
      </c>
      <c r="E1409" s="1">
        <v>56.862762449999998</v>
      </c>
      <c r="F1409" s="1">
        <v>191.7</v>
      </c>
      <c r="G1409" s="1">
        <v>191.72097968404199</v>
      </c>
      <c r="H1409">
        <v>-4.1904588706102066E-4</v>
      </c>
      <c r="I1409" s="1">
        <v>2199</v>
      </c>
      <c r="J1409" s="1">
        <v>963</v>
      </c>
      <c r="K1409" s="1">
        <v>9.5</v>
      </c>
      <c r="L1409" s="4">
        <v>8.0407683869952802</v>
      </c>
    </row>
    <row r="1410" spans="1:12" x14ac:dyDescent="0.35">
      <c r="A1410" s="1">
        <v>1408</v>
      </c>
      <c r="B1410" s="1">
        <v>4.8072916666669103</v>
      </c>
      <c r="C1410" s="1">
        <v>-42.600001530001599</v>
      </c>
      <c r="D1410" s="1">
        <v>353.52499999999998</v>
      </c>
      <c r="E1410" s="1">
        <v>56.862762449999998</v>
      </c>
      <c r="F1410" s="1">
        <v>191.7</v>
      </c>
      <c r="G1410" s="1">
        <v>191.719806899075</v>
      </c>
      <c r="H1410">
        <v>-2.4395960552215214E-4</v>
      </c>
      <c r="I1410" s="1">
        <v>2199</v>
      </c>
      <c r="J1410" s="1">
        <v>963</v>
      </c>
      <c r="K1410" s="1">
        <v>9.5</v>
      </c>
      <c r="L1410" s="4">
        <v>10.753623020833899</v>
      </c>
    </row>
    <row r="1411" spans="1:12" x14ac:dyDescent="0.35">
      <c r="A1411" s="1">
        <v>1409</v>
      </c>
      <c r="B1411" s="1">
        <v>6.0807291666668197</v>
      </c>
      <c r="C1411" s="1">
        <v>-48.900001529999997</v>
      </c>
      <c r="D1411" s="1">
        <v>352.96590909090901</v>
      </c>
      <c r="E1411" s="1">
        <v>56.862762449999998</v>
      </c>
      <c r="F1411" s="1">
        <v>191.7</v>
      </c>
      <c r="G1411" s="1">
        <v>191.718948963419</v>
      </c>
      <c r="H1411">
        <v>-1.4109091777183723E-4</v>
      </c>
      <c r="I1411" s="1">
        <v>2199</v>
      </c>
      <c r="J1411" s="1">
        <v>963</v>
      </c>
      <c r="K1411" s="1">
        <v>9.5</v>
      </c>
      <c r="L1411" s="4">
        <v>13.6022263020837</v>
      </c>
    </row>
    <row r="1412" spans="1:12" x14ac:dyDescent="0.35">
      <c r="A1412" s="1">
        <v>1410</v>
      </c>
      <c r="B1412" s="1">
        <v>7.1145833333333703</v>
      </c>
      <c r="C1412" s="1">
        <v>-47.580001833999702</v>
      </c>
      <c r="D1412" s="1">
        <v>352.95</v>
      </c>
      <c r="E1412" s="1">
        <v>56.862762449999998</v>
      </c>
      <c r="F1412" s="1">
        <v>191.7</v>
      </c>
      <c r="G1412" s="1">
        <v>191.718392239379</v>
      </c>
      <c r="H1412">
        <v>-7.8251109654630218E-5</v>
      </c>
      <c r="I1412" s="1">
        <v>2199</v>
      </c>
      <c r="J1412" s="1">
        <v>963</v>
      </c>
      <c r="K1412" s="1">
        <v>9.5</v>
      </c>
      <c r="L1412" s="4">
        <v>15.914896041666699</v>
      </c>
    </row>
    <row r="1413" spans="1:12" x14ac:dyDescent="0.35">
      <c r="A1413" s="1">
        <v>1411</v>
      </c>
      <c r="B1413" s="1">
        <v>8.0000000000000497</v>
      </c>
      <c r="C1413" s="1">
        <v>-46.530002592000997</v>
      </c>
      <c r="D1413" s="1">
        <v>352.95</v>
      </c>
      <c r="E1413" s="1">
        <v>56.862762449999998</v>
      </c>
      <c r="F1413" s="1">
        <v>191.7</v>
      </c>
      <c r="G1413" s="1">
        <v>191.718127877303</v>
      </c>
      <c r="H1413">
        <v>-3.3045259505445242E-5</v>
      </c>
      <c r="I1413" s="1">
        <v>2199</v>
      </c>
      <c r="J1413" s="1">
        <v>963</v>
      </c>
      <c r="K1413" s="1">
        <v>9.5</v>
      </c>
      <c r="L1413" s="4">
        <v>17.895520000000101</v>
      </c>
    </row>
    <row r="1414" spans="1:12" x14ac:dyDescent="0.35">
      <c r="A1414" s="1">
        <v>1412</v>
      </c>
      <c r="B1414" s="1">
        <v>9.0845959595959798</v>
      </c>
      <c r="C1414" s="1">
        <v>-63.968182994545501</v>
      </c>
      <c r="D1414" s="1">
        <v>351.68181818181802</v>
      </c>
      <c r="E1414" s="1">
        <v>56.862762449999998</v>
      </c>
      <c r="F1414" s="1">
        <v>191.7</v>
      </c>
      <c r="G1414" s="1">
        <v>191.71815167490701</v>
      </c>
      <c r="H1414">
        <v>2.6195555759488118E-6</v>
      </c>
      <c r="I1414" s="1">
        <v>2199</v>
      </c>
      <c r="J1414" s="1">
        <v>963</v>
      </c>
      <c r="K1414" s="1">
        <v>9.5</v>
      </c>
      <c r="L1414" s="4">
        <v>20.321696085858601</v>
      </c>
    </row>
    <row r="1415" spans="1:12" x14ac:dyDescent="0.35">
      <c r="A1415" s="1">
        <v>1413</v>
      </c>
      <c r="B1415" s="1">
        <v>9.9652777777777803</v>
      </c>
      <c r="C1415" s="1">
        <v>-66.300003050000001</v>
      </c>
      <c r="D1415" s="1">
        <v>351.375</v>
      </c>
      <c r="E1415" s="1">
        <v>56.862762449999998</v>
      </c>
      <c r="F1415" s="1">
        <v>191.7</v>
      </c>
      <c r="G1415" s="1">
        <v>191.71846401047401</v>
      </c>
      <c r="H1415">
        <v>3.134238442909778E-5</v>
      </c>
      <c r="I1415" s="1">
        <v>2199</v>
      </c>
      <c r="J1415" s="1">
        <v>963</v>
      </c>
      <c r="K1415" s="1">
        <v>9.5</v>
      </c>
      <c r="L1415" s="4">
        <v>22.2917284722222</v>
      </c>
    </row>
    <row r="1416" spans="1:12" x14ac:dyDescent="0.35">
      <c r="A1416" s="1">
        <v>1414</v>
      </c>
      <c r="B1416" s="1">
        <v>11.010495580808</v>
      </c>
      <c r="C1416" s="1">
        <v>-66.354546984547099</v>
      </c>
      <c r="D1416" s="1">
        <v>351.27272727272702</v>
      </c>
      <c r="E1416" s="1">
        <v>56.862762449999998</v>
      </c>
      <c r="F1416" s="1">
        <v>191.7</v>
      </c>
      <c r="G1416" s="1">
        <v>191.71906984887499</v>
      </c>
      <c r="H1416">
        <v>5.5023717765064145E-5</v>
      </c>
      <c r="I1416" s="1">
        <v>2199</v>
      </c>
      <c r="J1416" s="1">
        <v>963</v>
      </c>
      <c r="K1416" s="1">
        <v>9.5</v>
      </c>
      <c r="L1416" s="4">
        <v>24.6298179845327</v>
      </c>
    </row>
    <row r="1417" spans="1:12" x14ac:dyDescent="0.35">
      <c r="A1417" s="1">
        <v>1415</v>
      </c>
      <c r="B1417" s="1">
        <v>11.5668402777778</v>
      </c>
      <c r="C1417" s="1">
        <v>-45.900001529999997</v>
      </c>
      <c r="D1417" s="1">
        <v>352.75</v>
      </c>
      <c r="E1417" s="1">
        <v>56.862762449999998</v>
      </c>
      <c r="F1417" s="1">
        <v>191.7</v>
      </c>
      <c r="G1417" s="1">
        <v>191.71997882047901</v>
      </c>
      <c r="H1417">
        <v>7.8584261831750459E-5</v>
      </c>
      <c r="I1417" s="1">
        <v>2199</v>
      </c>
      <c r="J1417" s="1">
        <v>963</v>
      </c>
      <c r="K1417" s="1">
        <v>9.5</v>
      </c>
      <c r="L1417" s="4">
        <v>25.874327690972301</v>
      </c>
    </row>
    <row r="1418" spans="1:12" x14ac:dyDescent="0.35">
      <c r="A1418" s="1">
        <v>1416</v>
      </c>
      <c r="B1418" s="1">
        <v>11.9574652777778</v>
      </c>
      <c r="C1418" s="1">
        <v>-27.900001530000001</v>
      </c>
      <c r="D1418" s="1">
        <v>354</v>
      </c>
      <c r="E1418" s="1">
        <v>56.862762449999998</v>
      </c>
      <c r="F1418" s="1">
        <v>191.7</v>
      </c>
      <c r="G1418" s="1">
        <v>191.721205374248</v>
      </c>
      <c r="H1418">
        <v>1.0257640249371937E-4</v>
      </c>
      <c r="I1418" s="1">
        <v>2199</v>
      </c>
      <c r="J1418" s="1">
        <v>963</v>
      </c>
      <c r="K1418" s="1">
        <v>9.5</v>
      </c>
      <c r="L1418" s="4">
        <v>26.748132378472299</v>
      </c>
    </row>
    <row r="1419" spans="1:12" x14ac:dyDescent="0.35">
      <c r="A1419" s="1">
        <v>1417</v>
      </c>
      <c r="B1419" s="1">
        <v>11.953125</v>
      </c>
      <c r="C1419" s="1">
        <v>-12.90000057</v>
      </c>
      <c r="D1419" s="1">
        <v>355</v>
      </c>
      <c r="E1419" s="1">
        <v>56.862762449999998</v>
      </c>
      <c r="F1419" s="1">
        <v>191.7</v>
      </c>
      <c r="G1419" s="1">
        <v>191.722769007408</v>
      </c>
      <c r="H1419">
        <v>1.3081375493547193E-4</v>
      </c>
      <c r="I1419" s="1">
        <v>2199</v>
      </c>
      <c r="J1419" s="1">
        <v>963</v>
      </c>
      <c r="K1419" s="1">
        <v>9.5</v>
      </c>
      <c r="L1419" s="4">
        <v>26.7384234375</v>
      </c>
    </row>
    <row r="1420" spans="1:12" x14ac:dyDescent="0.35">
      <c r="A1420" s="1">
        <v>1418</v>
      </c>
      <c r="B1420" s="1">
        <v>11.6059027777778</v>
      </c>
      <c r="C1420" s="1">
        <v>-12.90000057</v>
      </c>
      <c r="D1420" s="1">
        <v>355.11363636363598</v>
      </c>
      <c r="E1420" s="1">
        <v>56.862762449999998</v>
      </c>
      <c r="F1420" s="1">
        <v>191.7</v>
      </c>
      <c r="G1420" s="1">
        <v>191.72469457538</v>
      </c>
      <c r="H1420">
        <v>1.6591281330702477E-4</v>
      </c>
      <c r="I1420" s="1">
        <v>2199</v>
      </c>
      <c r="J1420" s="1">
        <v>963</v>
      </c>
      <c r="K1420" s="1">
        <v>9.5</v>
      </c>
      <c r="L1420" s="4">
        <v>25.961708159722299</v>
      </c>
    </row>
    <row r="1421" spans="1:12" x14ac:dyDescent="0.35">
      <c r="A1421" s="1">
        <v>1419</v>
      </c>
      <c r="B1421" s="1">
        <v>11.5828993055556</v>
      </c>
      <c r="C1421" s="1">
        <v>-29.6400017760017</v>
      </c>
      <c r="D1421" s="1">
        <v>353.88749999999999</v>
      </c>
      <c r="E1421" s="1">
        <v>56.862762449999998</v>
      </c>
      <c r="F1421" s="1">
        <v>191.7</v>
      </c>
      <c r="G1421" s="1">
        <v>191.72701268688101</v>
      </c>
      <c r="H1421">
        <v>2.0013223419584281E-4</v>
      </c>
      <c r="I1421" s="1">
        <v>2199</v>
      </c>
      <c r="J1421" s="1">
        <v>963</v>
      </c>
      <c r="K1421" s="1">
        <v>9.5</v>
      </c>
      <c r="L1421" s="4">
        <v>25.910250772569501</v>
      </c>
    </row>
    <row r="1422" spans="1:12" x14ac:dyDescent="0.35">
      <c r="A1422" s="1">
        <v>1420</v>
      </c>
      <c r="B1422" s="1">
        <v>11.8256786616162</v>
      </c>
      <c r="C1422" s="1">
        <v>-33.095455514545797</v>
      </c>
      <c r="D1422" s="1">
        <v>353.64772727272702</v>
      </c>
      <c r="E1422" s="1">
        <v>56.862762449999998</v>
      </c>
      <c r="F1422" s="1">
        <v>191.7</v>
      </c>
      <c r="G1422" s="1">
        <v>191.72976019047499</v>
      </c>
      <c r="H1422">
        <v>2.3233369494605571E-4</v>
      </c>
      <c r="I1422" s="1">
        <v>2199</v>
      </c>
      <c r="J1422" s="1">
        <v>963</v>
      </c>
      <c r="K1422" s="1">
        <v>9.5</v>
      </c>
      <c r="L1422" s="4">
        <v>26.4533336253158</v>
      </c>
    </row>
    <row r="1423" spans="1:12" x14ac:dyDescent="0.35">
      <c r="A1423" s="1">
        <v>1421</v>
      </c>
      <c r="B1423" s="1">
        <v>12.129340277777899</v>
      </c>
      <c r="C1423" s="1">
        <v>-35.250000760000397</v>
      </c>
      <c r="D1423" s="1">
        <v>353.42500000000001</v>
      </c>
      <c r="E1423" s="1">
        <v>56.862762449999998</v>
      </c>
      <c r="F1423" s="1">
        <v>191.7</v>
      </c>
      <c r="G1423" s="1">
        <v>191.73298076032</v>
      </c>
      <c r="H1423">
        <v>2.655189655083707E-4</v>
      </c>
      <c r="I1423" s="1">
        <v>2199</v>
      </c>
      <c r="J1423" s="1">
        <v>963</v>
      </c>
      <c r="K1423" s="1">
        <v>9.5</v>
      </c>
      <c r="L1423" s="4">
        <v>27.132606440972399</v>
      </c>
    </row>
    <row r="1424" spans="1:12" x14ac:dyDescent="0.35">
      <c r="A1424" s="1">
        <v>1422</v>
      </c>
      <c r="B1424" s="1">
        <v>12.5201231060607</v>
      </c>
      <c r="C1424" s="1">
        <v>-42.681820607273501</v>
      </c>
      <c r="D1424" s="1">
        <v>352.92045454545502</v>
      </c>
      <c r="E1424" s="1">
        <v>56.862762449999998</v>
      </c>
      <c r="F1424" s="1">
        <v>191.7</v>
      </c>
      <c r="G1424" s="1">
        <v>191.736725590405</v>
      </c>
      <c r="H1424">
        <v>2.9910489770043408E-4</v>
      </c>
      <c r="I1424" s="1">
        <v>2199</v>
      </c>
      <c r="J1424" s="1">
        <v>963</v>
      </c>
      <c r="K1424" s="1">
        <v>9.5</v>
      </c>
      <c r="L1424" s="4">
        <v>28.0067641808714</v>
      </c>
    </row>
    <row r="1425" spans="1:12" x14ac:dyDescent="0.35">
      <c r="A1425" s="1">
        <v>1423</v>
      </c>
      <c r="B1425" s="1">
        <v>12.6432291666667</v>
      </c>
      <c r="C1425" s="1">
        <v>-45.300003050000001</v>
      </c>
      <c r="D1425" s="1">
        <v>352.75</v>
      </c>
      <c r="E1425" s="1">
        <v>56.862762449999998</v>
      </c>
      <c r="F1425" s="1">
        <v>191.7</v>
      </c>
      <c r="G1425" s="1">
        <v>191.741054208332</v>
      </c>
      <c r="H1425">
        <v>3.4236649154287762E-4</v>
      </c>
      <c r="I1425" s="1">
        <v>2199</v>
      </c>
      <c r="J1425" s="1">
        <v>963</v>
      </c>
      <c r="K1425" s="1">
        <v>9.5</v>
      </c>
      <c r="L1425" s="4">
        <v>28.282145052083401</v>
      </c>
    </row>
    <row r="1426" spans="1:12" x14ac:dyDescent="0.35">
      <c r="A1426" s="1">
        <v>1424</v>
      </c>
      <c r="B1426" s="1">
        <v>13.3038194444444</v>
      </c>
      <c r="C1426" s="1">
        <v>-49.920001221998497</v>
      </c>
      <c r="D1426" s="1">
        <v>352.25</v>
      </c>
      <c r="E1426" s="1">
        <v>56.862762449999998</v>
      </c>
      <c r="F1426" s="1">
        <v>191.7</v>
      </c>
      <c r="G1426" s="1">
        <v>191.746035421557</v>
      </c>
      <c r="H1426">
        <v>3.7441979441928867E-4</v>
      </c>
      <c r="I1426" s="1">
        <v>2199</v>
      </c>
      <c r="J1426" s="1">
        <v>963</v>
      </c>
      <c r="K1426" s="1">
        <v>9.5</v>
      </c>
      <c r="L1426" s="4">
        <v>29.7598458680554</v>
      </c>
    </row>
    <row r="1427" spans="1:12" x14ac:dyDescent="0.35">
      <c r="A1427" s="1">
        <v>1425</v>
      </c>
      <c r="B1427" s="1">
        <v>13.6423611111111</v>
      </c>
      <c r="C1427" s="1">
        <v>-32.820000840003601</v>
      </c>
      <c r="D1427" s="1">
        <v>353.47500000000002</v>
      </c>
      <c r="E1427" s="1">
        <v>56.862762449999998</v>
      </c>
      <c r="F1427" s="1">
        <v>191.7</v>
      </c>
      <c r="G1427" s="1">
        <v>191.75174841115501</v>
      </c>
      <c r="H1427">
        <v>4.1876840221851389E-4</v>
      </c>
      <c r="I1427" s="1">
        <v>2199</v>
      </c>
      <c r="J1427" s="1">
        <v>963</v>
      </c>
      <c r="K1427" s="1">
        <v>9.5</v>
      </c>
      <c r="L1427" s="4">
        <v>30.517143263888901</v>
      </c>
    </row>
    <row r="1428" spans="1:12" x14ac:dyDescent="0.35">
      <c r="A1428" s="1">
        <v>1426</v>
      </c>
      <c r="B1428" s="1">
        <v>13.7484217171717</v>
      </c>
      <c r="C1428" s="1">
        <v>-22.663637158181398</v>
      </c>
      <c r="D1428" s="1">
        <v>354.21590909090901</v>
      </c>
      <c r="E1428" s="1">
        <v>56.862762449999998</v>
      </c>
      <c r="F1428" s="1">
        <v>191.7</v>
      </c>
      <c r="G1428" s="1">
        <v>191.758283990476</v>
      </c>
      <c r="H1428">
        <v>4.7536944251430597E-4</v>
      </c>
      <c r="I1428" s="1">
        <v>2199</v>
      </c>
      <c r="J1428" s="1">
        <v>963</v>
      </c>
      <c r="K1428" s="1">
        <v>9.5</v>
      </c>
      <c r="L1428" s="4">
        <v>30.754394476010201</v>
      </c>
    </row>
    <row r="1429" spans="1:12" x14ac:dyDescent="0.35">
      <c r="A1429" s="1">
        <v>1427</v>
      </c>
      <c r="B1429" s="1">
        <v>13.8259548611112</v>
      </c>
      <c r="C1429" s="1">
        <v>-28.800001139999999</v>
      </c>
      <c r="D1429" s="1">
        <v>353.75</v>
      </c>
      <c r="E1429" s="1">
        <v>56.862762449999998</v>
      </c>
      <c r="F1429" s="1">
        <v>191.7</v>
      </c>
      <c r="G1429" s="1">
        <v>191.765746048708</v>
      </c>
      <c r="H1429">
        <v>5.3971379692944739E-4</v>
      </c>
      <c r="I1429" s="1">
        <v>2199</v>
      </c>
      <c r="J1429" s="1">
        <v>963</v>
      </c>
      <c r="K1429" s="1">
        <v>9.5</v>
      </c>
      <c r="L1429" s="4">
        <v>30.927831467013998</v>
      </c>
    </row>
    <row r="1430" spans="1:12" x14ac:dyDescent="0.35">
      <c r="A1430" s="1">
        <v>1428</v>
      </c>
      <c r="B1430" s="1">
        <v>13.905460858585901</v>
      </c>
      <c r="C1430" s="1">
        <v>-27.709091703636201</v>
      </c>
      <c r="D1430" s="1">
        <v>353.79545454545502</v>
      </c>
      <c r="E1430" s="1">
        <v>56.862762449999998</v>
      </c>
      <c r="F1430" s="1">
        <v>191.7</v>
      </c>
      <c r="G1430" s="1">
        <v>191.77425320229099</v>
      </c>
      <c r="H1430">
        <v>6.1178512529642753E-4</v>
      </c>
      <c r="I1430" s="1">
        <v>2199</v>
      </c>
      <c r="J1430" s="1">
        <v>963</v>
      </c>
      <c r="K1430" s="1">
        <v>9.5</v>
      </c>
      <c r="L1430" s="4">
        <v>31.1056816130051</v>
      </c>
    </row>
    <row r="1431" spans="1:12" x14ac:dyDescent="0.35">
      <c r="A1431" s="1">
        <v>1429</v>
      </c>
      <c r="B1431" s="1">
        <v>13.921875</v>
      </c>
      <c r="C1431" s="1">
        <v>-23.520000839999799</v>
      </c>
      <c r="D1431" s="1">
        <v>354.15</v>
      </c>
      <c r="E1431" s="1">
        <v>56.862762449999998</v>
      </c>
      <c r="F1431" s="1">
        <v>191.7</v>
      </c>
      <c r="G1431" s="1">
        <v>191.78394068044199</v>
      </c>
      <c r="H1431">
        <v>6.958458492678448E-4</v>
      </c>
      <c r="I1431" s="1">
        <v>2199</v>
      </c>
      <c r="J1431" s="1">
        <v>963</v>
      </c>
      <c r="K1431" s="1">
        <v>9.5</v>
      </c>
      <c r="L1431" s="4">
        <v>31.142399062500001</v>
      </c>
    </row>
    <row r="1432" spans="1:12" x14ac:dyDescent="0.35">
      <c r="A1432" s="1">
        <v>1430</v>
      </c>
      <c r="B1432" s="1">
        <v>13.9366319444445</v>
      </c>
      <c r="C1432" s="1">
        <v>-28.320001222001501</v>
      </c>
      <c r="D1432" s="1">
        <v>353.875</v>
      </c>
      <c r="E1432" s="1">
        <v>56.862762449999998</v>
      </c>
      <c r="F1432" s="1">
        <v>191.7</v>
      </c>
      <c r="G1432" s="1">
        <v>191.79496247475001</v>
      </c>
      <c r="H1432">
        <v>7.9085072353768816E-4</v>
      </c>
      <c r="I1432" s="1">
        <v>2199</v>
      </c>
      <c r="J1432" s="1">
        <v>963</v>
      </c>
      <c r="K1432" s="1">
        <v>9.5</v>
      </c>
      <c r="L1432" s="4">
        <v>31.1754094618056</v>
      </c>
    </row>
    <row r="1433" spans="1:12" x14ac:dyDescent="0.35">
      <c r="A1433" s="1">
        <v>1431</v>
      </c>
      <c r="B1433" s="1">
        <v>14.094854797979799</v>
      </c>
      <c r="C1433" s="1">
        <v>-39.531819774546001</v>
      </c>
      <c r="D1433" s="1">
        <v>352.98863636363598</v>
      </c>
      <c r="E1433" s="1">
        <v>56.862762449999998</v>
      </c>
      <c r="F1433" s="1">
        <v>191.7</v>
      </c>
      <c r="G1433" s="1">
        <v>191.80749378701199</v>
      </c>
      <c r="H1433">
        <v>8.8907009632106608E-4</v>
      </c>
      <c r="I1433" s="1">
        <v>2199</v>
      </c>
      <c r="J1433" s="1">
        <v>963</v>
      </c>
      <c r="K1433" s="1">
        <v>9.5</v>
      </c>
      <c r="L1433" s="4">
        <v>31.529344491793001</v>
      </c>
    </row>
    <row r="1434" spans="1:12" x14ac:dyDescent="0.35">
      <c r="A1434" s="1">
        <v>1432</v>
      </c>
      <c r="B1434" s="1">
        <v>14.27734375</v>
      </c>
      <c r="C1434" s="1">
        <v>-37.215002248996903</v>
      </c>
      <c r="D1434" s="1">
        <v>353.08749999999998</v>
      </c>
      <c r="E1434" s="1">
        <v>56.862762449999998</v>
      </c>
      <c r="F1434" s="1">
        <v>191.7</v>
      </c>
      <c r="G1434" s="1">
        <v>191.82173381423601</v>
      </c>
      <c r="H1434">
        <v>9.9738647708670072E-4</v>
      </c>
      <c r="I1434" s="1">
        <v>2199</v>
      </c>
      <c r="J1434" s="1">
        <v>963</v>
      </c>
      <c r="K1434" s="1">
        <v>9.5</v>
      </c>
      <c r="L1434" s="4">
        <v>31.937561328125099</v>
      </c>
    </row>
    <row r="1435" spans="1:12" x14ac:dyDescent="0.35">
      <c r="A1435" s="1">
        <v>1433</v>
      </c>
      <c r="B1435" s="1">
        <v>14.3229166666667</v>
      </c>
      <c r="C1435" s="1">
        <v>-25.350000380000001</v>
      </c>
      <c r="D1435" s="1">
        <v>353.875</v>
      </c>
      <c r="E1435" s="1">
        <v>56.862762449999998</v>
      </c>
      <c r="F1435" s="1">
        <v>191.75280000000001</v>
      </c>
      <c r="G1435" s="1">
        <v>191.83769908863599</v>
      </c>
      <c r="H1435">
        <v>1.1146666616600532E-3</v>
      </c>
      <c r="I1435" s="1">
        <v>2199</v>
      </c>
      <c r="J1435" s="1">
        <v>963</v>
      </c>
      <c r="K1435" s="1">
        <v>9.5</v>
      </c>
      <c r="L1435" s="4">
        <v>32.039505208333402</v>
      </c>
    </row>
    <row r="1436" spans="1:12" x14ac:dyDescent="0.35">
      <c r="A1436" s="1">
        <v>1434</v>
      </c>
      <c r="B1436" s="1">
        <v>13.8758680555556</v>
      </c>
      <c r="C1436" s="1">
        <v>31.800001139999999</v>
      </c>
      <c r="D1436" s="1">
        <v>358</v>
      </c>
      <c r="E1436" s="1">
        <v>56.862762449999998</v>
      </c>
      <c r="F1436" s="1">
        <v>191.78800000000001</v>
      </c>
      <c r="G1436" s="1">
        <v>191.855083856135</v>
      </c>
      <c r="H1436">
        <v>1.2528781606716065E-3</v>
      </c>
      <c r="I1436" s="1">
        <v>2699</v>
      </c>
      <c r="J1436" s="1">
        <v>962</v>
      </c>
      <c r="K1436" s="1">
        <v>9.5</v>
      </c>
      <c r="L1436" s="4">
        <v>31.039484288194501</v>
      </c>
    </row>
    <row r="1437" spans="1:12" x14ac:dyDescent="0.35">
      <c r="A1437" s="1">
        <v>1435</v>
      </c>
      <c r="B1437" s="1">
        <v>13.3836805555555</v>
      </c>
      <c r="C1437" s="1">
        <v>-3.24000015279913</v>
      </c>
      <c r="D1437" s="1">
        <v>355.625</v>
      </c>
      <c r="E1437" s="1">
        <v>56.862762449999998</v>
      </c>
      <c r="F1437" s="1">
        <v>191.78800000000001</v>
      </c>
      <c r="G1437" s="1">
        <v>191.87367486898</v>
      </c>
      <c r="H1437">
        <v>1.3890811833517573E-3</v>
      </c>
      <c r="I1437" s="1">
        <v>2699</v>
      </c>
      <c r="J1437" s="1">
        <v>962</v>
      </c>
      <c r="K1437" s="1">
        <v>9.5</v>
      </c>
      <c r="L1437" s="4">
        <v>29.938490381944401</v>
      </c>
    </row>
    <row r="1438" spans="1:12" x14ac:dyDescent="0.35">
      <c r="A1438" s="1">
        <v>1436</v>
      </c>
      <c r="B1438" s="1">
        <v>13.228377525252499</v>
      </c>
      <c r="C1438" s="1">
        <v>13.309091047272901</v>
      </c>
      <c r="D1438" s="1">
        <v>356.73863636363598</v>
      </c>
      <c r="E1438" s="1">
        <v>56.862762449999998</v>
      </c>
      <c r="F1438" s="1">
        <v>191.78800000000001</v>
      </c>
      <c r="G1438" s="1">
        <v>191.893627764542</v>
      </c>
      <c r="H1438">
        <v>1.5083409200933537E-3</v>
      </c>
      <c r="I1438" s="1">
        <v>2699</v>
      </c>
      <c r="J1438" s="1">
        <v>962</v>
      </c>
      <c r="K1438" s="1">
        <v>9.5</v>
      </c>
      <c r="L1438" s="4">
        <v>29.591086821338401</v>
      </c>
    </row>
    <row r="1439" spans="1:12" x14ac:dyDescent="0.35">
      <c r="A1439" s="1">
        <v>1437</v>
      </c>
      <c r="B1439" s="1">
        <v>12.5716145833334</v>
      </c>
      <c r="C1439" s="1">
        <v>19.0200008370002</v>
      </c>
      <c r="D1439" s="1">
        <v>357.26249999999999</v>
      </c>
      <c r="E1439" s="1">
        <v>56.862762449999998</v>
      </c>
      <c r="F1439" s="1">
        <v>191.78800000000001</v>
      </c>
      <c r="G1439" s="1">
        <v>191.915259712882</v>
      </c>
      <c r="H1439">
        <v>1.7206985523833466E-3</v>
      </c>
      <c r="I1439" s="1">
        <v>2699</v>
      </c>
      <c r="J1439" s="1">
        <v>962</v>
      </c>
      <c r="K1439" s="1">
        <v>9.5</v>
      </c>
      <c r="L1439" s="4">
        <v>28.121947526041801</v>
      </c>
    </row>
    <row r="1440" spans="1:12" x14ac:dyDescent="0.35">
      <c r="A1440" s="1">
        <v>1438</v>
      </c>
      <c r="B1440" s="1">
        <v>11.908143939394</v>
      </c>
      <c r="C1440" s="1">
        <v>17.168183243636602</v>
      </c>
      <c r="D1440" s="1">
        <v>357.35227272727298</v>
      </c>
      <c r="E1440" s="1">
        <v>56.862762449999998</v>
      </c>
      <c r="F1440" s="1">
        <v>191.78800000000001</v>
      </c>
      <c r="G1440" s="1">
        <v>191.938914574188</v>
      </c>
      <c r="H1440">
        <v>1.9864453254237659E-3</v>
      </c>
      <c r="I1440" s="1">
        <v>2699</v>
      </c>
      <c r="J1440" s="1">
        <v>962</v>
      </c>
      <c r="K1440" s="1">
        <v>9.5</v>
      </c>
      <c r="L1440" s="4">
        <v>26.6378035037879</v>
      </c>
    </row>
    <row r="1441" spans="1:12" x14ac:dyDescent="0.35">
      <c r="A1441" s="1">
        <v>1439</v>
      </c>
      <c r="B1441" s="1">
        <v>11.328125</v>
      </c>
      <c r="C1441" s="1">
        <v>14.850000380000001</v>
      </c>
      <c r="D1441" s="1">
        <v>357.125</v>
      </c>
      <c r="E1441" s="1">
        <v>56.862762449999998</v>
      </c>
      <c r="F1441" s="1">
        <v>191.78800000000001</v>
      </c>
      <c r="G1441" s="1">
        <v>191.96496836475501</v>
      </c>
      <c r="H1441">
        <v>2.299922850095378E-3</v>
      </c>
      <c r="I1441" s="1">
        <v>2699</v>
      </c>
      <c r="J1441" s="1">
        <v>962</v>
      </c>
      <c r="K1441" s="1">
        <v>9.5</v>
      </c>
      <c r="L1441" s="4">
        <v>25.340335937500001</v>
      </c>
    </row>
    <row r="1442" spans="1:12" x14ac:dyDescent="0.35">
      <c r="A1442" s="1">
        <v>1440</v>
      </c>
      <c r="B1442" s="1">
        <v>10.7682291666667</v>
      </c>
      <c r="C1442" s="1">
        <v>8.25</v>
      </c>
      <c r="D1442" s="1">
        <v>356.75</v>
      </c>
      <c r="E1442" s="1">
        <v>56.862762449999998</v>
      </c>
      <c r="F1442" s="1">
        <v>191.78800000000001</v>
      </c>
      <c r="G1442" s="1">
        <v>191.99383523411601</v>
      </c>
      <c r="H1442">
        <v>2.6807475480955453E-3</v>
      </c>
      <c r="I1442" s="1">
        <v>2699</v>
      </c>
      <c r="J1442" s="1">
        <v>962</v>
      </c>
      <c r="K1442" s="1">
        <v>9.5</v>
      </c>
      <c r="L1442" s="4">
        <v>24.0878825520834</v>
      </c>
    </row>
    <row r="1443" spans="1:12" x14ac:dyDescent="0.35">
      <c r="A1443" s="1">
        <v>1441</v>
      </c>
      <c r="B1443" s="1">
        <v>10.2907986111111</v>
      </c>
      <c r="C1443" s="1">
        <v>7.2000002859999999</v>
      </c>
      <c r="D1443" s="1">
        <v>356.625</v>
      </c>
      <c r="E1443" s="1">
        <v>56.862762449999998</v>
      </c>
      <c r="F1443" s="1">
        <v>191.78800000000001</v>
      </c>
      <c r="G1443" s="1">
        <v>192.02597404834199</v>
      </c>
      <c r="H1443">
        <v>3.1230682559430919E-3</v>
      </c>
      <c r="I1443" s="1">
        <v>2699</v>
      </c>
      <c r="J1443" s="1">
        <v>962</v>
      </c>
      <c r="K1443" s="1">
        <v>9.5</v>
      </c>
      <c r="L1443" s="4">
        <v>23.019899045138899</v>
      </c>
    </row>
    <row r="1444" spans="1:12" x14ac:dyDescent="0.35">
      <c r="A1444" s="1">
        <v>1442</v>
      </c>
      <c r="B1444" s="1">
        <v>9.8449337121211702</v>
      </c>
      <c r="C1444" s="1">
        <v>9.9272734441820401</v>
      </c>
      <c r="D1444" s="1">
        <v>356.85227272727298</v>
      </c>
      <c r="E1444" s="1">
        <v>56.862762449999998</v>
      </c>
      <c r="F1444" s="1">
        <v>191.78800000000001</v>
      </c>
      <c r="G1444" s="1">
        <v>192.061895684147</v>
      </c>
      <c r="H1444">
        <v>3.6487513844146078E-3</v>
      </c>
      <c r="I1444" s="1">
        <v>2699</v>
      </c>
      <c r="J1444" s="1">
        <v>962</v>
      </c>
      <c r="K1444" s="1">
        <v>9.5</v>
      </c>
      <c r="L1444" s="4">
        <v>22.022526017992298</v>
      </c>
    </row>
    <row r="1445" spans="1:12" x14ac:dyDescent="0.35">
      <c r="A1445" s="1">
        <v>1443</v>
      </c>
      <c r="B1445" s="1">
        <v>8.50347222222209</v>
      </c>
      <c r="C1445" s="1">
        <v>18.165001102000801</v>
      </c>
      <c r="D1445" s="1">
        <v>357.55</v>
      </c>
      <c r="E1445" s="1">
        <v>56.862762449999998</v>
      </c>
      <c r="F1445" s="1">
        <v>191.78800000000001</v>
      </c>
      <c r="G1445" s="1">
        <v>192.102171149757</v>
      </c>
      <c r="H1445">
        <v>4.7363729947782866E-3</v>
      </c>
      <c r="I1445" s="1">
        <v>2699</v>
      </c>
      <c r="J1445" s="1">
        <v>962</v>
      </c>
      <c r="K1445" s="1">
        <v>9.5</v>
      </c>
      <c r="L1445" s="4">
        <v>19.0217571527775</v>
      </c>
    </row>
    <row r="1446" spans="1:12" x14ac:dyDescent="0.35">
      <c r="A1446" s="1">
        <v>1444</v>
      </c>
      <c r="B1446" s="1">
        <v>7.8124999999998801</v>
      </c>
      <c r="C1446" s="1">
        <v>5.8666670312193698</v>
      </c>
      <c r="D1446" s="1">
        <v>356.75</v>
      </c>
      <c r="E1446" s="1">
        <v>56.862762449999998</v>
      </c>
      <c r="F1446" s="1">
        <v>192.255</v>
      </c>
      <c r="G1446" s="1">
        <v>192.14558481043699</v>
      </c>
      <c r="H1446">
        <v>5.5569771668991536E-3</v>
      </c>
      <c r="I1446" s="1">
        <v>2699</v>
      </c>
      <c r="J1446" s="1">
        <v>962</v>
      </c>
      <c r="K1446" s="1">
        <v>9.5</v>
      </c>
      <c r="L1446" s="4">
        <v>17.476093749999698</v>
      </c>
    </row>
    <row r="1447" spans="1:12" x14ac:dyDescent="0.35">
      <c r="A1447" s="1">
        <v>1445</v>
      </c>
      <c r="B1447" s="1">
        <v>7.4166666666666101</v>
      </c>
      <c r="C1447" s="1">
        <v>-1.2600000858007601</v>
      </c>
      <c r="D1447" s="1">
        <v>356.2</v>
      </c>
      <c r="E1447" s="1">
        <v>56.862762449999998</v>
      </c>
      <c r="F1447" s="1">
        <v>192.255</v>
      </c>
      <c r="G1447" s="1">
        <v>192.18911506483701</v>
      </c>
      <c r="H1447">
        <v>5.8692814821714517E-3</v>
      </c>
      <c r="I1447" s="1">
        <v>2699</v>
      </c>
      <c r="J1447" s="1">
        <v>962</v>
      </c>
      <c r="K1447" s="1">
        <v>9.5</v>
      </c>
      <c r="L1447" s="4">
        <v>16.590638333333199</v>
      </c>
    </row>
    <row r="1448" spans="1:12" x14ac:dyDescent="0.35">
      <c r="A1448" s="1">
        <v>1446</v>
      </c>
      <c r="B1448" s="1">
        <v>6.76996527777764</v>
      </c>
      <c r="C1448" s="1">
        <v>14.220000883403699</v>
      </c>
      <c r="D1448" s="1">
        <v>357.32499999999999</v>
      </c>
      <c r="E1448" s="1">
        <v>56.862762449999998</v>
      </c>
      <c r="F1448" s="1">
        <v>192.255</v>
      </c>
      <c r="G1448" s="1">
        <v>192.23159801615299</v>
      </c>
      <c r="H1448">
        <v>6.2752508166900407E-3</v>
      </c>
      <c r="I1448" s="1">
        <v>2699</v>
      </c>
      <c r="J1448" s="1">
        <v>962</v>
      </c>
      <c r="K1448" s="1">
        <v>9.5</v>
      </c>
      <c r="L1448" s="4">
        <v>15.144006128471901</v>
      </c>
    </row>
    <row r="1449" spans="1:12" x14ac:dyDescent="0.35">
      <c r="A1449" s="1">
        <v>1447</v>
      </c>
      <c r="B1449" s="1">
        <v>5.7804608585857702</v>
      </c>
      <c r="C1449" s="1">
        <v>18.518182405454599</v>
      </c>
      <c r="D1449" s="1">
        <v>357.80681818181802</v>
      </c>
      <c r="E1449" s="1">
        <v>56.862762449999998</v>
      </c>
      <c r="F1449" s="1">
        <v>192.255</v>
      </c>
      <c r="G1449" s="1">
        <v>192.2737089709</v>
      </c>
      <c r="H1449">
        <v>7.2851158880555128E-3</v>
      </c>
      <c r="I1449" s="1">
        <v>2699</v>
      </c>
      <c r="J1449" s="1">
        <v>962</v>
      </c>
      <c r="K1449" s="1">
        <v>9.5</v>
      </c>
      <c r="L1449" s="4">
        <v>12.930544113004901</v>
      </c>
    </row>
    <row r="1450" spans="1:12" x14ac:dyDescent="0.35">
      <c r="A1450" s="1">
        <v>1448</v>
      </c>
      <c r="B1450" s="1">
        <v>4.5681423611110503</v>
      </c>
      <c r="C1450" s="1">
        <v>13.0350005129996</v>
      </c>
      <c r="D1450" s="1">
        <v>357.35</v>
      </c>
      <c r="E1450" s="1">
        <v>56.862762449999998</v>
      </c>
      <c r="F1450" s="1">
        <v>192.255</v>
      </c>
      <c r="G1450" s="1">
        <v>192.31611732235601</v>
      </c>
      <c r="H1450">
        <v>9.2836337566527174E-3</v>
      </c>
      <c r="I1450" s="1">
        <v>2699</v>
      </c>
      <c r="J1450" s="1">
        <v>962</v>
      </c>
      <c r="K1450" s="1">
        <v>9.5</v>
      </c>
      <c r="L1450" s="4">
        <v>10.2186603732638</v>
      </c>
    </row>
    <row r="1451" spans="1:12" x14ac:dyDescent="0.35">
      <c r="A1451" s="1">
        <v>1449</v>
      </c>
      <c r="B1451" s="1">
        <v>3.6592487373737699</v>
      </c>
      <c r="C1451" s="1">
        <v>4.0636365785458404</v>
      </c>
      <c r="D1451" s="1">
        <v>356.72727272727298</v>
      </c>
      <c r="E1451" s="1">
        <v>56.862762449999998</v>
      </c>
      <c r="F1451" s="1">
        <v>192.255</v>
      </c>
      <c r="G1451" s="1">
        <v>192.359497191201</v>
      </c>
      <c r="H1451">
        <v>1.1855134238384728E-2</v>
      </c>
      <c r="I1451" s="1">
        <v>2699</v>
      </c>
      <c r="J1451" s="1">
        <v>962</v>
      </c>
      <c r="K1451" s="1">
        <v>9.5</v>
      </c>
      <c r="L1451" s="4">
        <v>8.1855198705808796</v>
      </c>
    </row>
    <row r="1452" spans="1:12" x14ac:dyDescent="0.35">
      <c r="A1452" s="1">
        <v>1450</v>
      </c>
      <c r="B1452" s="1">
        <v>2.9583333333333899</v>
      </c>
      <c r="C1452" s="1">
        <v>0.84000003359991804</v>
      </c>
      <c r="D1452" s="1">
        <v>356.57499999999999</v>
      </c>
      <c r="E1452" s="1">
        <v>56.862762449999998</v>
      </c>
      <c r="F1452" s="1">
        <v>192.255</v>
      </c>
      <c r="G1452" s="1">
        <v>192.404538141296</v>
      </c>
      <c r="H1452">
        <v>1.5225698159455217E-2</v>
      </c>
      <c r="I1452" s="1">
        <v>2699</v>
      </c>
      <c r="J1452" s="1">
        <v>962</v>
      </c>
      <c r="K1452" s="1">
        <v>9.5</v>
      </c>
      <c r="L1452" s="4">
        <v>6.6176141666668</v>
      </c>
    </row>
    <row r="1453" spans="1:12" x14ac:dyDescent="0.35">
      <c r="A1453" s="1">
        <v>1451</v>
      </c>
      <c r="B1453" s="1">
        <v>2.2092013888889599</v>
      </c>
      <c r="C1453" s="1">
        <v>-0.69000000959971397</v>
      </c>
      <c r="D1453" s="1">
        <v>356.4</v>
      </c>
      <c r="E1453" s="1">
        <v>56.862762449999998</v>
      </c>
      <c r="F1453" s="1">
        <v>192.255</v>
      </c>
      <c r="G1453" s="1">
        <v>192.45195614095499</v>
      </c>
      <c r="H1453">
        <v>2.1465513078491368E-2</v>
      </c>
      <c r="I1453" s="1">
        <v>2699</v>
      </c>
      <c r="J1453" s="1">
        <v>962</v>
      </c>
      <c r="K1453" s="1">
        <v>9.5</v>
      </c>
      <c r="L1453" s="4">
        <v>4.9418509548612697</v>
      </c>
    </row>
    <row r="1454" spans="1:12" x14ac:dyDescent="0.35">
      <c r="A1454" s="1">
        <v>1452</v>
      </c>
      <c r="B1454" s="1">
        <v>1.5376420454545701</v>
      </c>
      <c r="C1454" s="1">
        <v>-3.5045455805453498</v>
      </c>
      <c r="D1454" s="1">
        <v>356.18181818181802</v>
      </c>
      <c r="E1454" s="1">
        <v>56.862762449999998</v>
      </c>
      <c r="F1454" s="1">
        <v>192.255</v>
      </c>
      <c r="G1454" s="1">
        <v>192.502504943932</v>
      </c>
      <c r="H1454">
        <v>3.2880157229785163E-2</v>
      </c>
      <c r="I1454" s="1">
        <v>2699</v>
      </c>
      <c r="J1454" s="1">
        <v>962</v>
      </c>
      <c r="K1454" s="1">
        <v>9.5</v>
      </c>
      <c r="L1454" s="4">
        <v>3.43961299715914</v>
      </c>
    </row>
    <row r="1455" spans="1:12" x14ac:dyDescent="0.35">
      <c r="A1455" s="1">
        <v>1453</v>
      </c>
      <c r="B1455" s="1">
        <v>1.2456597222222201</v>
      </c>
      <c r="C1455" s="1">
        <v>-4.8000001909999996</v>
      </c>
      <c r="D1455" s="1">
        <v>356.125</v>
      </c>
      <c r="E1455" s="1">
        <v>56.862762449999998</v>
      </c>
      <c r="F1455" s="1">
        <v>192.66928571428599</v>
      </c>
      <c r="G1455" s="1">
        <v>192.555341705666</v>
      </c>
      <c r="H1455">
        <v>4.2429419046621689E-2</v>
      </c>
      <c r="I1455" s="1">
        <v>2699</v>
      </c>
      <c r="J1455" s="1">
        <v>962</v>
      </c>
      <c r="K1455" s="1">
        <v>9.5</v>
      </c>
      <c r="L1455" s="4">
        <v>2.7864660590277701</v>
      </c>
    </row>
    <row r="1456" spans="1:12" x14ac:dyDescent="0.35">
      <c r="A1456" s="1">
        <v>1454</v>
      </c>
      <c r="B1456" s="1">
        <v>0.31013257575755399</v>
      </c>
      <c r="C1456" s="1">
        <v>-4.6909094719091202</v>
      </c>
      <c r="D1456" s="1">
        <v>356</v>
      </c>
      <c r="E1456" s="1">
        <v>56.862762449999998</v>
      </c>
      <c r="F1456" s="1">
        <v>192.83500000000001</v>
      </c>
      <c r="G1456" s="1">
        <v>192.60735503932</v>
      </c>
      <c r="H1456">
        <v>0.16850957589406099</v>
      </c>
      <c r="I1456" s="1">
        <v>2699</v>
      </c>
      <c r="J1456" s="1">
        <v>962</v>
      </c>
      <c r="K1456" s="1">
        <v>9.5</v>
      </c>
      <c r="L1456" s="4">
        <v>0.69374796401510397</v>
      </c>
    </row>
    <row r="1457" spans="1:12" x14ac:dyDescent="0.35">
      <c r="A1457" s="1">
        <v>1455</v>
      </c>
      <c r="B1457" s="1">
        <v>0</v>
      </c>
      <c r="C1457" s="1">
        <v>-4.7640003533999202</v>
      </c>
      <c r="D1457" s="1">
        <v>356.03</v>
      </c>
      <c r="E1457" s="1">
        <v>56.862762449999998</v>
      </c>
      <c r="F1457" s="1">
        <v>192.83500000000001</v>
      </c>
      <c r="G1457" s="1">
        <v>192.656408288123</v>
      </c>
      <c r="H1457">
        <v>0</v>
      </c>
      <c r="I1457" s="1">
        <v>2699</v>
      </c>
      <c r="J1457" s="1">
        <v>962</v>
      </c>
      <c r="K1457" s="1">
        <v>9.5</v>
      </c>
      <c r="L1457" s="4">
        <v>0</v>
      </c>
    </row>
    <row r="1458" spans="1:12" x14ac:dyDescent="0.35">
      <c r="A1458" s="1">
        <v>1456</v>
      </c>
      <c r="B1458" s="1">
        <v>0</v>
      </c>
      <c r="C1458" s="1">
        <v>-3.92400028439992</v>
      </c>
      <c r="D1458" s="1">
        <v>356.10500000000002</v>
      </c>
      <c r="E1458" s="1">
        <v>56.862762449999998</v>
      </c>
      <c r="F1458" s="1">
        <v>192.83500000000001</v>
      </c>
      <c r="G1458" s="1">
        <v>192.70262265349999</v>
      </c>
      <c r="H1458">
        <v>0</v>
      </c>
      <c r="I1458" s="1">
        <v>2699</v>
      </c>
      <c r="J1458" s="1">
        <v>962</v>
      </c>
      <c r="K1458" s="1">
        <v>9.5</v>
      </c>
      <c r="L1458" s="4">
        <v>0</v>
      </c>
    </row>
    <row r="1459" spans="1:12" x14ac:dyDescent="0.35">
      <c r="A1459" s="1">
        <v>1457</v>
      </c>
      <c r="B1459" s="1">
        <v>0</v>
      </c>
      <c r="C1459" s="1">
        <v>-3.0840002153999202</v>
      </c>
      <c r="D1459" s="1">
        <v>356.18</v>
      </c>
      <c r="E1459" s="1">
        <v>56.862762449999998</v>
      </c>
      <c r="F1459" s="1">
        <v>192.83500000000001</v>
      </c>
      <c r="G1459" s="1">
        <v>192.74673275630499</v>
      </c>
      <c r="H1459">
        <v>0</v>
      </c>
      <c r="I1459" s="1">
        <v>2699</v>
      </c>
      <c r="J1459" s="1">
        <v>962</v>
      </c>
      <c r="K1459" s="1">
        <v>9.5</v>
      </c>
      <c r="L1459" s="4">
        <v>0</v>
      </c>
    </row>
    <row r="1460" spans="1:12" x14ac:dyDescent="0.35">
      <c r="A1460" s="1">
        <v>1458</v>
      </c>
      <c r="B1460" s="1">
        <v>0</v>
      </c>
      <c r="C1460" s="1">
        <v>-2.24400014639992</v>
      </c>
      <c r="D1460" s="1">
        <v>356.255</v>
      </c>
      <c r="E1460" s="1">
        <v>56.862762449999998</v>
      </c>
      <c r="F1460" s="1">
        <v>192.83500000000001</v>
      </c>
      <c r="G1460" s="1">
        <v>192.78943976815799</v>
      </c>
      <c r="H1460">
        <v>0</v>
      </c>
      <c r="I1460" s="1">
        <v>2699</v>
      </c>
      <c r="J1460" s="1">
        <v>962</v>
      </c>
      <c r="K1460" s="1">
        <v>9.5</v>
      </c>
      <c r="L1460" s="4">
        <v>0</v>
      </c>
    </row>
    <row r="1461" spans="1:12" x14ac:dyDescent="0.35">
      <c r="A1461" s="1">
        <v>1459</v>
      </c>
      <c r="B1461" s="1">
        <v>0</v>
      </c>
      <c r="C1461" s="1">
        <v>-1.4040000773999199</v>
      </c>
      <c r="D1461" s="1">
        <v>356.33</v>
      </c>
      <c r="E1461" s="1">
        <v>56.862762449999998</v>
      </c>
      <c r="F1461" s="1">
        <v>192.83500000000001</v>
      </c>
      <c r="G1461" s="1">
        <v>192.83142255722501</v>
      </c>
      <c r="H1461">
        <v>0</v>
      </c>
      <c r="I1461" s="1">
        <v>2699</v>
      </c>
      <c r="J1461" s="1">
        <v>962</v>
      </c>
      <c r="K1461" s="1">
        <v>9.5</v>
      </c>
      <c r="L1461" s="4">
        <v>0</v>
      </c>
    </row>
    <row r="1462" spans="1:12" x14ac:dyDescent="0.35">
      <c r="A1462" s="1">
        <v>1460</v>
      </c>
      <c r="B1462" s="1">
        <v>0</v>
      </c>
      <c r="C1462" s="1">
        <v>-0.900000036</v>
      </c>
      <c r="D1462" s="1">
        <v>356.375</v>
      </c>
      <c r="E1462" s="1">
        <v>56.862762449999998</v>
      </c>
      <c r="F1462" s="1">
        <v>192.83839130434799</v>
      </c>
      <c r="G1462" s="1">
        <v>192.87333500247701</v>
      </c>
      <c r="H1462">
        <v>0</v>
      </c>
      <c r="I1462" s="1">
        <v>2699</v>
      </c>
      <c r="J1462" s="1">
        <v>962</v>
      </c>
      <c r="K1462" s="1">
        <v>9.5</v>
      </c>
      <c r="L1462" s="4">
        <v>0</v>
      </c>
    </row>
    <row r="1463" spans="1:12" x14ac:dyDescent="0.35">
      <c r="A1463" s="1">
        <v>1461</v>
      </c>
      <c r="B1463" s="1">
        <v>0</v>
      </c>
      <c r="C1463" s="1">
        <v>-0.900000036</v>
      </c>
      <c r="D1463" s="1">
        <v>356.375</v>
      </c>
      <c r="E1463" s="1">
        <v>56.862762449999998</v>
      </c>
      <c r="F1463" s="1">
        <v>192.84686956521699</v>
      </c>
      <c r="G1463" s="1">
        <v>192.91578269522299</v>
      </c>
      <c r="H1463">
        <v>0</v>
      </c>
      <c r="I1463" s="1">
        <v>2699</v>
      </c>
      <c r="J1463" s="1">
        <v>962</v>
      </c>
      <c r="K1463" s="1">
        <v>9.5</v>
      </c>
      <c r="L1463" s="4">
        <v>0</v>
      </c>
    </row>
    <row r="1464" spans="1:12" x14ac:dyDescent="0.35">
      <c r="A1464" s="1">
        <v>1462</v>
      </c>
      <c r="B1464" s="1">
        <v>0</v>
      </c>
      <c r="C1464" s="1">
        <v>-0.900000036</v>
      </c>
      <c r="D1464" s="1">
        <v>356.375</v>
      </c>
      <c r="E1464" s="1">
        <v>56.862762449999998</v>
      </c>
      <c r="F1464" s="1">
        <v>192.85534782608701</v>
      </c>
      <c r="G1464" s="1">
        <v>192.95932582706101</v>
      </c>
      <c r="H1464">
        <v>0</v>
      </c>
      <c r="I1464" s="1">
        <v>2699</v>
      </c>
      <c r="J1464" s="1">
        <v>962</v>
      </c>
      <c r="K1464" s="1">
        <v>9.5</v>
      </c>
      <c r="L1464" s="4">
        <v>0</v>
      </c>
    </row>
    <row r="1465" spans="1:12" x14ac:dyDescent="0.35">
      <c r="A1465" s="1">
        <v>1463</v>
      </c>
      <c r="B1465" s="1">
        <v>0</v>
      </c>
      <c r="C1465" s="1">
        <v>-0.900000036</v>
      </c>
      <c r="D1465" s="1">
        <v>356.375</v>
      </c>
      <c r="E1465" s="1">
        <v>56.862762449999998</v>
      </c>
      <c r="F1465" s="1">
        <v>192.863826086957</v>
      </c>
      <c r="G1465" s="1">
        <v>193.00452178713101</v>
      </c>
      <c r="H1465">
        <v>0</v>
      </c>
      <c r="I1465" s="1">
        <v>2699</v>
      </c>
      <c r="J1465" s="1">
        <v>962</v>
      </c>
      <c r="K1465" s="1">
        <v>9.5</v>
      </c>
      <c r="L1465" s="4">
        <v>0</v>
      </c>
    </row>
    <row r="1466" spans="1:12" x14ac:dyDescent="0.35">
      <c r="A1466" s="1">
        <v>1464</v>
      </c>
      <c r="B1466" s="1">
        <v>0</v>
      </c>
      <c r="C1466" s="1">
        <v>-0.900000036</v>
      </c>
      <c r="D1466" s="1">
        <v>356.375</v>
      </c>
      <c r="E1466" s="1">
        <v>56.862762449999998</v>
      </c>
      <c r="F1466" s="1">
        <v>192.872304347826</v>
      </c>
      <c r="G1466" s="1">
        <v>193.051954237838</v>
      </c>
      <c r="H1466">
        <v>0</v>
      </c>
      <c r="I1466" s="1">
        <v>2699</v>
      </c>
      <c r="J1466" s="1">
        <v>962</v>
      </c>
      <c r="K1466" s="1">
        <v>9.5</v>
      </c>
      <c r="L1466" s="4">
        <v>0</v>
      </c>
    </row>
    <row r="1467" spans="1:12" x14ac:dyDescent="0.35">
      <c r="A1467" s="1">
        <v>1465</v>
      </c>
      <c r="B1467" s="1">
        <v>2.32595486111141</v>
      </c>
      <c r="C1467" s="1">
        <v>-27.780001257001199</v>
      </c>
      <c r="D1467" s="1">
        <v>354.35</v>
      </c>
      <c r="E1467" s="1">
        <v>56.862762449999998</v>
      </c>
      <c r="F1467" s="1">
        <v>192.874</v>
      </c>
      <c r="G1467" s="1">
        <v>193.102269346696</v>
      </c>
      <c r="H1467">
        <v>2.1633710369114632E-2</v>
      </c>
      <c r="I1467" s="1">
        <v>2699</v>
      </c>
      <c r="J1467" s="1">
        <v>962</v>
      </c>
      <c r="K1467" s="1">
        <v>9.5</v>
      </c>
      <c r="L1467" s="4">
        <v>5.2030214670145503</v>
      </c>
    </row>
    <row r="1468" spans="1:12" x14ac:dyDescent="0.35">
      <c r="A1468" s="1">
        <v>1466</v>
      </c>
      <c r="B1468" s="1">
        <v>3.8261521464648198</v>
      </c>
      <c r="C1468" s="1">
        <v>-36.081819711820003</v>
      </c>
      <c r="D1468" s="1">
        <v>353.72727272727298</v>
      </c>
      <c r="E1468" s="1">
        <v>56.862762449999998</v>
      </c>
      <c r="F1468" s="1">
        <v>192.874</v>
      </c>
      <c r="G1468" s="1">
        <v>193.156219750259</v>
      </c>
      <c r="H1468">
        <v>1.4100900699762931E-2</v>
      </c>
      <c r="I1468" s="1">
        <v>2699</v>
      </c>
      <c r="J1468" s="1">
        <v>962</v>
      </c>
      <c r="K1468" s="1">
        <v>9.5</v>
      </c>
      <c r="L1468" s="4">
        <v>8.5588727825130206</v>
      </c>
    </row>
    <row r="1469" spans="1:12" x14ac:dyDescent="0.35">
      <c r="A1469" s="1">
        <v>1467</v>
      </c>
      <c r="B1469" s="1">
        <v>5.0668402777778399</v>
      </c>
      <c r="C1469" s="1">
        <v>-48.390001682000602</v>
      </c>
      <c r="D1469" s="1">
        <v>352.8</v>
      </c>
      <c r="E1469" s="1">
        <v>56.862762449999998</v>
      </c>
      <c r="F1469" s="1">
        <v>192.874</v>
      </c>
      <c r="G1469" s="1">
        <v>193.214656302496</v>
      </c>
      <c r="H1469">
        <v>1.1533390551696405E-2</v>
      </c>
      <c r="I1469" s="1">
        <v>2699</v>
      </c>
      <c r="J1469" s="1">
        <v>962</v>
      </c>
      <c r="K1469" s="1">
        <v>9.5</v>
      </c>
      <c r="L1469" s="4">
        <v>11.3342176909724</v>
      </c>
    </row>
    <row r="1470" spans="1:12" x14ac:dyDescent="0.35">
      <c r="A1470" s="1">
        <v>1468</v>
      </c>
      <c r="B1470" s="1">
        <v>6.3828125000000604</v>
      </c>
      <c r="C1470" s="1">
        <v>-60.240002442000403</v>
      </c>
      <c r="D1470" s="1">
        <v>351.875</v>
      </c>
      <c r="E1470" s="1">
        <v>56.862762449999998</v>
      </c>
      <c r="F1470" s="1">
        <v>192.874</v>
      </c>
      <c r="G1470" s="1">
        <v>193.278507907429</v>
      </c>
      <c r="H1470">
        <v>1.0003845476814465E-2</v>
      </c>
      <c r="I1470" s="1">
        <v>2699</v>
      </c>
      <c r="J1470" s="1">
        <v>962</v>
      </c>
      <c r="K1470" s="1">
        <v>9.5</v>
      </c>
      <c r="L1470" s="4">
        <v>14.277968593750099</v>
      </c>
    </row>
    <row r="1471" spans="1:12" x14ac:dyDescent="0.35">
      <c r="A1471" s="1">
        <v>1469</v>
      </c>
      <c r="B1471" s="1">
        <v>7.6787405303030498</v>
      </c>
      <c r="C1471" s="1">
        <v>-68.481821231818301</v>
      </c>
      <c r="D1471" s="1">
        <v>351.26136363636402</v>
      </c>
      <c r="E1471" s="1">
        <v>56.862762449999998</v>
      </c>
      <c r="F1471" s="1">
        <v>192.874</v>
      </c>
      <c r="G1471" s="1">
        <v>193.34878954644401</v>
      </c>
      <c r="H1471">
        <v>9.1528838691631326E-3</v>
      </c>
      <c r="I1471" s="1">
        <v>2699</v>
      </c>
      <c r="J1471" s="1">
        <v>962</v>
      </c>
      <c r="K1471" s="1">
        <v>9.5</v>
      </c>
      <c r="L1471" s="4">
        <v>17.176881841856101</v>
      </c>
    </row>
    <row r="1472" spans="1:12" x14ac:dyDescent="0.35">
      <c r="A1472" s="1">
        <v>1470</v>
      </c>
      <c r="B1472" s="1">
        <v>8.7738715277777093</v>
      </c>
      <c r="C1472" s="1">
        <v>-69.1950027450021</v>
      </c>
      <c r="D1472" s="1">
        <v>350.91250000000002</v>
      </c>
      <c r="E1472" s="1">
        <v>56.862762449999998</v>
      </c>
      <c r="F1472" s="1">
        <v>192.874</v>
      </c>
      <c r="G1472" s="1">
        <v>193.42661841236901</v>
      </c>
      <c r="H1472">
        <v>8.8706435228397221E-3</v>
      </c>
      <c r="I1472" s="1">
        <v>2699</v>
      </c>
      <c r="J1472" s="1">
        <v>962</v>
      </c>
      <c r="K1472" s="1">
        <v>9.5</v>
      </c>
      <c r="L1472" s="4">
        <v>19.6266241753471</v>
      </c>
    </row>
    <row r="1473" spans="1:12" x14ac:dyDescent="0.35">
      <c r="A1473" s="1">
        <v>1471</v>
      </c>
      <c r="B1473" s="1">
        <v>9.5154671717171304</v>
      </c>
      <c r="C1473" s="1">
        <v>-48.0545456627272</v>
      </c>
      <c r="D1473" s="1">
        <v>352.38636363636402</v>
      </c>
      <c r="E1473" s="1">
        <v>56.862762449999998</v>
      </c>
      <c r="F1473" s="1">
        <v>192.874</v>
      </c>
      <c r="G1473" s="1">
        <v>193.513231668315</v>
      </c>
      <c r="H1473">
        <v>9.1024907612276412E-3</v>
      </c>
      <c r="I1473" s="1">
        <v>2699</v>
      </c>
      <c r="J1473" s="1">
        <v>962</v>
      </c>
      <c r="K1473" s="1">
        <v>9.5</v>
      </c>
      <c r="L1473" s="4">
        <v>21.285529135100901</v>
      </c>
    </row>
    <row r="1474" spans="1:12" x14ac:dyDescent="0.35">
      <c r="A1474" s="1">
        <v>1472</v>
      </c>
      <c r="B1474" s="1">
        <v>10.0954861111111</v>
      </c>
      <c r="C1474" s="1">
        <v>-48.600002289999999</v>
      </c>
      <c r="D1474" s="1">
        <v>352.5</v>
      </c>
      <c r="E1474" s="1">
        <v>56.862762449999998</v>
      </c>
      <c r="F1474" s="1">
        <v>192.874</v>
      </c>
      <c r="G1474" s="1">
        <v>193.610006113542</v>
      </c>
      <c r="H1474">
        <v>9.5860591871671907E-3</v>
      </c>
      <c r="I1474" s="1">
        <v>2699</v>
      </c>
      <c r="J1474" s="1">
        <v>962</v>
      </c>
      <c r="K1474" s="1">
        <v>9.5</v>
      </c>
      <c r="L1474" s="4">
        <v>22.5829967013889</v>
      </c>
    </row>
    <row r="1475" spans="1:12" x14ac:dyDescent="0.35">
      <c r="A1475" s="1">
        <v>1473</v>
      </c>
      <c r="B1475" s="1">
        <v>10.6032986111111</v>
      </c>
      <c r="C1475" s="1">
        <v>-54.750003810000003</v>
      </c>
      <c r="D1475" s="1">
        <v>351.875</v>
      </c>
      <c r="E1475" s="1">
        <v>56.862762449999998</v>
      </c>
      <c r="F1475" s="1">
        <v>192.874</v>
      </c>
      <c r="G1475" s="1">
        <v>193.71848006898</v>
      </c>
      <c r="H1475">
        <v>1.0230386939170623E-2</v>
      </c>
      <c r="I1475" s="1">
        <v>2699</v>
      </c>
      <c r="J1475" s="1">
        <v>962</v>
      </c>
      <c r="K1475" s="1">
        <v>9.5</v>
      </c>
      <c r="L1475" s="4">
        <v>23.718942795138901</v>
      </c>
    </row>
    <row r="1476" spans="1:12" x14ac:dyDescent="0.35">
      <c r="A1476" s="1">
        <v>1474</v>
      </c>
      <c r="B1476" s="1">
        <v>11.1805555555556</v>
      </c>
      <c r="C1476" s="1">
        <v>-60.900001529999997</v>
      </c>
      <c r="D1476" s="1">
        <v>351.375</v>
      </c>
      <c r="E1476" s="1">
        <v>56.862762449999998</v>
      </c>
      <c r="F1476" s="1">
        <v>192.874</v>
      </c>
      <c r="G1476" s="1">
        <v>193.84037783029299</v>
      </c>
      <c r="H1476">
        <v>1.0902872920060067E-2</v>
      </c>
      <c r="I1476" s="1">
        <v>2699</v>
      </c>
      <c r="J1476" s="1">
        <v>962</v>
      </c>
      <c r="K1476" s="1">
        <v>9.5</v>
      </c>
      <c r="L1476" s="4">
        <v>25.010231944444499</v>
      </c>
    </row>
    <row r="1477" spans="1:12" x14ac:dyDescent="0.35">
      <c r="A1477" s="1">
        <v>1475</v>
      </c>
      <c r="B1477" s="1">
        <v>11.693250868055699</v>
      </c>
      <c r="C1477" s="1">
        <v>-60.506250856249999</v>
      </c>
      <c r="D1477" s="1">
        <v>351.375</v>
      </c>
      <c r="E1477" s="1">
        <v>56.862762449999998</v>
      </c>
      <c r="F1477" s="1">
        <v>194.13200000000001</v>
      </c>
      <c r="G1477" s="1">
        <v>193.97263780353799</v>
      </c>
      <c r="H1477">
        <v>1.1311037024116462E-2</v>
      </c>
      <c r="I1477" s="1">
        <v>2699</v>
      </c>
      <c r="J1477" s="1">
        <v>962</v>
      </c>
      <c r="K1477" s="1">
        <v>9.5</v>
      </c>
      <c r="L1477" s="4">
        <v>26.1571005967884</v>
      </c>
    </row>
    <row r="1478" spans="1:12" x14ac:dyDescent="0.35">
      <c r="A1478" s="1">
        <v>1476</v>
      </c>
      <c r="B1478" s="1">
        <v>12.399305555555699</v>
      </c>
      <c r="C1478" s="1">
        <v>-79.215002821001903</v>
      </c>
      <c r="D1478" s="1">
        <v>350.02499999999998</v>
      </c>
      <c r="E1478" s="1">
        <v>56.862762449999998</v>
      </c>
      <c r="F1478" s="1">
        <v>194.13200000000001</v>
      </c>
      <c r="G1478" s="1">
        <v>194.10736383825201</v>
      </c>
      <c r="H1478">
        <v>1.0865825125800603E-2</v>
      </c>
      <c r="I1478" s="1">
        <v>2699</v>
      </c>
      <c r="J1478" s="1">
        <v>962</v>
      </c>
      <c r="K1478" s="1">
        <v>9.5</v>
      </c>
      <c r="L1478" s="4">
        <v>27.736502569444699</v>
      </c>
    </row>
    <row r="1479" spans="1:12" x14ac:dyDescent="0.35">
      <c r="A1479" s="1">
        <v>1477</v>
      </c>
      <c r="B1479" s="1">
        <v>12.870896464646499</v>
      </c>
      <c r="C1479" s="1">
        <v>-59.331819358177803</v>
      </c>
      <c r="D1479" s="1">
        <v>351.30681818181802</v>
      </c>
      <c r="E1479" s="1">
        <v>56.862762449999998</v>
      </c>
      <c r="F1479" s="1">
        <v>194.13200000000001</v>
      </c>
      <c r="G1479" s="1">
        <v>194.241698257976</v>
      </c>
      <c r="H1479">
        <v>1.0437257350902895E-2</v>
      </c>
      <c r="I1479" s="1">
        <v>2699</v>
      </c>
      <c r="J1479" s="1">
        <v>962</v>
      </c>
      <c r="K1479" s="1">
        <v>9.5</v>
      </c>
      <c r="L1479" s="4">
        <v>28.791423137626399</v>
      </c>
    </row>
    <row r="1480" spans="1:12" x14ac:dyDescent="0.35">
      <c r="A1480" s="1">
        <v>1478</v>
      </c>
      <c r="B1480" s="1">
        <v>13.2378472222223</v>
      </c>
      <c r="C1480" s="1">
        <v>-55.770001984000302</v>
      </c>
      <c r="D1480" s="1">
        <v>351.52499999999998</v>
      </c>
      <c r="E1480" s="1">
        <v>56.862762449999998</v>
      </c>
      <c r="F1480" s="1">
        <v>194.13200000000001</v>
      </c>
      <c r="G1480" s="1">
        <v>194.37777643480501</v>
      </c>
      <c r="H1480">
        <v>1.0279660368474415E-2</v>
      </c>
      <c r="I1480" s="1">
        <v>2699</v>
      </c>
      <c r="J1480" s="1">
        <v>962</v>
      </c>
      <c r="K1480" s="1">
        <v>9.5</v>
      </c>
      <c r="L1480" s="4">
        <v>29.612269965277999</v>
      </c>
    </row>
    <row r="1481" spans="1:12" x14ac:dyDescent="0.35">
      <c r="A1481" s="1">
        <v>1479</v>
      </c>
      <c r="B1481" s="1">
        <v>13.4774305555556</v>
      </c>
      <c r="C1481" s="1">
        <v>-35.940001681995398</v>
      </c>
      <c r="D1481" s="1">
        <v>352.9</v>
      </c>
      <c r="E1481" s="1">
        <v>56.862762449999998</v>
      </c>
      <c r="F1481" s="1">
        <v>194.13200000000001</v>
      </c>
      <c r="G1481" s="1">
        <v>194.51776145949299</v>
      </c>
      <c r="H1481">
        <v>1.0386812323781728E-2</v>
      </c>
      <c r="I1481" s="1">
        <v>2699</v>
      </c>
      <c r="J1481" s="1">
        <v>962</v>
      </c>
      <c r="K1481" s="1">
        <v>9.5</v>
      </c>
      <c r="L1481" s="4">
        <v>30.148203506944601</v>
      </c>
    </row>
    <row r="1482" spans="1:12" x14ac:dyDescent="0.35">
      <c r="A1482" s="1">
        <v>1480</v>
      </c>
      <c r="B1482" s="1">
        <v>13.422111742424301</v>
      </c>
      <c r="C1482" s="1">
        <v>-30.463637609999999</v>
      </c>
      <c r="D1482" s="1">
        <v>353.34090909090901</v>
      </c>
      <c r="E1482" s="1">
        <v>56.862762449999998</v>
      </c>
      <c r="F1482" s="1">
        <v>194.13200000000001</v>
      </c>
      <c r="G1482" s="1">
        <v>194.66387852582</v>
      </c>
      <c r="H1482">
        <v>1.0886509915511933E-2</v>
      </c>
      <c r="I1482" s="1">
        <v>2699</v>
      </c>
      <c r="J1482" s="1">
        <v>962</v>
      </c>
      <c r="K1482" s="1">
        <v>9.5</v>
      </c>
      <c r="L1482" s="4">
        <v>30.024458641098501</v>
      </c>
    </row>
    <row r="1483" spans="1:12" x14ac:dyDescent="0.35">
      <c r="A1483" s="1">
        <v>1481</v>
      </c>
      <c r="B1483" s="1">
        <v>13.23046875</v>
      </c>
      <c r="C1483" s="1">
        <v>-29.0400016789999</v>
      </c>
      <c r="D1483" s="1">
        <v>353.55</v>
      </c>
      <c r="E1483" s="1">
        <v>56.862762449999998</v>
      </c>
      <c r="F1483" s="1">
        <v>194.13200000000001</v>
      </c>
      <c r="G1483" s="1">
        <v>194.818450302141</v>
      </c>
      <c r="H1483">
        <v>1.1683281657043833E-2</v>
      </c>
      <c r="I1483" s="1">
        <v>2699</v>
      </c>
      <c r="J1483" s="1">
        <v>962</v>
      </c>
      <c r="K1483" s="1">
        <v>9.5</v>
      </c>
      <c r="L1483" s="4">
        <v>29.595764765624999</v>
      </c>
    </row>
    <row r="1484" spans="1:12" x14ac:dyDescent="0.35">
      <c r="A1484" s="1">
        <v>1482</v>
      </c>
      <c r="B1484" s="1">
        <v>12.840909090909101</v>
      </c>
      <c r="C1484" s="1">
        <v>-0.62727330091073497</v>
      </c>
      <c r="D1484" s="1">
        <v>355.45454545454498</v>
      </c>
      <c r="E1484" s="1">
        <v>56.862762449999998</v>
      </c>
      <c r="F1484" s="1">
        <v>194.13200000000001</v>
      </c>
      <c r="G1484" s="1">
        <v>194.98393385238899</v>
      </c>
      <c r="H1484">
        <v>1.2887571277987984E-2</v>
      </c>
      <c r="I1484" s="1">
        <v>2699</v>
      </c>
      <c r="J1484" s="1">
        <v>962</v>
      </c>
      <c r="K1484" s="1">
        <v>9.5</v>
      </c>
      <c r="L1484" s="4">
        <v>28.724343181818199</v>
      </c>
    </row>
    <row r="1485" spans="1:12" x14ac:dyDescent="0.35">
      <c r="A1485" s="1">
        <v>1483</v>
      </c>
      <c r="B1485" s="1">
        <v>12.1822916666667</v>
      </c>
      <c r="C1485" s="1">
        <v>13.230000304000299</v>
      </c>
      <c r="D1485" s="1">
        <v>356.5</v>
      </c>
      <c r="E1485" s="1">
        <v>56.862762449999998</v>
      </c>
      <c r="F1485" s="1">
        <v>194.13200000000001</v>
      </c>
      <c r="G1485" s="1">
        <v>195.162959693418</v>
      </c>
      <c r="H1485">
        <v>1.4696108933595384E-2</v>
      </c>
      <c r="I1485" s="1">
        <v>2699</v>
      </c>
      <c r="J1485" s="1">
        <v>962</v>
      </c>
      <c r="K1485" s="1">
        <v>9.5</v>
      </c>
      <c r="L1485" s="4">
        <v>27.2510555208334</v>
      </c>
    </row>
    <row r="1486" spans="1:12" x14ac:dyDescent="0.35">
      <c r="A1486" s="1">
        <v>1484</v>
      </c>
      <c r="B1486" s="1">
        <v>11.8663194444444</v>
      </c>
      <c r="C1486" s="1">
        <v>11.850000380000001</v>
      </c>
      <c r="D1486" s="1">
        <v>356.5</v>
      </c>
      <c r="E1486" s="1">
        <v>56.862762449999998</v>
      </c>
      <c r="F1486" s="1">
        <v>195.726</v>
      </c>
      <c r="G1486" s="1">
        <v>195.35203907680901</v>
      </c>
      <c r="H1486">
        <v>1.5934796486945752E-2</v>
      </c>
      <c r="I1486" s="1">
        <v>2699</v>
      </c>
      <c r="J1486" s="1">
        <v>962</v>
      </c>
      <c r="K1486" s="1">
        <v>9.5</v>
      </c>
      <c r="L1486" s="4">
        <v>26.544244618055501</v>
      </c>
    </row>
    <row r="1487" spans="1:12" x14ac:dyDescent="0.35">
      <c r="A1487" s="1">
        <v>1485</v>
      </c>
      <c r="B1487" s="1">
        <v>11.036537247474801</v>
      </c>
      <c r="C1487" s="1">
        <v>5.94545468409083</v>
      </c>
      <c r="D1487" s="1">
        <v>356.13636363636402</v>
      </c>
      <c r="E1487" s="1">
        <v>56.862762449999998</v>
      </c>
      <c r="F1487" s="1">
        <v>196.523</v>
      </c>
      <c r="G1487" s="1">
        <v>195.538341265566</v>
      </c>
      <c r="H1487">
        <v>1.6881294698491187E-2</v>
      </c>
      <c r="I1487" s="1">
        <v>2699</v>
      </c>
      <c r="J1487" s="1">
        <v>962</v>
      </c>
      <c r="K1487" s="1">
        <v>9.5</v>
      </c>
      <c r="L1487" s="4">
        <v>24.688071630366299</v>
      </c>
    </row>
    <row r="1488" spans="1:12" x14ac:dyDescent="0.35">
      <c r="A1488" s="1">
        <v>1486</v>
      </c>
      <c r="B1488" s="1">
        <v>10.6857638888889</v>
      </c>
      <c r="C1488" s="1">
        <v>-5.7750003325000003</v>
      </c>
      <c r="D1488" s="1">
        <v>355.3125</v>
      </c>
      <c r="E1488" s="1">
        <v>56.862762449999998</v>
      </c>
      <c r="F1488" s="1">
        <v>196.523</v>
      </c>
      <c r="G1488" s="1">
        <v>195.712158642932</v>
      </c>
      <c r="H1488">
        <v>1.6266974001564089E-2</v>
      </c>
      <c r="I1488" s="1">
        <v>2699</v>
      </c>
      <c r="J1488" s="1">
        <v>962</v>
      </c>
      <c r="K1488" s="1">
        <v>9.5</v>
      </c>
      <c r="L1488" s="4">
        <v>23.903412673611101</v>
      </c>
    </row>
    <row r="1489" spans="1:12" x14ac:dyDescent="0.35">
      <c r="A1489" s="1">
        <v>1487</v>
      </c>
      <c r="B1489" s="1">
        <v>10.3606376262626</v>
      </c>
      <c r="C1489" s="1">
        <v>-5.0863637054534401</v>
      </c>
      <c r="D1489" s="1">
        <v>355.45454545454601</v>
      </c>
      <c r="E1489" s="1">
        <v>56.862762449999998</v>
      </c>
      <c r="F1489" s="1">
        <v>196.523</v>
      </c>
      <c r="G1489" s="1">
        <v>195.87308693342601</v>
      </c>
      <c r="H1489">
        <v>1.553328743128625E-2</v>
      </c>
      <c r="I1489" s="1">
        <v>2699</v>
      </c>
      <c r="J1489" s="1">
        <v>962</v>
      </c>
      <c r="K1489" s="1">
        <v>9.5</v>
      </c>
      <c r="L1489" s="4">
        <v>23.1761247316918</v>
      </c>
    </row>
    <row r="1490" spans="1:12" x14ac:dyDescent="0.35">
      <c r="A1490" s="1">
        <v>1488</v>
      </c>
      <c r="B1490" s="1">
        <v>9.7482638888888005</v>
      </c>
      <c r="C1490" s="1">
        <v>19.950000760001998</v>
      </c>
      <c r="D1490" s="1">
        <v>357.35</v>
      </c>
      <c r="E1490" s="1">
        <v>56.862762449999998</v>
      </c>
      <c r="F1490" s="1">
        <v>196.523</v>
      </c>
      <c r="G1490" s="1">
        <v>196.02368424375501</v>
      </c>
      <c r="H1490">
        <v>1.5449243367982616E-2</v>
      </c>
      <c r="I1490" s="1">
        <v>2699</v>
      </c>
      <c r="J1490" s="1">
        <v>962</v>
      </c>
      <c r="K1490" s="1">
        <v>9.5</v>
      </c>
      <c r="L1490" s="4">
        <v>21.806281423610901</v>
      </c>
    </row>
    <row r="1491" spans="1:12" x14ac:dyDescent="0.35">
      <c r="A1491" s="1">
        <v>1489</v>
      </c>
      <c r="B1491" s="1">
        <v>8.6527777777776507</v>
      </c>
      <c r="C1491" s="1">
        <v>33.150000759999898</v>
      </c>
      <c r="D1491" s="1">
        <v>358.3</v>
      </c>
      <c r="E1491" s="1">
        <v>56.862762449999998</v>
      </c>
      <c r="F1491" s="1">
        <v>196.523</v>
      </c>
      <c r="G1491" s="1">
        <v>196.166344459974</v>
      </c>
      <c r="H1491">
        <v>1.6487963039635626E-2</v>
      </c>
      <c r="I1491" s="1">
        <v>2699</v>
      </c>
      <c r="J1491" s="1">
        <v>962</v>
      </c>
      <c r="K1491" s="1">
        <v>9.5</v>
      </c>
      <c r="L1491" s="4">
        <v>19.3557447222219</v>
      </c>
    </row>
    <row r="1492" spans="1:12" x14ac:dyDescent="0.35">
      <c r="A1492" s="1">
        <v>1490</v>
      </c>
      <c r="B1492" s="1">
        <v>7.7118844696969404</v>
      </c>
      <c r="C1492" s="1">
        <v>18.627273210904701</v>
      </c>
      <c r="D1492" s="1">
        <v>357.32954545454498</v>
      </c>
      <c r="E1492" s="1">
        <v>56.862762449999998</v>
      </c>
      <c r="F1492" s="1">
        <v>196.523</v>
      </c>
      <c r="G1492" s="1">
        <v>196.303335300551</v>
      </c>
      <c r="H1492">
        <v>1.7764535583107127E-2</v>
      </c>
      <c r="I1492" s="1">
        <v>2699</v>
      </c>
      <c r="J1492" s="1">
        <v>962</v>
      </c>
      <c r="K1492" s="1">
        <v>9.5</v>
      </c>
      <c r="L1492" s="4">
        <v>17.251022845643899</v>
      </c>
    </row>
    <row r="1493" spans="1:12" x14ac:dyDescent="0.35">
      <c r="A1493" s="1">
        <v>1491</v>
      </c>
      <c r="B1493" s="1">
        <v>7.4992108585858199</v>
      </c>
      <c r="C1493" s="1">
        <v>-13.2000004172762</v>
      </c>
      <c r="D1493" s="1">
        <v>355.02272727272702</v>
      </c>
      <c r="E1493" s="1">
        <v>56.862762449999998</v>
      </c>
      <c r="F1493" s="1">
        <v>196.523</v>
      </c>
      <c r="G1493" s="1">
        <v>196.43683436389</v>
      </c>
      <c r="H1493">
        <v>1.7802688561183538E-2</v>
      </c>
      <c r="I1493" s="1">
        <v>2699</v>
      </c>
      <c r="J1493" s="1">
        <v>962</v>
      </c>
      <c r="K1493" s="1">
        <v>9.5</v>
      </c>
      <c r="L1493" s="4">
        <v>16.775284738004999</v>
      </c>
    </row>
    <row r="1494" spans="1:12" x14ac:dyDescent="0.35">
      <c r="A1494" s="1">
        <v>1492</v>
      </c>
      <c r="B1494" s="1">
        <v>7.4114583333333597</v>
      </c>
      <c r="C1494" s="1">
        <v>-28.230001261999099</v>
      </c>
      <c r="D1494" s="1">
        <v>353.97500000000002</v>
      </c>
      <c r="E1494" s="1">
        <v>56.862762449999998</v>
      </c>
      <c r="F1494" s="1">
        <v>196.523</v>
      </c>
      <c r="G1494" s="1">
        <v>196.56896374330799</v>
      </c>
      <c r="H1494">
        <v>1.7828661180339107E-2</v>
      </c>
      <c r="I1494" s="1">
        <v>2699</v>
      </c>
      <c r="J1494" s="1">
        <v>962</v>
      </c>
      <c r="K1494" s="1">
        <v>9.5</v>
      </c>
      <c r="L1494" s="4">
        <v>16.578987604166699</v>
      </c>
    </row>
    <row r="1495" spans="1:12" x14ac:dyDescent="0.35">
      <c r="A1495" s="1">
        <v>1493</v>
      </c>
      <c r="B1495" s="1">
        <v>7.7761994949494904</v>
      </c>
      <c r="C1495" s="1">
        <v>-11.877272951818201</v>
      </c>
      <c r="D1495" s="1">
        <v>354.89772727272702</v>
      </c>
      <c r="E1495" s="1">
        <v>56.862762449999998</v>
      </c>
      <c r="F1495" s="1">
        <v>196.523</v>
      </c>
      <c r="G1495" s="1">
        <v>196.70182375970501</v>
      </c>
      <c r="H1495">
        <v>1.7086300482116318E-2</v>
      </c>
      <c r="I1495" s="1">
        <v>2699</v>
      </c>
      <c r="J1495" s="1">
        <v>962</v>
      </c>
      <c r="K1495" s="1">
        <v>9.5</v>
      </c>
      <c r="L1495" s="4">
        <v>17.3948916982323</v>
      </c>
    </row>
    <row r="1496" spans="1:12" x14ac:dyDescent="0.35">
      <c r="A1496" s="1">
        <v>1494</v>
      </c>
      <c r="B1496" s="1">
        <v>7.4175347222222197</v>
      </c>
      <c r="C1496" s="1">
        <v>-13.350000380000001</v>
      </c>
      <c r="D1496" s="1">
        <v>355</v>
      </c>
      <c r="E1496" s="1">
        <v>56.862762449999998</v>
      </c>
      <c r="F1496" s="1">
        <v>196.95025000000001</v>
      </c>
      <c r="G1496" s="1">
        <v>196.835828462883</v>
      </c>
      <c r="H1496">
        <v>1.8066918273035023E-2</v>
      </c>
      <c r="I1496" s="1">
        <v>2699</v>
      </c>
      <c r="J1496" s="1">
        <v>962</v>
      </c>
      <c r="K1496" s="1">
        <v>9.5</v>
      </c>
      <c r="L1496" s="4">
        <v>16.592580121527799</v>
      </c>
    </row>
    <row r="1497" spans="1:12" x14ac:dyDescent="0.35">
      <c r="A1497" s="1">
        <v>1495</v>
      </c>
      <c r="B1497" s="1">
        <v>7.7213541666666696</v>
      </c>
      <c r="C1497" s="1">
        <v>-38.850002289999999</v>
      </c>
      <c r="D1497" s="1">
        <v>353.125</v>
      </c>
      <c r="E1497" s="1">
        <v>56.862762449999998</v>
      </c>
      <c r="F1497" s="1">
        <v>198.232</v>
      </c>
      <c r="G1497" s="1">
        <v>196.964618557459</v>
      </c>
      <c r="H1497">
        <v>1.6680502460812378E-2</v>
      </c>
      <c r="I1497" s="1">
        <v>2699</v>
      </c>
      <c r="J1497" s="1">
        <v>881</v>
      </c>
      <c r="K1497" s="1">
        <v>9.5</v>
      </c>
      <c r="L1497" s="4">
        <v>17.272205989583298</v>
      </c>
    </row>
    <row r="1498" spans="1:12" x14ac:dyDescent="0.35">
      <c r="A1498" s="1">
        <v>1496</v>
      </c>
      <c r="B1498" s="1">
        <v>8.5243055555555607</v>
      </c>
      <c r="C1498" s="1">
        <v>-59.850002289999999</v>
      </c>
      <c r="D1498" s="1">
        <v>351.625</v>
      </c>
      <c r="E1498" s="1">
        <v>56.862762449999998</v>
      </c>
      <c r="F1498" s="1">
        <v>198.232</v>
      </c>
      <c r="G1498" s="1">
        <v>197.07835608640801</v>
      </c>
      <c r="H1498">
        <v>1.3343128449810926E-2</v>
      </c>
      <c r="I1498" s="1">
        <v>1000</v>
      </c>
      <c r="J1498" s="1">
        <v>800</v>
      </c>
      <c r="K1498" s="1">
        <v>9.5</v>
      </c>
      <c r="L1498" s="4">
        <v>19.068360069444498</v>
      </c>
    </row>
    <row r="1499" spans="1:12" x14ac:dyDescent="0.35">
      <c r="A1499" s="1">
        <v>1497</v>
      </c>
      <c r="B1499" s="1">
        <v>9.7873263888888893</v>
      </c>
      <c r="C1499" s="1">
        <v>-71.400001529999997</v>
      </c>
      <c r="D1499" s="1">
        <v>350.75</v>
      </c>
      <c r="E1499" s="1">
        <v>56.862762449999998</v>
      </c>
      <c r="F1499" s="1">
        <v>198.232</v>
      </c>
      <c r="G1499" s="1">
        <v>197.17375535905799</v>
      </c>
      <c r="H1499">
        <v>9.7473793706164494E-3</v>
      </c>
      <c r="I1499" s="1">
        <v>1000</v>
      </c>
      <c r="J1499" s="1">
        <v>800</v>
      </c>
      <c r="K1499" s="1">
        <v>9.5</v>
      </c>
      <c r="L1499" s="4">
        <v>21.893661892361099</v>
      </c>
    </row>
    <row r="1500" spans="1:12" x14ac:dyDescent="0.35">
      <c r="A1500" s="1">
        <v>1498</v>
      </c>
      <c r="B1500" s="1">
        <v>10.9895833333333</v>
      </c>
      <c r="C1500" s="1">
        <v>-79.200004579999998</v>
      </c>
      <c r="D1500" s="1">
        <v>350.125</v>
      </c>
      <c r="E1500" s="1">
        <v>56.862762449999998</v>
      </c>
      <c r="F1500" s="1">
        <v>198.232</v>
      </c>
      <c r="G1500" s="1">
        <v>197.25233283667799</v>
      </c>
      <c r="H1500">
        <v>7.1502389852453338E-3</v>
      </c>
      <c r="I1500" s="1">
        <v>1000</v>
      </c>
      <c r="J1500" s="1">
        <v>800</v>
      </c>
      <c r="K1500" s="1">
        <v>9.5</v>
      </c>
      <c r="L1500" s="4">
        <v>24.5830385416666</v>
      </c>
    </row>
    <row r="1501" spans="1:12" x14ac:dyDescent="0.35">
      <c r="A1501" s="1">
        <v>1499</v>
      </c>
      <c r="B1501" s="1">
        <v>11.806344696969701</v>
      </c>
      <c r="C1501" s="1">
        <v>-44.972730461815402</v>
      </c>
      <c r="D1501" s="1">
        <v>352.28409090909099</v>
      </c>
      <c r="E1501" s="1">
        <v>56.862762449999998</v>
      </c>
      <c r="F1501" s="1">
        <v>198.232</v>
      </c>
      <c r="G1501" s="1">
        <v>197.315337582263</v>
      </c>
      <c r="H1501">
        <v>5.3365411777912559E-3</v>
      </c>
      <c r="I1501" s="1">
        <v>1000</v>
      </c>
      <c r="J1501" s="1">
        <v>800</v>
      </c>
      <c r="K1501" s="1">
        <v>9.5</v>
      </c>
      <c r="L1501" s="4">
        <v>26.410084706439498</v>
      </c>
    </row>
    <row r="1502" spans="1:12" x14ac:dyDescent="0.35">
      <c r="A1502" s="1">
        <v>1500</v>
      </c>
      <c r="B1502" s="1">
        <v>12.3372395833334</v>
      </c>
      <c r="C1502" s="1">
        <v>-35.880000304999399</v>
      </c>
      <c r="D1502" s="1">
        <v>352.95</v>
      </c>
      <c r="E1502" s="1">
        <v>56.862762449999998</v>
      </c>
      <c r="F1502" s="1">
        <v>198.232</v>
      </c>
      <c r="G1502" s="1">
        <v>197.363771115573</v>
      </c>
      <c r="H1502">
        <v>3.9258099344303531E-3</v>
      </c>
      <c r="I1502" s="1">
        <v>1000</v>
      </c>
      <c r="J1502" s="1">
        <v>800</v>
      </c>
      <c r="K1502" s="1">
        <v>9.5</v>
      </c>
      <c r="L1502" s="4">
        <v>27.5976647135418</v>
      </c>
    </row>
    <row r="1503" spans="1:12" x14ac:dyDescent="0.35">
      <c r="A1503" s="1">
        <v>1501</v>
      </c>
      <c r="B1503" s="1">
        <v>12.639283459595999</v>
      </c>
      <c r="C1503" s="1">
        <v>-22.6090918418159</v>
      </c>
      <c r="D1503" s="1">
        <v>353.81818181818198</v>
      </c>
      <c r="E1503" s="1">
        <v>56.862762449999998</v>
      </c>
      <c r="F1503" s="1">
        <v>198.232</v>
      </c>
      <c r="G1503" s="1">
        <v>197.398403333224</v>
      </c>
      <c r="H1503">
        <v>2.740049394211561E-3</v>
      </c>
      <c r="I1503" s="1">
        <v>1000</v>
      </c>
      <c r="J1503" s="1">
        <v>800</v>
      </c>
      <c r="K1503" s="1">
        <v>9.5</v>
      </c>
      <c r="L1503" s="4">
        <v>28.2733187421087</v>
      </c>
    </row>
    <row r="1504" spans="1:12" x14ac:dyDescent="0.35">
      <c r="A1504" s="1">
        <v>1502</v>
      </c>
      <c r="B1504" s="1">
        <v>12.8758680555556</v>
      </c>
      <c r="C1504" s="1">
        <v>-26.7600017560016</v>
      </c>
      <c r="D1504" s="1">
        <v>353.7</v>
      </c>
      <c r="E1504" s="1">
        <v>56.862762449999998</v>
      </c>
      <c r="F1504" s="1">
        <v>198.232</v>
      </c>
      <c r="G1504" s="1">
        <v>197.41978474692601</v>
      </c>
      <c r="H1504">
        <v>1.6605811302517455E-3</v>
      </c>
      <c r="I1504" s="1">
        <v>1000</v>
      </c>
      <c r="J1504" s="1">
        <v>800</v>
      </c>
      <c r="K1504" s="1">
        <v>9.5</v>
      </c>
      <c r="L1504" s="4">
        <v>28.8025442881945</v>
      </c>
    </row>
    <row r="1505" spans="1:12" x14ac:dyDescent="0.35">
      <c r="A1505" s="1">
        <v>1503</v>
      </c>
      <c r="B1505" s="1">
        <v>13.1987847222223</v>
      </c>
      <c r="C1505" s="1">
        <v>-35.580002214001603</v>
      </c>
      <c r="D1505" s="1">
        <v>352.92500000000001</v>
      </c>
      <c r="E1505" s="1">
        <v>56.862762449999998</v>
      </c>
      <c r="F1505" s="1">
        <v>198.232</v>
      </c>
      <c r="G1505" s="1">
        <v>197.42825523438401</v>
      </c>
      <c r="H1505">
        <v>6.4176272419828244E-4</v>
      </c>
      <c r="I1505" s="1">
        <v>1000</v>
      </c>
      <c r="J1505" s="1">
        <v>800</v>
      </c>
      <c r="K1505" s="1">
        <v>9.5</v>
      </c>
      <c r="L1505" s="4">
        <v>29.524889496528001</v>
      </c>
    </row>
    <row r="1506" spans="1:12" x14ac:dyDescent="0.35">
      <c r="A1506" s="1">
        <v>1504</v>
      </c>
      <c r="B1506" s="1">
        <v>13.504971590909101</v>
      </c>
      <c r="C1506" s="1">
        <v>-16.2954555859978</v>
      </c>
      <c r="D1506" s="1">
        <v>354.20454545454601</v>
      </c>
      <c r="E1506" s="1">
        <v>56.862762449999998</v>
      </c>
      <c r="F1506" s="1">
        <v>197.725818181818</v>
      </c>
      <c r="G1506" s="1">
        <v>197.425961001128</v>
      </c>
      <c r="H1506">
        <v>-1.6988064370225008E-4</v>
      </c>
      <c r="I1506" s="1">
        <v>1000</v>
      </c>
      <c r="J1506" s="1">
        <v>800</v>
      </c>
      <c r="K1506" s="1">
        <v>9.5</v>
      </c>
      <c r="L1506" s="4">
        <v>30.209811150568299</v>
      </c>
    </row>
    <row r="1507" spans="1:12" x14ac:dyDescent="0.35">
      <c r="A1507" s="1">
        <v>1505</v>
      </c>
      <c r="B1507" s="1">
        <v>13.7061631944445</v>
      </c>
      <c r="C1507" s="1">
        <v>-9.55500030460008</v>
      </c>
      <c r="D1507" s="1">
        <v>354.75</v>
      </c>
      <c r="E1507" s="1">
        <v>56.862762449999998</v>
      </c>
      <c r="F1507" s="1">
        <v>197.536</v>
      </c>
      <c r="G1507" s="1">
        <v>197.41764303116099</v>
      </c>
      <c r="H1507">
        <v>-6.0687811458187203E-4</v>
      </c>
      <c r="I1507" s="1">
        <v>1000</v>
      </c>
      <c r="J1507" s="1">
        <v>800</v>
      </c>
      <c r="K1507" s="1">
        <v>9.5</v>
      </c>
      <c r="L1507" s="4">
        <v>30.659864696180598</v>
      </c>
    </row>
    <row r="1508" spans="1:12" x14ac:dyDescent="0.35">
      <c r="A1508" s="1">
        <v>1506</v>
      </c>
      <c r="B1508" s="1">
        <v>13.8703440656565</v>
      </c>
      <c r="C1508" s="1">
        <v>-26.0863637054536</v>
      </c>
      <c r="D1508" s="1">
        <v>353.63636363636402</v>
      </c>
      <c r="E1508" s="1">
        <v>56.862762449999998</v>
      </c>
      <c r="F1508" s="1">
        <v>197.536</v>
      </c>
      <c r="G1508" s="1">
        <v>197.40668933104399</v>
      </c>
      <c r="H1508">
        <v>-7.8972094734723684E-4</v>
      </c>
      <c r="I1508" s="1">
        <v>1000</v>
      </c>
      <c r="J1508" s="1">
        <v>800</v>
      </c>
      <c r="K1508" s="1">
        <v>9.5</v>
      </c>
      <c r="L1508" s="4">
        <v>31.027127454229699</v>
      </c>
    </row>
    <row r="1509" spans="1:12" x14ac:dyDescent="0.35">
      <c r="A1509" s="1">
        <v>1507</v>
      </c>
      <c r="B1509" s="1">
        <v>14.0850694444444</v>
      </c>
      <c r="C1509" s="1">
        <v>-34.440000918000102</v>
      </c>
      <c r="D1509" s="1">
        <v>353</v>
      </c>
      <c r="E1509" s="1">
        <v>56.862762449999998</v>
      </c>
      <c r="F1509" s="1">
        <v>197.536</v>
      </c>
      <c r="G1509" s="1">
        <v>197.39368011608201</v>
      </c>
      <c r="H1509">
        <v>-9.2361751306388809E-4</v>
      </c>
      <c r="I1509" s="1">
        <v>1000</v>
      </c>
      <c r="J1509" s="1">
        <v>800</v>
      </c>
      <c r="K1509" s="1">
        <v>9.5</v>
      </c>
      <c r="L1509" s="4">
        <v>31.507455243055499</v>
      </c>
    </row>
    <row r="1510" spans="1:12" x14ac:dyDescent="0.35">
      <c r="A1510" s="1">
        <v>1508</v>
      </c>
      <c r="B1510" s="1">
        <v>14.2178819444445</v>
      </c>
      <c r="C1510" s="1">
        <v>-18.9600006120023</v>
      </c>
      <c r="D1510" s="1">
        <v>354.05</v>
      </c>
      <c r="E1510" s="1">
        <v>56.862762449999998</v>
      </c>
      <c r="F1510" s="1">
        <v>197.536</v>
      </c>
      <c r="G1510" s="1">
        <v>197.378408592553</v>
      </c>
      <c r="H1510">
        <v>-1.0741069960459725E-3</v>
      </c>
      <c r="I1510" s="1">
        <v>1000</v>
      </c>
      <c r="J1510" s="1">
        <v>800</v>
      </c>
      <c r="K1510" s="1">
        <v>9.5</v>
      </c>
      <c r="L1510" s="4">
        <v>31.804548836805601</v>
      </c>
    </row>
    <row r="1511" spans="1:12" x14ac:dyDescent="0.35">
      <c r="A1511" s="1">
        <v>1509</v>
      </c>
      <c r="B1511" s="1">
        <v>14.105508207070701</v>
      </c>
      <c r="C1511" s="1">
        <v>-3.3545454414549298</v>
      </c>
      <c r="D1511" s="1">
        <v>355.22727272727298</v>
      </c>
      <c r="E1511" s="1">
        <v>56.862762449999998</v>
      </c>
      <c r="F1511" s="1">
        <v>197.536</v>
      </c>
      <c r="G1511" s="1">
        <v>197.36063200521301</v>
      </c>
      <c r="H1511">
        <v>-1.2602588850150697E-3</v>
      </c>
      <c r="I1511" s="1">
        <v>1000</v>
      </c>
      <c r="J1511" s="1">
        <v>800</v>
      </c>
      <c r="K1511" s="1">
        <v>9.5</v>
      </c>
      <c r="L1511" s="4">
        <v>31.5531755287248</v>
      </c>
    </row>
    <row r="1512" spans="1:12" x14ac:dyDescent="0.35">
      <c r="A1512" s="1">
        <v>1510</v>
      </c>
      <c r="B1512" s="1">
        <v>13.8758680555556</v>
      </c>
      <c r="C1512" s="1">
        <v>1.12500003</v>
      </c>
      <c r="D1512" s="1">
        <v>355.5625</v>
      </c>
      <c r="E1512" s="1">
        <v>56.862762449999998</v>
      </c>
      <c r="F1512" s="1">
        <v>197.536</v>
      </c>
      <c r="G1512" s="1">
        <v>197.34006777846599</v>
      </c>
      <c r="H1512">
        <v>-1.4820142561490601E-3</v>
      </c>
      <c r="I1512" s="1">
        <v>1000</v>
      </c>
      <c r="J1512" s="1">
        <v>800</v>
      </c>
      <c r="K1512" s="1">
        <v>9.5</v>
      </c>
      <c r="L1512" s="4">
        <v>31.039484288194501</v>
      </c>
    </row>
    <row r="1513" spans="1:12" x14ac:dyDescent="0.35">
      <c r="A1513" s="1">
        <v>1511</v>
      </c>
      <c r="B1513" s="1">
        <v>13.667929292929299</v>
      </c>
      <c r="C1513" s="1">
        <v>-0.66818188536376599</v>
      </c>
      <c r="D1513" s="1">
        <v>355.44318181818198</v>
      </c>
      <c r="E1513" s="1">
        <v>56.862762449999998</v>
      </c>
      <c r="F1513" s="1">
        <v>197.536</v>
      </c>
      <c r="G1513" s="1">
        <v>197.31638902456399</v>
      </c>
      <c r="H1513">
        <v>-1.7324325608601412E-3</v>
      </c>
      <c r="I1513" s="1">
        <v>1000</v>
      </c>
      <c r="J1513" s="1">
        <v>800</v>
      </c>
      <c r="K1513" s="1">
        <v>9.5</v>
      </c>
      <c r="L1513" s="4">
        <v>30.574337752525299</v>
      </c>
    </row>
    <row r="1514" spans="1:12" x14ac:dyDescent="0.35">
      <c r="A1514" s="1">
        <v>1512</v>
      </c>
      <c r="B1514" s="1">
        <v>13.5086805555556</v>
      </c>
      <c r="C1514" s="1">
        <v>-8.49000072660135</v>
      </c>
      <c r="D1514" s="1">
        <v>354.92500000000001</v>
      </c>
      <c r="E1514" s="1">
        <v>56.862762449999998</v>
      </c>
      <c r="F1514" s="1">
        <v>197.536</v>
      </c>
      <c r="G1514" s="1">
        <v>197.289219347417</v>
      </c>
      <c r="H1514">
        <v>-2.0112767751971571E-3</v>
      </c>
      <c r="I1514" s="1">
        <v>1000</v>
      </c>
      <c r="J1514" s="1">
        <v>800</v>
      </c>
      <c r="K1514" s="1">
        <v>9.5</v>
      </c>
      <c r="L1514" s="4">
        <v>30.218107881944398</v>
      </c>
    </row>
    <row r="1515" spans="1:12" x14ac:dyDescent="0.35">
      <c r="A1515" s="1">
        <v>1513</v>
      </c>
      <c r="B1515" s="1">
        <v>13.4418402777778</v>
      </c>
      <c r="C1515" s="1">
        <v>-18.060001374000201</v>
      </c>
      <c r="D1515" s="1">
        <v>354.25</v>
      </c>
      <c r="E1515" s="1">
        <v>56.862762449999998</v>
      </c>
      <c r="F1515" s="1">
        <v>197.536</v>
      </c>
      <c r="G1515" s="1">
        <v>197.258126859425</v>
      </c>
      <c r="H1515">
        <v>-2.3131145048745552E-3</v>
      </c>
      <c r="I1515" s="1">
        <v>1000</v>
      </c>
      <c r="J1515" s="1">
        <v>800</v>
      </c>
      <c r="K1515" s="1">
        <v>9.5</v>
      </c>
      <c r="L1515" s="4">
        <v>30.068590190972198</v>
      </c>
    </row>
    <row r="1516" spans="1:12" x14ac:dyDescent="0.35">
      <c r="A1516" s="1">
        <v>1514</v>
      </c>
      <c r="B1516" s="1">
        <v>13.4548611111111</v>
      </c>
      <c r="C1516" s="1">
        <v>-19.050001139999999</v>
      </c>
      <c r="D1516" s="1">
        <v>354.25</v>
      </c>
      <c r="E1516" s="1">
        <v>56.862762449999998</v>
      </c>
      <c r="F1516" s="1">
        <v>197.297333333333</v>
      </c>
      <c r="G1516" s="1">
        <v>197.223565774062</v>
      </c>
      <c r="H1516">
        <v>-2.5686718787906681E-3</v>
      </c>
      <c r="I1516" s="1">
        <v>1000</v>
      </c>
      <c r="J1516" s="1">
        <v>800</v>
      </c>
      <c r="K1516" s="1">
        <v>9.5</v>
      </c>
      <c r="L1516" s="4">
        <v>30.0977170138889</v>
      </c>
    </row>
    <row r="1517" spans="1:12" x14ac:dyDescent="0.35">
      <c r="A1517" s="1">
        <v>1515</v>
      </c>
      <c r="B1517" s="1">
        <v>13.3949652777778</v>
      </c>
      <c r="C1517" s="1">
        <v>-19.935000991000901</v>
      </c>
      <c r="D1517" s="1">
        <v>354.13749999999999</v>
      </c>
      <c r="E1517" s="1">
        <v>56.862762449999998</v>
      </c>
      <c r="F1517" s="1">
        <v>197.178</v>
      </c>
      <c r="G1517" s="1">
        <v>197.18735785496</v>
      </c>
      <c r="H1517">
        <v>-2.703102430275264E-3</v>
      </c>
      <c r="I1517" s="1">
        <v>1000</v>
      </c>
      <c r="J1517" s="1">
        <v>800</v>
      </c>
      <c r="K1517" s="1">
        <v>9.5</v>
      </c>
      <c r="L1517" s="4">
        <v>29.963733628472198</v>
      </c>
    </row>
    <row r="1518" spans="1:12" x14ac:dyDescent="0.35">
      <c r="A1518" s="1">
        <v>1516</v>
      </c>
      <c r="B1518" s="1">
        <v>13.473011363636401</v>
      </c>
      <c r="C1518" s="1">
        <v>-25.690910514546601</v>
      </c>
      <c r="D1518" s="1">
        <v>353.70454545454498</v>
      </c>
      <c r="E1518" s="1">
        <v>56.862762449999998</v>
      </c>
      <c r="F1518" s="1">
        <v>197.178</v>
      </c>
      <c r="G1518" s="1">
        <v>197.15082445884801</v>
      </c>
      <c r="H1518">
        <v>-2.7116017270641416E-3</v>
      </c>
      <c r="I1518" s="1">
        <v>1000</v>
      </c>
      <c r="J1518" s="1">
        <v>800</v>
      </c>
      <c r="K1518" s="1">
        <v>9.5</v>
      </c>
      <c r="L1518" s="4">
        <v>30.138318039772798</v>
      </c>
    </row>
    <row r="1519" spans="1:12" x14ac:dyDescent="0.35">
      <c r="A1519" s="1">
        <v>1517</v>
      </c>
      <c r="B1519" s="1">
        <v>13.5876736111111</v>
      </c>
      <c r="C1519" s="1">
        <v>-32.190000912000102</v>
      </c>
      <c r="D1519" s="1">
        <v>353.22500000000002</v>
      </c>
      <c r="E1519" s="1">
        <v>56.862762449999998</v>
      </c>
      <c r="F1519" s="1">
        <v>197.178</v>
      </c>
      <c r="G1519" s="1">
        <v>197.11385908192</v>
      </c>
      <c r="H1519">
        <v>-2.7205115153590355E-3</v>
      </c>
      <c r="I1519" s="1">
        <v>1000</v>
      </c>
      <c r="J1519" s="1">
        <v>800</v>
      </c>
      <c r="K1519" s="1">
        <v>9.5</v>
      </c>
      <c r="L1519" s="4">
        <v>30.394810607638799</v>
      </c>
    </row>
    <row r="1520" spans="1:12" x14ac:dyDescent="0.35">
      <c r="A1520" s="1">
        <v>1518</v>
      </c>
      <c r="B1520" s="1">
        <v>13.6987847222222</v>
      </c>
      <c r="C1520" s="1">
        <v>-33.000000381999797</v>
      </c>
      <c r="D1520" s="1">
        <v>353.125</v>
      </c>
      <c r="E1520" s="1">
        <v>56.862762449999998</v>
      </c>
      <c r="F1520" s="1">
        <v>197.178</v>
      </c>
      <c r="G1520" s="1">
        <v>197.075874124704</v>
      </c>
      <c r="H1520">
        <v>-2.7728741390521988E-3</v>
      </c>
      <c r="I1520" s="1">
        <v>1000</v>
      </c>
      <c r="J1520" s="1">
        <v>800</v>
      </c>
      <c r="K1520" s="1">
        <v>9.5</v>
      </c>
      <c r="L1520" s="4">
        <v>30.643359496527701</v>
      </c>
    </row>
    <row r="1521" spans="1:12" x14ac:dyDescent="0.35">
      <c r="A1521" s="1">
        <v>1519</v>
      </c>
      <c r="B1521" s="1">
        <v>13.8237847222222</v>
      </c>
      <c r="C1521" s="1">
        <v>-26.863638099090601</v>
      </c>
      <c r="D1521" s="1">
        <v>353.375</v>
      </c>
      <c r="E1521" s="1">
        <v>56.862762449999998</v>
      </c>
      <c r="F1521" s="1">
        <v>197.178</v>
      </c>
      <c r="G1521" s="1">
        <v>197.03626578053601</v>
      </c>
      <c r="H1521">
        <v>-2.8652354733921261E-3</v>
      </c>
      <c r="I1521" s="1">
        <v>1000</v>
      </c>
      <c r="J1521" s="1">
        <v>800</v>
      </c>
      <c r="K1521" s="1">
        <v>9.5</v>
      </c>
      <c r="L1521" s="4">
        <v>30.922976996527701</v>
      </c>
    </row>
    <row r="1522" spans="1:12" x14ac:dyDescent="0.35">
      <c r="A1522" s="1">
        <v>1520</v>
      </c>
      <c r="B1522" s="1">
        <v>13.8120659722222</v>
      </c>
      <c r="C1522" s="1">
        <v>-12.2400008645005</v>
      </c>
      <c r="D1522" s="1">
        <v>354.53750000000002</v>
      </c>
      <c r="E1522" s="1">
        <v>56.862762449999998</v>
      </c>
      <c r="F1522" s="1">
        <v>197.178</v>
      </c>
      <c r="G1522" s="1">
        <v>196.99440443749</v>
      </c>
      <c r="H1522">
        <v>-3.0307853450460172E-3</v>
      </c>
      <c r="I1522" s="1">
        <v>1000</v>
      </c>
      <c r="J1522" s="1">
        <v>800</v>
      </c>
      <c r="K1522" s="1">
        <v>9.5</v>
      </c>
      <c r="L1522" s="4">
        <v>30.8967628559028</v>
      </c>
    </row>
    <row r="1523" spans="1:12" x14ac:dyDescent="0.35">
      <c r="A1523" s="1">
        <v>1521</v>
      </c>
      <c r="B1523" s="1">
        <v>13.6876578282828</v>
      </c>
      <c r="C1523" s="1">
        <v>-7.2272728136367101</v>
      </c>
      <c r="D1523" s="1">
        <v>354.92045454545502</v>
      </c>
      <c r="E1523" s="1">
        <v>56.862762449999998</v>
      </c>
      <c r="F1523" s="1">
        <v>197.178</v>
      </c>
      <c r="G1523" s="1">
        <v>196.949624670101</v>
      </c>
      <c r="H1523">
        <v>-3.2715492913969993E-3</v>
      </c>
      <c r="I1523" s="1">
        <v>1000</v>
      </c>
      <c r="J1523" s="1">
        <v>800</v>
      </c>
      <c r="K1523" s="1">
        <v>9.5</v>
      </c>
      <c r="L1523" s="4">
        <v>30.618469302398999</v>
      </c>
    </row>
    <row r="1524" spans="1:12" x14ac:dyDescent="0.35">
      <c r="A1524" s="1">
        <v>1522</v>
      </c>
      <c r="B1524" s="1">
        <v>13.4982638888889</v>
      </c>
      <c r="C1524" s="1">
        <v>-3</v>
      </c>
      <c r="D1524" s="1">
        <v>355.375</v>
      </c>
      <c r="E1524" s="1">
        <v>56.862762449999998</v>
      </c>
      <c r="F1524" s="1">
        <v>197.178</v>
      </c>
      <c r="G1524" s="1">
        <v>196.90121466180099</v>
      </c>
      <c r="H1524">
        <v>-3.5863954413285471E-3</v>
      </c>
      <c r="I1524" s="1">
        <v>1000</v>
      </c>
      <c r="J1524" s="1">
        <v>800</v>
      </c>
      <c r="K1524" s="1">
        <v>9.5</v>
      </c>
      <c r="L1524" s="4">
        <v>30.194806423611102</v>
      </c>
    </row>
    <row r="1525" spans="1:12" x14ac:dyDescent="0.35">
      <c r="A1525" s="1">
        <v>1523</v>
      </c>
      <c r="B1525" s="1">
        <v>13.3376736111111</v>
      </c>
      <c r="C1525" s="1">
        <v>-3.1500000950000002</v>
      </c>
      <c r="D1525" s="1">
        <v>355.25</v>
      </c>
      <c r="E1525" s="1">
        <v>56.862762449999998</v>
      </c>
      <c r="F1525" s="1">
        <v>197.178</v>
      </c>
      <c r="G1525" s="1">
        <v>196.84840488992299</v>
      </c>
      <c r="H1525">
        <v>-3.9594543549069713E-3</v>
      </c>
      <c r="I1525" s="1">
        <v>1000</v>
      </c>
      <c r="J1525" s="1">
        <v>800</v>
      </c>
      <c r="K1525" s="1">
        <v>9.5</v>
      </c>
      <c r="L1525" s="4">
        <v>29.835575607638901</v>
      </c>
    </row>
    <row r="1526" spans="1:12" x14ac:dyDescent="0.35">
      <c r="A1526" s="1">
        <v>1524</v>
      </c>
      <c r="B1526" s="1">
        <v>13.1336805555556</v>
      </c>
      <c r="C1526" s="1">
        <v>-7.0500001909999996</v>
      </c>
      <c r="D1526" s="1">
        <v>355</v>
      </c>
      <c r="E1526" s="1">
        <v>56.862762449999998</v>
      </c>
      <c r="F1526" s="1">
        <v>197.178</v>
      </c>
      <c r="G1526" s="1">
        <v>196.79035589341899</v>
      </c>
      <c r="H1526">
        <v>-4.4198718903910401E-3</v>
      </c>
      <c r="I1526" s="1">
        <v>1000</v>
      </c>
      <c r="J1526" s="1">
        <v>800</v>
      </c>
      <c r="K1526" s="1">
        <v>9.5</v>
      </c>
      <c r="L1526" s="4">
        <v>29.3792553819445</v>
      </c>
    </row>
    <row r="1527" spans="1:12" x14ac:dyDescent="0.35">
      <c r="A1527" s="1">
        <v>1525</v>
      </c>
      <c r="B1527" s="1">
        <v>12.998649691358001</v>
      </c>
      <c r="C1527" s="1">
        <v>-7.3166670265555904</v>
      </c>
      <c r="D1527" s="1">
        <v>355</v>
      </c>
      <c r="E1527" s="1">
        <v>56.862762449999998</v>
      </c>
      <c r="F1527" s="1">
        <v>196.53299999999999</v>
      </c>
      <c r="G1527" s="1">
        <v>196.72870814941299</v>
      </c>
      <c r="H1527">
        <v>-4.742644549563477E-3</v>
      </c>
      <c r="I1527" s="1">
        <v>1000</v>
      </c>
      <c r="J1527" s="1">
        <v>800</v>
      </c>
      <c r="K1527" s="1">
        <v>9.5</v>
      </c>
      <c r="L1527" s="4">
        <v>29.077199440586298</v>
      </c>
    </row>
    <row r="1528" spans="1:12" x14ac:dyDescent="0.35">
      <c r="A1528" s="1">
        <v>1526</v>
      </c>
      <c r="B1528" s="1">
        <v>12.420691287878601</v>
      </c>
      <c r="C1528" s="1">
        <v>29.713636916188602</v>
      </c>
      <c r="D1528" s="1">
        <v>357.65909090909099</v>
      </c>
      <c r="E1528" s="1">
        <v>56.862762449999998</v>
      </c>
      <c r="F1528" s="1">
        <v>196.53299999999999</v>
      </c>
      <c r="G1528" s="1">
        <v>196.66760815013899</v>
      </c>
      <c r="H1528">
        <v>-4.9192306839704195E-3</v>
      </c>
      <c r="I1528" s="1">
        <v>1000</v>
      </c>
      <c r="J1528" s="1">
        <v>800</v>
      </c>
      <c r="K1528" s="1">
        <v>9.5</v>
      </c>
      <c r="L1528" s="4">
        <v>27.7843411695073</v>
      </c>
    </row>
    <row r="1529" spans="1:12" x14ac:dyDescent="0.35">
      <c r="A1529" s="1">
        <v>1527</v>
      </c>
      <c r="B1529" s="1">
        <v>11.6394412878787</v>
      </c>
      <c r="C1529" s="1">
        <v>18.313637123634301</v>
      </c>
      <c r="D1529" s="1">
        <v>357.15909090909099</v>
      </c>
      <c r="E1529" s="1">
        <v>56.862762449999998</v>
      </c>
      <c r="F1529" s="1">
        <v>196.53299999999999</v>
      </c>
      <c r="G1529" s="1">
        <v>196.60864787416</v>
      </c>
      <c r="H1529">
        <v>-5.0655806130182517E-3</v>
      </c>
      <c r="I1529" s="1">
        <v>1000</v>
      </c>
      <c r="J1529" s="1">
        <v>800</v>
      </c>
      <c r="K1529" s="1">
        <v>9.5</v>
      </c>
      <c r="L1529" s="4">
        <v>26.036731794507499</v>
      </c>
    </row>
    <row r="1530" spans="1:12" x14ac:dyDescent="0.35">
      <c r="A1530" s="1">
        <v>1528</v>
      </c>
      <c r="B1530" s="1">
        <v>10.827020202020201</v>
      </c>
      <c r="C1530" s="1">
        <v>1.30909100345511</v>
      </c>
      <c r="D1530" s="1">
        <v>355.95454545454601</v>
      </c>
      <c r="E1530" s="1">
        <v>56.862762449999998</v>
      </c>
      <c r="F1530" s="1">
        <v>196.53299999999999</v>
      </c>
      <c r="G1530" s="1">
        <v>196.55089009237301</v>
      </c>
      <c r="H1530">
        <v>-5.3346215909051394E-3</v>
      </c>
      <c r="I1530" s="1">
        <v>1000</v>
      </c>
      <c r="J1530" s="1">
        <v>800</v>
      </c>
      <c r="K1530" s="1">
        <v>9.5</v>
      </c>
      <c r="L1530" s="4">
        <v>24.219394570707099</v>
      </c>
    </row>
    <row r="1531" spans="1:12" x14ac:dyDescent="0.35">
      <c r="A1531" s="1">
        <v>1529</v>
      </c>
      <c r="B1531" s="1">
        <v>10.3628472222222</v>
      </c>
      <c r="C1531" s="1">
        <v>5.1600002275985801</v>
      </c>
      <c r="D1531" s="1">
        <v>356.17500000000001</v>
      </c>
      <c r="E1531" s="1">
        <v>56.862762449999998</v>
      </c>
      <c r="F1531" s="1">
        <v>196.53299999999999</v>
      </c>
      <c r="G1531" s="1">
        <v>196.49341669045</v>
      </c>
      <c r="H1531">
        <v>-5.5461298747646881E-3</v>
      </c>
      <c r="I1531" s="1">
        <v>1000</v>
      </c>
      <c r="J1531" s="1">
        <v>800</v>
      </c>
      <c r="K1531" s="1">
        <v>9.5</v>
      </c>
      <c r="L1531" s="4">
        <v>23.181067465277799</v>
      </c>
    </row>
    <row r="1532" spans="1:12" x14ac:dyDescent="0.35">
      <c r="A1532" s="1">
        <v>1530</v>
      </c>
      <c r="B1532" s="1">
        <v>9.9800347222222605</v>
      </c>
      <c r="C1532" s="1">
        <v>13.650000569999699</v>
      </c>
      <c r="D1532" s="1">
        <v>356.77499999999998</v>
      </c>
      <c r="E1532" s="1">
        <v>56.862762449999998</v>
      </c>
      <c r="F1532" s="1">
        <v>196.53299999999999</v>
      </c>
      <c r="G1532" s="1">
        <v>196.43531407454901</v>
      </c>
      <c r="H1532">
        <v>-5.8219180341784324E-3</v>
      </c>
      <c r="I1532" s="1">
        <v>1000</v>
      </c>
      <c r="J1532" s="1">
        <v>800</v>
      </c>
      <c r="K1532" s="1">
        <v>9.5</v>
      </c>
      <c r="L1532" s="4">
        <v>22.324738871527899</v>
      </c>
    </row>
    <row r="1533" spans="1:12" x14ac:dyDescent="0.35">
      <c r="A1533" s="1">
        <v>1531</v>
      </c>
      <c r="B1533" s="1">
        <v>9.3091066919192293</v>
      </c>
      <c r="C1533" s="1">
        <v>26.604546548180998</v>
      </c>
      <c r="D1533" s="1">
        <v>357.69318181818198</v>
      </c>
      <c r="E1533" s="1">
        <v>56.862762449999998</v>
      </c>
      <c r="F1533" s="1">
        <v>196.53299999999999</v>
      </c>
      <c r="G1533" s="1">
        <v>196.37565864888001</v>
      </c>
      <c r="H1533">
        <v>-6.4083306759547707E-3</v>
      </c>
      <c r="I1533" s="1">
        <v>1000</v>
      </c>
      <c r="J1533" s="1">
        <v>800</v>
      </c>
      <c r="K1533" s="1">
        <v>9.5</v>
      </c>
      <c r="L1533" s="4">
        <v>20.8239131234218</v>
      </c>
    </row>
    <row r="1534" spans="1:12" x14ac:dyDescent="0.35">
      <c r="A1534" s="1">
        <v>1532</v>
      </c>
      <c r="B1534" s="1">
        <v>8.3680555555555607</v>
      </c>
      <c r="C1534" s="1">
        <v>35.925001145000003</v>
      </c>
      <c r="D1534" s="1">
        <v>358.4375</v>
      </c>
      <c r="E1534" s="1">
        <v>56.862762449999998</v>
      </c>
      <c r="F1534" s="1">
        <v>196.53299999999999</v>
      </c>
      <c r="G1534" s="1">
        <v>196.31350213427999</v>
      </c>
      <c r="H1534">
        <v>-7.4279007540782333E-3</v>
      </c>
      <c r="I1534" s="1">
        <v>1000</v>
      </c>
      <c r="J1534" s="1">
        <v>800</v>
      </c>
      <c r="K1534" s="1">
        <v>9.5</v>
      </c>
      <c r="L1534" s="4">
        <v>18.718838194444398</v>
      </c>
    </row>
    <row r="1535" spans="1:12" x14ac:dyDescent="0.35">
      <c r="A1535" s="1">
        <v>1533</v>
      </c>
      <c r="B1535" s="1">
        <v>7.3263888888888502</v>
      </c>
      <c r="C1535" s="1">
        <v>33.313637123636198</v>
      </c>
      <c r="D1535" s="1">
        <v>358.38636363636402</v>
      </c>
      <c r="E1535" s="1">
        <v>56.862762449999998</v>
      </c>
      <c r="F1535" s="1">
        <v>196.53299999999999</v>
      </c>
      <c r="G1535" s="1">
        <v>196.24785649442001</v>
      </c>
      <c r="H1535">
        <v>-8.9602830637932323E-3</v>
      </c>
      <c r="I1535" s="1">
        <v>1000</v>
      </c>
      <c r="J1535" s="1">
        <v>800</v>
      </c>
      <c r="K1535" s="1">
        <v>9.5</v>
      </c>
      <c r="L1535" s="4">
        <v>16.388692361111001</v>
      </c>
    </row>
    <row r="1536" spans="1:12" x14ac:dyDescent="0.35">
      <c r="A1536" s="1">
        <v>1534</v>
      </c>
      <c r="B1536" s="1">
        <v>6.7274305555555598</v>
      </c>
      <c r="C1536" s="1">
        <v>30.450000760000002</v>
      </c>
      <c r="D1536" s="1">
        <v>358.25</v>
      </c>
      <c r="E1536" s="1">
        <v>56.862762449999998</v>
      </c>
      <c r="F1536" s="1">
        <v>196.00700000000001</v>
      </c>
      <c r="G1536" s="1">
        <v>196.17976854636601</v>
      </c>
      <c r="H1536">
        <v>-1.0121116815678875E-2</v>
      </c>
      <c r="I1536" s="1">
        <v>1000</v>
      </c>
      <c r="J1536" s="1">
        <v>800</v>
      </c>
      <c r="K1536" s="1">
        <v>9.5</v>
      </c>
      <c r="L1536" s="4">
        <v>15.0488585069445</v>
      </c>
    </row>
    <row r="1537" spans="1:12" x14ac:dyDescent="0.35">
      <c r="A1537" s="1">
        <v>1535</v>
      </c>
      <c r="B1537" s="1">
        <v>6.22743055555555</v>
      </c>
      <c r="C1537" s="1">
        <v>-1.17000012360071</v>
      </c>
      <c r="D1537" s="1">
        <v>356.07499999999999</v>
      </c>
      <c r="E1537" s="1">
        <v>56.862762449999998</v>
      </c>
      <c r="F1537" s="1">
        <v>195.744</v>
      </c>
      <c r="G1537" s="1">
        <v>196.11338175887701</v>
      </c>
      <c r="H1537">
        <v>-1.066058374608761E-2</v>
      </c>
      <c r="I1537" s="1">
        <v>1000</v>
      </c>
      <c r="J1537" s="1">
        <v>800</v>
      </c>
      <c r="K1537" s="1">
        <v>9.5</v>
      </c>
      <c r="L1537" s="4">
        <v>13.9303885069444</v>
      </c>
    </row>
    <row r="1538" spans="1:12" x14ac:dyDescent="0.35">
      <c r="A1538" s="1">
        <v>1536</v>
      </c>
      <c r="B1538" s="1">
        <v>6.3510101010101598</v>
      </c>
      <c r="C1538" s="1">
        <v>-17.031819257003502</v>
      </c>
      <c r="D1538" s="1">
        <v>354.85227272727298</v>
      </c>
      <c r="E1538" s="1">
        <v>56.862762449999998</v>
      </c>
      <c r="F1538" s="1">
        <v>195.744</v>
      </c>
      <c r="G1538" s="1">
        <v>196.051821484101</v>
      </c>
      <c r="H1538">
        <v>-9.6931413760161789E-3</v>
      </c>
      <c r="I1538" s="1">
        <v>1000</v>
      </c>
      <c r="J1538" s="1">
        <v>800</v>
      </c>
      <c r="K1538" s="1">
        <v>9.5</v>
      </c>
      <c r="L1538" s="4">
        <v>14.206828535353701</v>
      </c>
    </row>
    <row r="1539" spans="1:12" x14ac:dyDescent="0.35">
      <c r="A1539" s="1">
        <v>1537</v>
      </c>
      <c r="B1539" s="1">
        <v>6.9683159722224204</v>
      </c>
      <c r="C1539" s="1">
        <v>-39.885002518001997</v>
      </c>
      <c r="D1539" s="1">
        <v>353.2</v>
      </c>
      <c r="E1539" s="1">
        <v>56.862762449999998</v>
      </c>
      <c r="F1539" s="1">
        <v>195.744</v>
      </c>
      <c r="G1539" s="1">
        <v>195.99515432166501</v>
      </c>
      <c r="H1539">
        <v>-8.1322068717334332E-3</v>
      </c>
      <c r="I1539" s="1">
        <v>1000</v>
      </c>
      <c r="J1539" s="1">
        <v>800</v>
      </c>
      <c r="K1539" s="1">
        <v>9.5</v>
      </c>
      <c r="L1539" s="4">
        <v>15.5877047309032</v>
      </c>
    </row>
    <row r="1540" spans="1:12" x14ac:dyDescent="0.35">
      <c r="A1540" s="1">
        <v>1538</v>
      </c>
      <c r="B1540" s="1">
        <v>7.9943970959597301</v>
      </c>
      <c r="C1540" s="1">
        <v>-48.327275362727697</v>
      </c>
      <c r="D1540" s="1">
        <v>352.43181818181802</v>
      </c>
      <c r="E1540" s="1">
        <v>56.862762449999998</v>
      </c>
      <c r="F1540" s="1">
        <v>195.744</v>
      </c>
      <c r="G1540" s="1">
        <v>195.942479493663</v>
      </c>
      <c r="H1540">
        <v>-6.5890158468584897E-3</v>
      </c>
      <c r="I1540" s="1">
        <v>1000</v>
      </c>
      <c r="J1540" s="1">
        <v>800</v>
      </c>
      <c r="K1540" s="1">
        <v>9.5</v>
      </c>
      <c r="L1540" s="4">
        <v>17.882986639836201</v>
      </c>
    </row>
    <row r="1541" spans="1:12" x14ac:dyDescent="0.35">
      <c r="A1541" s="1">
        <v>1539</v>
      </c>
      <c r="B1541" s="1">
        <v>8.9340277777778194</v>
      </c>
      <c r="C1541" s="1">
        <v>-50.910001376000103</v>
      </c>
      <c r="D1541" s="1">
        <v>352.17500000000001</v>
      </c>
      <c r="E1541" s="1">
        <v>56.862762449999998</v>
      </c>
      <c r="F1541" s="1">
        <v>195.744</v>
      </c>
      <c r="G1541" s="1">
        <v>195.89295968410499</v>
      </c>
      <c r="H1541">
        <v>-5.5428597670923313E-3</v>
      </c>
      <c r="I1541" s="1">
        <v>1000</v>
      </c>
      <c r="J1541" s="1">
        <v>800</v>
      </c>
      <c r="K1541" s="1">
        <v>9.5</v>
      </c>
      <c r="L1541" s="4">
        <v>19.984884097222299</v>
      </c>
    </row>
    <row r="1542" spans="1:12" x14ac:dyDescent="0.35">
      <c r="A1542" s="1">
        <v>1540</v>
      </c>
      <c r="B1542" s="1">
        <v>9.8472222222222605</v>
      </c>
      <c r="C1542" s="1">
        <v>-53.4600013700001</v>
      </c>
      <c r="D1542" s="1">
        <v>351.85</v>
      </c>
      <c r="E1542" s="1">
        <v>56.862762449999998</v>
      </c>
      <c r="F1542" s="1">
        <v>195.744</v>
      </c>
      <c r="G1542" s="1">
        <v>195.845807728989</v>
      </c>
      <c r="H1542">
        <v>-4.7883691704622127E-3</v>
      </c>
      <c r="I1542" s="1">
        <v>1000</v>
      </c>
      <c r="J1542" s="1">
        <v>800</v>
      </c>
      <c r="K1542" s="1">
        <v>9.5</v>
      </c>
      <c r="L1542" s="4">
        <v>22.0276452777779</v>
      </c>
    </row>
    <row r="1543" spans="1:12" x14ac:dyDescent="0.35">
      <c r="A1543" s="1">
        <v>1541</v>
      </c>
      <c r="B1543" s="1">
        <v>10.606849747474801</v>
      </c>
      <c r="C1543" s="1">
        <v>-55.390912486363597</v>
      </c>
      <c r="D1543" s="1">
        <v>351.72727272727298</v>
      </c>
      <c r="E1543" s="1">
        <v>56.862762449999998</v>
      </c>
      <c r="F1543" s="1">
        <v>195.744</v>
      </c>
      <c r="G1543" s="1">
        <v>195.80027410359</v>
      </c>
      <c r="H1543">
        <v>-4.2928641715007628E-3</v>
      </c>
      <c r="I1543" s="1">
        <v>1000</v>
      </c>
      <c r="J1543" s="1">
        <v>800</v>
      </c>
      <c r="K1543" s="1">
        <v>9.5</v>
      </c>
      <c r="L1543" s="4">
        <v>23.726886474116199</v>
      </c>
    </row>
    <row r="1544" spans="1:12" x14ac:dyDescent="0.35">
      <c r="A1544" s="1">
        <v>1542</v>
      </c>
      <c r="B1544" s="1">
        <v>11.2009548611111</v>
      </c>
      <c r="C1544" s="1">
        <v>-51.840001491002802</v>
      </c>
      <c r="D1544" s="1">
        <v>351.85</v>
      </c>
      <c r="E1544" s="1">
        <v>56.862762449999998</v>
      </c>
      <c r="F1544" s="1">
        <v>195.744</v>
      </c>
      <c r="G1544" s="1">
        <v>195.755635008056</v>
      </c>
      <c r="H1544">
        <v>-3.9853043113068191E-3</v>
      </c>
      <c r="I1544" s="1">
        <v>1000</v>
      </c>
      <c r="J1544" s="1">
        <v>800</v>
      </c>
      <c r="K1544" s="1">
        <v>9.5</v>
      </c>
      <c r="L1544" s="4">
        <v>25.055863967013799</v>
      </c>
    </row>
    <row r="1545" spans="1:12" x14ac:dyDescent="0.35">
      <c r="A1545" s="1">
        <v>1543</v>
      </c>
      <c r="B1545" s="1">
        <v>11.6654829545454</v>
      </c>
      <c r="C1545" s="1">
        <v>-22.936364690091999</v>
      </c>
      <c r="D1545" s="1">
        <v>353.96590909090901</v>
      </c>
      <c r="E1545" s="1">
        <v>56.862762449999998</v>
      </c>
      <c r="F1545" s="1">
        <v>195.744</v>
      </c>
      <c r="G1545" s="1">
        <v>195.71118086192999</v>
      </c>
      <c r="H1545">
        <v>-3.8107512472452662E-3</v>
      </c>
      <c r="I1545" s="1">
        <v>1000</v>
      </c>
      <c r="J1545" s="1">
        <v>800</v>
      </c>
      <c r="K1545" s="1">
        <v>9.5</v>
      </c>
      <c r="L1545" s="4">
        <v>26.094985440340899</v>
      </c>
    </row>
    <row r="1546" spans="1:12" x14ac:dyDescent="0.35">
      <c r="A1546" s="1">
        <v>1544</v>
      </c>
      <c r="B1546" s="1">
        <v>11.7404513888889</v>
      </c>
      <c r="C1546" s="1">
        <v>-9.3000001910000005</v>
      </c>
      <c r="D1546" s="1">
        <v>354.875</v>
      </c>
      <c r="E1546" s="1">
        <v>56.862762449999998</v>
      </c>
      <c r="F1546" s="1">
        <v>195.744</v>
      </c>
      <c r="G1546" s="1">
        <v>195.66620502470201</v>
      </c>
      <c r="H1546">
        <v>-3.8308533245504251E-3</v>
      </c>
      <c r="I1546" s="1">
        <v>1000</v>
      </c>
      <c r="J1546" s="1">
        <v>800</v>
      </c>
      <c r="K1546" s="1">
        <v>9.5</v>
      </c>
      <c r="L1546" s="4">
        <v>26.2626853298611</v>
      </c>
    </row>
    <row r="1547" spans="1:12" x14ac:dyDescent="0.35">
      <c r="A1547" s="1">
        <v>1545</v>
      </c>
      <c r="B1547" s="1">
        <v>11.7578125</v>
      </c>
      <c r="C1547" s="1">
        <v>2.1000001429999999</v>
      </c>
      <c r="D1547" s="1">
        <v>355.625</v>
      </c>
      <c r="E1547" s="1">
        <v>56.862762449999998</v>
      </c>
      <c r="F1547" s="1">
        <v>195.744</v>
      </c>
      <c r="G1547" s="1">
        <v>195.619992563089</v>
      </c>
      <c r="H1547">
        <v>-3.9303723029748853E-3</v>
      </c>
      <c r="I1547" s="1">
        <v>1000</v>
      </c>
      <c r="J1547" s="1">
        <v>800</v>
      </c>
      <c r="K1547" s="1">
        <v>9.5</v>
      </c>
      <c r="L1547" s="4">
        <v>26.301521093750001</v>
      </c>
    </row>
    <row r="1548" spans="1:12" x14ac:dyDescent="0.35">
      <c r="A1548" s="1">
        <v>1546</v>
      </c>
      <c r="B1548" s="1">
        <v>11.9574652777778</v>
      </c>
      <c r="C1548" s="1">
        <v>-27.900001530000001</v>
      </c>
      <c r="D1548" s="1">
        <v>353.625</v>
      </c>
      <c r="E1548" s="1">
        <v>56.862762449999998</v>
      </c>
      <c r="F1548" s="1">
        <v>195.37200000000001</v>
      </c>
      <c r="G1548" s="1">
        <v>195.57328720906801</v>
      </c>
      <c r="H1548">
        <v>-3.9059676693090689E-3</v>
      </c>
      <c r="I1548" s="1">
        <v>1000</v>
      </c>
      <c r="J1548" s="1">
        <v>800</v>
      </c>
      <c r="K1548" s="1">
        <v>9.5</v>
      </c>
      <c r="L1548" s="4">
        <v>26.748132378472299</v>
      </c>
    </row>
    <row r="1549" spans="1:12" x14ac:dyDescent="0.35">
      <c r="A1549" s="1">
        <v>1547</v>
      </c>
      <c r="B1549" s="1">
        <v>12.3046875</v>
      </c>
      <c r="C1549" s="1">
        <v>-41.127273557273803</v>
      </c>
      <c r="D1549" s="1">
        <v>352.60227272727298</v>
      </c>
      <c r="E1549" s="1">
        <v>56.862762449999998</v>
      </c>
      <c r="F1549" s="1">
        <v>195.37200000000001</v>
      </c>
      <c r="G1549" s="1">
        <v>195.528303182201</v>
      </c>
      <c r="H1549">
        <v>-3.6558528667257699E-3</v>
      </c>
      <c r="I1549" s="1">
        <v>1000</v>
      </c>
      <c r="J1549" s="1">
        <v>800</v>
      </c>
      <c r="K1549" s="1">
        <v>9.5</v>
      </c>
      <c r="L1549" s="4">
        <v>27.52484765625</v>
      </c>
    </row>
    <row r="1550" spans="1:12" x14ac:dyDescent="0.35">
      <c r="A1550" s="1">
        <v>1548</v>
      </c>
      <c r="B1550" s="1">
        <v>12.9214409722223</v>
      </c>
      <c r="C1550" s="1">
        <v>-52.575000760000997</v>
      </c>
      <c r="D1550" s="1">
        <v>351.71249999999998</v>
      </c>
      <c r="E1550" s="1">
        <v>56.862762449999998</v>
      </c>
      <c r="F1550" s="1">
        <v>195.37200000000001</v>
      </c>
      <c r="G1550" s="1">
        <v>195.485803741593</v>
      </c>
      <c r="H1550">
        <v>-3.2890694873577353E-3</v>
      </c>
      <c r="I1550" s="1">
        <v>1000</v>
      </c>
      <c r="J1550" s="1">
        <v>800</v>
      </c>
      <c r="K1550" s="1">
        <v>9.5</v>
      </c>
      <c r="L1550" s="4">
        <v>28.904488168402899</v>
      </c>
    </row>
    <row r="1551" spans="1:12" x14ac:dyDescent="0.35">
      <c r="A1551" s="1">
        <v>1549</v>
      </c>
      <c r="B1551" s="1">
        <v>13.099747474747501</v>
      </c>
      <c r="C1551" s="1">
        <v>-14.5500004499019</v>
      </c>
      <c r="D1551" s="1">
        <v>354.28409090909099</v>
      </c>
      <c r="E1551" s="1">
        <v>56.862762449999998</v>
      </c>
      <c r="F1551" s="1">
        <v>195.37200000000001</v>
      </c>
      <c r="G1551" s="1">
        <v>195.44511331861699</v>
      </c>
      <c r="H1551">
        <v>-3.1062040308899616E-3</v>
      </c>
      <c r="I1551" s="1">
        <v>1000</v>
      </c>
      <c r="J1551" s="1">
        <v>800</v>
      </c>
      <c r="K1551" s="1">
        <v>9.5</v>
      </c>
      <c r="L1551" s="4">
        <v>29.303349116161701</v>
      </c>
    </row>
    <row r="1552" spans="1:12" x14ac:dyDescent="0.35">
      <c r="A1552" s="1">
        <v>1550</v>
      </c>
      <c r="B1552" s="1">
        <v>13.1076388888889</v>
      </c>
      <c r="C1552" s="1">
        <v>-4.8900001521997796</v>
      </c>
      <c r="D1552" s="1">
        <v>355.17500000000001</v>
      </c>
      <c r="E1552" s="1">
        <v>56.862762449999998</v>
      </c>
      <c r="F1552" s="1">
        <v>195.37200000000001</v>
      </c>
      <c r="G1552" s="1">
        <v>195.40558510068499</v>
      </c>
      <c r="H1552">
        <v>-3.0156672899203101E-3</v>
      </c>
      <c r="I1552" s="1">
        <v>1000</v>
      </c>
      <c r="J1552" s="1">
        <v>800</v>
      </c>
      <c r="K1552" s="1">
        <v>9.5</v>
      </c>
      <c r="L1552" s="4">
        <v>29.3210017361111</v>
      </c>
    </row>
    <row r="1553" spans="1:12" x14ac:dyDescent="0.35">
      <c r="A1553" s="1">
        <v>1551</v>
      </c>
      <c r="B1553" s="1">
        <v>12.9748263888888</v>
      </c>
      <c r="C1553" s="1">
        <v>12.269999981003799</v>
      </c>
      <c r="D1553" s="1">
        <v>356.45</v>
      </c>
      <c r="E1553" s="1">
        <v>56.862762449999998</v>
      </c>
      <c r="F1553" s="1">
        <v>195.37200000000001</v>
      </c>
      <c r="G1553" s="1">
        <v>195.36659074955401</v>
      </c>
      <c r="H1553">
        <v>-3.0053897188420456E-3</v>
      </c>
      <c r="I1553" s="1">
        <v>1000</v>
      </c>
      <c r="J1553" s="1">
        <v>800</v>
      </c>
      <c r="K1553" s="1">
        <v>9.5</v>
      </c>
      <c r="L1553" s="4">
        <v>29.023908142361002</v>
      </c>
    </row>
    <row r="1554" spans="1:12" x14ac:dyDescent="0.35">
      <c r="A1554" s="1">
        <v>1552</v>
      </c>
      <c r="B1554" s="1">
        <v>12.661773989898901</v>
      </c>
      <c r="C1554" s="1">
        <v>40.063637476366097</v>
      </c>
      <c r="D1554" s="1">
        <v>358.56818181818198</v>
      </c>
      <c r="E1554" s="1">
        <v>56.862762449999998</v>
      </c>
      <c r="F1554" s="1">
        <v>195.37200000000001</v>
      </c>
      <c r="G1554" s="1">
        <v>195.327510413293</v>
      </c>
      <c r="H1554">
        <v>-3.0864868020399117E-3</v>
      </c>
      <c r="I1554" s="1">
        <v>1000</v>
      </c>
      <c r="J1554" s="1">
        <v>800</v>
      </c>
      <c r="K1554" s="1">
        <v>9.5</v>
      </c>
      <c r="L1554" s="4">
        <v>28.323628708964499</v>
      </c>
    </row>
    <row r="1555" spans="1:12" x14ac:dyDescent="0.35">
      <c r="A1555" s="1">
        <v>1553</v>
      </c>
      <c r="B1555" s="1">
        <v>10.912760416666501</v>
      </c>
      <c r="C1555" s="1">
        <v>55.200001530000399</v>
      </c>
      <c r="D1555" s="1">
        <v>359.6875</v>
      </c>
      <c r="E1555" s="1">
        <v>56.862762449999998</v>
      </c>
      <c r="F1555" s="1">
        <v>195.37200000000001</v>
      </c>
      <c r="G1555" s="1">
        <v>195.287722873159</v>
      </c>
      <c r="H1555">
        <v>-3.6459728579259837E-3</v>
      </c>
      <c r="I1555" s="1">
        <v>1000</v>
      </c>
      <c r="J1555" s="1">
        <v>800</v>
      </c>
      <c r="K1555" s="1">
        <v>9.5</v>
      </c>
      <c r="L1555" s="4">
        <v>24.411190286458002</v>
      </c>
    </row>
    <row r="1556" spans="1:12" x14ac:dyDescent="0.35">
      <c r="A1556" s="1">
        <v>1554</v>
      </c>
      <c r="B1556" s="1">
        <v>9.2664930555555998</v>
      </c>
      <c r="C1556" s="1">
        <v>53.604546984545699</v>
      </c>
      <c r="D1556" s="1">
        <v>359.79545454545502</v>
      </c>
      <c r="E1556" s="1">
        <v>56.862762449999998</v>
      </c>
      <c r="F1556" s="1">
        <v>195.37200000000001</v>
      </c>
      <c r="G1556" s="1">
        <v>195.24659566873601</v>
      </c>
      <c r="H1556">
        <v>-4.4382852498695714E-3</v>
      </c>
      <c r="I1556" s="1">
        <v>1000</v>
      </c>
      <c r="J1556" s="1">
        <v>800</v>
      </c>
      <c r="K1556" s="1">
        <v>9.5</v>
      </c>
      <c r="L1556" s="4">
        <v>20.7285889756945</v>
      </c>
    </row>
    <row r="1557" spans="1:12" x14ac:dyDescent="0.35">
      <c r="A1557" s="1">
        <v>1555</v>
      </c>
      <c r="B1557" s="1">
        <v>8.7282986111111107</v>
      </c>
      <c r="C1557" s="1">
        <v>51.150001529999997</v>
      </c>
      <c r="D1557" s="1">
        <v>359.75</v>
      </c>
      <c r="E1557" s="1">
        <v>56.862762449999998</v>
      </c>
      <c r="F1557" s="1">
        <v>195.00825</v>
      </c>
      <c r="G1557" s="1">
        <v>195.204920581577</v>
      </c>
      <c r="H1557">
        <v>-4.7747272828129678E-3</v>
      </c>
      <c r="I1557" s="1">
        <v>1524.2500000001</v>
      </c>
      <c r="J1557" s="1">
        <v>920.75000000002296</v>
      </c>
      <c r="K1557" s="1">
        <v>9.5</v>
      </c>
      <c r="L1557" s="4">
        <v>19.5246802951389</v>
      </c>
    </row>
    <row r="1558" spans="1:12" x14ac:dyDescent="0.35">
      <c r="A1558" s="1">
        <v>1556</v>
      </c>
      <c r="B1558" s="1">
        <v>6.3663194444445699</v>
      </c>
      <c r="C1558" s="1">
        <v>32.370000840001303</v>
      </c>
      <c r="D1558" s="1">
        <v>358.42500000000001</v>
      </c>
      <c r="E1558" s="1">
        <v>56.862762449999998</v>
      </c>
      <c r="F1558" s="1">
        <v>194.887</v>
      </c>
      <c r="G1558" s="1">
        <v>195.16540806703901</v>
      </c>
      <c r="H1558">
        <v>-6.2065324495827415E-3</v>
      </c>
      <c r="I1558" s="1">
        <v>1699</v>
      </c>
      <c r="J1558" s="1">
        <v>961</v>
      </c>
      <c r="K1558" s="1">
        <v>9.5</v>
      </c>
      <c r="L1558" s="4">
        <v>14.2410746180558</v>
      </c>
    </row>
    <row r="1559" spans="1:12" x14ac:dyDescent="0.35">
      <c r="A1559" s="1">
        <v>1557</v>
      </c>
      <c r="B1559" s="1">
        <v>5.1949179292929699</v>
      </c>
      <c r="C1559" s="1">
        <v>19.813636950909601</v>
      </c>
      <c r="D1559" s="1">
        <v>357.57954545454601</v>
      </c>
      <c r="E1559" s="1">
        <v>56.862762449999998</v>
      </c>
      <c r="F1559" s="1">
        <v>194.887</v>
      </c>
      <c r="G1559" s="1">
        <v>195.12983926515199</v>
      </c>
      <c r="H1559">
        <v>-6.8468992742039729E-3</v>
      </c>
      <c r="I1559" s="1">
        <v>1699</v>
      </c>
      <c r="J1559" s="1">
        <v>961</v>
      </c>
      <c r="K1559" s="1">
        <v>9.5</v>
      </c>
      <c r="L1559" s="4">
        <v>11.620719712752599</v>
      </c>
    </row>
    <row r="1560" spans="1:12" x14ac:dyDescent="0.35">
      <c r="A1560" s="1">
        <v>1558</v>
      </c>
      <c r="B1560" s="1">
        <v>4.35546875</v>
      </c>
      <c r="C1560" s="1">
        <v>7.5750004039999999</v>
      </c>
      <c r="D1560" s="1">
        <v>356.75</v>
      </c>
      <c r="E1560" s="1">
        <v>56.862762449999998</v>
      </c>
      <c r="F1560" s="1">
        <v>194.887</v>
      </c>
      <c r="G1560" s="1">
        <v>195.09813062204501</v>
      </c>
      <c r="H1560">
        <v>-7.2802550156959474E-3</v>
      </c>
      <c r="I1560" s="1">
        <v>1699</v>
      </c>
      <c r="J1560" s="1">
        <v>961</v>
      </c>
      <c r="K1560" s="1">
        <v>9.5</v>
      </c>
      <c r="L1560" s="4">
        <v>9.7429222656249994</v>
      </c>
    </row>
    <row r="1561" spans="1:12" x14ac:dyDescent="0.35">
      <c r="A1561" s="1">
        <v>1559</v>
      </c>
      <c r="B1561" s="1">
        <v>3.9520202020202002</v>
      </c>
      <c r="C1561" s="1">
        <v>-1.59545464927296</v>
      </c>
      <c r="D1561" s="1">
        <v>356.09090909090901</v>
      </c>
      <c r="E1561" s="1">
        <v>56.862762449999998</v>
      </c>
      <c r="F1561" s="1">
        <v>194.887</v>
      </c>
      <c r="G1561" s="1">
        <v>195.069778098981</v>
      </c>
      <c r="H1561">
        <v>-7.1742462924311995E-3</v>
      </c>
      <c r="I1561" s="1">
        <v>1699</v>
      </c>
      <c r="J1561" s="1">
        <v>961</v>
      </c>
      <c r="K1561" s="1">
        <v>9.5</v>
      </c>
      <c r="L1561" s="4">
        <v>8.8404320707070596</v>
      </c>
    </row>
    <row r="1562" spans="1:12" x14ac:dyDescent="0.35">
      <c r="A1562" s="1">
        <v>1560</v>
      </c>
      <c r="B1562" s="1">
        <v>3.8420138888888902</v>
      </c>
      <c r="C1562" s="1">
        <v>-5.1300002096000403</v>
      </c>
      <c r="D1562" s="1">
        <v>355.7</v>
      </c>
      <c r="E1562" s="1">
        <v>56.862762449999998</v>
      </c>
      <c r="F1562" s="1">
        <v>194.887</v>
      </c>
      <c r="G1562" s="1">
        <v>195.044331005907</v>
      </c>
      <c r="H1562">
        <v>-6.6234219527473645E-3</v>
      </c>
      <c r="I1562" s="1">
        <v>1699</v>
      </c>
      <c r="J1562" s="1">
        <v>961</v>
      </c>
      <c r="K1562" s="1">
        <v>9.5</v>
      </c>
      <c r="L1562" s="4">
        <v>8.5943545486111006</v>
      </c>
    </row>
    <row r="1563" spans="1:12" x14ac:dyDescent="0.35">
      <c r="A1563" s="1">
        <v>1561</v>
      </c>
      <c r="B1563" s="1">
        <v>3.77722537878787</v>
      </c>
      <c r="C1563" s="1">
        <v>-3.7090909695449299</v>
      </c>
      <c r="D1563" s="1">
        <v>355.76136363636402</v>
      </c>
      <c r="E1563" s="1">
        <v>56.862762449999998</v>
      </c>
      <c r="F1563" s="1">
        <v>194.887</v>
      </c>
      <c r="G1563" s="1">
        <v>195.02138483731801</v>
      </c>
      <c r="H1563">
        <v>-6.0749114561157603E-3</v>
      </c>
      <c r="I1563" s="1">
        <v>1699</v>
      </c>
      <c r="J1563" s="1">
        <v>961</v>
      </c>
      <c r="K1563" s="1">
        <v>9.5</v>
      </c>
      <c r="L1563" s="4">
        <v>8.4494265388257492</v>
      </c>
    </row>
    <row r="1564" spans="1:12" x14ac:dyDescent="0.35">
      <c r="A1564" s="1">
        <v>1562</v>
      </c>
      <c r="B1564" s="1">
        <v>3.73303345959595</v>
      </c>
      <c r="C1564" s="1">
        <v>-1.0363636560001399</v>
      </c>
      <c r="D1564" s="1">
        <v>355.96590909090901</v>
      </c>
      <c r="E1564" s="1">
        <v>56.862762449999998</v>
      </c>
      <c r="F1564" s="1">
        <v>194.887</v>
      </c>
      <c r="G1564" s="1">
        <v>195.00057484225701</v>
      </c>
      <c r="H1564">
        <v>-5.5745824591241057E-3</v>
      </c>
      <c r="I1564" s="1">
        <v>1699</v>
      </c>
      <c r="J1564" s="1">
        <v>961</v>
      </c>
      <c r="K1564" s="1">
        <v>9.5</v>
      </c>
      <c r="L1564" s="4">
        <v>8.3505718671085702</v>
      </c>
    </row>
    <row r="1565" spans="1:12" x14ac:dyDescent="0.35">
      <c r="A1565" s="1">
        <v>1563</v>
      </c>
      <c r="B1565" s="1">
        <v>3.7065972222222201</v>
      </c>
      <c r="C1565" s="1">
        <v>-1.800000072</v>
      </c>
      <c r="D1565" s="1">
        <v>355.875</v>
      </c>
      <c r="E1565" s="1">
        <v>56.862762449999998</v>
      </c>
      <c r="F1565" s="1">
        <v>194.887</v>
      </c>
      <c r="G1565" s="1">
        <v>194.98157022625799</v>
      </c>
      <c r="H1565">
        <v>-5.1272631278944936E-3</v>
      </c>
      <c r="I1565" s="1">
        <v>1699</v>
      </c>
      <c r="J1565" s="1">
        <v>961</v>
      </c>
      <c r="K1565" s="1">
        <v>9.5</v>
      </c>
      <c r="L1565" s="4">
        <v>8.2914355902777803</v>
      </c>
    </row>
    <row r="1566" spans="1:12" x14ac:dyDescent="0.35">
      <c r="A1566" s="1">
        <v>1564</v>
      </c>
      <c r="B1566" s="1">
        <v>3.7187500000000102</v>
      </c>
      <c r="C1566" s="1">
        <v>-3.0300001148002802</v>
      </c>
      <c r="D1566" s="1">
        <v>355.8</v>
      </c>
      <c r="E1566" s="1">
        <v>56.862762449999998</v>
      </c>
      <c r="F1566" s="1">
        <v>194.887</v>
      </c>
      <c r="G1566" s="1">
        <v>194.96406889305501</v>
      </c>
      <c r="H1566">
        <v>-4.7062582343317784E-3</v>
      </c>
      <c r="I1566" s="1">
        <v>1699</v>
      </c>
      <c r="J1566" s="1">
        <v>961</v>
      </c>
      <c r="K1566" s="1">
        <v>9.5</v>
      </c>
      <c r="L1566" s="4">
        <v>8.3186206250000208</v>
      </c>
    </row>
    <row r="1567" spans="1:12" x14ac:dyDescent="0.35">
      <c r="A1567" s="1">
        <v>1565</v>
      </c>
      <c r="B1567" s="1">
        <v>3.8368055555555598</v>
      </c>
      <c r="C1567" s="1">
        <v>-7.9500002859999999</v>
      </c>
      <c r="D1567" s="1">
        <v>355.5</v>
      </c>
      <c r="E1567" s="1">
        <v>56.862762449999998</v>
      </c>
      <c r="F1567" s="1">
        <v>194.863</v>
      </c>
      <c r="G1567" s="1">
        <v>194.94788801812601</v>
      </c>
      <c r="H1567">
        <v>-4.2172903106689683E-3</v>
      </c>
      <c r="I1567" s="1">
        <v>1699</v>
      </c>
      <c r="J1567" s="1">
        <v>961</v>
      </c>
      <c r="K1567" s="1">
        <v>9.5</v>
      </c>
      <c r="L1567" s="4">
        <v>8.5827038194444505</v>
      </c>
    </row>
    <row r="1568" spans="1:12" x14ac:dyDescent="0.35">
      <c r="A1568" s="1">
        <v>1566</v>
      </c>
      <c r="B1568" s="1">
        <v>4.0568576388888298</v>
      </c>
      <c r="C1568" s="1">
        <v>-7.3500002858976803</v>
      </c>
      <c r="D1568" s="1">
        <v>355.57499999999999</v>
      </c>
      <c r="E1568" s="1">
        <v>56.862762449999998</v>
      </c>
      <c r="F1568" s="1">
        <v>194.839</v>
      </c>
      <c r="G1568" s="1">
        <v>194.93305651817701</v>
      </c>
      <c r="H1568">
        <v>-3.655916551232766E-3</v>
      </c>
      <c r="I1568" s="1">
        <v>1699</v>
      </c>
      <c r="J1568" s="1">
        <v>961</v>
      </c>
      <c r="K1568" s="1">
        <v>9.5</v>
      </c>
      <c r="L1568" s="4">
        <v>9.0749471267359798</v>
      </c>
    </row>
    <row r="1569" spans="1:12" x14ac:dyDescent="0.35">
      <c r="A1569" s="1">
        <v>1567</v>
      </c>
      <c r="B1569" s="1">
        <v>4.7829861111110201</v>
      </c>
      <c r="C1569" s="1">
        <v>-31.459092222726301</v>
      </c>
      <c r="D1569" s="1">
        <v>353.89772727272702</v>
      </c>
      <c r="E1569" s="1">
        <v>56.862762449999998</v>
      </c>
      <c r="F1569" s="1">
        <v>194.839</v>
      </c>
      <c r="G1569" s="1">
        <v>194.91962475950001</v>
      </c>
      <c r="H1569">
        <v>-2.8082407139143235E-3</v>
      </c>
      <c r="I1569" s="1">
        <v>1699</v>
      </c>
      <c r="J1569" s="1">
        <v>961</v>
      </c>
      <c r="K1569" s="1">
        <v>9.5</v>
      </c>
      <c r="L1569" s="4">
        <v>10.699252951388701</v>
      </c>
    </row>
    <row r="1570" spans="1:12" x14ac:dyDescent="0.35">
      <c r="A1570" s="1">
        <v>1568</v>
      </c>
      <c r="B1570" s="1">
        <v>5.9114583333333304</v>
      </c>
      <c r="C1570" s="1">
        <v>-43.050003050000001</v>
      </c>
      <c r="D1570" s="1">
        <v>352.875</v>
      </c>
      <c r="E1570" s="1">
        <v>56.862762449999998</v>
      </c>
      <c r="F1570" s="1">
        <v>194.839</v>
      </c>
      <c r="G1570" s="1">
        <v>194.90747460729301</v>
      </c>
      <c r="H1570">
        <v>-2.0553575914086389E-3</v>
      </c>
      <c r="I1570" s="1">
        <v>1699</v>
      </c>
      <c r="J1570" s="1">
        <v>961</v>
      </c>
      <c r="K1570" s="1">
        <v>9.5</v>
      </c>
      <c r="L1570" s="4">
        <v>13.223577604166699</v>
      </c>
    </row>
    <row r="1571" spans="1:12" x14ac:dyDescent="0.35">
      <c r="A1571" s="1">
        <v>1569</v>
      </c>
      <c r="B1571" s="1">
        <v>7.265625</v>
      </c>
      <c r="C1571" s="1">
        <v>-58.950000760000002</v>
      </c>
      <c r="D1571" s="1">
        <v>351.625</v>
      </c>
      <c r="E1571" s="1">
        <v>56.862762449999998</v>
      </c>
      <c r="F1571" s="1">
        <v>194.839</v>
      </c>
      <c r="G1571" s="1">
        <v>194.896412923447</v>
      </c>
      <c r="H1571">
        <v>-1.5224689024473759E-3</v>
      </c>
      <c r="I1571" s="1">
        <v>1699</v>
      </c>
      <c r="J1571" s="1">
        <v>961</v>
      </c>
      <c r="K1571" s="1">
        <v>9.5</v>
      </c>
      <c r="L1571" s="4">
        <v>16.252767187500002</v>
      </c>
    </row>
    <row r="1572" spans="1:12" x14ac:dyDescent="0.35">
      <c r="A1572" s="1">
        <v>1570</v>
      </c>
      <c r="B1572" s="1">
        <v>8.1684027777777803</v>
      </c>
      <c r="C1572" s="1">
        <v>-29.700000760000002</v>
      </c>
      <c r="D1572" s="1">
        <v>353.75</v>
      </c>
      <c r="E1572" s="1">
        <v>56.862762449999998</v>
      </c>
      <c r="F1572" s="1">
        <v>194.839</v>
      </c>
      <c r="G1572" s="1">
        <v>194.88626387207901</v>
      </c>
      <c r="H1572">
        <v>-1.2424771715304934E-3</v>
      </c>
      <c r="I1572" s="1">
        <v>1699</v>
      </c>
      <c r="J1572" s="1">
        <v>961</v>
      </c>
      <c r="K1572" s="1">
        <v>9.5</v>
      </c>
      <c r="L1572" s="4">
        <v>18.2722269097222</v>
      </c>
    </row>
    <row r="1573" spans="1:12" x14ac:dyDescent="0.35">
      <c r="A1573" s="1">
        <v>1571</v>
      </c>
      <c r="B1573" s="1">
        <v>8.2039141414141508</v>
      </c>
      <c r="C1573" s="1">
        <v>-9.5181823209074192</v>
      </c>
      <c r="D1573" s="1">
        <v>355.113636363637</v>
      </c>
      <c r="E1573" s="1">
        <v>56.862762449999998</v>
      </c>
      <c r="F1573" s="1">
        <v>194.839</v>
      </c>
      <c r="G1573" s="1">
        <v>194.87686612446299</v>
      </c>
      <c r="H1573">
        <v>-1.1455202369675612E-3</v>
      </c>
      <c r="I1573" s="1">
        <v>1699</v>
      </c>
      <c r="J1573" s="1">
        <v>961</v>
      </c>
      <c r="K1573" s="1">
        <v>9.5</v>
      </c>
      <c r="L1573" s="4">
        <v>18.351663699494999</v>
      </c>
    </row>
    <row r="1574" spans="1:12" x14ac:dyDescent="0.35">
      <c r="A1574" s="1">
        <v>1572</v>
      </c>
      <c r="B1574" s="1">
        <v>8.0004340277777608</v>
      </c>
      <c r="C1574" s="1">
        <v>4.5150002952012098</v>
      </c>
      <c r="D1574" s="1">
        <v>356.26249999999999</v>
      </c>
      <c r="E1574" s="1">
        <v>56.862762449999998</v>
      </c>
      <c r="F1574" s="1">
        <v>194.839</v>
      </c>
      <c r="G1574" s="1">
        <v>194.86807029454999</v>
      </c>
      <c r="H1574">
        <v>-1.0994193133037821E-3</v>
      </c>
      <c r="I1574" s="1">
        <v>1699</v>
      </c>
      <c r="J1574" s="1">
        <v>961</v>
      </c>
      <c r="K1574" s="1">
        <v>9.5</v>
      </c>
      <c r="L1574" s="4">
        <v>17.896490894097202</v>
      </c>
    </row>
    <row r="1575" spans="1:12" x14ac:dyDescent="0.35">
      <c r="A1575" s="1">
        <v>1573</v>
      </c>
      <c r="B1575" s="1">
        <v>8.2863794191919702</v>
      </c>
      <c r="C1575" s="1">
        <v>-18.081819364367998</v>
      </c>
      <c r="D1575" s="1">
        <v>354.53409090909099</v>
      </c>
      <c r="E1575" s="1">
        <v>56.862762449999998</v>
      </c>
      <c r="F1575" s="1">
        <v>194.839</v>
      </c>
      <c r="G1575" s="1">
        <v>194.859736564342</v>
      </c>
      <c r="H1575">
        <v>-1.005714461199685E-3</v>
      </c>
      <c r="I1575" s="1">
        <v>1699</v>
      </c>
      <c r="J1575" s="1">
        <v>961</v>
      </c>
      <c r="K1575" s="1">
        <v>9.5</v>
      </c>
      <c r="L1575" s="4">
        <v>18.536133577967298</v>
      </c>
    </row>
    <row r="1576" spans="1:12" x14ac:dyDescent="0.35">
      <c r="A1576" s="1">
        <v>1574</v>
      </c>
      <c r="B1576" s="1">
        <v>8.5737847222222694</v>
      </c>
      <c r="C1576" s="1">
        <v>-14.040000913997901</v>
      </c>
      <c r="D1576" s="1">
        <v>354.72500000000002</v>
      </c>
      <c r="E1576" s="1">
        <v>56.862762449999998</v>
      </c>
      <c r="F1576" s="1">
        <v>194.839</v>
      </c>
      <c r="G1576" s="1">
        <v>194.85173246135099</v>
      </c>
      <c r="H1576">
        <v>-9.3355553153721287E-4</v>
      </c>
      <c r="I1576" s="1">
        <v>1699</v>
      </c>
      <c r="J1576" s="1">
        <v>961</v>
      </c>
      <c r="K1576" s="1">
        <v>9.5</v>
      </c>
      <c r="L1576" s="4">
        <v>19.1790419965279</v>
      </c>
    </row>
    <row r="1577" spans="1:12" x14ac:dyDescent="0.35">
      <c r="A1577" s="1">
        <v>1575</v>
      </c>
      <c r="B1577" s="1">
        <v>8.1840277777776809</v>
      </c>
      <c r="C1577" s="1">
        <v>17.580001072006699</v>
      </c>
      <c r="D1577" s="1">
        <v>357.17500000000098</v>
      </c>
      <c r="E1577" s="1">
        <v>56.862762449999998</v>
      </c>
      <c r="F1577" s="1">
        <v>194.79580000000001</v>
      </c>
      <c r="G1577" s="1">
        <v>194.84410242899099</v>
      </c>
      <c r="H1577">
        <v>-9.3230786508947938E-4</v>
      </c>
      <c r="I1577" s="1">
        <v>1699</v>
      </c>
      <c r="J1577" s="1">
        <v>961</v>
      </c>
      <c r="K1577" s="1">
        <v>9.5</v>
      </c>
      <c r="L1577" s="4">
        <v>18.307179097222001</v>
      </c>
    </row>
    <row r="1578" spans="1:12" x14ac:dyDescent="0.35">
      <c r="A1578" s="1">
        <v>1576</v>
      </c>
      <c r="B1578" s="1">
        <v>7.4289772727272103</v>
      </c>
      <c r="C1578" s="1">
        <v>25.336365442727299</v>
      </c>
      <c r="D1578" s="1">
        <v>357.75</v>
      </c>
      <c r="E1578" s="1">
        <v>56.862762449999998</v>
      </c>
      <c r="F1578" s="1">
        <v>194.785</v>
      </c>
      <c r="G1578" s="1">
        <v>194.837111452096</v>
      </c>
      <c r="H1578">
        <v>-9.4104177064628018E-4</v>
      </c>
      <c r="I1578" s="1">
        <v>1699</v>
      </c>
      <c r="J1578" s="1">
        <v>961</v>
      </c>
      <c r="K1578" s="1">
        <v>9.5</v>
      </c>
      <c r="L1578" s="4">
        <v>16.6181764204544</v>
      </c>
    </row>
    <row r="1579" spans="1:12" x14ac:dyDescent="0.35">
      <c r="A1579" s="1">
        <v>1577</v>
      </c>
      <c r="B1579" s="1">
        <v>5.66536458333323</v>
      </c>
      <c r="C1579" s="1">
        <v>25.500001910000002</v>
      </c>
      <c r="D1579" s="1">
        <v>357.92500000000001</v>
      </c>
      <c r="E1579" s="1">
        <v>56.862762449999998</v>
      </c>
      <c r="F1579" s="1">
        <v>194.785</v>
      </c>
      <c r="G1579" s="1">
        <v>194.83090591675801</v>
      </c>
      <c r="H1579">
        <v>-1.0953463784347962E-3</v>
      </c>
      <c r="I1579" s="1">
        <v>1699</v>
      </c>
      <c r="J1579" s="1">
        <v>961</v>
      </c>
      <c r="K1579" s="1">
        <v>9.5</v>
      </c>
      <c r="L1579" s="4">
        <v>12.673080651041399</v>
      </c>
    </row>
    <row r="1580" spans="1:12" x14ac:dyDescent="0.35">
      <c r="A1580" s="1">
        <v>1578</v>
      </c>
      <c r="B1580" s="1">
        <v>4.3059501262626698</v>
      </c>
      <c r="C1580" s="1">
        <v>17.863637662727701</v>
      </c>
      <c r="D1580" s="1">
        <v>357.36363636363598</v>
      </c>
      <c r="E1580" s="1">
        <v>56.862762449999998</v>
      </c>
      <c r="F1580" s="1">
        <v>194.785</v>
      </c>
      <c r="G1580" s="1">
        <v>194.82543009919399</v>
      </c>
      <c r="H1580">
        <v>-1.2716865916594159E-3</v>
      </c>
      <c r="I1580" s="1">
        <v>1699</v>
      </c>
      <c r="J1580" s="1">
        <v>961</v>
      </c>
      <c r="K1580" s="1">
        <v>9.5</v>
      </c>
      <c r="L1580" s="4">
        <v>9.6321520754420096</v>
      </c>
    </row>
    <row r="1581" spans="1:12" x14ac:dyDescent="0.35">
      <c r="A1581" s="1">
        <v>1579</v>
      </c>
      <c r="B1581" s="1">
        <v>3.5581597222222801</v>
      </c>
      <c r="C1581" s="1">
        <v>7.47000040880092</v>
      </c>
      <c r="D1581" s="1">
        <v>356.625</v>
      </c>
      <c r="E1581" s="1">
        <v>56.862762449999998</v>
      </c>
      <c r="F1581" s="1">
        <v>194.785</v>
      </c>
      <c r="G1581" s="1">
        <v>194.820596956125</v>
      </c>
      <c r="H1581">
        <v>-1.3583270377216607E-3</v>
      </c>
      <c r="I1581" s="1">
        <v>1699</v>
      </c>
      <c r="J1581" s="1">
        <v>961</v>
      </c>
      <c r="K1581" s="1">
        <v>9.5</v>
      </c>
      <c r="L1581" s="4">
        <v>7.9593898090278996</v>
      </c>
    </row>
    <row r="1582" spans="1:12" x14ac:dyDescent="0.35">
      <c r="A1582" s="1">
        <v>1580</v>
      </c>
      <c r="B1582" s="1">
        <v>3.2899305555555598</v>
      </c>
      <c r="C1582" s="1">
        <v>1.0200000048003699</v>
      </c>
      <c r="D1582" s="1">
        <v>356.15</v>
      </c>
      <c r="E1582" s="1">
        <v>56.862762449999998</v>
      </c>
      <c r="F1582" s="1">
        <v>194.785</v>
      </c>
      <c r="G1582" s="1">
        <v>194.81632966019299</v>
      </c>
      <c r="H1582">
        <v>-1.29707817733795E-3</v>
      </c>
      <c r="I1582" s="1">
        <v>1699</v>
      </c>
      <c r="J1582" s="1">
        <v>961</v>
      </c>
      <c r="K1582" s="1">
        <v>9.5</v>
      </c>
      <c r="L1582" s="4">
        <v>7.3593772569444598</v>
      </c>
    </row>
    <row r="1583" spans="1:12" x14ac:dyDescent="0.35">
      <c r="A1583" s="1">
        <v>1581</v>
      </c>
      <c r="B1583" s="1">
        <v>3.1668244949495001</v>
      </c>
      <c r="C1583" s="1">
        <v>2.1818181709089002</v>
      </c>
      <c r="D1583" s="1">
        <v>356.27272727272702</v>
      </c>
      <c r="E1583" s="1">
        <v>56.862762449999998</v>
      </c>
      <c r="F1583" s="1">
        <v>194.785</v>
      </c>
      <c r="G1583" s="1">
        <v>194.81256037871</v>
      </c>
      <c r="H1583">
        <v>-1.1902403745367961E-3</v>
      </c>
      <c r="I1583" s="1">
        <v>1699</v>
      </c>
      <c r="J1583" s="1">
        <v>961</v>
      </c>
      <c r="K1583" s="1">
        <v>9.5</v>
      </c>
      <c r="L1583" s="4">
        <v>7.0839963857323403</v>
      </c>
    </row>
    <row r="1584" spans="1:12" x14ac:dyDescent="0.35">
      <c r="A1584" s="1">
        <v>1582</v>
      </c>
      <c r="B1584" s="1">
        <v>2.5911458333333401</v>
      </c>
      <c r="C1584" s="1">
        <v>6.6000003815000001</v>
      </c>
      <c r="D1584" s="1">
        <v>356.625</v>
      </c>
      <c r="E1584" s="1">
        <v>56.862762449999998</v>
      </c>
      <c r="F1584" s="1">
        <v>194.785</v>
      </c>
      <c r="G1584" s="1">
        <v>194.80922919539799</v>
      </c>
      <c r="H1584">
        <v>-1.285602757967647E-3</v>
      </c>
      <c r="I1584" s="1">
        <v>1699</v>
      </c>
      <c r="J1584" s="1">
        <v>961</v>
      </c>
      <c r="K1584" s="1">
        <v>9.5</v>
      </c>
      <c r="L1584" s="4">
        <v>5.7962377604166697</v>
      </c>
    </row>
    <row r="1585" spans="1:12" x14ac:dyDescent="0.35">
      <c r="A1585" s="1">
        <v>1583</v>
      </c>
      <c r="B1585" s="1">
        <v>1.6208964646464299</v>
      </c>
      <c r="C1585" s="1">
        <v>6.2454550484543399</v>
      </c>
      <c r="D1585" s="1">
        <v>356.57954545454498</v>
      </c>
      <c r="E1585" s="1">
        <v>56.862762449999998</v>
      </c>
      <c r="F1585" s="1">
        <v>194.785</v>
      </c>
      <c r="G1585" s="1">
        <v>194.80628315796201</v>
      </c>
      <c r="H1585">
        <v>-1.8175368521324857E-3</v>
      </c>
      <c r="I1585" s="1">
        <v>1699</v>
      </c>
      <c r="J1585" s="1">
        <v>961</v>
      </c>
      <c r="K1585" s="1">
        <v>9.5</v>
      </c>
      <c r="L1585" s="4">
        <v>3.6258481376261802</v>
      </c>
    </row>
    <row r="1586" spans="1:12" x14ac:dyDescent="0.35">
      <c r="A1586" s="1">
        <v>1584</v>
      </c>
      <c r="B1586" s="1">
        <v>0.69097222222213905</v>
      </c>
      <c r="C1586" s="1">
        <v>1.8000001073996601</v>
      </c>
      <c r="D1586" s="1">
        <v>356.22500000000002</v>
      </c>
      <c r="E1586" s="1">
        <v>56.862762449999998</v>
      </c>
      <c r="F1586" s="1">
        <v>194.785</v>
      </c>
      <c r="G1586" s="1">
        <v>194.803675436362</v>
      </c>
      <c r="H1586">
        <v>-3.7739980081421356E-3</v>
      </c>
      <c r="I1586" s="1">
        <v>1699</v>
      </c>
      <c r="J1586" s="1">
        <v>961</v>
      </c>
      <c r="K1586" s="1">
        <v>9.5</v>
      </c>
      <c r="L1586" s="4">
        <v>1.54566340277759</v>
      </c>
    </row>
    <row r="1587" spans="1:12" x14ac:dyDescent="0.35">
      <c r="A1587" s="1">
        <v>1585</v>
      </c>
      <c r="B1587" s="1">
        <v>0.101273148148138</v>
      </c>
      <c r="C1587" s="1">
        <v>-2.7000001073337598</v>
      </c>
      <c r="D1587" s="1">
        <v>355.875</v>
      </c>
      <c r="E1587" s="1">
        <v>56.862762449999998</v>
      </c>
      <c r="F1587" s="1">
        <v>194.785</v>
      </c>
      <c r="G1587" s="1">
        <v>194.80136457840899</v>
      </c>
      <c r="H1587">
        <v>-2.282005223010394E-2</v>
      </c>
      <c r="I1587" s="1">
        <v>1699</v>
      </c>
      <c r="J1587" s="1">
        <v>961</v>
      </c>
      <c r="K1587" s="1">
        <v>9.5</v>
      </c>
      <c r="L1587" s="4">
        <v>0.226541956018497</v>
      </c>
    </row>
    <row r="1588" spans="1:12" x14ac:dyDescent="0.35">
      <c r="A1588" s="1">
        <v>1586</v>
      </c>
      <c r="B1588" s="1">
        <v>0</v>
      </c>
      <c r="C1588" s="1">
        <v>-7.2120002936400001</v>
      </c>
      <c r="D1588" s="1">
        <v>355.62</v>
      </c>
      <c r="E1588" s="1">
        <v>56.862762449999998</v>
      </c>
      <c r="F1588" s="1">
        <v>194.785</v>
      </c>
      <c r="G1588" s="1">
        <v>194.79931385083799</v>
      </c>
      <c r="H1588">
        <v>0</v>
      </c>
      <c r="I1588" s="1">
        <v>1699</v>
      </c>
      <c r="J1588" s="1">
        <v>961</v>
      </c>
      <c r="K1588" s="1">
        <v>9.5</v>
      </c>
      <c r="L1588" s="4">
        <v>0</v>
      </c>
    </row>
    <row r="1589" spans="1:12" x14ac:dyDescent="0.35">
      <c r="A1589" s="1">
        <v>1587</v>
      </c>
      <c r="B1589" s="1">
        <v>0</v>
      </c>
      <c r="C1589" s="1">
        <v>-7.2720003318400002</v>
      </c>
      <c r="D1589" s="1">
        <v>355.59500000000003</v>
      </c>
      <c r="E1589" s="1">
        <v>56.862762449999998</v>
      </c>
      <c r="F1589" s="1">
        <v>194.785</v>
      </c>
      <c r="G1589" s="1">
        <v>194.797490655404</v>
      </c>
      <c r="H1589">
        <v>0</v>
      </c>
      <c r="I1589" s="1">
        <v>1699</v>
      </c>
      <c r="J1589" s="1">
        <v>961</v>
      </c>
      <c r="K1589" s="1">
        <v>9.5</v>
      </c>
      <c r="L1589" s="4">
        <v>0</v>
      </c>
    </row>
    <row r="1590" spans="1:12" x14ac:dyDescent="0.35">
      <c r="A1590" s="1">
        <v>1588</v>
      </c>
      <c r="B1590" s="1">
        <v>0</v>
      </c>
      <c r="C1590" s="1">
        <v>-7.3320003700400003</v>
      </c>
      <c r="D1590" s="1">
        <v>355.57</v>
      </c>
      <c r="E1590" s="1">
        <v>56.862762449999998</v>
      </c>
      <c r="F1590" s="1">
        <v>194.785</v>
      </c>
      <c r="G1590" s="1">
        <v>194.7958660107</v>
      </c>
      <c r="H1590">
        <v>0</v>
      </c>
      <c r="I1590" s="1">
        <v>1699</v>
      </c>
      <c r="J1590" s="1">
        <v>961</v>
      </c>
      <c r="K1590" s="1">
        <v>9.5</v>
      </c>
      <c r="L1590" s="4">
        <v>0</v>
      </c>
    </row>
    <row r="1591" spans="1:12" x14ac:dyDescent="0.35">
      <c r="A1591" s="1">
        <v>1589</v>
      </c>
      <c r="B1591" s="1">
        <v>0</v>
      </c>
      <c r="C1591" s="1">
        <v>-7.3920004082400004</v>
      </c>
      <c r="D1591" s="1">
        <v>355.54500000000002</v>
      </c>
      <c r="E1591" s="1">
        <v>56.862762449999998</v>
      </c>
      <c r="F1591" s="1">
        <v>194.785</v>
      </c>
      <c r="G1591" s="1">
        <v>194.79441409146699</v>
      </c>
      <c r="H1591">
        <v>0</v>
      </c>
      <c r="I1591" s="1">
        <v>1699</v>
      </c>
      <c r="J1591" s="1">
        <v>961</v>
      </c>
      <c r="K1591" s="1">
        <v>9.5</v>
      </c>
      <c r="L1591" s="4">
        <v>0</v>
      </c>
    </row>
    <row r="1592" spans="1:12" x14ac:dyDescent="0.35">
      <c r="A1592" s="1">
        <v>1590</v>
      </c>
      <c r="B1592" s="1">
        <v>0</v>
      </c>
      <c r="C1592" s="1">
        <v>-7.4520004464399996</v>
      </c>
      <c r="D1592" s="1">
        <v>355.52</v>
      </c>
      <c r="E1592" s="1">
        <v>56.862762449999998</v>
      </c>
      <c r="F1592" s="1">
        <v>194.785</v>
      </c>
      <c r="G1592" s="1">
        <v>194.79311181808299</v>
      </c>
      <c r="H1592">
        <v>0</v>
      </c>
      <c r="I1592" s="1">
        <v>1699</v>
      </c>
      <c r="J1592" s="1">
        <v>961</v>
      </c>
      <c r="K1592" s="1">
        <v>9.5</v>
      </c>
      <c r="L1592" s="4">
        <v>0</v>
      </c>
    </row>
    <row r="1593" spans="1:12" x14ac:dyDescent="0.35">
      <c r="A1593" s="1">
        <v>1591</v>
      </c>
      <c r="B1593" s="1">
        <v>0</v>
      </c>
      <c r="C1593" s="1">
        <v>-7.4764710502548999</v>
      </c>
      <c r="D1593" s="1">
        <v>355.5</v>
      </c>
      <c r="E1593" s="1">
        <v>56.862762449999998</v>
      </c>
      <c r="F1593" s="1">
        <v>194.785</v>
      </c>
      <c r="G1593" s="1">
        <v>194.79193848968501</v>
      </c>
      <c r="H1593">
        <v>0</v>
      </c>
      <c r="I1593" s="1">
        <v>1699</v>
      </c>
      <c r="J1593" s="1">
        <v>961</v>
      </c>
      <c r="K1593" s="1">
        <v>9.5</v>
      </c>
      <c r="L1593" s="4">
        <v>0</v>
      </c>
    </row>
    <row r="1594" spans="1:12" x14ac:dyDescent="0.35">
      <c r="A1594" s="1">
        <v>1592</v>
      </c>
      <c r="B1594" s="1">
        <v>0</v>
      </c>
      <c r="C1594" s="1">
        <v>-7.3588239165294098</v>
      </c>
      <c r="D1594" s="1">
        <v>355.5</v>
      </c>
      <c r="E1594" s="1">
        <v>56.862762449999998</v>
      </c>
      <c r="F1594" s="1">
        <v>194.785</v>
      </c>
      <c r="G1594" s="1">
        <v>194.79087545511399</v>
      </c>
      <c r="H1594">
        <v>0</v>
      </c>
      <c r="I1594" s="1">
        <v>1699</v>
      </c>
      <c r="J1594" s="1">
        <v>961</v>
      </c>
      <c r="K1594" s="1">
        <v>9.5</v>
      </c>
      <c r="L1594" s="4">
        <v>0</v>
      </c>
    </row>
    <row r="1595" spans="1:12" x14ac:dyDescent="0.35">
      <c r="A1595" s="1">
        <v>1593</v>
      </c>
      <c r="B1595" s="1">
        <v>0</v>
      </c>
      <c r="C1595" s="1">
        <v>-7.2411767828039197</v>
      </c>
      <c r="D1595" s="1">
        <v>355.5</v>
      </c>
      <c r="E1595" s="1">
        <v>56.862762449999998</v>
      </c>
      <c r="F1595" s="1">
        <v>194.785</v>
      </c>
      <c r="G1595" s="1">
        <v>194.78990581643501</v>
      </c>
      <c r="H1595">
        <v>0</v>
      </c>
      <c r="I1595" s="1">
        <v>1699</v>
      </c>
      <c r="J1595" s="1">
        <v>961</v>
      </c>
      <c r="K1595" s="1">
        <v>9.5</v>
      </c>
      <c r="L1595" s="4">
        <v>0</v>
      </c>
    </row>
    <row r="1596" spans="1:12" x14ac:dyDescent="0.35">
      <c r="A1596" s="1">
        <v>1594</v>
      </c>
      <c r="B1596" s="1">
        <v>0</v>
      </c>
      <c r="C1596" s="1">
        <v>-7.1235296490784403</v>
      </c>
      <c r="D1596" s="1">
        <v>355.5</v>
      </c>
      <c r="E1596" s="1">
        <v>56.862762449999998</v>
      </c>
      <c r="F1596" s="1">
        <v>194.785</v>
      </c>
      <c r="G1596" s="1">
        <v>194.78901416032701</v>
      </c>
      <c r="H1596">
        <v>0</v>
      </c>
      <c r="I1596" s="1">
        <v>1699</v>
      </c>
      <c r="J1596" s="1">
        <v>961</v>
      </c>
      <c r="K1596" s="1">
        <v>9.5</v>
      </c>
      <c r="L1596" s="4">
        <v>0</v>
      </c>
    </row>
    <row r="1597" spans="1:12" x14ac:dyDescent="0.35">
      <c r="A1597" s="1">
        <v>1595</v>
      </c>
      <c r="B1597" s="1">
        <v>0</v>
      </c>
      <c r="C1597" s="1">
        <v>-7.0058825153529503</v>
      </c>
      <c r="D1597" s="1">
        <v>355.5</v>
      </c>
      <c r="E1597" s="1">
        <v>56.862762449999998</v>
      </c>
      <c r="F1597" s="1">
        <v>194.785</v>
      </c>
      <c r="G1597" s="1">
        <v>194.788186313078</v>
      </c>
      <c r="H1597">
        <v>0</v>
      </c>
      <c r="I1597" s="1">
        <v>1699</v>
      </c>
      <c r="J1597" s="1">
        <v>961</v>
      </c>
      <c r="K1597" s="1">
        <v>9.5</v>
      </c>
      <c r="L1597" s="4">
        <v>0</v>
      </c>
    </row>
    <row r="1598" spans="1:12" x14ac:dyDescent="0.35">
      <c r="A1598" s="1">
        <v>1596</v>
      </c>
      <c r="B1598" s="1">
        <v>0</v>
      </c>
      <c r="C1598" s="1">
        <v>-6.8940001007200102</v>
      </c>
      <c r="D1598" s="1">
        <v>355.5</v>
      </c>
      <c r="E1598" s="1">
        <v>56.862762449999998</v>
      </c>
      <c r="F1598" s="1">
        <v>194.785</v>
      </c>
      <c r="G1598" s="1">
        <v>194.78740911527501</v>
      </c>
      <c r="H1598">
        <v>0</v>
      </c>
      <c r="I1598" s="1">
        <v>1699</v>
      </c>
      <c r="J1598" s="1">
        <v>961</v>
      </c>
      <c r="K1598" s="1">
        <v>9.5</v>
      </c>
      <c r="L1598" s="4">
        <v>0</v>
      </c>
    </row>
    <row r="1599" spans="1:12" x14ac:dyDescent="0.35">
      <c r="A1599" s="1">
        <v>1597</v>
      </c>
      <c r="B1599" s="1">
        <v>0</v>
      </c>
      <c r="C1599" s="1">
        <v>-6.83400015792001</v>
      </c>
      <c r="D1599" s="1">
        <v>355.5</v>
      </c>
      <c r="E1599" s="1">
        <v>56.862762449999998</v>
      </c>
      <c r="F1599" s="1">
        <v>194.785</v>
      </c>
      <c r="G1599" s="1">
        <v>194.786670212628</v>
      </c>
      <c r="H1599">
        <v>0</v>
      </c>
      <c r="I1599" s="1">
        <v>1699</v>
      </c>
      <c r="J1599" s="1">
        <v>961</v>
      </c>
      <c r="K1599" s="1">
        <v>9.5</v>
      </c>
      <c r="L1599" s="4">
        <v>0</v>
      </c>
    </row>
    <row r="1600" spans="1:12" x14ac:dyDescent="0.35">
      <c r="A1600" s="1">
        <v>1598</v>
      </c>
      <c r="B1600" s="1">
        <v>0</v>
      </c>
      <c r="C1600" s="1">
        <v>-6.7740002151200098</v>
      </c>
      <c r="D1600" s="1">
        <v>355.5</v>
      </c>
      <c r="E1600" s="1">
        <v>56.862762449999998</v>
      </c>
      <c r="F1600" s="1">
        <v>194.785</v>
      </c>
      <c r="G1600" s="1">
        <v>194.78595785958399</v>
      </c>
      <c r="H1600">
        <v>0</v>
      </c>
      <c r="I1600" s="1">
        <v>1699</v>
      </c>
      <c r="J1600" s="1">
        <v>961</v>
      </c>
      <c r="K1600" s="1">
        <v>9.5</v>
      </c>
      <c r="L1600" s="4">
        <v>0</v>
      </c>
    </row>
    <row r="1601" spans="1:12" x14ac:dyDescent="0.35">
      <c r="A1601" s="1">
        <v>1599</v>
      </c>
      <c r="B1601" s="1">
        <v>0</v>
      </c>
      <c r="C1601" s="1">
        <v>-6.7140002723200096</v>
      </c>
      <c r="D1601" s="1">
        <v>355.5</v>
      </c>
      <c r="E1601" s="1">
        <v>56.862762449999998</v>
      </c>
      <c r="F1601" s="1">
        <v>194.785</v>
      </c>
      <c r="G1601" s="1">
        <v>194.78526073261901</v>
      </c>
      <c r="H1601">
        <v>0</v>
      </c>
      <c r="I1601" s="1">
        <v>1699</v>
      </c>
      <c r="J1601" s="1">
        <v>961</v>
      </c>
      <c r="K1601" s="1">
        <v>9.5</v>
      </c>
      <c r="L1601" s="4">
        <v>0</v>
      </c>
    </row>
    <row r="1602" spans="1:12" x14ac:dyDescent="0.35">
      <c r="A1602" s="1">
        <v>1600</v>
      </c>
      <c r="B1602" s="1">
        <v>0</v>
      </c>
      <c r="C1602" s="1">
        <v>-6.6540003295200103</v>
      </c>
      <c r="D1602" s="1">
        <v>355.5</v>
      </c>
      <c r="E1602" s="1">
        <v>56.862762449999998</v>
      </c>
      <c r="F1602" s="1">
        <v>194.785</v>
      </c>
      <c r="G1602" s="1">
        <v>194.784567750245</v>
      </c>
      <c r="H1602">
        <v>0</v>
      </c>
      <c r="I1602" s="1">
        <v>1699</v>
      </c>
      <c r="J1602" s="1">
        <v>961</v>
      </c>
      <c r="K1602" s="1">
        <v>9.5</v>
      </c>
      <c r="L1602" s="4">
        <v>0</v>
      </c>
    </row>
    <row r="1603" spans="1:12" x14ac:dyDescent="0.35">
      <c r="A1603" s="1">
        <v>1601</v>
      </c>
      <c r="B1603" s="1">
        <v>0</v>
      </c>
      <c r="C1603" s="1">
        <v>-6.5911768459804003</v>
      </c>
      <c r="D1603" s="1">
        <v>355.50245098039198</v>
      </c>
      <c r="E1603" s="1">
        <v>56.862762449999998</v>
      </c>
      <c r="F1603" s="1">
        <v>194.785</v>
      </c>
      <c r="G1603" s="1">
        <v>194.78386789685399</v>
      </c>
      <c r="H1603">
        <v>0</v>
      </c>
      <c r="I1603" s="1">
        <v>1699</v>
      </c>
      <c r="J1603" s="1">
        <v>961</v>
      </c>
      <c r="K1603" s="1">
        <v>9.5</v>
      </c>
      <c r="L1603" s="4">
        <v>0</v>
      </c>
    </row>
    <row r="1604" spans="1:12" x14ac:dyDescent="0.35">
      <c r="A1604" s="1">
        <v>1602</v>
      </c>
      <c r="B1604" s="1">
        <v>0</v>
      </c>
      <c r="C1604" s="1">
        <v>-6.5029414957843201</v>
      </c>
      <c r="D1604" s="1">
        <v>355.52696078431399</v>
      </c>
      <c r="E1604" s="1">
        <v>56.862762449999998</v>
      </c>
      <c r="F1604" s="1">
        <v>194.785</v>
      </c>
      <c r="G1604" s="1">
        <v>194.78315004761799</v>
      </c>
      <c r="H1604">
        <v>0</v>
      </c>
      <c r="I1604" s="1">
        <v>1699</v>
      </c>
      <c r="J1604" s="1">
        <v>961</v>
      </c>
      <c r="K1604" s="1">
        <v>9.5</v>
      </c>
      <c r="L1604" s="4">
        <v>0</v>
      </c>
    </row>
    <row r="1605" spans="1:12" x14ac:dyDescent="0.35">
      <c r="A1605" s="1">
        <v>1603</v>
      </c>
      <c r="B1605" s="1">
        <v>0</v>
      </c>
      <c r="C1605" s="1">
        <v>-6.4147061455882399</v>
      </c>
      <c r="D1605" s="1">
        <v>355.55147058823502</v>
      </c>
      <c r="E1605" s="1">
        <v>56.862762449999998</v>
      </c>
      <c r="F1605" s="1">
        <v>194.785</v>
      </c>
      <c r="G1605" s="1">
        <v>194.78240279164601</v>
      </c>
      <c r="H1605">
        <v>0</v>
      </c>
      <c r="I1605" s="1">
        <v>1699</v>
      </c>
      <c r="J1605" s="1">
        <v>961</v>
      </c>
      <c r="K1605" s="1">
        <v>9.5</v>
      </c>
      <c r="L1605" s="4">
        <v>0</v>
      </c>
    </row>
    <row r="1606" spans="1:12" x14ac:dyDescent="0.35">
      <c r="A1606" s="1">
        <v>1604</v>
      </c>
      <c r="B1606" s="1">
        <v>0</v>
      </c>
      <c r="C1606" s="1">
        <v>-6.3264707953921597</v>
      </c>
      <c r="D1606" s="1">
        <v>355.57598039215702</v>
      </c>
      <c r="E1606" s="1">
        <v>56.862762449999998</v>
      </c>
      <c r="F1606" s="1">
        <v>194.785</v>
      </c>
      <c r="G1606" s="1">
        <v>194.78161425060199</v>
      </c>
      <c r="H1606">
        <v>0</v>
      </c>
      <c r="I1606" s="1">
        <v>1699</v>
      </c>
      <c r="J1606" s="1">
        <v>961</v>
      </c>
      <c r="K1606" s="1">
        <v>9.5</v>
      </c>
      <c r="L1606" s="4">
        <v>0</v>
      </c>
    </row>
    <row r="1607" spans="1:12" x14ac:dyDescent="0.35">
      <c r="A1607" s="1">
        <v>1605</v>
      </c>
      <c r="B1607" s="1">
        <v>0</v>
      </c>
      <c r="C1607" s="1">
        <v>-6.2382354451960804</v>
      </c>
      <c r="D1607" s="1">
        <v>355.600490196078</v>
      </c>
      <c r="E1607" s="1">
        <v>56.862762449999998</v>
      </c>
      <c r="F1607" s="1">
        <v>194.785</v>
      </c>
      <c r="G1607" s="1">
        <v>194.78077188988399</v>
      </c>
      <c r="H1607">
        <v>0</v>
      </c>
      <c r="I1607" s="1">
        <v>1699</v>
      </c>
      <c r="J1607" s="1">
        <v>961</v>
      </c>
      <c r="K1607" s="1">
        <v>9.5</v>
      </c>
      <c r="L1607" s="4">
        <v>0</v>
      </c>
    </row>
    <row r="1608" spans="1:12" x14ac:dyDescent="0.35">
      <c r="A1608" s="1">
        <v>1606</v>
      </c>
      <c r="B1608" s="1">
        <v>0</v>
      </c>
      <c r="C1608" s="1">
        <v>-6.1500000950000002</v>
      </c>
      <c r="D1608" s="1">
        <v>355.625</v>
      </c>
      <c r="E1608" s="1">
        <v>56.862762449999998</v>
      </c>
      <c r="F1608" s="1">
        <v>194.785</v>
      </c>
      <c r="G1608" s="1">
        <v>194.779862319373</v>
      </c>
      <c r="H1608">
        <v>0</v>
      </c>
      <c r="I1608" s="1">
        <v>1699</v>
      </c>
      <c r="J1608" s="1">
        <v>961</v>
      </c>
      <c r="K1608" s="1">
        <v>9.5</v>
      </c>
      <c r="L1608" s="4">
        <v>0</v>
      </c>
    </row>
    <row r="1609" spans="1:12" x14ac:dyDescent="0.35">
      <c r="A1609" s="1">
        <v>1607</v>
      </c>
      <c r="B1609" s="1">
        <v>0</v>
      </c>
      <c r="C1609" s="1">
        <v>-5.0400000807999996</v>
      </c>
      <c r="D1609" s="1">
        <v>355.7</v>
      </c>
      <c r="E1609" s="1">
        <v>56.862762449999998</v>
      </c>
      <c r="F1609" s="1">
        <v>194.785</v>
      </c>
      <c r="G1609" s="1">
        <v>194.77887108059201</v>
      </c>
      <c r="H1609">
        <v>0</v>
      </c>
      <c r="I1609" s="1">
        <v>1699</v>
      </c>
      <c r="J1609" s="1">
        <v>961</v>
      </c>
      <c r="K1609" s="1">
        <v>9.5</v>
      </c>
      <c r="L1609" s="4">
        <v>0</v>
      </c>
    </row>
    <row r="1610" spans="1:12" x14ac:dyDescent="0.35">
      <c r="A1610" s="1">
        <v>1608</v>
      </c>
      <c r="B1610" s="1">
        <v>0</v>
      </c>
      <c r="C1610" s="1">
        <v>-3.9300000665999999</v>
      </c>
      <c r="D1610" s="1">
        <v>355.77499999999998</v>
      </c>
      <c r="E1610" s="1">
        <v>56.862762449999998</v>
      </c>
      <c r="F1610" s="1">
        <v>194.785</v>
      </c>
      <c r="G1610" s="1">
        <v>194.77778241686499</v>
      </c>
      <c r="H1610">
        <v>0</v>
      </c>
      <c r="I1610" s="1">
        <v>1699</v>
      </c>
      <c r="J1610" s="1">
        <v>961</v>
      </c>
      <c r="K1610" s="1">
        <v>9.5</v>
      </c>
      <c r="L1610" s="4">
        <v>0</v>
      </c>
    </row>
    <row r="1611" spans="1:12" x14ac:dyDescent="0.35">
      <c r="A1611" s="1">
        <v>1609</v>
      </c>
      <c r="B1611" s="1">
        <v>0</v>
      </c>
      <c r="C1611" s="1">
        <v>-2.8200000524000002</v>
      </c>
      <c r="D1611" s="1">
        <v>355.85</v>
      </c>
      <c r="E1611" s="1">
        <v>56.862762449999998</v>
      </c>
      <c r="F1611" s="1">
        <v>194.785</v>
      </c>
      <c r="G1611" s="1">
        <v>194.77657902285799</v>
      </c>
      <c r="H1611">
        <v>0</v>
      </c>
      <c r="I1611" s="1">
        <v>1699</v>
      </c>
      <c r="J1611" s="1">
        <v>961</v>
      </c>
      <c r="K1611" s="1">
        <v>9.5</v>
      </c>
      <c r="L1611" s="4">
        <v>0</v>
      </c>
    </row>
    <row r="1612" spans="1:12" x14ac:dyDescent="0.35">
      <c r="A1612" s="1">
        <v>1610</v>
      </c>
      <c r="B1612" s="1">
        <v>0</v>
      </c>
      <c r="C1612" s="1">
        <v>-1.7100000382</v>
      </c>
      <c r="D1612" s="1">
        <v>355.92500000000001</v>
      </c>
      <c r="E1612" s="1">
        <v>56.862762449999998</v>
      </c>
      <c r="F1612" s="1">
        <v>194.785</v>
      </c>
      <c r="G1612" s="1">
        <v>194.775241769491</v>
      </c>
      <c r="H1612">
        <v>0</v>
      </c>
      <c r="I1612" s="1">
        <v>1699</v>
      </c>
      <c r="J1612" s="1">
        <v>961</v>
      </c>
      <c r="K1612" s="1">
        <v>9.5</v>
      </c>
      <c r="L1612" s="4">
        <v>0</v>
      </c>
    </row>
    <row r="1613" spans="1:12" x14ac:dyDescent="0.35">
      <c r="A1613" s="1">
        <v>1611</v>
      </c>
      <c r="B1613" s="1">
        <v>0</v>
      </c>
      <c r="C1613" s="1">
        <v>-0.60000002399999997</v>
      </c>
      <c r="D1613" s="1">
        <v>356</v>
      </c>
      <c r="E1613" s="1">
        <v>56.862762449999998</v>
      </c>
      <c r="F1613" s="1">
        <v>194.785</v>
      </c>
      <c r="G1613" s="1">
        <v>194.77374939986001</v>
      </c>
      <c r="H1613">
        <v>0</v>
      </c>
      <c r="I1613" s="1">
        <v>1699</v>
      </c>
      <c r="J1613" s="1">
        <v>961</v>
      </c>
      <c r="K1613" s="1">
        <v>9.5</v>
      </c>
      <c r="L1613" s="4">
        <v>0</v>
      </c>
    </row>
    <row r="1614" spans="1:12" x14ac:dyDescent="0.35">
      <c r="A1614" s="1">
        <v>1612</v>
      </c>
      <c r="B1614" s="1">
        <v>0</v>
      </c>
      <c r="C1614" s="1">
        <v>-0.60000002399999997</v>
      </c>
      <c r="D1614" s="1">
        <v>356</v>
      </c>
      <c r="E1614" s="1">
        <v>56.781063556249997</v>
      </c>
      <c r="F1614" s="1">
        <v>194.785</v>
      </c>
      <c r="G1614" s="1">
        <v>194.77207819134699</v>
      </c>
      <c r="H1614">
        <v>0</v>
      </c>
      <c r="I1614" s="1">
        <v>1699</v>
      </c>
      <c r="J1614" s="1">
        <v>961</v>
      </c>
      <c r="K1614" s="1">
        <v>9.5</v>
      </c>
      <c r="L1614" s="4">
        <v>0</v>
      </c>
    </row>
    <row r="1615" spans="1:12" x14ac:dyDescent="0.35">
      <c r="A1615" s="1">
        <v>1613</v>
      </c>
      <c r="B1615" s="1">
        <v>0</v>
      </c>
      <c r="C1615" s="1">
        <v>-0.60000002399999997</v>
      </c>
      <c r="D1615" s="1">
        <v>356</v>
      </c>
      <c r="E1615" s="1">
        <v>56.699364662500003</v>
      </c>
      <c r="F1615" s="1">
        <v>194.785</v>
      </c>
      <c r="G1615" s="1">
        <v>194.770201578518</v>
      </c>
      <c r="H1615">
        <v>0</v>
      </c>
      <c r="I1615" s="1">
        <v>1699</v>
      </c>
      <c r="J1615" s="1">
        <v>961</v>
      </c>
      <c r="K1615" s="1">
        <v>9.5</v>
      </c>
      <c r="L1615" s="4">
        <v>0</v>
      </c>
    </row>
    <row r="1616" spans="1:12" x14ac:dyDescent="0.35">
      <c r="A1616" s="1">
        <v>1614</v>
      </c>
      <c r="B1616" s="1">
        <v>0</v>
      </c>
      <c r="C1616" s="1">
        <v>-0.60000002399999997</v>
      </c>
      <c r="D1616" s="1">
        <v>356</v>
      </c>
      <c r="E1616" s="1">
        <v>56.617665768750001</v>
      </c>
      <c r="F1616" s="1">
        <v>194.785</v>
      </c>
      <c r="G1616" s="1">
        <v>194.76808973084499</v>
      </c>
      <c r="H1616">
        <v>0</v>
      </c>
      <c r="I1616" s="1">
        <v>1699</v>
      </c>
      <c r="J1616" s="1">
        <v>961</v>
      </c>
      <c r="K1616" s="1">
        <v>9.5</v>
      </c>
      <c r="L1616" s="4">
        <v>0</v>
      </c>
    </row>
    <row r="1617" spans="1:12" x14ac:dyDescent="0.35">
      <c r="A1617" s="1">
        <v>1615</v>
      </c>
      <c r="B1617" s="1">
        <v>0</v>
      </c>
      <c r="C1617" s="1">
        <v>-0.60000002399999997</v>
      </c>
      <c r="D1617" s="1">
        <v>356</v>
      </c>
      <c r="E1617" s="1">
        <v>56.535966875</v>
      </c>
      <c r="F1617" s="1">
        <v>194.785</v>
      </c>
      <c r="G1617" s="1">
        <v>194.76570907852101</v>
      </c>
      <c r="H1617">
        <v>0</v>
      </c>
      <c r="I1617" s="1">
        <v>1699</v>
      </c>
      <c r="J1617" s="1">
        <v>961</v>
      </c>
      <c r="K1617" s="1">
        <v>9.5</v>
      </c>
      <c r="L1617" s="4">
        <v>0</v>
      </c>
    </row>
    <row r="1618" spans="1:12" x14ac:dyDescent="0.35">
      <c r="A1618" s="1">
        <v>1616</v>
      </c>
      <c r="B1618" s="1">
        <v>0</v>
      </c>
      <c r="C1618" s="1">
        <v>-0.900000036</v>
      </c>
      <c r="D1618" s="1">
        <v>356</v>
      </c>
      <c r="E1618" s="1">
        <v>56.47060776</v>
      </c>
      <c r="F1618" s="1">
        <v>194.785</v>
      </c>
      <c r="G1618" s="1">
        <v>194.763021778835</v>
      </c>
      <c r="H1618">
        <v>0</v>
      </c>
      <c r="I1618" s="1">
        <v>1699</v>
      </c>
      <c r="J1618" s="1">
        <v>961</v>
      </c>
      <c r="K1618" s="1">
        <v>9.5</v>
      </c>
      <c r="L1618" s="4">
        <v>0</v>
      </c>
    </row>
    <row r="1619" spans="1:12" x14ac:dyDescent="0.35">
      <c r="A1619" s="1">
        <v>1617</v>
      </c>
      <c r="B1619" s="1">
        <v>0</v>
      </c>
      <c r="C1619" s="1">
        <v>-0.900000036</v>
      </c>
      <c r="D1619" s="1">
        <v>356.01822916666703</v>
      </c>
      <c r="E1619" s="1">
        <v>56.47060776</v>
      </c>
      <c r="F1619" s="1">
        <v>194.785</v>
      </c>
      <c r="G1619" s="1">
        <v>194.75998511462799</v>
      </c>
      <c r="H1619">
        <v>0</v>
      </c>
      <c r="I1619" s="1">
        <v>600</v>
      </c>
      <c r="J1619" s="1">
        <v>800</v>
      </c>
      <c r="K1619" s="1">
        <v>9.5</v>
      </c>
      <c r="L1619" s="4">
        <v>0</v>
      </c>
    </row>
    <row r="1620" spans="1:12" x14ac:dyDescent="0.35">
      <c r="A1620" s="1">
        <v>1618</v>
      </c>
      <c r="B1620" s="1">
        <v>0</v>
      </c>
      <c r="C1620" s="1">
        <v>-0.900000036</v>
      </c>
      <c r="D1620" s="1">
        <v>356.04427083333297</v>
      </c>
      <c r="E1620" s="1">
        <v>56.47060776</v>
      </c>
      <c r="F1620" s="1">
        <v>194.785</v>
      </c>
      <c r="G1620" s="1">
        <v>194.75655081526401</v>
      </c>
      <c r="H1620">
        <v>0</v>
      </c>
      <c r="I1620" s="1">
        <v>600</v>
      </c>
      <c r="J1620" s="1">
        <v>800</v>
      </c>
      <c r="K1620" s="1">
        <v>9.5</v>
      </c>
      <c r="L1620" s="4">
        <v>0</v>
      </c>
    </row>
    <row r="1621" spans="1:12" x14ac:dyDescent="0.35">
      <c r="A1621" s="1">
        <v>1619</v>
      </c>
      <c r="B1621" s="1">
        <v>0</v>
      </c>
      <c r="C1621" s="1">
        <v>-0.900000036</v>
      </c>
      <c r="D1621" s="1">
        <v>356.0703125</v>
      </c>
      <c r="E1621" s="1">
        <v>56.47060776</v>
      </c>
      <c r="F1621" s="1">
        <v>194.785</v>
      </c>
      <c r="G1621" s="1">
        <v>194.75266428931999</v>
      </c>
      <c r="H1621">
        <v>0</v>
      </c>
      <c r="I1621" s="1">
        <v>600</v>
      </c>
      <c r="J1621" s="1">
        <v>800</v>
      </c>
      <c r="K1621" s="1">
        <v>9.5</v>
      </c>
      <c r="L1621" s="4">
        <v>0</v>
      </c>
    </row>
    <row r="1622" spans="1:12" x14ac:dyDescent="0.35">
      <c r="A1622" s="1">
        <v>1620</v>
      </c>
      <c r="B1622" s="1">
        <v>0</v>
      </c>
      <c r="C1622" s="1">
        <v>-0.900000036</v>
      </c>
      <c r="D1622" s="1">
        <v>356.09635416666703</v>
      </c>
      <c r="E1622" s="1">
        <v>56.47060776</v>
      </c>
      <c r="F1622" s="1">
        <v>194.785</v>
      </c>
      <c r="G1622" s="1">
        <v>194.748263756808</v>
      </c>
      <c r="H1622">
        <v>0</v>
      </c>
      <c r="I1622" s="1">
        <v>600</v>
      </c>
      <c r="J1622" s="1">
        <v>800</v>
      </c>
      <c r="K1622" s="1">
        <v>9.5</v>
      </c>
      <c r="L1622" s="4">
        <v>0</v>
      </c>
    </row>
    <row r="1623" spans="1:12" x14ac:dyDescent="0.35">
      <c r="A1623" s="1">
        <v>1621</v>
      </c>
      <c r="B1623" s="1">
        <v>0</v>
      </c>
      <c r="C1623" s="1">
        <v>-0.900000036</v>
      </c>
      <c r="D1623" s="1">
        <v>356.12239583333297</v>
      </c>
      <c r="E1623" s="1">
        <v>56.47060776</v>
      </c>
      <c r="F1623" s="1">
        <v>194.785</v>
      </c>
      <c r="G1623" s="1">
        <v>194.743279267118</v>
      </c>
      <c r="H1623">
        <v>0</v>
      </c>
      <c r="I1623" s="1">
        <v>600</v>
      </c>
      <c r="J1623" s="1">
        <v>800</v>
      </c>
      <c r="K1623" s="1">
        <v>9.5</v>
      </c>
      <c r="L1623" s="4">
        <v>0</v>
      </c>
    </row>
    <row r="1624" spans="1:12" x14ac:dyDescent="0.35">
      <c r="A1624" s="1">
        <v>1622</v>
      </c>
      <c r="B1624" s="1">
        <v>0</v>
      </c>
      <c r="C1624" s="1">
        <v>-0.873000029519997</v>
      </c>
      <c r="D1624" s="1">
        <v>356.10250000000002</v>
      </c>
      <c r="E1624" s="1">
        <v>56.47060776</v>
      </c>
      <c r="F1624" s="1">
        <v>194.785</v>
      </c>
      <c r="G1624" s="1">
        <v>194.737631587094</v>
      </c>
      <c r="H1624">
        <v>0</v>
      </c>
      <c r="I1624" s="1">
        <v>600</v>
      </c>
      <c r="J1624" s="1">
        <v>800</v>
      </c>
      <c r="K1624" s="1">
        <v>9.5</v>
      </c>
      <c r="L1624" s="4">
        <v>0</v>
      </c>
    </row>
    <row r="1625" spans="1:12" x14ac:dyDescent="0.35">
      <c r="A1625" s="1">
        <v>1623</v>
      </c>
      <c r="B1625" s="1">
        <v>0</v>
      </c>
      <c r="C1625" s="1">
        <v>-0.84300002231999704</v>
      </c>
      <c r="D1625" s="1">
        <v>356.07749999999999</v>
      </c>
      <c r="E1625" s="1">
        <v>56.47060776</v>
      </c>
      <c r="F1625" s="1">
        <v>194.785</v>
      </c>
      <c r="G1625" s="1">
        <v>194.731230941543</v>
      </c>
      <c r="H1625">
        <v>0</v>
      </c>
      <c r="I1625" s="1">
        <v>600</v>
      </c>
      <c r="J1625" s="1">
        <v>800</v>
      </c>
      <c r="K1625" s="1">
        <v>9.5</v>
      </c>
      <c r="L1625" s="4">
        <v>0</v>
      </c>
    </row>
    <row r="1626" spans="1:12" x14ac:dyDescent="0.35">
      <c r="A1626" s="1">
        <v>1624</v>
      </c>
      <c r="B1626" s="1">
        <v>0</v>
      </c>
      <c r="C1626" s="1">
        <v>-0.81300001511999698</v>
      </c>
      <c r="D1626" s="1">
        <v>356.05250000000001</v>
      </c>
      <c r="E1626" s="1">
        <v>56.47060776</v>
      </c>
      <c r="F1626" s="1">
        <v>194.785</v>
      </c>
      <c r="G1626" s="1">
        <v>194.72397558617899</v>
      </c>
      <c r="H1626">
        <v>0</v>
      </c>
      <c r="I1626" s="1">
        <v>600</v>
      </c>
      <c r="J1626" s="1">
        <v>800</v>
      </c>
      <c r="K1626" s="1">
        <v>9.5</v>
      </c>
      <c r="L1626" s="4">
        <v>0</v>
      </c>
    </row>
    <row r="1627" spans="1:12" x14ac:dyDescent="0.35">
      <c r="A1627" s="1">
        <v>1625</v>
      </c>
      <c r="B1627" s="1">
        <v>0</v>
      </c>
      <c r="C1627" s="1">
        <v>-0.78300000791999702</v>
      </c>
      <c r="D1627" s="1">
        <v>356.02749999999997</v>
      </c>
      <c r="E1627" s="1">
        <v>56.47060776</v>
      </c>
      <c r="F1627" s="1">
        <v>194.785</v>
      </c>
      <c r="G1627" s="1">
        <v>194.71575019029501</v>
      </c>
      <c r="H1627">
        <v>0</v>
      </c>
      <c r="I1627" s="1">
        <v>600</v>
      </c>
      <c r="J1627" s="1">
        <v>800</v>
      </c>
      <c r="K1627" s="1">
        <v>9.5</v>
      </c>
      <c r="L1627" s="4">
        <v>0</v>
      </c>
    </row>
    <row r="1628" spans="1:12" x14ac:dyDescent="0.35">
      <c r="A1628" s="1">
        <v>1626</v>
      </c>
      <c r="B1628" s="1">
        <v>0</v>
      </c>
      <c r="C1628" s="1">
        <v>-0.75300000071999695</v>
      </c>
      <c r="D1628" s="1">
        <v>356.0025</v>
      </c>
      <c r="E1628" s="1">
        <v>56.47060776</v>
      </c>
      <c r="F1628" s="1">
        <v>194.785</v>
      </c>
      <c r="G1628" s="1">
        <v>194.70642400347899</v>
      </c>
      <c r="H1628">
        <v>0</v>
      </c>
      <c r="I1628" s="1">
        <v>600</v>
      </c>
      <c r="J1628" s="1">
        <v>800</v>
      </c>
      <c r="K1628" s="1">
        <v>9.5</v>
      </c>
      <c r="L1628" s="4">
        <v>0</v>
      </c>
    </row>
    <row r="1629" spans="1:12" x14ac:dyDescent="0.35">
      <c r="A1629" s="1">
        <v>1627</v>
      </c>
      <c r="B1629" s="1">
        <v>0</v>
      </c>
      <c r="C1629" s="1">
        <v>-0.82941177317647996</v>
      </c>
      <c r="D1629" s="1">
        <v>356.02205882352899</v>
      </c>
      <c r="E1629" s="1">
        <v>56.47060776</v>
      </c>
      <c r="F1629" s="1">
        <v>194.785</v>
      </c>
      <c r="G1629" s="1">
        <v>194.69584877720999</v>
      </c>
      <c r="H1629">
        <v>0</v>
      </c>
      <c r="I1629" s="1">
        <v>600</v>
      </c>
      <c r="J1629" s="1">
        <v>800</v>
      </c>
      <c r="K1629" s="1">
        <v>9.5</v>
      </c>
      <c r="L1629" s="4">
        <v>0</v>
      </c>
    </row>
    <row r="1630" spans="1:12" x14ac:dyDescent="0.35">
      <c r="A1630" s="1">
        <v>1628</v>
      </c>
      <c r="B1630" s="1">
        <v>0</v>
      </c>
      <c r="C1630" s="1">
        <v>-0.91764707670589296</v>
      </c>
      <c r="D1630" s="1">
        <v>356.04656862745099</v>
      </c>
      <c r="E1630" s="1">
        <v>56.47060776</v>
      </c>
      <c r="F1630" s="1">
        <v>194.785</v>
      </c>
      <c r="G1630" s="1">
        <v>194.683856408308</v>
      </c>
      <c r="H1630">
        <v>0</v>
      </c>
      <c r="I1630" s="1">
        <v>600</v>
      </c>
      <c r="J1630" s="1">
        <v>800</v>
      </c>
      <c r="K1630" s="1">
        <v>9.5</v>
      </c>
      <c r="L1630" s="4">
        <v>0</v>
      </c>
    </row>
    <row r="1631" spans="1:12" x14ac:dyDescent="0.35">
      <c r="A1631" s="1">
        <v>1629</v>
      </c>
      <c r="B1631" s="1">
        <v>0</v>
      </c>
      <c r="C1631" s="1">
        <v>-1.0058823802353101</v>
      </c>
      <c r="D1631" s="1">
        <v>356.071078431373</v>
      </c>
      <c r="E1631" s="1">
        <v>56.47060776</v>
      </c>
      <c r="F1631" s="1">
        <v>194.785</v>
      </c>
      <c r="G1631" s="1">
        <v>194.67025626677801</v>
      </c>
      <c r="H1631">
        <v>0</v>
      </c>
      <c r="I1631" s="1">
        <v>600</v>
      </c>
      <c r="J1631" s="1">
        <v>800</v>
      </c>
      <c r="K1631" s="1">
        <v>9.5</v>
      </c>
      <c r="L1631" s="4">
        <v>0</v>
      </c>
    </row>
    <row r="1632" spans="1:12" x14ac:dyDescent="0.35">
      <c r="A1632" s="1">
        <v>1630</v>
      </c>
      <c r="B1632" s="1">
        <v>0</v>
      </c>
      <c r="C1632" s="1">
        <v>-1.09411768376472</v>
      </c>
      <c r="D1632" s="1">
        <v>356.09558823529397</v>
      </c>
      <c r="E1632" s="1">
        <v>56.47060776</v>
      </c>
      <c r="F1632" s="1">
        <v>194.785</v>
      </c>
      <c r="G1632" s="1">
        <v>194.65483216556299</v>
      </c>
      <c r="H1632">
        <v>0</v>
      </c>
      <c r="I1632" s="1">
        <v>600</v>
      </c>
      <c r="J1632" s="1">
        <v>800</v>
      </c>
      <c r="K1632" s="1">
        <v>9.5</v>
      </c>
      <c r="L1632" s="4">
        <v>0</v>
      </c>
    </row>
    <row r="1633" spans="1:12" x14ac:dyDescent="0.35">
      <c r="A1633" s="1">
        <v>1631</v>
      </c>
      <c r="B1633" s="1">
        <v>0</v>
      </c>
      <c r="C1633" s="1">
        <v>-1.1823529872941301</v>
      </c>
      <c r="D1633" s="1">
        <v>356.12009803921597</v>
      </c>
      <c r="E1633" s="1">
        <v>56.47060776</v>
      </c>
      <c r="F1633" s="1">
        <v>194.785</v>
      </c>
      <c r="G1633" s="1">
        <v>194.63733892405099</v>
      </c>
      <c r="H1633">
        <v>0</v>
      </c>
      <c r="I1633" s="1">
        <v>600</v>
      </c>
      <c r="J1633" s="1">
        <v>800</v>
      </c>
      <c r="K1633" s="1">
        <v>9.5</v>
      </c>
      <c r="L1633" s="4">
        <v>0</v>
      </c>
    </row>
    <row r="1634" spans="1:12" x14ac:dyDescent="0.35">
      <c r="A1634" s="1">
        <v>1632</v>
      </c>
      <c r="B1634" s="1">
        <v>0</v>
      </c>
      <c r="C1634" s="1">
        <v>-1.2000000479999999</v>
      </c>
      <c r="D1634" s="1">
        <v>356.125</v>
      </c>
      <c r="E1634" s="1">
        <v>56.47060776</v>
      </c>
      <c r="F1634" s="1">
        <v>194.79740000000001</v>
      </c>
      <c r="G1634" s="1">
        <v>194.61744919327799</v>
      </c>
      <c r="H1634">
        <v>0</v>
      </c>
      <c r="I1634" s="1">
        <v>600</v>
      </c>
      <c r="J1634" s="1">
        <v>800</v>
      </c>
      <c r="K1634" s="1">
        <v>9.5</v>
      </c>
      <c r="L1634" s="4">
        <v>0</v>
      </c>
    </row>
    <row r="1635" spans="1:12" x14ac:dyDescent="0.35">
      <c r="A1635" s="1">
        <v>1633</v>
      </c>
      <c r="B1635" s="1">
        <v>0</v>
      </c>
      <c r="C1635" s="1">
        <v>-1.2000000479999999</v>
      </c>
      <c r="D1635" s="1">
        <v>356.125</v>
      </c>
      <c r="E1635" s="1">
        <v>56.47060776</v>
      </c>
      <c r="F1635" s="1">
        <v>194.81290000000001</v>
      </c>
      <c r="G1635" s="1">
        <v>194.59468665563099</v>
      </c>
      <c r="H1635">
        <v>0</v>
      </c>
      <c r="I1635" s="1">
        <v>600</v>
      </c>
      <c r="J1635" s="1">
        <v>800</v>
      </c>
      <c r="K1635" s="1">
        <v>9.5</v>
      </c>
      <c r="L1635" s="4">
        <v>0</v>
      </c>
    </row>
    <row r="1636" spans="1:12" x14ac:dyDescent="0.35">
      <c r="A1636" s="1">
        <v>1634</v>
      </c>
      <c r="B1636" s="1">
        <v>0</v>
      </c>
      <c r="C1636" s="1">
        <v>-1.2000000479999999</v>
      </c>
      <c r="D1636" s="1">
        <v>356.125</v>
      </c>
      <c r="E1636" s="1">
        <v>56.47060776</v>
      </c>
      <c r="F1636" s="1">
        <v>194.82839999999999</v>
      </c>
      <c r="G1636" s="1">
        <v>194.56845541140299</v>
      </c>
      <c r="H1636">
        <v>0</v>
      </c>
      <c r="I1636" s="1">
        <v>600</v>
      </c>
      <c r="J1636" s="1">
        <v>800</v>
      </c>
      <c r="K1636" s="1">
        <v>9.5</v>
      </c>
      <c r="L1636" s="4">
        <v>0</v>
      </c>
    </row>
    <row r="1637" spans="1:12" x14ac:dyDescent="0.35">
      <c r="A1637" s="1">
        <v>1635</v>
      </c>
      <c r="B1637" s="1">
        <v>0</v>
      </c>
      <c r="C1637" s="1">
        <v>-1.2000000479999999</v>
      </c>
      <c r="D1637" s="1">
        <v>356.125</v>
      </c>
      <c r="E1637" s="1">
        <v>56.47060776</v>
      </c>
      <c r="F1637" s="1">
        <v>194.84389999999999</v>
      </c>
      <c r="G1637" s="1">
        <v>194.53809210316999</v>
      </c>
      <c r="H1637">
        <v>0</v>
      </c>
      <c r="I1637" s="1">
        <v>600</v>
      </c>
      <c r="J1637" s="1">
        <v>800</v>
      </c>
      <c r="K1637" s="1">
        <v>9.5</v>
      </c>
      <c r="L1637" s="4">
        <v>0</v>
      </c>
    </row>
    <row r="1638" spans="1:12" x14ac:dyDescent="0.35">
      <c r="A1638" s="1">
        <v>1636</v>
      </c>
      <c r="B1638" s="1">
        <v>0</v>
      </c>
      <c r="C1638" s="1">
        <v>-5.0400000096008704</v>
      </c>
      <c r="D1638" s="1">
        <v>355.82499999999999</v>
      </c>
      <c r="E1638" s="1">
        <v>56.47060776</v>
      </c>
      <c r="F1638" s="1">
        <v>194.84700000000001</v>
      </c>
      <c r="G1638" s="1">
        <v>194.50291696788099</v>
      </c>
      <c r="H1638">
        <v>0</v>
      </c>
      <c r="I1638" s="1">
        <v>600</v>
      </c>
      <c r="J1638" s="1">
        <v>800</v>
      </c>
      <c r="K1638" s="1">
        <v>9.5</v>
      </c>
      <c r="L1638" s="4">
        <v>0</v>
      </c>
    </row>
    <row r="1639" spans="1:12" x14ac:dyDescent="0.35">
      <c r="A1639" s="1">
        <v>1637</v>
      </c>
      <c r="B1639" s="1">
        <v>0.54125816993467601</v>
      </c>
      <c r="C1639" s="1">
        <v>-11.223529590588599</v>
      </c>
      <c r="D1639" s="1">
        <v>355.33823529411802</v>
      </c>
      <c r="E1639" s="1">
        <v>56.47060776</v>
      </c>
      <c r="F1639" s="1">
        <v>194.84700000000001</v>
      </c>
      <c r="G1639" s="1">
        <v>194.46228462815699</v>
      </c>
      <c r="H1639">
        <v>-7.5140853696256685E-2</v>
      </c>
      <c r="I1639" s="1">
        <v>600</v>
      </c>
      <c r="J1639" s="1">
        <v>800</v>
      </c>
      <c r="K1639" s="1">
        <v>9.5</v>
      </c>
      <c r="L1639" s="4">
        <v>1.21076205065367</v>
      </c>
    </row>
    <row r="1640" spans="1:12" x14ac:dyDescent="0.35">
      <c r="A1640" s="1">
        <v>1638</v>
      </c>
      <c r="B1640" s="1">
        <v>1.32682291666651</v>
      </c>
      <c r="C1640" s="1">
        <v>-18.900000570998401</v>
      </c>
      <c r="D1640" s="1">
        <v>354.75</v>
      </c>
      <c r="E1640" s="1">
        <v>56.47060776</v>
      </c>
      <c r="F1640" s="1">
        <v>194.84700000000001</v>
      </c>
      <c r="G1640" s="1">
        <v>194.41553687534201</v>
      </c>
      <c r="H1640">
        <v>-3.524014349153097E-2</v>
      </c>
      <c r="I1640" s="1">
        <v>600</v>
      </c>
      <c r="J1640" s="1">
        <v>800</v>
      </c>
      <c r="K1640" s="1">
        <v>9.5</v>
      </c>
      <c r="L1640" s="4">
        <v>2.9680232552079699</v>
      </c>
    </row>
    <row r="1641" spans="1:12" x14ac:dyDescent="0.35">
      <c r="A1641" s="1">
        <v>1639</v>
      </c>
      <c r="B1641" s="1">
        <v>3.0642361111109899</v>
      </c>
      <c r="C1641" s="1">
        <v>-36.422729493635302</v>
      </c>
      <c r="D1641" s="1">
        <v>353.52272727272702</v>
      </c>
      <c r="E1641" s="1">
        <v>56.47060776</v>
      </c>
      <c r="F1641" s="1">
        <v>194.84700000000001</v>
      </c>
      <c r="G1641" s="1">
        <v>194.36193060988799</v>
      </c>
      <c r="H1641">
        <v>-1.7495061808863142E-2</v>
      </c>
      <c r="I1641" s="1">
        <v>600</v>
      </c>
      <c r="J1641" s="1">
        <v>800</v>
      </c>
      <c r="K1641" s="1">
        <v>9.5</v>
      </c>
      <c r="L1641" s="4">
        <v>6.8545123263886198</v>
      </c>
    </row>
    <row r="1642" spans="1:12" x14ac:dyDescent="0.35">
      <c r="A1642" s="1">
        <v>1640</v>
      </c>
      <c r="B1642" s="1">
        <v>4.5399305555555598</v>
      </c>
      <c r="C1642" s="1">
        <v>-49.650001529999997</v>
      </c>
      <c r="D1642" s="1">
        <v>352.5</v>
      </c>
      <c r="E1642" s="1">
        <v>56.47060776</v>
      </c>
      <c r="F1642" s="1">
        <v>194.84700000000001</v>
      </c>
      <c r="G1642" s="1">
        <v>194.30061370972601</v>
      </c>
      <c r="H1642">
        <v>-1.3506542392619371E-2</v>
      </c>
      <c r="I1642" s="1">
        <v>600</v>
      </c>
      <c r="J1642" s="1">
        <v>800</v>
      </c>
      <c r="K1642" s="1">
        <v>9.5</v>
      </c>
      <c r="L1642" s="4">
        <v>10.1555522569445</v>
      </c>
    </row>
    <row r="1643" spans="1:12" x14ac:dyDescent="0.35">
      <c r="A1643" s="1">
        <v>1641</v>
      </c>
      <c r="B1643" s="1">
        <v>6.1414930555555598</v>
      </c>
      <c r="C1643" s="1">
        <v>-63.600002289999999</v>
      </c>
      <c r="D1643" s="1">
        <v>351.25</v>
      </c>
      <c r="E1643" s="1">
        <v>56.47060776</v>
      </c>
      <c r="F1643" s="1">
        <v>194.84700000000001</v>
      </c>
      <c r="G1643" s="1">
        <v>194.230611484994</v>
      </c>
      <c r="H1643">
        <v>-1.1398488928993734E-2</v>
      </c>
      <c r="I1643" s="1">
        <v>600</v>
      </c>
      <c r="J1643" s="1">
        <v>800</v>
      </c>
      <c r="K1643" s="1">
        <v>9.5</v>
      </c>
      <c r="L1643" s="4">
        <v>13.738151475694499</v>
      </c>
    </row>
    <row r="1644" spans="1:12" x14ac:dyDescent="0.35">
      <c r="A1644" s="1">
        <v>1642</v>
      </c>
      <c r="B1644" s="1">
        <v>7.2439236111111098</v>
      </c>
      <c r="C1644" s="1">
        <v>-48.900001529999997</v>
      </c>
      <c r="D1644" s="1">
        <v>352.375</v>
      </c>
      <c r="E1644" s="1">
        <v>56.47060776</v>
      </c>
      <c r="F1644" s="1">
        <v>194.84700000000001</v>
      </c>
      <c r="G1644" s="1">
        <v>194.15081118441199</v>
      </c>
      <c r="H1644">
        <v>-1.1016393738459588E-2</v>
      </c>
      <c r="I1644" s="1">
        <v>600</v>
      </c>
      <c r="J1644" s="1">
        <v>800</v>
      </c>
      <c r="K1644" s="1">
        <v>9.5</v>
      </c>
      <c r="L1644" s="4">
        <v>16.204222482638901</v>
      </c>
    </row>
    <row r="1645" spans="1:12" x14ac:dyDescent="0.35">
      <c r="A1645" s="1">
        <v>1643</v>
      </c>
      <c r="B1645" s="1">
        <v>7.7174084595960002</v>
      </c>
      <c r="C1645" s="1">
        <v>-34.445454684544302</v>
      </c>
      <c r="D1645" s="1">
        <v>353.39772727272702</v>
      </c>
      <c r="E1645" s="1">
        <v>56.47060776</v>
      </c>
      <c r="F1645" s="1">
        <v>194.84700000000001</v>
      </c>
      <c r="G1645" s="1">
        <v>194.05994430706301</v>
      </c>
      <c r="H1645">
        <v>-1.1774545495180847E-2</v>
      </c>
      <c r="I1645" s="1">
        <v>600</v>
      </c>
      <c r="J1645" s="1">
        <v>800</v>
      </c>
      <c r="K1645" s="1">
        <v>9.5</v>
      </c>
      <c r="L1645" s="4">
        <v>17.2633796796087</v>
      </c>
    </row>
    <row r="1646" spans="1:12" x14ac:dyDescent="0.35">
      <c r="A1646" s="1">
        <v>1644</v>
      </c>
      <c r="B1646" s="1">
        <v>7.8624131944444597</v>
      </c>
      <c r="C1646" s="1">
        <v>-35.025000000000198</v>
      </c>
      <c r="D1646" s="1">
        <v>353.27499999999998</v>
      </c>
      <c r="E1646" s="1">
        <v>56.47060776</v>
      </c>
      <c r="F1646" s="1">
        <v>194.84700000000001</v>
      </c>
      <c r="G1646" s="1">
        <v>193.95656643836799</v>
      </c>
      <c r="H1646">
        <v>-1.314874263434393E-2</v>
      </c>
      <c r="I1646" s="1">
        <v>600</v>
      </c>
      <c r="J1646" s="1">
        <v>800</v>
      </c>
      <c r="K1646" s="1">
        <v>9.5</v>
      </c>
      <c r="L1646" s="4">
        <v>17.587746571180599</v>
      </c>
    </row>
    <row r="1647" spans="1:12" x14ac:dyDescent="0.35">
      <c r="A1647" s="1">
        <v>1645</v>
      </c>
      <c r="B1647" s="1">
        <v>8.3100536616162497</v>
      </c>
      <c r="C1647" s="1">
        <v>-26.1681830699983</v>
      </c>
      <c r="D1647" s="1">
        <v>353.96590909090901</v>
      </c>
      <c r="E1647" s="1">
        <v>56.47060776</v>
      </c>
      <c r="F1647" s="1">
        <v>194.09345454545399</v>
      </c>
      <c r="G1647" s="1">
        <v>193.84202886840001</v>
      </c>
      <c r="H1647">
        <v>-1.378344850943573E-2</v>
      </c>
      <c r="I1647" s="1">
        <v>600</v>
      </c>
      <c r="J1647" s="1">
        <v>800</v>
      </c>
      <c r="K1647" s="1">
        <v>9.5</v>
      </c>
      <c r="L1647" s="4">
        <v>18.589091437815799</v>
      </c>
    </row>
    <row r="1648" spans="1:12" x14ac:dyDescent="0.35">
      <c r="A1648" s="1">
        <v>1646</v>
      </c>
      <c r="B1648" s="1">
        <v>8.8133680555556495</v>
      </c>
      <c r="C1648" s="1">
        <v>-13.4700004579976</v>
      </c>
      <c r="D1648" s="1">
        <v>354.72500000000002</v>
      </c>
      <c r="E1648" s="1">
        <v>56.47060776</v>
      </c>
      <c r="F1648" s="1">
        <v>193.92599999999999</v>
      </c>
      <c r="G1648" s="1">
        <v>193.72116553383</v>
      </c>
      <c r="H1648">
        <v>-1.3714067365183094E-2</v>
      </c>
      <c r="I1648" s="1">
        <v>600</v>
      </c>
      <c r="J1648" s="1">
        <v>800</v>
      </c>
      <c r="K1648" s="1">
        <v>9.5</v>
      </c>
      <c r="L1648" s="4">
        <v>19.7149755381947</v>
      </c>
    </row>
    <row r="1649" spans="1:12" x14ac:dyDescent="0.35">
      <c r="A1649" s="1">
        <v>1647</v>
      </c>
      <c r="B1649" s="1">
        <v>8.85243055555555</v>
      </c>
      <c r="C1649" s="1">
        <v>-1.44000000919787</v>
      </c>
      <c r="D1649" s="1">
        <v>355.57499999999999</v>
      </c>
      <c r="E1649" s="1">
        <v>56.47060776</v>
      </c>
      <c r="F1649" s="1">
        <v>193.92599999999999</v>
      </c>
      <c r="G1649" s="1">
        <v>193.596380700624</v>
      </c>
      <c r="H1649">
        <v>-1.4096576669720697E-2</v>
      </c>
      <c r="I1649" s="1">
        <v>600</v>
      </c>
      <c r="J1649" s="1">
        <v>800</v>
      </c>
      <c r="K1649" s="1">
        <v>9.5</v>
      </c>
      <c r="L1649" s="4">
        <v>19.8023560069444</v>
      </c>
    </row>
    <row r="1650" spans="1:12" x14ac:dyDescent="0.35">
      <c r="A1650" s="1">
        <v>1648</v>
      </c>
      <c r="B1650" s="1">
        <v>8.7357954545454497</v>
      </c>
      <c r="C1650" s="1">
        <v>-5.5363638345461199</v>
      </c>
      <c r="D1650" s="1">
        <v>355.38636363636402</v>
      </c>
      <c r="E1650" s="1">
        <v>56.47060776</v>
      </c>
      <c r="F1650" s="1">
        <v>193.92599999999999</v>
      </c>
      <c r="G1650" s="1">
        <v>193.46635625827901</v>
      </c>
      <c r="H1650">
        <v>-1.4884648382389261E-2</v>
      </c>
      <c r="I1650" s="1">
        <v>600</v>
      </c>
      <c r="J1650" s="1">
        <v>800</v>
      </c>
      <c r="K1650" s="1">
        <v>9.5</v>
      </c>
      <c r="L1650" s="4">
        <v>19.541450284090899</v>
      </c>
    </row>
    <row r="1651" spans="1:12" x14ac:dyDescent="0.35">
      <c r="A1651" s="1">
        <v>1649</v>
      </c>
      <c r="B1651" s="1">
        <v>8.8103298611111196</v>
      </c>
      <c r="C1651" s="1">
        <v>-10.785000085800201</v>
      </c>
      <c r="D1651" s="1">
        <v>354.98750000000001</v>
      </c>
      <c r="E1651" s="1">
        <v>56.47060776</v>
      </c>
      <c r="F1651" s="1">
        <v>193.92599999999999</v>
      </c>
      <c r="G1651" s="1">
        <v>193.32902534585099</v>
      </c>
      <c r="H1651">
        <v>-1.5588119447465545E-2</v>
      </c>
      <c r="I1651" s="1">
        <v>600</v>
      </c>
      <c r="J1651" s="1">
        <v>800</v>
      </c>
      <c r="K1651" s="1">
        <v>9.5</v>
      </c>
      <c r="L1651" s="4">
        <v>19.708179279513899</v>
      </c>
    </row>
    <row r="1652" spans="1:12" x14ac:dyDescent="0.35">
      <c r="A1652" s="1">
        <v>1650</v>
      </c>
      <c r="B1652" s="1">
        <v>8.9524147727272698</v>
      </c>
      <c r="C1652" s="1">
        <v>-5.8909091513640002</v>
      </c>
      <c r="D1652" s="1">
        <v>355.43181818181802</v>
      </c>
      <c r="E1652" s="1">
        <v>56.47060776</v>
      </c>
      <c r="F1652" s="1">
        <v>193.92599999999999</v>
      </c>
      <c r="G1652" s="1">
        <v>193.182204959172</v>
      </c>
      <c r="H1652">
        <v>-1.6400822877628854E-2</v>
      </c>
      <c r="I1652" s="1">
        <v>600</v>
      </c>
      <c r="J1652" s="1">
        <v>800</v>
      </c>
      <c r="K1652" s="1">
        <v>9.5</v>
      </c>
      <c r="L1652" s="4">
        <v>20.026014701704501</v>
      </c>
    </row>
    <row r="1653" spans="1:12" x14ac:dyDescent="0.35">
      <c r="A1653" s="1">
        <v>1651</v>
      </c>
      <c r="B1653" s="1">
        <v>9.2664930555555198</v>
      </c>
      <c r="C1653" s="1">
        <v>-34.260002323995202</v>
      </c>
      <c r="D1653" s="1">
        <v>353.42500000000001</v>
      </c>
      <c r="E1653" s="1">
        <v>56.47060776</v>
      </c>
      <c r="F1653" s="1">
        <v>193.92599999999999</v>
      </c>
      <c r="G1653" s="1">
        <v>193.02356124994799</v>
      </c>
      <c r="H1653">
        <v>-1.7120981910201463E-2</v>
      </c>
      <c r="I1653" s="1">
        <v>600</v>
      </c>
      <c r="J1653" s="1">
        <v>800</v>
      </c>
      <c r="K1653" s="1">
        <v>9.5</v>
      </c>
      <c r="L1653" s="4">
        <v>20.7285889756944</v>
      </c>
    </row>
    <row r="1654" spans="1:12" x14ac:dyDescent="0.35">
      <c r="A1654" s="1">
        <v>1652</v>
      </c>
      <c r="B1654" s="1">
        <v>10.164062499999901</v>
      </c>
      <c r="C1654" s="1">
        <v>-46.6800033540013</v>
      </c>
      <c r="D1654" s="1">
        <v>352.4</v>
      </c>
      <c r="E1654" s="1">
        <v>56.47060776</v>
      </c>
      <c r="F1654" s="1">
        <v>193.92599999999999</v>
      </c>
      <c r="G1654" s="1">
        <v>192.850572427039</v>
      </c>
      <c r="H1654">
        <v>-1.7020475382727641E-2</v>
      </c>
      <c r="I1654" s="1">
        <v>600</v>
      </c>
      <c r="J1654" s="1">
        <v>800</v>
      </c>
      <c r="K1654" s="1">
        <v>9.5</v>
      </c>
      <c r="L1654" s="4">
        <v>22.736397968749799</v>
      </c>
    </row>
    <row r="1655" spans="1:12" x14ac:dyDescent="0.35">
      <c r="A1655" s="1">
        <v>1653</v>
      </c>
      <c r="B1655" s="1">
        <v>11.117818813131301</v>
      </c>
      <c r="C1655" s="1">
        <v>-7.5000013863659296</v>
      </c>
      <c r="D1655" s="1">
        <v>355.06818181818198</v>
      </c>
      <c r="E1655" s="1">
        <v>56.47060776</v>
      </c>
      <c r="F1655" s="1">
        <v>193.92599999999999</v>
      </c>
      <c r="G1655" s="1">
        <v>192.66048867021499</v>
      </c>
      <c r="H1655">
        <v>-1.709804971226005E-2</v>
      </c>
      <c r="I1655" s="1">
        <v>600</v>
      </c>
      <c r="J1655" s="1">
        <v>800</v>
      </c>
      <c r="K1655" s="1">
        <v>9.5</v>
      </c>
      <c r="L1655" s="4">
        <v>24.8698936158459</v>
      </c>
    </row>
    <row r="1656" spans="1:12" x14ac:dyDescent="0.35">
      <c r="A1656" s="1">
        <v>1654</v>
      </c>
      <c r="B1656" s="1">
        <v>11.2065972222223</v>
      </c>
      <c r="C1656" s="1">
        <v>30.675001145</v>
      </c>
      <c r="D1656" s="1">
        <v>357.6875</v>
      </c>
      <c r="E1656" s="1">
        <v>56.47060776</v>
      </c>
      <c r="F1656" s="1">
        <v>193.92599999999999</v>
      </c>
      <c r="G1656" s="1">
        <v>192.45028841917599</v>
      </c>
      <c r="H1656">
        <v>-1.8757931084632116E-2</v>
      </c>
      <c r="I1656" s="1">
        <v>600</v>
      </c>
      <c r="J1656" s="1">
        <v>800</v>
      </c>
      <c r="K1656" s="1">
        <v>9.5</v>
      </c>
      <c r="L1656" s="4">
        <v>25.068485590277799</v>
      </c>
    </row>
    <row r="1657" spans="1:12" x14ac:dyDescent="0.35">
      <c r="A1657" s="1">
        <v>1655</v>
      </c>
      <c r="B1657" s="1">
        <v>10.9027777777778</v>
      </c>
      <c r="C1657" s="1">
        <v>41.100002289999999</v>
      </c>
      <c r="D1657" s="1">
        <v>358.375</v>
      </c>
      <c r="E1657" s="1">
        <v>56.47060776</v>
      </c>
      <c r="F1657" s="1">
        <v>191.98171428571399</v>
      </c>
      <c r="G1657" s="1">
        <v>192.22435690605201</v>
      </c>
      <c r="H1657">
        <v>-2.0723864198890191E-2</v>
      </c>
      <c r="I1657" s="1">
        <v>600</v>
      </c>
      <c r="J1657" s="1">
        <v>800</v>
      </c>
      <c r="K1657" s="1">
        <v>9.5</v>
      </c>
      <c r="L1657" s="4">
        <v>24.3888597222223</v>
      </c>
    </row>
    <row r="1658" spans="1:12" x14ac:dyDescent="0.35">
      <c r="A1658" s="1">
        <v>1656</v>
      </c>
      <c r="B1658" s="1">
        <v>9.7361111111110805</v>
      </c>
      <c r="C1658" s="1">
        <v>21.210001944397401</v>
      </c>
      <c r="D1658" s="1">
        <v>357.32499999999999</v>
      </c>
      <c r="E1658" s="1">
        <v>56.47060776</v>
      </c>
      <c r="F1658" s="1">
        <v>191.20400000000001</v>
      </c>
      <c r="G1658" s="1">
        <v>191.997646488025</v>
      </c>
      <c r="H1658">
        <v>-2.328762563304046E-2</v>
      </c>
      <c r="I1658" s="1">
        <v>600</v>
      </c>
      <c r="J1658" s="1">
        <v>800</v>
      </c>
      <c r="K1658" s="1">
        <v>9.5</v>
      </c>
      <c r="L1658" s="4">
        <v>21.779096388888799</v>
      </c>
    </row>
    <row r="1659" spans="1:12" x14ac:dyDescent="0.35">
      <c r="A1659" s="1">
        <v>1657</v>
      </c>
      <c r="B1659" s="1">
        <v>9.3211805555555003</v>
      </c>
      <c r="C1659" s="1">
        <v>13.9200009356022</v>
      </c>
      <c r="D1659" s="1">
        <v>356.82499999999999</v>
      </c>
      <c r="E1659" s="1">
        <v>56.47060776</v>
      </c>
      <c r="F1659" s="1">
        <v>191.20400000000001</v>
      </c>
      <c r="G1659" s="1">
        <v>191.78046120301701</v>
      </c>
      <c r="H1659">
        <v>-2.3302299545028073E-2</v>
      </c>
      <c r="I1659" s="1">
        <v>600</v>
      </c>
      <c r="J1659" s="1">
        <v>800</v>
      </c>
      <c r="K1659" s="1">
        <v>9.5</v>
      </c>
      <c r="L1659" s="4">
        <v>20.850921631944299</v>
      </c>
    </row>
    <row r="1660" spans="1:12" x14ac:dyDescent="0.35">
      <c r="A1660" s="1">
        <v>1658</v>
      </c>
      <c r="B1660" s="1">
        <v>8.9026988636363402</v>
      </c>
      <c r="C1660" s="1">
        <v>20.318183033633801</v>
      </c>
      <c r="D1660" s="1">
        <v>357.375</v>
      </c>
      <c r="E1660" s="1">
        <v>56.47060776</v>
      </c>
      <c r="F1660" s="1">
        <v>191.20400000000001</v>
      </c>
      <c r="G1660" s="1">
        <v>191.57243931163799</v>
      </c>
      <c r="H1660">
        <v>-2.3368287350668746E-2</v>
      </c>
      <c r="I1660" s="1">
        <v>600</v>
      </c>
      <c r="J1660" s="1">
        <v>800</v>
      </c>
      <c r="K1660" s="1">
        <v>9.5</v>
      </c>
      <c r="L1660" s="4">
        <v>19.914803196022699</v>
      </c>
    </row>
    <row r="1661" spans="1:12" x14ac:dyDescent="0.35">
      <c r="A1661" s="1">
        <v>1659</v>
      </c>
      <c r="B1661" s="1">
        <v>8.7608506944444393</v>
      </c>
      <c r="C1661" s="1">
        <v>9.4650003420020994</v>
      </c>
      <c r="D1661" s="1">
        <v>356.6875</v>
      </c>
      <c r="E1661" s="1">
        <v>56.47060776</v>
      </c>
      <c r="F1661" s="1">
        <v>191.20400000000001</v>
      </c>
      <c r="G1661" s="1">
        <v>191.37027411004601</v>
      </c>
      <c r="H1661">
        <v>-2.3078026909976648E-2</v>
      </c>
      <c r="I1661" s="1">
        <v>600</v>
      </c>
      <c r="J1661" s="1">
        <v>800</v>
      </c>
      <c r="K1661" s="1">
        <v>9.5</v>
      </c>
      <c r="L1661" s="4">
        <v>19.597497352430501</v>
      </c>
    </row>
    <row r="1662" spans="1:12" x14ac:dyDescent="0.35">
      <c r="A1662" s="1">
        <v>1660</v>
      </c>
      <c r="B1662" s="1">
        <v>8.5136521464645298</v>
      </c>
      <c r="C1662" s="1">
        <v>24.709092570003499</v>
      </c>
      <c r="D1662" s="1">
        <v>357.67045454545502</v>
      </c>
      <c r="E1662" s="1">
        <v>56.47060776</v>
      </c>
      <c r="F1662" s="1">
        <v>191.20400000000001</v>
      </c>
      <c r="G1662" s="1">
        <v>191.17075199200099</v>
      </c>
      <c r="H1662">
        <v>-2.3437695466430371E-2</v>
      </c>
      <c r="I1662" s="1">
        <v>600</v>
      </c>
      <c r="J1662" s="1">
        <v>800</v>
      </c>
      <c r="K1662" s="1">
        <v>9.5</v>
      </c>
      <c r="L1662" s="4">
        <v>19.044529032512401</v>
      </c>
    </row>
    <row r="1663" spans="1:12" x14ac:dyDescent="0.35">
      <c r="A1663" s="1">
        <v>1661</v>
      </c>
      <c r="B1663" s="1">
        <v>7.6319444444443896</v>
      </c>
      <c r="C1663" s="1">
        <v>44.760002898000202</v>
      </c>
      <c r="D1663" s="1">
        <v>359.22500000000002</v>
      </c>
      <c r="E1663" s="1">
        <v>56.47060776</v>
      </c>
      <c r="F1663" s="1">
        <v>191.20400000000001</v>
      </c>
      <c r="G1663" s="1">
        <v>190.97070136556101</v>
      </c>
      <c r="H1663">
        <v>-2.6215277582065235E-2</v>
      </c>
      <c r="I1663" s="1">
        <v>600</v>
      </c>
      <c r="J1663" s="1">
        <v>800</v>
      </c>
      <c r="K1663" s="1">
        <v>9.5</v>
      </c>
      <c r="L1663" s="4">
        <v>17.072201805555402</v>
      </c>
    </row>
    <row r="1664" spans="1:12" x14ac:dyDescent="0.35">
      <c r="A1664" s="1">
        <v>1662</v>
      </c>
      <c r="B1664" s="1">
        <v>6.3257575757575504</v>
      </c>
      <c r="C1664" s="1">
        <v>45.872729562727002</v>
      </c>
      <c r="D1664" s="1">
        <v>359.44318181818198</v>
      </c>
      <c r="E1664" s="1">
        <v>56.47060776</v>
      </c>
      <c r="F1664" s="1">
        <v>191.20400000000001</v>
      </c>
      <c r="G1664" s="1">
        <v>190.766942237649</v>
      </c>
      <c r="H1664">
        <v>-3.2216596507493062E-2</v>
      </c>
      <c r="I1664" s="1">
        <v>600</v>
      </c>
      <c r="J1664" s="1">
        <v>800</v>
      </c>
      <c r="K1664" s="1">
        <v>9.5</v>
      </c>
      <c r="L1664" s="4">
        <v>14.150340151515101</v>
      </c>
    </row>
    <row r="1665" spans="1:12" x14ac:dyDescent="0.35">
      <c r="A1665" s="1">
        <v>1663</v>
      </c>
      <c r="B1665" s="1">
        <v>5.1325757575758004</v>
      </c>
      <c r="C1665" s="1">
        <v>31.090911172729299</v>
      </c>
      <c r="D1665" s="1">
        <v>358.45454545454601</v>
      </c>
      <c r="E1665" s="1">
        <v>56.47060776</v>
      </c>
      <c r="F1665" s="1">
        <v>191.20400000000001</v>
      </c>
      <c r="G1665" s="1">
        <v>190.55623566506199</v>
      </c>
      <c r="H1665">
        <v>-4.1064333495706123E-2</v>
      </c>
      <c r="I1665" s="1">
        <v>600</v>
      </c>
      <c r="J1665" s="1">
        <v>800</v>
      </c>
      <c r="K1665" s="1">
        <v>9.5</v>
      </c>
      <c r="L1665" s="4">
        <v>11.4812640151516</v>
      </c>
    </row>
    <row r="1666" spans="1:12" x14ac:dyDescent="0.35">
      <c r="A1666" s="1">
        <v>1664</v>
      </c>
      <c r="B1666" s="1">
        <v>4.6354166666666696</v>
      </c>
      <c r="C1666" s="1">
        <v>6</v>
      </c>
      <c r="D1666" s="1">
        <v>356.75</v>
      </c>
      <c r="E1666" s="1">
        <v>56.47060776</v>
      </c>
      <c r="F1666" s="1">
        <v>191.20400000000001</v>
      </c>
      <c r="G1666" s="1">
        <v>190.33523226842499</v>
      </c>
      <c r="H1666">
        <v>-4.7695218311515818E-2</v>
      </c>
      <c r="I1666" s="1">
        <v>600</v>
      </c>
      <c r="J1666" s="1">
        <v>800</v>
      </c>
      <c r="K1666" s="1">
        <v>9.5</v>
      </c>
      <c r="L1666" s="4">
        <v>10.3691489583333</v>
      </c>
    </row>
    <row r="1667" spans="1:12" x14ac:dyDescent="0.35">
      <c r="A1667" s="1">
        <v>1665</v>
      </c>
      <c r="B1667" s="1">
        <v>5.2126736111111098</v>
      </c>
      <c r="C1667" s="1">
        <v>-16.5</v>
      </c>
      <c r="D1667" s="1">
        <v>355</v>
      </c>
      <c r="E1667" s="1">
        <v>56.47060776</v>
      </c>
      <c r="F1667" s="1">
        <v>191.20400000000001</v>
      </c>
      <c r="G1667" s="1">
        <v>190.10041899064601</v>
      </c>
      <c r="H1667">
        <v>-4.50618591617689E-2</v>
      </c>
      <c r="I1667" s="1">
        <v>600</v>
      </c>
      <c r="J1667" s="1">
        <v>800</v>
      </c>
      <c r="K1667" s="1">
        <v>9.5</v>
      </c>
      <c r="L1667" s="4">
        <v>11.6604381076389</v>
      </c>
    </row>
    <row r="1668" spans="1:12" x14ac:dyDescent="0.35">
      <c r="A1668" s="1">
        <v>1666</v>
      </c>
      <c r="B1668" s="1">
        <v>5.2782600308641996</v>
      </c>
      <c r="C1668" s="1">
        <v>4.5666669208915502</v>
      </c>
      <c r="D1668" s="1">
        <v>356.66666666666703</v>
      </c>
      <c r="E1668" s="1">
        <v>56.47060776</v>
      </c>
      <c r="F1668" s="1">
        <v>188.863</v>
      </c>
      <c r="G1668" s="1">
        <v>189.85736635340299</v>
      </c>
      <c r="H1668">
        <v>-4.6064159959314989E-2</v>
      </c>
      <c r="I1668" s="1">
        <v>600</v>
      </c>
      <c r="J1668" s="1">
        <v>800</v>
      </c>
      <c r="K1668" s="1">
        <v>9.5</v>
      </c>
      <c r="L1668" s="4">
        <v>11.8071509934414</v>
      </c>
    </row>
    <row r="1669" spans="1:12" x14ac:dyDescent="0.35">
      <c r="A1669" s="1">
        <v>1667</v>
      </c>
      <c r="B1669" s="1">
        <v>6.0677083333334698</v>
      </c>
      <c r="C1669" s="1">
        <v>-28.5136369334611</v>
      </c>
      <c r="D1669" s="1">
        <v>354.11363636363598</v>
      </c>
      <c r="E1669" s="1">
        <v>56.47060776</v>
      </c>
      <c r="F1669" s="1">
        <v>188.863</v>
      </c>
      <c r="G1669" s="1">
        <v>189.62081700582999</v>
      </c>
      <c r="H1669">
        <v>-3.8994838677222025E-2</v>
      </c>
      <c r="I1669" s="1">
        <v>600</v>
      </c>
      <c r="J1669" s="1">
        <v>800</v>
      </c>
      <c r="K1669" s="1">
        <v>9.5</v>
      </c>
      <c r="L1669" s="4">
        <v>13.573099479167</v>
      </c>
    </row>
    <row r="1670" spans="1:12" x14ac:dyDescent="0.35">
      <c r="A1670" s="1">
        <v>1668</v>
      </c>
      <c r="B1670" s="1">
        <v>6.2413194444444402</v>
      </c>
      <c r="C1670" s="1">
        <v>-36.450000760000002</v>
      </c>
      <c r="D1670" s="1">
        <v>353.5</v>
      </c>
      <c r="E1670" s="1">
        <v>56.47060776</v>
      </c>
      <c r="F1670" s="1">
        <v>188.863</v>
      </c>
      <c r="G1670" s="1">
        <v>189.39631387313801</v>
      </c>
      <c r="H1670">
        <v>-3.5978221597004582E-2</v>
      </c>
      <c r="I1670" s="1">
        <v>600</v>
      </c>
      <c r="J1670" s="1">
        <v>800</v>
      </c>
      <c r="K1670" s="1">
        <v>9.5</v>
      </c>
      <c r="L1670" s="4">
        <v>13.961457118055501</v>
      </c>
    </row>
    <row r="1671" spans="1:12" x14ac:dyDescent="0.35">
      <c r="A1671" s="1">
        <v>1669</v>
      </c>
      <c r="B1671" s="1">
        <v>7.52712673611114</v>
      </c>
      <c r="C1671" s="1">
        <v>-2.6250002392449301</v>
      </c>
      <c r="D1671" s="1">
        <v>355.875</v>
      </c>
      <c r="E1671" s="1">
        <v>56.47060776</v>
      </c>
      <c r="F1671" s="1">
        <v>188.863</v>
      </c>
      <c r="G1671" s="1">
        <v>189.180288266639</v>
      </c>
      <c r="H1671">
        <v>-2.8703551915813381E-2</v>
      </c>
      <c r="I1671" s="1">
        <v>1500</v>
      </c>
      <c r="J1671" s="1">
        <v>965</v>
      </c>
      <c r="K1671" s="1">
        <v>9.5</v>
      </c>
      <c r="L1671" s="4">
        <v>16.837730881076499</v>
      </c>
    </row>
    <row r="1672" spans="1:12" x14ac:dyDescent="0.35">
      <c r="A1672" s="1">
        <v>1670</v>
      </c>
      <c r="B1672" s="1">
        <v>7.7118844696969902</v>
      </c>
      <c r="C1672" s="1">
        <v>-10.9363646970018</v>
      </c>
      <c r="D1672" s="1">
        <v>355.22727272727298</v>
      </c>
      <c r="E1672" s="1">
        <v>56.47060776</v>
      </c>
      <c r="F1672" s="1">
        <v>188.863</v>
      </c>
      <c r="G1672" s="1">
        <v>188.96930625590201</v>
      </c>
      <c r="H1672">
        <v>-2.7361449605239858E-2</v>
      </c>
      <c r="I1672" s="1">
        <v>1500</v>
      </c>
      <c r="J1672" s="1">
        <v>965</v>
      </c>
      <c r="K1672" s="1">
        <v>9.5</v>
      </c>
      <c r="L1672" s="4">
        <v>17.251022845643998</v>
      </c>
    </row>
    <row r="1673" spans="1:12" x14ac:dyDescent="0.35">
      <c r="A1673" s="1">
        <v>1671</v>
      </c>
      <c r="B1673" s="1">
        <v>7.7269965277777803</v>
      </c>
      <c r="C1673" s="1">
        <v>-5.6400004757992397</v>
      </c>
      <c r="D1673" s="1">
        <v>355.625</v>
      </c>
      <c r="E1673" s="1">
        <v>56.47060776</v>
      </c>
      <c r="F1673" s="1">
        <v>188.863</v>
      </c>
      <c r="G1673" s="1">
        <v>188.760014083203</v>
      </c>
      <c r="H1673">
        <v>-2.7089150530990654E-2</v>
      </c>
      <c r="I1673" s="1">
        <v>1500</v>
      </c>
      <c r="J1673" s="1">
        <v>965</v>
      </c>
      <c r="K1673" s="1">
        <v>9.5</v>
      </c>
      <c r="L1673" s="4">
        <v>17.284827612847199</v>
      </c>
    </row>
    <row r="1674" spans="1:12" x14ac:dyDescent="0.35">
      <c r="A1674" s="1">
        <v>1672</v>
      </c>
      <c r="B1674" s="1">
        <v>7.9584911616161502</v>
      </c>
      <c r="C1674" s="1">
        <v>-19.022728006908</v>
      </c>
      <c r="D1674" s="1">
        <v>354.72727272727298</v>
      </c>
      <c r="E1674" s="1">
        <v>56.47060776</v>
      </c>
      <c r="F1674" s="1">
        <v>188.863</v>
      </c>
      <c r="G1674" s="1">
        <v>188.54908485238201</v>
      </c>
      <c r="H1674">
        <v>-2.6506774801293445E-2</v>
      </c>
      <c r="I1674" s="1">
        <v>1500</v>
      </c>
      <c r="J1674" s="1">
        <v>965</v>
      </c>
      <c r="K1674" s="1">
        <v>9.5</v>
      </c>
      <c r="L1674" s="4">
        <v>17.802667219065601</v>
      </c>
    </row>
    <row r="1675" spans="1:12" x14ac:dyDescent="0.35">
      <c r="A1675" s="1">
        <v>1673</v>
      </c>
      <c r="B1675" s="1">
        <v>8.7239583333332398</v>
      </c>
      <c r="C1675" s="1">
        <v>-44.580001829997698</v>
      </c>
      <c r="D1675" s="1">
        <v>352.875</v>
      </c>
      <c r="E1675" s="1">
        <v>56.47060776</v>
      </c>
      <c r="F1675" s="1">
        <v>188.863</v>
      </c>
      <c r="G1675" s="1">
        <v>188.33316564470201</v>
      </c>
      <c r="H1675">
        <v>-2.4752669575272397E-2</v>
      </c>
      <c r="I1675" s="1">
        <v>1500</v>
      </c>
      <c r="J1675" s="1">
        <v>965</v>
      </c>
      <c r="K1675" s="1">
        <v>9.5</v>
      </c>
      <c r="L1675" s="4">
        <v>19.514971354166502</v>
      </c>
    </row>
    <row r="1676" spans="1:12" x14ac:dyDescent="0.35">
      <c r="A1676" s="1">
        <v>1674</v>
      </c>
      <c r="B1676" s="1">
        <v>9.7708333333332291</v>
      </c>
      <c r="C1676" s="1">
        <v>-55.680001833999803</v>
      </c>
      <c r="D1676" s="1">
        <v>351.9</v>
      </c>
      <c r="E1676" s="1">
        <v>56.47060776</v>
      </c>
      <c r="F1676" s="1">
        <v>188.863</v>
      </c>
      <c r="G1676" s="1">
        <v>188.10882422104299</v>
      </c>
      <c r="H1676">
        <v>-2.2962334114481987E-2</v>
      </c>
      <c r="I1676" s="1">
        <v>1500</v>
      </c>
      <c r="J1676" s="1">
        <v>965</v>
      </c>
      <c r="K1676" s="1">
        <v>9.5</v>
      </c>
      <c r="L1676" s="4">
        <v>21.856767916666399</v>
      </c>
    </row>
    <row r="1677" spans="1:12" x14ac:dyDescent="0.35">
      <c r="A1677" s="1">
        <v>1675</v>
      </c>
      <c r="B1677" s="1">
        <v>10.1909722222222</v>
      </c>
      <c r="C1677" s="1">
        <v>-56.400001529999997</v>
      </c>
      <c r="D1677" s="1">
        <v>351.75</v>
      </c>
      <c r="E1677" s="1">
        <v>56.47060776</v>
      </c>
      <c r="F1677" s="1">
        <v>187.61949999999999</v>
      </c>
      <c r="G1677" s="1">
        <v>187.877436114082</v>
      </c>
      <c r="H1677">
        <v>-2.2707155670512666E-2</v>
      </c>
      <c r="I1677" s="1">
        <v>1500</v>
      </c>
      <c r="J1677" s="1">
        <v>965</v>
      </c>
      <c r="K1677" s="1">
        <v>9.5</v>
      </c>
      <c r="L1677" s="4">
        <v>22.796593402777699</v>
      </c>
    </row>
    <row r="1678" spans="1:12" x14ac:dyDescent="0.35">
      <c r="A1678" s="1">
        <v>1676</v>
      </c>
      <c r="B1678" s="1">
        <v>11.50390625</v>
      </c>
      <c r="C1678" s="1">
        <v>-17.250000476</v>
      </c>
      <c r="D1678" s="1">
        <v>354.5</v>
      </c>
      <c r="E1678" s="1">
        <v>56.47060776</v>
      </c>
      <c r="F1678" s="1">
        <v>187.20500000000001</v>
      </c>
      <c r="G1678" s="1">
        <v>187.64685371063101</v>
      </c>
      <c r="H1678">
        <v>-2.0045177772685781E-2</v>
      </c>
      <c r="I1678" s="1">
        <v>1500</v>
      </c>
      <c r="J1678" s="1">
        <v>965</v>
      </c>
      <c r="K1678" s="1">
        <v>9.5</v>
      </c>
      <c r="L1678" s="4">
        <v>25.733548046875001</v>
      </c>
    </row>
    <row r="1679" spans="1:12" x14ac:dyDescent="0.35">
      <c r="A1679" s="1">
        <v>1677</v>
      </c>
      <c r="B1679" s="1">
        <v>11.9787720959596</v>
      </c>
      <c r="C1679" s="1">
        <v>-22.281818389090699</v>
      </c>
      <c r="D1679" s="1">
        <v>354.11363636363598</v>
      </c>
      <c r="E1679" s="1">
        <v>56.47060776</v>
      </c>
      <c r="F1679" s="1">
        <v>187.20500000000001</v>
      </c>
      <c r="G1679" s="1">
        <v>187.421647771018</v>
      </c>
      <c r="H1679">
        <v>-1.8801527121691336E-2</v>
      </c>
      <c r="I1679" s="1">
        <v>1500</v>
      </c>
      <c r="J1679" s="1">
        <v>965</v>
      </c>
      <c r="K1679" s="1">
        <v>9.5</v>
      </c>
      <c r="L1679" s="4">
        <v>26.795794452335901</v>
      </c>
    </row>
    <row r="1680" spans="1:12" x14ac:dyDescent="0.35">
      <c r="A1680" s="1">
        <v>1678</v>
      </c>
      <c r="B1680" s="1">
        <v>12.3307291666667</v>
      </c>
      <c r="C1680" s="1">
        <v>-23.700000764001</v>
      </c>
      <c r="D1680" s="1">
        <v>354</v>
      </c>
      <c r="E1680" s="1">
        <v>56.47060776</v>
      </c>
      <c r="F1680" s="1">
        <v>187.20500000000001</v>
      </c>
      <c r="G1680" s="1">
        <v>187.199885651725</v>
      </c>
      <c r="H1680">
        <v>-1.7985479413924348E-2</v>
      </c>
      <c r="I1680" s="1">
        <v>1500</v>
      </c>
      <c r="J1680" s="1">
        <v>965</v>
      </c>
      <c r="K1680" s="1">
        <v>9.5</v>
      </c>
      <c r="L1680" s="4">
        <v>27.583101302083399</v>
      </c>
    </row>
    <row r="1681" spans="1:12" x14ac:dyDescent="0.35">
      <c r="A1681" s="1">
        <v>1679</v>
      </c>
      <c r="B1681" s="1">
        <v>12.8055555555556</v>
      </c>
      <c r="C1681" s="1">
        <v>-32.940002062000701</v>
      </c>
      <c r="D1681" s="1">
        <v>353.375</v>
      </c>
      <c r="E1681" s="1">
        <v>56.47060776</v>
      </c>
      <c r="F1681" s="1">
        <v>187.20500000000001</v>
      </c>
      <c r="G1681" s="1">
        <v>186.97804223505099</v>
      </c>
      <c r="H1681">
        <v>-1.7324864497400404E-2</v>
      </c>
      <c r="I1681" s="1">
        <v>1500</v>
      </c>
      <c r="J1681" s="1">
        <v>965</v>
      </c>
      <c r="K1681" s="1">
        <v>9.5</v>
      </c>
      <c r="L1681" s="4">
        <v>28.645259444444601</v>
      </c>
    </row>
    <row r="1682" spans="1:12" x14ac:dyDescent="0.35">
      <c r="A1682" s="1">
        <v>1680</v>
      </c>
      <c r="B1682" s="1">
        <v>13.2966382575758</v>
      </c>
      <c r="C1682" s="1">
        <v>-34.950002151817401</v>
      </c>
      <c r="D1682" s="1">
        <v>353.18181818181802</v>
      </c>
      <c r="E1682" s="1">
        <v>56.47060776</v>
      </c>
      <c r="F1682" s="1">
        <v>187.20500000000001</v>
      </c>
      <c r="G1682" s="1">
        <v>186.75259111099501</v>
      </c>
      <c r="H1682">
        <v>-1.6956310575350266E-2</v>
      </c>
      <c r="I1682" s="1">
        <v>1500</v>
      </c>
      <c r="J1682" s="1">
        <v>965</v>
      </c>
      <c r="K1682" s="1">
        <v>9.5</v>
      </c>
      <c r="L1682" s="4">
        <v>29.743781983901702</v>
      </c>
    </row>
    <row r="1683" spans="1:12" x14ac:dyDescent="0.35">
      <c r="A1683" s="1">
        <v>1681</v>
      </c>
      <c r="B1683" s="1">
        <v>13.6488715277778</v>
      </c>
      <c r="C1683" s="1">
        <v>-26.9700017959977</v>
      </c>
      <c r="D1683" s="1">
        <v>353.72500000000002</v>
      </c>
      <c r="E1683" s="1">
        <v>56.47060776</v>
      </c>
      <c r="F1683" s="1">
        <v>187.20500000000001</v>
      </c>
      <c r="G1683" s="1">
        <v>186.519948521651</v>
      </c>
      <c r="H1683">
        <v>-1.7045647702742354E-2</v>
      </c>
      <c r="I1683" s="1">
        <v>1500</v>
      </c>
      <c r="J1683" s="1">
        <v>965</v>
      </c>
      <c r="K1683" s="1">
        <v>9.5</v>
      </c>
      <c r="L1683" s="4">
        <v>30.531706675347401</v>
      </c>
    </row>
    <row r="1684" spans="1:12" x14ac:dyDescent="0.35">
      <c r="A1684" s="1">
        <v>1682</v>
      </c>
      <c r="B1684" s="1">
        <v>13.722380050505</v>
      </c>
      <c r="C1684" s="1">
        <v>-2.8500009054471702</v>
      </c>
      <c r="D1684" s="1">
        <v>355.37500000000102</v>
      </c>
      <c r="E1684" s="1">
        <v>56.47060776</v>
      </c>
      <c r="F1684" s="1">
        <v>187.20500000000001</v>
      </c>
      <c r="G1684" s="1">
        <v>186.27641639400201</v>
      </c>
      <c r="H1684">
        <v>-1.7748008168124704E-2</v>
      </c>
      <c r="I1684" s="1">
        <v>1500</v>
      </c>
      <c r="J1684" s="1">
        <v>965</v>
      </c>
      <c r="K1684" s="1">
        <v>9.5</v>
      </c>
      <c r="L1684" s="4">
        <v>30.696140830176599</v>
      </c>
    </row>
    <row r="1685" spans="1:12" x14ac:dyDescent="0.35">
      <c r="A1685" s="1">
        <v>1683</v>
      </c>
      <c r="B1685" s="1">
        <v>13.2309027777778</v>
      </c>
      <c r="C1685" s="1">
        <v>38.160000608000097</v>
      </c>
      <c r="D1685" s="1">
        <v>358.42500000000001</v>
      </c>
      <c r="E1685" s="1">
        <v>56.47060776</v>
      </c>
      <c r="F1685" s="1">
        <v>187.20500000000001</v>
      </c>
      <c r="G1685" s="1">
        <v>186.01812355556399</v>
      </c>
      <c r="H1685">
        <v>-1.9523176290287318E-2</v>
      </c>
      <c r="I1685" s="1">
        <v>1500</v>
      </c>
      <c r="J1685" s="1">
        <v>965</v>
      </c>
      <c r="K1685" s="1">
        <v>9.5</v>
      </c>
      <c r="L1685" s="4">
        <v>29.596735659722199</v>
      </c>
    </row>
    <row r="1686" spans="1:12" x14ac:dyDescent="0.35">
      <c r="A1686" s="1">
        <v>1684</v>
      </c>
      <c r="B1686" s="1">
        <v>12.6779513888889</v>
      </c>
      <c r="C1686" s="1">
        <v>32.399999999998499</v>
      </c>
      <c r="D1686" s="1">
        <v>358.17500000000001</v>
      </c>
      <c r="E1686" s="1">
        <v>56.47060776</v>
      </c>
      <c r="F1686" s="1">
        <v>187.20500000000001</v>
      </c>
      <c r="G1686" s="1">
        <v>185.74096419845699</v>
      </c>
      <c r="H1686">
        <v>-2.1863267203939898E-2</v>
      </c>
      <c r="I1686" s="1">
        <v>1500</v>
      </c>
      <c r="J1686" s="1">
        <v>965</v>
      </c>
      <c r="K1686" s="1">
        <v>9.5</v>
      </c>
      <c r="L1686" s="4">
        <v>28.3598165798611</v>
      </c>
    </row>
    <row r="1687" spans="1:12" x14ac:dyDescent="0.35">
      <c r="A1687" s="1">
        <v>1685</v>
      </c>
      <c r="B1687" s="1">
        <v>12.5217013888889</v>
      </c>
      <c r="C1687" s="1">
        <v>6</v>
      </c>
      <c r="D1687" s="1">
        <v>356.375</v>
      </c>
      <c r="E1687" s="1">
        <v>56.47060776</v>
      </c>
      <c r="F1687" s="1">
        <v>185.313999999999</v>
      </c>
      <c r="G1687" s="1">
        <v>185.44804742012099</v>
      </c>
      <c r="H1687">
        <v>-2.3394863908350789E-2</v>
      </c>
      <c r="I1687" s="1">
        <v>1500</v>
      </c>
      <c r="J1687" s="1">
        <v>965</v>
      </c>
      <c r="K1687" s="1">
        <v>9.5</v>
      </c>
      <c r="L1687" s="4">
        <v>28.010294704861099</v>
      </c>
    </row>
    <row r="1688" spans="1:12" x14ac:dyDescent="0.35">
      <c r="A1688" s="1">
        <v>1686</v>
      </c>
      <c r="B1688" s="1">
        <v>11.9149305555556</v>
      </c>
      <c r="C1688" s="1">
        <v>36.075000760002403</v>
      </c>
      <c r="D1688" s="1">
        <v>358.45</v>
      </c>
      <c r="E1688" s="1">
        <v>56.47060776</v>
      </c>
      <c r="F1688" s="1">
        <v>183.423</v>
      </c>
      <c r="G1688" s="1">
        <v>185.15726145175</v>
      </c>
      <c r="H1688">
        <v>-2.4407598577096772E-2</v>
      </c>
      <c r="I1688" s="1">
        <v>1500</v>
      </c>
      <c r="J1688" s="1">
        <v>965</v>
      </c>
      <c r="K1688" s="1">
        <v>9.5</v>
      </c>
      <c r="L1688" s="4">
        <v>26.652984756944502</v>
      </c>
    </row>
    <row r="1689" spans="1:12" x14ac:dyDescent="0.35">
      <c r="A1689" s="1">
        <v>1687</v>
      </c>
      <c r="B1689" s="1">
        <v>11.5822285353536</v>
      </c>
      <c r="C1689" s="1">
        <v>14.9181827172707</v>
      </c>
      <c r="D1689" s="1">
        <v>357.04545454545399</v>
      </c>
      <c r="E1689" s="1">
        <v>56.47060776</v>
      </c>
      <c r="F1689" s="1">
        <v>183.423</v>
      </c>
      <c r="G1689" s="1">
        <v>184.88652839576699</v>
      </c>
      <c r="H1689">
        <v>-2.3376996514486131E-2</v>
      </c>
      <c r="I1689" s="1">
        <v>1500</v>
      </c>
      <c r="J1689" s="1">
        <v>965</v>
      </c>
      <c r="K1689" s="1">
        <v>9.5</v>
      </c>
      <c r="L1689" s="4">
        <v>25.908750299873901</v>
      </c>
    </row>
    <row r="1690" spans="1:12" x14ac:dyDescent="0.35">
      <c r="A1690" s="1">
        <v>1688</v>
      </c>
      <c r="B1690" s="1">
        <v>11.3020833333333</v>
      </c>
      <c r="C1690" s="1">
        <v>39.600002289999999</v>
      </c>
      <c r="D1690" s="1">
        <v>358.75</v>
      </c>
      <c r="E1690" s="1">
        <v>56.47060776</v>
      </c>
      <c r="F1690" s="1">
        <v>183.423</v>
      </c>
      <c r="G1690" s="1">
        <v>184.63905950172</v>
      </c>
      <c r="H1690">
        <v>-2.1897615242462767E-2</v>
      </c>
      <c r="I1690" s="1">
        <v>1500</v>
      </c>
      <c r="J1690" s="1">
        <v>965</v>
      </c>
      <c r="K1690" s="1">
        <v>9.5</v>
      </c>
      <c r="L1690" s="4">
        <v>25.282082291666601</v>
      </c>
    </row>
    <row r="1691" spans="1:12" x14ac:dyDescent="0.35">
      <c r="A1691" s="1">
        <v>1689</v>
      </c>
      <c r="B1691" s="1">
        <v>10.3776041666667</v>
      </c>
      <c r="C1691" s="1">
        <v>40.200000760000002</v>
      </c>
      <c r="D1691" s="1">
        <v>359</v>
      </c>
      <c r="E1691" s="1">
        <v>56.47060776</v>
      </c>
      <c r="F1691" s="1">
        <v>183.423</v>
      </c>
      <c r="G1691" s="1">
        <v>184.410921018517</v>
      </c>
      <c r="H1691">
        <v>-2.1985504505954268E-2</v>
      </c>
      <c r="I1691" s="1">
        <v>1500</v>
      </c>
      <c r="J1691" s="1">
        <v>965</v>
      </c>
      <c r="K1691" s="1">
        <v>9.5</v>
      </c>
      <c r="L1691" s="4">
        <v>23.214077864583398</v>
      </c>
    </row>
    <row r="1692" spans="1:12" x14ac:dyDescent="0.35">
      <c r="A1692" s="1">
        <v>1690</v>
      </c>
      <c r="B1692" s="1">
        <v>9.7265625</v>
      </c>
      <c r="C1692" s="1">
        <v>21.450000760000002</v>
      </c>
      <c r="D1692" s="1">
        <v>357.625</v>
      </c>
      <c r="E1692" s="1">
        <v>56.47060776</v>
      </c>
      <c r="F1692" s="1">
        <v>183.423</v>
      </c>
      <c r="G1692" s="1">
        <v>184.198486470148</v>
      </c>
      <c r="H1692">
        <v>-2.1842397152484542E-2</v>
      </c>
      <c r="I1692" s="1">
        <v>1500</v>
      </c>
      <c r="J1692" s="1">
        <v>965</v>
      </c>
      <c r="K1692" s="1">
        <v>9.5</v>
      </c>
      <c r="L1692" s="4">
        <v>21.757736718749999</v>
      </c>
    </row>
    <row r="1693" spans="1:12" x14ac:dyDescent="0.35">
      <c r="A1693" s="1">
        <v>1691</v>
      </c>
      <c r="B1693" s="1">
        <v>9.8291508838383894</v>
      </c>
      <c r="C1693" s="1">
        <v>-42.640911794550803</v>
      </c>
      <c r="D1693" s="1">
        <v>353.30681818181802</v>
      </c>
      <c r="E1693" s="1">
        <v>56.47060776</v>
      </c>
      <c r="F1693" s="1">
        <v>183.423</v>
      </c>
      <c r="G1693" s="1">
        <v>183.99837900943501</v>
      </c>
      <c r="H1693">
        <v>-2.0359977051233255E-2</v>
      </c>
      <c r="I1693" s="1">
        <v>1500</v>
      </c>
      <c r="J1693" s="1">
        <v>965</v>
      </c>
      <c r="K1693" s="1">
        <v>9.5</v>
      </c>
      <c r="L1693" s="4">
        <v>21.987220778093398</v>
      </c>
    </row>
    <row r="1694" spans="1:12" x14ac:dyDescent="0.35">
      <c r="A1694" s="1">
        <v>1692</v>
      </c>
      <c r="B1694" s="1">
        <v>9.9487847222222303</v>
      </c>
      <c r="C1694" s="1">
        <v>-5.9850003481956504</v>
      </c>
      <c r="D1694" s="1">
        <v>355.57499999999999</v>
      </c>
      <c r="E1694" s="1">
        <v>56.47060776</v>
      </c>
      <c r="F1694" s="1">
        <v>183.423</v>
      </c>
      <c r="G1694" s="1">
        <v>183.80741773986401</v>
      </c>
      <c r="H1694">
        <v>-1.9195610590013214E-2</v>
      </c>
      <c r="I1694" s="1">
        <v>1500</v>
      </c>
      <c r="J1694" s="1">
        <v>965</v>
      </c>
      <c r="K1694" s="1">
        <v>9.5</v>
      </c>
      <c r="L1694" s="4">
        <v>22.254834496527799</v>
      </c>
    </row>
    <row r="1695" spans="1:12" x14ac:dyDescent="0.35">
      <c r="A1695" s="1">
        <v>1693</v>
      </c>
      <c r="B1695" s="1">
        <v>10.355113636363701</v>
      </c>
      <c r="C1695" s="1">
        <v>-57.409092169646698</v>
      </c>
      <c r="D1695" s="1">
        <v>352.09090909090799</v>
      </c>
      <c r="E1695" s="1">
        <v>56.47060776</v>
      </c>
      <c r="F1695" s="1">
        <v>183.423</v>
      </c>
      <c r="G1695" s="1">
        <v>183.62256715224399</v>
      </c>
      <c r="H1695">
        <v>-1.7852088642723713E-2</v>
      </c>
      <c r="I1695" s="1">
        <v>1500</v>
      </c>
      <c r="J1695" s="1">
        <v>965</v>
      </c>
      <c r="K1695" s="1">
        <v>9.5</v>
      </c>
      <c r="L1695" s="4">
        <v>23.1637678977274</v>
      </c>
    </row>
    <row r="1696" spans="1:12" x14ac:dyDescent="0.35">
      <c r="A1696" s="1">
        <v>1694</v>
      </c>
      <c r="B1696" s="1">
        <v>10.685763888888999</v>
      </c>
      <c r="C1696" s="1">
        <v>-37.500001529992602</v>
      </c>
      <c r="D1696" s="1">
        <v>353.25</v>
      </c>
      <c r="E1696" s="1">
        <v>56.47060776</v>
      </c>
      <c r="F1696" s="1">
        <v>183.423</v>
      </c>
      <c r="G1696" s="1">
        <v>183.44088887242401</v>
      </c>
      <c r="H1696">
        <v>-1.7002718349417939E-2</v>
      </c>
      <c r="I1696" s="1">
        <v>1500</v>
      </c>
      <c r="J1696" s="1">
        <v>965</v>
      </c>
      <c r="K1696" s="1">
        <v>9.5</v>
      </c>
      <c r="L1696" s="4">
        <v>23.9034126736113</v>
      </c>
    </row>
    <row r="1697" spans="1:12" x14ac:dyDescent="0.35">
      <c r="A1697" s="1">
        <v>1695</v>
      </c>
      <c r="B1697" s="1">
        <v>10.7847222222222</v>
      </c>
      <c r="C1697" s="1">
        <v>-37.920002746001899</v>
      </c>
      <c r="D1697" s="1">
        <v>353.15</v>
      </c>
      <c r="E1697" s="1">
        <v>56.47060776</v>
      </c>
      <c r="F1697" s="1">
        <v>181.76220000000001</v>
      </c>
      <c r="G1697" s="1">
        <v>183.266094948036</v>
      </c>
      <c r="H1697">
        <v>-1.6208259638510702E-2</v>
      </c>
      <c r="I1697" s="1">
        <v>1500</v>
      </c>
      <c r="J1697" s="1">
        <v>965</v>
      </c>
      <c r="K1697" s="1">
        <v>9.5</v>
      </c>
      <c r="L1697" s="4">
        <v>24.124776527777801</v>
      </c>
    </row>
    <row r="1698" spans="1:12" x14ac:dyDescent="0.35">
      <c r="A1698" s="1">
        <v>1696</v>
      </c>
      <c r="B1698" s="1">
        <v>11.4318970959596</v>
      </c>
      <c r="C1698" s="1">
        <v>-57.286367239092698</v>
      </c>
      <c r="D1698" s="1">
        <v>351.81818181818198</v>
      </c>
      <c r="E1698" s="1">
        <v>56.47060776</v>
      </c>
      <c r="F1698" s="1">
        <v>181.34700000000001</v>
      </c>
      <c r="G1698" s="1">
        <v>183.110256853723</v>
      </c>
      <c r="H1698">
        <v>-1.3632288667087706E-2</v>
      </c>
      <c r="I1698" s="1">
        <v>1500</v>
      </c>
      <c r="J1698" s="1">
        <v>965</v>
      </c>
      <c r="K1698" s="1">
        <v>9.5</v>
      </c>
      <c r="L1698" s="4">
        <v>25.572467889835899</v>
      </c>
    </row>
    <row r="1699" spans="1:12" x14ac:dyDescent="0.35">
      <c r="A1699" s="1">
        <v>1697</v>
      </c>
      <c r="B1699" s="1">
        <v>12.1844618055556</v>
      </c>
      <c r="C1699" s="1">
        <v>-34.770001408998098</v>
      </c>
      <c r="D1699" s="1">
        <v>353.21249999999998</v>
      </c>
      <c r="E1699" s="1">
        <v>56.47060776</v>
      </c>
      <c r="F1699" s="1">
        <v>181.34700000000001</v>
      </c>
      <c r="G1699" s="1">
        <v>182.980797388675</v>
      </c>
      <c r="H1699">
        <v>-1.0625163672754092E-2</v>
      </c>
      <c r="I1699" s="1">
        <v>1500</v>
      </c>
      <c r="J1699" s="1">
        <v>965</v>
      </c>
      <c r="K1699" s="1">
        <v>9.5</v>
      </c>
      <c r="L1699" s="4">
        <v>27.255909991319498</v>
      </c>
    </row>
    <row r="1700" spans="1:12" x14ac:dyDescent="0.35">
      <c r="A1700" s="1">
        <v>1698</v>
      </c>
      <c r="B1700" s="1">
        <v>12.597853535353501</v>
      </c>
      <c r="C1700" s="1">
        <v>-7.4590910014554304</v>
      </c>
      <c r="D1700" s="1">
        <v>355.11363636363598</v>
      </c>
      <c r="E1700" s="1">
        <v>56.47060776</v>
      </c>
      <c r="F1700" s="1">
        <v>181.34700000000001</v>
      </c>
      <c r="G1700" s="1">
        <v>182.877308671534</v>
      </c>
      <c r="H1700">
        <v>-8.2148820699335552E-3</v>
      </c>
      <c r="I1700" s="1">
        <v>1500</v>
      </c>
      <c r="J1700" s="1">
        <v>965</v>
      </c>
      <c r="K1700" s="1">
        <v>9.5</v>
      </c>
      <c r="L1700" s="4">
        <v>28.180642487373699</v>
      </c>
    </row>
    <row r="1701" spans="1:12" x14ac:dyDescent="0.35">
      <c r="A1701" s="1">
        <v>1699</v>
      </c>
      <c r="B1701" s="1">
        <v>12.874053030302999</v>
      </c>
      <c r="C1701" s="1">
        <v>5.7136366041814997</v>
      </c>
      <c r="D1701" s="1">
        <v>356.02272727272702</v>
      </c>
      <c r="E1701" s="1">
        <v>56.47060776</v>
      </c>
      <c r="F1701" s="1">
        <v>181.34700000000001</v>
      </c>
      <c r="G1701" s="1">
        <v>182.798145651694</v>
      </c>
      <c r="H1701">
        <v>-6.1490750837874695E-3</v>
      </c>
      <c r="I1701" s="1">
        <v>1500</v>
      </c>
      <c r="J1701" s="1">
        <v>965</v>
      </c>
      <c r="K1701" s="1">
        <v>9.5</v>
      </c>
      <c r="L1701" s="4">
        <v>28.798484185606</v>
      </c>
    </row>
    <row r="1702" spans="1:12" x14ac:dyDescent="0.35">
      <c r="A1702" s="1">
        <v>1700</v>
      </c>
      <c r="B1702" s="1">
        <v>13.128551136363701</v>
      </c>
      <c r="C1702" s="1">
        <v>4.2136365714541002</v>
      </c>
      <c r="D1702" s="1">
        <v>355.96590909090901</v>
      </c>
      <c r="E1702" s="1">
        <v>56.47060776</v>
      </c>
      <c r="F1702" s="1">
        <v>181.34700000000001</v>
      </c>
      <c r="G1702" s="1">
        <v>182.74204995841299</v>
      </c>
      <c r="H1702">
        <v>-4.272814523707663E-3</v>
      </c>
      <c r="I1702" s="1">
        <v>1500</v>
      </c>
      <c r="J1702" s="1">
        <v>965</v>
      </c>
      <c r="K1702" s="1">
        <v>9.5</v>
      </c>
      <c r="L1702" s="4">
        <v>29.367781178977399</v>
      </c>
    </row>
    <row r="1703" spans="1:12" x14ac:dyDescent="0.35">
      <c r="A1703" s="1">
        <v>1701</v>
      </c>
      <c r="B1703" s="1">
        <v>13.4262152777778</v>
      </c>
      <c r="C1703" s="1">
        <v>-14.070000456002701</v>
      </c>
      <c r="D1703" s="1">
        <v>354.77499999999998</v>
      </c>
      <c r="E1703" s="1">
        <v>56.47060776</v>
      </c>
      <c r="F1703" s="1">
        <v>181.34700000000001</v>
      </c>
      <c r="G1703" s="1">
        <v>182.70812989782701</v>
      </c>
      <c r="H1703">
        <v>-2.5264079242016848E-3</v>
      </c>
      <c r="I1703" s="1">
        <v>1500</v>
      </c>
      <c r="J1703" s="1">
        <v>965</v>
      </c>
      <c r="K1703" s="1">
        <v>9.5</v>
      </c>
      <c r="L1703" s="4">
        <v>30.033638003472301</v>
      </c>
    </row>
    <row r="1704" spans="1:12" x14ac:dyDescent="0.35">
      <c r="A1704" s="1">
        <v>1702</v>
      </c>
      <c r="B1704" s="1">
        <v>13.8055555555556</v>
      </c>
      <c r="C1704" s="1">
        <v>-33.480000684000402</v>
      </c>
      <c r="D1704" s="1">
        <v>353.35</v>
      </c>
      <c r="E1704" s="1">
        <v>56.47060776</v>
      </c>
      <c r="F1704" s="1">
        <v>181.34700000000001</v>
      </c>
      <c r="G1704" s="1">
        <v>182.695846278631</v>
      </c>
      <c r="H1704">
        <v>-8.8975925433396367E-4</v>
      </c>
      <c r="I1704" s="1">
        <v>1500</v>
      </c>
      <c r="J1704" s="1">
        <v>965</v>
      </c>
      <c r="K1704" s="1">
        <v>9.5</v>
      </c>
      <c r="L1704" s="4">
        <v>30.882199444444399</v>
      </c>
    </row>
    <row r="1705" spans="1:12" x14ac:dyDescent="0.35">
      <c r="A1705" s="1">
        <v>1703</v>
      </c>
      <c r="B1705" s="1">
        <v>14.109375</v>
      </c>
      <c r="C1705" s="1">
        <v>-35.160000611999799</v>
      </c>
      <c r="D1705" s="1">
        <v>353.17500000000001</v>
      </c>
      <c r="E1705" s="1">
        <v>56.47060776</v>
      </c>
      <c r="F1705" s="1">
        <v>181.34700000000001</v>
      </c>
      <c r="G1705" s="1">
        <v>182.70500384113299</v>
      </c>
      <c r="H1705">
        <v>6.4904102023943474E-4</v>
      </c>
      <c r="I1705" s="1">
        <v>1500</v>
      </c>
      <c r="J1705" s="1">
        <v>965</v>
      </c>
      <c r="K1705" s="1">
        <v>9.5</v>
      </c>
      <c r="L1705" s="4">
        <v>31.561825312500002</v>
      </c>
    </row>
    <row r="1706" spans="1:12" x14ac:dyDescent="0.35">
      <c r="A1706" s="1">
        <v>1704</v>
      </c>
      <c r="B1706" s="1">
        <v>14.315814393939499</v>
      </c>
      <c r="C1706" s="1">
        <v>-38.481819155456002</v>
      </c>
      <c r="D1706" s="1">
        <v>352.88636363636402</v>
      </c>
      <c r="E1706" s="1">
        <v>56.47060776</v>
      </c>
      <c r="F1706" s="1">
        <v>181.34700000000001</v>
      </c>
      <c r="G1706" s="1">
        <v>182.735748153412</v>
      </c>
      <c r="H1706">
        <v>2.1475785495408328E-3</v>
      </c>
      <c r="I1706" s="1">
        <v>1500</v>
      </c>
      <c r="J1706" s="1">
        <v>965</v>
      </c>
      <c r="K1706" s="1">
        <v>9.5</v>
      </c>
      <c r="L1706" s="4">
        <v>32.023617850378898</v>
      </c>
    </row>
    <row r="1707" spans="1:12" x14ac:dyDescent="0.35">
      <c r="A1707" s="1">
        <v>1705</v>
      </c>
      <c r="B1707" s="1">
        <v>14.4401041666667</v>
      </c>
      <c r="C1707" s="1">
        <v>-46.5</v>
      </c>
      <c r="D1707" s="1">
        <v>352.25</v>
      </c>
      <c r="E1707" s="1">
        <v>56.47060776</v>
      </c>
      <c r="F1707" s="1">
        <v>182.07599999999999</v>
      </c>
      <c r="G1707" s="1">
        <v>182.78567088989999</v>
      </c>
      <c r="H1707">
        <v>3.4572351668631838E-3</v>
      </c>
      <c r="I1707" s="1">
        <v>1500</v>
      </c>
      <c r="J1707" s="1">
        <v>965</v>
      </c>
      <c r="K1707" s="1">
        <v>9.5</v>
      </c>
      <c r="L1707" s="4">
        <v>32.301646614583397</v>
      </c>
    </row>
    <row r="1708" spans="1:12" x14ac:dyDescent="0.35">
      <c r="A1708" s="1">
        <v>1706</v>
      </c>
      <c r="B1708" s="1">
        <v>14.470486111111001</v>
      </c>
      <c r="C1708" s="1">
        <v>-37.909091168177703</v>
      </c>
      <c r="D1708" s="1">
        <v>352.863636363637</v>
      </c>
      <c r="E1708" s="1">
        <v>56.47060776</v>
      </c>
      <c r="F1708" s="1">
        <v>182.80500000000001</v>
      </c>
      <c r="G1708" s="1">
        <v>182.84687451342299</v>
      </c>
      <c r="H1708">
        <v>4.2295611587576639E-3</v>
      </c>
      <c r="I1708" s="1">
        <v>1500</v>
      </c>
      <c r="J1708" s="1">
        <v>965</v>
      </c>
      <c r="K1708" s="1">
        <v>9.5</v>
      </c>
      <c r="L1708" s="4">
        <v>32.369609201388798</v>
      </c>
    </row>
    <row r="1709" spans="1:12" x14ac:dyDescent="0.35">
      <c r="A1709" s="1">
        <v>1707</v>
      </c>
      <c r="B1709" s="1">
        <v>14.2013888888889</v>
      </c>
      <c r="C1709" s="1">
        <v>-17.820000836000599</v>
      </c>
      <c r="D1709" s="1">
        <v>354.27499999999998</v>
      </c>
      <c r="E1709" s="1">
        <v>56.47060776</v>
      </c>
      <c r="F1709" s="1">
        <v>182.80500000000001</v>
      </c>
      <c r="G1709" s="1">
        <v>182.91164080712599</v>
      </c>
      <c r="H1709">
        <v>4.5605763437003618E-3</v>
      </c>
      <c r="I1709" s="1">
        <v>1500</v>
      </c>
      <c r="J1709" s="1">
        <v>965</v>
      </c>
      <c r="K1709" s="1">
        <v>9.5</v>
      </c>
      <c r="L1709" s="4">
        <v>31.7676548611112</v>
      </c>
    </row>
    <row r="1710" spans="1:12" x14ac:dyDescent="0.35">
      <c r="A1710" s="1">
        <v>1708</v>
      </c>
      <c r="B1710" s="1">
        <v>14.0703125</v>
      </c>
      <c r="C1710" s="1">
        <v>-28.860000609999901</v>
      </c>
      <c r="D1710" s="1">
        <v>353.4</v>
      </c>
      <c r="E1710" s="1">
        <v>56.47060776</v>
      </c>
      <c r="F1710" s="1">
        <v>182.80500000000001</v>
      </c>
      <c r="G1710" s="1">
        <v>182.978102256873</v>
      </c>
      <c r="H1710">
        <v>4.7235409230495656E-3</v>
      </c>
      <c r="I1710" s="1">
        <v>1500</v>
      </c>
      <c r="J1710" s="1">
        <v>965</v>
      </c>
      <c r="K1710" s="1">
        <v>9.5</v>
      </c>
      <c r="L1710" s="4">
        <v>31.4744448437499</v>
      </c>
    </row>
    <row r="1711" spans="1:12" x14ac:dyDescent="0.35">
      <c r="A1711" s="1">
        <v>1709</v>
      </c>
      <c r="B1711" s="1">
        <v>13.9105902777778</v>
      </c>
      <c r="C1711" s="1">
        <v>-27.1909103427272</v>
      </c>
      <c r="D1711" s="1">
        <v>353.59090909090901</v>
      </c>
      <c r="E1711" s="1">
        <v>56.47060776</v>
      </c>
      <c r="F1711" s="1">
        <v>182.80500000000001</v>
      </c>
      <c r="G1711" s="1">
        <v>183.04731532999</v>
      </c>
      <c r="H1711">
        <v>4.975587470717237E-3</v>
      </c>
      <c r="I1711" s="1">
        <v>1500</v>
      </c>
      <c r="J1711" s="1">
        <v>965</v>
      </c>
      <c r="K1711" s="1">
        <v>9.5</v>
      </c>
      <c r="L1711" s="4">
        <v>31.1171558159722</v>
      </c>
    </row>
    <row r="1712" spans="1:12" x14ac:dyDescent="0.35">
      <c r="A1712" s="1">
        <v>1710</v>
      </c>
      <c r="B1712" s="1">
        <v>13.6779513888889</v>
      </c>
      <c r="C1712" s="1">
        <v>-24.7800001139993</v>
      </c>
      <c r="D1712" s="1">
        <v>353.92500000000001</v>
      </c>
      <c r="E1712" s="1">
        <v>56.47060776</v>
      </c>
      <c r="F1712" s="1">
        <v>182.80500000000001</v>
      </c>
      <c r="G1712" s="1">
        <v>183.12038023344499</v>
      </c>
      <c r="H1712">
        <v>5.3418270663999137E-3</v>
      </c>
      <c r="I1712" s="1">
        <v>1500</v>
      </c>
      <c r="J1712" s="1">
        <v>965</v>
      </c>
      <c r="K1712" s="1">
        <v>9.5</v>
      </c>
      <c r="L1712" s="4">
        <v>30.5967565798612</v>
      </c>
    </row>
    <row r="1713" spans="1:12" x14ac:dyDescent="0.35">
      <c r="A1713" s="1">
        <v>1711</v>
      </c>
      <c r="B1713" s="1">
        <v>13.6951546717172</v>
      </c>
      <c r="C1713" s="1">
        <v>-32.427273832726797</v>
      </c>
      <c r="D1713" s="1">
        <v>353.20454545454601</v>
      </c>
      <c r="E1713" s="1">
        <v>56.47060776</v>
      </c>
      <c r="F1713" s="1">
        <v>182.80500000000001</v>
      </c>
      <c r="G1713" s="1">
        <v>183.19845840267899</v>
      </c>
      <c r="H1713">
        <v>5.7011836723359025E-3</v>
      </c>
      <c r="I1713" s="1">
        <v>1500</v>
      </c>
      <c r="J1713" s="1">
        <v>965</v>
      </c>
      <c r="K1713" s="1">
        <v>9.5</v>
      </c>
      <c r="L1713" s="4">
        <v>30.635239291350999</v>
      </c>
    </row>
    <row r="1714" spans="1:12" x14ac:dyDescent="0.35">
      <c r="A1714" s="1">
        <v>1712</v>
      </c>
      <c r="B1714" s="1">
        <v>13.7109375</v>
      </c>
      <c r="C1714" s="1">
        <v>-38.700000760000002</v>
      </c>
      <c r="D1714" s="1">
        <v>352.75</v>
      </c>
      <c r="E1714" s="1">
        <v>56.47060776</v>
      </c>
      <c r="F1714" s="1">
        <v>182.80500000000001</v>
      </c>
      <c r="G1714" s="1">
        <v>183.28279096371199</v>
      </c>
      <c r="H1714">
        <v>6.1507896730804579E-3</v>
      </c>
      <c r="I1714" s="1">
        <v>1500</v>
      </c>
      <c r="J1714" s="1">
        <v>965</v>
      </c>
      <c r="K1714" s="1">
        <v>9.5</v>
      </c>
      <c r="L1714" s="4">
        <v>30.670544531249998</v>
      </c>
    </row>
    <row r="1715" spans="1:12" x14ac:dyDescent="0.35">
      <c r="A1715" s="1">
        <v>1713</v>
      </c>
      <c r="B1715" s="1">
        <v>13.6371527777778</v>
      </c>
      <c r="C1715" s="1">
        <v>-24.900001530000001</v>
      </c>
      <c r="D1715" s="1">
        <v>353.625</v>
      </c>
      <c r="E1715" s="1">
        <v>56.47060776</v>
      </c>
      <c r="F1715" s="1">
        <v>182.80500000000001</v>
      </c>
      <c r="G1715" s="1">
        <v>183.37471846200901</v>
      </c>
      <c r="H1715">
        <v>6.7410108264609209E-3</v>
      </c>
      <c r="I1715" s="1">
        <v>1500</v>
      </c>
      <c r="J1715" s="1">
        <v>965</v>
      </c>
      <c r="K1715" s="1">
        <v>9.5</v>
      </c>
      <c r="L1715" s="4">
        <v>30.5054925347223</v>
      </c>
    </row>
    <row r="1716" spans="1:12" x14ac:dyDescent="0.35">
      <c r="A1716" s="1">
        <v>1714</v>
      </c>
      <c r="B1716" s="1">
        <v>13.5546875</v>
      </c>
      <c r="C1716" s="1">
        <v>-25.650001530000001</v>
      </c>
      <c r="D1716" s="1">
        <v>353.75</v>
      </c>
      <c r="E1716" s="1">
        <v>56.47060776</v>
      </c>
      <c r="F1716" s="1">
        <v>182.80500000000001</v>
      </c>
      <c r="G1716" s="1">
        <v>183.47570217171801</v>
      </c>
      <c r="H1716">
        <v>7.4501639301938543E-3</v>
      </c>
      <c r="I1716" s="1">
        <v>1500</v>
      </c>
      <c r="J1716" s="1">
        <v>965</v>
      </c>
      <c r="K1716" s="1">
        <v>9.5</v>
      </c>
      <c r="L1716" s="4">
        <v>30.321022656250001</v>
      </c>
    </row>
    <row r="1717" spans="1:12" x14ac:dyDescent="0.35">
      <c r="A1717" s="1">
        <v>1715</v>
      </c>
      <c r="B1717" s="1">
        <v>13.558633207070701</v>
      </c>
      <c r="C1717" s="1">
        <v>-32.604548366364199</v>
      </c>
      <c r="D1717" s="1">
        <v>353.18181818181802</v>
      </c>
      <c r="E1717" s="1">
        <v>56.47060776</v>
      </c>
      <c r="F1717" s="1">
        <v>182.80500000000001</v>
      </c>
      <c r="G1717" s="1">
        <v>183.587347323991</v>
      </c>
      <c r="H1717">
        <v>8.2343413417522524E-3</v>
      </c>
      <c r="I1717" s="1">
        <v>1500</v>
      </c>
      <c r="J1717" s="1">
        <v>965</v>
      </c>
      <c r="K1717" s="1">
        <v>9.5</v>
      </c>
      <c r="L1717" s="4">
        <v>30.329848966224802</v>
      </c>
    </row>
    <row r="1718" spans="1:12" x14ac:dyDescent="0.35">
      <c r="A1718" s="1">
        <v>1716</v>
      </c>
      <c r="B1718" s="1">
        <v>13.605324074074099</v>
      </c>
      <c r="C1718" s="1">
        <v>-35.566669041111403</v>
      </c>
      <c r="D1718" s="1">
        <v>352.902777777778</v>
      </c>
      <c r="E1718" s="1">
        <v>56.47060776</v>
      </c>
      <c r="F1718" s="1">
        <v>183.428</v>
      </c>
      <c r="G1718" s="1">
        <v>183.708952830746</v>
      </c>
      <c r="H1718">
        <v>8.9382013478386379E-3</v>
      </c>
      <c r="I1718" s="1">
        <v>1500</v>
      </c>
      <c r="J1718" s="1">
        <v>965</v>
      </c>
      <c r="K1718" s="1">
        <v>9.5</v>
      </c>
      <c r="L1718" s="4">
        <v>30.434293634259301</v>
      </c>
    </row>
    <row r="1719" spans="1:12" x14ac:dyDescent="0.35">
      <c r="A1719" s="1">
        <v>1717</v>
      </c>
      <c r="B1719" s="1">
        <v>13.678582702020201</v>
      </c>
      <c r="C1719" s="1">
        <v>-37.813636780000401</v>
      </c>
      <c r="D1719" s="1">
        <v>352.67045454545502</v>
      </c>
      <c r="E1719" s="1">
        <v>56.47060776</v>
      </c>
      <c r="F1719" s="1">
        <v>183.428</v>
      </c>
      <c r="G1719" s="1">
        <v>183.837500140202</v>
      </c>
      <c r="H1719">
        <v>9.3978451190004034E-3</v>
      </c>
      <c r="I1719" s="1">
        <v>1500</v>
      </c>
      <c r="J1719" s="1">
        <v>965</v>
      </c>
      <c r="K1719" s="1">
        <v>9.5</v>
      </c>
      <c r="L1719" s="4">
        <v>30.598168789457102</v>
      </c>
    </row>
    <row r="1720" spans="1:12" x14ac:dyDescent="0.35">
      <c r="A1720" s="1">
        <v>1718</v>
      </c>
      <c r="B1720" s="1">
        <v>13.4331597222222</v>
      </c>
      <c r="C1720" s="1">
        <v>-13.650000381594401</v>
      </c>
      <c r="D1720" s="1">
        <v>354.32499999999999</v>
      </c>
      <c r="E1720" s="1">
        <v>56.47060776</v>
      </c>
      <c r="F1720" s="1">
        <v>183.428</v>
      </c>
      <c r="G1720" s="1">
        <v>183.97255683998</v>
      </c>
      <c r="H1720">
        <v>1.0054147943258412E-2</v>
      </c>
      <c r="I1720" s="1">
        <v>1500</v>
      </c>
      <c r="J1720" s="1">
        <v>965</v>
      </c>
      <c r="K1720" s="1">
        <v>9.5</v>
      </c>
      <c r="L1720" s="4">
        <v>30.0491723090277</v>
      </c>
    </row>
    <row r="1721" spans="1:12" x14ac:dyDescent="0.35">
      <c r="A1721" s="1">
        <v>1719</v>
      </c>
      <c r="B1721" s="1">
        <v>12.611111111110899</v>
      </c>
      <c r="C1721" s="1">
        <v>19.620001128606201</v>
      </c>
      <c r="D1721" s="1">
        <v>356.75</v>
      </c>
      <c r="E1721" s="1">
        <v>56.47060776</v>
      </c>
      <c r="F1721" s="1">
        <v>183.428</v>
      </c>
      <c r="G1721" s="1">
        <v>184.116269783494</v>
      </c>
      <c r="H1721">
        <v>1.1395986676030792E-2</v>
      </c>
      <c r="I1721" s="1">
        <v>1500</v>
      </c>
      <c r="J1721" s="1">
        <v>965</v>
      </c>
      <c r="K1721" s="1">
        <v>9.5</v>
      </c>
      <c r="L1721" s="4">
        <v>28.210298888888499</v>
      </c>
    </row>
    <row r="1722" spans="1:12" x14ac:dyDescent="0.35">
      <c r="A1722" s="1">
        <v>1720</v>
      </c>
      <c r="B1722" s="1">
        <v>12.0588699494949</v>
      </c>
      <c r="C1722" s="1">
        <v>1.9636365729065699</v>
      </c>
      <c r="D1722" s="1">
        <v>355.61363636363598</v>
      </c>
      <c r="E1722" s="1">
        <v>56.47060776</v>
      </c>
      <c r="F1722" s="1">
        <v>183.428</v>
      </c>
      <c r="G1722" s="1">
        <v>184.27092342330499</v>
      </c>
      <c r="H1722">
        <v>1.2825238209340659E-2</v>
      </c>
      <c r="I1722" s="1">
        <v>1500</v>
      </c>
      <c r="J1722" s="1">
        <v>965</v>
      </c>
      <c r="K1722" s="1">
        <v>9.5</v>
      </c>
      <c r="L1722" s="4">
        <v>26.974968544823199</v>
      </c>
    </row>
    <row r="1723" spans="1:12" x14ac:dyDescent="0.35">
      <c r="A1723" s="1">
        <v>1721</v>
      </c>
      <c r="B1723" s="1">
        <v>11.6705729166667</v>
      </c>
      <c r="C1723" s="1">
        <v>-14.760000085800501</v>
      </c>
      <c r="D1723" s="1">
        <v>354.5625</v>
      </c>
      <c r="E1723" s="1">
        <v>56.47060776</v>
      </c>
      <c r="F1723" s="1">
        <v>183.428</v>
      </c>
      <c r="G1723" s="1">
        <v>184.43897612464099</v>
      </c>
      <c r="H1723">
        <v>1.4400193609522077E-2</v>
      </c>
      <c r="I1723" s="1">
        <v>1500</v>
      </c>
      <c r="J1723" s="1">
        <v>965</v>
      </c>
      <c r="K1723" s="1">
        <v>9.5</v>
      </c>
      <c r="L1723" s="4">
        <v>26.106371380208302</v>
      </c>
    </row>
    <row r="1724" spans="1:12" x14ac:dyDescent="0.35">
      <c r="A1724" s="1">
        <v>1722</v>
      </c>
      <c r="B1724" s="1">
        <v>11.4133522727273</v>
      </c>
      <c r="C1724" s="1">
        <v>-29.168183759090301</v>
      </c>
      <c r="D1724" s="1">
        <v>353.42045454545502</v>
      </c>
      <c r="E1724" s="1">
        <v>56.47060776</v>
      </c>
      <c r="F1724" s="1">
        <v>183.428</v>
      </c>
      <c r="G1724" s="1">
        <v>184.62309924343199</v>
      </c>
      <c r="H1724">
        <v>1.6132955652025618E-2</v>
      </c>
      <c r="I1724" s="1">
        <v>1500</v>
      </c>
      <c r="J1724" s="1">
        <v>965</v>
      </c>
      <c r="K1724" s="1">
        <v>9.5</v>
      </c>
      <c r="L1724" s="4">
        <v>25.530984232954602</v>
      </c>
    </row>
    <row r="1725" spans="1:12" x14ac:dyDescent="0.35">
      <c r="A1725" s="1">
        <v>1723</v>
      </c>
      <c r="B1725" s="1">
        <v>11.2291666666667</v>
      </c>
      <c r="C1725" s="1">
        <v>-48.420003505998103</v>
      </c>
      <c r="D1725" s="1">
        <v>351.97500000000002</v>
      </c>
      <c r="E1725" s="1">
        <v>56.47060776</v>
      </c>
      <c r="F1725" s="1">
        <v>183.428</v>
      </c>
      <c r="G1725" s="1">
        <v>184.826219590025</v>
      </c>
      <c r="H1725">
        <v>1.808962597542969E-2</v>
      </c>
      <c r="I1725" s="1">
        <v>1500</v>
      </c>
      <c r="J1725" s="1">
        <v>965</v>
      </c>
      <c r="K1725" s="1">
        <v>9.5</v>
      </c>
      <c r="L1725" s="4">
        <v>25.118972083333301</v>
      </c>
    </row>
    <row r="1726" spans="1:12" x14ac:dyDescent="0.35">
      <c r="A1726" s="1">
        <v>1724</v>
      </c>
      <c r="B1726" s="1">
        <v>11.1866319444444</v>
      </c>
      <c r="C1726" s="1">
        <v>-49.7100028980011</v>
      </c>
      <c r="D1726" s="1">
        <v>351.75</v>
      </c>
      <c r="E1726" s="1">
        <v>56.47060776</v>
      </c>
      <c r="F1726" s="1">
        <v>183.428</v>
      </c>
      <c r="G1726" s="1">
        <v>185.05156595359199</v>
      </c>
      <c r="H1726">
        <v>2.0145617381312517E-2</v>
      </c>
      <c r="I1726" s="1">
        <v>1500</v>
      </c>
      <c r="J1726" s="1">
        <v>965</v>
      </c>
      <c r="K1726" s="1">
        <v>9.5</v>
      </c>
      <c r="L1726" s="4">
        <v>25.0238244618055</v>
      </c>
    </row>
    <row r="1727" spans="1:12" x14ac:dyDescent="0.35">
      <c r="A1727" s="1">
        <v>1725</v>
      </c>
      <c r="B1727" s="1">
        <v>11.2022569444444</v>
      </c>
      <c r="C1727" s="1">
        <v>-44.850002289999999</v>
      </c>
      <c r="D1727" s="1">
        <v>352</v>
      </c>
      <c r="E1727" s="1">
        <v>56.47060776</v>
      </c>
      <c r="F1727" s="1">
        <v>185.333</v>
      </c>
      <c r="G1727" s="1">
        <v>185.295149984575</v>
      </c>
      <c r="H1727">
        <v>2.1745906302634895E-2</v>
      </c>
      <c r="I1727" s="1">
        <v>1500</v>
      </c>
      <c r="J1727" s="1">
        <v>965</v>
      </c>
      <c r="K1727" s="1">
        <v>9.5</v>
      </c>
      <c r="L1727" s="4">
        <v>25.0587766493055</v>
      </c>
    </row>
    <row r="1728" spans="1:12" x14ac:dyDescent="0.35">
      <c r="A1728" s="1">
        <v>1726</v>
      </c>
      <c r="B1728" s="1">
        <v>11.4778645833334</v>
      </c>
      <c r="C1728" s="1">
        <v>-66.975004194999997</v>
      </c>
      <c r="D1728" s="1">
        <v>350.375</v>
      </c>
      <c r="E1728" s="1">
        <v>56.47060776</v>
      </c>
      <c r="F1728" s="1">
        <v>185.96799999999999</v>
      </c>
      <c r="G1728" s="1">
        <v>185.543179315386</v>
      </c>
      <c r="H1728">
        <v>2.1611044158142519E-2</v>
      </c>
      <c r="I1728" s="1">
        <v>1500</v>
      </c>
      <c r="J1728" s="1">
        <v>965</v>
      </c>
      <c r="K1728" s="1">
        <v>9.5</v>
      </c>
      <c r="L1728" s="4">
        <v>25.6752944010417</v>
      </c>
    </row>
    <row r="1729" spans="1:12" x14ac:dyDescent="0.35">
      <c r="A1729" s="1">
        <v>1727</v>
      </c>
      <c r="B1729" s="1">
        <v>11.930634469697001</v>
      </c>
      <c r="C1729" s="1">
        <v>-74.1681879181818</v>
      </c>
      <c r="D1729" s="1">
        <v>349.80681818181802</v>
      </c>
      <c r="E1729" s="1">
        <v>56.47060776</v>
      </c>
      <c r="F1729" s="1">
        <v>185.96799999999999</v>
      </c>
      <c r="G1729" s="1">
        <v>185.78697920212801</v>
      </c>
      <c r="H1729">
        <v>2.0436202133163651E-2</v>
      </c>
      <c r="I1729" s="1">
        <v>1500</v>
      </c>
      <c r="J1729" s="1">
        <v>965</v>
      </c>
      <c r="K1729" s="1">
        <v>9.5</v>
      </c>
      <c r="L1729" s="4">
        <v>26.688113470644002</v>
      </c>
    </row>
    <row r="1730" spans="1:12" x14ac:dyDescent="0.35">
      <c r="A1730" s="1">
        <v>1728</v>
      </c>
      <c r="B1730" s="1">
        <v>12.2005208333333</v>
      </c>
      <c r="C1730" s="1">
        <v>-73.350006100000002</v>
      </c>
      <c r="D1730" s="1">
        <v>349.875</v>
      </c>
      <c r="E1730" s="1">
        <v>56.47060776</v>
      </c>
      <c r="F1730" s="1">
        <v>185.96799999999999</v>
      </c>
      <c r="G1730" s="1">
        <v>186.02790159283501</v>
      </c>
      <c r="H1730">
        <v>1.9748177498764476E-2</v>
      </c>
      <c r="I1730" s="1">
        <v>1800</v>
      </c>
      <c r="J1730" s="1">
        <v>965</v>
      </c>
      <c r="K1730" s="1">
        <v>9.5</v>
      </c>
      <c r="L1730" s="4">
        <v>27.291833072916599</v>
      </c>
    </row>
    <row r="1731" spans="1:12" x14ac:dyDescent="0.35">
      <c r="A1731" s="1">
        <v>1729</v>
      </c>
      <c r="B1731" s="1">
        <v>12.1553819444445</v>
      </c>
      <c r="C1731" s="1">
        <v>-34.6800010680018</v>
      </c>
      <c r="D1731" s="1">
        <v>352.57499999999999</v>
      </c>
      <c r="E1731" s="1">
        <v>56.47060776</v>
      </c>
      <c r="F1731" s="1">
        <v>185.96799999999999</v>
      </c>
      <c r="G1731" s="1">
        <v>186.269776175765</v>
      </c>
      <c r="H1731">
        <v>1.9899872228919955E-2</v>
      </c>
      <c r="I1731" s="1">
        <v>2100</v>
      </c>
      <c r="J1731" s="1">
        <v>965</v>
      </c>
      <c r="K1731" s="1">
        <v>9.5</v>
      </c>
      <c r="L1731" s="4">
        <v>27.1908600868056</v>
      </c>
    </row>
    <row r="1732" spans="1:12" x14ac:dyDescent="0.35">
      <c r="A1732" s="1">
        <v>1730</v>
      </c>
      <c r="B1732" s="1">
        <v>12.213936237373799</v>
      </c>
      <c r="C1732" s="1">
        <v>-48.8863657190916</v>
      </c>
      <c r="D1732" s="1">
        <v>351.56818181818198</v>
      </c>
      <c r="E1732" s="1">
        <v>56.47060776</v>
      </c>
      <c r="F1732" s="1">
        <v>185.96799999999999</v>
      </c>
      <c r="G1732" s="1">
        <v>186.51644777516699</v>
      </c>
      <c r="H1732">
        <v>2.019728662510668E-2</v>
      </c>
      <c r="I1732" s="1">
        <v>2100</v>
      </c>
      <c r="J1732" s="1">
        <v>965</v>
      </c>
      <c r="K1732" s="1">
        <v>9.5</v>
      </c>
      <c r="L1732" s="4">
        <v>27.321842526830899</v>
      </c>
    </row>
    <row r="1733" spans="1:12" x14ac:dyDescent="0.35">
      <c r="A1733" s="1">
        <v>1731</v>
      </c>
      <c r="B1733" s="1">
        <v>12.2952178030304</v>
      </c>
      <c r="C1733" s="1">
        <v>-52.063639206363298</v>
      </c>
      <c r="D1733" s="1">
        <v>351.28409090909099</v>
      </c>
      <c r="E1733" s="1">
        <v>56.47060776</v>
      </c>
      <c r="F1733" s="1">
        <v>185.96799999999999</v>
      </c>
      <c r="G1733" s="1">
        <v>186.77183746838401</v>
      </c>
      <c r="H1733">
        <v>2.0772959510220432E-2</v>
      </c>
      <c r="I1733" s="1">
        <v>2100</v>
      </c>
      <c r="J1733" s="1">
        <v>965</v>
      </c>
      <c r="K1733" s="1">
        <v>9.5</v>
      </c>
      <c r="L1733" s="4">
        <v>27.503664512310699</v>
      </c>
    </row>
    <row r="1734" spans="1:12" x14ac:dyDescent="0.35">
      <c r="A1734" s="1">
        <v>1732</v>
      </c>
      <c r="B1734" s="1">
        <v>12.3524305555556</v>
      </c>
      <c r="C1734" s="1">
        <v>-41.400001908198</v>
      </c>
      <c r="D1734" s="1">
        <v>351.97500000000002</v>
      </c>
      <c r="E1734" s="1">
        <v>56.47060776</v>
      </c>
      <c r="F1734" s="1">
        <v>185.96799999999999</v>
      </c>
      <c r="G1734" s="1">
        <v>187.04000491506901</v>
      </c>
      <c r="H1734">
        <v>2.1711396390983198E-2</v>
      </c>
      <c r="I1734" s="1">
        <v>2100</v>
      </c>
      <c r="J1734" s="1">
        <v>965</v>
      </c>
      <c r="K1734" s="1">
        <v>9.5</v>
      </c>
      <c r="L1734" s="4">
        <v>27.6316460069445</v>
      </c>
    </row>
    <row r="1735" spans="1:12" x14ac:dyDescent="0.35">
      <c r="A1735" s="1">
        <v>1733</v>
      </c>
      <c r="B1735" s="1">
        <v>12.0446654040404</v>
      </c>
      <c r="C1735" s="1">
        <v>-7.1181822686364198</v>
      </c>
      <c r="D1735" s="1">
        <v>354.375</v>
      </c>
      <c r="E1735" s="1">
        <v>56.47060776</v>
      </c>
      <c r="F1735" s="1">
        <v>185.96799999999999</v>
      </c>
      <c r="G1735" s="1">
        <v>187.325212889299</v>
      </c>
      <c r="H1735">
        <v>2.3681407849548104E-2</v>
      </c>
      <c r="I1735" s="1">
        <v>2100</v>
      </c>
      <c r="J1735" s="1">
        <v>965</v>
      </c>
      <c r="K1735" s="1">
        <v>9.5</v>
      </c>
      <c r="L1735" s="4">
        <v>26.943193828914101</v>
      </c>
    </row>
    <row r="1736" spans="1:12" x14ac:dyDescent="0.35">
      <c r="A1736" s="1">
        <v>1734</v>
      </c>
      <c r="B1736" s="1">
        <v>11.6564078282828</v>
      </c>
      <c r="C1736" s="1">
        <v>-10.2409099236357</v>
      </c>
      <c r="D1736" s="1">
        <v>354.31818181818198</v>
      </c>
      <c r="E1736" s="1">
        <v>56.47060776</v>
      </c>
      <c r="F1736" s="1">
        <v>185.96799999999999</v>
      </c>
      <c r="G1736" s="1">
        <v>187.63199504038101</v>
      </c>
      <c r="H1736">
        <v>2.6321795141747911E-2</v>
      </c>
      <c r="I1736" s="1">
        <v>2100</v>
      </c>
      <c r="J1736" s="1">
        <v>965</v>
      </c>
      <c r="K1736" s="1">
        <v>9.5</v>
      </c>
      <c r="L1736" s="4">
        <v>26.074684927399002</v>
      </c>
    </row>
    <row r="1737" spans="1:12" x14ac:dyDescent="0.35">
      <c r="A1737" s="1">
        <v>1735</v>
      </c>
      <c r="B1737" s="1">
        <v>11.4670138888889</v>
      </c>
      <c r="C1737" s="1">
        <v>-18.150001530000001</v>
      </c>
      <c r="D1737" s="1">
        <v>353.75</v>
      </c>
      <c r="E1737" s="1">
        <v>56.47060776</v>
      </c>
      <c r="F1737" s="1">
        <v>185.96799999999999</v>
      </c>
      <c r="G1737" s="1">
        <v>187.965227959478</v>
      </c>
      <c r="H1737">
        <v>2.9064222142100058E-2</v>
      </c>
      <c r="I1737" s="1">
        <v>2100</v>
      </c>
      <c r="J1737" s="1">
        <v>965</v>
      </c>
      <c r="K1737" s="1">
        <v>9.5</v>
      </c>
      <c r="L1737" s="4">
        <v>25.6510220486111</v>
      </c>
    </row>
    <row r="1738" spans="1:12" x14ac:dyDescent="0.35">
      <c r="A1738" s="1">
        <v>1736</v>
      </c>
      <c r="B1738" s="1">
        <v>11.4105902777778</v>
      </c>
      <c r="C1738" s="1">
        <v>-25.050001139999999</v>
      </c>
      <c r="D1738" s="1">
        <v>353.25</v>
      </c>
      <c r="E1738" s="1">
        <v>56.47060776</v>
      </c>
      <c r="F1738" s="1">
        <v>185.96799999999999</v>
      </c>
      <c r="G1738" s="1">
        <v>188.33020869761901</v>
      </c>
      <c r="H1738">
        <v>3.1991596755680342E-2</v>
      </c>
      <c r="I1738" s="1">
        <v>2100</v>
      </c>
      <c r="J1738" s="1">
        <v>965</v>
      </c>
      <c r="K1738" s="1">
        <v>9.5</v>
      </c>
      <c r="L1738" s="4">
        <v>25.5248058159723</v>
      </c>
    </row>
    <row r="1739" spans="1:12" x14ac:dyDescent="0.35">
      <c r="A1739" s="1">
        <v>1737</v>
      </c>
      <c r="B1739" s="1">
        <v>11.020929783950599</v>
      </c>
      <c r="C1739" s="1">
        <v>13.483334220004901</v>
      </c>
      <c r="D1739" s="1">
        <v>355.91666666666703</v>
      </c>
      <c r="E1739" s="1">
        <v>56.47060776</v>
      </c>
      <c r="F1739" s="1">
        <v>190.93100000000001</v>
      </c>
      <c r="G1739" s="1">
        <v>188.71301607774399</v>
      </c>
      <c r="H1739">
        <v>3.4741569456535767E-2</v>
      </c>
      <c r="I1739" s="1">
        <v>2100</v>
      </c>
      <c r="J1739" s="1">
        <v>965</v>
      </c>
      <c r="K1739" s="1">
        <v>9.5</v>
      </c>
      <c r="L1739" s="4">
        <v>24.653158670910301</v>
      </c>
    </row>
    <row r="1740" spans="1:12" x14ac:dyDescent="0.35">
      <c r="A1740" s="1">
        <v>1738</v>
      </c>
      <c r="B1740" s="1">
        <v>10.3511284722222</v>
      </c>
      <c r="C1740" s="1">
        <v>9.5250002858991198</v>
      </c>
      <c r="D1740" s="1">
        <v>355.8</v>
      </c>
      <c r="E1740" s="1">
        <v>56.47060776</v>
      </c>
      <c r="F1740" s="1">
        <v>190.93100000000001</v>
      </c>
      <c r="G1740" s="1">
        <v>189.08028940449401</v>
      </c>
      <c r="H1740">
        <v>3.5488926028341972E-2</v>
      </c>
      <c r="I1740" s="1">
        <v>2100</v>
      </c>
      <c r="J1740" s="1">
        <v>965</v>
      </c>
      <c r="K1740" s="1">
        <v>9.5</v>
      </c>
      <c r="L1740" s="4">
        <v>23.154853324652699</v>
      </c>
    </row>
    <row r="1741" spans="1:12" x14ac:dyDescent="0.35">
      <c r="A1741" s="1">
        <v>1739</v>
      </c>
      <c r="B1741" s="1">
        <v>9.9580439814814206</v>
      </c>
      <c r="C1741" s="1">
        <v>-1.4833335872244</v>
      </c>
      <c r="D1741" s="1">
        <v>355.069444444444</v>
      </c>
      <c r="E1741" s="1">
        <v>56.47060776</v>
      </c>
      <c r="F1741" s="1">
        <v>190.93100000000001</v>
      </c>
      <c r="G1741" s="1">
        <v>189.41814394366401</v>
      </c>
      <c r="H1741">
        <v>3.3934313862056101E-2</v>
      </c>
      <c r="I1741" s="1">
        <v>2100</v>
      </c>
      <c r="J1741" s="1">
        <v>800</v>
      </c>
      <c r="K1741" s="1">
        <v>9.5</v>
      </c>
      <c r="L1741" s="4">
        <v>22.275546903935101</v>
      </c>
    </row>
    <row r="1742" spans="1:12" x14ac:dyDescent="0.35">
      <c r="A1742" s="1">
        <v>1740</v>
      </c>
      <c r="B1742" s="1">
        <v>9.8689236111111107</v>
      </c>
      <c r="C1742" s="1">
        <v>-22.2300006842041</v>
      </c>
      <c r="D1742" s="1">
        <v>353.57499999999999</v>
      </c>
      <c r="E1742" s="1">
        <v>56.47060776</v>
      </c>
      <c r="F1742" s="1">
        <v>190.93100000000001</v>
      </c>
      <c r="G1742" s="1">
        <v>189.73195021128601</v>
      </c>
      <c r="H1742">
        <v>3.180277651106686E-2</v>
      </c>
      <c r="I1742" s="1">
        <v>2100</v>
      </c>
      <c r="J1742" s="1">
        <v>800</v>
      </c>
      <c r="K1742" s="1">
        <v>9.5</v>
      </c>
      <c r="L1742" s="4">
        <v>22.076189982638901</v>
      </c>
    </row>
    <row r="1743" spans="1:12" x14ac:dyDescent="0.35">
      <c r="A1743" s="1">
        <v>1741</v>
      </c>
      <c r="B1743" s="1">
        <v>9.6788194444444002</v>
      </c>
      <c r="C1743" s="1">
        <v>-9.1800003047960193</v>
      </c>
      <c r="D1743" s="1">
        <v>354.45</v>
      </c>
      <c r="E1743" s="1">
        <v>56.47060776</v>
      </c>
      <c r="F1743" s="1">
        <v>190.93100000000001</v>
      </c>
      <c r="G1743" s="1">
        <v>190.02669645346799</v>
      </c>
      <c r="H1743">
        <v>3.0457414691286832E-2</v>
      </c>
      <c r="I1743" s="1">
        <v>2100</v>
      </c>
      <c r="J1743" s="1">
        <v>800</v>
      </c>
      <c r="K1743" s="1">
        <v>9.5</v>
      </c>
      <c r="L1743" s="4">
        <v>21.650938368055499</v>
      </c>
    </row>
    <row r="1744" spans="1:12" x14ac:dyDescent="0.35">
      <c r="A1744" s="1">
        <v>1742</v>
      </c>
      <c r="B1744" s="1">
        <v>9.8741319444444695</v>
      </c>
      <c r="C1744" s="1">
        <v>-34.036363688457598</v>
      </c>
      <c r="D1744" s="1">
        <v>352.65909090909099</v>
      </c>
      <c r="E1744" s="1">
        <v>56.47060776</v>
      </c>
      <c r="F1744" s="1">
        <v>190.93100000000001</v>
      </c>
      <c r="G1744" s="1">
        <v>190.30706793927001</v>
      </c>
      <c r="H1744">
        <v>2.8398362102392709E-2</v>
      </c>
      <c r="I1744" s="1">
        <v>2100</v>
      </c>
      <c r="J1744" s="1">
        <v>800</v>
      </c>
      <c r="K1744" s="1">
        <v>9.5</v>
      </c>
      <c r="L1744" s="4">
        <v>22.087840711805601</v>
      </c>
    </row>
    <row r="1745" spans="1:12" x14ac:dyDescent="0.35">
      <c r="A1745" s="1">
        <v>1743</v>
      </c>
      <c r="B1745" s="1">
        <v>10.2721354166667</v>
      </c>
      <c r="C1745" s="1">
        <v>-45.840000532000097</v>
      </c>
      <c r="D1745" s="1">
        <v>351.78750000000002</v>
      </c>
      <c r="E1745" s="1">
        <v>56.47060776</v>
      </c>
      <c r="F1745" s="1">
        <v>190.93100000000001</v>
      </c>
      <c r="G1745" s="1">
        <v>190.57752143746001</v>
      </c>
      <c r="H1745">
        <v>2.6331891445789912E-2</v>
      </c>
      <c r="I1745" s="1">
        <v>2100</v>
      </c>
      <c r="J1745" s="1">
        <v>800</v>
      </c>
      <c r="K1745" s="1">
        <v>9.5</v>
      </c>
      <c r="L1745" s="4">
        <v>22.978150598958301</v>
      </c>
    </row>
    <row r="1746" spans="1:12" x14ac:dyDescent="0.35">
      <c r="A1746" s="1">
        <v>1744</v>
      </c>
      <c r="B1746" s="1">
        <v>10.6826073232323</v>
      </c>
      <c r="C1746" s="1">
        <v>-43.431819915454703</v>
      </c>
      <c r="D1746" s="1">
        <v>351.90909090909099</v>
      </c>
      <c r="E1746" s="1">
        <v>56.47060776</v>
      </c>
      <c r="F1746" s="1">
        <v>190.93100000000001</v>
      </c>
      <c r="G1746" s="1">
        <v>190.84235606105599</v>
      </c>
      <c r="H1746">
        <v>2.4793737252820504E-2</v>
      </c>
      <c r="I1746" s="1">
        <v>2100</v>
      </c>
      <c r="J1746" s="1">
        <v>800</v>
      </c>
      <c r="K1746" s="1">
        <v>9.5</v>
      </c>
      <c r="L1746" s="4">
        <v>23.896351625631301</v>
      </c>
    </row>
    <row r="1747" spans="1:12" x14ac:dyDescent="0.35">
      <c r="A1747" s="1">
        <v>1745</v>
      </c>
      <c r="B1747" s="1">
        <v>10.9644097222222</v>
      </c>
      <c r="C1747" s="1">
        <v>-34.020001600001201</v>
      </c>
      <c r="D1747" s="1">
        <v>352.52499999999998</v>
      </c>
      <c r="E1747" s="1">
        <v>56.47060776</v>
      </c>
      <c r="F1747" s="1">
        <v>190.93100000000001</v>
      </c>
      <c r="G1747" s="1">
        <v>191.10578160577401</v>
      </c>
      <c r="H1747">
        <v>2.4027822803050845E-2</v>
      </c>
      <c r="I1747" s="1">
        <v>2100</v>
      </c>
      <c r="J1747" s="1">
        <v>800</v>
      </c>
      <c r="K1747" s="1">
        <v>9.5</v>
      </c>
      <c r="L1747" s="4">
        <v>24.5267266840277</v>
      </c>
    </row>
    <row r="1748" spans="1:12" x14ac:dyDescent="0.35">
      <c r="A1748" s="1">
        <v>1746</v>
      </c>
      <c r="B1748" s="1">
        <v>11.0460069444444</v>
      </c>
      <c r="C1748" s="1">
        <v>-28.800001139999999</v>
      </c>
      <c r="D1748" s="1">
        <v>352.875</v>
      </c>
      <c r="E1748" s="1">
        <v>56.47060776</v>
      </c>
      <c r="F1748" s="1">
        <v>192.70625000000001</v>
      </c>
      <c r="G1748" s="1">
        <v>191.364930651104</v>
      </c>
      <c r="H1748">
        <v>2.3463032902891104E-2</v>
      </c>
      <c r="I1748" s="1">
        <v>2100</v>
      </c>
      <c r="J1748" s="1">
        <v>800</v>
      </c>
      <c r="K1748" s="1">
        <v>9.5</v>
      </c>
      <c r="L1748" s="4">
        <v>24.709254774305499</v>
      </c>
    </row>
    <row r="1749" spans="1:12" x14ac:dyDescent="0.35">
      <c r="A1749" s="1">
        <v>1747</v>
      </c>
      <c r="B1749" s="1">
        <v>11.291429924242401</v>
      </c>
      <c r="C1749" s="1">
        <v>-12.2590913325463</v>
      </c>
      <c r="D1749" s="1">
        <v>354.06818181818198</v>
      </c>
      <c r="E1749" s="1">
        <v>56.47060776</v>
      </c>
      <c r="F1749" s="1">
        <v>193.298</v>
      </c>
      <c r="G1749" s="1">
        <v>191.60746137409799</v>
      </c>
      <c r="H1749">
        <v>2.1480837883689888E-2</v>
      </c>
      <c r="I1749" s="1">
        <v>2100</v>
      </c>
      <c r="J1749" s="1">
        <v>800</v>
      </c>
      <c r="K1749" s="1">
        <v>9.5</v>
      </c>
      <c r="L1749" s="4">
        <v>25.258251254734802</v>
      </c>
    </row>
    <row r="1750" spans="1:12" x14ac:dyDescent="0.35">
      <c r="A1750" s="1">
        <v>1748</v>
      </c>
      <c r="B1750" s="1">
        <v>11.1610243055556</v>
      </c>
      <c r="C1750" s="1">
        <v>-5.2500003575000003</v>
      </c>
      <c r="D1750" s="1">
        <v>354.625</v>
      </c>
      <c r="E1750" s="1">
        <v>56.47060776</v>
      </c>
      <c r="F1750" s="1">
        <v>193.298</v>
      </c>
      <c r="G1750" s="1">
        <v>191.82547099965399</v>
      </c>
      <c r="H1750">
        <v>1.9534362196582427E-2</v>
      </c>
      <c r="I1750" s="1">
        <v>2100</v>
      </c>
      <c r="J1750" s="1">
        <v>800</v>
      </c>
      <c r="K1750" s="1">
        <v>9.5</v>
      </c>
      <c r="L1750" s="4">
        <v>24.9665417100694</v>
      </c>
    </row>
    <row r="1751" spans="1:12" x14ac:dyDescent="0.35">
      <c r="A1751" s="1">
        <v>1749</v>
      </c>
      <c r="B1751" s="1">
        <v>10.9457859848485</v>
      </c>
      <c r="C1751" s="1">
        <v>-18.7636370210918</v>
      </c>
      <c r="D1751" s="1">
        <v>353.70454545454498</v>
      </c>
      <c r="E1751" s="1">
        <v>56.47060776</v>
      </c>
      <c r="F1751" s="1">
        <v>193.298</v>
      </c>
      <c r="G1751" s="1">
        <v>192.02007339018999</v>
      </c>
      <c r="H1751">
        <v>1.7779686542907121E-2</v>
      </c>
      <c r="I1751" s="1">
        <v>2100</v>
      </c>
      <c r="J1751" s="1">
        <v>800</v>
      </c>
      <c r="K1751" s="1">
        <v>9.5</v>
      </c>
      <c r="L1751" s="4">
        <v>24.485066500946999</v>
      </c>
    </row>
    <row r="1752" spans="1:12" x14ac:dyDescent="0.35">
      <c r="A1752" s="1">
        <v>1750</v>
      </c>
      <c r="B1752" s="1">
        <v>10.9869791666667</v>
      </c>
      <c r="C1752" s="1">
        <v>-33.600000760000597</v>
      </c>
      <c r="D1752" s="1">
        <v>352.6</v>
      </c>
      <c r="E1752" s="1">
        <v>56.47060776</v>
      </c>
      <c r="F1752" s="1">
        <v>193.298</v>
      </c>
      <c r="G1752" s="1">
        <v>192.19436193394199</v>
      </c>
      <c r="H1752">
        <v>1.5863855898972521E-2</v>
      </c>
      <c r="I1752" s="1">
        <v>2100</v>
      </c>
      <c r="J1752" s="1">
        <v>800</v>
      </c>
      <c r="K1752" s="1">
        <v>9.5</v>
      </c>
      <c r="L1752" s="4">
        <v>24.577213177083401</v>
      </c>
    </row>
    <row r="1753" spans="1:12" x14ac:dyDescent="0.35">
      <c r="A1753" s="1">
        <v>1751</v>
      </c>
      <c r="B1753" s="1">
        <v>11.210937500000099</v>
      </c>
      <c r="C1753" s="1">
        <v>-37.440001676000101</v>
      </c>
      <c r="D1753" s="1">
        <v>352.375</v>
      </c>
      <c r="E1753" s="1">
        <v>56.47060776</v>
      </c>
      <c r="F1753" s="1">
        <v>193.298</v>
      </c>
      <c r="G1753" s="1">
        <v>192.351107111429</v>
      </c>
      <c r="H1753">
        <v>1.3981906929713569E-2</v>
      </c>
      <c r="I1753" s="1">
        <v>2100</v>
      </c>
      <c r="J1753" s="1">
        <v>800</v>
      </c>
      <c r="K1753" s="1">
        <v>9.5</v>
      </c>
      <c r="L1753" s="4">
        <v>25.078194531250102</v>
      </c>
    </row>
    <row r="1754" spans="1:12" x14ac:dyDescent="0.35">
      <c r="A1754" s="1">
        <v>1752</v>
      </c>
      <c r="B1754" s="1">
        <v>11.502525252525301</v>
      </c>
      <c r="C1754" s="1">
        <v>-30.9818205372706</v>
      </c>
      <c r="D1754" s="1">
        <v>352.78409090909099</v>
      </c>
      <c r="E1754" s="1">
        <v>56.47060776</v>
      </c>
      <c r="F1754" s="1">
        <v>193.298</v>
      </c>
      <c r="G1754" s="1">
        <v>192.49280053483901</v>
      </c>
      <c r="H1754">
        <v>1.2318773841150323E-2</v>
      </c>
      <c r="I1754" s="1">
        <v>2100</v>
      </c>
      <c r="J1754" s="1">
        <v>800</v>
      </c>
      <c r="K1754" s="1">
        <v>9.5</v>
      </c>
      <c r="L1754" s="4">
        <v>25.7304588383839</v>
      </c>
    </row>
    <row r="1755" spans="1:12" x14ac:dyDescent="0.35">
      <c r="A1755" s="1">
        <v>1753</v>
      </c>
      <c r="B1755" s="1">
        <v>11.6605902777777</v>
      </c>
      <c r="C1755" s="1">
        <v>-18.735000797999799</v>
      </c>
      <c r="D1755" s="1">
        <v>353.5</v>
      </c>
      <c r="E1755" s="1">
        <v>56.47060776</v>
      </c>
      <c r="F1755" s="1">
        <v>193.298</v>
      </c>
      <c r="G1755" s="1">
        <v>192.621694554561</v>
      </c>
      <c r="H1755">
        <v>1.1054041146698725E-2</v>
      </c>
      <c r="I1755" s="1">
        <v>2100</v>
      </c>
      <c r="J1755" s="1">
        <v>800</v>
      </c>
      <c r="K1755" s="1">
        <v>9.5</v>
      </c>
      <c r="L1755" s="4">
        <v>26.084040815972099</v>
      </c>
    </row>
    <row r="1756" spans="1:12" x14ac:dyDescent="0.35">
      <c r="A1756" s="1">
        <v>1754</v>
      </c>
      <c r="B1756" s="1">
        <v>11.641019570707</v>
      </c>
      <c r="C1756" s="1">
        <v>-17.877273038181801</v>
      </c>
      <c r="D1756" s="1">
        <v>353.53409090909099</v>
      </c>
      <c r="E1756" s="1">
        <v>56.47060776</v>
      </c>
      <c r="F1756" s="1">
        <v>193.298</v>
      </c>
      <c r="G1756" s="1">
        <v>192.739838062405</v>
      </c>
      <c r="H1756">
        <v>1.0149071166211844E-2</v>
      </c>
      <c r="I1756" s="1">
        <v>2100</v>
      </c>
      <c r="J1756" s="1">
        <v>800</v>
      </c>
      <c r="K1756" s="1">
        <v>9.5</v>
      </c>
      <c r="L1756" s="4">
        <v>26.040262318497401</v>
      </c>
    </row>
    <row r="1757" spans="1:12" x14ac:dyDescent="0.35">
      <c r="A1757" s="1">
        <v>1755</v>
      </c>
      <c r="B1757" s="1">
        <v>11.6519097222222</v>
      </c>
      <c r="C1757" s="1">
        <v>-17.730001064</v>
      </c>
      <c r="D1757" s="1">
        <v>353.625</v>
      </c>
      <c r="E1757" s="1">
        <v>56.47060776</v>
      </c>
      <c r="F1757" s="1">
        <v>193.298</v>
      </c>
      <c r="G1757" s="1">
        <v>192.849109060675</v>
      </c>
      <c r="H1757">
        <v>9.3780850173467642E-3</v>
      </c>
      <c r="I1757" s="1">
        <v>2100</v>
      </c>
      <c r="J1757" s="1">
        <v>800</v>
      </c>
      <c r="K1757" s="1">
        <v>9.5</v>
      </c>
      <c r="L1757" s="4">
        <v>26.0646229340277</v>
      </c>
    </row>
    <row r="1758" spans="1:12" x14ac:dyDescent="0.35">
      <c r="A1758" s="1">
        <v>1756</v>
      </c>
      <c r="B1758" s="1">
        <v>11.6449652777778</v>
      </c>
      <c r="C1758" s="1">
        <v>-18.450000760000002</v>
      </c>
      <c r="D1758" s="1">
        <v>353.625</v>
      </c>
      <c r="E1758" s="1">
        <v>56.47060776</v>
      </c>
      <c r="F1758" s="1">
        <v>193.57919999999999</v>
      </c>
      <c r="G1758" s="1">
        <v>192.95012703008501</v>
      </c>
      <c r="H1758">
        <v>8.6749280928564154E-3</v>
      </c>
      <c r="I1758" s="1">
        <v>2100</v>
      </c>
      <c r="J1758" s="1">
        <v>800</v>
      </c>
      <c r="K1758" s="1">
        <v>9.5</v>
      </c>
      <c r="L1758" s="4">
        <v>26.049088628472301</v>
      </c>
    </row>
    <row r="1759" spans="1:12" x14ac:dyDescent="0.35">
      <c r="A1759" s="1">
        <v>1757</v>
      </c>
      <c r="B1759" s="1">
        <v>11.5151515151515</v>
      </c>
      <c r="C1759" s="1">
        <v>-10.772727747817999</v>
      </c>
      <c r="D1759" s="1">
        <v>354.15909090909099</v>
      </c>
      <c r="E1759" s="1">
        <v>56.47060776</v>
      </c>
      <c r="F1759" s="1">
        <v>194.001</v>
      </c>
      <c r="G1759" s="1">
        <v>193.04058654994401</v>
      </c>
      <c r="H1759">
        <v>7.8557759462662673E-3</v>
      </c>
      <c r="I1759" s="1">
        <v>2100</v>
      </c>
      <c r="J1759" s="1">
        <v>800</v>
      </c>
      <c r="K1759" s="1">
        <v>9.5</v>
      </c>
      <c r="L1759" s="4">
        <v>25.7587030303029</v>
      </c>
    </row>
    <row r="1760" spans="1:12" x14ac:dyDescent="0.35">
      <c r="A1760" s="1">
        <v>1758</v>
      </c>
      <c r="B1760" s="1">
        <v>11.3411458333333</v>
      </c>
      <c r="C1760" s="1">
        <v>-1.2000000479999999</v>
      </c>
      <c r="D1760" s="1">
        <v>354.875</v>
      </c>
      <c r="E1760" s="1">
        <v>56.47060776</v>
      </c>
      <c r="F1760" s="1">
        <v>194.001</v>
      </c>
      <c r="G1760" s="1">
        <v>193.117455620714</v>
      </c>
      <c r="H1760">
        <v>6.7779447042210948E-3</v>
      </c>
      <c r="I1760" s="1">
        <v>2100</v>
      </c>
      <c r="J1760" s="1">
        <v>800</v>
      </c>
      <c r="K1760" s="1">
        <v>9</v>
      </c>
      <c r="L1760" s="4">
        <v>25.369462760416599</v>
      </c>
    </row>
    <row r="1761" spans="1:12" x14ac:dyDescent="0.35">
      <c r="A1761" s="1">
        <v>1759</v>
      </c>
      <c r="B1761" s="1">
        <v>10.982481060606</v>
      </c>
      <c r="C1761" s="1">
        <v>-3.8181819918177502</v>
      </c>
      <c r="D1761" s="1">
        <v>354.71590909090901</v>
      </c>
      <c r="E1761" s="1">
        <v>56.47060776</v>
      </c>
      <c r="F1761" s="1">
        <v>194.001</v>
      </c>
      <c r="G1761" s="1">
        <v>193.18027992161399</v>
      </c>
      <c r="H1761">
        <v>5.7204417829293183E-3</v>
      </c>
      <c r="I1761" s="1">
        <v>2100</v>
      </c>
      <c r="J1761" s="1">
        <v>800</v>
      </c>
      <c r="K1761" s="1">
        <v>9</v>
      </c>
      <c r="L1761" s="4">
        <v>24.567151183712099</v>
      </c>
    </row>
    <row r="1762" spans="1:12" x14ac:dyDescent="0.35">
      <c r="A1762" s="1">
        <v>1760</v>
      </c>
      <c r="B1762" s="1">
        <v>10.7378472222222</v>
      </c>
      <c r="C1762" s="1">
        <v>-9</v>
      </c>
      <c r="D1762" s="1">
        <v>354.375</v>
      </c>
      <c r="E1762" s="1">
        <v>56.47060776</v>
      </c>
      <c r="F1762" s="1">
        <v>194.001</v>
      </c>
      <c r="G1762" s="1">
        <v>193.230058104063</v>
      </c>
      <c r="H1762">
        <v>4.6357858993879772E-3</v>
      </c>
      <c r="I1762" s="1">
        <v>2100</v>
      </c>
      <c r="J1762" s="1">
        <v>800</v>
      </c>
      <c r="K1762" s="1">
        <v>9</v>
      </c>
      <c r="L1762" s="4">
        <v>24.019919965277701</v>
      </c>
    </row>
    <row r="1763" spans="1:12" x14ac:dyDescent="0.35">
      <c r="A1763" s="1">
        <v>1761</v>
      </c>
      <c r="B1763" s="1">
        <v>10.6814236111111</v>
      </c>
      <c r="C1763" s="1">
        <v>-27.300001139999999</v>
      </c>
      <c r="D1763" s="1">
        <v>353.125</v>
      </c>
      <c r="E1763" s="1">
        <v>56.47060776</v>
      </c>
      <c r="F1763" s="1">
        <v>194.001</v>
      </c>
      <c r="G1763" s="1">
        <v>193.26758143914199</v>
      </c>
      <c r="H1763">
        <v>3.5129598472814273E-3</v>
      </c>
      <c r="I1763" s="1">
        <v>2100</v>
      </c>
      <c r="J1763" s="1">
        <v>800</v>
      </c>
      <c r="K1763" s="1">
        <v>9</v>
      </c>
      <c r="L1763" s="4">
        <v>23.893703732638901</v>
      </c>
    </row>
    <row r="1764" spans="1:12" x14ac:dyDescent="0.35">
      <c r="A1764" s="1">
        <v>1762</v>
      </c>
      <c r="B1764" s="1">
        <v>10.7421875</v>
      </c>
      <c r="C1764" s="1">
        <v>-36.450000760000002</v>
      </c>
      <c r="D1764" s="1">
        <v>352.375</v>
      </c>
      <c r="E1764" s="1">
        <v>56.47060776</v>
      </c>
      <c r="F1764" s="1">
        <v>194.001</v>
      </c>
      <c r="G1764" s="1">
        <v>193.29344639559699</v>
      </c>
      <c r="H1764">
        <v>2.4077946365131768E-3</v>
      </c>
      <c r="I1764" s="1">
        <v>2100</v>
      </c>
      <c r="J1764" s="1">
        <v>800</v>
      </c>
      <c r="K1764" s="1">
        <v>9</v>
      </c>
      <c r="L1764" s="4">
        <v>24.02962890625</v>
      </c>
    </row>
    <row r="1765" spans="1:12" x14ac:dyDescent="0.35">
      <c r="A1765" s="1">
        <v>1763</v>
      </c>
      <c r="B1765" s="1">
        <v>10.765861742424301</v>
      </c>
      <c r="C1765" s="1">
        <v>-37.268183969090998</v>
      </c>
      <c r="D1765" s="1">
        <v>352.26136363636402</v>
      </c>
      <c r="E1765" s="1">
        <v>56.47060776</v>
      </c>
      <c r="F1765" s="1">
        <v>194.001</v>
      </c>
      <c r="G1765" s="1">
        <v>193.30806412126299</v>
      </c>
      <c r="H1765">
        <v>1.3577854246345803E-3</v>
      </c>
      <c r="I1765" s="1">
        <v>2100</v>
      </c>
      <c r="J1765" s="1">
        <v>800</v>
      </c>
      <c r="K1765" s="1">
        <v>9</v>
      </c>
      <c r="L1765" s="4">
        <v>24.082586766098601</v>
      </c>
    </row>
    <row r="1766" spans="1:12" x14ac:dyDescent="0.35">
      <c r="A1766" s="1">
        <v>1764</v>
      </c>
      <c r="B1766" s="1">
        <v>10.8541666666667</v>
      </c>
      <c r="C1766" s="1">
        <v>-41.805002974000502</v>
      </c>
      <c r="D1766" s="1">
        <v>351.91250000000002</v>
      </c>
      <c r="E1766" s="1">
        <v>56.47060776</v>
      </c>
      <c r="F1766" s="1">
        <v>194.001</v>
      </c>
      <c r="G1766" s="1">
        <v>193.31166697865601</v>
      </c>
      <c r="H1766">
        <v>3.3193312483806189E-4</v>
      </c>
      <c r="I1766" s="1">
        <v>2100</v>
      </c>
      <c r="J1766" s="1">
        <v>800</v>
      </c>
      <c r="K1766" s="1">
        <v>9</v>
      </c>
      <c r="L1766" s="4">
        <v>24.280119583333398</v>
      </c>
    </row>
    <row r="1767" spans="1:12" x14ac:dyDescent="0.35">
      <c r="A1767" s="1">
        <v>1765</v>
      </c>
      <c r="B1767" s="1">
        <v>10.998658459595999</v>
      </c>
      <c r="C1767" s="1">
        <v>-43.650001176363901</v>
      </c>
      <c r="D1767" s="1">
        <v>351.77272727272702</v>
      </c>
      <c r="E1767" s="1">
        <v>56.47060776</v>
      </c>
      <c r="F1767" s="1">
        <v>194.001</v>
      </c>
      <c r="G1767" s="1">
        <v>193.304312238585</v>
      </c>
      <c r="H1767">
        <v>-6.6869433632664281E-4</v>
      </c>
      <c r="I1767" s="1">
        <v>2100</v>
      </c>
      <c r="J1767" s="1">
        <v>800</v>
      </c>
      <c r="K1767" s="1">
        <v>9</v>
      </c>
      <c r="L1767" s="4">
        <v>24.6033390546086</v>
      </c>
    </row>
    <row r="1768" spans="1:12" x14ac:dyDescent="0.35">
      <c r="A1768" s="1">
        <v>1766</v>
      </c>
      <c r="B1768" s="1">
        <v>11.0494791666667</v>
      </c>
      <c r="C1768" s="1">
        <v>-43.710001375999902</v>
      </c>
      <c r="D1768" s="1">
        <v>351.65</v>
      </c>
      <c r="E1768" s="1">
        <v>56.47060776</v>
      </c>
      <c r="F1768" s="1">
        <v>194.001</v>
      </c>
      <c r="G1768" s="1">
        <v>193.285882990533</v>
      </c>
      <c r="H1768">
        <v>-1.6678846413081916E-3</v>
      </c>
      <c r="I1768" s="1">
        <v>2100</v>
      </c>
      <c r="J1768" s="1">
        <v>800</v>
      </c>
      <c r="K1768" s="1">
        <v>9</v>
      </c>
      <c r="L1768" s="4">
        <v>24.717021927083302</v>
      </c>
    </row>
    <row r="1769" spans="1:12" x14ac:dyDescent="0.35">
      <c r="A1769" s="1">
        <v>1767</v>
      </c>
      <c r="B1769" s="1">
        <v>11.1063368055555</v>
      </c>
      <c r="C1769" s="1">
        <v>-39.345000458999699</v>
      </c>
      <c r="D1769" s="1">
        <v>351.97500000000002</v>
      </c>
      <c r="E1769" s="1">
        <v>56.47060776</v>
      </c>
      <c r="F1769" s="1">
        <v>194.83799999999999</v>
      </c>
      <c r="G1769" s="1">
        <v>193.25276005846399</v>
      </c>
      <c r="H1769">
        <v>-2.9823497837720104E-3</v>
      </c>
      <c r="I1769" s="1">
        <v>2100</v>
      </c>
      <c r="J1769" s="1">
        <v>800</v>
      </c>
      <c r="K1769" s="1">
        <v>9</v>
      </c>
      <c r="L1769" s="4">
        <v>24.844209053819402</v>
      </c>
    </row>
    <row r="1770" spans="1:12" x14ac:dyDescent="0.35">
      <c r="A1770" s="1">
        <v>1768</v>
      </c>
      <c r="B1770" s="1">
        <v>11.1284722222222</v>
      </c>
      <c r="C1770" s="1">
        <v>-38.645456486363599</v>
      </c>
      <c r="D1770" s="1">
        <v>351.96590909090901</v>
      </c>
      <c r="E1770" s="1">
        <v>56.47060776</v>
      </c>
      <c r="F1770" s="1">
        <v>194.83799999999999</v>
      </c>
      <c r="G1770" s="1">
        <v>193.19776447061699</v>
      </c>
      <c r="H1770">
        <v>-4.9419013323103601E-3</v>
      </c>
      <c r="I1770" s="1">
        <v>2100</v>
      </c>
      <c r="J1770" s="1">
        <v>800</v>
      </c>
      <c r="K1770" s="1">
        <v>9</v>
      </c>
      <c r="L1770" s="4">
        <v>24.893724652777699</v>
      </c>
    </row>
    <row r="1771" spans="1:12" x14ac:dyDescent="0.35">
      <c r="A1771" s="1">
        <v>1769</v>
      </c>
      <c r="B1771" s="1">
        <v>10.9878472222222</v>
      </c>
      <c r="C1771" s="1">
        <v>-33.450001904000899</v>
      </c>
      <c r="D1771" s="1">
        <v>352.4</v>
      </c>
      <c r="E1771" s="1">
        <v>56.47060776</v>
      </c>
      <c r="F1771" s="1">
        <v>194.83799999999999</v>
      </c>
      <c r="G1771" s="1">
        <v>193.116695794554</v>
      </c>
      <c r="H1771">
        <v>-7.3780978149382507E-3</v>
      </c>
      <c r="I1771" s="1">
        <v>2100</v>
      </c>
      <c r="J1771" s="1">
        <v>800</v>
      </c>
      <c r="K1771" s="1">
        <v>9</v>
      </c>
      <c r="L1771" s="4">
        <v>24.579154965277802</v>
      </c>
    </row>
    <row r="1772" spans="1:12" x14ac:dyDescent="0.35">
      <c r="A1772" s="1">
        <v>1770</v>
      </c>
      <c r="B1772" s="1">
        <v>10.896464646464599</v>
      </c>
      <c r="C1772" s="1">
        <v>-33.722728205454302</v>
      </c>
      <c r="D1772" s="1">
        <v>352.47727272727298</v>
      </c>
      <c r="E1772" s="1">
        <v>56.47060776</v>
      </c>
      <c r="F1772" s="1">
        <v>194.83799999999999</v>
      </c>
      <c r="G1772" s="1">
        <v>193.008265367333</v>
      </c>
      <c r="H1772">
        <v>-9.9511373932787469E-3</v>
      </c>
      <c r="I1772" s="1">
        <v>2100</v>
      </c>
      <c r="J1772" s="1">
        <v>800</v>
      </c>
      <c r="K1772" s="1">
        <v>9</v>
      </c>
      <c r="L1772" s="4">
        <v>24.374737626262601</v>
      </c>
    </row>
    <row r="1773" spans="1:12" x14ac:dyDescent="0.35">
      <c r="A1773" s="1">
        <v>1771</v>
      </c>
      <c r="B1773" s="1">
        <v>10.8510890151515</v>
      </c>
      <c r="C1773" s="1">
        <v>-29.154545869090299</v>
      </c>
      <c r="D1773" s="1">
        <v>352.70454545454601</v>
      </c>
      <c r="E1773" s="1">
        <v>56.47060776</v>
      </c>
      <c r="F1773" s="1">
        <v>194.83799999999999</v>
      </c>
      <c r="G1773" s="1">
        <v>192.87074958521401</v>
      </c>
      <c r="H1773">
        <v>-1.267333289233877E-2</v>
      </c>
      <c r="I1773" s="1">
        <v>2100</v>
      </c>
      <c r="J1773" s="1">
        <v>800</v>
      </c>
      <c r="K1773" s="1">
        <v>9</v>
      </c>
      <c r="L1773" s="4">
        <v>24.273235061552999</v>
      </c>
    </row>
    <row r="1774" spans="1:12" x14ac:dyDescent="0.35">
      <c r="A1774" s="1">
        <v>1772</v>
      </c>
      <c r="B1774" s="1">
        <v>10.6866319444444</v>
      </c>
      <c r="C1774" s="1">
        <v>-19.5</v>
      </c>
      <c r="D1774" s="1">
        <v>353.25</v>
      </c>
      <c r="E1774" s="1">
        <v>56.47060776</v>
      </c>
      <c r="F1774" s="1">
        <v>194.83799999999999</v>
      </c>
      <c r="G1774" s="1">
        <v>192.70196250535199</v>
      </c>
      <c r="H1774">
        <v>-1.5794882715463192E-2</v>
      </c>
      <c r="I1774" s="1">
        <v>2100</v>
      </c>
      <c r="J1774" s="1">
        <v>800</v>
      </c>
      <c r="K1774" s="1">
        <v>9</v>
      </c>
      <c r="L1774" s="4">
        <v>23.905354461805501</v>
      </c>
    </row>
    <row r="1775" spans="1:12" x14ac:dyDescent="0.35">
      <c r="A1775" s="1">
        <v>1773</v>
      </c>
      <c r="B1775" s="1">
        <v>10.4140625</v>
      </c>
      <c r="C1775" s="1">
        <v>-18.840000151999899</v>
      </c>
      <c r="D1775" s="1">
        <v>353.35</v>
      </c>
      <c r="E1775" s="1">
        <v>56.47060776</v>
      </c>
      <c r="F1775" s="1">
        <v>194.83799999999999</v>
      </c>
      <c r="G1775" s="1">
        <v>192.49922109817999</v>
      </c>
      <c r="H1775">
        <v>-1.94692720552762E-2</v>
      </c>
      <c r="I1775" s="1">
        <v>2100</v>
      </c>
      <c r="J1775" s="1">
        <v>800</v>
      </c>
      <c r="K1775" s="1">
        <v>9</v>
      </c>
      <c r="L1775" s="4">
        <v>23.295632968749899</v>
      </c>
    </row>
    <row r="1776" spans="1:12" x14ac:dyDescent="0.35">
      <c r="A1776" s="1">
        <v>1774</v>
      </c>
      <c r="B1776" s="1">
        <v>10.2284564393939</v>
      </c>
      <c r="C1776" s="1">
        <v>-24.8863641545476</v>
      </c>
      <c r="D1776" s="1">
        <v>353.04545454545399</v>
      </c>
      <c r="E1776" s="1">
        <v>56.47060776</v>
      </c>
      <c r="F1776" s="1">
        <v>194.83799999999999</v>
      </c>
      <c r="G1776" s="1">
        <v>192.259302598126</v>
      </c>
      <c r="H1776">
        <v>-2.3458134350615226E-2</v>
      </c>
      <c r="I1776" s="1">
        <v>2100</v>
      </c>
      <c r="J1776" s="1">
        <v>800</v>
      </c>
      <c r="K1776" s="1">
        <v>9</v>
      </c>
      <c r="L1776" s="4">
        <v>22.880443347537799</v>
      </c>
    </row>
    <row r="1777" spans="1:12" x14ac:dyDescent="0.35">
      <c r="A1777" s="1">
        <v>1775</v>
      </c>
      <c r="B1777" s="1">
        <v>10.2434895833334</v>
      </c>
      <c r="C1777" s="1">
        <v>-37.020001218999901</v>
      </c>
      <c r="D1777" s="1">
        <v>352.21249999999998</v>
      </c>
      <c r="E1777" s="1">
        <v>56.47060776</v>
      </c>
      <c r="F1777" s="1">
        <v>194.83799999999999</v>
      </c>
      <c r="G1777" s="1">
        <v>191.97839327471999</v>
      </c>
      <c r="H1777">
        <v>-2.7426644196906953E-2</v>
      </c>
      <c r="I1777" s="1">
        <v>2100</v>
      </c>
      <c r="J1777" s="1">
        <v>800</v>
      </c>
      <c r="K1777" s="1">
        <v>9</v>
      </c>
      <c r="L1777" s="4">
        <v>22.914071588541798</v>
      </c>
    </row>
    <row r="1778" spans="1:12" x14ac:dyDescent="0.35">
      <c r="A1778" s="1">
        <v>1776</v>
      </c>
      <c r="B1778" s="1">
        <v>10.3559027777778</v>
      </c>
      <c r="C1778" s="1">
        <v>-36.600002289999999</v>
      </c>
      <c r="D1778" s="1">
        <v>352.125</v>
      </c>
      <c r="E1778" s="1">
        <v>56.47060776</v>
      </c>
      <c r="F1778" s="1">
        <v>193.76499999999999</v>
      </c>
      <c r="G1778" s="1">
        <v>191.65629189609601</v>
      </c>
      <c r="H1778">
        <v>-3.1108184579819419E-2</v>
      </c>
      <c r="I1778" s="1">
        <v>2100</v>
      </c>
      <c r="J1778" s="1">
        <v>800</v>
      </c>
      <c r="K1778" s="1">
        <v>9</v>
      </c>
      <c r="L1778" s="4">
        <v>23.165533159722301</v>
      </c>
    </row>
    <row r="1779" spans="1:12" x14ac:dyDescent="0.35">
      <c r="A1779" s="1">
        <v>1777</v>
      </c>
      <c r="B1779" s="1">
        <v>9.9999999999999893</v>
      </c>
      <c r="C1779" s="1">
        <v>-17.9100009880007</v>
      </c>
      <c r="D1779" s="1">
        <v>353.45</v>
      </c>
      <c r="E1779" s="1">
        <v>56.47060776</v>
      </c>
      <c r="F1779" s="1">
        <v>192.69200000000001</v>
      </c>
      <c r="G1779" s="1">
        <v>191.300670616562</v>
      </c>
      <c r="H1779">
        <v>-3.5569627918505611E-2</v>
      </c>
      <c r="I1779" s="1">
        <v>2100</v>
      </c>
      <c r="J1779" s="1">
        <v>800</v>
      </c>
      <c r="K1779" s="1">
        <v>9</v>
      </c>
      <c r="L1779" s="4">
        <v>22.369399999999999</v>
      </c>
    </row>
    <row r="1780" spans="1:12" x14ac:dyDescent="0.35">
      <c r="A1780" s="1">
        <v>1778</v>
      </c>
      <c r="B1780" s="1">
        <v>9.8715277777777803</v>
      </c>
      <c r="C1780" s="1">
        <v>-30.780001064000299</v>
      </c>
      <c r="D1780" s="1">
        <v>352.625</v>
      </c>
      <c r="E1780" s="1">
        <v>56.47060776</v>
      </c>
      <c r="F1780" s="1">
        <v>192.69200000000001</v>
      </c>
      <c r="G1780" s="1">
        <v>190.91866876003701</v>
      </c>
      <c r="H1780">
        <v>-3.8707003587629074E-2</v>
      </c>
      <c r="I1780" s="1">
        <v>2100</v>
      </c>
      <c r="J1780" s="1">
        <v>800</v>
      </c>
      <c r="K1780" s="1">
        <v>9</v>
      </c>
      <c r="L1780" s="4">
        <v>22.0820153472222</v>
      </c>
    </row>
    <row r="1781" spans="1:12" x14ac:dyDescent="0.35">
      <c r="A1781" s="1">
        <v>1779</v>
      </c>
      <c r="B1781" s="1">
        <v>10.0063131313131</v>
      </c>
      <c r="C1781" s="1">
        <v>-36.163636985454602</v>
      </c>
      <c r="D1781" s="1">
        <v>352.07954545454498</v>
      </c>
      <c r="E1781" s="1">
        <v>56.47060776</v>
      </c>
      <c r="F1781" s="1">
        <v>192.69200000000001</v>
      </c>
      <c r="G1781" s="1">
        <v>190.50847813365101</v>
      </c>
      <c r="H1781">
        <v>-4.1004672899184871E-2</v>
      </c>
      <c r="I1781" s="1">
        <v>2100</v>
      </c>
      <c r="J1781" s="1">
        <v>800</v>
      </c>
      <c r="K1781" s="1">
        <v>9</v>
      </c>
      <c r="L1781" s="4">
        <v>22.383522095959599</v>
      </c>
    </row>
    <row r="1782" spans="1:12" x14ac:dyDescent="0.35">
      <c r="A1782" s="1">
        <v>1780</v>
      </c>
      <c r="B1782" s="1">
        <v>10.1328125</v>
      </c>
      <c r="C1782" s="1">
        <v>-38.565000152999701</v>
      </c>
      <c r="D1782" s="1">
        <v>351.85</v>
      </c>
      <c r="E1782" s="1">
        <v>56.47060776</v>
      </c>
      <c r="F1782" s="1">
        <v>192.69200000000001</v>
      </c>
      <c r="G1782" s="1">
        <v>190.06357837115399</v>
      </c>
      <c r="H1782">
        <v>-4.3920958146451437E-2</v>
      </c>
      <c r="I1782" s="1">
        <v>2100</v>
      </c>
      <c r="J1782" s="1">
        <v>800</v>
      </c>
      <c r="K1782" s="1">
        <v>9</v>
      </c>
      <c r="L1782" s="4">
        <v>22.666493593749902</v>
      </c>
    </row>
    <row r="1783" spans="1:12" x14ac:dyDescent="0.35">
      <c r="A1783" s="1">
        <v>1781</v>
      </c>
      <c r="B1783" s="1">
        <v>10.3109217171717</v>
      </c>
      <c r="C1783" s="1">
        <v>-39.572728767274199</v>
      </c>
      <c r="D1783" s="1">
        <v>351.76136363636402</v>
      </c>
      <c r="E1783" s="1">
        <v>56.47060776</v>
      </c>
      <c r="F1783" s="1">
        <v>192.69200000000001</v>
      </c>
      <c r="G1783" s="1">
        <v>189.57689737189699</v>
      </c>
      <c r="H1783">
        <v>-4.7218076715627333E-2</v>
      </c>
      <c r="I1783" s="1">
        <v>2100</v>
      </c>
      <c r="J1783" s="1">
        <v>800</v>
      </c>
      <c r="K1783" s="1">
        <v>9</v>
      </c>
      <c r="L1783" s="4">
        <v>23.064913226010098</v>
      </c>
    </row>
    <row r="1784" spans="1:12" x14ac:dyDescent="0.35">
      <c r="A1784" s="1">
        <v>1782</v>
      </c>
      <c r="B1784" s="1">
        <v>10.2951388888889</v>
      </c>
      <c r="C1784" s="1">
        <v>-21.300001139999999</v>
      </c>
      <c r="D1784" s="1">
        <v>353.125</v>
      </c>
      <c r="E1784" s="1">
        <v>56.47060776</v>
      </c>
      <c r="F1784" s="1">
        <v>192.69200000000001</v>
      </c>
      <c r="G1784" s="1">
        <v>189.04069888312699</v>
      </c>
      <c r="H1784">
        <v>-5.2106261687221496E-2</v>
      </c>
      <c r="I1784" s="1">
        <v>2100</v>
      </c>
      <c r="J1784" s="1">
        <v>800</v>
      </c>
      <c r="K1784" s="1">
        <v>9</v>
      </c>
      <c r="L1784" s="4">
        <v>23.029607986111099</v>
      </c>
    </row>
    <row r="1785" spans="1:12" x14ac:dyDescent="0.35">
      <c r="A1785" s="1">
        <v>1783</v>
      </c>
      <c r="B1785" s="1">
        <v>10.0564236111111</v>
      </c>
      <c r="C1785" s="1">
        <v>-17.100000380000001</v>
      </c>
      <c r="D1785" s="1">
        <v>353.375</v>
      </c>
      <c r="E1785" s="1">
        <v>56.47060776</v>
      </c>
      <c r="F1785" s="1">
        <v>192.69200000000001</v>
      </c>
      <c r="G1785" s="1">
        <v>188.446459524972</v>
      </c>
      <c r="H1785">
        <v>-5.9124967510824328E-2</v>
      </c>
      <c r="I1785" s="1">
        <v>2100</v>
      </c>
      <c r="J1785" s="1">
        <v>800</v>
      </c>
      <c r="K1785" s="1">
        <v>9</v>
      </c>
      <c r="L1785" s="4">
        <v>22.495616232638898</v>
      </c>
    </row>
    <row r="1786" spans="1:12" x14ac:dyDescent="0.35">
      <c r="A1786" s="1">
        <v>1784</v>
      </c>
      <c r="B1786" s="1">
        <v>10.0390625</v>
      </c>
      <c r="C1786" s="1">
        <v>-28.500001910000002</v>
      </c>
      <c r="D1786" s="1">
        <v>352.75</v>
      </c>
      <c r="E1786" s="1">
        <v>56.47060776</v>
      </c>
      <c r="F1786" s="1">
        <v>192.69200000000001</v>
      </c>
      <c r="G1786" s="1">
        <v>187.784733303286</v>
      </c>
      <c r="H1786">
        <v>-6.5962966128186667E-2</v>
      </c>
      <c r="I1786" s="1">
        <v>2100</v>
      </c>
      <c r="J1786" s="1">
        <v>800</v>
      </c>
      <c r="K1786" s="1">
        <v>9</v>
      </c>
      <c r="L1786" s="4">
        <v>22.456780468750001</v>
      </c>
    </row>
    <row r="1787" spans="1:12" x14ac:dyDescent="0.35">
      <c r="A1787" s="1">
        <v>1785</v>
      </c>
      <c r="B1787" s="1">
        <v>10.0666824494949</v>
      </c>
      <c r="C1787" s="1">
        <v>-30.000001564545599</v>
      </c>
      <c r="D1787" s="1">
        <v>352.52272727272702</v>
      </c>
      <c r="E1787" s="1">
        <v>56.47060776</v>
      </c>
      <c r="F1787" s="1">
        <v>192.69200000000001</v>
      </c>
      <c r="G1787" s="1">
        <v>187.045001456682</v>
      </c>
      <c r="H1787">
        <v>-7.3549474166144935E-2</v>
      </c>
      <c r="I1787" s="1">
        <v>2100</v>
      </c>
      <c r="J1787" s="1">
        <v>800</v>
      </c>
      <c r="K1787" s="1">
        <v>9</v>
      </c>
      <c r="L1787" s="4">
        <v>22.518564638573199</v>
      </c>
    </row>
    <row r="1788" spans="1:12" x14ac:dyDescent="0.35">
      <c r="A1788" s="1">
        <v>1786</v>
      </c>
      <c r="B1788" s="1">
        <v>10.1983506944444</v>
      </c>
      <c r="C1788" s="1">
        <v>-36.495000837000603</v>
      </c>
      <c r="D1788" s="1">
        <v>352.05</v>
      </c>
      <c r="E1788" s="1">
        <v>56.47060776</v>
      </c>
      <c r="F1788" s="1">
        <v>192.69200000000001</v>
      </c>
      <c r="G1788" s="1">
        <v>186.215505250913</v>
      </c>
      <c r="H1788">
        <v>-8.1426258623438955E-2</v>
      </c>
      <c r="I1788" s="1">
        <v>2100</v>
      </c>
      <c r="J1788" s="1">
        <v>800</v>
      </c>
      <c r="K1788" s="1">
        <v>9</v>
      </c>
      <c r="L1788" s="4">
        <v>22.8130986024306</v>
      </c>
    </row>
    <row r="1789" spans="1:12" x14ac:dyDescent="0.35">
      <c r="A1789" s="1">
        <v>1787</v>
      </c>
      <c r="B1789" s="1">
        <v>10.1362847222222</v>
      </c>
      <c r="C1789" s="1">
        <v>-11.8800003047942</v>
      </c>
      <c r="D1789" s="1">
        <v>353.7</v>
      </c>
      <c r="E1789" s="1">
        <v>56.47060776</v>
      </c>
      <c r="F1789" s="1">
        <v>180.27500000000001</v>
      </c>
      <c r="G1789" s="1">
        <v>185.33240403949</v>
      </c>
      <c r="H1789">
        <v>-8.7233364832238716E-2</v>
      </c>
      <c r="I1789" s="1">
        <v>2100</v>
      </c>
      <c r="J1789" s="1">
        <v>800</v>
      </c>
      <c r="K1789" s="1">
        <v>9</v>
      </c>
      <c r="L1789" s="4">
        <v>22.6742607465277</v>
      </c>
    </row>
    <row r="1790" spans="1:12" x14ac:dyDescent="0.35">
      <c r="A1790" s="1">
        <v>1788</v>
      </c>
      <c r="B1790" s="1">
        <v>9.9644097222221895</v>
      </c>
      <c r="C1790" s="1">
        <v>-18.870000646203</v>
      </c>
      <c r="D1790" s="1">
        <v>353.32499999999999</v>
      </c>
      <c r="E1790" s="1">
        <v>56.47060776</v>
      </c>
      <c r="F1790" s="1">
        <v>180.27500000000001</v>
      </c>
      <c r="G1790" s="1">
        <v>184.48035005065</v>
      </c>
      <c r="H1790">
        <v>-8.5614281399317788E-2</v>
      </c>
      <c r="I1790" s="1">
        <v>2100</v>
      </c>
      <c r="J1790" s="1">
        <v>800</v>
      </c>
      <c r="K1790" s="1">
        <v>9</v>
      </c>
      <c r="L1790" s="4">
        <v>22.2897866840277</v>
      </c>
    </row>
    <row r="1791" spans="1:12" x14ac:dyDescent="0.35">
      <c r="A1791" s="1">
        <v>1789</v>
      </c>
      <c r="B1791" s="1">
        <v>10.1122271825397</v>
      </c>
      <c r="C1791" s="1">
        <v>-36.2357161385751</v>
      </c>
      <c r="D1791" s="1">
        <v>352.05357142857099</v>
      </c>
      <c r="E1791" s="1">
        <v>56.47060776</v>
      </c>
      <c r="F1791" s="1">
        <v>180.27500000000001</v>
      </c>
      <c r="G1791" s="1">
        <v>183.69514406070101</v>
      </c>
      <c r="H1791">
        <v>-7.772740632705108E-2</v>
      </c>
      <c r="I1791" s="1">
        <v>1199</v>
      </c>
      <c r="J1791" s="1">
        <v>800</v>
      </c>
      <c r="K1791" s="1">
        <v>9</v>
      </c>
      <c r="L1791" s="4">
        <v>22.620445473710401</v>
      </c>
    </row>
    <row r="1792" spans="1:12" x14ac:dyDescent="0.35">
      <c r="A1792" s="1">
        <v>1790</v>
      </c>
      <c r="B1792" s="1">
        <v>10.571732954545499</v>
      </c>
      <c r="C1792" s="1">
        <v>-46.322727897273197</v>
      </c>
      <c r="D1792" s="1">
        <v>351.35227272727298</v>
      </c>
      <c r="E1792" s="1">
        <v>56.47060776</v>
      </c>
      <c r="F1792" s="1">
        <v>180.27500000000001</v>
      </c>
      <c r="G1792" s="1">
        <v>182.96430448106801</v>
      </c>
      <c r="H1792">
        <v>-6.9186667101351934E-2</v>
      </c>
      <c r="I1792" s="1">
        <v>1199</v>
      </c>
      <c r="J1792" s="1">
        <v>800</v>
      </c>
      <c r="K1792" s="1">
        <v>9</v>
      </c>
      <c r="L1792" s="4">
        <v>23.648332315340902</v>
      </c>
    </row>
    <row r="1793" spans="1:12" x14ac:dyDescent="0.35">
      <c r="A1793" s="1">
        <v>1791</v>
      </c>
      <c r="B1793" s="1">
        <v>10.8194444444445</v>
      </c>
      <c r="C1793" s="1">
        <v>-24.375000664998499</v>
      </c>
      <c r="D1793" s="1">
        <v>352.82499999999999</v>
      </c>
      <c r="E1793" s="1">
        <v>56.47060776</v>
      </c>
      <c r="F1793" s="1">
        <v>180.27500000000001</v>
      </c>
      <c r="G1793" s="1">
        <v>182.276213928461</v>
      </c>
      <c r="H1793">
        <v>-6.3640536290595698E-2</v>
      </c>
      <c r="I1793" s="1">
        <v>1199</v>
      </c>
      <c r="J1793" s="1">
        <v>800</v>
      </c>
      <c r="K1793" s="1">
        <v>9</v>
      </c>
      <c r="L1793" s="4">
        <v>24.2024480555556</v>
      </c>
    </row>
    <row r="1794" spans="1:12" x14ac:dyDescent="0.35">
      <c r="A1794" s="1">
        <v>1792</v>
      </c>
      <c r="B1794" s="1">
        <v>10.8112373737374</v>
      </c>
      <c r="C1794" s="1">
        <v>-14.7272736772727</v>
      </c>
      <c r="D1794" s="1">
        <v>353.5</v>
      </c>
      <c r="E1794" s="1">
        <v>56.47060776</v>
      </c>
      <c r="F1794" s="1">
        <v>180.27500000000001</v>
      </c>
      <c r="G1794" s="1">
        <v>181.619934555626</v>
      </c>
      <c r="H1794">
        <v>-6.0740789870231994E-2</v>
      </c>
      <c r="I1794" s="1">
        <v>1199</v>
      </c>
      <c r="J1794" s="1">
        <v>800</v>
      </c>
      <c r="K1794" s="1">
        <v>9</v>
      </c>
      <c r="L1794" s="4">
        <v>24.184089330808099</v>
      </c>
    </row>
    <row r="1795" spans="1:12" x14ac:dyDescent="0.35">
      <c r="A1795" s="1">
        <v>1793</v>
      </c>
      <c r="B1795" s="1">
        <v>10.84375</v>
      </c>
      <c r="C1795" s="1">
        <v>-26.880002209998199</v>
      </c>
      <c r="D1795" s="1">
        <v>352.67500000000001</v>
      </c>
      <c r="E1795" s="1">
        <v>56.47060776</v>
      </c>
      <c r="F1795" s="1">
        <v>180.27500000000001</v>
      </c>
      <c r="G1795" s="1">
        <v>180.98503418396899</v>
      </c>
      <c r="H1795">
        <v>-5.8583394270824769E-2</v>
      </c>
      <c r="I1795" s="1">
        <v>1199</v>
      </c>
      <c r="J1795" s="1">
        <v>800</v>
      </c>
      <c r="K1795" s="1">
        <v>9</v>
      </c>
      <c r="L1795" s="4">
        <v>24.256818124999999</v>
      </c>
    </row>
    <row r="1796" spans="1:12" x14ac:dyDescent="0.35">
      <c r="A1796" s="1">
        <v>1794</v>
      </c>
      <c r="B1796" s="1">
        <v>11.0442708333333</v>
      </c>
      <c r="C1796" s="1">
        <v>-25.9800014480013</v>
      </c>
      <c r="D1796" s="1">
        <v>352.65</v>
      </c>
      <c r="E1796" s="1">
        <v>56.47060776</v>
      </c>
      <c r="F1796" s="1">
        <v>180.27500000000001</v>
      </c>
      <c r="G1796" s="1">
        <v>180.36142047424801</v>
      </c>
      <c r="H1796">
        <v>-5.6494953076337097E-2</v>
      </c>
      <c r="I1796" s="1">
        <v>1199</v>
      </c>
      <c r="J1796" s="1">
        <v>800</v>
      </c>
      <c r="K1796" s="1">
        <v>9</v>
      </c>
      <c r="L1796" s="4">
        <v>24.705371197916602</v>
      </c>
    </row>
    <row r="1797" spans="1:12" x14ac:dyDescent="0.35">
      <c r="A1797" s="1">
        <v>1795</v>
      </c>
      <c r="B1797" s="1">
        <v>11.263809974747399</v>
      </c>
      <c r="C1797" s="1">
        <v>-10.609091108000699</v>
      </c>
      <c r="D1797" s="1">
        <v>353.75</v>
      </c>
      <c r="E1797" s="1">
        <v>56.47060776</v>
      </c>
      <c r="F1797" s="1">
        <v>180.27500000000001</v>
      </c>
      <c r="G1797" s="1">
        <v>179.73918049933999</v>
      </c>
      <c r="H1797">
        <v>-5.5270543073512264E-2</v>
      </c>
      <c r="I1797" s="1">
        <v>1199</v>
      </c>
      <c r="J1797" s="1">
        <v>800</v>
      </c>
      <c r="K1797" s="1">
        <v>9</v>
      </c>
      <c r="L1797" s="4">
        <v>25.1964670849115</v>
      </c>
    </row>
    <row r="1798" spans="1:12" x14ac:dyDescent="0.35">
      <c r="A1798" s="1">
        <v>1796</v>
      </c>
      <c r="B1798" s="1">
        <v>11.3585069444444</v>
      </c>
      <c r="C1798" s="1">
        <v>-2.7000000480000002</v>
      </c>
      <c r="D1798" s="1">
        <v>354.375</v>
      </c>
      <c r="E1798" s="1">
        <v>56.47060776</v>
      </c>
      <c r="F1798" s="1">
        <v>176.65812500000001</v>
      </c>
      <c r="G1798" s="1">
        <v>179.12279657739199</v>
      </c>
      <c r="H1798">
        <v>-5.4292949838567563E-2</v>
      </c>
      <c r="I1798" s="1">
        <v>1199</v>
      </c>
      <c r="J1798" s="1">
        <v>800</v>
      </c>
      <c r="K1798" s="1">
        <v>9</v>
      </c>
      <c r="L1798" s="4">
        <v>25.408298524305501</v>
      </c>
    </row>
    <row r="1799" spans="1:12" x14ac:dyDescent="0.35">
      <c r="A1799" s="1">
        <v>1797</v>
      </c>
      <c r="B1799" s="1">
        <v>10.8869949494949</v>
      </c>
      <c r="C1799" s="1">
        <v>-1.15909099590919</v>
      </c>
      <c r="D1799" s="1">
        <v>354.625</v>
      </c>
      <c r="E1799" s="1">
        <v>56.47060776</v>
      </c>
      <c r="F1799" s="1">
        <v>174.488</v>
      </c>
      <c r="G1799" s="1">
        <v>178.53984156756201</v>
      </c>
      <c r="H1799">
        <v>-5.357161868851066E-2</v>
      </c>
      <c r="I1799" s="1">
        <v>1199</v>
      </c>
      <c r="J1799" s="1">
        <v>800</v>
      </c>
      <c r="K1799" s="1">
        <v>9</v>
      </c>
      <c r="L1799" s="4">
        <v>24.353554482323201</v>
      </c>
    </row>
    <row r="1800" spans="1:12" x14ac:dyDescent="0.35">
      <c r="A1800" s="1">
        <v>1798</v>
      </c>
      <c r="B1800" s="1">
        <v>10.8003472222222</v>
      </c>
      <c r="C1800" s="1">
        <v>-9.5100004186015799</v>
      </c>
      <c r="D1800" s="1">
        <v>354.07499999999999</v>
      </c>
      <c r="E1800" s="1">
        <v>56.47060776</v>
      </c>
      <c r="F1800" s="1">
        <v>174.488</v>
      </c>
      <c r="G1800" s="1">
        <v>178.01267034966301</v>
      </c>
      <c r="H1800">
        <v>-4.8829982990601241E-2</v>
      </c>
      <c r="I1800" s="1">
        <v>1199</v>
      </c>
      <c r="J1800" s="1">
        <v>800</v>
      </c>
      <c r="K1800" s="1">
        <v>9</v>
      </c>
      <c r="L1800" s="4">
        <v>24.159728715277801</v>
      </c>
    </row>
    <row r="1801" spans="1:12" x14ac:dyDescent="0.35">
      <c r="A1801" s="1">
        <v>1799</v>
      </c>
      <c r="B1801" s="1">
        <v>10.9418402777778</v>
      </c>
      <c r="C1801" s="1">
        <v>-18.030000683999599</v>
      </c>
      <c r="D1801" s="1">
        <v>353.35</v>
      </c>
      <c r="E1801" s="1">
        <v>56.47060776</v>
      </c>
      <c r="F1801" s="1">
        <v>174.488</v>
      </c>
      <c r="G1801" s="1">
        <v>177.54152708586599</v>
      </c>
      <c r="H1801">
        <v>-4.3072185473396543E-2</v>
      </c>
      <c r="I1801" s="1">
        <v>1199</v>
      </c>
      <c r="J1801" s="1">
        <v>800</v>
      </c>
      <c r="K1801" s="1">
        <v>9</v>
      </c>
      <c r="L1801" s="4">
        <v>24.476240190972199</v>
      </c>
    </row>
    <row r="1802" spans="1:12" x14ac:dyDescent="0.35">
      <c r="A1802" s="1">
        <v>1800</v>
      </c>
      <c r="B1802" s="1">
        <v>11.1462279040404</v>
      </c>
      <c r="C1802" s="1">
        <v>-13.9500005009087</v>
      </c>
      <c r="D1802" s="1">
        <v>353.63636363636402</v>
      </c>
      <c r="E1802" s="1">
        <v>56.47060776</v>
      </c>
      <c r="F1802" s="1">
        <v>174.488</v>
      </c>
      <c r="G1802" s="1">
        <v>177.11892251035701</v>
      </c>
      <c r="H1802">
        <v>-3.7923672008992104E-2</v>
      </c>
      <c r="I1802" s="1">
        <v>1199</v>
      </c>
      <c r="J1802" s="1">
        <v>800</v>
      </c>
      <c r="K1802" s="1">
        <v>9</v>
      </c>
      <c r="L1802" s="4">
        <v>24.933443047664198</v>
      </c>
    </row>
    <row r="1803" spans="1:12" x14ac:dyDescent="0.35">
      <c r="A1803" s="1">
        <v>1801</v>
      </c>
      <c r="B1803" s="1">
        <v>11.328125000000099</v>
      </c>
      <c r="C1803" s="1">
        <v>-11.895000266</v>
      </c>
      <c r="D1803" s="1">
        <v>353.875</v>
      </c>
      <c r="E1803" s="1">
        <v>56.47060776</v>
      </c>
      <c r="F1803" s="1">
        <v>174.488</v>
      </c>
      <c r="G1803" s="1">
        <v>176.73813892547599</v>
      </c>
      <c r="H1803">
        <v>-3.3620332519384073E-2</v>
      </c>
      <c r="I1803" s="1">
        <v>1199</v>
      </c>
      <c r="J1803" s="1">
        <v>800</v>
      </c>
      <c r="K1803" s="1">
        <v>9</v>
      </c>
      <c r="L1803" s="4">
        <v>25.3403359375001</v>
      </c>
    </row>
    <row r="1804" spans="1:12" x14ac:dyDescent="0.35">
      <c r="A1804" s="1">
        <v>1802</v>
      </c>
      <c r="B1804" s="1">
        <v>11.4827967171718</v>
      </c>
      <c r="C1804" s="1">
        <v>-10.363636363635599</v>
      </c>
      <c r="D1804" s="1">
        <v>353.94318181818198</v>
      </c>
      <c r="E1804" s="1">
        <v>56.47060776</v>
      </c>
      <c r="F1804" s="1">
        <v>174.488</v>
      </c>
      <c r="G1804" s="1">
        <v>176.39312341758699</v>
      </c>
      <c r="H1804">
        <v>-3.0050818599892139E-2</v>
      </c>
      <c r="I1804" s="1">
        <v>1199</v>
      </c>
      <c r="J1804" s="1">
        <v>800</v>
      </c>
      <c r="K1804" s="1">
        <v>9</v>
      </c>
      <c r="L1804" s="4">
        <v>25.686327288510199</v>
      </c>
    </row>
    <row r="1805" spans="1:12" x14ac:dyDescent="0.35">
      <c r="A1805" s="1">
        <v>1803</v>
      </c>
      <c r="B1805" s="1">
        <v>11.5609217171717</v>
      </c>
      <c r="C1805" s="1">
        <v>-4.8272727239998803</v>
      </c>
      <c r="D1805" s="1">
        <v>354.23863636363598</v>
      </c>
      <c r="E1805" s="1">
        <v>56.47060776</v>
      </c>
      <c r="F1805" s="1">
        <v>174.488</v>
      </c>
      <c r="G1805" s="1">
        <v>176.078391640321</v>
      </c>
      <c r="H1805">
        <v>-2.7227125509489303E-2</v>
      </c>
      <c r="I1805" s="1">
        <v>1199</v>
      </c>
      <c r="J1805" s="1">
        <v>800</v>
      </c>
      <c r="K1805" s="1">
        <v>9</v>
      </c>
      <c r="L1805" s="4">
        <v>25.8610882260102</v>
      </c>
    </row>
    <row r="1806" spans="1:12" x14ac:dyDescent="0.35">
      <c r="A1806" s="1">
        <v>1804</v>
      </c>
      <c r="B1806" s="1">
        <v>11.509627525252499</v>
      </c>
      <c r="C1806" s="1">
        <v>0.35454546872735199</v>
      </c>
      <c r="D1806" s="1">
        <v>354.73863636363598</v>
      </c>
      <c r="E1806" s="1">
        <v>56.47060776</v>
      </c>
      <c r="F1806" s="1">
        <v>174.488</v>
      </c>
      <c r="G1806" s="1">
        <v>175.78894063572099</v>
      </c>
      <c r="H1806">
        <v>-2.5151250402935043E-2</v>
      </c>
      <c r="I1806" s="1">
        <v>1199</v>
      </c>
      <c r="J1806" s="1">
        <v>800</v>
      </c>
      <c r="K1806" s="1">
        <v>9</v>
      </c>
      <c r="L1806" s="4">
        <v>25.746346196338301</v>
      </c>
    </row>
    <row r="1807" spans="1:12" x14ac:dyDescent="0.35">
      <c r="A1807" s="1">
        <v>1805</v>
      </c>
      <c r="B1807" s="1">
        <v>11.4583333333333</v>
      </c>
      <c r="C1807" s="1">
        <v>-0.60000002399999997</v>
      </c>
      <c r="D1807" s="1">
        <v>354.625</v>
      </c>
      <c r="E1807" s="1">
        <v>56.47060776</v>
      </c>
      <c r="F1807" s="1">
        <v>174.488</v>
      </c>
      <c r="G1807" s="1">
        <v>175.520169307515</v>
      </c>
      <c r="H1807">
        <v>-2.3458558322301187E-2</v>
      </c>
      <c r="I1807" s="1">
        <v>1199</v>
      </c>
      <c r="J1807" s="1">
        <v>800</v>
      </c>
      <c r="K1807" s="1">
        <v>9</v>
      </c>
      <c r="L1807" s="4">
        <v>25.631604166666602</v>
      </c>
    </row>
    <row r="1808" spans="1:12" x14ac:dyDescent="0.35">
      <c r="A1808" s="1">
        <v>1806</v>
      </c>
      <c r="B1808" s="1">
        <v>11.5668402777778</v>
      </c>
      <c r="C1808" s="1">
        <v>-12</v>
      </c>
      <c r="D1808" s="1">
        <v>354</v>
      </c>
      <c r="E1808" s="1">
        <v>56.47060776</v>
      </c>
      <c r="F1808" s="1">
        <v>174.488</v>
      </c>
      <c r="G1808" s="1">
        <v>175.267805282361</v>
      </c>
      <c r="H1808">
        <v>-2.1819619283526975E-2</v>
      </c>
      <c r="I1808" s="1">
        <v>1199</v>
      </c>
      <c r="J1808" s="1">
        <v>800</v>
      </c>
      <c r="K1808" s="1">
        <v>9</v>
      </c>
      <c r="L1808" s="4">
        <v>25.874327690972301</v>
      </c>
    </row>
    <row r="1809" spans="1:12" x14ac:dyDescent="0.35">
      <c r="A1809" s="1">
        <v>1807</v>
      </c>
      <c r="B1809" s="1">
        <v>11.7013888888889</v>
      </c>
      <c r="C1809" s="1">
        <v>-11.850000380000001</v>
      </c>
      <c r="D1809" s="1">
        <v>354</v>
      </c>
      <c r="E1809" s="1">
        <v>56.47060776</v>
      </c>
      <c r="F1809" s="1">
        <v>173.09299999999999</v>
      </c>
      <c r="G1809" s="1">
        <v>175.03338070609001</v>
      </c>
      <c r="H1809">
        <v>-2.0035250744693801E-2</v>
      </c>
      <c r="I1809" s="1">
        <v>1199</v>
      </c>
      <c r="J1809" s="1">
        <v>800</v>
      </c>
      <c r="K1809" s="1">
        <v>9</v>
      </c>
      <c r="L1809" s="4">
        <v>26.175304861111101</v>
      </c>
    </row>
    <row r="1810" spans="1:12" x14ac:dyDescent="0.35">
      <c r="A1810" s="1">
        <v>1808</v>
      </c>
      <c r="B1810" s="1">
        <v>11.823705808080801</v>
      </c>
      <c r="C1810" s="1">
        <v>-8.7136369181815603</v>
      </c>
      <c r="D1810" s="1">
        <v>354.11363636363598</v>
      </c>
      <c r="E1810" s="1">
        <v>56.47060776</v>
      </c>
      <c r="F1810" s="1">
        <v>173.09299999999999</v>
      </c>
      <c r="G1810" s="1">
        <v>174.82425659859999</v>
      </c>
      <c r="H1810">
        <v>-1.7687771974017517E-2</v>
      </c>
      <c r="I1810" s="1">
        <v>1199</v>
      </c>
      <c r="J1810" s="1">
        <v>800</v>
      </c>
      <c r="K1810" s="1">
        <v>9</v>
      </c>
      <c r="L1810" s="4">
        <v>26.4489204703283</v>
      </c>
    </row>
    <row r="1811" spans="1:12" x14ac:dyDescent="0.35">
      <c r="A1811" s="1">
        <v>1809</v>
      </c>
      <c r="B1811" s="1">
        <v>11.703125</v>
      </c>
      <c r="C1811" s="1">
        <v>6.8550001147015402</v>
      </c>
      <c r="D1811" s="1">
        <v>355.25</v>
      </c>
      <c r="E1811" s="1">
        <v>56.47060776</v>
      </c>
      <c r="F1811" s="1">
        <v>173.09299999999999</v>
      </c>
      <c r="G1811" s="1">
        <v>174.64265244492901</v>
      </c>
      <c r="H1811">
        <v>-1.5518200711030921E-2</v>
      </c>
      <c r="I1811" s="1">
        <v>1199</v>
      </c>
      <c r="J1811" s="1">
        <v>800</v>
      </c>
      <c r="K1811" s="1">
        <v>9</v>
      </c>
      <c r="L1811" s="4">
        <v>26.179188437500098</v>
      </c>
    </row>
    <row r="1812" spans="1:12" x14ac:dyDescent="0.35">
      <c r="A1812" s="1">
        <v>1810</v>
      </c>
      <c r="B1812" s="1">
        <v>11.5108112373737</v>
      </c>
      <c r="C1812" s="1">
        <v>8.1818185282726592</v>
      </c>
      <c r="D1812" s="1">
        <v>355.375</v>
      </c>
      <c r="E1812" s="1">
        <v>56.47060776</v>
      </c>
      <c r="F1812" s="1">
        <v>173.09299999999999</v>
      </c>
      <c r="G1812" s="1">
        <v>174.48568147605201</v>
      </c>
      <c r="H1812">
        <v>-1.3637252073909176E-2</v>
      </c>
      <c r="I1812" s="1">
        <v>1199</v>
      </c>
      <c r="J1812" s="1">
        <v>800</v>
      </c>
      <c r="K1812" s="1">
        <v>9</v>
      </c>
      <c r="L1812" s="4">
        <v>25.7489940893308</v>
      </c>
    </row>
    <row r="1813" spans="1:12" x14ac:dyDescent="0.35">
      <c r="A1813" s="1">
        <v>1811</v>
      </c>
      <c r="B1813" s="1">
        <v>11.242187499999901</v>
      </c>
      <c r="C1813" s="1">
        <v>7.6200004577998897</v>
      </c>
      <c r="D1813" s="1">
        <v>355.375</v>
      </c>
      <c r="E1813" s="1">
        <v>56.47060776</v>
      </c>
      <c r="F1813" s="1">
        <v>173.09299999999999</v>
      </c>
      <c r="G1813" s="1">
        <v>174.35084849061101</v>
      </c>
      <c r="H1813">
        <v>-1.1993770618757799E-2</v>
      </c>
      <c r="I1813" s="1">
        <v>1199</v>
      </c>
      <c r="J1813" s="1">
        <v>800</v>
      </c>
      <c r="K1813" s="1">
        <v>9</v>
      </c>
      <c r="L1813" s="4">
        <v>25.1480989062498</v>
      </c>
    </row>
    <row r="1814" spans="1:12" x14ac:dyDescent="0.35">
      <c r="A1814" s="1">
        <v>1812</v>
      </c>
      <c r="B1814" s="1">
        <v>11.2161458333333</v>
      </c>
      <c r="C1814" s="1">
        <v>-2.0999999046021798</v>
      </c>
      <c r="D1814" s="1">
        <v>354.77499999999998</v>
      </c>
      <c r="E1814" s="1">
        <v>56.47060776</v>
      </c>
      <c r="F1814" s="1">
        <v>173.09299999999999</v>
      </c>
      <c r="G1814" s="1">
        <v>174.23601019134301</v>
      </c>
      <c r="H1814">
        <v>-1.0238838500185055E-2</v>
      </c>
      <c r="I1814" s="1">
        <v>1199</v>
      </c>
      <c r="J1814" s="1">
        <v>800</v>
      </c>
      <c r="K1814" s="1">
        <v>9</v>
      </c>
      <c r="L1814" s="4">
        <v>25.089845260416599</v>
      </c>
    </row>
    <row r="1815" spans="1:12" x14ac:dyDescent="0.35">
      <c r="A1815" s="1">
        <v>1813</v>
      </c>
      <c r="B1815" s="1">
        <v>11.2902462121212</v>
      </c>
      <c r="C1815" s="1">
        <v>-6.2454546145456398</v>
      </c>
      <c r="D1815" s="1">
        <v>354.53409090909099</v>
      </c>
      <c r="E1815" s="1">
        <v>56.47060776</v>
      </c>
      <c r="F1815" s="1">
        <v>173.09299999999999</v>
      </c>
      <c r="G1815" s="1">
        <v>174.13934111534499</v>
      </c>
      <c r="H1815">
        <v>-8.5622806951756794E-3</v>
      </c>
      <c r="I1815" s="1">
        <v>1199</v>
      </c>
      <c r="J1815" s="1">
        <v>800</v>
      </c>
      <c r="K1815" s="1">
        <v>9</v>
      </c>
      <c r="L1815" s="4">
        <v>25.255603361742502</v>
      </c>
    </row>
    <row r="1816" spans="1:12" x14ac:dyDescent="0.35">
      <c r="A1816" s="1">
        <v>1814</v>
      </c>
      <c r="B1816" s="1">
        <v>11.3424479166667</v>
      </c>
      <c r="C1816" s="1">
        <v>-1.02000002849962</v>
      </c>
      <c r="D1816" s="1">
        <v>354.85</v>
      </c>
      <c r="E1816" s="1">
        <v>56.47060776</v>
      </c>
      <c r="F1816" s="1">
        <v>173.09299999999999</v>
      </c>
      <c r="G1816" s="1">
        <v>174.05930461662899</v>
      </c>
      <c r="H1816">
        <v>-7.0564276353513918E-3</v>
      </c>
      <c r="I1816" s="1">
        <v>1199</v>
      </c>
      <c r="J1816" s="1">
        <v>800</v>
      </c>
      <c r="K1816" s="1">
        <v>9</v>
      </c>
      <c r="L1816" s="4">
        <v>25.3723754427084</v>
      </c>
    </row>
    <row r="1817" spans="1:12" x14ac:dyDescent="0.35">
      <c r="A1817" s="1">
        <v>1815</v>
      </c>
      <c r="B1817" s="1">
        <v>11.3016887626263</v>
      </c>
      <c r="C1817" s="1">
        <v>1.5</v>
      </c>
      <c r="D1817" s="1">
        <v>355</v>
      </c>
      <c r="E1817" s="1">
        <v>56.47060776</v>
      </c>
      <c r="F1817" s="1">
        <v>173.09299999999999</v>
      </c>
      <c r="G1817" s="1">
        <v>173.99462843968601</v>
      </c>
      <c r="H1817">
        <v>-5.7227314716566061E-3</v>
      </c>
      <c r="I1817" s="1">
        <v>1199</v>
      </c>
      <c r="J1817" s="1">
        <v>800</v>
      </c>
      <c r="K1817" s="1">
        <v>9</v>
      </c>
      <c r="L1817" s="4">
        <v>25.281199660669198</v>
      </c>
    </row>
    <row r="1818" spans="1:12" x14ac:dyDescent="0.35">
      <c r="A1818" s="1">
        <v>1816</v>
      </c>
      <c r="B1818" s="1">
        <v>11.2717013888889</v>
      </c>
      <c r="C1818" s="1">
        <v>1.5</v>
      </c>
      <c r="D1818" s="1">
        <v>355</v>
      </c>
      <c r="E1818" s="1">
        <v>56.47060776</v>
      </c>
      <c r="F1818" s="1">
        <v>173.41325000000001</v>
      </c>
      <c r="G1818" s="1">
        <v>173.943011826956</v>
      </c>
      <c r="H1818">
        <v>-4.5793258135221979E-3</v>
      </c>
      <c r="I1818" s="1">
        <v>1199</v>
      </c>
      <c r="J1818" s="1">
        <v>800</v>
      </c>
      <c r="K1818" s="1">
        <v>9</v>
      </c>
      <c r="L1818" s="4">
        <v>25.214119704861101</v>
      </c>
    </row>
    <row r="1819" spans="1:12" x14ac:dyDescent="0.35">
      <c r="A1819" s="1">
        <v>1817</v>
      </c>
      <c r="B1819" s="1">
        <v>11.1857638888889</v>
      </c>
      <c r="C1819" s="1">
        <v>2.88000001919997</v>
      </c>
      <c r="D1819" s="1">
        <v>355.27499999999998</v>
      </c>
      <c r="E1819" s="1">
        <v>56.47060776</v>
      </c>
      <c r="F1819" s="1">
        <v>173.52</v>
      </c>
      <c r="G1819" s="1">
        <v>173.90066472318199</v>
      </c>
      <c r="H1819">
        <v>-3.7858125158543045E-3</v>
      </c>
      <c r="I1819" s="1">
        <v>1199</v>
      </c>
      <c r="J1819" s="1">
        <v>800</v>
      </c>
      <c r="K1819" s="1">
        <v>9</v>
      </c>
      <c r="L1819" s="4">
        <v>25.021882673611099</v>
      </c>
    </row>
    <row r="1820" spans="1:12" x14ac:dyDescent="0.35">
      <c r="A1820" s="1">
        <v>1818</v>
      </c>
      <c r="B1820" s="1">
        <v>11.1631944444444</v>
      </c>
      <c r="C1820" s="1">
        <v>3</v>
      </c>
      <c r="D1820" s="1">
        <v>355.375</v>
      </c>
      <c r="E1820" s="1">
        <v>56.47060776</v>
      </c>
      <c r="F1820" s="1">
        <v>173.52</v>
      </c>
      <c r="G1820" s="1">
        <v>173.86479286656601</v>
      </c>
      <c r="H1820">
        <v>-3.2134097932326761E-3</v>
      </c>
      <c r="I1820" s="1">
        <v>1199</v>
      </c>
      <c r="J1820" s="1">
        <v>800</v>
      </c>
      <c r="K1820" s="1">
        <v>8.5</v>
      </c>
      <c r="L1820" s="4">
        <v>24.971396180555502</v>
      </c>
    </row>
    <row r="1821" spans="1:12" x14ac:dyDescent="0.35">
      <c r="A1821" s="1">
        <v>1819</v>
      </c>
      <c r="B1821" s="1">
        <v>10.8810763888889</v>
      </c>
      <c r="C1821" s="1">
        <v>7.4250004289999998</v>
      </c>
      <c r="D1821" s="1">
        <v>355.5</v>
      </c>
      <c r="E1821" s="1">
        <v>56.47060776</v>
      </c>
      <c r="F1821" s="1">
        <v>173.52</v>
      </c>
      <c r="G1821" s="1">
        <v>173.83440181722801</v>
      </c>
      <c r="H1821">
        <v>-2.7930222861368417E-3</v>
      </c>
      <c r="I1821" s="1">
        <v>1199</v>
      </c>
      <c r="J1821" s="1">
        <v>800</v>
      </c>
      <c r="K1821" s="1">
        <v>8.5</v>
      </c>
      <c r="L1821" s="4">
        <v>24.340315017361</v>
      </c>
    </row>
    <row r="1822" spans="1:12" x14ac:dyDescent="0.35">
      <c r="A1822" s="1">
        <v>1820</v>
      </c>
      <c r="B1822" s="1">
        <v>10.6901041666666</v>
      </c>
      <c r="C1822" s="1">
        <v>8.0181823211816994</v>
      </c>
      <c r="D1822" s="1">
        <v>355.56818181818198</v>
      </c>
      <c r="E1822" s="1">
        <v>56.47060776</v>
      </c>
      <c r="F1822" s="1">
        <v>173.52</v>
      </c>
      <c r="G1822" s="1">
        <v>173.809008480822</v>
      </c>
      <c r="H1822">
        <v>-2.3754081242533137E-3</v>
      </c>
      <c r="I1822" s="1">
        <v>1199</v>
      </c>
      <c r="J1822" s="1">
        <v>800</v>
      </c>
      <c r="K1822" s="1">
        <v>8.5</v>
      </c>
      <c r="L1822" s="4">
        <v>23.913121614583201</v>
      </c>
    </row>
    <row r="1823" spans="1:12" x14ac:dyDescent="0.35">
      <c r="A1823" s="1">
        <v>1821</v>
      </c>
      <c r="B1823" s="1">
        <v>10.6154513888889</v>
      </c>
      <c r="C1823" s="1">
        <v>5.5800001145998399</v>
      </c>
      <c r="D1823" s="1">
        <v>355.45</v>
      </c>
      <c r="E1823" s="1">
        <v>56.47060776</v>
      </c>
      <c r="F1823" s="1">
        <v>173.52</v>
      </c>
      <c r="G1823" s="1">
        <v>173.788209206353</v>
      </c>
      <c r="H1823">
        <v>-1.9593408716375551E-3</v>
      </c>
      <c r="I1823" s="1">
        <v>1199</v>
      </c>
      <c r="J1823" s="1">
        <v>800</v>
      </c>
      <c r="K1823" s="1">
        <v>8.5</v>
      </c>
      <c r="L1823" s="4">
        <v>23.746127829860999</v>
      </c>
    </row>
    <row r="1824" spans="1:12" x14ac:dyDescent="0.35">
      <c r="A1824" s="1">
        <v>1822</v>
      </c>
      <c r="B1824" s="1">
        <v>10.5555555555556</v>
      </c>
      <c r="C1824" s="1">
        <v>4.2600000379999496</v>
      </c>
      <c r="D1824" s="1">
        <v>355.375</v>
      </c>
      <c r="E1824" s="1">
        <v>56.47060776</v>
      </c>
      <c r="F1824" s="1">
        <v>173.52</v>
      </c>
      <c r="G1824" s="1">
        <v>173.77167336977101</v>
      </c>
      <c r="H1824">
        <v>-1.566553580090667E-3</v>
      </c>
      <c r="I1824" s="1">
        <v>1199</v>
      </c>
      <c r="J1824" s="1">
        <v>800</v>
      </c>
      <c r="K1824" s="1">
        <v>8.5</v>
      </c>
      <c r="L1824" s="4">
        <v>23.6121444444444</v>
      </c>
    </row>
    <row r="1825" spans="1:12" x14ac:dyDescent="0.35">
      <c r="A1825" s="1">
        <v>1823</v>
      </c>
      <c r="B1825" s="1">
        <v>10.5196496212121</v>
      </c>
      <c r="C1825" s="1">
        <v>3.5181819306362501</v>
      </c>
      <c r="D1825" s="1">
        <v>355.32954545454601</v>
      </c>
      <c r="E1825" s="1">
        <v>56.47060776</v>
      </c>
      <c r="F1825" s="1">
        <v>173.52</v>
      </c>
      <c r="G1825" s="1">
        <v>173.759138118381</v>
      </c>
      <c r="H1825">
        <v>-1.1916037898484458E-3</v>
      </c>
      <c r="I1825" s="1">
        <v>1199</v>
      </c>
      <c r="J1825" s="1">
        <v>800</v>
      </c>
      <c r="K1825" s="1">
        <v>8.5</v>
      </c>
      <c r="L1825" s="4">
        <v>23.531825023674301</v>
      </c>
    </row>
    <row r="1826" spans="1:12" x14ac:dyDescent="0.35">
      <c r="A1826" s="1">
        <v>1824</v>
      </c>
      <c r="B1826" s="1">
        <v>10.5329861111111</v>
      </c>
      <c r="C1826" s="1">
        <v>2.26500011089965</v>
      </c>
      <c r="D1826" s="1">
        <v>355.25</v>
      </c>
      <c r="E1826" s="1">
        <v>56.47060776</v>
      </c>
      <c r="F1826" s="1">
        <v>173.52</v>
      </c>
      <c r="G1826" s="1">
        <v>173.75040419256001</v>
      </c>
      <c r="H1826">
        <v>-8.2919760167915978E-4</v>
      </c>
      <c r="I1826" s="1">
        <v>1199</v>
      </c>
      <c r="J1826" s="1">
        <v>800</v>
      </c>
      <c r="K1826" s="1">
        <v>8.5</v>
      </c>
      <c r="L1826" s="4">
        <v>23.561657951388899</v>
      </c>
    </row>
    <row r="1827" spans="1:12" x14ac:dyDescent="0.35">
      <c r="A1827" s="1">
        <v>1825</v>
      </c>
      <c r="B1827" s="1">
        <v>10.5583175505051</v>
      </c>
      <c r="C1827" s="1">
        <v>0.98181822109094896</v>
      </c>
      <c r="D1827" s="1">
        <v>355.25</v>
      </c>
      <c r="E1827" s="1">
        <v>56.47060776</v>
      </c>
      <c r="F1827" s="1">
        <v>173.52</v>
      </c>
      <c r="G1827" s="1">
        <v>173.74533275833301</v>
      </c>
      <c r="H1827">
        <v>-4.8032599869764231E-4</v>
      </c>
      <c r="I1827" s="1">
        <v>1199</v>
      </c>
      <c r="J1827" s="1">
        <v>800</v>
      </c>
      <c r="K1827" s="1">
        <v>8.5</v>
      </c>
      <c r="L1827" s="4">
        <v>23.618322861426801</v>
      </c>
    </row>
    <row r="1828" spans="1:12" x14ac:dyDescent="0.35">
      <c r="A1828" s="1">
        <v>1826</v>
      </c>
      <c r="B1828" s="1">
        <v>10.5772569444444</v>
      </c>
      <c r="C1828" s="1">
        <v>1.2000000479999999</v>
      </c>
      <c r="D1828" s="1">
        <v>355.25</v>
      </c>
      <c r="E1828" s="1">
        <v>56.47060776</v>
      </c>
      <c r="F1828" s="1">
        <v>173.596</v>
      </c>
      <c r="G1828" s="1">
        <v>173.743541177585</v>
      </c>
      <c r="H1828">
        <v>-1.6938047037921231E-4</v>
      </c>
      <c r="I1828" s="1">
        <v>1199</v>
      </c>
      <c r="J1828" s="1">
        <v>800</v>
      </c>
      <c r="K1828" s="1">
        <v>8.5</v>
      </c>
      <c r="L1828" s="4">
        <v>23.660689149305501</v>
      </c>
    </row>
    <row r="1829" spans="1:12" x14ac:dyDescent="0.35">
      <c r="A1829" s="1">
        <v>1827</v>
      </c>
      <c r="B1829" s="1">
        <v>10.6050347222222</v>
      </c>
      <c r="C1829" s="1">
        <v>0.42000001680002702</v>
      </c>
      <c r="D1829" s="1">
        <v>355.22500000000002</v>
      </c>
      <c r="E1829" s="1">
        <v>56.47060776</v>
      </c>
      <c r="F1829" s="1">
        <v>173.672</v>
      </c>
      <c r="G1829" s="1">
        <v>173.74409490278401</v>
      </c>
      <c r="H1829">
        <v>5.2213426336387136E-5</v>
      </c>
      <c r="I1829" s="1">
        <v>1199</v>
      </c>
      <c r="J1829" s="1">
        <v>800</v>
      </c>
      <c r="K1829" s="1">
        <v>8.5</v>
      </c>
      <c r="L1829" s="4">
        <v>23.722826371527699</v>
      </c>
    </row>
    <row r="1830" spans="1:12" x14ac:dyDescent="0.35">
      <c r="A1830" s="1">
        <v>1828</v>
      </c>
      <c r="B1830" s="1">
        <v>10.6380208333333</v>
      </c>
      <c r="C1830" s="1">
        <v>0.92727276981818496</v>
      </c>
      <c r="D1830" s="1">
        <v>355.14772727272702</v>
      </c>
      <c r="E1830" s="1">
        <v>56.47060776</v>
      </c>
      <c r="F1830" s="1">
        <v>173.672</v>
      </c>
      <c r="G1830" s="1">
        <v>173.74609666723799</v>
      </c>
      <c r="H1830">
        <v>1.8817076006468744E-4</v>
      </c>
      <c r="I1830" s="1">
        <v>1199</v>
      </c>
      <c r="J1830" s="1">
        <v>800</v>
      </c>
      <c r="K1830" s="1">
        <v>8.5</v>
      </c>
      <c r="L1830" s="4">
        <v>23.7966143229167</v>
      </c>
    </row>
    <row r="1831" spans="1:12" x14ac:dyDescent="0.35">
      <c r="A1831" s="1">
        <v>1829</v>
      </c>
      <c r="B1831" s="1">
        <v>10.6775173611111</v>
      </c>
      <c r="C1831" s="1">
        <v>1.36500009339971</v>
      </c>
      <c r="D1831" s="1">
        <v>355.27499999999998</v>
      </c>
      <c r="E1831" s="1">
        <v>56.47060776</v>
      </c>
      <c r="F1831" s="1">
        <v>173.672</v>
      </c>
      <c r="G1831" s="1">
        <v>173.74927626798899</v>
      </c>
      <c r="H1831">
        <v>2.9778465259813183E-4</v>
      </c>
      <c r="I1831" s="1">
        <v>1199</v>
      </c>
      <c r="J1831" s="1">
        <v>800</v>
      </c>
      <c r="K1831" s="1">
        <v>8.5</v>
      </c>
      <c r="L1831" s="4">
        <v>23.884965685763799</v>
      </c>
    </row>
    <row r="1832" spans="1:12" x14ac:dyDescent="0.35">
      <c r="A1832" s="1">
        <v>1830</v>
      </c>
      <c r="B1832" s="1">
        <v>10.6826073232323</v>
      </c>
      <c r="C1832" s="1">
        <v>4.1863639137272797</v>
      </c>
      <c r="D1832" s="1">
        <v>355.48863636363598</v>
      </c>
      <c r="E1832" s="1">
        <v>56.47060776</v>
      </c>
      <c r="F1832" s="1">
        <v>173.672</v>
      </c>
      <c r="G1832" s="1">
        <v>173.753684247785</v>
      </c>
      <c r="H1832">
        <v>4.1263146605740865E-4</v>
      </c>
      <c r="I1832" s="1">
        <v>1199</v>
      </c>
      <c r="J1832" s="1">
        <v>800</v>
      </c>
      <c r="K1832" s="1">
        <v>8.5</v>
      </c>
      <c r="L1832" s="4">
        <v>23.896351625631301</v>
      </c>
    </row>
    <row r="1833" spans="1:12" x14ac:dyDescent="0.35">
      <c r="A1833" s="1">
        <v>1831</v>
      </c>
      <c r="B1833" s="1">
        <v>10.6944444444444</v>
      </c>
      <c r="C1833" s="1">
        <v>4.0500001909999996</v>
      </c>
      <c r="D1833" s="1">
        <v>355.375</v>
      </c>
      <c r="E1833" s="1">
        <v>56.47060776</v>
      </c>
      <c r="F1833" s="1">
        <v>173.672</v>
      </c>
      <c r="G1833" s="1">
        <v>173.75939067561399</v>
      </c>
      <c r="H1833">
        <v>5.3358808205626379E-4</v>
      </c>
      <c r="I1833" s="1">
        <v>1199</v>
      </c>
      <c r="J1833" s="1">
        <v>800</v>
      </c>
      <c r="K1833" s="1">
        <v>8.5</v>
      </c>
      <c r="L1833" s="4">
        <v>23.9228305555555</v>
      </c>
    </row>
    <row r="1834" spans="1:12" x14ac:dyDescent="0.35">
      <c r="A1834" s="1">
        <v>1832</v>
      </c>
      <c r="B1834" s="1">
        <v>10.6814236111111</v>
      </c>
      <c r="C1834" s="1">
        <v>2.1000001429999999</v>
      </c>
      <c r="D1834" s="1">
        <v>355.375</v>
      </c>
      <c r="E1834" s="1">
        <v>56.47060776</v>
      </c>
      <c r="F1834" s="1">
        <v>173.672</v>
      </c>
      <c r="G1834" s="1">
        <v>173.76648626052199</v>
      </c>
      <c r="H1834">
        <v>6.6429211013419053E-4</v>
      </c>
      <c r="I1834" s="1">
        <v>1199</v>
      </c>
      <c r="J1834" s="1">
        <v>800</v>
      </c>
      <c r="K1834" s="1">
        <v>8.5</v>
      </c>
      <c r="L1834" s="4">
        <v>23.893703732638901</v>
      </c>
    </row>
    <row r="1835" spans="1:12" x14ac:dyDescent="0.35">
      <c r="A1835" s="1">
        <v>1833</v>
      </c>
      <c r="B1835" s="1">
        <v>10.7552083333333</v>
      </c>
      <c r="C1835" s="1">
        <v>-0.60000002399999997</v>
      </c>
      <c r="D1835" s="1">
        <v>355.125</v>
      </c>
      <c r="E1835" s="1">
        <v>56.47060776</v>
      </c>
      <c r="F1835" s="1">
        <v>173.672</v>
      </c>
      <c r="G1835" s="1">
        <v>173.77508379350999</v>
      </c>
      <c r="H1835">
        <v>7.993832975802536E-4</v>
      </c>
      <c r="I1835" s="1">
        <v>1199</v>
      </c>
      <c r="J1835" s="1">
        <v>800</v>
      </c>
      <c r="K1835" s="1">
        <v>8.5</v>
      </c>
      <c r="L1835" s="4">
        <v>24.058755729166599</v>
      </c>
    </row>
    <row r="1836" spans="1:12" x14ac:dyDescent="0.35">
      <c r="A1836" s="1">
        <v>1834</v>
      </c>
      <c r="B1836" s="1">
        <v>10.834122474747501</v>
      </c>
      <c r="C1836" s="1">
        <v>-2.2363637249092299</v>
      </c>
      <c r="D1836" s="1">
        <v>355.01136363636402</v>
      </c>
      <c r="E1836" s="1">
        <v>56.47060776</v>
      </c>
      <c r="F1836" s="1">
        <v>173.672</v>
      </c>
      <c r="G1836" s="1">
        <v>173.78531994046099</v>
      </c>
      <c r="H1836">
        <v>9.4480642043310778E-4</v>
      </c>
      <c r="I1836" s="1">
        <v>1199</v>
      </c>
      <c r="J1836" s="1">
        <v>800</v>
      </c>
      <c r="K1836" s="1">
        <v>8.5</v>
      </c>
      <c r="L1836" s="4">
        <v>24.235281928661699</v>
      </c>
    </row>
    <row r="1837" spans="1:12" x14ac:dyDescent="0.35">
      <c r="A1837" s="1">
        <v>1835</v>
      </c>
      <c r="B1837" s="1">
        <v>10.9435763888889</v>
      </c>
      <c r="C1837" s="1">
        <v>-4.8300003524002504</v>
      </c>
      <c r="D1837" s="1">
        <v>354.77499999999998</v>
      </c>
      <c r="E1837" s="1">
        <v>56.47060776</v>
      </c>
      <c r="F1837" s="1">
        <v>173.672</v>
      </c>
      <c r="G1837" s="1">
        <v>173.797357414571</v>
      </c>
      <c r="H1837">
        <v>1.0999581955307661E-3</v>
      </c>
      <c r="I1837" s="1">
        <v>1199</v>
      </c>
      <c r="J1837" s="1">
        <v>800</v>
      </c>
      <c r="K1837" s="1">
        <v>8.5</v>
      </c>
      <c r="L1837" s="4">
        <v>24.4801237673611</v>
      </c>
    </row>
    <row r="1838" spans="1:12" x14ac:dyDescent="0.35">
      <c r="A1838" s="1">
        <v>1836</v>
      </c>
      <c r="B1838" s="1">
        <v>11.029434974747501</v>
      </c>
      <c r="C1838" s="1">
        <v>3.3681817489106498</v>
      </c>
      <c r="D1838" s="1">
        <v>355.363636363637</v>
      </c>
      <c r="E1838" s="1">
        <v>56.47060776</v>
      </c>
      <c r="F1838" s="1">
        <v>173.77672727272699</v>
      </c>
      <c r="G1838" s="1">
        <v>173.81097137817</v>
      </c>
      <c r="H1838">
        <v>1.2343304155783442E-3</v>
      </c>
      <c r="I1838" s="1">
        <v>1199</v>
      </c>
      <c r="J1838" s="1">
        <v>800</v>
      </c>
      <c r="K1838" s="1">
        <v>8.5</v>
      </c>
      <c r="L1838" s="4">
        <v>24.672184272411599</v>
      </c>
    </row>
    <row r="1839" spans="1:12" x14ac:dyDescent="0.35">
      <c r="A1839" s="1">
        <v>1837</v>
      </c>
      <c r="B1839" s="1">
        <v>11.0147569444444</v>
      </c>
      <c r="C1839" s="1">
        <v>5.73000030480011</v>
      </c>
      <c r="D1839" s="1">
        <v>355.5</v>
      </c>
      <c r="E1839" s="1">
        <v>56.47060776</v>
      </c>
      <c r="F1839" s="1">
        <v>173.8</v>
      </c>
      <c r="G1839" s="1">
        <v>173.82545338324601</v>
      </c>
      <c r="H1839">
        <v>1.3147824615156365E-3</v>
      </c>
      <c r="I1839" s="1">
        <v>1199</v>
      </c>
      <c r="J1839" s="1">
        <v>800</v>
      </c>
      <c r="K1839" s="1">
        <v>8.5</v>
      </c>
      <c r="L1839" s="4">
        <v>24.6393503993054</v>
      </c>
    </row>
    <row r="1840" spans="1:12" x14ac:dyDescent="0.35">
      <c r="A1840" s="1">
        <v>1838</v>
      </c>
      <c r="B1840" s="1">
        <v>10.965909090909101</v>
      </c>
      <c r="C1840" s="1">
        <v>5.3045458355454</v>
      </c>
      <c r="D1840" s="1">
        <v>355.40909090909099</v>
      </c>
      <c r="E1840" s="1">
        <v>56.47060776</v>
      </c>
      <c r="F1840" s="1">
        <v>173.8</v>
      </c>
      <c r="G1840" s="1">
        <v>173.84043247929401</v>
      </c>
      <c r="H1840">
        <v>1.3659698053302973E-3</v>
      </c>
      <c r="I1840" s="1">
        <v>1199</v>
      </c>
      <c r="J1840" s="1">
        <v>800</v>
      </c>
      <c r="K1840" s="1">
        <v>8.5</v>
      </c>
      <c r="L1840" s="4">
        <v>24.530080681818099</v>
      </c>
    </row>
    <row r="1841" spans="1:12" x14ac:dyDescent="0.35">
      <c r="A1841" s="1">
        <v>1839</v>
      </c>
      <c r="B1841" s="1">
        <v>10.9422348484848</v>
      </c>
      <c r="C1841" s="1">
        <v>-0.62727264918148096</v>
      </c>
      <c r="D1841" s="1">
        <v>355.13636363636402</v>
      </c>
      <c r="E1841" s="1">
        <v>56.47060776</v>
      </c>
      <c r="F1841" s="1">
        <v>173.8</v>
      </c>
      <c r="G1841" s="1">
        <v>173.85605428767201</v>
      </c>
      <c r="H1841">
        <v>1.4276620727933507E-3</v>
      </c>
      <c r="I1841" s="1">
        <v>1199</v>
      </c>
      <c r="J1841" s="1">
        <v>800</v>
      </c>
      <c r="K1841" s="1">
        <v>8.5</v>
      </c>
      <c r="L1841" s="4">
        <v>24.477122821969701</v>
      </c>
    </row>
    <row r="1842" spans="1:12" x14ac:dyDescent="0.35">
      <c r="A1842" s="1">
        <v>1840</v>
      </c>
      <c r="B1842" s="1">
        <v>11.0078125</v>
      </c>
      <c r="C1842" s="1">
        <v>-7.0500003811995198</v>
      </c>
      <c r="D1842" s="1">
        <v>354.77499999999998</v>
      </c>
      <c r="E1842" s="1">
        <v>56.47060776</v>
      </c>
      <c r="F1842" s="1">
        <v>173.8</v>
      </c>
      <c r="G1842" s="1">
        <v>173.872567131734</v>
      </c>
      <c r="H1842">
        <v>1.5001027911003431E-3</v>
      </c>
      <c r="I1842" s="1">
        <v>1199</v>
      </c>
      <c r="J1842" s="1">
        <v>800</v>
      </c>
      <c r="K1842" s="1">
        <v>8.5</v>
      </c>
      <c r="L1842" s="4">
        <v>24.623816093750001</v>
      </c>
    </row>
    <row r="1843" spans="1:12" x14ac:dyDescent="0.35">
      <c r="A1843" s="1">
        <v>1841</v>
      </c>
      <c r="B1843" s="1">
        <v>11.1041666666667</v>
      </c>
      <c r="C1843" s="1">
        <v>-10.140000342799899</v>
      </c>
      <c r="D1843" s="1">
        <v>354.47500000000002</v>
      </c>
      <c r="E1843" s="1">
        <v>56.47060776</v>
      </c>
      <c r="F1843" s="1">
        <v>173.8</v>
      </c>
      <c r="G1843" s="1">
        <v>173.890233498686</v>
      </c>
      <c r="H1843">
        <v>1.590968051463471E-3</v>
      </c>
      <c r="I1843" s="1">
        <v>1199</v>
      </c>
      <c r="J1843" s="1">
        <v>800</v>
      </c>
      <c r="K1843" s="1">
        <v>8.5</v>
      </c>
      <c r="L1843" s="4">
        <v>24.8393545833333</v>
      </c>
    </row>
    <row r="1844" spans="1:12" x14ac:dyDescent="0.35">
      <c r="A1844" s="1">
        <v>1842</v>
      </c>
      <c r="B1844" s="1">
        <v>11.205808080808101</v>
      </c>
      <c r="C1844" s="1">
        <v>-10.7181822154546</v>
      </c>
      <c r="D1844" s="1">
        <v>354.44318181818198</v>
      </c>
      <c r="E1844" s="1">
        <v>56.47060776</v>
      </c>
      <c r="F1844" s="1">
        <v>173.8</v>
      </c>
      <c r="G1844" s="1">
        <v>173.909334212066</v>
      </c>
      <c r="H1844">
        <v>1.7045377264735266E-3</v>
      </c>
      <c r="I1844" s="1">
        <v>1199</v>
      </c>
      <c r="J1844" s="1">
        <v>800</v>
      </c>
      <c r="K1844" s="1">
        <v>8.5</v>
      </c>
      <c r="L1844" s="4">
        <v>25.066720328282798</v>
      </c>
    </row>
    <row r="1845" spans="1:12" x14ac:dyDescent="0.35">
      <c r="A1845" s="1">
        <v>1843</v>
      </c>
      <c r="B1845" s="1">
        <v>11.3671875</v>
      </c>
      <c r="C1845" s="1">
        <v>-9.8250002849999998</v>
      </c>
      <c r="D1845" s="1">
        <v>354.5625</v>
      </c>
      <c r="E1845" s="1">
        <v>56.47060776</v>
      </c>
      <c r="F1845" s="1">
        <v>173.8</v>
      </c>
      <c r="G1845" s="1">
        <v>173.93017289569701</v>
      </c>
      <c r="H1845">
        <v>1.8332323015919679E-3</v>
      </c>
      <c r="I1845" s="1">
        <v>1199</v>
      </c>
      <c r="J1845" s="1">
        <v>800</v>
      </c>
      <c r="K1845" s="1">
        <v>8.5</v>
      </c>
      <c r="L1845" s="4">
        <v>25.427716406249999</v>
      </c>
    </row>
    <row r="1846" spans="1:12" x14ac:dyDescent="0.35">
      <c r="A1846" s="1">
        <v>1844</v>
      </c>
      <c r="B1846" s="1">
        <v>11.352982954545499</v>
      </c>
      <c r="C1846" s="1">
        <v>2.5909090909100501</v>
      </c>
      <c r="D1846" s="1">
        <v>355.42045454545502</v>
      </c>
      <c r="E1846" s="1">
        <v>56.47060776</v>
      </c>
      <c r="F1846" s="1">
        <v>173.8</v>
      </c>
      <c r="G1846" s="1">
        <v>173.953080800078</v>
      </c>
      <c r="H1846">
        <v>2.0177886303117251E-3</v>
      </c>
      <c r="I1846" s="1">
        <v>1199</v>
      </c>
      <c r="J1846" s="1">
        <v>800</v>
      </c>
      <c r="K1846" s="1">
        <v>8.5</v>
      </c>
      <c r="L1846" s="4">
        <v>25.395941690340901</v>
      </c>
    </row>
    <row r="1847" spans="1:12" x14ac:dyDescent="0.35">
      <c r="A1847" s="1">
        <v>1845</v>
      </c>
      <c r="B1847" s="1">
        <v>11.0772569444444</v>
      </c>
      <c r="C1847" s="1">
        <v>15.9000003799999</v>
      </c>
      <c r="D1847" s="1">
        <v>356.32499999999999</v>
      </c>
      <c r="E1847" s="1">
        <v>56.47060776</v>
      </c>
      <c r="F1847" s="1">
        <v>173.8</v>
      </c>
      <c r="G1847" s="1">
        <v>173.97842206792001</v>
      </c>
      <c r="H1847">
        <v>2.2876863896066795E-3</v>
      </c>
      <c r="I1847" s="1">
        <v>1199</v>
      </c>
      <c r="J1847" s="1">
        <v>800</v>
      </c>
      <c r="K1847" s="1">
        <v>8.5</v>
      </c>
      <c r="L1847" s="4">
        <v>24.779159149305499</v>
      </c>
    </row>
    <row r="1848" spans="1:12" x14ac:dyDescent="0.35">
      <c r="A1848" s="1">
        <v>1846</v>
      </c>
      <c r="B1848" s="1">
        <v>10.8767361111111</v>
      </c>
      <c r="C1848" s="1">
        <v>15.00000095</v>
      </c>
      <c r="D1848" s="1">
        <v>356.25</v>
      </c>
      <c r="E1848" s="1">
        <v>56.47060776</v>
      </c>
      <c r="F1848" s="1">
        <v>173.86666666666699</v>
      </c>
      <c r="G1848" s="1">
        <v>174.006334590177</v>
      </c>
      <c r="H1848">
        <v>2.5662618463047856E-3</v>
      </c>
      <c r="I1848" s="1">
        <v>1199</v>
      </c>
      <c r="J1848" s="1">
        <v>800</v>
      </c>
      <c r="K1848" s="1">
        <v>8.5</v>
      </c>
      <c r="L1848" s="4">
        <v>24.3306060763889</v>
      </c>
    </row>
    <row r="1849" spans="1:12" x14ac:dyDescent="0.35">
      <c r="A1849" s="1">
        <v>1847</v>
      </c>
      <c r="B1849" s="1">
        <v>10.9919507575758</v>
      </c>
      <c r="C1849" s="1">
        <v>-3.8727275241817201</v>
      </c>
      <c r="D1849" s="1">
        <v>355</v>
      </c>
      <c r="E1849" s="1">
        <v>56.47060776</v>
      </c>
      <c r="F1849" s="1">
        <v>173.9</v>
      </c>
      <c r="G1849" s="1">
        <v>174.03659973177301</v>
      </c>
      <c r="H1849">
        <v>2.7533947799126966E-3</v>
      </c>
      <c r="I1849" s="1">
        <v>1199</v>
      </c>
      <c r="J1849" s="1">
        <v>800</v>
      </c>
      <c r="K1849" s="1">
        <v>8.5</v>
      </c>
      <c r="L1849" s="4">
        <v>24.588334327651499</v>
      </c>
    </row>
    <row r="1850" spans="1:12" x14ac:dyDescent="0.35">
      <c r="A1850" s="1">
        <v>1848</v>
      </c>
      <c r="B1850" s="1">
        <v>11.1024305555556</v>
      </c>
      <c r="C1850" s="1">
        <v>-3.3000001910000001</v>
      </c>
      <c r="D1850" s="1">
        <v>355</v>
      </c>
      <c r="E1850" s="1">
        <v>56.078449249999998</v>
      </c>
      <c r="F1850" s="1">
        <v>173.9</v>
      </c>
      <c r="G1850" s="1">
        <v>174.06916872091</v>
      </c>
      <c r="H1850">
        <v>2.933505027198816E-3</v>
      </c>
      <c r="I1850" s="1">
        <v>1199</v>
      </c>
      <c r="J1850" s="1">
        <v>800</v>
      </c>
      <c r="K1850" s="1">
        <v>8.5</v>
      </c>
      <c r="L1850" s="4">
        <v>24.835471006944498</v>
      </c>
    </row>
    <row r="1851" spans="1:12" x14ac:dyDescent="0.35">
      <c r="A1851" s="1">
        <v>1849</v>
      </c>
      <c r="B1851" s="1">
        <v>10.8822601010101</v>
      </c>
      <c r="C1851" s="1">
        <v>10.459091422815799</v>
      </c>
      <c r="D1851" s="1">
        <v>356.125</v>
      </c>
      <c r="E1851" s="1">
        <v>56.078449249999998</v>
      </c>
      <c r="F1851" s="1">
        <v>173.9</v>
      </c>
      <c r="G1851" s="1">
        <v>174.10442680615799</v>
      </c>
      <c r="H1851">
        <v>3.2399654673777516E-3</v>
      </c>
      <c r="I1851" s="1">
        <v>3300</v>
      </c>
      <c r="J1851" s="1">
        <v>961</v>
      </c>
      <c r="K1851" s="1">
        <v>8.5</v>
      </c>
      <c r="L1851" s="4">
        <v>24.342962910353499</v>
      </c>
    </row>
    <row r="1852" spans="1:12" x14ac:dyDescent="0.35">
      <c r="A1852" s="1">
        <v>1850</v>
      </c>
      <c r="B1852" s="1">
        <v>10.8862847222222</v>
      </c>
      <c r="C1852" s="1">
        <v>-3.3600001334001202</v>
      </c>
      <c r="D1852" s="1">
        <v>355.1</v>
      </c>
      <c r="E1852" s="1">
        <v>56.078449249999998</v>
      </c>
      <c r="F1852" s="1">
        <v>173.9</v>
      </c>
      <c r="G1852" s="1">
        <v>174.14293444798199</v>
      </c>
      <c r="H1852">
        <v>3.5372694275157923E-3</v>
      </c>
      <c r="I1852" s="1">
        <v>3300</v>
      </c>
      <c r="J1852" s="1">
        <v>961</v>
      </c>
      <c r="K1852" s="1">
        <v>8.5</v>
      </c>
      <c r="L1852" s="4">
        <v>24.3519657465277</v>
      </c>
    </row>
    <row r="1853" spans="1:12" x14ac:dyDescent="0.35">
      <c r="A1853" s="1">
        <v>1851</v>
      </c>
      <c r="B1853" s="1">
        <v>11.0677083333333</v>
      </c>
      <c r="C1853" s="1">
        <v>-5.7600001332000801</v>
      </c>
      <c r="D1853" s="1">
        <v>354.95</v>
      </c>
      <c r="E1853" s="1">
        <v>56.078449249999998</v>
      </c>
      <c r="F1853" s="1">
        <v>173.9</v>
      </c>
      <c r="G1853" s="1">
        <v>174.18530376160899</v>
      </c>
      <c r="H1853">
        <v>3.8282014522841375E-3</v>
      </c>
      <c r="I1853" s="1">
        <v>3300</v>
      </c>
      <c r="J1853" s="1">
        <v>961</v>
      </c>
      <c r="K1853" s="1">
        <v>8.5</v>
      </c>
      <c r="L1853" s="4">
        <v>24.7577994791666</v>
      </c>
    </row>
    <row r="1854" spans="1:12" x14ac:dyDescent="0.35">
      <c r="A1854" s="1">
        <v>1852</v>
      </c>
      <c r="B1854" s="1">
        <v>11.2302714646464</v>
      </c>
      <c r="C1854" s="1">
        <v>-5.0727275067270501</v>
      </c>
      <c r="D1854" s="1">
        <v>354.90909090909099</v>
      </c>
      <c r="E1854" s="1">
        <v>56.078449249999998</v>
      </c>
      <c r="F1854" s="1">
        <v>173.9</v>
      </c>
      <c r="G1854" s="1">
        <v>174.23220824717299</v>
      </c>
      <c r="H1854">
        <v>4.1766240540474352E-3</v>
      </c>
      <c r="I1854" s="1">
        <v>3300</v>
      </c>
      <c r="J1854" s="1">
        <v>961</v>
      </c>
      <c r="K1854" s="1">
        <v>8.5</v>
      </c>
      <c r="L1854" s="4">
        <v>25.121443450126201</v>
      </c>
    </row>
    <row r="1855" spans="1:12" x14ac:dyDescent="0.35">
      <c r="A1855" s="1">
        <v>1853</v>
      </c>
      <c r="B1855" s="1">
        <v>11.2578125</v>
      </c>
      <c r="C1855" s="1">
        <v>4.4700000286000297</v>
      </c>
      <c r="D1855" s="1">
        <v>355.625</v>
      </c>
      <c r="E1855" s="1">
        <v>56.078449249999998</v>
      </c>
      <c r="F1855" s="1">
        <v>173.9</v>
      </c>
      <c r="G1855" s="1">
        <v>174.28439349563999</v>
      </c>
      <c r="H1855">
        <v>4.6354862774552474E-3</v>
      </c>
      <c r="I1855" s="1">
        <v>3300</v>
      </c>
      <c r="J1855" s="1">
        <v>961</v>
      </c>
      <c r="K1855" s="1">
        <v>8.5</v>
      </c>
      <c r="L1855" s="4">
        <v>25.183051093750102</v>
      </c>
    </row>
    <row r="1856" spans="1:12" x14ac:dyDescent="0.35">
      <c r="A1856" s="1">
        <v>1854</v>
      </c>
      <c r="B1856" s="1">
        <v>11.2365845959596</v>
      </c>
      <c r="C1856" s="1">
        <v>5.2090911863627998</v>
      </c>
      <c r="D1856" s="1">
        <v>355.70454545454498</v>
      </c>
      <c r="E1856" s="1">
        <v>56.078449249999998</v>
      </c>
      <c r="F1856" s="1">
        <v>173.9</v>
      </c>
      <c r="G1856" s="1">
        <v>174.34268904067201</v>
      </c>
      <c r="H1856">
        <v>5.188036101725072E-3</v>
      </c>
      <c r="I1856" s="1">
        <v>3300</v>
      </c>
      <c r="J1856" s="1">
        <v>961</v>
      </c>
      <c r="K1856" s="1">
        <v>8.5</v>
      </c>
      <c r="L1856" s="4">
        <v>25.1355655460859</v>
      </c>
    </row>
    <row r="1857" spans="1:12" x14ac:dyDescent="0.35">
      <c r="A1857" s="1">
        <v>1855</v>
      </c>
      <c r="B1857" s="1">
        <v>11.1024305555556</v>
      </c>
      <c r="C1857" s="1">
        <v>15.30000019</v>
      </c>
      <c r="D1857" s="1">
        <v>356.5</v>
      </c>
      <c r="E1857" s="1">
        <v>56.078449249999998</v>
      </c>
      <c r="F1857" s="1">
        <v>173.9</v>
      </c>
      <c r="G1857" s="1">
        <v>174.40802154484999</v>
      </c>
      <c r="H1857">
        <v>5.8845566210307043E-3</v>
      </c>
      <c r="I1857" s="1">
        <v>3300</v>
      </c>
      <c r="J1857" s="1">
        <v>961</v>
      </c>
      <c r="K1857" s="1">
        <v>8.5</v>
      </c>
      <c r="L1857" s="4">
        <v>24.835471006944498</v>
      </c>
    </row>
    <row r="1858" spans="1:12" x14ac:dyDescent="0.35">
      <c r="A1858" s="1">
        <v>1856</v>
      </c>
      <c r="B1858" s="1">
        <v>11.1154513888889</v>
      </c>
      <c r="C1858" s="1">
        <v>1.2000000479999999</v>
      </c>
      <c r="D1858" s="1">
        <v>355.5</v>
      </c>
      <c r="E1858" s="1">
        <v>56.078449249999998</v>
      </c>
      <c r="F1858" s="1">
        <v>173.9</v>
      </c>
      <c r="G1858" s="1">
        <v>174.481429529846</v>
      </c>
      <c r="H1858">
        <v>6.6041869150241499E-3</v>
      </c>
      <c r="I1858" s="1">
        <v>3300</v>
      </c>
      <c r="J1858" s="1">
        <v>961</v>
      </c>
      <c r="K1858" s="1">
        <v>8.5</v>
      </c>
      <c r="L1858" s="4">
        <v>24.864597829861101</v>
      </c>
    </row>
    <row r="1859" spans="1:12" x14ac:dyDescent="0.35">
      <c r="A1859" s="1">
        <v>1857</v>
      </c>
      <c r="B1859" s="1">
        <v>11.3975694444444</v>
      </c>
      <c r="C1859" s="1">
        <v>-15.30000019</v>
      </c>
      <c r="D1859" s="1">
        <v>354.25</v>
      </c>
      <c r="E1859" s="1">
        <v>56.078449249999998</v>
      </c>
      <c r="F1859" s="1">
        <v>174.803</v>
      </c>
      <c r="G1859" s="1">
        <v>174.560491375883</v>
      </c>
      <c r="H1859">
        <v>6.9367842405743127E-3</v>
      </c>
      <c r="I1859" s="1">
        <v>3300</v>
      </c>
      <c r="J1859" s="1">
        <v>961</v>
      </c>
      <c r="K1859" s="1">
        <v>8.5</v>
      </c>
      <c r="L1859" s="4">
        <v>25.495678993055499</v>
      </c>
    </row>
    <row r="1860" spans="1:12" x14ac:dyDescent="0.35">
      <c r="A1860" s="1">
        <v>1858</v>
      </c>
      <c r="B1860" s="1">
        <v>11.6816603535353</v>
      </c>
      <c r="C1860" s="1">
        <v>-12.300000017272501</v>
      </c>
      <c r="D1860" s="1">
        <v>354.47727272727298</v>
      </c>
      <c r="E1860" s="1">
        <v>56.078449249999998</v>
      </c>
      <c r="F1860" s="1">
        <v>174.803</v>
      </c>
      <c r="G1860" s="1">
        <v>174.63928682781</v>
      </c>
      <c r="H1860">
        <v>6.7452782448391641E-3</v>
      </c>
      <c r="I1860" s="1">
        <v>3300</v>
      </c>
      <c r="J1860" s="1">
        <v>961</v>
      </c>
      <c r="K1860" s="1">
        <v>8.5</v>
      </c>
      <c r="L1860" s="4">
        <v>26.131173311237301</v>
      </c>
    </row>
    <row r="1861" spans="1:12" x14ac:dyDescent="0.35">
      <c r="A1861" s="1">
        <v>1859</v>
      </c>
      <c r="B1861" s="1">
        <v>12.0069444444445</v>
      </c>
      <c r="C1861" s="1">
        <v>-8.2200001718996205</v>
      </c>
      <c r="D1861" s="1">
        <v>354.72500000000002</v>
      </c>
      <c r="E1861" s="1">
        <v>56.078449249999998</v>
      </c>
      <c r="F1861" s="1">
        <v>174.803</v>
      </c>
      <c r="G1861" s="1">
        <v>174.71547990470901</v>
      </c>
      <c r="H1861">
        <v>6.345793355252336E-3</v>
      </c>
      <c r="I1861" s="1">
        <v>3300</v>
      </c>
      <c r="J1861" s="1">
        <v>961</v>
      </c>
      <c r="K1861" s="1">
        <v>8.5</v>
      </c>
      <c r="L1861" s="4">
        <v>26.8588143055557</v>
      </c>
    </row>
    <row r="1862" spans="1:12" x14ac:dyDescent="0.35">
      <c r="A1862" s="1">
        <v>1860</v>
      </c>
      <c r="B1862" s="1">
        <v>11.9404987373737</v>
      </c>
      <c r="C1862" s="1">
        <v>8.3999999652757094</v>
      </c>
      <c r="D1862" s="1">
        <v>355.77272727272799</v>
      </c>
      <c r="E1862" s="1">
        <v>56.078449249999998</v>
      </c>
      <c r="F1862" s="1">
        <v>174.803</v>
      </c>
      <c r="G1862" s="1">
        <v>174.79028176728301</v>
      </c>
      <c r="H1862">
        <v>6.2645919144073501E-3</v>
      </c>
      <c r="I1862" s="1">
        <v>3300</v>
      </c>
      <c r="J1862" s="1">
        <v>961</v>
      </c>
      <c r="K1862" s="1">
        <v>8.5</v>
      </c>
      <c r="L1862" s="4">
        <v>26.7101792455808</v>
      </c>
    </row>
    <row r="1863" spans="1:12" x14ac:dyDescent="0.35">
      <c r="A1863" s="1">
        <v>1861</v>
      </c>
      <c r="B1863" s="1">
        <v>11.9010416666667</v>
      </c>
      <c r="C1863" s="1">
        <v>5.7600002287985799</v>
      </c>
      <c r="D1863" s="1">
        <v>355.7</v>
      </c>
      <c r="E1863" s="1">
        <v>56.078449249999998</v>
      </c>
      <c r="F1863" s="1">
        <v>174.803</v>
      </c>
      <c r="G1863" s="1">
        <v>174.864881461572</v>
      </c>
      <c r="H1863">
        <v>6.2683742243434433E-3</v>
      </c>
      <c r="I1863" s="1">
        <v>3300</v>
      </c>
      <c r="J1863" s="1">
        <v>961</v>
      </c>
      <c r="K1863" s="1">
        <v>8.5</v>
      </c>
      <c r="L1863" s="4">
        <v>26.621916145833399</v>
      </c>
    </row>
    <row r="1864" spans="1:12" x14ac:dyDescent="0.35">
      <c r="A1864" s="1">
        <v>1862</v>
      </c>
      <c r="B1864" s="1">
        <v>11.9071180555555</v>
      </c>
      <c r="C1864" s="1">
        <v>8.0400000572008707</v>
      </c>
      <c r="D1864" s="1">
        <v>355.92500000000001</v>
      </c>
      <c r="E1864" s="1">
        <v>56.078449249999998</v>
      </c>
      <c r="F1864" s="1">
        <v>174.803</v>
      </c>
      <c r="G1864" s="1">
        <v>174.94046481996199</v>
      </c>
      <c r="H1864">
        <v>6.3477884100607241E-3</v>
      </c>
      <c r="I1864" s="1">
        <v>3300</v>
      </c>
      <c r="J1864" s="1">
        <v>961</v>
      </c>
      <c r="K1864" s="1">
        <v>8.5</v>
      </c>
      <c r="L1864" s="4">
        <v>26.6355086631944</v>
      </c>
    </row>
    <row r="1865" spans="1:12" x14ac:dyDescent="0.35">
      <c r="A1865" s="1">
        <v>1863</v>
      </c>
      <c r="B1865" s="1">
        <v>11.7739898989899</v>
      </c>
      <c r="C1865" s="1">
        <v>16.7454556581826</v>
      </c>
      <c r="D1865" s="1">
        <v>356.63636363636402</v>
      </c>
      <c r="E1865" s="1">
        <v>56.078449249999998</v>
      </c>
      <c r="F1865" s="1">
        <v>174.803</v>
      </c>
      <c r="G1865" s="1">
        <v>175.01823331110501</v>
      </c>
      <c r="H1865">
        <v>6.6051574101098857E-3</v>
      </c>
      <c r="I1865" s="1">
        <v>3300</v>
      </c>
      <c r="J1865" s="1">
        <v>961</v>
      </c>
      <c r="K1865" s="1">
        <v>8.5</v>
      </c>
      <c r="L1865" s="4">
        <v>26.337708964646499</v>
      </c>
    </row>
    <row r="1866" spans="1:12" x14ac:dyDescent="0.35">
      <c r="A1866" s="1">
        <v>1864</v>
      </c>
      <c r="B1866" s="1">
        <v>11.4952256944444</v>
      </c>
      <c r="C1866" s="1">
        <v>18.4950004589999</v>
      </c>
      <c r="D1866" s="1">
        <v>356.78750000000002</v>
      </c>
      <c r="E1866" s="1">
        <v>56.078449249999998</v>
      </c>
      <c r="F1866" s="1">
        <v>174.803</v>
      </c>
      <c r="G1866" s="1">
        <v>175.099423138395</v>
      </c>
      <c r="H1866">
        <v>7.0629759246417668E-3</v>
      </c>
      <c r="I1866" s="1">
        <v>3300</v>
      </c>
      <c r="J1866" s="1">
        <v>961</v>
      </c>
      <c r="K1866" s="1">
        <v>8.5</v>
      </c>
      <c r="L1866" s="4">
        <v>25.714130164930499</v>
      </c>
    </row>
    <row r="1867" spans="1:12" x14ac:dyDescent="0.35">
      <c r="A1867" s="1">
        <v>1865</v>
      </c>
      <c r="B1867" s="1">
        <v>11.383759469697001</v>
      </c>
      <c r="C1867" s="1">
        <v>9.4090909090914199</v>
      </c>
      <c r="D1867" s="1">
        <v>356.19318181818198</v>
      </c>
      <c r="E1867" s="1">
        <v>56.078449249999998</v>
      </c>
      <c r="F1867" s="1">
        <v>174.803</v>
      </c>
      <c r="G1867" s="1">
        <v>175.185324890587</v>
      </c>
      <c r="H1867">
        <v>7.5460631154097881E-3</v>
      </c>
      <c r="I1867" s="1">
        <v>3300</v>
      </c>
      <c r="J1867" s="1">
        <v>961</v>
      </c>
      <c r="K1867" s="1">
        <v>8.5</v>
      </c>
      <c r="L1867" s="4">
        <v>25.464786908143999</v>
      </c>
    </row>
    <row r="1868" spans="1:12" x14ac:dyDescent="0.35">
      <c r="A1868" s="1">
        <v>1866</v>
      </c>
      <c r="B1868" s="1">
        <v>11.3758680555556</v>
      </c>
      <c r="C1868" s="1">
        <v>4.5</v>
      </c>
      <c r="D1868" s="1">
        <v>355.875</v>
      </c>
      <c r="E1868" s="1">
        <v>56.078449249999998</v>
      </c>
      <c r="F1868" s="1">
        <v>175.16900000000001</v>
      </c>
      <c r="G1868" s="1">
        <v>175.27584957826201</v>
      </c>
      <c r="H1868">
        <v>7.9576910219336262E-3</v>
      </c>
      <c r="I1868" s="1">
        <v>3300</v>
      </c>
      <c r="J1868" s="1">
        <v>961</v>
      </c>
      <c r="K1868" s="1">
        <v>8.5</v>
      </c>
      <c r="L1868" s="4">
        <v>25.447134288194501</v>
      </c>
    </row>
    <row r="1869" spans="1:12" x14ac:dyDescent="0.35">
      <c r="A1869" s="1">
        <v>1867</v>
      </c>
      <c r="B1869" s="1">
        <v>11.6050347222222</v>
      </c>
      <c r="C1869" s="1">
        <v>9.2100006075977596</v>
      </c>
      <c r="D1869" s="1">
        <v>356.17500000000001</v>
      </c>
      <c r="E1869" s="1">
        <v>56.078449249999998</v>
      </c>
      <c r="F1869" s="1">
        <v>175.291</v>
      </c>
      <c r="G1869" s="1">
        <v>175.369042393033</v>
      </c>
      <c r="H1869">
        <v>8.0304642468644397E-3</v>
      </c>
      <c r="I1869" s="1">
        <v>3300</v>
      </c>
      <c r="J1869" s="1">
        <v>961</v>
      </c>
      <c r="K1869" s="1">
        <v>8.5</v>
      </c>
      <c r="L1869" s="4">
        <v>25.959766371527799</v>
      </c>
    </row>
    <row r="1870" spans="1:12" x14ac:dyDescent="0.35">
      <c r="A1870" s="1">
        <v>1868</v>
      </c>
      <c r="B1870" s="1">
        <v>11.498184974747501</v>
      </c>
      <c r="C1870" s="1">
        <v>27.8045472218176</v>
      </c>
      <c r="D1870" s="1">
        <v>357.55681818181802</v>
      </c>
      <c r="E1870" s="1">
        <v>56.078449249999998</v>
      </c>
      <c r="F1870" s="1">
        <v>175.291</v>
      </c>
      <c r="G1870" s="1">
        <v>175.46396059134699</v>
      </c>
      <c r="H1870">
        <v>8.2551530180480139E-3</v>
      </c>
      <c r="I1870" s="1">
        <v>3300</v>
      </c>
      <c r="J1870" s="1">
        <v>961</v>
      </c>
      <c r="K1870" s="1">
        <v>8.5</v>
      </c>
      <c r="L1870" s="4">
        <v>25.7207498974117</v>
      </c>
    </row>
    <row r="1871" spans="1:12" x14ac:dyDescent="0.35">
      <c r="A1871" s="1">
        <v>1869</v>
      </c>
      <c r="B1871" s="1">
        <v>10.99609375</v>
      </c>
      <c r="C1871" s="1">
        <v>25.650001525</v>
      </c>
      <c r="D1871" s="1">
        <v>357.4375</v>
      </c>
      <c r="E1871" s="1">
        <v>56.078449249999998</v>
      </c>
      <c r="F1871" s="1">
        <v>175.291</v>
      </c>
      <c r="G1871" s="1">
        <v>175.56162816112399</v>
      </c>
      <c r="H1871">
        <v>8.8821408960877771E-3</v>
      </c>
      <c r="I1871" s="1">
        <v>3300</v>
      </c>
      <c r="J1871" s="1">
        <v>961</v>
      </c>
      <c r="K1871" s="1">
        <v>8.5</v>
      </c>
      <c r="L1871" s="4">
        <v>24.597601953125</v>
      </c>
    </row>
    <row r="1872" spans="1:12" x14ac:dyDescent="0.35">
      <c r="A1872" s="1">
        <v>1870</v>
      </c>
      <c r="B1872" s="1">
        <v>10.5078125</v>
      </c>
      <c r="C1872" s="1">
        <v>18.245455305454701</v>
      </c>
      <c r="D1872" s="1">
        <v>356.92045454545502</v>
      </c>
      <c r="E1872" s="1">
        <v>56.078449249999998</v>
      </c>
      <c r="F1872" s="1">
        <v>175.291</v>
      </c>
      <c r="G1872" s="1">
        <v>175.66359762035</v>
      </c>
      <c r="H1872">
        <v>9.7043090287035668E-3</v>
      </c>
      <c r="I1872" s="1">
        <v>3300</v>
      </c>
      <c r="J1872" s="1">
        <v>961</v>
      </c>
      <c r="K1872" s="1">
        <v>8.5</v>
      </c>
      <c r="L1872" s="4">
        <v>23.505346093749999</v>
      </c>
    </row>
    <row r="1873" spans="1:12" x14ac:dyDescent="0.35">
      <c r="A1873" s="1">
        <v>1871</v>
      </c>
      <c r="B1873" s="1">
        <v>10.385495580808101</v>
      </c>
      <c r="C1873" s="1">
        <v>16.2272734189077</v>
      </c>
      <c r="D1873" s="1">
        <v>356.80681818181802</v>
      </c>
      <c r="E1873" s="1">
        <v>56.078449249999998</v>
      </c>
      <c r="F1873" s="1">
        <v>175.291</v>
      </c>
      <c r="G1873" s="1">
        <v>175.771489869596</v>
      </c>
      <c r="H1873">
        <v>1.0388930333693713E-2</v>
      </c>
      <c r="I1873" s="1">
        <v>3300</v>
      </c>
      <c r="J1873" s="1">
        <v>961</v>
      </c>
      <c r="K1873" s="1">
        <v>8.5</v>
      </c>
      <c r="L1873" s="4">
        <v>23.2317304845329</v>
      </c>
    </row>
    <row r="1874" spans="1:12" x14ac:dyDescent="0.35">
      <c r="A1874" s="1">
        <v>1872</v>
      </c>
      <c r="B1874" s="1">
        <v>10.418244949495</v>
      </c>
      <c r="C1874" s="1">
        <v>7.7863640782724302</v>
      </c>
      <c r="D1874" s="1">
        <v>356.21590909090901</v>
      </c>
      <c r="E1874" s="1">
        <v>56.078449249999998</v>
      </c>
      <c r="F1874" s="1">
        <v>175.291</v>
      </c>
      <c r="G1874" s="1">
        <v>175.88701995775801</v>
      </c>
      <c r="H1874">
        <v>1.1089435567380667E-2</v>
      </c>
      <c r="I1874" s="1">
        <v>3300</v>
      </c>
      <c r="J1874" s="1">
        <v>961</v>
      </c>
      <c r="K1874" s="1">
        <v>8.5</v>
      </c>
      <c r="L1874" s="4">
        <v>23.304988857323298</v>
      </c>
    </row>
    <row r="1875" spans="1:12" x14ac:dyDescent="0.35">
      <c r="A1875" s="1">
        <v>1873</v>
      </c>
      <c r="B1875" s="1">
        <v>10.5164930555556</v>
      </c>
      <c r="C1875" s="1">
        <v>3.5999999997994201</v>
      </c>
      <c r="D1875" s="1">
        <v>355.9</v>
      </c>
      <c r="E1875" s="1">
        <v>56.078449249999998</v>
      </c>
      <c r="F1875" s="1">
        <v>175.291</v>
      </c>
      <c r="G1875" s="1">
        <v>176.01202434437101</v>
      </c>
      <c r="H1875">
        <v>1.1886788662893548E-2</v>
      </c>
      <c r="I1875" s="1">
        <v>3300</v>
      </c>
      <c r="J1875" s="1">
        <v>961</v>
      </c>
      <c r="K1875" s="1">
        <v>8.5</v>
      </c>
      <c r="L1875" s="4">
        <v>23.524763975694501</v>
      </c>
    </row>
    <row r="1876" spans="1:12" x14ac:dyDescent="0.35">
      <c r="A1876" s="1">
        <v>1874</v>
      </c>
      <c r="B1876" s="1">
        <v>10.7611268939394</v>
      </c>
      <c r="C1876" s="1">
        <v>-7.1727275844546003</v>
      </c>
      <c r="D1876" s="1">
        <v>354.97727272727298</v>
      </c>
      <c r="E1876" s="1">
        <v>56.078449249999998</v>
      </c>
      <c r="F1876" s="1">
        <v>175.291</v>
      </c>
      <c r="G1876" s="1">
        <v>176.14849009186901</v>
      </c>
      <c r="H1876">
        <v>1.2681702090795255E-2</v>
      </c>
      <c r="I1876" s="1">
        <v>3300</v>
      </c>
      <c r="J1876" s="1">
        <v>961</v>
      </c>
      <c r="K1876" s="1">
        <v>8.5</v>
      </c>
      <c r="L1876" s="4">
        <v>24.071995194128899</v>
      </c>
    </row>
    <row r="1877" spans="1:12" x14ac:dyDescent="0.35">
      <c r="A1877" s="1">
        <v>1875</v>
      </c>
      <c r="B1877" s="1">
        <v>11.0169270833333</v>
      </c>
      <c r="C1877" s="1">
        <v>-8.8050000012008596</v>
      </c>
      <c r="D1877" s="1">
        <v>354.92500000000001</v>
      </c>
      <c r="E1877" s="1">
        <v>56.078449249999998</v>
      </c>
      <c r="F1877" s="1">
        <v>175.291</v>
      </c>
      <c r="G1877" s="1">
        <v>176.29858645180499</v>
      </c>
      <c r="H1877">
        <v>1.3624579940653265E-2</v>
      </c>
      <c r="I1877" s="1">
        <v>3300</v>
      </c>
      <c r="J1877" s="1">
        <v>961</v>
      </c>
      <c r="K1877" s="1">
        <v>8.5</v>
      </c>
      <c r="L1877" s="4">
        <v>24.6442048697917</v>
      </c>
    </row>
    <row r="1878" spans="1:12" x14ac:dyDescent="0.35">
      <c r="A1878" s="1">
        <v>1876</v>
      </c>
      <c r="B1878" s="1">
        <v>11.120580808080801</v>
      </c>
      <c r="C1878" s="1">
        <v>-0.122727275000147</v>
      </c>
      <c r="D1878" s="1">
        <v>355.40909090909099</v>
      </c>
      <c r="E1878" s="1">
        <v>56.078449249999998</v>
      </c>
      <c r="F1878" s="1">
        <v>175.291</v>
      </c>
      <c r="G1878" s="1">
        <v>176.464699347155</v>
      </c>
      <c r="H1878">
        <v>1.4937985363410931E-2</v>
      </c>
      <c r="I1878" s="1">
        <v>3300</v>
      </c>
      <c r="J1878" s="1">
        <v>961</v>
      </c>
      <c r="K1878" s="1">
        <v>8.5</v>
      </c>
      <c r="L1878" s="4">
        <v>24.876072032828301</v>
      </c>
    </row>
    <row r="1879" spans="1:12" x14ac:dyDescent="0.35">
      <c r="A1879" s="1">
        <v>1877</v>
      </c>
      <c r="B1879" s="1">
        <v>10.8680555555556</v>
      </c>
      <c r="C1879" s="1">
        <v>1.650000095</v>
      </c>
      <c r="D1879" s="1">
        <v>355.75</v>
      </c>
      <c r="E1879" s="1">
        <v>56.078449249999998</v>
      </c>
      <c r="F1879" s="1">
        <v>175.291</v>
      </c>
      <c r="G1879" s="1">
        <v>176.649469298805</v>
      </c>
      <c r="H1879">
        <v>1.700201594196947E-2</v>
      </c>
      <c r="I1879" s="1">
        <v>3300</v>
      </c>
      <c r="J1879" s="1">
        <v>961</v>
      </c>
      <c r="K1879" s="1">
        <v>8.5</v>
      </c>
      <c r="L1879" s="4">
        <v>24.311188194444501</v>
      </c>
    </row>
    <row r="1880" spans="1:12" x14ac:dyDescent="0.35">
      <c r="A1880" s="1">
        <v>1878</v>
      </c>
      <c r="B1880" s="1">
        <v>10.7508680555556</v>
      </c>
      <c r="C1880" s="1">
        <v>-4.2000002859999999</v>
      </c>
      <c r="D1880" s="1">
        <v>355.375</v>
      </c>
      <c r="E1880" s="1">
        <v>56.078449249999998</v>
      </c>
      <c r="F1880" s="1">
        <v>177.93799999999999</v>
      </c>
      <c r="G1880" s="1">
        <v>176.84531425975399</v>
      </c>
      <c r="H1880">
        <v>1.821767259269667E-2</v>
      </c>
      <c r="I1880" s="1">
        <v>3300</v>
      </c>
      <c r="J1880" s="1">
        <v>961</v>
      </c>
      <c r="K1880" s="1">
        <v>8.5</v>
      </c>
      <c r="L1880" s="4">
        <v>24.049046788194499</v>
      </c>
    </row>
    <row r="1881" spans="1:12" x14ac:dyDescent="0.35">
      <c r="A1881" s="1">
        <v>1879</v>
      </c>
      <c r="B1881" s="1">
        <v>10.9027777777778</v>
      </c>
      <c r="C1881" s="1">
        <v>-28.800001139999999</v>
      </c>
      <c r="D1881" s="1">
        <v>353.5</v>
      </c>
      <c r="E1881" s="1">
        <v>56.078449249999998</v>
      </c>
      <c r="F1881" s="1">
        <v>177.93799999999999</v>
      </c>
      <c r="G1881" s="1">
        <v>177.03430909133399</v>
      </c>
      <c r="H1881">
        <v>1.7335426052950395E-2</v>
      </c>
      <c r="I1881" s="1">
        <v>3300</v>
      </c>
      <c r="J1881" s="1">
        <v>961</v>
      </c>
      <c r="K1881" s="1">
        <v>8.5</v>
      </c>
      <c r="L1881" s="4">
        <v>24.3888597222223</v>
      </c>
    </row>
    <row r="1882" spans="1:12" x14ac:dyDescent="0.35">
      <c r="A1882" s="1">
        <v>1880</v>
      </c>
      <c r="B1882" s="1">
        <v>11.127683080808101</v>
      </c>
      <c r="C1882" s="1">
        <v>-28.527274567272698</v>
      </c>
      <c r="D1882" s="1">
        <v>353.5</v>
      </c>
      <c r="E1882" s="1">
        <v>56.078449249999998</v>
      </c>
      <c r="F1882" s="1">
        <v>177.93799999999999</v>
      </c>
      <c r="G1882" s="1">
        <v>177.208938904989</v>
      </c>
      <c r="H1882">
        <v>1.5693921288228496E-2</v>
      </c>
      <c r="I1882" s="1">
        <v>3300</v>
      </c>
      <c r="J1882" s="1">
        <v>961</v>
      </c>
      <c r="K1882" s="1">
        <v>8.5</v>
      </c>
      <c r="L1882" s="4">
        <v>24.891959390782901</v>
      </c>
    </row>
    <row r="1883" spans="1:12" x14ac:dyDescent="0.35">
      <c r="A1883" s="1">
        <v>1881</v>
      </c>
      <c r="B1883" s="1">
        <v>11.4509548611111</v>
      </c>
      <c r="C1883" s="1">
        <v>-46.860001568001898</v>
      </c>
      <c r="D1883" s="1">
        <v>352.15</v>
      </c>
      <c r="E1883" s="1">
        <v>56.078449249999998</v>
      </c>
      <c r="F1883" s="1">
        <v>177.93799999999999</v>
      </c>
      <c r="G1883" s="1">
        <v>177.37197960604101</v>
      </c>
      <c r="H1883">
        <v>1.4238656276883883E-2</v>
      </c>
      <c r="I1883" s="1">
        <v>3300</v>
      </c>
      <c r="J1883" s="1">
        <v>961</v>
      </c>
      <c r="K1883" s="1">
        <v>8.5</v>
      </c>
      <c r="L1883" s="4">
        <v>25.615098967013999</v>
      </c>
    </row>
    <row r="1884" spans="1:12" x14ac:dyDescent="0.35">
      <c r="A1884" s="1">
        <v>1882</v>
      </c>
      <c r="B1884" s="1">
        <v>11.455965909090899</v>
      </c>
      <c r="C1884" s="1">
        <v>-19.690909990903702</v>
      </c>
      <c r="D1884" s="1">
        <v>353.94318181818198</v>
      </c>
      <c r="E1884" s="1">
        <v>56.078449249999998</v>
      </c>
      <c r="F1884" s="1">
        <v>177.93799999999999</v>
      </c>
      <c r="G1884" s="1">
        <v>177.52602287995501</v>
      </c>
      <c r="H1884">
        <v>1.3446960090844545E-2</v>
      </c>
      <c r="I1884" s="1">
        <v>3300</v>
      </c>
      <c r="J1884" s="1">
        <v>961</v>
      </c>
      <c r="K1884" s="1">
        <v>8.5</v>
      </c>
      <c r="L1884" s="4">
        <v>25.626308380681898</v>
      </c>
    </row>
    <row r="1885" spans="1:12" x14ac:dyDescent="0.35">
      <c r="A1885" s="1">
        <v>1883</v>
      </c>
      <c r="B1885" s="1">
        <v>11.3072916666666</v>
      </c>
      <c r="C1885" s="1">
        <v>-7.9200004567987996</v>
      </c>
      <c r="D1885" s="1">
        <v>354.77499999999998</v>
      </c>
      <c r="E1885" s="1">
        <v>56.078449249999998</v>
      </c>
      <c r="F1885" s="1">
        <v>177.93799999999999</v>
      </c>
      <c r="G1885" s="1">
        <v>177.67351738962199</v>
      </c>
      <c r="H1885">
        <v>1.3044564256291512E-2</v>
      </c>
      <c r="I1885" s="1">
        <v>3300</v>
      </c>
      <c r="J1885" s="1">
        <v>961</v>
      </c>
      <c r="K1885" s="1">
        <v>8.5</v>
      </c>
      <c r="L1885" s="4">
        <v>25.293733020833301</v>
      </c>
    </row>
    <row r="1886" spans="1:12" x14ac:dyDescent="0.35">
      <c r="A1886" s="1">
        <v>1884</v>
      </c>
      <c r="B1886" s="1">
        <v>11.0946180555555</v>
      </c>
      <c r="C1886" s="1">
        <v>-3.7200000761993501</v>
      </c>
      <c r="D1886" s="1">
        <v>355.07499999999999</v>
      </c>
      <c r="E1886" s="1">
        <v>56.078449249999998</v>
      </c>
      <c r="F1886" s="1">
        <v>177.93799999999999</v>
      </c>
      <c r="G1886" s="1">
        <v>177.816807699154</v>
      </c>
      <c r="H1886">
        <v>1.2915658087759085E-2</v>
      </c>
      <c r="I1886" s="1">
        <v>3300</v>
      </c>
      <c r="J1886" s="1">
        <v>961</v>
      </c>
      <c r="K1886" s="1">
        <v>8.5</v>
      </c>
      <c r="L1886" s="4">
        <v>24.817994913194301</v>
      </c>
    </row>
    <row r="1887" spans="1:12" x14ac:dyDescent="0.35">
      <c r="A1887" s="1">
        <v>1885</v>
      </c>
      <c r="B1887" s="1">
        <v>10.848327020201999</v>
      </c>
      <c r="C1887" s="1">
        <v>-2.4545454545454</v>
      </c>
      <c r="D1887" s="1">
        <v>355.21590909090901</v>
      </c>
      <c r="E1887" s="1">
        <v>56.078449249999998</v>
      </c>
      <c r="F1887" s="1">
        <v>177.93799999999999</v>
      </c>
      <c r="G1887" s="1">
        <v>177.95817154294801</v>
      </c>
      <c r="H1887">
        <v>1.3031303772216139E-2</v>
      </c>
      <c r="I1887" s="1">
        <v>3300</v>
      </c>
      <c r="J1887" s="1">
        <v>961</v>
      </c>
      <c r="K1887" s="1">
        <v>8.5</v>
      </c>
      <c r="L1887" s="4">
        <v>24.267056644570602</v>
      </c>
    </row>
    <row r="1888" spans="1:12" x14ac:dyDescent="0.35">
      <c r="A1888" s="1">
        <v>1886</v>
      </c>
      <c r="B1888" s="1">
        <v>10.5811631944444</v>
      </c>
      <c r="C1888" s="1">
        <v>-2.3550000665000099</v>
      </c>
      <c r="D1888" s="1">
        <v>355.33749999999998</v>
      </c>
      <c r="E1888" s="1">
        <v>56.078449249999998</v>
      </c>
      <c r="F1888" s="1">
        <v>177.93799999999999</v>
      </c>
      <c r="G1888" s="1">
        <v>178.099856032411</v>
      </c>
      <c r="H1888">
        <v>1.339065669637648E-2</v>
      </c>
      <c r="I1888" s="1">
        <v>3300</v>
      </c>
      <c r="J1888" s="1">
        <v>961</v>
      </c>
      <c r="K1888" s="1">
        <v>8.5</v>
      </c>
      <c r="L1888" s="4">
        <v>23.669427196180401</v>
      </c>
    </row>
    <row r="1889" spans="1:12" x14ac:dyDescent="0.35">
      <c r="A1889" s="1">
        <v>1887</v>
      </c>
      <c r="B1889" s="1">
        <v>10.4991319444444</v>
      </c>
      <c r="C1889" s="1">
        <v>-2.4000000950000002</v>
      </c>
      <c r="D1889" s="1">
        <v>355.375</v>
      </c>
      <c r="E1889" s="1">
        <v>56.078449249999998</v>
      </c>
      <c r="F1889" s="1">
        <v>178.72433333333399</v>
      </c>
      <c r="G1889" s="1">
        <v>178.24098849872499</v>
      </c>
      <c r="H1889">
        <v>1.3442703428957618E-2</v>
      </c>
      <c r="I1889" s="1">
        <v>3300</v>
      </c>
      <c r="J1889" s="1">
        <v>961</v>
      </c>
      <c r="K1889" s="1">
        <v>8.5</v>
      </c>
      <c r="L1889" s="4">
        <v>23.485928211805501</v>
      </c>
    </row>
    <row r="1890" spans="1:12" x14ac:dyDescent="0.35">
      <c r="A1890" s="1">
        <v>1888</v>
      </c>
      <c r="B1890" s="1">
        <v>9.9392361111111303</v>
      </c>
      <c r="C1890" s="1">
        <v>1.4400000571990299</v>
      </c>
      <c r="D1890" s="1">
        <v>355.57499999999999</v>
      </c>
      <c r="E1890" s="1">
        <v>56.078449249999998</v>
      </c>
      <c r="F1890" s="1">
        <v>178.94900000000001</v>
      </c>
      <c r="G1890" s="1">
        <v>178.37666979890301</v>
      </c>
      <c r="H1890">
        <v>1.365150330408796E-2</v>
      </c>
      <c r="I1890" s="1">
        <v>3300</v>
      </c>
      <c r="J1890" s="1">
        <v>961</v>
      </c>
      <c r="K1890" s="1">
        <v>8.5</v>
      </c>
      <c r="L1890" s="4">
        <v>22.2334748263889</v>
      </c>
    </row>
    <row r="1891" spans="1:12" x14ac:dyDescent="0.35">
      <c r="A1891" s="1">
        <v>1889</v>
      </c>
      <c r="B1891" s="1">
        <v>9.35243055555563</v>
      </c>
      <c r="C1891" s="1">
        <v>21.5400014883976</v>
      </c>
      <c r="D1891" s="1">
        <v>357.07499999999999</v>
      </c>
      <c r="E1891" s="1">
        <v>56.078449249999998</v>
      </c>
      <c r="F1891" s="1">
        <v>178.94900000000001</v>
      </c>
      <c r="G1891" s="1">
        <v>178.504146193672</v>
      </c>
      <c r="H1891">
        <v>1.3630717869682471E-2</v>
      </c>
      <c r="I1891" s="1">
        <v>3300</v>
      </c>
      <c r="J1891" s="1">
        <v>961</v>
      </c>
      <c r="K1891" s="1">
        <v>8.5</v>
      </c>
      <c r="L1891" s="4">
        <v>20.920826006944601</v>
      </c>
    </row>
    <row r="1892" spans="1:12" x14ac:dyDescent="0.35">
      <c r="A1892" s="1">
        <v>1890</v>
      </c>
      <c r="B1892" s="1">
        <v>8.2994002525253094</v>
      </c>
      <c r="C1892" s="1">
        <v>24.245456000909599</v>
      </c>
      <c r="D1892" s="1">
        <v>357.32954545454601</v>
      </c>
      <c r="E1892" s="1">
        <v>56.078449249999998</v>
      </c>
      <c r="F1892" s="1">
        <v>178.94900000000001</v>
      </c>
      <c r="G1892" s="1">
        <v>178.624551218307</v>
      </c>
      <c r="H1892">
        <v>1.4508186740423328E-2</v>
      </c>
      <c r="I1892" s="1">
        <v>3300</v>
      </c>
      <c r="J1892" s="1">
        <v>961</v>
      </c>
      <c r="K1892" s="1">
        <v>8.5</v>
      </c>
      <c r="L1892" s="4">
        <v>18.565260400884</v>
      </c>
    </row>
    <row r="1893" spans="1:12" x14ac:dyDescent="0.35">
      <c r="A1893" s="1">
        <v>1891</v>
      </c>
      <c r="B1893" s="1">
        <v>6.14366319444445</v>
      </c>
      <c r="C1893" s="1">
        <v>19.200000760000002</v>
      </c>
      <c r="D1893" s="1">
        <v>357</v>
      </c>
      <c r="E1893" s="1">
        <v>56.078449249999998</v>
      </c>
      <c r="F1893" s="1">
        <v>178.94900000000001</v>
      </c>
      <c r="G1893" s="1">
        <v>178.73979882404899</v>
      </c>
      <c r="H1893">
        <v>1.875987701106888E-2</v>
      </c>
      <c r="I1893" s="1">
        <v>3300</v>
      </c>
      <c r="J1893" s="1">
        <v>961</v>
      </c>
      <c r="K1893" s="1">
        <v>8.5</v>
      </c>
      <c r="L1893" s="4">
        <v>13.743005946180601</v>
      </c>
    </row>
    <row r="1894" spans="1:12" x14ac:dyDescent="0.35">
      <c r="A1894" s="1">
        <v>1892</v>
      </c>
      <c r="B1894" s="1">
        <v>3.7985321969696302</v>
      </c>
      <c r="C1894" s="1">
        <v>13.1318186831812</v>
      </c>
      <c r="D1894" s="1">
        <v>356.55681818181802</v>
      </c>
      <c r="E1894" s="1">
        <v>56.078449249999998</v>
      </c>
      <c r="F1894" s="1">
        <v>178.94900000000001</v>
      </c>
      <c r="G1894" s="1">
        <v>178.85172098011199</v>
      </c>
      <c r="H1894">
        <v>2.9468845071185232E-2</v>
      </c>
      <c r="I1894" s="1">
        <v>3300</v>
      </c>
      <c r="J1894" s="1">
        <v>961</v>
      </c>
      <c r="K1894" s="1">
        <v>8.5</v>
      </c>
      <c r="L1894" s="4">
        <v>8.4970886126892502</v>
      </c>
    </row>
    <row r="1895" spans="1:12" x14ac:dyDescent="0.35">
      <c r="A1895" s="1">
        <v>1893</v>
      </c>
      <c r="B1895" s="1">
        <v>2.2196180555554301</v>
      </c>
      <c r="C1895" s="1">
        <v>3.0000114599085598E-2</v>
      </c>
      <c r="D1895" s="1">
        <v>355.625</v>
      </c>
      <c r="E1895" s="1">
        <v>56.078449249999998</v>
      </c>
      <c r="F1895" s="1">
        <v>178.94900000000001</v>
      </c>
      <c r="G1895" s="1">
        <v>178.96209679455501</v>
      </c>
      <c r="H1895">
        <v>4.9747908050896184E-2</v>
      </c>
      <c r="I1895" s="1">
        <v>3300</v>
      </c>
      <c r="J1895" s="1">
        <v>961</v>
      </c>
      <c r="K1895" s="1">
        <v>8.5</v>
      </c>
      <c r="L1895" s="4">
        <v>4.9651524131941596</v>
      </c>
    </row>
    <row r="1896" spans="1:12" x14ac:dyDescent="0.35">
      <c r="A1896" s="1">
        <v>1894</v>
      </c>
      <c r="B1896" s="1">
        <v>1.1362847222221699</v>
      </c>
      <c r="C1896" s="1">
        <v>-6.4800001144001103</v>
      </c>
      <c r="D1896" s="1">
        <v>355.25</v>
      </c>
      <c r="E1896" s="1">
        <v>56.078449249999998</v>
      </c>
      <c r="F1896" s="1">
        <v>178.94900000000001</v>
      </c>
      <c r="G1896" s="1">
        <v>179.07268079487801</v>
      </c>
      <c r="H1896">
        <v>9.7474962939658683E-2</v>
      </c>
      <c r="I1896" s="1">
        <v>3300</v>
      </c>
      <c r="J1896" s="1">
        <v>961</v>
      </c>
      <c r="K1896" s="1">
        <v>8.5</v>
      </c>
      <c r="L1896" s="4">
        <v>2.5418007465276702</v>
      </c>
    </row>
    <row r="1897" spans="1:12" x14ac:dyDescent="0.35">
      <c r="A1897" s="1">
        <v>1895</v>
      </c>
      <c r="B1897" s="1">
        <v>0.76546717171715595</v>
      </c>
      <c r="C1897" s="1">
        <v>-5.4545456710903704</v>
      </c>
      <c r="D1897" s="1">
        <v>355.34090909090901</v>
      </c>
      <c r="E1897" s="1">
        <v>56.078449249999998</v>
      </c>
      <c r="F1897" s="1">
        <v>178.94900000000001</v>
      </c>
      <c r="G1897" s="1">
        <v>179.18523081789701</v>
      </c>
      <c r="H1897">
        <v>0.14756943578166032</v>
      </c>
      <c r="I1897" s="1">
        <v>3300</v>
      </c>
      <c r="J1897" s="1">
        <v>961</v>
      </c>
      <c r="K1897" s="1">
        <v>8.5</v>
      </c>
      <c r="L1897" s="4">
        <v>1.71230413510097</v>
      </c>
    </row>
    <row r="1898" spans="1:12" x14ac:dyDescent="0.35">
      <c r="A1898" s="1">
        <v>1896</v>
      </c>
      <c r="B1898" s="1">
        <v>0.86197916666677898</v>
      </c>
      <c r="C1898" s="1">
        <v>-3.4800000665006601</v>
      </c>
      <c r="D1898" s="1">
        <v>355.42500000000001</v>
      </c>
      <c r="E1898" s="1">
        <v>56.078449249999998</v>
      </c>
      <c r="F1898" s="1">
        <v>178.94900000000001</v>
      </c>
      <c r="G1898" s="1">
        <v>179.301535952205</v>
      </c>
      <c r="H1898">
        <v>0.13534080851775607</v>
      </c>
      <c r="I1898" s="1">
        <v>3300</v>
      </c>
      <c r="J1898" s="1">
        <v>961</v>
      </c>
      <c r="K1898" s="1">
        <v>8.5</v>
      </c>
      <c r="L1898" s="4">
        <v>1.92819567708359</v>
      </c>
    </row>
    <row r="1899" spans="1:12" x14ac:dyDescent="0.35">
      <c r="A1899" s="1">
        <v>1897</v>
      </c>
      <c r="B1899" s="1">
        <v>1.2934027777777799</v>
      </c>
      <c r="C1899" s="1">
        <v>-6</v>
      </c>
      <c r="D1899" s="1">
        <v>355.25</v>
      </c>
      <c r="E1899" s="1">
        <v>56.078449249999998</v>
      </c>
      <c r="F1899" s="1">
        <v>179.48599999999999</v>
      </c>
      <c r="G1899" s="1">
        <v>179.42131094726599</v>
      </c>
      <c r="H1899">
        <v>9.2737430010149988E-2</v>
      </c>
      <c r="I1899" s="1">
        <v>3300</v>
      </c>
      <c r="J1899" s="1">
        <v>961</v>
      </c>
      <c r="K1899" s="1">
        <v>8.5</v>
      </c>
      <c r="L1899" s="4">
        <v>2.8932644097222302</v>
      </c>
    </row>
    <row r="1900" spans="1:12" x14ac:dyDescent="0.35">
      <c r="A1900" s="1">
        <v>1898</v>
      </c>
      <c r="B1900" s="1">
        <v>1.9600694444444799</v>
      </c>
      <c r="C1900" s="1">
        <v>-9.99000053360019</v>
      </c>
      <c r="D1900" s="1">
        <v>354.92500000000001</v>
      </c>
      <c r="E1900" s="1">
        <v>56.078449249999998</v>
      </c>
      <c r="F1900" s="1">
        <v>180.023</v>
      </c>
      <c r="G1900" s="1">
        <v>179.54005764892099</v>
      </c>
      <c r="H1900">
        <v>6.0620026160207015E-2</v>
      </c>
      <c r="I1900" s="1">
        <v>3300</v>
      </c>
      <c r="J1900" s="1">
        <v>961</v>
      </c>
      <c r="K1900" s="1">
        <v>8.5</v>
      </c>
      <c r="L1900" s="4">
        <v>4.3845577430556304</v>
      </c>
    </row>
    <row r="1901" spans="1:12" x14ac:dyDescent="0.35">
      <c r="A1901" s="1">
        <v>1899</v>
      </c>
      <c r="B1901" s="1">
        <v>2.67881944444447</v>
      </c>
      <c r="C1901" s="1">
        <v>-13.440000341999999</v>
      </c>
      <c r="D1901" s="1">
        <v>354.625</v>
      </c>
      <c r="E1901" s="1">
        <v>56.078449249999998</v>
      </c>
      <c r="F1901" s="1">
        <v>180.023</v>
      </c>
      <c r="G1901" s="1">
        <v>179.653261557321</v>
      </c>
      <c r="H1901">
        <v>4.2271467470642629E-2</v>
      </c>
      <c r="I1901" s="1">
        <v>3300</v>
      </c>
      <c r="J1901" s="1">
        <v>961</v>
      </c>
      <c r="K1901" s="1">
        <v>8.5</v>
      </c>
      <c r="L1901" s="4">
        <v>5.9923583680556201</v>
      </c>
    </row>
    <row r="1902" spans="1:12" x14ac:dyDescent="0.35">
      <c r="A1902" s="1">
        <v>1900</v>
      </c>
      <c r="B1902" s="1">
        <v>3.2370580808080902</v>
      </c>
      <c r="C1902" s="1">
        <v>-13.0363638610908</v>
      </c>
      <c r="D1902" s="1">
        <v>354.69318181818198</v>
      </c>
      <c r="E1902" s="1">
        <v>56.078449249999998</v>
      </c>
      <c r="F1902" s="1">
        <v>180.023</v>
      </c>
      <c r="G1902" s="1">
        <v>179.760588125022</v>
      </c>
      <c r="H1902">
        <v>3.3161666750297053E-2</v>
      </c>
      <c r="I1902" s="1">
        <v>3300</v>
      </c>
      <c r="J1902" s="1">
        <v>961</v>
      </c>
      <c r="K1902" s="1">
        <v>8.5</v>
      </c>
      <c r="L1902" s="4">
        <v>7.2411047032828497</v>
      </c>
    </row>
    <row r="1903" spans="1:12" x14ac:dyDescent="0.35">
      <c r="A1903" s="1">
        <v>1901</v>
      </c>
      <c r="B1903" s="1">
        <v>3.59678819444447</v>
      </c>
      <c r="C1903" s="1">
        <v>-8.1600003238013095</v>
      </c>
      <c r="D1903" s="1">
        <v>355.07499999999999</v>
      </c>
      <c r="E1903" s="1">
        <v>56.078449249999998</v>
      </c>
      <c r="F1903" s="1">
        <v>180.023</v>
      </c>
      <c r="G1903" s="1">
        <v>179.86374340887801</v>
      </c>
      <c r="H1903">
        <v>2.8683765890476255E-2</v>
      </c>
      <c r="I1903" s="1">
        <v>3300</v>
      </c>
      <c r="J1903" s="1">
        <v>961</v>
      </c>
      <c r="K1903" s="1">
        <v>8.5</v>
      </c>
      <c r="L1903" s="4">
        <v>8.0457993836806008</v>
      </c>
    </row>
    <row r="1904" spans="1:12" x14ac:dyDescent="0.35">
      <c r="A1904" s="1">
        <v>1902</v>
      </c>
      <c r="B1904" s="1">
        <v>3.2516571969697701</v>
      </c>
      <c r="C1904" s="1">
        <v>4.8818183814544804</v>
      </c>
      <c r="D1904" s="1">
        <v>355.77272727272702</v>
      </c>
      <c r="E1904" s="1">
        <v>56.078449249999998</v>
      </c>
      <c r="F1904" s="1">
        <v>180.023</v>
      </c>
      <c r="G1904" s="1">
        <v>179.96436715925901</v>
      </c>
      <c r="H1904">
        <v>3.0950315802620226E-2</v>
      </c>
      <c r="I1904" s="1">
        <v>3300</v>
      </c>
      <c r="J1904" s="1">
        <v>961</v>
      </c>
      <c r="K1904" s="1">
        <v>8.5</v>
      </c>
      <c r="L1904" s="4">
        <v>7.2737620501895703</v>
      </c>
    </row>
    <row r="1905" spans="1:12" x14ac:dyDescent="0.35">
      <c r="A1905" s="1">
        <v>1903</v>
      </c>
      <c r="B1905" s="1">
        <v>2.2612847222222201</v>
      </c>
      <c r="C1905" s="1">
        <v>5.7000002859999999</v>
      </c>
      <c r="D1905" s="1">
        <v>356</v>
      </c>
      <c r="E1905" s="1">
        <v>56.078449249999998</v>
      </c>
      <c r="F1905" s="1">
        <v>180.023</v>
      </c>
      <c r="G1905" s="1">
        <v>180.06405888542599</v>
      </c>
      <c r="H1905">
        <v>4.4100615459989619E-2</v>
      </c>
      <c r="I1905" s="1">
        <v>3300</v>
      </c>
      <c r="J1905" s="1">
        <v>961</v>
      </c>
      <c r="K1905" s="1">
        <v>8.5</v>
      </c>
      <c r="L1905" s="4">
        <v>5.0583582465277699</v>
      </c>
    </row>
    <row r="1906" spans="1:12" x14ac:dyDescent="0.35">
      <c r="A1906" s="1">
        <v>1904</v>
      </c>
      <c r="B1906" s="1">
        <v>1.32220643939386</v>
      </c>
      <c r="C1906" s="1">
        <v>-2.72727230913824E-2</v>
      </c>
      <c r="D1906" s="1">
        <v>355.54545454545502</v>
      </c>
      <c r="E1906" s="1">
        <v>56.078449249999998</v>
      </c>
      <c r="F1906" s="1">
        <v>180.023</v>
      </c>
      <c r="G1906" s="1">
        <v>180.16440328124</v>
      </c>
      <c r="H1906">
        <v>7.5964664999848192E-2</v>
      </c>
      <c r="I1906" s="1">
        <v>3300</v>
      </c>
      <c r="J1906" s="1">
        <v>961</v>
      </c>
      <c r="K1906" s="1">
        <v>8.5</v>
      </c>
      <c r="L1906" s="4">
        <v>2.9576964725377</v>
      </c>
    </row>
    <row r="1907" spans="1:12" x14ac:dyDescent="0.35">
      <c r="A1907" s="1">
        <v>1905</v>
      </c>
      <c r="B1907" s="1">
        <v>0.46835542929279</v>
      </c>
      <c r="C1907" s="1">
        <v>-5.7545455366373099</v>
      </c>
      <c r="D1907" s="1">
        <v>355.19318181818198</v>
      </c>
      <c r="E1907" s="1">
        <v>56.078449249999998</v>
      </c>
      <c r="F1907" s="1">
        <v>180.023</v>
      </c>
      <c r="G1907" s="1">
        <v>180.26699541535601</v>
      </c>
      <c r="H1907">
        <v>0.22083826086454678</v>
      </c>
      <c r="I1907" s="1">
        <v>3300</v>
      </c>
      <c r="J1907" s="1">
        <v>961</v>
      </c>
      <c r="K1907" s="1">
        <v>8.5</v>
      </c>
      <c r="L1907" s="4">
        <v>1.0476829940022101</v>
      </c>
    </row>
    <row r="1908" spans="1:12" x14ac:dyDescent="0.35">
      <c r="A1908" s="1">
        <v>1906</v>
      </c>
      <c r="B1908" s="1">
        <v>0</v>
      </c>
      <c r="C1908" s="1">
        <v>-1.2000000479999999</v>
      </c>
      <c r="D1908" s="1">
        <v>355.375</v>
      </c>
      <c r="E1908" s="1">
        <v>56.078449249999998</v>
      </c>
      <c r="F1908" s="1">
        <v>180.023</v>
      </c>
      <c r="G1908" s="1">
        <v>180.37346608635099</v>
      </c>
      <c r="H1908">
        <v>0</v>
      </c>
      <c r="I1908" s="1">
        <v>3300</v>
      </c>
      <c r="J1908" s="1">
        <v>961</v>
      </c>
      <c r="K1908" s="1">
        <v>8.5</v>
      </c>
      <c r="L1908" s="4">
        <v>0</v>
      </c>
    </row>
    <row r="1909" spans="1:12" x14ac:dyDescent="0.35">
      <c r="A1909" s="1">
        <v>1907</v>
      </c>
      <c r="B1909" s="1">
        <v>0</v>
      </c>
      <c r="C1909" s="1">
        <v>-1.2000000479999999</v>
      </c>
      <c r="D1909" s="1">
        <v>355.375</v>
      </c>
      <c r="E1909" s="1">
        <v>56.078449249999998</v>
      </c>
      <c r="F1909" s="1">
        <v>180.38847619047601</v>
      </c>
      <c r="G1909" s="1">
        <v>180.48405534874601</v>
      </c>
      <c r="H1909">
        <v>0</v>
      </c>
      <c r="I1909" s="1">
        <v>3300</v>
      </c>
      <c r="J1909" s="1">
        <v>961</v>
      </c>
      <c r="K1909" s="1">
        <v>8.5</v>
      </c>
      <c r="L1909" s="4">
        <v>0</v>
      </c>
    </row>
    <row r="1910" spans="1:12" x14ac:dyDescent="0.35">
      <c r="A1910" s="1">
        <v>1908</v>
      </c>
      <c r="B1910" s="1">
        <v>0</v>
      </c>
      <c r="C1910" s="1">
        <v>-1.2000000479999999</v>
      </c>
      <c r="D1910" s="1">
        <v>355.375</v>
      </c>
      <c r="E1910" s="1">
        <v>56.078449249999998</v>
      </c>
      <c r="F1910" s="1">
        <v>180.753952380952</v>
      </c>
      <c r="G1910" s="1">
        <v>180.59616393186201</v>
      </c>
      <c r="H1910">
        <v>0</v>
      </c>
      <c r="I1910" s="1">
        <v>3300</v>
      </c>
      <c r="J1910" s="1">
        <v>961</v>
      </c>
      <c r="K1910" s="1">
        <v>8.5</v>
      </c>
      <c r="L1910" s="4">
        <v>0</v>
      </c>
    </row>
    <row r="1911" spans="1:12" x14ac:dyDescent="0.35">
      <c r="A1911" s="1">
        <v>1909</v>
      </c>
      <c r="B1911" s="1">
        <v>0</v>
      </c>
      <c r="C1911" s="1">
        <v>-1.2000000479999999</v>
      </c>
      <c r="D1911" s="1">
        <v>355.375</v>
      </c>
      <c r="E1911" s="1">
        <v>56.078449249999998</v>
      </c>
      <c r="F1911" s="1">
        <v>181.11942857142901</v>
      </c>
      <c r="G1911" s="1">
        <v>180.70576431900199</v>
      </c>
      <c r="H1911">
        <v>0</v>
      </c>
      <c r="I1911" s="1">
        <v>3300</v>
      </c>
      <c r="J1911" s="1">
        <v>961</v>
      </c>
      <c r="K1911" s="1">
        <v>8.5</v>
      </c>
      <c r="L1911" s="4">
        <v>0</v>
      </c>
    </row>
    <row r="1912" spans="1:12" x14ac:dyDescent="0.35">
      <c r="A1912" s="1">
        <v>1910</v>
      </c>
      <c r="B1912" s="1">
        <v>0</v>
      </c>
      <c r="C1912" s="1">
        <v>-1.2000000479999999</v>
      </c>
      <c r="D1912" s="1">
        <v>355.375</v>
      </c>
      <c r="E1912" s="1">
        <v>56.078449249999998</v>
      </c>
      <c r="F1912" s="1">
        <v>181.484904761905</v>
      </c>
      <c r="G1912" s="1">
        <v>180.80878912333699</v>
      </c>
      <c r="H1912">
        <v>0</v>
      </c>
      <c r="I1912" s="1">
        <v>3300</v>
      </c>
      <c r="J1912" s="1">
        <v>961</v>
      </c>
      <c r="K1912" s="1">
        <v>8.5</v>
      </c>
      <c r="L1912" s="4">
        <v>0</v>
      </c>
    </row>
    <row r="1913" spans="1:12" x14ac:dyDescent="0.35">
      <c r="A1913" s="1">
        <v>1911</v>
      </c>
      <c r="B1913" s="1">
        <v>1.1265432098766801</v>
      </c>
      <c r="C1913" s="1">
        <v>-6.1333337626672897</v>
      </c>
      <c r="D1913" s="1">
        <v>355.152777777778</v>
      </c>
      <c r="E1913" s="1">
        <v>56.078449249999998</v>
      </c>
      <c r="F1913" s="1">
        <v>181.55799999999999</v>
      </c>
      <c r="G1913" s="1">
        <v>180.90222835059001</v>
      </c>
      <c r="H1913">
        <v>8.3038712398554579E-2</v>
      </c>
      <c r="I1913" s="1">
        <v>3300</v>
      </c>
      <c r="J1913" s="1">
        <v>961</v>
      </c>
      <c r="K1913" s="1">
        <v>8.5</v>
      </c>
      <c r="L1913" s="4">
        <v>2.5200095679015502</v>
      </c>
    </row>
    <row r="1914" spans="1:12" x14ac:dyDescent="0.35">
      <c r="A1914" s="1">
        <v>1912</v>
      </c>
      <c r="B1914" s="1">
        <v>1.8710542929294001</v>
      </c>
      <c r="C1914" s="1">
        <v>-8.4681822166366807</v>
      </c>
      <c r="D1914" s="1">
        <v>354.92045454545502</v>
      </c>
      <c r="E1914" s="1">
        <v>56.078449249999998</v>
      </c>
      <c r="F1914" s="1">
        <v>181.55799999999999</v>
      </c>
      <c r="G1914" s="1">
        <v>180.98553394939901</v>
      </c>
      <c r="H1914">
        <v>4.4538069729217977E-2</v>
      </c>
      <c r="I1914" s="1">
        <v>3300</v>
      </c>
      <c r="J1914" s="1">
        <v>961</v>
      </c>
      <c r="K1914" s="1">
        <v>8.5</v>
      </c>
      <c r="L1914" s="4">
        <v>4.1854361900254897</v>
      </c>
    </row>
    <row r="1915" spans="1:12" x14ac:dyDescent="0.35">
      <c r="A1915" s="1">
        <v>1913</v>
      </c>
      <c r="B1915" s="1">
        <v>2.5711805555556801</v>
      </c>
      <c r="C1915" s="1">
        <v>-8.49000053379992</v>
      </c>
      <c r="D1915" s="1">
        <v>354.875</v>
      </c>
      <c r="E1915" s="1">
        <v>56.078449249999998</v>
      </c>
      <c r="F1915" s="1">
        <v>181.55799999999999</v>
      </c>
      <c r="G1915" s="1">
        <v>181.059739661289</v>
      </c>
      <c r="H1915">
        <v>2.8864568447914567E-2</v>
      </c>
      <c r="I1915" s="1">
        <v>3300</v>
      </c>
      <c r="J1915" s="1">
        <v>961</v>
      </c>
      <c r="K1915" s="1">
        <v>8.5</v>
      </c>
      <c r="L1915" s="4">
        <v>5.7515766319447303</v>
      </c>
    </row>
    <row r="1916" spans="1:12" x14ac:dyDescent="0.35">
      <c r="A1916" s="1">
        <v>1914</v>
      </c>
      <c r="B1916" s="1">
        <v>3.1085069444445401</v>
      </c>
      <c r="C1916" s="1">
        <v>-17.400001338401999</v>
      </c>
      <c r="D1916" s="1">
        <v>354.17500000000001</v>
      </c>
      <c r="E1916" s="1">
        <v>56.078449249999998</v>
      </c>
      <c r="F1916" s="1">
        <v>181.55799999999999</v>
      </c>
      <c r="G1916" s="1">
        <v>181.126025055924</v>
      </c>
      <c r="H1916">
        <v>2.1325485275620389E-2</v>
      </c>
      <c r="I1916" s="1">
        <v>3300</v>
      </c>
      <c r="J1916" s="1">
        <v>961</v>
      </c>
      <c r="K1916" s="1">
        <v>8.5</v>
      </c>
      <c r="L1916" s="4">
        <v>6.9535435243057604</v>
      </c>
    </row>
    <row r="1917" spans="1:12" x14ac:dyDescent="0.35">
      <c r="A1917" s="1">
        <v>1915</v>
      </c>
      <c r="B1917" s="1">
        <v>3.57047032828287</v>
      </c>
      <c r="C1917" s="1">
        <v>-21.504546424545602</v>
      </c>
      <c r="D1917" s="1">
        <v>353.90909090909099</v>
      </c>
      <c r="E1917" s="1">
        <v>56.078449249999998</v>
      </c>
      <c r="F1917" s="1">
        <v>181.55799999999999</v>
      </c>
      <c r="G1917" s="1">
        <v>181.185443802067</v>
      </c>
      <c r="H1917">
        <v>1.6642482266616652E-2</v>
      </c>
      <c r="I1917" s="1">
        <v>3300</v>
      </c>
      <c r="J1917" s="1">
        <v>961</v>
      </c>
      <c r="K1917" s="1">
        <v>8.5</v>
      </c>
      <c r="L1917" s="4">
        <v>7.9869278961490702</v>
      </c>
    </row>
    <row r="1918" spans="1:12" x14ac:dyDescent="0.35">
      <c r="A1918" s="1">
        <v>1916</v>
      </c>
      <c r="B1918" s="1">
        <v>4.0297506313131102</v>
      </c>
      <c r="C1918" s="1">
        <v>-24.300001491818101</v>
      </c>
      <c r="D1918" s="1">
        <v>353.71590909090901</v>
      </c>
      <c r="E1918" s="1">
        <v>56.078449249999998</v>
      </c>
      <c r="F1918" s="1">
        <v>181.55799999999999</v>
      </c>
      <c r="G1918" s="1">
        <v>181.238940416638</v>
      </c>
      <c r="H1918">
        <v>1.3275805610412679E-2</v>
      </c>
      <c r="I1918" s="1">
        <v>3300</v>
      </c>
      <c r="J1918" s="1">
        <v>961</v>
      </c>
      <c r="K1918" s="1">
        <v>8.5</v>
      </c>
      <c r="L1918" s="4">
        <v>9.0143103772095508</v>
      </c>
    </row>
    <row r="1919" spans="1:12" x14ac:dyDescent="0.35">
      <c r="A1919" s="1">
        <v>1917</v>
      </c>
      <c r="B1919" s="1">
        <v>4.6334438131312803</v>
      </c>
      <c r="C1919" s="1">
        <v>-29.836364919090599</v>
      </c>
      <c r="D1919" s="1">
        <v>353.28409090909099</v>
      </c>
      <c r="E1919" s="1">
        <v>56.078449249999998</v>
      </c>
      <c r="F1919" s="1">
        <v>181.55799999999999</v>
      </c>
      <c r="G1919" s="1">
        <v>181.28736527869901</v>
      </c>
      <c r="H1919">
        <v>1.0451350141644057E-2</v>
      </c>
      <c r="I1919" s="1">
        <v>3300</v>
      </c>
      <c r="J1919" s="1">
        <v>961</v>
      </c>
      <c r="K1919" s="1">
        <v>8.5</v>
      </c>
      <c r="L1919" s="4">
        <v>10.3647358033459</v>
      </c>
    </row>
    <row r="1920" spans="1:12" x14ac:dyDescent="0.35">
      <c r="A1920" s="1">
        <v>1918</v>
      </c>
      <c r="B1920" s="1">
        <v>5.2886284722222303</v>
      </c>
      <c r="C1920" s="1">
        <v>-33.375001904999998</v>
      </c>
      <c r="D1920" s="1">
        <v>353</v>
      </c>
      <c r="E1920" s="1">
        <v>56.078449249999998</v>
      </c>
      <c r="F1920" s="1">
        <v>181.55799999999999</v>
      </c>
      <c r="G1920" s="1">
        <v>181.33148814703</v>
      </c>
      <c r="H1920">
        <v>8.3430667217214184E-3</v>
      </c>
      <c r="I1920" s="1">
        <v>3300</v>
      </c>
      <c r="J1920" s="1">
        <v>961</v>
      </c>
      <c r="K1920" s="1">
        <v>8.5</v>
      </c>
      <c r="L1920" s="4">
        <v>11.8303445746528</v>
      </c>
    </row>
    <row r="1921" spans="1:12" x14ac:dyDescent="0.35">
      <c r="A1921" s="1">
        <v>1919</v>
      </c>
      <c r="B1921" s="1">
        <v>5.7406092171717296</v>
      </c>
      <c r="C1921" s="1">
        <v>-28.254547463636001</v>
      </c>
      <c r="D1921" s="1">
        <v>353.39772727272702</v>
      </c>
      <c r="E1921" s="1">
        <v>56.078449249999998</v>
      </c>
      <c r="F1921" s="1">
        <v>181.55799999999999</v>
      </c>
      <c r="G1921" s="1">
        <v>181.37201039617099</v>
      </c>
      <c r="H1921">
        <v>7.0589347118913143E-3</v>
      </c>
      <c r="I1921" s="1">
        <v>3300</v>
      </c>
      <c r="J1921" s="1">
        <v>961</v>
      </c>
      <c r="K1921" s="1">
        <v>8.5</v>
      </c>
      <c r="L1921" s="4">
        <v>12.841398382260101</v>
      </c>
    </row>
    <row r="1922" spans="1:12" x14ac:dyDescent="0.35">
      <c r="A1922" s="1">
        <v>1920</v>
      </c>
      <c r="B1922" s="1">
        <v>5.9505208333333401</v>
      </c>
      <c r="C1922" s="1">
        <v>-22.140000912000001</v>
      </c>
      <c r="D1922" s="1">
        <v>353.82499999999999</v>
      </c>
      <c r="E1922" s="1">
        <v>56.078449249999998</v>
      </c>
      <c r="F1922" s="1">
        <v>181.55799999999999</v>
      </c>
      <c r="G1922" s="1">
        <v>181.40957616542701</v>
      </c>
      <c r="H1922">
        <v>6.3130639886125554E-3</v>
      </c>
      <c r="I1922" s="1">
        <v>3300</v>
      </c>
      <c r="J1922" s="1">
        <v>961</v>
      </c>
      <c r="K1922" s="1">
        <v>8.5</v>
      </c>
      <c r="L1922" s="4">
        <v>13.3109580729167</v>
      </c>
    </row>
    <row r="1923" spans="1:12" x14ac:dyDescent="0.35">
      <c r="A1923" s="1">
        <v>1921</v>
      </c>
      <c r="B1923" s="1">
        <v>6.0026041666666696</v>
      </c>
      <c r="C1923" s="1">
        <v>-22.050001139999999</v>
      </c>
      <c r="D1923" s="1">
        <v>353.75</v>
      </c>
      <c r="E1923" s="1">
        <v>56.078449249999998</v>
      </c>
      <c r="F1923" s="1">
        <v>181.624</v>
      </c>
      <c r="G1923" s="1">
        <v>181.44452031503801</v>
      </c>
      <c r="H1923">
        <v>5.8215311253302432E-3</v>
      </c>
      <c r="I1923" s="1">
        <v>3300</v>
      </c>
      <c r="J1923" s="1">
        <v>961</v>
      </c>
      <c r="K1923" s="1">
        <v>8.5</v>
      </c>
      <c r="L1923" s="4">
        <v>13.4274653645833</v>
      </c>
    </row>
    <row r="1924" spans="1:12" x14ac:dyDescent="0.35">
      <c r="A1924" s="1">
        <v>1922</v>
      </c>
      <c r="B1924" s="1">
        <v>6.1371527777777901</v>
      </c>
      <c r="C1924" s="1">
        <v>-23.672728802727399</v>
      </c>
      <c r="D1924" s="1">
        <v>353.57954545454601</v>
      </c>
      <c r="E1924" s="1">
        <v>56.078449249999998</v>
      </c>
      <c r="F1924" s="1">
        <v>181.65700000000001</v>
      </c>
      <c r="G1924" s="1">
        <v>181.47674260757299</v>
      </c>
      <c r="H1924">
        <v>5.2503891862096599E-3</v>
      </c>
      <c r="I1924" s="1">
        <v>3300</v>
      </c>
      <c r="J1924" s="1">
        <v>961</v>
      </c>
      <c r="K1924" s="1">
        <v>8.5</v>
      </c>
      <c r="L1924" s="4">
        <v>13.7284425347223</v>
      </c>
    </row>
    <row r="1925" spans="1:12" x14ac:dyDescent="0.35">
      <c r="A1925" s="1">
        <v>1923</v>
      </c>
      <c r="B1925" s="1">
        <v>6.2973090277778203</v>
      </c>
      <c r="C1925" s="1">
        <v>-23.970001412999899</v>
      </c>
      <c r="D1925" s="1">
        <v>353.53750000000002</v>
      </c>
      <c r="E1925" s="1">
        <v>56.078449249999998</v>
      </c>
      <c r="F1925" s="1">
        <v>181.65700000000001</v>
      </c>
      <c r="G1925" s="1">
        <v>181.50623068063999</v>
      </c>
      <c r="H1925">
        <v>4.6826637700382191E-3</v>
      </c>
      <c r="I1925" s="1">
        <v>3300</v>
      </c>
      <c r="J1925" s="1">
        <v>961</v>
      </c>
      <c r="K1925" s="1">
        <v>8.5</v>
      </c>
      <c r="L1925" s="4">
        <v>14.086702456597299</v>
      </c>
    </row>
    <row r="1926" spans="1:12" x14ac:dyDescent="0.35">
      <c r="A1926" s="1">
        <v>1924</v>
      </c>
      <c r="B1926" s="1">
        <v>6.4926609848485004</v>
      </c>
      <c r="C1926" s="1">
        <v>-23.590910127272799</v>
      </c>
      <c r="D1926" s="1">
        <v>353.59090909090901</v>
      </c>
      <c r="E1926" s="1">
        <v>56.078449249999998</v>
      </c>
      <c r="F1926" s="1">
        <v>181.65700000000001</v>
      </c>
      <c r="G1926" s="1">
        <v>181.53332213340801</v>
      </c>
      <c r="H1926">
        <v>4.1726391453224473E-3</v>
      </c>
      <c r="I1926" s="1">
        <v>3300</v>
      </c>
      <c r="J1926" s="1">
        <v>961</v>
      </c>
      <c r="K1926" s="1">
        <v>8.5</v>
      </c>
      <c r="L1926" s="4">
        <v>14.523693063447</v>
      </c>
    </row>
    <row r="1927" spans="1:12" x14ac:dyDescent="0.35">
      <c r="A1927" s="1">
        <v>1925</v>
      </c>
      <c r="B1927" s="1">
        <v>6.6024305555555598</v>
      </c>
      <c r="C1927" s="1">
        <v>-24.480000684000199</v>
      </c>
      <c r="D1927" s="1">
        <v>353.45</v>
      </c>
      <c r="E1927" s="1">
        <v>56.078449249999998</v>
      </c>
      <c r="F1927" s="1">
        <v>181.65700000000001</v>
      </c>
      <c r="G1927" s="1">
        <v>181.55844761002999</v>
      </c>
      <c r="H1927">
        <v>3.8054981501769169E-3</v>
      </c>
      <c r="I1927" s="1">
        <v>3300</v>
      </c>
      <c r="J1927" s="1">
        <v>961</v>
      </c>
      <c r="K1927" s="1">
        <v>8.5</v>
      </c>
      <c r="L1927" s="4">
        <v>14.769241006944499</v>
      </c>
    </row>
    <row r="1928" spans="1:12" x14ac:dyDescent="0.35">
      <c r="A1928" s="1">
        <v>1926</v>
      </c>
      <c r="B1928" s="1">
        <v>6.7222222222222303</v>
      </c>
      <c r="C1928" s="1">
        <v>-28.320000456000201</v>
      </c>
      <c r="D1928" s="1">
        <v>353.2</v>
      </c>
      <c r="E1928" s="1">
        <v>56.078449249999998</v>
      </c>
      <c r="F1928" s="1">
        <v>181.65700000000001</v>
      </c>
      <c r="G1928" s="1">
        <v>181.58200650361499</v>
      </c>
      <c r="H1928">
        <v>3.5046359720311629E-3</v>
      </c>
      <c r="I1928" s="1">
        <v>3300</v>
      </c>
      <c r="J1928" s="1">
        <v>961</v>
      </c>
      <c r="K1928" s="1">
        <v>8.5</v>
      </c>
      <c r="L1928" s="4">
        <v>15.0372077777778</v>
      </c>
    </row>
    <row r="1929" spans="1:12" x14ac:dyDescent="0.35">
      <c r="A1929" s="1">
        <v>1927</v>
      </c>
      <c r="B1929" s="1">
        <v>6.9578598484848504</v>
      </c>
      <c r="C1929" s="1">
        <v>-31.363637401818199</v>
      </c>
      <c r="D1929" s="1">
        <v>352.95454545454498</v>
      </c>
      <c r="E1929" s="1">
        <v>56.078449249999998</v>
      </c>
      <c r="F1929" s="1">
        <v>181.65700000000001</v>
      </c>
      <c r="G1929" s="1">
        <v>181.60437330495901</v>
      </c>
      <c r="H1929">
        <v>3.2146148892448351E-3</v>
      </c>
      <c r="I1929" s="1">
        <v>3300</v>
      </c>
      <c r="J1929" s="1">
        <v>961</v>
      </c>
      <c r="K1929" s="1">
        <v>8.5</v>
      </c>
      <c r="L1929" s="4">
        <v>15.5643150094697</v>
      </c>
    </row>
    <row r="1930" spans="1:12" x14ac:dyDescent="0.35">
      <c r="A1930" s="1">
        <v>1928</v>
      </c>
      <c r="B1930" s="1">
        <v>7.1927083333333197</v>
      </c>
      <c r="C1930" s="1">
        <v>-31.215002061000799</v>
      </c>
      <c r="D1930" s="1">
        <v>352.8125</v>
      </c>
      <c r="E1930" s="1">
        <v>56.078449249999998</v>
      </c>
      <c r="F1930" s="1">
        <v>181.65700000000001</v>
      </c>
      <c r="G1930" s="1">
        <v>181.62590355543099</v>
      </c>
      <c r="H1930">
        <v>2.9933484894089377E-3</v>
      </c>
      <c r="I1930" s="1">
        <v>3300</v>
      </c>
      <c r="J1930" s="1">
        <v>961</v>
      </c>
      <c r="K1930" s="1">
        <v>8.5</v>
      </c>
      <c r="L1930" s="4">
        <v>16.089656979166602</v>
      </c>
    </row>
    <row r="1931" spans="1:12" x14ac:dyDescent="0.35">
      <c r="A1931" s="1">
        <v>1929</v>
      </c>
      <c r="B1931" s="1">
        <v>7.3721590909090802</v>
      </c>
      <c r="C1931" s="1">
        <v>-23.8636365372722</v>
      </c>
      <c r="D1931" s="1">
        <v>353.32954545454601</v>
      </c>
      <c r="E1931" s="1">
        <v>56.078449249999998</v>
      </c>
      <c r="F1931" s="1">
        <v>181.65700000000001</v>
      </c>
      <c r="G1931" s="1">
        <v>181.64693949863599</v>
      </c>
      <c r="H1931">
        <v>2.8534343184538078E-3</v>
      </c>
      <c r="I1931" s="1">
        <v>3300</v>
      </c>
      <c r="J1931" s="1">
        <v>961</v>
      </c>
      <c r="K1931" s="1">
        <v>8.5</v>
      </c>
      <c r="L1931" s="4">
        <v>16.491077556818102</v>
      </c>
    </row>
    <row r="1932" spans="1:12" x14ac:dyDescent="0.35">
      <c r="A1932" s="1">
        <v>1930</v>
      </c>
      <c r="B1932" s="1">
        <v>7.5260416666666696</v>
      </c>
      <c r="C1932" s="1">
        <v>-30.000001910000002</v>
      </c>
      <c r="D1932" s="1">
        <v>352.875</v>
      </c>
      <c r="E1932" s="1">
        <v>56.078449249999998</v>
      </c>
      <c r="F1932" s="1">
        <v>181.65700000000001</v>
      </c>
      <c r="G1932" s="1">
        <v>181.66781552069801</v>
      </c>
      <c r="H1932">
        <v>2.7738417826226529E-3</v>
      </c>
      <c r="I1932" s="1">
        <v>3300</v>
      </c>
      <c r="J1932" s="1">
        <v>961</v>
      </c>
      <c r="K1932" s="1">
        <v>8.5</v>
      </c>
      <c r="L1932" s="4">
        <v>16.835303645833299</v>
      </c>
    </row>
    <row r="1933" spans="1:12" x14ac:dyDescent="0.35">
      <c r="A1933" s="1">
        <v>1931</v>
      </c>
      <c r="B1933" s="1">
        <v>7.8428819444444402</v>
      </c>
      <c r="C1933" s="1">
        <v>-25.950000760000002</v>
      </c>
      <c r="D1933" s="1">
        <v>353.125</v>
      </c>
      <c r="E1933" s="1">
        <v>56.078449249999998</v>
      </c>
      <c r="F1933" s="1">
        <v>181.65700000000001</v>
      </c>
      <c r="G1933" s="1">
        <v>181.68886346564599</v>
      </c>
      <c r="H1933">
        <v>2.6837035623607911E-3</v>
      </c>
      <c r="I1933" s="1">
        <v>3300</v>
      </c>
      <c r="J1933" s="1">
        <v>961</v>
      </c>
      <c r="K1933" s="1">
        <v>8.5</v>
      </c>
      <c r="L1933" s="4">
        <v>17.5440563368055</v>
      </c>
    </row>
    <row r="1934" spans="1:12" x14ac:dyDescent="0.35">
      <c r="A1934" s="1">
        <v>1932</v>
      </c>
      <c r="B1934" s="1">
        <v>7.6171875</v>
      </c>
      <c r="C1934" s="1">
        <v>-5.8500003810000001</v>
      </c>
      <c r="D1934" s="1">
        <v>354.5</v>
      </c>
      <c r="E1934" s="1">
        <v>56.078449249999998</v>
      </c>
      <c r="F1934" s="1">
        <v>180.899</v>
      </c>
      <c r="G1934" s="1">
        <v>181.71343019132101</v>
      </c>
      <c r="H1934">
        <v>3.2251757311463776E-3</v>
      </c>
      <c r="I1934" s="1">
        <v>3300</v>
      </c>
      <c r="J1934" s="1">
        <v>961</v>
      </c>
      <c r="K1934" s="1">
        <v>8.5</v>
      </c>
      <c r="L1934" s="4">
        <v>17.039191406250001</v>
      </c>
    </row>
    <row r="1935" spans="1:12" x14ac:dyDescent="0.35">
      <c r="A1935" s="1">
        <v>1933</v>
      </c>
      <c r="B1935" s="1">
        <v>7.2541824494949196</v>
      </c>
      <c r="C1935" s="1">
        <v>-3.5318183900907201</v>
      </c>
      <c r="D1935" s="1">
        <v>354.72727272727298</v>
      </c>
      <c r="E1935" s="1">
        <v>56.078449249999998</v>
      </c>
      <c r="F1935" s="1">
        <v>180.899</v>
      </c>
      <c r="G1935" s="1">
        <v>181.747930770832</v>
      </c>
      <c r="H1935">
        <v>4.7559748896139923E-3</v>
      </c>
      <c r="I1935" s="1">
        <v>3300</v>
      </c>
      <c r="J1935" s="1">
        <v>961</v>
      </c>
      <c r="K1935" s="1">
        <v>8.5</v>
      </c>
      <c r="L1935" s="4">
        <v>16.227170888573198</v>
      </c>
    </row>
    <row r="1936" spans="1:12" x14ac:dyDescent="0.35">
      <c r="A1936" s="1">
        <v>1934</v>
      </c>
      <c r="B1936" s="1">
        <v>6.6944444444443896</v>
      </c>
      <c r="C1936" s="1">
        <v>6.9600003238010402</v>
      </c>
      <c r="D1936" s="1">
        <v>355.53750000000002</v>
      </c>
      <c r="E1936" s="1">
        <v>56.078449249999998</v>
      </c>
      <c r="F1936" s="1">
        <v>180.899</v>
      </c>
      <c r="G1936" s="1">
        <v>181.795925904315</v>
      </c>
      <c r="H1936">
        <v>7.1694589523015797E-3</v>
      </c>
      <c r="I1936" s="1">
        <v>3300</v>
      </c>
      <c r="J1936" s="1">
        <v>961</v>
      </c>
      <c r="K1936" s="1">
        <v>8.5</v>
      </c>
      <c r="L1936" s="4">
        <v>14.9750705555554</v>
      </c>
    </row>
    <row r="1937" spans="1:12" x14ac:dyDescent="0.35">
      <c r="A1937" s="1">
        <v>1935</v>
      </c>
      <c r="B1937" s="1">
        <v>5.8266256313129796</v>
      </c>
      <c r="C1937" s="1">
        <v>15.954546145637799</v>
      </c>
      <c r="D1937" s="1">
        <v>356.238636363637</v>
      </c>
      <c r="E1937" s="1">
        <v>56.078449249999998</v>
      </c>
      <c r="F1937" s="1">
        <v>180.899</v>
      </c>
      <c r="G1937" s="1">
        <v>181.858178519609</v>
      </c>
      <c r="H1937">
        <v>1.0684365817168645E-2</v>
      </c>
      <c r="I1937" s="1">
        <v>3300</v>
      </c>
      <c r="J1937" s="1">
        <v>961</v>
      </c>
      <c r="K1937" s="1">
        <v>8.5</v>
      </c>
      <c r="L1937" s="4">
        <v>13.033811939709301</v>
      </c>
    </row>
    <row r="1938" spans="1:12" x14ac:dyDescent="0.35">
      <c r="A1938" s="1">
        <v>1936</v>
      </c>
      <c r="B1938" s="1">
        <v>4.5598958333330799</v>
      </c>
      <c r="C1938" s="1">
        <v>13.380000303998999</v>
      </c>
      <c r="D1938" s="1">
        <v>356.17500000000001</v>
      </c>
      <c r="E1938" s="1">
        <v>56.078449249999998</v>
      </c>
      <c r="F1938" s="1">
        <v>180.899</v>
      </c>
      <c r="G1938" s="1">
        <v>181.93567818065199</v>
      </c>
      <c r="H1938">
        <v>1.6996746301477808E-2</v>
      </c>
      <c r="I1938" s="1">
        <v>3300</v>
      </c>
      <c r="J1938" s="1">
        <v>961</v>
      </c>
      <c r="K1938" s="1">
        <v>8.5</v>
      </c>
      <c r="L1938" s="4">
        <v>10.200213385416101</v>
      </c>
    </row>
    <row r="1939" spans="1:12" x14ac:dyDescent="0.35">
      <c r="A1939" s="1">
        <v>1937</v>
      </c>
      <c r="B1939" s="1">
        <v>3.6423611111109699</v>
      </c>
      <c r="C1939" s="1">
        <v>2.8200000523978401</v>
      </c>
      <c r="D1939" s="1">
        <v>355.42500000000001</v>
      </c>
      <c r="E1939" s="1">
        <v>56.078449249999998</v>
      </c>
      <c r="F1939" s="1">
        <v>180.899</v>
      </c>
      <c r="G1939" s="1">
        <v>182.02965681753199</v>
      </c>
      <c r="H1939">
        <v>2.5804434101153444E-2</v>
      </c>
      <c r="I1939" s="1">
        <v>3300</v>
      </c>
      <c r="J1939" s="1">
        <v>961</v>
      </c>
      <c r="K1939" s="1">
        <v>8.5</v>
      </c>
      <c r="L1939" s="4">
        <v>8.1477432638885592</v>
      </c>
    </row>
    <row r="1940" spans="1:12" x14ac:dyDescent="0.35">
      <c r="A1940" s="1">
        <v>1938</v>
      </c>
      <c r="B1940" s="1">
        <v>3.00110479797975</v>
      </c>
      <c r="C1940" s="1">
        <v>-0.31363637618189699</v>
      </c>
      <c r="D1940" s="1">
        <v>355.25</v>
      </c>
      <c r="E1940" s="1">
        <v>56.078449249999998</v>
      </c>
      <c r="F1940" s="1">
        <v>180.899</v>
      </c>
      <c r="G1940" s="1">
        <v>182.14160830917501</v>
      </c>
      <c r="H1940">
        <v>3.731208328961004E-2</v>
      </c>
      <c r="I1940" s="1">
        <v>3300</v>
      </c>
      <c r="J1940" s="1">
        <v>961</v>
      </c>
      <c r="K1940" s="1">
        <v>8.5</v>
      </c>
      <c r="L1940" s="4">
        <v>6.7132913667928298</v>
      </c>
    </row>
    <row r="1941" spans="1:12" x14ac:dyDescent="0.35">
      <c r="A1941" s="1">
        <v>1939</v>
      </c>
      <c r="B1941" s="1">
        <v>3.5351562500000502</v>
      </c>
      <c r="C1941" s="1">
        <v>-36.720000539202303</v>
      </c>
      <c r="D1941" s="1">
        <v>352.625</v>
      </c>
      <c r="E1941" s="1">
        <v>56.078449249999998</v>
      </c>
      <c r="F1941" s="1">
        <v>180.899</v>
      </c>
      <c r="G1941" s="1">
        <v>182.273312229955</v>
      </c>
      <c r="H1941">
        <v>3.7264097359338104E-2</v>
      </c>
      <c r="I1941" s="1">
        <v>3300</v>
      </c>
      <c r="J1941" s="1">
        <v>961</v>
      </c>
      <c r="K1941" s="1">
        <v>8.5</v>
      </c>
      <c r="L1941" s="4">
        <v>7.9079324218750999</v>
      </c>
    </row>
    <row r="1942" spans="1:12" x14ac:dyDescent="0.35">
      <c r="A1942" s="1">
        <v>1940</v>
      </c>
      <c r="B1942" s="1">
        <v>4.8713699494948903</v>
      </c>
      <c r="C1942" s="1">
        <v>-60.409095067272297</v>
      </c>
      <c r="D1942" s="1">
        <v>350.86363636363598</v>
      </c>
      <c r="E1942" s="1">
        <v>56.078449249999998</v>
      </c>
      <c r="F1942" s="1">
        <v>180.899</v>
      </c>
      <c r="G1942" s="1">
        <v>182.42686213770801</v>
      </c>
      <c r="H1942">
        <v>3.1526110257533414E-2</v>
      </c>
      <c r="I1942" s="1">
        <v>3300</v>
      </c>
      <c r="J1942" s="1">
        <v>961</v>
      </c>
      <c r="K1942" s="1">
        <v>8.5</v>
      </c>
      <c r="L1942" s="4">
        <v>10.8969622948231</v>
      </c>
    </row>
    <row r="1943" spans="1:12" x14ac:dyDescent="0.35">
      <c r="A1943" s="1">
        <v>1941</v>
      </c>
      <c r="B1943" s="1">
        <v>5.4600694444444402</v>
      </c>
      <c r="C1943" s="1">
        <v>-65.100006100000002</v>
      </c>
      <c r="D1943" s="1">
        <v>350.5</v>
      </c>
      <c r="E1943" s="1">
        <v>56.078449249999998</v>
      </c>
      <c r="F1943" s="1">
        <v>182.35550000000001</v>
      </c>
      <c r="G1943" s="1">
        <v>182.598910743061</v>
      </c>
      <c r="H1943">
        <v>3.1515549580451427E-2</v>
      </c>
      <c r="I1943" s="1">
        <v>3300</v>
      </c>
      <c r="J1943" s="1">
        <v>961</v>
      </c>
      <c r="K1943" s="1">
        <v>8.5</v>
      </c>
      <c r="L1943" s="4">
        <v>12.213847743055499</v>
      </c>
    </row>
    <row r="1944" spans="1:12" x14ac:dyDescent="0.35">
      <c r="A1944" s="1">
        <v>1942</v>
      </c>
      <c r="B1944" s="1">
        <v>7.72352430555555</v>
      </c>
      <c r="C1944" s="1">
        <v>-76.350002290000006</v>
      </c>
      <c r="D1944" s="1">
        <v>349.5625</v>
      </c>
      <c r="E1944" s="1">
        <v>56.078449249999998</v>
      </c>
      <c r="F1944" s="1">
        <v>182.84100000000001</v>
      </c>
      <c r="G1944" s="1">
        <v>182.778687331204</v>
      </c>
      <c r="H1944">
        <v>2.327859907916888E-2</v>
      </c>
      <c r="I1944" s="1">
        <v>1300</v>
      </c>
      <c r="J1944" s="1">
        <v>800</v>
      </c>
      <c r="K1944" s="1">
        <v>8.5</v>
      </c>
      <c r="L1944" s="4">
        <v>17.2770604600694</v>
      </c>
    </row>
    <row r="1945" spans="1:12" x14ac:dyDescent="0.35">
      <c r="A1945" s="1">
        <v>1943</v>
      </c>
      <c r="B1945" s="1">
        <v>9.1114267676767202</v>
      </c>
      <c r="C1945" s="1">
        <v>-81.436365299999807</v>
      </c>
      <c r="D1945" s="1">
        <v>349.03409090909099</v>
      </c>
      <c r="E1945" s="1">
        <v>56.078449249999998</v>
      </c>
      <c r="F1945" s="1">
        <v>182.84100000000001</v>
      </c>
      <c r="G1945" s="1">
        <v>182.959402770715</v>
      </c>
      <c r="H1945">
        <v>1.9835234883928594E-2</v>
      </c>
      <c r="I1945" s="1">
        <v>1300</v>
      </c>
      <c r="J1945" s="1">
        <v>800</v>
      </c>
      <c r="K1945" s="1">
        <v>8.5</v>
      </c>
      <c r="L1945" s="4">
        <v>20.381714993686799</v>
      </c>
    </row>
    <row r="1946" spans="1:12" x14ac:dyDescent="0.35">
      <c r="A1946" s="1">
        <v>1944</v>
      </c>
      <c r="B1946" s="1">
        <v>10.2235243055556</v>
      </c>
      <c r="C1946" s="1">
        <v>-86.550003050000001</v>
      </c>
      <c r="D1946" s="1">
        <v>348.625</v>
      </c>
      <c r="E1946" s="1">
        <v>56.078449249999998</v>
      </c>
      <c r="F1946" s="1">
        <v>182.84100000000001</v>
      </c>
      <c r="G1946" s="1">
        <v>183.14200033375701</v>
      </c>
      <c r="H1946">
        <v>1.7861479763467455E-2</v>
      </c>
      <c r="I1946" s="1">
        <v>1300</v>
      </c>
      <c r="J1946" s="1">
        <v>800</v>
      </c>
      <c r="K1946" s="1">
        <v>8.5</v>
      </c>
      <c r="L1946" s="4">
        <v>22.8694104600694</v>
      </c>
    </row>
    <row r="1947" spans="1:12" x14ac:dyDescent="0.35">
      <c r="A1947" s="1">
        <v>1945</v>
      </c>
      <c r="B1947" s="1">
        <v>11.118607954545499</v>
      </c>
      <c r="C1947" s="1">
        <v>-73.731820540907904</v>
      </c>
      <c r="D1947" s="1">
        <v>349.46590909090901</v>
      </c>
      <c r="E1947" s="1">
        <v>56.078449249999998</v>
      </c>
      <c r="F1947" s="1">
        <v>182.84100000000001</v>
      </c>
      <c r="G1947" s="1">
        <v>183.32938258053099</v>
      </c>
      <c r="H1947">
        <v>1.6853829082783708E-2</v>
      </c>
      <c r="I1947" s="1">
        <v>1300</v>
      </c>
      <c r="J1947" s="1">
        <v>800</v>
      </c>
      <c r="K1947" s="1">
        <v>8.5</v>
      </c>
      <c r="L1947" s="4">
        <v>24.871658877841</v>
      </c>
    </row>
    <row r="1948" spans="1:12" x14ac:dyDescent="0.35">
      <c r="A1948" s="1">
        <v>1946</v>
      </c>
      <c r="B1948" s="1">
        <v>11.830729166666799</v>
      </c>
      <c r="C1948" s="1">
        <v>-67.050001530002604</v>
      </c>
      <c r="D1948" s="1">
        <v>349.875</v>
      </c>
      <c r="E1948" s="1">
        <v>56.078449249999998</v>
      </c>
      <c r="F1948" s="1">
        <v>182.84100000000001</v>
      </c>
      <c r="G1948" s="1">
        <v>183.52452812829301</v>
      </c>
      <c r="H1948">
        <v>1.6495551140477228E-2</v>
      </c>
      <c r="I1948" s="1">
        <v>1300</v>
      </c>
      <c r="J1948" s="1">
        <v>800</v>
      </c>
      <c r="K1948" s="1">
        <v>8.5</v>
      </c>
      <c r="L1948" s="4">
        <v>26.4646313020836</v>
      </c>
    </row>
    <row r="1949" spans="1:12" x14ac:dyDescent="0.35">
      <c r="A1949" s="1">
        <v>1947</v>
      </c>
      <c r="B1949" s="1">
        <v>12.5894097222223</v>
      </c>
      <c r="C1949" s="1">
        <v>-86.970002750000702</v>
      </c>
      <c r="D1949" s="1">
        <v>348.5</v>
      </c>
      <c r="E1949" s="1">
        <v>56.078449249999998</v>
      </c>
      <c r="F1949" s="1">
        <v>182.84100000000001</v>
      </c>
      <c r="G1949" s="1">
        <v>183.730538999277</v>
      </c>
      <c r="H1949">
        <v>1.6364553280966157E-2</v>
      </c>
      <c r="I1949" s="1">
        <v>1300</v>
      </c>
      <c r="J1949" s="1">
        <v>800</v>
      </c>
      <c r="K1949" s="1">
        <v>8.5</v>
      </c>
      <c r="L1949" s="4">
        <v>28.161754184027998</v>
      </c>
    </row>
    <row r="1950" spans="1:12" x14ac:dyDescent="0.35">
      <c r="A1950" s="1">
        <v>1948</v>
      </c>
      <c r="B1950" s="1">
        <v>13.4314236111112</v>
      </c>
      <c r="C1950" s="1">
        <v>-94.440003968000696</v>
      </c>
      <c r="D1950" s="1">
        <v>347.82499999999999</v>
      </c>
      <c r="E1950" s="1">
        <v>56.078449249999998</v>
      </c>
      <c r="F1950" s="1">
        <v>182.84100000000001</v>
      </c>
      <c r="G1950" s="1">
        <v>183.95068993026101</v>
      </c>
      <c r="H1950">
        <v>1.6391470929508045E-2</v>
      </c>
      <c r="I1950" s="1">
        <v>1300</v>
      </c>
      <c r="J1950" s="1">
        <v>800</v>
      </c>
      <c r="K1950" s="1">
        <v>8.5</v>
      </c>
      <c r="L1950" s="4">
        <v>30.045288732639101</v>
      </c>
    </row>
    <row r="1951" spans="1:12" x14ac:dyDescent="0.35">
      <c r="A1951" s="1">
        <v>1949</v>
      </c>
      <c r="B1951" s="1">
        <v>14.5190183080809</v>
      </c>
      <c r="C1951" s="1">
        <v>-100.50000415909101</v>
      </c>
      <c r="D1951" s="1">
        <v>347.14772727272702</v>
      </c>
      <c r="E1951" s="1">
        <v>56.078449249999998</v>
      </c>
      <c r="F1951" s="1">
        <v>182.84100000000001</v>
      </c>
      <c r="G1951" s="1">
        <v>184.188480427591</v>
      </c>
      <c r="H1951">
        <v>1.6378595588646027E-2</v>
      </c>
      <c r="I1951" s="1">
        <v>1300</v>
      </c>
      <c r="J1951" s="1">
        <v>800</v>
      </c>
      <c r="K1951" s="1">
        <v>8.5</v>
      </c>
      <c r="L1951" s="4">
        <v>32.478172814078597</v>
      </c>
    </row>
    <row r="1952" spans="1:12" x14ac:dyDescent="0.35">
      <c r="A1952" s="1">
        <v>1950</v>
      </c>
      <c r="B1952" s="1">
        <v>15.725220959595999</v>
      </c>
      <c r="C1952" s="1">
        <v>-101.168187918181</v>
      </c>
      <c r="D1952" s="1">
        <v>346.88636363636402</v>
      </c>
      <c r="E1952" s="1">
        <v>56.078449249999998</v>
      </c>
      <c r="F1952" s="1">
        <v>182.84100000000001</v>
      </c>
      <c r="G1952" s="1">
        <v>184.44769039513</v>
      </c>
      <c r="H1952">
        <v>1.648445564479166E-2</v>
      </c>
      <c r="I1952" s="1">
        <v>1300</v>
      </c>
      <c r="J1952" s="1">
        <v>800</v>
      </c>
      <c r="K1952" s="1">
        <v>8.5</v>
      </c>
      <c r="L1952" s="4">
        <v>35.1763757733587</v>
      </c>
    </row>
    <row r="1953" spans="1:12" x14ac:dyDescent="0.35">
      <c r="A1953" s="1">
        <v>1951</v>
      </c>
      <c r="B1953" s="1">
        <v>16.2239583333333</v>
      </c>
      <c r="C1953" s="1">
        <v>-97.350006100000002</v>
      </c>
      <c r="D1953" s="1">
        <v>347.25</v>
      </c>
      <c r="E1953" s="1">
        <v>56.078449249999998</v>
      </c>
      <c r="F1953" s="1">
        <v>184.22050000000101</v>
      </c>
      <c r="G1953" s="1">
        <v>184.72695810652399</v>
      </c>
      <c r="H1953">
        <v>1.7214140873854634E-2</v>
      </c>
      <c r="I1953" s="1">
        <v>1300</v>
      </c>
      <c r="J1953" s="1">
        <v>800</v>
      </c>
      <c r="K1953" s="1">
        <v>8.5</v>
      </c>
      <c r="L1953" s="4">
        <v>36.2920213541666</v>
      </c>
    </row>
    <row r="1954" spans="1:12" x14ac:dyDescent="0.35">
      <c r="A1954" s="1">
        <v>1952</v>
      </c>
      <c r="B1954" s="1">
        <v>16.8029513888888</v>
      </c>
      <c r="C1954" s="1">
        <v>-101.625003054998</v>
      </c>
      <c r="D1954" s="1">
        <v>346.95</v>
      </c>
      <c r="E1954" s="1">
        <v>56.078449249999998</v>
      </c>
      <c r="F1954" s="1">
        <v>185.6</v>
      </c>
      <c r="G1954" s="1">
        <v>185.014276446412</v>
      </c>
      <c r="H1954">
        <v>1.7100111543362023E-2</v>
      </c>
      <c r="I1954" s="1">
        <v>1300</v>
      </c>
      <c r="J1954" s="1">
        <v>800</v>
      </c>
      <c r="K1954" s="1">
        <v>8.5</v>
      </c>
      <c r="L1954" s="4">
        <v>37.5871940798609</v>
      </c>
    </row>
    <row r="1955" spans="1:12" x14ac:dyDescent="0.35">
      <c r="A1955" s="1">
        <v>1953</v>
      </c>
      <c r="B1955" s="1">
        <v>17.3816287878787</v>
      </c>
      <c r="C1955" s="1">
        <v>-126.068184636361</v>
      </c>
      <c r="D1955" s="1">
        <v>345.125</v>
      </c>
      <c r="E1955" s="1">
        <v>56.078449249999998</v>
      </c>
      <c r="F1955" s="1">
        <v>185.6</v>
      </c>
      <c r="G1955" s="1">
        <v>185.29776627175201</v>
      </c>
      <c r="H1955">
        <v>1.6310461965997055E-2</v>
      </c>
      <c r="I1955" s="1">
        <v>1300</v>
      </c>
      <c r="J1955" s="1">
        <v>800</v>
      </c>
      <c r="K1955" s="1">
        <v>8.5</v>
      </c>
      <c r="L1955" s="4">
        <v>38.881660700757401</v>
      </c>
    </row>
    <row r="1956" spans="1:12" x14ac:dyDescent="0.35">
      <c r="A1956" s="1">
        <v>1954</v>
      </c>
      <c r="B1956" s="1">
        <v>18.3246527777778</v>
      </c>
      <c r="C1956" s="1">
        <v>-161.25</v>
      </c>
      <c r="D1956" s="1">
        <v>342.625</v>
      </c>
      <c r="E1956" s="1">
        <v>56.078449249999998</v>
      </c>
      <c r="F1956" s="1">
        <v>185.6</v>
      </c>
      <c r="G1956" s="1">
        <v>185.576451807393</v>
      </c>
      <c r="H1956">
        <v>1.5208816396911263E-2</v>
      </c>
      <c r="I1956" s="1">
        <v>1300</v>
      </c>
      <c r="J1956" s="1">
        <v>800</v>
      </c>
      <c r="K1956" s="1">
        <v>8.5</v>
      </c>
      <c r="L1956" s="4">
        <v>40.991148784722299</v>
      </c>
    </row>
    <row r="1957" spans="1:12" x14ac:dyDescent="0.35">
      <c r="A1957" s="1">
        <v>1955</v>
      </c>
      <c r="B1957" s="1">
        <v>19.0190972222222</v>
      </c>
      <c r="C1957" s="1">
        <v>-126.9000015</v>
      </c>
      <c r="D1957" s="1">
        <v>344.875</v>
      </c>
      <c r="E1957" s="1">
        <v>56.078449249999998</v>
      </c>
      <c r="F1957" s="1">
        <v>185.6</v>
      </c>
      <c r="G1957" s="1">
        <v>185.854763022339</v>
      </c>
      <c r="H1957">
        <v>1.4633772844654913E-2</v>
      </c>
      <c r="I1957" s="1">
        <v>1300</v>
      </c>
      <c r="J1957" s="1">
        <v>800</v>
      </c>
      <c r="K1957" s="1">
        <v>8.5</v>
      </c>
      <c r="L1957" s="4">
        <v>42.5445793402777</v>
      </c>
    </row>
    <row r="1958" spans="1:12" x14ac:dyDescent="0.35">
      <c r="A1958" s="1">
        <v>1956</v>
      </c>
      <c r="B1958" s="1">
        <v>19.6571180555556</v>
      </c>
      <c r="C1958" s="1">
        <v>-132.6000061</v>
      </c>
      <c r="D1958" s="1">
        <v>344.375</v>
      </c>
      <c r="E1958" s="1">
        <v>56.078449249999998</v>
      </c>
      <c r="F1958" s="1">
        <v>185.6</v>
      </c>
      <c r="G1958" s="1">
        <v>186.13712393541499</v>
      </c>
      <c r="H1958">
        <v>1.4364802778273374E-2</v>
      </c>
      <c r="I1958" s="1">
        <v>1300</v>
      </c>
      <c r="J1958" s="1">
        <v>800</v>
      </c>
      <c r="K1958" s="1">
        <v>8.5</v>
      </c>
      <c r="L1958" s="4">
        <v>43.971793663194497</v>
      </c>
    </row>
    <row r="1959" spans="1:12" x14ac:dyDescent="0.35">
      <c r="A1959" s="1">
        <v>1957</v>
      </c>
      <c r="B1959" s="1">
        <v>20.189788510101099</v>
      </c>
      <c r="C1959" s="1">
        <v>-113.509097009089</v>
      </c>
      <c r="D1959" s="1">
        <v>345.625</v>
      </c>
      <c r="E1959" s="1">
        <v>56.078449249999998</v>
      </c>
      <c r="F1959" s="1">
        <v>185.6</v>
      </c>
      <c r="G1959" s="1">
        <v>186.42802293921099</v>
      </c>
      <c r="H1959">
        <v>1.4408722981300975E-2</v>
      </c>
      <c r="I1959" s="1">
        <v>1300</v>
      </c>
      <c r="J1959" s="1">
        <v>800</v>
      </c>
      <c r="K1959" s="1">
        <v>8.5</v>
      </c>
      <c r="L1959" s="4">
        <v>45.1633455097856</v>
      </c>
    </row>
    <row r="1960" spans="1:12" x14ac:dyDescent="0.35">
      <c r="A1960" s="1">
        <v>1958</v>
      </c>
      <c r="B1960" s="1">
        <v>20.6336805555556</v>
      </c>
      <c r="C1960" s="1">
        <v>-115.38000340000001</v>
      </c>
      <c r="D1960" s="1">
        <v>345.41250000000002</v>
      </c>
      <c r="E1960" s="1">
        <v>56.078449249999998</v>
      </c>
      <c r="F1960" s="1">
        <v>185.6</v>
      </c>
      <c r="G1960" s="1">
        <v>186.73208414730601</v>
      </c>
      <c r="H1960">
        <v>1.4736692906365414E-2</v>
      </c>
      <c r="I1960" s="1">
        <v>1300</v>
      </c>
      <c r="J1960" s="1">
        <v>800</v>
      </c>
      <c r="K1960" s="1">
        <v>8.5</v>
      </c>
      <c r="L1960" s="4">
        <v>46.156305381944499</v>
      </c>
    </row>
    <row r="1961" spans="1:12" x14ac:dyDescent="0.35">
      <c r="A1961" s="1">
        <v>1959</v>
      </c>
      <c r="B1961" s="1">
        <v>20.822679924242401</v>
      </c>
      <c r="C1961" s="1">
        <v>-69.900001185446101</v>
      </c>
      <c r="D1961" s="1">
        <v>348.54545454545502</v>
      </c>
      <c r="E1961" s="1">
        <v>56.078449249999998</v>
      </c>
      <c r="F1961" s="1">
        <v>185.6</v>
      </c>
      <c r="G1961" s="1">
        <v>187.05414089891499</v>
      </c>
      <c r="H1961">
        <v>1.5467249863654343E-2</v>
      </c>
      <c r="I1961" s="1">
        <v>1300</v>
      </c>
      <c r="J1961" s="1">
        <v>800</v>
      </c>
      <c r="K1961" s="1">
        <v>8.5</v>
      </c>
      <c r="L1961" s="4">
        <v>46.579085629734898</v>
      </c>
    </row>
    <row r="1962" spans="1:12" x14ac:dyDescent="0.35">
      <c r="A1962" s="1">
        <v>1960</v>
      </c>
      <c r="B1962" s="1">
        <v>20.9522569444445</v>
      </c>
      <c r="C1962" s="1">
        <v>-82.140000152005101</v>
      </c>
      <c r="D1962" s="1">
        <v>347.75</v>
      </c>
      <c r="E1962" s="1">
        <v>56.078449249999998</v>
      </c>
      <c r="F1962" s="1">
        <v>185.6</v>
      </c>
      <c r="G1962" s="1">
        <v>187.399312589358</v>
      </c>
      <c r="H1962">
        <v>1.6474946183174514E-2</v>
      </c>
      <c r="I1962" s="1">
        <v>1300</v>
      </c>
      <c r="J1962" s="1">
        <v>800</v>
      </c>
      <c r="K1962" s="1">
        <v>8.5</v>
      </c>
      <c r="L1962" s="4">
        <v>46.868941649305597</v>
      </c>
    </row>
    <row r="1963" spans="1:12" x14ac:dyDescent="0.35">
      <c r="A1963" s="1">
        <v>1961</v>
      </c>
      <c r="B1963" s="1">
        <v>21.2786458333334</v>
      </c>
      <c r="C1963" s="1">
        <v>-94.950006104001602</v>
      </c>
      <c r="D1963" s="1">
        <v>346.77499999999998</v>
      </c>
      <c r="E1963" s="1">
        <v>56.078449249999998</v>
      </c>
      <c r="F1963" s="1">
        <v>189.04000000000099</v>
      </c>
      <c r="G1963" s="1">
        <v>187.759415537883</v>
      </c>
      <c r="H1963">
        <v>1.6924015850130664E-2</v>
      </c>
      <c r="I1963" s="1">
        <v>1300</v>
      </c>
      <c r="J1963" s="1">
        <v>800</v>
      </c>
      <c r="K1963" s="1">
        <v>8.5</v>
      </c>
      <c r="L1963" s="4">
        <v>47.5990540104169</v>
      </c>
    </row>
    <row r="1964" spans="1:12" x14ac:dyDescent="0.35">
      <c r="A1964" s="1">
        <v>1962</v>
      </c>
      <c r="B1964" s="1">
        <v>21.616161616161602</v>
      </c>
      <c r="C1964" s="1">
        <v>-102.750007608182</v>
      </c>
      <c r="D1964" s="1">
        <v>346.17045454545502</v>
      </c>
      <c r="E1964" s="1">
        <v>56.078449249999998</v>
      </c>
      <c r="F1964" s="1">
        <v>189.9</v>
      </c>
      <c r="G1964" s="1">
        <v>188.10941527290501</v>
      </c>
      <c r="H1964">
        <v>1.6192284093444146E-2</v>
      </c>
      <c r="I1964" s="1">
        <v>1300</v>
      </c>
      <c r="J1964" s="1">
        <v>800</v>
      </c>
      <c r="K1964" s="1">
        <v>8.5</v>
      </c>
      <c r="L1964" s="4">
        <v>48.354056565656599</v>
      </c>
    </row>
    <row r="1965" spans="1:12" x14ac:dyDescent="0.35">
      <c r="A1965" s="1">
        <v>1963</v>
      </c>
      <c r="B1965" s="1">
        <v>21.9118923611111</v>
      </c>
      <c r="C1965" s="1">
        <v>-91.350002279999103</v>
      </c>
      <c r="D1965" s="1">
        <v>346.96249999999998</v>
      </c>
      <c r="E1965" s="1">
        <v>56.078449249999998</v>
      </c>
      <c r="F1965" s="1">
        <v>189.9</v>
      </c>
      <c r="G1965" s="1">
        <v>188.43436960509001</v>
      </c>
      <c r="H1965">
        <v>1.4830587847958151E-2</v>
      </c>
      <c r="I1965" s="1">
        <v>1300</v>
      </c>
      <c r="J1965" s="1">
        <v>800</v>
      </c>
      <c r="K1965" s="1">
        <v>8.5</v>
      </c>
      <c r="L1965" s="4">
        <v>49.015588498263902</v>
      </c>
    </row>
    <row r="1966" spans="1:12" x14ac:dyDescent="0.35">
      <c r="A1966" s="1">
        <v>1964</v>
      </c>
      <c r="B1966" s="1">
        <v>22.0324337121212</v>
      </c>
      <c r="C1966" s="1">
        <v>-87.409090909090807</v>
      </c>
      <c r="D1966" s="1">
        <v>347.29545454545502</v>
      </c>
      <c r="E1966" s="1">
        <v>56.078449249999998</v>
      </c>
      <c r="F1966" s="1">
        <v>189.9</v>
      </c>
      <c r="G1966" s="1">
        <v>188.73602636208199</v>
      </c>
      <c r="H1966">
        <v>1.3691913763582166E-2</v>
      </c>
      <c r="I1966" s="1">
        <v>1300</v>
      </c>
      <c r="J1966" s="1">
        <v>800</v>
      </c>
      <c r="K1966" s="1">
        <v>8.5</v>
      </c>
      <c r="L1966" s="4">
        <v>49.285232267992498</v>
      </c>
    </row>
    <row r="1967" spans="1:12" x14ac:dyDescent="0.35">
      <c r="A1967" s="1">
        <v>1965</v>
      </c>
      <c r="B1967" s="1">
        <v>22.4253472222222</v>
      </c>
      <c r="C1967" s="1">
        <v>-124.499999999995</v>
      </c>
      <c r="D1967" s="1">
        <v>344.625</v>
      </c>
      <c r="E1967" s="1">
        <v>56.078449249999998</v>
      </c>
      <c r="F1967" s="1">
        <v>189.9</v>
      </c>
      <c r="G1967" s="1">
        <v>189.019180662081</v>
      </c>
      <c r="H1967">
        <v>1.2626864662499475E-2</v>
      </c>
      <c r="I1967" s="1">
        <v>1300</v>
      </c>
      <c r="J1967" s="1">
        <v>800</v>
      </c>
      <c r="K1967" s="1">
        <v>8.5</v>
      </c>
      <c r="L1967" s="4">
        <v>50.1641562152777</v>
      </c>
    </row>
    <row r="1968" spans="1:12" x14ac:dyDescent="0.35">
      <c r="A1968" s="1">
        <v>1966</v>
      </c>
      <c r="B1968" s="1">
        <v>23.228298611111001</v>
      </c>
      <c r="C1968" s="1">
        <v>-172.98000185999601</v>
      </c>
      <c r="D1968" s="1">
        <v>341.15</v>
      </c>
      <c r="E1968" s="1">
        <v>56.078449249999998</v>
      </c>
      <c r="F1968" s="1">
        <v>189.9</v>
      </c>
      <c r="G1968" s="1">
        <v>189.28833350930799</v>
      </c>
      <c r="H1968">
        <v>1.1587541346430034E-2</v>
      </c>
      <c r="I1968" s="1">
        <v>1300</v>
      </c>
      <c r="J1968" s="1">
        <v>800</v>
      </c>
      <c r="K1968" s="1">
        <v>8.5</v>
      </c>
      <c r="L1968" s="4">
        <v>51.960310295138697</v>
      </c>
    </row>
    <row r="1969" spans="1:12" x14ac:dyDescent="0.35">
      <c r="A1969" s="1">
        <v>1967</v>
      </c>
      <c r="B1969" s="1">
        <v>24.178109217171698</v>
      </c>
      <c r="C1969" s="1">
        <v>-200.59091884545401</v>
      </c>
      <c r="D1969" s="1">
        <v>339.04545454545502</v>
      </c>
      <c r="E1969" s="1">
        <v>56.078449249999998</v>
      </c>
      <c r="F1969" s="1">
        <v>189.9</v>
      </c>
      <c r="G1969" s="1">
        <v>189.54776334170799</v>
      </c>
      <c r="H1969">
        <v>1.0730152983843123E-2</v>
      </c>
      <c r="I1969" s="1">
        <v>1300</v>
      </c>
      <c r="J1969" s="1">
        <v>800</v>
      </c>
      <c r="K1969" s="1">
        <v>8.5</v>
      </c>
      <c r="L1969" s="4">
        <v>54.084979632260001</v>
      </c>
    </row>
    <row r="1970" spans="1:12" x14ac:dyDescent="0.35">
      <c r="A1970" s="1">
        <v>1968</v>
      </c>
      <c r="B1970" s="1">
        <v>25.2061631944445</v>
      </c>
      <c r="C1970" s="1">
        <v>-217.72501374999999</v>
      </c>
      <c r="D1970" s="1">
        <v>337.5625</v>
      </c>
      <c r="E1970" s="1">
        <v>56.078449249999998</v>
      </c>
      <c r="F1970" s="1">
        <v>189.9</v>
      </c>
      <c r="G1970" s="1">
        <v>189.801594040753</v>
      </c>
      <c r="H1970">
        <v>1.0070354118771609E-2</v>
      </c>
      <c r="I1970" s="1">
        <v>1300</v>
      </c>
      <c r="J1970" s="1">
        <v>800</v>
      </c>
      <c r="K1970" s="1">
        <v>8.5</v>
      </c>
      <c r="L1970" s="4">
        <v>56.384674696180603</v>
      </c>
    </row>
    <row r="1971" spans="1:12" x14ac:dyDescent="0.35">
      <c r="A1971" s="1">
        <v>1969</v>
      </c>
      <c r="B1971" s="1">
        <v>26.2046243686869</v>
      </c>
      <c r="C1971" s="1">
        <v>-224.29091992727299</v>
      </c>
      <c r="D1971" s="1">
        <v>336.93181818181802</v>
      </c>
      <c r="E1971" s="1">
        <v>56.078449249999998</v>
      </c>
      <c r="F1971" s="1">
        <v>189.9</v>
      </c>
      <c r="G1971" s="1">
        <v>190.053860484414</v>
      </c>
      <c r="H1971">
        <v>9.6269397623903203E-3</v>
      </c>
      <c r="I1971" s="1">
        <v>1300</v>
      </c>
      <c r="J1971" s="1">
        <v>800</v>
      </c>
      <c r="K1971" s="1">
        <v>8.5</v>
      </c>
      <c r="L1971" s="4">
        <v>58.618172435290496</v>
      </c>
    </row>
    <row r="1972" spans="1:12" x14ac:dyDescent="0.35">
      <c r="A1972" s="1">
        <v>1970</v>
      </c>
      <c r="B1972" s="1">
        <v>27.1171875</v>
      </c>
      <c r="C1972" s="1">
        <v>-215.70000919999799</v>
      </c>
      <c r="D1972" s="1">
        <v>337.35</v>
      </c>
      <c r="E1972" s="1">
        <v>56.078449249999998</v>
      </c>
      <c r="F1972" s="1">
        <v>189.9</v>
      </c>
      <c r="G1972" s="1">
        <v>190.308572685353</v>
      </c>
      <c r="H1972">
        <v>9.3931550452374477E-3</v>
      </c>
      <c r="I1972" s="1">
        <v>1300</v>
      </c>
      <c r="J1972" s="1">
        <v>800</v>
      </c>
      <c r="K1972" s="1">
        <v>8.5</v>
      </c>
      <c r="L1972" s="4">
        <v>60.6595214062501</v>
      </c>
    </row>
    <row r="1973" spans="1:12" x14ac:dyDescent="0.35">
      <c r="A1973" s="1">
        <v>1971</v>
      </c>
      <c r="B1973" s="1">
        <v>27.6692708333333</v>
      </c>
      <c r="C1973" s="1">
        <v>-204.9000092</v>
      </c>
      <c r="D1973" s="1">
        <v>337.875</v>
      </c>
      <c r="E1973" s="1">
        <v>56.078449249999998</v>
      </c>
      <c r="F1973" s="1">
        <v>191.20733333333399</v>
      </c>
      <c r="G1973" s="1">
        <v>190.564584210259</v>
      </c>
      <c r="H1973">
        <v>9.2526897235243911E-3</v>
      </c>
      <c r="I1973" s="1">
        <v>1300</v>
      </c>
      <c r="J1973" s="1">
        <v>800</v>
      </c>
      <c r="K1973" s="1">
        <v>8.5</v>
      </c>
      <c r="L1973" s="4">
        <v>61.894498697916603</v>
      </c>
    </row>
    <row r="1974" spans="1:12" x14ac:dyDescent="0.35">
      <c r="A1974" s="1">
        <v>1972</v>
      </c>
      <c r="B1974" s="1">
        <v>28.415009469697001</v>
      </c>
      <c r="C1974" s="1">
        <v>-144.654554890903</v>
      </c>
      <c r="D1974" s="1">
        <v>341.988636363637</v>
      </c>
      <c r="E1974" s="1">
        <v>56.078449249999998</v>
      </c>
      <c r="F1974" s="1">
        <v>191.86099999999999</v>
      </c>
      <c r="G1974" s="1">
        <v>190.81297629442301</v>
      </c>
      <c r="H1974">
        <v>8.7416915354954078E-3</v>
      </c>
      <c r="I1974" s="1">
        <v>1300</v>
      </c>
      <c r="J1974" s="1">
        <v>800</v>
      </c>
      <c r="K1974" s="1">
        <v>8.5</v>
      </c>
      <c r="L1974" s="4">
        <v>63.562671283143999</v>
      </c>
    </row>
    <row r="1975" spans="1:12" x14ac:dyDescent="0.35">
      <c r="A1975" s="1">
        <v>1973</v>
      </c>
      <c r="B1975" s="1">
        <v>28.7269965277778</v>
      </c>
      <c r="C1975" s="1">
        <v>-109.230004149998</v>
      </c>
      <c r="D1975" s="1">
        <v>344.5625</v>
      </c>
      <c r="E1975" s="1">
        <v>56.078449249999998</v>
      </c>
      <c r="F1975" s="1">
        <v>191.86099999999999</v>
      </c>
      <c r="G1975" s="1">
        <v>191.04730671674099</v>
      </c>
      <c r="H1975">
        <v>8.1572405544849003E-3</v>
      </c>
      <c r="I1975" s="1">
        <v>1300</v>
      </c>
      <c r="J1975" s="1">
        <v>800</v>
      </c>
      <c r="K1975" s="1">
        <v>8.5</v>
      </c>
      <c r="L1975" s="4">
        <v>64.260567612847396</v>
      </c>
    </row>
    <row r="1976" spans="1:12" x14ac:dyDescent="0.35">
      <c r="A1976" s="1">
        <v>1974</v>
      </c>
      <c r="B1976" s="1">
        <v>29.017518939393899</v>
      </c>
      <c r="C1976" s="1">
        <v>-99.927276645453404</v>
      </c>
      <c r="D1976" s="1">
        <v>345.17045454545502</v>
      </c>
      <c r="E1976" s="1">
        <v>56.078449249999998</v>
      </c>
      <c r="F1976" s="1">
        <v>191.86099999999999</v>
      </c>
      <c r="G1976" s="1">
        <v>191.268702718132</v>
      </c>
      <c r="H1976">
        <v>7.629809768564747E-3</v>
      </c>
      <c r="I1976" s="1">
        <v>1300</v>
      </c>
      <c r="J1976" s="1">
        <v>800</v>
      </c>
      <c r="K1976" s="1">
        <v>8.5</v>
      </c>
      <c r="L1976" s="4">
        <v>64.910448816287897</v>
      </c>
    </row>
    <row r="1977" spans="1:12" x14ac:dyDescent="0.35">
      <c r="A1977" s="1">
        <v>1975</v>
      </c>
      <c r="B1977" s="1">
        <v>29.0885416666667</v>
      </c>
      <c r="C1977" s="1">
        <v>-91.680004879999601</v>
      </c>
      <c r="D1977" s="1">
        <v>345.77499999999998</v>
      </c>
      <c r="E1977" s="1">
        <v>56.078449249999998</v>
      </c>
      <c r="F1977" s="1">
        <v>191.86099999999999</v>
      </c>
      <c r="G1977" s="1">
        <v>191.48068359651</v>
      </c>
      <c r="H1977">
        <v>7.2875002507926095E-3</v>
      </c>
      <c r="I1977" s="1">
        <v>1300</v>
      </c>
      <c r="J1977" s="1">
        <v>800</v>
      </c>
      <c r="K1977" s="1">
        <v>8.5</v>
      </c>
      <c r="L1977" s="4">
        <v>65.069322395833396</v>
      </c>
    </row>
    <row r="1978" spans="1:12" x14ac:dyDescent="0.35">
      <c r="A1978" s="1">
        <v>1976</v>
      </c>
      <c r="B1978" s="1">
        <v>29.1605902777778</v>
      </c>
      <c r="C1978" s="1">
        <v>-82.230000305999596</v>
      </c>
      <c r="D1978" s="1">
        <v>346.47500000000002</v>
      </c>
      <c r="E1978" s="1">
        <v>56.078449249999998</v>
      </c>
      <c r="F1978" s="1">
        <v>191.86099999999999</v>
      </c>
      <c r="G1978" s="1">
        <v>191.686618987542</v>
      </c>
      <c r="H1978">
        <v>7.0621719551360856E-3</v>
      </c>
      <c r="I1978" s="1">
        <v>1300</v>
      </c>
      <c r="J1978" s="1">
        <v>800</v>
      </c>
      <c r="K1978" s="1">
        <v>8.5</v>
      </c>
      <c r="L1978" s="4">
        <v>65.230490815972203</v>
      </c>
    </row>
    <row r="1979" spans="1:12" x14ac:dyDescent="0.35">
      <c r="A1979" s="1">
        <v>1977</v>
      </c>
      <c r="B1979" s="1">
        <v>29.161537247474701</v>
      </c>
      <c r="C1979" s="1">
        <v>-75.150001529999997</v>
      </c>
      <c r="D1979" s="1">
        <v>346.89772727272702</v>
      </c>
      <c r="E1979" s="1">
        <v>56.078449249999998</v>
      </c>
      <c r="F1979" s="1">
        <v>191.86099999999999</v>
      </c>
      <c r="G1979" s="1">
        <v>191.88978242818001</v>
      </c>
      <c r="H1979">
        <v>6.9668852650133463E-3</v>
      </c>
      <c r="I1979" s="1">
        <v>1300</v>
      </c>
      <c r="J1979" s="1">
        <v>800</v>
      </c>
      <c r="K1979" s="1">
        <v>8.5</v>
      </c>
      <c r="L1979" s="4">
        <v>65.2326091303661</v>
      </c>
    </row>
    <row r="1980" spans="1:12" x14ac:dyDescent="0.35">
      <c r="A1980" s="1">
        <v>1978</v>
      </c>
      <c r="B1980" s="1">
        <v>29.1176215277778</v>
      </c>
      <c r="C1980" s="1">
        <v>-75.450001529999696</v>
      </c>
      <c r="D1980" s="1">
        <v>346.97500000000002</v>
      </c>
      <c r="E1980" s="1">
        <v>56.078449249999998</v>
      </c>
      <c r="F1980" s="1">
        <v>191.86099999999999</v>
      </c>
      <c r="G1980" s="1">
        <v>192.09340339261701</v>
      </c>
      <c r="H1980">
        <v>6.9931063525599255E-3</v>
      </c>
      <c r="I1980" s="1">
        <v>1300</v>
      </c>
      <c r="J1980" s="1">
        <v>800</v>
      </c>
      <c r="K1980" s="1">
        <v>8.5</v>
      </c>
      <c r="L1980" s="4">
        <v>65.134372300347195</v>
      </c>
    </row>
    <row r="1981" spans="1:12" x14ac:dyDescent="0.35">
      <c r="A1981" s="1">
        <v>1979</v>
      </c>
      <c r="B1981" s="1">
        <v>29.103929924242401</v>
      </c>
      <c r="C1981" s="1">
        <v>-78.3272746727271</v>
      </c>
      <c r="D1981" s="1">
        <v>346.72727272727298</v>
      </c>
      <c r="E1981" s="1">
        <v>56.078449249999998</v>
      </c>
      <c r="F1981" s="1">
        <v>191.86099999999999</v>
      </c>
      <c r="G1981" s="1">
        <v>192.30071862781401</v>
      </c>
      <c r="H1981">
        <v>7.1233331377463932E-3</v>
      </c>
      <c r="I1981" s="1">
        <v>1300</v>
      </c>
      <c r="J1981" s="1">
        <v>800</v>
      </c>
      <c r="K1981" s="1">
        <v>8.5</v>
      </c>
      <c r="L1981" s="4">
        <v>65.103745004734904</v>
      </c>
    </row>
    <row r="1982" spans="1:12" x14ac:dyDescent="0.35">
      <c r="A1982" s="1">
        <v>1980</v>
      </c>
      <c r="B1982" s="1">
        <v>29.0842013888889</v>
      </c>
      <c r="C1982" s="1">
        <v>-80.100006100000002</v>
      </c>
      <c r="D1982" s="1">
        <v>346.5</v>
      </c>
      <c r="E1982" s="1">
        <v>56.078449249999998</v>
      </c>
      <c r="F1982" s="1">
        <v>191.86099999999999</v>
      </c>
      <c r="G1982" s="1">
        <v>192.51502360464701</v>
      </c>
      <c r="H1982">
        <v>7.3684992499329872E-3</v>
      </c>
      <c r="I1982" s="1">
        <v>1300</v>
      </c>
      <c r="J1982" s="1">
        <v>800</v>
      </c>
      <c r="K1982" s="1">
        <v>8.5</v>
      </c>
      <c r="L1982" s="4">
        <v>65.059613454861093</v>
      </c>
    </row>
    <row r="1983" spans="1:12" x14ac:dyDescent="0.35">
      <c r="A1983" s="1">
        <v>1981</v>
      </c>
      <c r="B1983" s="1">
        <v>29.1102430555556</v>
      </c>
      <c r="C1983" s="1">
        <v>-80.700004579999998</v>
      </c>
      <c r="D1983" s="1">
        <v>346.5</v>
      </c>
      <c r="E1983" s="1">
        <v>56.078449249999998</v>
      </c>
      <c r="F1983" s="1">
        <v>191.86099999999999</v>
      </c>
      <c r="G1983" s="1">
        <v>192.73972490251799</v>
      </c>
      <c r="H1983">
        <v>7.7190536981597193E-3</v>
      </c>
      <c r="I1983" s="1">
        <v>1300</v>
      </c>
      <c r="J1983" s="1">
        <v>800</v>
      </c>
      <c r="K1983" s="1">
        <v>8.5</v>
      </c>
      <c r="L1983" s="4">
        <v>65.117867100694596</v>
      </c>
    </row>
    <row r="1984" spans="1:12" x14ac:dyDescent="0.35">
      <c r="A1984" s="1">
        <v>1982</v>
      </c>
      <c r="B1984" s="1">
        <v>29.1102430555556</v>
      </c>
      <c r="C1984" s="1">
        <v>-78.150001529999997</v>
      </c>
      <c r="D1984" s="1">
        <v>346.75</v>
      </c>
      <c r="E1984" s="1">
        <v>56.078449249999998</v>
      </c>
      <c r="F1984" s="1">
        <v>194.71700000000001</v>
      </c>
      <c r="G1984" s="1">
        <v>192.96704465782099</v>
      </c>
      <c r="H1984">
        <v>7.8090061025558547E-3</v>
      </c>
      <c r="I1984" s="1">
        <v>1300</v>
      </c>
      <c r="J1984" s="1">
        <v>800</v>
      </c>
      <c r="K1984" s="1">
        <v>8.5</v>
      </c>
      <c r="L1984" s="4">
        <v>65.117867100694596</v>
      </c>
    </row>
    <row r="1985" spans="1:12" x14ac:dyDescent="0.35">
      <c r="A1985" s="1">
        <v>1983</v>
      </c>
      <c r="B1985" s="1">
        <v>29.098405934343401</v>
      </c>
      <c r="C1985" s="1">
        <v>-79.104549757272807</v>
      </c>
      <c r="D1985" s="1">
        <v>346.75</v>
      </c>
      <c r="E1985" s="1">
        <v>56.078449249999998</v>
      </c>
      <c r="F1985" s="1">
        <v>194.71700000000001</v>
      </c>
      <c r="G1985" s="1">
        <v>193.17789692748599</v>
      </c>
      <c r="H1985">
        <v>7.2462428145303867E-3</v>
      </c>
      <c r="I1985" s="1">
        <v>1300</v>
      </c>
      <c r="J1985" s="1">
        <v>800</v>
      </c>
      <c r="K1985" s="1">
        <v>8.5</v>
      </c>
      <c r="L1985" s="4">
        <v>65.091388170770202</v>
      </c>
    </row>
    <row r="1986" spans="1:12" x14ac:dyDescent="0.35">
      <c r="A1986" s="1">
        <v>1984</v>
      </c>
      <c r="B1986" s="1">
        <v>29.1128472222222</v>
      </c>
      <c r="C1986" s="1">
        <v>-78.255001834999902</v>
      </c>
      <c r="D1986" s="1">
        <v>346.75</v>
      </c>
      <c r="E1986" s="1">
        <v>56.078449249999998</v>
      </c>
      <c r="F1986" s="1">
        <v>194.71700000000001</v>
      </c>
      <c r="G1986" s="1">
        <v>193.36428370456599</v>
      </c>
      <c r="H1986">
        <v>6.4022611379439976E-3</v>
      </c>
      <c r="I1986" s="1">
        <v>1300</v>
      </c>
      <c r="J1986" s="1">
        <v>800</v>
      </c>
      <c r="K1986" s="1">
        <v>8.5</v>
      </c>
      <c r="L1986" s="4">
        <v>65.123692465277699</v>
      </c>
    </row>
    <row r="1987" spans="1:12" x14ac:dyDescent="0.35">
      <c r="A1987" s="1">
        <v>1985</v>
      </c>
      <c r="B1987" s="1">
        <v>29.1003787878788</v>
      </c>
      <c r="C1987" s="1">
        <v>-78.518187087272807</v>
      </c>
      <c r="D1987" s="1">
        <v>346.64772727272702</v>
      </c>
      <c r="E1987" s="1">
        <v>56.078449249999998</v>
      </c>
      <c r="F1987" s="1">
        <v>194.71700000000001</v>
      </c>
      <c r="G1987" s="1">
        <v>193.529167782386</v>
      </c>
      <c r="H1987">
        <v>5.6660760767560329E-3</v>
      </c>
      <c r="I1987" s="1">
        <v>1300</v>
      </c>
      <c r="J1987" s="1">
        <v>800</v>
      </c>
      <c r="K1987" s="1">
        <v>8.5</v>
      </c>
      <c r="L1987" s="4">
        <v>65.095801325757506</v>
      </c>
    </row>
    <row r="1988" spans="1:12" x14ac:dyDescent="0.35">
      <c r="A1988" s="1">
        <v>1986</v>
      </c>
      <c r="B1988" s="1">
        <v>29.125631313131301</v>
      </c>
      <c r="C1988" s="1">
        <v>-73.363639139999506</v>
      </c>
      <c r="D1988" s="1">
        <v>346.98863636363598</v>
      </c>
      <c r="E1988" s="1">
        <v>56.078449249999998</v>
      </c>
      <c r="F1988" s="1">
        <v>194.71700000000001</v>
      </c>
      <c r="G1988" s="1">
        <v>193.67517014862301</v>
      </c>
      <c r="H1988">
        <v>5.012869116822854E-3</v>
      </c>
      <c r="I1988" s="1">
        <v>1300</v>
      </c>
      <c r="J1988" s="1">
        <v>800</v>
      </c>
      <c r="K1988" s="1">
        <v>8.5</v>
      </c>
      <c r="L1988" s="4">
        <v>65.152289709595905</v>
      </c>
    </row>
    <row r="1989" spans="1:12" x14ac:dyDescent="0.35">
      <c r="A1989" s="1">
        <v>1987</v>
      </c>
      <c r="B1989" s="1">
        <v>29.1453993055556</v>
      </c>
      <c r="C1989" s="1">
        <v>-72.660003665000104</v>
      </c>
      <c r="D1989" s="1">
        <v>347.03750000000002</v>
      </c>
      <c r="E1989" s="1">
        <v>56.078449249999998</v>
      </c>
      <c r="F1989" s="1">
        <v>194.71700000000001</v>
      </c>
      <c r="G1989" s="1">
        <v>193.80461164836601</v>
      </c>
      <c r="H1989">
        <v>4.4412472760759474E-3</v>
      </c>
      <c r="I1989" s="1">
        <v>1300</v>
      </c>
      <c r="J1989" s="1">
        <v>800</v>
      </c>
      <c r="K1989" s="1">
        <v>8.5</v>
      </c>
      <c r="L1989" s="4">
        <v>65.196509522569499</v>
      </c>
    </row>
    <row r="1990" spans="1:12" x14ac:dyDescent="0.35">
      <c r="A1990" s="1">
        <v>1988</v>
      </c>
      <c r="B1990" s="1">
        <v>29.129971590909101</v>
      </c>
      <c r="C1990" s="1">
        <v>-73.963639002727206</v>
      </c>
      <c r="D1990" s="1">
        <v>347</v>
      </c>
      <c r="E1990" s="1">
        <v>56.078449249999998</v>
      </c>
      <c r="F1990" s="1">
        <v>194.71700000000001</v>
      </c>
      <c r="G1990" s="1">
        <v>193.91954987613801</v>
      </c>
      <c r="H1990">
        <v>3.9457136321879834E-3</v>
      </c>
      <c r="I1990" s="1">
        <v>1300</v>
      </c>
      <c r="J1990" s="1">
        <v>800</v>
      </c>
      <c r="K1990" s="1">
        <v>8.5</v>
      </c>
      <c r="L1990" s="4">
        <v>65.161998650568194</v>
      </c>
    </row>
    <row r="1991" spans="1:12" x14ac:dyDescent="0.35">
      <c r="A1991" s="1">
        <v>1989</v>
      </c>
      <c r="B1991" s="1">
        <v>29.1241319444445</v>
      </c>
      <c r="C1991" s="1">
        <v>-74.310000611999996</v>
      </c>
      <c r="D1991" s="1">
        <v>347</v>
      </c>
      <c r="E1991" s="1">
        <v>56.078449249999998</v>
      </c>
      <c r="F1991" s="1">
        <v>194.71700000000001</v>
      </c>
      <c r="G1991" s="1">
        <v>194.021811883297</v>
      </c>
      <c r="H1991">
        <v>3.5112537425697433E-3</v>
      </c>
      <c r="I1991" s="1">
        <v>1300</v>
      </c>
      <c r="J1991" s="1">
        <v>800</v>
      </c>
      <c r="K1991" s="1">
        <v>8.5</v>
      </c>
      <c r="L1991" s="4">
        <v>65.148935711805606</v>
      </c>
    </row>
    <row r="1992" spans="1:12" x14ac:dyDescent="0.35">
      <c r="A1992" s="1">
        <v>1990</v>
      </c>
      <c r="B1992" s="1">
        <v>29.1015625</v>
      </c>
      <c r="C1992" s="1">
        <v>-74.160003660000001</v>
      </c>
      <c r="D1992" s="1">
        <v>347</v>
      </c>
      <c r="E1992" s="1">
        <v>56.078449249999998</v>
      </c>
      <c r="F1992" s="1">
        <v>194.71700000000001</v>
      </c>
      <c r="G1992" s="1">
        <v>194.113023220739</v>
      </c>
      <c r="H1992">
        <v>3.134247062438463E-3</v>
      </c>
      <c r="I1992" s="1">
        <v>1300</v>
      </c>
      <c r="J1992" s="1">
        <v>800</v>
      </c>
      <c r="K1992" s="1">
        <v>8.5</v>
      </c>
      <c r="L1992" s="4">
        <v>65.098449218750105</v>
      </c>
    </row>
    <row r="1993" spans="1:12" x14ac:dyDescent="0.35">
      <c r="A1993" s="1">
        <v>1991</v>
      </c>
      <c r="B1993" s="1">
        <v>29.0842013888889</v>
      </c>
      <c r="C1993" s="1">
        <v>-74.100006100000002</v>
      </c>
      <c r="D1993" s="1">
        <v>347</v>
      </c>
      <c r="E1993" s="1">
        <v>56.078449249999998</v>
      </c>
      <c r="F1993" s="1">
        <v>194.85425000000001</v>
      </c>
      <c r="G1993" s="1">
        <v>194.19408834906201</v>
      </c>
      <c r="H1993">
        <v>2.7872600730052799E-3</v>
      </c>
      <c r="I1993" s="1">
        <v>1300</v>
      </c>
      <c r="J1993" s="1">
        <v>800</v>
      </c>
      <c r="K1993" s="1">
        <v>8.5</v>
      </c>
      <c r="L1993" s="4">
        <v>65.059613454861093</v>
      </c>
    </row>
    <row r="1994" spans="1:12" x14ac:dyDescent="0.35">
      <c r="A1994" s="1">
        <v>1992</v>
      </c>
      <c r="B1994" s="1">
        <v>29.08203125</v>
      </c>
      <c r="C1994" s="1">
        <v>-74.775001529999997</v>
      </c>
      <c r="D1994" s="1">
        <v>346.8125</v>
      </c>
      <c r="E1994" s="1">
        <v>56.078449249999998</v>
      </c>
      <c r="F1994" s="1">
        <v>194.9</v>
      </c>
      <c r="G1994" s="1">
        <v>194.26502320598701</v>
      </c>
      <c r="H1994">
        <v>2.4391324887698281E-3</v>
      </c>
      <c r="I1994" s="1">
        <v>1300</v>
      </c>
      <c r="J1994" s="1">
        <v>800</v>
      </c>
      <c r="K1994" s="1">
        <v>8.5</v>
      </c>
      <c r="L1994" s="4">
        <v>65.054758984374999</v>
      </c>
    </row>
    <row r="1995" spans="1:12" x14ac:dyDescent="0.35">
      <c r="A1995" s="1">
        <v>1993</v>
      </c>
      <c r="B1995" s="1">
        <v>29.0711805555556</v>
      </c>
      <c r="C1995" s="1">
        <v>-74.127274948181807</v>
      </c>
      <c r="D1995" s="1">
        <v>346.93181818181802</v>
      </c>
      <c r="E1995" s="1">
        <v>56.078449249999998</v>
      </c>
      <c r="F1995" s="1">
        <v>194.9</v>
      </c>
      <c r="G1995" s="1">
        <v>194.32604631869799</v>
      </c>
      <c r="H1995">
        <v>2.099094579517017E-3</v>
      </c>
      <c r="I1995" s="1">
        <v>1300</v>
      </c>
      <c r="J1995" s="1">
        <v>800</v>
      </c>
      <c r="K1995" s="1">
        <v>8.5</v>
      </c>
      <c r="L1995" s="4">
        <v>65.030486631944498</v>
      </c>
    </row>
    <row r="1996" spans="1:12" x14ac:dyDescent="0.35">
      <c r="A1996" s="1">
        <v>1994</v>
      </c>
      <c r="B1996" s="1">
        <v>29.0868055555556</v>
      </c>
      <c r="C1996" s="1">
        <v>-75.600003050000396</v>
      </c>
      <c r="D1996" s="1">
        <v>346.8</v>
      </c>
      <c r="E1996" s="1">
        <v>56.078449249999998</v>
      </c>
      <c r="F1996" s="1">
        <v>194.9</v>
      </c>
      <c r="G1996" s="1">
        <v>194.377945897199</v>
      </c>
      <c r="H1996">
        <v>1.7843006493415219E-3</v>
      </c>
      <c r="I1996" s="1">
        <v>1300</v>
      </c>
      <c r="J1996" s="1">
        <v>800</v>
      </c>
      <c r="K1996" s="1">
        <v>8.5</v>
      </c>
      <c r="L1996" s="4">
        <v>65.065438819444495</v>
      </c>
    </row>
    <row r="1997" spans="1:12" x14ac:dyDescent="0.35">
      <c r="A1997" s="1">
        <v>1995</v>
      </c>
      <c r="B1997" s="1">
        <v>29.0711805555556</v>
      </c>
      <c r="C1997" s="1">
        <v>-77.160003661999696</v>
      </c>
      <c r="D1997" s="1">
        <v>346.65</v>
      </c>
      <c r="E1997" s="1">
        <v>56.078449249999998</v>
      </c>
      <c r="F1997" s="1">
        <v>194.9</v>
      </c>
      <c r="G1997" s="1">
        <v>194.421546934161</v>
      </c>
      <c r="H1997">
        <v>1.4998033266927537E-3</v>
      </c>
      <c r="I1997" s="1">
        <v>1300</v>
      </c>
      <c r="J1997" s="1">
        <v>800</v>
      </c>
      <c r="K1997" s="1">
        <v>8.5</v>
      </c>
      <c r="L1997" s="4">
        <v>65.030486631944498</v>
      </c>
    </row>
    <row r="1998" spans="1:12" x14ac:dyDescent="0.35">
      <c r="A1998" s="1">
        <v>1996</v>
      </c>
      <c r="B1998" s="1">
        <v>29.068023989899</v>
      </c>
      <c r="C1998" s="1">
        <v>-75.722731852727406</v>
      </c>
      <c r="D1998" s="1">
        <v>346.78409090909099</v>
      </c>
      <c r="E1998" s="1">
        <v>56.078449249999998</v>
      </c>
      <c r="F1998" s="1">
        <v>194.9</v>
      </c>
      <c r="G1998" s="1">
        <v>194.45754250912</v>
      </c>
      <c r="H1998">
        <v>1.2383223631243568E-3</v>
      </c>
      <c r="I1998" s="1">
        <v>1300</v>
      </c>
      <c r="J1998" s="1">
        <v>800</v>
      </c>
      <c r="K1998" s="1">
        <v>8.5</v>
      </c>
      <c r="L1998" s="4">
        <v>65.023425583964695</v>
      </c>
    </row>
    <row r="1999" spans="1:12" x14ac:dyDescent="0.35">
      <c r="A1999" s="1">
        <v>1997</v>
      </c>
      <c r="B1999" s="1">
        <v>29.0638020833333</v>
      </c>
      <c r="C1999" s="1">
        <v>-77.010003665000497</v>
      </c>
      <c r="D1999" s="1">
        <v>346.58749999999998</v>
      </c>
      <c r="E1999" s="1">
        <v>56.078449249999998</v>
      </c>
      <c r="F1999" s="1">
        <v>194.9</v>
      </c>
      <c r="G1999" s="1">
        <v>194.486504805636</v>
      </c>
      <c r="H1999">
        <v>9.9650765671849793E-4</v>
      </c>
      <c r="I1999" s="1">
        <v>1300</v>
      </c>
      <c r="J1999" s="1">
        <v>800</v>
      </c>
      <c r="K1999" s="1">
        <v>8.5</v>
      </c>
      <c r="L1999" s="4">
        <v>65.0139814322917</v>
      </c>
    </row>
    <row r="2000" spans="1:12" x14ac:dyDescent="0.35">
      <c r="A2000" s="1">
        <v>1998</v>
      </c>
      <c r="B2000" s="1">
        <v>29.060921717171698</v>
      </c>
      <c r="C2000" s="1">
        <v>-77.959093270908596</v>
      </c>
      <c r="D2000" s="1">
        <v>346.5</v>
      </c>
      <c r="E2000" s="1">
        <v>56.078449249999998</v>
      </c>
      <c r="F2000" s="1">
        <v>194.9</v>
      </c>
      <c r="G2000" s="1">
        <v>194.50889420668301</v>
      </c>
      <c r="H2000">
        <v>7.704299085839161E-4</v>
      </c>
      <c r="I2000" s="1">
        <v>1300</v>
      </c>
      <c r="J2000" s="1">
        <v>800</v>
      </c>
      <c r="K2000" s="1">
        <v>8.5</v>
      </c>
      <c r="L2000" s="4">
        <v>65.007538226010098</v>
      </c>
    </row>
    <row r="2001" spans="1:12" x14ac:dyDescent="0.35">
      <c r="A2001" s="1">
        <v>1999</v>
      </c>
      <c r="B2001" s="1">
        <v>29.0538194444445</v>
      </c>
      <c r="C2001" s="1">
        <v>-75.450004579999998</v>
      </c>
      <c r="D2001" s="1">
        <v>346.52499999999998</v>
      </c>
      <c r="E2001" s="1">
        <v>56.078449249999998</v>
      </c>
      <c r="F2001" s="1">
        <v>194.9</v>
      </c>
      <c r="G2001" s="1">
        <v>194.525066612872</v>
      </c>
      <c r="H2001">
        <v>5.5663617842271172E-4</v>
      </c>
      <c r="I2001" s="1">
        <v>1300</v>
      </c>
      <c r="J2001" s="1">
        <v>800</v>
      </c>
      <c r="K2001" s="1">
        <v>8.5</v>
      </c>
      <c r="L2001" s="4">
        <v>64.991650868055601</v>
      </c>
    </row>
    <row r="2002" spans="1:12" x14ac:dyDescent="0.35">
      <c r="A2002" s="1">
        <v>2000</v>
      </c>
      <c r="B2002" s="1">
        <v>29.0798611111111</v>
      </c>
      <c r="C2002" s="1">
        <v>-75.030004883999894</v>
      </c>
      <c r="D2002" s="1">
        <v>346.65</v>
      </c>
      <c r="E2002" s="1">
        <v>56.078449249999998</v>
      </c>
      <c r="F2002" s="1">
        <v>194.9</v>
      </c>
      <c r="G2002" s="1">
        <v>194.53527909982799</v>
      </c>
      <c r="H2002">
        <v>3.511876183622223E-4</v>
      </c>
      <c r="I2002" s="1">
        <v>1300</v>
      </c>
      <c r="J2002" s="1">
        <v>800</v>
      </c>
      <c r="K2002" s="1">
        <v>8.5</v>
      </c>
      <c r="L2002" s="4">
        <v>65.049904513889004</v>
      </c>
    </row>
    <row r="2003" spans="1:12" x14ac:dyDescent="0.35">
      <c r="A2003" s="1">
        <v>2001</v>
      </c>
      <c r="B2003" s="1">
        <v>29.0451388888889</v>
      </c>
      <c r="C2003" s="1">
        <v>-73.350006100000002</v>
      </c>
      <c r="D2003" s="1">
        <v>346.75</v>
      </c>
      <c r="E2003" s="1">
        <v>56.078449249999998</v>
      </c>
      <c r="F2003" s="1">
        <v>194.791</v>
      </c>
      <c r="G2003" s="1">
        <v>194.540127169058</v>
      </c>
      <c r="H2003">
        <v>1.6691499638081525E-4</v>
      </c>
      <c r="I2003" s="1">
        <v>1300</v>
      </c>
      <c r="J2003" s="1">
        <v>800</v>
      </c>
      <c r="K2003" s="1">
        <v>8.5</v>
      </c>
      <c r="L2003" s="4">
        <v>64.972232986111095</v>
      </c>
    </row>
    <row r="2004" spans="1:12" x14ac:dyDescent="0.35">
      <c r="A2004" s="1">
        <v>2002</v>
      </c>
      <c r="B2004" s="1">
        <v>29.1024305555556</v>
      </c>
      <c r="C2004" s="1">
        <v>-76.845002745000002</v>
      </c>
      <c r="D2004" s="1">
        <v>346.5</v>
      </c>
      <c r="E2004" s="1">
        <v>56.078449249999998</v>
      </c>
      <c r="F2004" s="1">
        <v>194.68199999999999</v>
      </c>
      <c r="G2004" s="1">
        <v>194.54098737841301</v>
      </c>
      <c r="H2004">
        <v>2.9557990130553225E-5</v>
      </c>
      <c r="I2004" s="1">
        <v>1300</v>
      </c>
      <c r="J2004" s="1">
        <v>800</v>
      </c>
      <c r="K2004" s="1">
        <v>8.5</v>
      </c>
      <c r="L2004" s="4">
        <v>65.100391006944506</v>
      </c>
    </row>
    <row r="2005" spans="1:12" x14ac:dyDescent="0.35">
      <c r="A2005" s="1">
        <v>2003</v>
      </c>
      <c r="B2005" s="1">
        <v>29.075915404040401</v>
      </c>
      <c r="C2005" s="1">
        <v>-77.168182372727301</v>
      </c>
      <c r="D2005" s="1">
        <v>346.51136363636402</v>
      </c>
      <c r="E2005" s="1">
        <v>56.078449249999998</v>
      </c>
      <c r="F2005" s="1">
        <v>194.68199999999999</v>
      </c>
      <c r="G2005" s="1">
        <v>194.53917289495899</v>
      </c>
      <c r="H2005">
        <v>-6.2405032824450185E-5</v>
      </c>
      <c r="I2005" s="1">
        <v>1300</v>
      </c>
      <c r="J2005" s="1">
        <v>800</v>
      </c>
      <c r="K2005" s="1">
        <v>8.5</v>
      </c>
      <c r="L2005" s="4">
        <v>65.041078203914196</v>
      </c>
    </row>
    <row r="2006" spans="1:12" x14ac:dyDescent="0.35">
      <c r="A2006" s="1">
        <v>2004</v>
      </c>
      <c r="B2006" s="1">
        <v>29.1232638888889</v>
      </c>
      <c r="C2006" s="1">
        <v>-76.350006100000002</v>
      </c>
      <c r="D2006" s="1">
        <v>346.625</v>
      </c>
      <c r="E2006" s="1">
        <v>56.078449249999998</v>
      </c>
      <c r="F2006" s="1">
        <v>194.68199999999999</v>
      </c>
      <c r="G2006" s="1">
        <v>194.53508804018099</v>
      </c>
      <c r="H2006">
        <v>-1.4026088583265643E-4</v>
      </c>
      <c r="I2006" s="1">
        <v>1300</v>
      </c>
      <c r="J2006" s="1">
        <v>800</v>
      </c>
      <c r="K2006" s="1">
        <v>8.5</v>
      </c>
      <c r="L2006" s="4">
        <v>65.146993923611106</v>
      </c>
    </row>
    <row r="2007" spans="1:12" x14ac:dyDescent="0.35">
      <c r="A2007" s="1">
        <v>2005</v>
      </c>
      <c r="B2007" s="1">
        <v>29.0972222222222</v>
      </c>
      <c r="C2007" s="1">
        <v>-68.850006100000002</v>
      </c>
      <c r="D2007" s="1">
        <v>347.125</v>
      </c>
      <c r="E2007" s="1">
        <v>56.078449249999998</v>
      </c>
      <c r="F2007" s="1">
        <v>194.68199999999999</v>
      </c>
      <c r="G2007" s="1">
        <v>194.52866788146801</v>
      </c>
      <c r="H2007">
        <v>-2.2064507450386854E-4</v>
      </c>
      <c r="I2007" s="1">
        <v>1300</v>
      </c>
      <c r="J2007" s="1">
        <v>800</v>
      </c>
      <c r="K2007" s="1">
        <v>8.5</v>
      </c>
      <c r="L2007" s="4">
        <v>65.088740277777703</v>
      </c>
    </row>
    <row r="2008" spans="1:12" x14ac:dyDescent="0.35">
      <c r="A2008" s="1">
        <v>2006</v>
      </c>
      <c r="B2008" s="1">
        <v>29.1059027777778</v>
      </c>
      <c r="C2008" s="1">
        <v>-63.750003810000003</v>
      </c>
      <c r="D2008" s="1">
        <v>347.375</v>
      </c>
      <c r="E2008" s="1">
        <v>56.078449249999998</v>
      </c>
      <c r="F2008" s="1">
        <v>194.68199999999999</v>
      </c>
      <c r="G2008" s="1">
        <v>194.51981036434901</v>
      </c>
      <c r="H2008">
        <v>-3.0432030654884866E-4</v>
      </c>
      <c r="I2008" s="1">
        <v>1300</v>
      </c>
      <c r="J2008" s="1">
        <v>800</v>
      </c>
      <c r="K2008" s="1">
        <v>8.5</v>
      </c>
      <c r="L2008" s="4">
        <v>65.108158159722294</v>
      </c>
    </row>
    <row r="2009" spans="1:12" x14ac:dyDescent="0.35">
      <c r="A2009" s="1">
        <v>2007</v>
      </c>
      <c r="B2009" s="1">
        <v>29.165088383838398</v>
      </c>
      <c r="C2009" s="1">
        <v>-59.795456282726903</v>
      </c>
      <c r="D2009" s="1">
        <v>347.82954545454601</v>
      </c>
      <c r="E2009" s="1">
        <v>56.078449249999998</v>
      </c>
      <c r="F2009" s="1">
        <v>194.68199999999999</v>
      </c>
      <c r="G2009" s="1">
        <v>194.508374690252</v>
      </c>
      <c r="H2009">
        <v>-3.9210148241412742E-4</v>
      </c>
      <c r="I2009" s="1">
        <v>1300</v>
      </c>
      <c r="J2009" s="1">
        <v>800</v>
      </c>
      <c r="K2009" s="1">
        <v>8.5</v>
      </c>
      <c r="L2009" s="4">
        <v>65.240552809343399</v>
      </c>
    </row>
    <row r="2010" spans="1:12" x14ac:dyDescent="0.35">
      <c r="A2010" s="1">
        <v>2008</v>
      </c>
      <c r="B2010" s="1">
        <v>29.1553819444444</v>
      </c>
      <c r="C2010" s="1">
        <v>-55.755002213999603</v>
      </c>
      <c r="D2010" s="1">
        <v>347.98750000000001</v>
      </c>
      <c r="E2010" s="1">
        <v>56.078449249999998</v>
      </c>
      <c r="F2010" s="1">
        <v>194.68199999999999</v>
      </c>
      <c r="G2010" s="1">
        <v>194.49417907836701</v>
      </c>
      <c r="H2010">
        <v>-4.8689509446045844E-4</v>
      </c>
      <c r="I2010" s="1">
        <v>1300</v>
      </c>
      <c r="J2010" s="1">
        <v>800</v>
      </c>
      <c r="K2010" s="1">
        <v>8.5</v>
      </c>
      <c r="L2010" s="4">
        <v>65.2188400868055</v>
      </c>
    </row>
    <row r="2011" spans="1:12" x14ac:dyDescent="0.35">
      <c r="A2011" s="1">
        <v>2009</v>
      </c>
      <c r="B2011" s="1">
        <v>29.2175662878788</v>
      </c>
      <c r="C2011" s="1">
        <v>-49.581821093635298</v>
      </c>
      <c r="D2011" s="1">
        <v>348.40909090909099</v>
      </c>
      <c r="E2011" s="1">
        <v>56.078449249999998</v>
      </c>
      <c r="F2011" s="1">
        <v>194.68199999999999</v>
      </c>
      <c r="G2011" s="1">
        <v>194.47699787607701</v>
      </c>
      <c r="H2011">
        <v>-5.8804361427353059E-4</v>
      </c>
      <c r="I2011" s="1">
        <v>1300</v>
      </c>
      <c r="J2011" s="1">
        <v>800</v>
      </c>
      <c r="K2011" s="1">
        <v>8.5</v>
      </c>
      <c r="L2011" s="4">
        <v>65.357942732007501</v>
      </c>
    </row>
    <row r="2012" spans="1:12" x14ac:dyDescent="0.35">
      <c r="A2012" s="1">
        <v>2010</v>
      </c>
      <c r="B2012" s="1">
        <v>29.2178819444444</v>
      </c>
      <c r="C2012" s="1">
        <v>-46.980001833999701</v>
      </c>
      <c r="D2012" s="1">
        <v>348.7</v>
      </c>
      <c r="E2012" s="1">
        <v>56.078449249999998</v>
      </c>
      <c r="F2012" s="1">
        <v>194.68199999999999</v>
      </c>
      <c r="G2012" s="1">
        <v>194.45655797199299</v>
      </c>
      <c r="H2012">
        <v>-6.9956835988591829E-4</v>
      </c>
      <c r="I2012" s="1">
        <v>1300</v>
      </c>
      <c r="J2012" s="1">
        <v>800</v>
      </c>
      <c r="K2012" s="1">
        <v>8.5</v>
      </c>
      <c r="L2012" s="4">
        <v>65.3586488368055</v>
      </c>
    </row>
    <row r="2013" spans="1:12" x14ac:dyDescent="0.35">
      <c r="A2013" s="1">
        <v>2011</v>
      </c>
      <c r="B2013" s="1">
        <v>29.1796875</v>
      </c>
      <c r="C2013" s="1">
        <v>-45.690000913999803</v>
      </c>
      <c r="D2013" s="1">
        <v>348.75</v>
      </c>
      <c r="E2013" s="1">
        <v>56.078449249999998</v>
      </c>
      <c r="F2013" s="1">
        <v>194.85640000000001</v>
      </c>
      <c r="G2013" s="1">
        <v>194.43184139153999</v>
      </c>
      <c r="H2013">
        <v>-8.4704757063115102E-4</v>
      </c>
      <c r="I2013" s="1">
        <v>1300</v>
      </c>
      <c r="J2013" s="1">
        <v>800</v>
      </c>
      <c r="K2013" s="1">
        <v>8.5</v>
      </c>
      <c r="L2013" s="4">
        <v>65.273210156249903</v>
      </c>
    </row>
    <row r="2014" spans="1:12" x14ac:dyDescent="0.35">
      <c r="A2014" s="1">
        <v>2012</v>
      </c>
      <c r="B2014" s="1">
        <v>29.193328373015799</v>
      </c>
      <c r="C2014" s="1">
        <v>-42.964287348570998</v>
      </c>
      <c r="D2014" s="1">
        <v>348.96428571428601</v>
      </c>
      <c r="E2014" s="1">
        <v>56.078449249999998</v>
      </c>
      <c r="F2014" s="1">
        <v>194.9</v>
      </c>
      <c r="G2014" s="1">
        <v>194.40089584952301</v>
      </c>
      <c r="H2014">
        <v>-1.0600212287162486E-3</v>
      </c>
      <c r="I2014" s="1">
        <v>2199</v>
      </c>
      <c r="J2014" s="1">
        <v>800</v>
      </c>
      <c r="K2014" s="1">
        <v>8.5</v>
      </c>
      <c r="L2014" s="4">
        <v>65.303723970733998</v>
      </c>
    </row>
    <row r="2015" spans="1:12" x14ac:dyDescent="0.35">
      <c r="A2015" s="1">
        <v>2013</v>
      </c>
      <c r="B2015" s="1">
        <v>29.1401909722222</v>
      </c>
      <c r="C2015" s="1">
        <v>-43.620001219000201</v>
      </c>
      <c r="D2015" s="1">
        <v>348.95</v>
      </c>
      <c r="E2015" s="1">
        <v>56.078449249999998</v>
      </c>
      <c r="F2015" s="1">
        <v>194.9</v>
      </c>
      <c r="G2015" s="1">
        <v>194.362189842833</v>
      </c>
      <c r="H2015">
        <v>-1.3282691972883833E-3</v>
      </c>
      <c r="I2015" s="1">
        <v>2199</v>
      </c>
      <c r="J2015" s="1">
        <v>800</v>
      </c>
      <c r="K2015" s="1">
        <v>8.5</v>
      </c>
      <c r="L2015" s="4">
        <v>65.184858793402796</v>
      </c>
    </row>
    <row r="2016" spans="1:12" x14ac:dyDescent="0.35">
      <c r="A2016" s="1">
        <v>2014</v>
      </c>
      <c r="B2016" s="1">
        <v>29.126815025252501</v>
      </c>
      <c r="C2016" s="1">
        <v>-42.027273003636502</v>
      </c>
      <c r="D2016" s="1">
        <v>349.03409090909099</v>
      </c>
      <c r="E2016" s="1">
        <v>56.078449249999998</v>
      </c>
      <c r="F2016" s="1">
        <v>194.9</v>
      </c>
      <c r="G2016" s="1">
        <v>194.31493483728201</v>
      </c>
      <c r="H2016">
        <v>-1.6223890679560758E-3</v>
      </c>
      <c r="I2016" s="1">
        <v>2199</v>
      </c>
      <c r="J2016" s="1">
        <v>800</v>
      </c>
      <c r="K2016" s="1">
        <v>8.5</v>
      </c>
      <c r="L2016" s="4">
        <v>65.154937602588404</v>
      </c>
    </row>
    <row r="2017" spans="1:12" x14ac:dyDescent="0.35">
      <c r="A2017" s="1">
        <v>2015</v>
      </c>
      <c r="B2017" s="1">
        <v>29.1180555555556</v>
      </c>
      <c r="C2017" s="1">
        <v>-43.920000455999499</v>
      </c>
      <c r="D2017" s="1">
        <v>348.9</v>
      </c>
      <c r="E2017" s="1">
        <v>56.078449249999998</v>
      </c>
      <c r="F2017" s="1">
        <v>194.9</v>
      </c>
      <c r="G2017" s="1">
        <v>194.258379670062</v>
      </c>
      <c r="H2017">
        <v>-1.9422726449044273E-3</v>
      </c>
      <c r="I2017" s="1">
        <v>2199</v>
      </c>
      <c r="J2017" s="1">
        <v>800</v>
      </c>
      <c r="K2017" s="1">
        <v>8.5</v>
      </c>
      <c r="L2017" s="4">
        <v>65.135343194444502</v>
      </c>
    </row>
    <row r="2018" spans="1:12" x14ac:dyDescent="0.35">
      <c r="A2018" s="1">
        <v>2016</v>
      </c>
      <c r="B2018" s="1">
        <v>29.0590277777778</v>
      </c>
      <c r="C2018" s="1">
        <v>-49.170001221999598</v>
      </c>
      <c r="D2018" s="1">
        <v>348.67500000000001</v>
      </c>
      <c r="E2018" s="1">
        <v>56.078449249999998</v>
      </c>
      <c r="F2018" s="1">
        <v>194.9</v>
      </c>
      <c r="G2018" s="1">
        <v>194.191625343536</v>
      </c>
      <c r="H2018">
        <v>-2.2971995397901459E-3</v>
      </c>
      <c r="I2018" s="1">
        <v>2199</v>
      </c>
      <c r="J2018" s="1">
        <v>800</v>
      </c>
      <c r="K2018" s="1">
        <v>8.5</v>
      </c>
      <c r="L2018" s="4">
        <v>65.003301597222304</v>
      </c>
    </row>
    <row r="2019" spans="1:12" x14ac:dyDescent="0.35">
      <c r="A2019" s="1">
        <v>2017</v>
      </c>
      <c r="B2019" s="1">
        <v>29.008838383838398</v>
      </c>
      <c r="C2019" s="1">
        <v>-53.850001944545298</v>
      </c>
      <c r="D2019" s="1">
        <v>348.35227272727298</v>
      </c>
      <c r="E2019" s="1">
        <v>56.078449249999998</v>
      </c>
      <c r="F2019" s="1">
        <v>194.9</v>
      </c>
      <c r="G2019" s="1">
        <v>194.11361073482601</v>
      </c>
      <c r="H2019">
        <v>-2.6893425279127139E-3</v>
      </c>
      <c r="I2019" s="1">
        <v>2199</v>
      </c>
      <c r="J2019" s="1">
        <v>800</v>
      </c>
      <c r="K2019" s="1">
        <v>8.5</v>
      </c>
      <c r="L2019" s="4">
        <v>64.891030934343505</v>
      </c>
    </row>
    <row r="2020" spans="1:12" x14ac:dyDescent="0.35">
      <c r="A2020" s="1">
        <v>2018</v>
      </c>
      <c r="B2020" s="1">
        <v>28.9691840277778</v>
      </c>
      <c r="C2020" s="1">
        <v>-57.225002289999999</v>
      </c>
      <c r="D2020" s="1">
        <v>348</v>
      </c>
      <c r="E2020" s="1">
        <v>56.078449249999998</v>
      </c>
      <c r="F2020" s="1">
        <v>194.9</v>
      </c>
      <c r="G2020" s="1">
        <v>194.023095728268</v>
      </c>
      <c r="H2020">
        <v>-3.1245323910365718E-3</v>
      </c>
      <c r="I2020" s="1">
        <v>2199</v>
      </c>
      <c r="J2020" s="1">
        <v>800</v>
      </c>
      <c r="K2020" s="1">
        <v>8.5</v>
      </c>
      <c r="L2020" s="4">
        <v>64.802326519097306</v>
      </c>
    </row>
    <row r="2021" spans="1:12" x14ac:dyDescent="0.35">
      <c r="A2021" s="1">
        <v>2019</v>
      </c>
      <c r="B2021" s="1">
        <v>28.951231060605998</v>
      </c>
      <c r="C2021" s="1">
        <v>-61.554547399091199</v>
      </c>
      <c r="D2021" s="1">
        <v>347.70454545454498</v>
      </c>
      <c r="E2021" s="1">
        <v>56.078449249999998</v>
      </c>
      <c r="F2021" s="1">
        <v>194.9</v>
      </c>
      <c r="G2021" s="1">
        <v>193.91864150260099</v>
      </c>
      <c r="H2021">
        <v>-3.6079451014293449E-3</v>
      </c>
      <c r="I2021" s="1">
        <v>2199</v>
      </c>
      <c r="J2021" s="1">
        <v>800</v>
      </c>
      <c r="K2021" s="1">
        <v>8.5</v>
      </c>
      <c r="L2021" s="4">
        <v>64.762166808712095</v>
      </c>
    </row>
    <row r="2022" spans="1:12" x14ac:dyDescent="0.35">
      <c r="A2022" s="1">
        <v>2020</v>
      </c>
      <c r="B2022" s="1">
        <v>28.9267676767677</v>
      </c>
      <c r="C2022" s="1">
        <v>-67.363638446364305</v>
      </c>
      <c r="D2022" s="1">
        <v>347.31818181818198</v>
      </c>
      <c r="E2022" s="1">
        <v>56.078449249999998</v>
      </c>
      <c r="F2022" s="1">
        <v>194.9</v>
      </c>
      <c r="G2022" s="1">
        <v>193.79858765955299</v>
      </c>
      <c r="H2022">
        <v>-4.150280081109064E-3</v>
      </c>
      <c r="I2022" s="1">
        <v>2199</v>
      </c>
      <c r="J2022" s="1">
        <v>800</v>
      </c>
      <c r="K2022" s="1">
        <v>8.5</v>
      </c>
      <c r="L2022" s="4">
        <v>64.707443686868601</v>
      </c>
    </row>
    <row r="2023" spans="1:12" x14ac:dyDescent="0.35">
      <c r="A2023" s="1">
        <v>2021</v>
      </c>
      <c r="B2023" s="1">
        <v>28.8715277777778</v>
      </c>
      <c r="C2023" s="1">
        <v>-70.800003050000001</v>
      </c>
      <c r="D2023" s="1">
        <v>347</v>
      </c>
      <c r="E2023" s="1">
        <v>56.078449249999998</v>
      </c>
      <c r="F2023" s="1">
        <v>193.39299999999901</v>
      </c>
      <c r="G2023" s="1">
        <v>193.66701462624701</v>
      </c>
      <c r="H2023">
        <v>-4.5572056228068052E-3</v>
      </c>
      <c r="I2023" s="1">
        <v>2199</v>
      </c>
      <c r="J2023" s="1">
        <v>800</v>
      </c>
      <c r="K2023" s="1">
        <v>8.5</v>
      </c>
      <c r="L2023" s="4">
        <v>64.583875347222303</v>
      </c>
    </row>
    <row r="2024" spans="1:12" x14ac:dyDescent="0.35">
      <c r="A2024" s="1">
        <v>2022</v>
      </c>
      <c r="B2024" s="1">
        <v>28.9322916666667</v>
      </c>
      <c r="C2024" s="1">
        <v>-69.720001220000498</v>
      </c>
      <c r="D2024" s="1">
        <v>347.07499999999999</v>
      </c>
      <c r="E2024" s="1">
        <v>56.078449249999998</v>
      </c>
      <c r="F2024" s="1">
        <v>191.886</v>
      </c>
      <c r="G2024" s="1">
        <v>193.53979731344299</v>
      </c>
      <c r="H2024">
        <v>-4.3970842066241621E-3</v>
      </c>
      <c r="I2024" s="1">
        <v>2199</v>
      </c>
      <c r="J2024" s="1">
        <v>800</v>
      </c>
      <c r="K2024" s="1">
        <v>8.5</v>
      </c>
      <c r="L2024" s="4">
        <v>64.719800520833402</v>
      </c>
    </row>
    <row r="2025" spans="1:12" x14ac:dyDescent="0.35">
      <c r="A2025" s="1">
        <v>2023</v>
      </c>
      <c r="B2025" s="1">
        <v>28.9565972222222</v>
      </c>
      <c r="C2025" s="1">
        <v>-78.840005490000095</v>
      </c>
      <c r="D2025" s="1">
        <v>346.35</v>
      </c>
      <c r="E2025" s="1">
        <v>56.078449249999998</v>
      </c>
      <c r="F2025" s="1">
        <v>191.886</v>
      </c>
      <c r="G2025" s="1">
        <v>193.432879870178</v>
      </c>
      <c r="H2025">
        <v>-3.692342901555908E-3</v>
      </c>
      <c r="I2025" s="1">
        <v>2199</v>
      </c>
      <c r="J2025" s="1">
        <v>800</v>
      </c>
      <c r="K2025" s="1">
        <v>8.5</v>
      </c>
      <c r="L2025" s="4">
        <v>64.774170590277805</v>
      </c>
    </row>
    <row r="2026" spans="1:12" x14ac:dyDescent="0.35">
      <c r="A2026" s="1">
        <v>2024</v>
      </c>
      <c r="B2026" s="1">
        <v>28.9895833333333</v>
      </c>
      <c r="C2026" s="1">
        <v>-79.230003355999898</v>
      </c>
      <c r="D2026" s="1">
        <v>346.27499999999998</v>
      </c>
      <c r="E2026" s="1">
        <v>56.078449249999998</v>
      </c>
      <c r="F2026" s="1">
        <v>191.886</v>
      </c>
      <c r="G2026" s="1">
        <v>193.35055153901999</v>
      </c>
      <c r="H2026">
        <v>-2.8399318775089726E-3</v>
      </c>
      <c r="I2026" s="1">
        <v>2199</v>
      </c>
      <c r="J2026" s="1">
        <v>800</v>
      </c>
      <c r="K2026" s="1">
        <v>8.5</v>
      </c>
      <c r="L2026" s="4">
        <v>64.847958541666699</v>
      </c>
    </row>
    <row r="2027" spans="1:12" x14ac:dyDescent="0.35">
      <c r="A2027" s="1">
        <v>2025</v>
      </c>
      <c r="B2027" s="1">
        <v>29.009627525252601</v>
      </c>
      <c r="C2027" s="1">
        <v>-76.759094934545402</v>
      </c>
      <c r="D2027" s="1">
        <v>346.375</v>
      </c>
      <c r="E2027" s="1">
        <v>56.078449249999998</v>
      </c>
      <c r="F2027" s="1">
        <v>191.886</v>
      </c>
      <c r="G2027" s="1">
        <v>193.29150363362399</v>
      </c>
      <c r="H2027">
        <v>-2.0354603353031466E-3</v>
      </c>
      <c r="I2027" s="1">
        <v>2199</v>
      </c>
      <c r="J2027" s="1">
        <v>800</v>
      </c>
      <c r="K2027" s="1">
        <v>8.5</v>
      </c>
      <c r="L2027" s="4">
        <v>64.892796196338494</v>
      </c>
    </row>
    <row r="2028" spans="1:12" x14ac:dyDescent="0.35">
      <c r="A2028" s="1">
        <v>2026</v>
      </c>
      <c r="B2028" s="1">
        <v>29.0073784722222</v>
      </c>
      <c r="C2028" s="1">
        <v>-75.930001834999999</v>
      </c>
      <c r="D2028" s="1">
        <v>346.375</v>
      </c>
      <c r="E2028" s="1">
        <v>56.078449249999998</v>
      </c>
      <c r="F2028" s="1">
        <v>191.886</v>
      </c>
      <c r="G2028" s="1">
        <v>193.25479753193301</v>
      </c>
      <c r="H2028">
        <v>-1.2654060249563466E-3</v>
      </c>
      <c r="I2028" s="1">
        <v>2199</v>
      </c>
      <c r="J2028" s="1">
        <v>800</v>
      </c>
      <c r="K2028" s="1">
        <v>8.5</v>
      </c>
      <c r="L2028" s="4">
        <v>64.887765199652804</v>
      </c>
    </row>
    <row r="2029" spans="1:12" x14ac:dyDescent="0.35">
      <c r="A2029" s="1">
        <v>2027</v>
      </c>
      <c r="B2029" s="1">
        <v>29.0190972222222</v>
      </c>
      <c r="C2029" s="1">
        <v>-76.227276890909096</v>
      </c>
      <c r="D2029" s="1">
        <v>346.36363636363598</v>
      </c>
      <c r="E2029" s="1">
        <v>56.078449249999998</v>
      </c>
      <c r="F2029" s="1">
        <v>191.886</v>
      </c>
      <c r="G2029" s="1">
        <v>193.23984975589701</v>
      </c>
      <c r="H2029">
        <v>-5.1510136867949114E-4</v>
      </c>
      <c r="I2029" s="1">
        <v>2199</v>
      </c>
      <c r="J2029" s="1">
        <v>800</v>
      </c>
      <c r="K2029" s="1">
        <v>8.5</v>
      </c>
      <c r="L2029" s="4">
        <v>64.913979340277706</v>
      </c>
    </row>
    <row r="2030" spans="1:12" x14ac:dyDescent="0.35">
      <c r="A2030" s="1">
        <v>2028</v>
      </c>
      <c r="B2030" s="1">
        <v>29.0190972222222</v>
      </c>
      <c r="C2030" s="1">
        <v>-76.5</v>
      </c>
      <c r="D2030" s="1">
        <v>346.25</v>
      </c>
      <c r="E2030" s="1">
        <v>56.078449249999998</v>
      </c>
      <c r="F2030" s="1">
        <v>191.886</v>
      </c>
      <c r="G2030" s="1">
        <v>193.246422696541</v>
      </c>
      <c r="H2030">
        <v>2.2650396908836459E-4</v>
      </c>
      <c r="I2030" s="1">
        <v>2199</v>
      </c>
      <c r="J2030" s="1">
        <v>800</v>
      </c>
      <c r="K2030" s="1">
        <v>8.5</v>
      </c>
      <c r="L2030" s="4">
        <v>64.913979340277706</v>
      </c>
    </row>
    <row r="2031" spans="1:12" x14ac:dyDescent="0.35">
      <c r="A2031" s="1">
        <v>2029</v>
      </c>
      <c r="B2031" s="1">
        <v>29.0885416666667</v>
      </c>
      <c r="C2031" s="1">
        <v>-73.200004579999998</v>
      </c>
      <c r="D2031" s="1">
        <v>346.625</v>
      </c>
      <c r="E2031" s="1">
        <v>56.078449249999998</v>
      </c>
      <c r="F2031" s="1">
        <v>191.886</v>
      </c>
      <c r="G2031" s="1">
        <v>193.27462083694601</v>
      </c>
      <c r="H2031">
        <v>9.693901174049937E-4</v>
      </c>
      <c r="I2031" s="1">
        <v>2199</v>
      </c>
      <c r="J2031" s="1">
        <v>800</v>
      </c>
      <c r="K2031" s="1">
        <v>8.5</v>
      </c>
      <c r="L2031" s="4">
        <v>65.069322395833396</v>
      </c>
    </row>
    <row r="2032" spans="1:12" x14ac:dyDescent="0.35">
      <c r="A2032" s="1">
        <v>2030</v>
      </c>
      <c r="B2032" s="1">
        <v>29.0842013888889</v>
      </c>
      <c r="C2032" s="1">
        <v>-71.550003050000001</v>
      </c>
      <c r="D2032" s="1">
        <v>346.75</v>
      </c>
      <c r="E2032" s="1">
        <v>56.078449249999998</v>
      </c>
      <c r="F2032" s="1">
        <v>191.886</v>
      </c>
      <c r="G2032" s="1">
        <v>193.324892413105</v>
      </c>
      <c r="H2032">
        <v>1.7284848402473285E-3</v>
      </c>
      <c r="I2032" s="1">
        <v>2199</v>
      </c>
      <c r="J2032" s="1">
        <v>800</v>
      </c>
      <c r="K2032" s="1">
        <v>8.5</v>
      </c>
      <c r="L2032" s="4">
        <v>65.059613454861093</v>
      </c>
    </row>
    <row r="2033" spans="1:12" x14ac:dyDescent="0.35">
      <c r="A2033" s="1">
        <v>2031</v>
      </c>
      <c r="B2033" s="1">
        <v>29.1394412878788</v>
      </c>
      <c r="C2033" s="1">
        <v>-65.140909368181298</v>
      </c>
      <c r="D2033" s="1">
        <v>347.09090909090901</v>
      </c>
      <c r="E2033" s="1">
        <v>56.078449249999998</v>
      </c>
      <c r="F2033" s="1">
        <v>191.886</v>
      </c>
      <c r="G2033" s="1">
        <v>193.39803653905901</v>
      </c>
      <c r="H2033">
        <v>2.5101443106895606E-3</v>
      </c>
      <c r="I2033" s="1">
        <v>2199</v>
      </c>
      <c r="J2033" s="1">
        <v>800</v>
      </c>
      <c r="K2033" s="1">
        <v>8.5</v>
      </c>
      <c r="L2033" s="4">
        <v>65.183181794507604</v>
      </c>
    </row>
    <row r="2034" spans="1:12" x14ac:dyDescent="0.35">
      <c r="A2034" s="1">
        <v>2032</v>
      </c>
      <c r="B2034" s="1">
        <v>29.1335720486111</v>
      </c>
      <c r="C2034" s="1">
        <v>-63.581250664999899</v>
      </c>
      <c r="D2034" s="1">
        <v>347.34375</v>
      </c>
      <c r="E2034" s="1">
        <v>56.078449249999998</v>
      </c>
      <c r="F2034" s="1">
        <v>194.827</v>
      </c>
      <c r="G2034" s="1">
        <v>193.483528418487</v>
      </c>
      <c r="H2034">
        <v>2.9344840372942339E-3</v>
      </c>
      <c r="I2034" s="1">
        <v>2199</v>
      </c>
      <c r="J2034" s="1">
        <v>800</v>
      </c>
      <c r="K2034" s="1">
        <v>8.5</v>
      </c>
      <c r="L2034" s="4">
        <v>65.170052658420104</v>
      </c>
    </row>
    <row r="2035" spans="1:12" x14ac:dyDescent="0.35">
      <c r="A2035" s="1">
        <v>2033</v>
      </c>
      <c r="B2035" s="1">
        <v>29.1710069444444</v>
      </c>
      <c r="C2035" s="1">
        <v>-61.609091669090603</v>
      </c>
      <c r="D2035" s="1">
        <v>347.47727272727298</v>
      </c>
      <c r="E2035" s="1">
        <v>56.078449249999998</v>
      </c>
      <c r="F2035" s="1">
        <v>194.827</v>
      </c>
      <c r="G2035" s="1">
        <v>193.55935204316501</v>
      </c>
      <c r="H2035">
        <v>2.5992832610591053E-3</v>
      </c>
      <c r="I2035" s="1">
        <v>2199</v>
      </c>
      <c r="J2035" s="1">
        <v>800</v>
      </c>
      <c r="K2035" s="1">
        <v>8.5</v>
      </c>
      <c r="L2035" s="4">
        <v>65.253792274305596</v>
      </c>
    </row>
    <row r="2036" spans="1:12" x14ac:dyDescent="0.35">
      <c r="A2036" s="1">
        <v>2034</v>
      </c>
      <c r="B2036" s="1">
        <v>29.1276041666666</v>
      </c>
      <c r="C2036" s="1">
        <v>-61.320001984000001</v>
      </c>
      <c r="D2036" s="1">
        <v>347.4</v>
      </c>
      <c r="E2036" s="1">
        <v>56.078449249999998</v>
      </c>
      <c r="F2036" s="1">
        <v>194.827</v>
      </c>
      <c r="G2036" s="1">
        <v>193.61502520992701</v>
      </c>
      <c r="H2036">
        <v>1.9113553020609015E-3</v>
      </c>
      <c r="I2036" s="1">
        <v>2199</v>
      </c>
      <c r="J2036" s="1">
        <v>800</v>
      </c>
      <c r="K2036" s="1">
        <v>8.5</v>
      </c>
      <c r="L2036" s="4">
        <v>65.156702864583295</v>
      </c>
    </row>
    <row r="2037" spans="1:12" x14ac:dyDescent="0.35">
      <c r="A2037" s="1">
        <v>2035</v>
      </c>
      <c r="B2037" s="1">
        <v>29.0972222222222</v>
      </c>
      <c r="C2037" s="1">
        <v>-62.430001066000301</v>
      </c>
      <c r="D2037" s="1">
        <v>347.375</v>
      </c>
      <c r="E2037" s="1">
        <v>56.078449249999998</v>
      </c>
      <c r="F2037" s="1">
        <v>194.827</v>
      </c>
      <c r="G2037" s="1">
        <v>193.65143289618399</v>
      </c>
      <c r="H2037">
        <v>1.2512430045370146E-3</v>
      </c>
      <c r="I2037" s="1">
        <v>2199</v>
      </c>
      <c r="J2037" s="1">
        <v>800</v>
      </c>
      <c r="K2037" s="1">
        <v>8.5</v>
      </c>
      <c r="L2037" s="4">
        <v>65.088740277777703</v>
      </c>
    </row>
    <row r="2038" spans="1:12" x14ac:dyDescent="0.35">
      <c r="A2038" s="1">
        <v>2036</v>
      </c>
      <c r="B2038" s="1">
        <v>29.1244476010101</v>
      </c>
      <c r="C2038" s="1">
        <v>-62.918184796363697</v>
      </c>
      <c r="D2038" s="1">
        <v>347.375</v>
      </c>
      <c r="E2038" s="1">
        <v>56.078449249999998</v>
      </c>
      <c r="F2038" s="1">
        <v>194.827</v>
      </c>
      <c r="G2038" s="1">
        <v>193.669153836389</v>
      </c>
      <c r="H2038">
        <v>6.0845587669899133E-4</v>
      </c>
      <c r="I2038" s="1">
        <v>2199</v>
      </c>
      <c r="J2038" s="1">
        <v>800</v>
      </c>
      <c r="K2038" s="1">
        <v>8.5</v>
      </c>
      <c r="L2038" s="4">
        <v>65.149641816603506</v>
      </c>
    </row>
    <row r="2039" spans="1:12" x14ac:dyDescent="0.35">
      <c r="A2039" s="1">
        <v>2037</v>
      </c>
      <c r="B2039" s="1">
        <v>29.12109375</v>
      </c>
      <c r="C2039" s="1">
        <v>-61.740001674999903</v>
      </c>
      <c r="D2039" s="1">
        <v>347.46249999999998</v>
      </c>
      <c r="E2039" s="1">
        <v>56.078449249999998</v>
      </c>
      <c r="F2039" s="1">
        <v>194.827</v>
      </c>
      <c r="G2039" s="1">
        <v>193.66846972157501</v>
      </c>
      <c r="H2039">
        <v>-2.3492071414920298E-5</v>
      </c>
      <c r="I2039" s="1">
        <v>2199</v>
      </c>
      <c r="J2039" s="1">
        <v>800</v>
      </c>
      <c r="K2039" s="1">
        <v>8.5</v>
      </c>
      <c r="L2039" s="4">
        <v>65.142139453124898</v>
      </c>
    </row>
    <row r="2040" spans="1:12" x14ac:dyDescent="0.35">
      <c r="A2040" s="1">
        <v>2038</v>
      </c>
      <c r="B2040" s="1">
        <v>29.131155303030301</v>
      </c>
      <c r="C2040" s="1">
        <v>-60.627274944545498</v>
      </c>
      <c r="D2040" s="1">
        <v>347.57954545454498</v>
      </c>
      <c r="E2040" s="1">
        <v>56.078449249999998</v>
      </c>
      <c r="F2040" s="1">
        <v>194.827</v>
      </c>
      <c r="G2040" s="1">
        <v>193.64936967709099</v>
      </c>
      <c r="H2040">
        <v>-6.5565699862604103E-4</v>
      </c>
      <c r="I2040" s="1">
        <v>2199</v>
      </c>
      <c r="J2040" s="1">
        <v>800</v>
      </c>
      <c r="K2040" s="1">
        <v>8.5</v>
      </c>
      <c r="L2040" s="4">
        <v>65.164646543560593</v>
      </c>
    </row>
    <row r="2041" spans="1:12" x14ac:dyDescent="0.35">
      <c r="A2041" s="1">
        <v>2039</v>
      </c>
      <c r="B2041" s="1">
        <v>29.1119791666666</v>
      </c>
      <c r="C2041" s="1">
        <v>-58.500003050000302</v>
      </c>
      <c r="D2041" s="1">
        <v>347.7</v>
      </c>
      <c r="E2041" s="1">
        <v>56.078449249999998</v>
      </c>
      <c r="F2041" s="1">
        <v>194.827</v>
      </c>
      <c r="G2041" s="1">
        <v>193.611550089746</v>
      </c>
      <c r="H2041">
        <v>-1.2991077578878394E-3</v>
      </c>
      <c r="I2041" s="1">
        <v>2199</v>
      </c>
      <c r="J2041" s="1">
        <v>800</v>
      </c>
      <c r="K2041" s="1">
        <v>8.5</v>
      </c>
      <c r="L2041" s="4">
        <v>65.121750677083298</v>
      </c>
    </row>
    <row r="2042" spans="1:12" x14ac:dyDescent="0.35">
      <c r="A2042" s="1">
        <v>2040</v>
      </c>
      <c r="B2042" s="1">
        <v>29.1111111111111</v>
      </c>
      <c r="C2042" s="1">
        <v>-56.580002594000099</v>
      </c>
      <c r="D2042" s="1">
        <v>347.75</v>
      </c>
      <c r="E2042" s="1">
        <v>56.078449249999998</v>
      </c>
      <c r="F2042" s="1">
        <v>194.827</v>
      </c>
      <c r="G2042" s="1">
        <v>193.55440978158799</v>
      </c>
      <c r="H2042">
        <v>-1.9628362734396901E-3</v>
      </c>
      <c r="I2042" s="1">
        <v>2199</v>
      </c>
      <c r="J2042" s="1">
        <v>800</v>
      </c>
      <c r="K2042" s="1">
        <v>8.5</v>
      </c>
      <c r="L2042" s="4">
        <v>65.119808888888898</v>
      </c>
    </row>
    <row r="2043" spans="1:12" x14ac:dyDescent="0.35">
      <c r="A2043" s="1">
        <v>2041</v>
      </c>
      <c r="B2043" s="1">
        <v>29.1232638888889</v>
      </c>
      <c r="C2043" s="1">
        <v>-56.100002289999999</v>
      </c>
      <c r="D2043" s="1">
        <v>347.75</v>
      </c>
      <c r="E2043" s="1">
        <v>56.078449249999998</v>
      </c>
      <c r="F2043" s="1">
        <v>193.35475</v>
      </c>
      <c r="G2043" s="1">
        <v>193.48289115362499</v>
      </c>
      <c r="H2043">
        <v>-2.4557240602925902E-3</v>
      </c>
      <c r="I2043" s="1">
        <v>2199</v>
      </c>
      <c r="J2043" s="1">
        <v>800</v>
      </c>
      <c r="K2043" s="1">
        <v>8.5</v>
      </c>
      <c r="L2043" s="4">
        <v>65.146993923611106</v>
      </c>
    </row>
    <row r="2044" spans="1:12" x14ac:dyDescent="0.35">
      <c r="A2044" s="1">
        <v>2042</v>
      </c>
      <c r="B2044" s="1">
        <v>29.0928819444445</v>
      </c>
      <c r="C2044" s="1">
        <v>-54.900001529999997</v>
      </c>
      <c r="D2044" s="1">
        <v>347.875</v>
      </c>
      <c r="E2044" s="1">
        <v>56.078449249999998</v>
      </c>
      <c r="F2044" s="1">
        <v>192.864</v>
      </c>
      <c r="G2044" s="1">
        <v>193.40950898328401</v>
      </c>
      <c r="H2044">
        <v>-2.5223437228869571E-3</v>
      </c>
      <c r="I2044" s="1">
        <v>2199</v>
      </c>
      <c r="J2044" s="1">
        <v>800</v>
      </c>
      <c r="K2044" s="1">
        <v>8.5</v>
      </c>
      <c r="L2044" s="4">
        <v>65.079031336805599</v>
      </c>
    </row>
    <row r="2045" spans="1:12" x14ac:dyDescent="0.35">
      <c r="A2045" s="1">
        <v>2043</v>
      </c>
      <c r="B2045" s="1">
        <v>29.083412247474701</v>
      </c>
      <c r="C2045" s="1">
        <v>-55.5136375436363</v>
      </c>
      <c r="D2045" s="1">
        <v>347.86363636363598</v>
      </c>
      <c r="E2045" s="1">
        <v>56.078449249999998</v>
      </c>
      <c r="F2045" s="1">
        <v>192.864</v>
      </c>
      <c r="G2045" s="1">
        <v>193.342847958557</v>
      </c>
      <c r="H2045">
        <v>-2.2920654057993718E-3</v>
      </c>
      <c r="I2045" s="1">
        <v>2199</v>
      </c>
      <c r="J2045" s="1">
        <v>800</v>
      </c>
      <c r="K2045" s="1">
        <v>8.5</v>
      </c>
      <c r="L2045" s="4">
        <v>65.057848192866103</v>
      </c>
    </row>
    <row r="2046" spans="1:12" x14ac:dyDescent="0.35">
      <c r="A2046" s="1">
        <v>2044</v>
      </c>
      <c r="B2046" s="1">
        <v>29.0789930555555</v>
      </c>
      <c r="C2046" s="1">
        <v>-57.510001372000701</v>
      </c>
      <c r="D2046" s="1">
        <v>347.75</v>
      </c>
      <c r="E2046" s="1">
        <v>56.078449249999998</v>
      </c>
      <c r="F2046" s="1">
        <v>192.864</v>
      </c>
      <c r="G2046" s="1">
        <v>193.283798673023</v>
      </c>
      <c r="H2046">
        <v>-2.0306523683028301E-3</v>
      </c>
      <c r="I2046" s="1">
        <v>2199</v>
      </c>
      <c r="J2046" s="1">
        <v>800</v>
      </c>
      <c r="K2046" s="1">
        <v>8.5</v>
      </c>
      <c r="L2046" s="4">
        <v>65.047962725694404</v>
      </c>
    </row>
    <row r="2047" spans="1:12" x14ac:dyDescent="0.35">
      <c r="A2047" s="1">
        <v>2045</v>
      </c>
      <c r="B2047" s="1">
        <v>29.0633680555556</v>
      </c>
      <c r="C2047" s="1">
        <v>-62.7000022900001</v>
      </c>
      <c r="D2047" s="1">
        <v>347.32499999999999</v>
      </c>
      <c r="E2047" s="1">
        <v>56.078449249999998</v>
      </c>
      <c r="F2047" s="1">
        <v>192.864</v>
      </c>
      <c r="G2047" s="1">
        <v>193.23142248268701</v>
      </c>
      <c r="H2047">
        <v>-1.8021386436105453E-3</v>
      </c>
      <c r="I2047" s="1">
        <v>2199</v>
      </c>
      <c r="J2047" s="1">
        <v>800</v>
      </c>
      <c r="K2047" s="1">
        <v>8.5</v>
      </c>
      <c r="L2047" s="4">
        <v>65.013010538194493</v>
      </c>
    </row>
    <row r="2048" spans="1:12" x14ac:dyDescent="0.35">
      <c r="A2048" s="1">
        <v>2046</v>
      </c>
      <c r="B2048" s="1">
        <v>29.075915404040401</v>
      </c>
      <c r="C2048" s="1">
        <v>-62.5090931990906</v>
      </c>
      <c r="D2048" s="1">
        <v>347.29545454545502</v>
      </c>
      <c r="E2048" s="1">
        <v>56.078449249999998</v>
      </c>
      <c r="F2048" s="1">
        <v>192.864</v>
      </c>
      <c r="G2048" s="1">
        <v>193.18488681868499</v>
      </c>
      <c r="H2048">
        <v>-1.600489037841851E-3</v>
      </c>
      <c r="I2048" s="1">
        <v>2199</v>
      </c>
      <c r="J2048" s="1">
        <v>800</v>
      </c>
      <c r="K2048" s="1">
        <v>8.5</v>
      </c>
      <c r="L2048" s="4">
        <v>65.041078203914196</v>
      </c>
    </row>
    <row r="2049" spans="1:12" x14ac:dyDescent="0.35">
      <c r="A2049" s="1">
        <v>2047</v>
      </c>
      <c r="B2049" s="1">
        <v>29.0802951388889</v>
      </c>
      <c r="C2049" s="1">
        <v>-62.310002518000999</v>
      </c>
      <c r="D2049" s="1">
        <v>347.26249999999999</v>
      </c>
      <c r="E2049" s="1">
        <v>56.078449249999998</v>
      </c>
      <c r="F2049" s="1">
        <v>192.864</v>
      </c>
      <c r="G2049" s="1">
        <v>193.14345195281999</v>
      </c>
      <c r="H2049">
        <v>-1.4248438568847965E-3</v>
      </c>
      <c r="I2049" s="1">
        <v>2199</v>
      </c>
      <c r="J2049" s="1">
        <v>800</v>
      </c>
      <c r="K2049" s="1">
        <v>8.5</v>
      </c>
      <c r="L2049" s="4">
        <v>65.050875407986197</v>
      </c>
    </row>
    <row r="2050" spans="1:12" x14ac:dyDescent="0.35">
      <c r="A2050" s="1">
        <v>2048</v>
      </c>
      <c r="B2050" s="1">
        <v>29.069996843434399</v>
      </c>
      <c r="C2050" s="1">
        <v>-66.381822063636406</v>
      </c>
      <c r="D2050" s="1">
        <v>347</v>
      </c>
      <c r="E2050" s="1">
        <v>56.078449249999998</v>
      </c>
      <c r="F2050" s="1">
        <v>192.864</v>
      </c>
      <c r="G2050" s="1">
        <v>193.106459238881</v>
      </c>
      <c r="H2050">
        <v>-1.2725396608156926E-3</v>
      </c>
      <c r="I2050" s="1">
        <v>2199</v>
      </c>
      <c r="J2050" s="1">
        <v>800</v>
      </c>
      <c r="K2050" s="1">
        <v>8.5</v>
      </c>
      <c r="L2050" s="4">
        <v>65.027838738952099</v>
      </c>
    </row>
    <row r="2051" spans="1:12" x14ac:dyDescent="0.35">
      <c r="A2051" s="1">
        <v>2049</v>
      </c>
      <c r="B2051" s="1">
        <v>29.0607638888889</v>
      </c>
      <c r="C2051" s="1">
        <v>-66.660005186000006</v>
      </c>
      <c r="D2051" s="1">
        <v>346.97500000000002</v>
      </c>
      <c r="E2051" s="1">
        <v>56.078449249999998</v>
      </c>
      <c r="F2051" s="1">
        <v>192.864</v>
      </c>
      <c r="G2051" s="1">
        <v>193.07332064284901</v>
      </c>
      <c r="H2051">
        <v>-1.1403211333520698E-3</v>
      </c>
      <c r="I2051" s="1">
        <v>2199</v>
      </c>
      <c r="J2051" s="1">
        <v>800</v>
      </c>
      <c r="K2051" s="1">
        <v>8.5</v>
      </c>
      <c r="L2051" s="4">
        <v>65.007185173611205</v>
      </c>
    </row>
    <row r="2052" spans="1:12" x14ac:dyDescent="0.35">
      <c r="A2052" s="1">
        <v>2050</v>
      </c>
      <c r="B2052" s="1">
        <v>29.0286458333333</v>
      </c>
      <c r="C2052" s="1">
        <v>-67.590002443999396</v>
      </c>
      <c r="D2052" s="1">
        <v>346.85</v>
      </c>
      <c r="E2052" s="1">
        <v>56.078449249999998</v>
      </c>
      <c r="F2052" s="1">
        <v>192.864</v>
      </c>
      <c r="G2052" s="1">
        <v>193.04350939553399</v>
      </c>
      <c r="H2052">
        <v>-1.0269598081232947E-3</v>
      </c>
      <c r="I2052" s="1">
        <v>2199</v>
      </c>
      <c r="J2052" s="1">
        <v>800</v>
      </c>
      <c r="K2052" s="1">
        <v>8.5</v>
      </c>
      <c r="L2052" s="4">
        <v>64.935339010416598</v>
      </c>
    </row>
    <row r="2053" spans="1:12" x14ac:dyDescent="0.35">
      <c r="A2053" s="1">
        <v>2051</v>
      </c>
      <c r="B2053" s="1">
        <v>28.9973958333333</v>
      </c>
      <c r="C2053" s="1">
        <v>-70.350006100000002</v>
      </c>
      <c r="D2053" s="1">
        <v>346.75</v>
      </c>
      <c r="E2053" s="1">
        <v>56.078449249999998</v>
      </c>
      <c r="F2053" s="1">
        <v>192.74199999999999</v>
      </c>
      <c r="G2053" s="1">
        <v>193.01703644531099</v>
      </c>
      <c r="H2053">
        <v>-9.1294246050672263E-4</v>
      </c>
      <c r="I2053" s="1">
        <v>2199</v>
      </c>
      <c r="J2053" s="1">
        <v>800</v>
      </c>
      <c r="K2053" s="1">
        <v>8.5</v>
      </c>
      <c r="L2053" s="4">
        <v>64.865434635416605</v>
      </c>
    </row>
    <row r="2054" spans="1:12" x14ac:dyDescent="0.35">
      <c r="A2054" s="1">
        <v>2052</v>
      </c>
      <c r="B2054" s="1">
        <v>29.003708964646499</v>
      </c>
      <c r="C2054" s="1">
        <v>-72.845456213636396</v>
      </c>
      <c r="D2054" s="1">
        <v>346.5</v>
      </c>
      <c r="E2054" s="1">
        <v>56.078449249999998</v>
      </c>
      <c r="F2054" s="1">
        <v>192.62</v>
      </c>
      <c r="G2054" s="1">
        <v>192.99493545836501</v>
      </c>
      <c r="H2054">
        <v>-7.6200561492871207E-4</v>
      </c>
      <c r="I2054" s="1">
        <v>2199</v>
      </c>
      <c r="J2054" s="1">
        <v>800</v>
      </c>
      <c r="K2054" s="1">
        <v>8.5</v>
      </c>
      <c r="L2054" s="4">
        <v>64.879556731376297</v>
      </c>
    </row>
    <row r="2055" spans="1:12" x14ac:dyDescent="0.35">
      <c r="A2055" s="1">
        <v>2053</v>
      </c>
      <c r="B2055" s="1">
        <v>28.9800347222222</v>
      </c>
      <c r="C2055" s="1">
        <v>-72.300003050000001</v>
      </c>
      <c r="D2055" s="1">
        <v>346.5</v>
      </c>
      <c r="E2055" s="1">
        <v>56.078449249999998</v>
      </c>
      <c r="F2055" s="1">
        <v>192.62</v>
      </c>
      <c r="G2055" s="1">
        <v>192.978309597357</v>
      </c>
      <c r="H2055">
        <v>-5.7370055210038853E-4</v>
      </c>
      <c r="I2055" s="1">
        <v>2199</v>
      </c>
      <c r="J2055" s="1">
        <v>800</v>
      </c>
      <c r="K2055" s="1">
        <v>8.5</v>
      </c>
      <c r="L2055" s="4">
        <v>64.826598871527693</v>
      </c>
    </row>
    <row r="2056" spans="1:12" x14ac:dyDescent="0.35">
      <c r="A2056" s="1">
        <v>2054</v>
      </c>
      <c r="B2056" s="1">
        <v>29.0234375</v>
      </c>
      <c r="C2056" s="1">
        <v>-71.700004579999998</v>
      </c>
      <c r="D2056" s="1">
        <v>346.5</v>
      </c>
      <c r="E2056" s="1">
        <v>56.078449249999998</v>
      </c>
      <c r="F2056" s="1">
        <v>192.62</v>
      </c>
      <c r="G2056" s="1">
        <v>192.96737940478999</v>
      </c>
      <c r="H2056">
        <v>-3.7659883759006666E-4</v>
      </c>
      <c r="I2056" s="1">
        <v>2199</v>
      </c>
      <c r="J2056" s="1">
        <v>800</v>
      </c>
      <c r="K2056" s="1">
        <v>8.5</v>
      </c>
      <c r="L2056" s="4">
        <v>64.923688281249994</v>
      </c>
    </row>
    <row r="2057" spans="1:12" x14ac:dyDescent="0.35">
      <c r="A2057" s="1">
        <v>2055</v>
      </c>
      <c r="B2057" s="1">
        <v>28.976089015151501</v>
      </c>
      <c r="C2057" s="1">
        <v>-72.245457734545496</v>
      </c>
      <c r="D2057" s="1">
        <v>346.5</v>
      </c>
      <c r="E2057" s="1">
        <v>56.078449249999998</v>
      </c>
      <c r="F2057" s="1">
        <v>192.62</v>
      </c>
      <c r="G2057" s="1">
        <v>192.961971134961</v>
      </c>
      <c r="H2057">
        <v>-1.8664595686337907E-4</v>
      </c>
      <c r="I2057" s="1">
        <v>2199</v>
      </c>
      <c r="J2057" s="1">
        <v>800</v>
      </c>
      <c r="K2057" s="1">
        <v>8.5</v>
      </c>
      <c r="L2057" s="4">
        <v>64.817772561553099</v>
      </c>
    </row>
    <row r="2058" spans="1:12" x14ac:dyDescent="0.35">
      <c r="A2058" s="1">
        <v>2056</v>
      </c>
      <c r="B2058" s="1">
        <v>28.992660984848499</v>
      </c>
      <c r="C2058" s="1">
        <v>-70.950001806363403</v>
      </c>
      <c r="D2058" s="1">
        <v>346.60227272727298</v>
      </c>
      <c r="E2058" s="1">
        <v>56.078449249999998</v>
      </c>
      <c r="F2058" s="1">
        <v>192.62</v>
      </c>
      <c r="G2058" s="1">
        <v>192.961998818328</v>
      </c>
      <c r="H2058">
        <v>9.5484050287056661E-7</v>
      </c>
      <c r="I2058" s="1">
        <v>2199</v>
      </c>
      <c r="J2058" s="1">
        <v>800</v>
      </c>
      <c r="K2058" s="1">
        <v>8.5</v>
      </c>
      <c r="L2058" s="4">
        <v>64.854843063446907</v>
      </c>
    </row>
    <row r="2059" spans="1:12" x14ac:dyDescent="0.35">
      <c r="A2059" s="1">
        <v>2057</v>
      </c>
      <c r="B2059" s="1">
        <v>29.0321180555555</v>
      </c>
      <c r="C2059" s="1">
        <v>-73.650001530000694</v>
      </c>
      <c r="D2059" s="1">
        <v>346.42500000000001</v>
      </c>
      <c r="E2059" s="1">
        <v>56.078449249999998</v>
      </c>
      <c r="F2059" s="1">
        <v>192.62</v>
      </c>
      <c r="G2059" s="1">
        <v>192.96746289494601</v>
      </c>
      <c r="H2059">
        <v>1.882079922592533E-4</v>
      </c>
      <c r="I2059" s="1">
        <v>2199</v>
      </c>
      <c r="J2059" s="1">
        <v>800</v>
      </c>
      <c r="K2059" s="1">
        <v>8.5</v>
      </c>
      <c r="L2059" s="4">
        <v>64.9431061631944</v>
      </c>
    </row>
    <row r="2060" spans="1:12" x14ac:dyDescent="0.35">
      <c r="A2060" s="1">
        <v>2058</v>
      </c>
      <c r="B2060" s="1">
        <v>29.0095486111111</v>
      </c>
      <c r="C2060" s="1">
        <v>-71.640003969999398</v>
      </c>
      <c r="D2060" s="1">
        <v>346.47500000000002</v>
      </c>
      <c r="E2060" s="1">
        <v>56.078449249999998</v>
      </c>
      <c r="F2060" s="1">
        <v>192.62</v>
      </c>
      <c r="G2060" s="1">
        <v>192.97845022145501</v>
      </c>
      <c r="H2060">
        <v>3.787486292522744E-4</v>
      </c>
      <c r="I2060" s="1">
        <v>2199</v>
      </c>
      <c r="J2060" s="1">
        <v>800</v>
      </c>
      <c r="K2060" s="1">
        <v>8.5</v>
      </c>
      <c r="L2060" s="4">
        <v>64.892619670138899</v>
      </c>
    </row>
    <row r="2061" spans="1:12" x14ac:dyDescent="0.35">
      <c r="A2061" s="1">
        <v>2059</v>
      </c>
      <c r="B2061" s="1">
        <v>29.0225694444445</v>
      </c>
      <c r="C2061" s="1">
        <v>-72.510002140000395</v>
      </c>
      <c r="D2061" s="1">
        <v>346.4</v>
      </c>
      <c r="E2061" s="1">
        <v>56.078449249999998</v>
      </c>
      <c r="F2061" s="1">
        <v>192.62</v>
      </c>
      <c r="G2061" s="1">
        <v>192.99513545175901</v>
      </c>
      <c r="H2061">
        <v>5.7490537683330372E-4</v>
      </c>
      <c r="I2061" s="1">
        <v>2199</v>
      </c>
      <c r="J2061" s="1">
        <v>800</v>
      </c>
      <c r="K2061" s="1">
        <v>8.5</v>
      </c>
      <c r="L2061" s="4">
        <v>64.921746493055593</v>
      </c>
    </row>
    <row r="2062" spans="1:12" x14ac:dyDescent="0.35">
      <c r="A2062" s="1">
        <v>2060</v>
      </c>
      <c r="B2062" s="1">
        <v>29.0246212121212</v>
      </c>
      <c r="C2062" s="1">
        <v>-73.118185566363593</v>
      </c>
      <c r="D2062" s="1">
        <v>346.28409090909099</v>
      </c>
      <c r="E2062" s="1">
        <v>56.078449249999998</v>
      </c>
      <c r="F2062" s="1">
        <v>192.62</v>
      </c>
      <c r="G2062" s="1">
        <v>193.017783813302</v>
      </c>
      <c r="H2062">
        <v>7.8031556986988746E-4</v>
      </c>
      <c r="I2062" s="1">
        <v>2199</v>
      </c>
      <c r="J2062" s="1">
        <v>800</v>
      </c>
      <c r="K2062" s="1">
        <v>8.5</v>
      </c>
      <c r="L2062" s="4">
        <v>64.926336174242394</v>
      </c>
    </row>
    <row r="2063" spans="1:12" x14ac:dyDescent="0.35">
      <c r="A2063" s="1">
        <v>2061</v>
      </c>
      <c r="B2063" s="1">
        <v>29.0234375</v>
      </c>
      <c r="C2063" s="1">
        <v>-73.200004579999998</v>
      </c>
      <c r="D2063" s="1">
        <v>346.25</v>
      </c>
      <c r="E2063" s="1">
        <v>55.163415697777602</v>
      </c>
      <c r="F2063" s="1">
        <v>192.62</v>
      </c>
      <c r="G2063" s="1">
        <v>193.04675532311899</v>
      </c>
      <c r="H2063">
        <v>9.9821100199822725E-4</v>
      </c>
      <c r="I2063" s="1">
        <v>2199</v>
      </c>
      <c r="J2063" s="1">
        <v>800</v>
      </c>
      <c r="K2063" s="1">
        <v>8.5</v>
      </c>
      <c r="L2063" s="4">
        <v>64.923688281249994</v>
      </c>
    </row>
    <row r="2064" spans="1:12" x14ac:dyDescent="0.35">
      <c r="A2064" s="1">
        <v>2062</v>
      </c>
      <c r="B2064" s="1">
        <v>29.0668402777778</v>
      </c>
      <c r="C2064" s="1">
        <v>-75.450004579999998</v>
      </c>
      <c r="D2064" s="1">
        <v>346.25</v>
      </c>
      <c r="E2064" s="1">
        <v>54.901977539999997</v>
      </c>
      <c r="F2064" s="1">
        <v>194.393333333334</v>
      </c>
      <c r="G2064" s="1">
        <v>193.07546330985301</v>
      </c>
      <c r="H2064">
        <v>9.8765435551046821E-4</v>
      </c>
      <c r="I2064" s="1">
        <v>2199</v>
      </c>
      <c r="J2064" s="1">
        <v>800</v>
      </c>
      <c r="K2064" s="1">
        <v>8.5</v>
      </c>
      <c r="L2064" s="4">
        <v>65.020777690972295</v>
      </c>
    </row>
    <row r="2065" spans="1:12" x14ac:dyDescent="0.35">
      <c r="A2065" s="1">
        <v>2063</v>
      </c>
      <c r="B2065" s="1">
        <v>29.1085069444445</v>
      </c>
      <c r="C2065" s="1">
        <v>-67.740002440000097</v>
      </c>
      <c r="D2065" s="1">
        <v>346.625</v>
      </c>
      <c r="E2065" s="1">
        <v>54.901977539999997</v>
      </c>
      <c r="F2065" s="1">
        <v>194.9</v>
      </c>
      <c r="G2065" s="1">
        <v>193.08825622647899</v>
      </c>
      <c r="H2065">
        <v>4.3949066375094576E-4</v>
      </c>
      <c r="I2065" s="1">
        <v>2199</v>
      </c>
      <c r="J2065" s="1">
        <v>800</v>
      </c>
      <c r="K2065" s="1">
        <v>8.5</v>
      </c>
      <c r="L2065" s="4">
        <v>65.113983524305596</v>
      </c>
    </row>
    <row r="2066" spans="1:12" x14ac:dyDescent="0.35">
      <c r="A2066" s="1">
        <v>2064</v>
      </c>
      <c r="B2066" s="1">
        <v>29.1380208333334</v>
      </c>
      <c r="C2066" s="1">
        <v>-65.0700004560004</v>
      </c>
      <c r="D2066" s="1">
        <v>346.77499999999998</v>
      </c>
      <c r="E2066" s="1">
        <v>54.901977539999997</v>
      </c>
      <c r="F2066" s="1">
        <v>194.9</v>
      </c>
      <c r="G2066" s="1">
        <v>193.07426325579101</v>
      </c>
      <c r="H2066">
        <v>-4.8023066857782971E-4</v>
      </c>
      <c r="I2066" s="1">
        <v>2199</v>
      </c>
      <c r="J2066" s="1">
        <v>800</v>
      </c>
      <c r="K2066" s="1">
        <v>8.5</v>
      </c>
      <c r="L2066" s="4">
        <v>65.180004322916702</v>
      </c>
    </row>
    <row r="2067" spans="1:12" x14ac:dyDescent="0.35">
      <c r="A2067" s="1">
        <v>2065</v>
      </c>
      <c r="B2067" s="1">
        <v>29.149700126262601</v>
      </c>
      <c r="C2067" s="1">
        <v>-60.913638372727497</v>
      </c>
      <c r="D2067" s="1">
        <v>347.07954545454498</v>
      </c>
      <c r="E2067" s="1">
        <v>54.901977539999997</v>
      </c>
      <c r="F2067" s="1">
        <v>194.9</v>
      </c>
      <c r="G2067" s="1">
        <v>193.03124848040699</v>
      </c>
      <c r="H2067">
        <v>-1.4756512351351901E-3</v>
      </c>
      <c r="I2067" s="1">
        <v>2199</v>
      </c>
      <c r="J2067" s="1">
        <v>800</v>
      </c>
      <c r="K2067" s="1">
        <v>8.5</v>
      </c>
      <c r="L2067" s="4">
        <v>65.206130200441905</v>
      </c>
    </row>
    <row r="2068" spans="1:12" x14ac:dyDescent="0.35">
      <c r="A2068" s="1">
        <v>2066</v>
      </c>
      <c r="B2068" s="1">
        <v>29.1623263888889</v>
      </c>
      <c r="C2068" s="1">
        <v>-56.850002289999999</v>
      </c>
      <c r="D2068" s="1">
        <v>347.375</v>
      </c>
      <c r="E2068" s="1">
        <v>54.901977539999997</v>
      </c>
      <c r="F2068" s="1">
        <v>194.9</v>
      </c>
      <c r="G2068" s="1">
        <v>192.958528139967</v>
      </c>
      <c r="H2068">
        <v>-2.4936424767992601E-3</v>
      </c>
      <c r="I2068" s="1">
        <v>2199</v>
      </c>
      <c r="J2068" s="1">
        <v>800</v>
      </c>
      <c r="K2068" s="1">
        <v>8.5</v>
      </c>
      <c r="L2068" s="4">
        <v>65.234374392361005</v>
      </c>
    </row>
    <row r="2069" spans="1:12" x14ac:dyDescent="0.35">
      <c r="A2069" s="1">
        <v>2067</v>
      </c>
      <c r="B2069" s="1">
        <v>29.163115530302999</v>
      </c>
      <c r="C2069" s="1">
        <v>-54.218183348181803</v>
      </c>
      <c r="D2069" s="1">
        <v>347.61363636363598</v>
      </c>
      <c r="E2069" s="1">
        <v>54.901977539999997</v>
      </c>
      <c r="F2069" s="1">
        <v>194.9</v>
      </c>
      <c r="G2069" s="1">
        <v>192.85494627618701</v>
      </c>
      <c r="H2069">
        <v>-3.5518180991554616E-3</v>
      </c>
      <c r="I2069" s="1">
        <v>2199</v>
      </c>
      <c r="J2069" s="1">
        <v>800</v>
      </c>
      <c r="K2069" s="1">
        <v>8.5</v>
      </c>
      <c r="L2069" s="4">
        <v>65.236139654355995</v>
      </c>
    </row>
    <row r="2070" spans="1:12" x14ac:dyDescent="0.35">
      <c r="A2070" s="1">
        <v>2068</v>
      </c>
      <c r="B2070" s="1">
        <v>29.1571180555555</v>
      </c>
      <c r="C2070" s="1">
        <v>-53.100001529999901</v>
      </c>
      <c r="D2070" s="1">
        <v>347.8</v>
      </c>
      <c r="E2070" s="1">
        <v>54.901977539999997</v>
      </c>
      <c r="F2070" s="1">
        <v>194.9</v>
      </c>
      <c r="G2070" s="1">
        <v>192.71885635780501</v>
      </c>
      <c r="H2070">
        <v>-4.6674850461287708E-3</v>
      </c>
      <c r="I2070" s="1">
        <v>2199</v>
      </c>
      <c r="J2070" s="1">
        <v>800</v>
      </c>
      <c r="K2070" s="1">
        <v>8.5</v>
      </c>
      <c r="L2070" s="4">
        <v>65.222723663194401</v>
      </c>
    </row>
    <row r="2071" spans="1:12" x14ac:dyDescent="0.35">
      <c r="A2071" s="1">
        <v>2069</v>
      </c>
      <c r="B2071" s="1">
        <v>29.1657986111111</v>
      </c>
      <c r="C2071" s="1">
        <v>-51.930001833999803</v>
      </c>
      <c r="D2071" s="1">
        <v>347.875</v>
      </c>
      <c r="E2071" s="1">
        <v>54.901977539999997</v>
      </c>
      <c r="F2071" s="1">
        <v>194.9</v>
      </c>
      <c r="G2071" s="1">
        <v>192.54809510742601</v>
      </c>
      <c r="H2071">
        <v>-5.854879143363744E-3</v>
      </c>
      <c r="I2071" s="1">
        <v>2199</v>
      </c>
      <c r="J2071" s="1">
        <v>800</v>
      </c>
      <c r="K2071" s="1">
        <v>8.5</v>
      </c>
      <c r="L2071" s="4">
        <v>65.242141545138907</v>
      </c>
    </row>
    <row r="2072" spans="1:12" x14ac:dyDescent="0.35">
      <c r="A2072" s="1">
        <v>2070</v>
      </c>
      <c r="B2072" s="1">
        <v>29.161537247474701</v>
      </c>
      <c r="C2072" s="1">
        <v>-48.668184108181102</v>
      </c>
      <c r="D2072" s="1">
        <v>348.05681818181802</v>
      </c>
      <c r="E2072" s="1">
        <v>54.901977539999997</v>
      </c>
      <c r="F2072" s="1">
        <v>194.9</v>
      </c>
      <c r="G2072" s="1">
        <v>192.33994811418199</v>
      </c>
      <c r="H2072">
        <v>-7.1377842303834071E-3</v>
      </c>
      <c r="I2072" s="1">
        <v>2199</v>
      </c>
      <c r="J2072" s="1">
        <v>800</v>
      </c>
      <c r="K2072" s="1">
        <v>8.5</v>
      </c>
      <c r="L2072" s="4">
        <v>65.2326091303661</v>
      </c>
    </row>
    <row r="2073" spans="1:12" x14ac:dyDescent="0.35">
      <c r="A2073" s="1">
        <v>2071</v>
      </c>
      <c r="B2073" s="1">
        <v>29.1462673611111</v>
      </c>
      <c r="C2073" s="1">
        <v>-44.220001602999602</v>
      </c>
      <c r="D2073" s="1">
        <v>348.41250000000002</v>
      </c>
      <c r="E2073" s="1">
        <v>54.901977539999997</v>
      </c>
      <c r="F2073" s="1">
        <v>194.9</v>
      </c>
      <c r="G2073" s="1">
        <v>192.09110668561999</v>
      </c>
      <c r="H2073">
        <v>-8.5377811390727858E-3</v>
      </c>
      <c r="I2073" s="1">
        <v>2199</v>
      </c>
      <c r="J2073" s="1">
        <v>800</v>
      </c>
      <c r="K2073" s="1">
        <v>8.5</v>
      </c>
      <c r="L2073" s="4">
        <v>65.198451310764</v>
      </c>
    </row>
    <row r="2074" spans="1:12" x14ac:dyDescent="0.35">
      <c r="A2074" s="1">
        <v>2072</v>
      </c>
      <c r="B2074" s="1">
        <v>29.1493055555556</v>
      </c>
      <c r="C2074" s="1">
        <v>-42.75</v>
      </c>
      <c r="D2074" s="1">
        <v>348.5</v>
      </c>
      <c r="E2074" s="1">
        <v>54.901977539999997</v>
      </c>
      <c r="F2074" s="1">
        <v>192.39699999999999</v>
      </c>
      <c r="G2074" s="1">
        <v>191.807562138387</v>
      </c>
      <c r="H2074">
        <v>-9.7274708110543229E-3</v>
      </c>
      <c r="I2074" s="1">
        <v>2199</v>
      </c>
      <c r="J2074" s="1">
        <v>800</v>
      </c>
      <c r="K2074" s="1">
        <v>8.5</v>
      </c>
      <c r="L2074" s="4">
        <v>65.205247569444595</v>
      </c>
    </row>
    <row r="2075" spans="1:12" x14ac:dyDescent="0.35">
      <c r="A2075" s="1">
        <v>2073</v>
      </c>
      <c r="B2075" s="1">
        <v>29.1006944444445</v>
      </c>
      <c r="C2075" s="1">
        <v>-46.2600021379994</v>
      </c>
      <c r="D2075" s="1">
        <v>348.32499999999999</v>
      </c>
      <c r="E2075" s="1">
        <v>54.901977539999997</v>
      </c>
      <c r="F2075" s="1">
        <v>189.89400000000001</v>
      </c>
      <c r="G2075" s="1">
        <v>191.51464792131901</v>
      </c>
      <c r="H2075">
        <v>-1.0065710423456185E-2</v>
      </c>
      <c r="I2075" s="1">
        <v>2199</v>
      </c>
      <c r="J2075" s="1">
        <v>800</v>
      </c>
      <c r="K2075" s="1">
        <v>8.5</v>
      </c>
      <c r="L2075" s="4">
        <v>65.096507430555604</v>
      </c>
    </row>
    <row r="2076" spans="1:12" x14ac:dyDescent="0.35">
      <c r="A2076" s="1">
        <v>2074</v>
      </c>
      <c r="B2076" s="1">
        <v>29.1302083333334</v>
      </c>
      <c r="C2076" s="1">
        <v>-49.3800018339996</v>
      </c>
      <c r="D2076" s="1">
        <v>348.1</v>
      </c>
      <c r="E2076" s="1">
        <v>54.901977539999997</v>
      </c>
      <c r="F2076" s="1">
        <v>189.89400000000001</v>
      </c>
      <c r="G2076" s="1">
        <v>191.23754854352501</v>
      </c>
      <c r="H2076">
        <v>-9.5125841103973468E-3</v>
      </c>
      <c r="I2076" s="1">
        <v>2199</v>
      </c>
      <c r="J2076" s="1">
        <v>800</v>
      </c>
      <c r="K2076" s="1">
        <v>8.5</v>
      </c>
      <c r="L2076" s="4">
        <v>65.162528229166796</v>
      </c>
    </row>
    <row r="2077" spans="1:12" x14ac:dyDescent="0.35">
      <c r="A2077" s="1">
        <v>2075</v>
      </c>
      <c r="B2077" s="1">
        <v>29.052241161616099</v>
      </c>
      <c r="C2077" s="1">
        <v>-51.818184591817797</v>
      </c>
      <c r="D2077" s="1">
        <v>347.95454545454601</v>
      </c>
      <c r="E2077" s="1">
        <v>54.901977539999997</v>
      </c>
      <c r="F2077" s="1">
        <v>189.89400000000001</v>
      </c>
      <c r="G2077" s="1">
        <v>190.98180613494</v>
      </c>
      <c r="H2077">
        <v>-8.8029598196901048E-3</v>
      </c>
      <c r="I2077" s="1">
        <v>2199</v>
      </c>
      <c r="J2077" s="1">
        <v>800</v>
      </c>
      <c r="K2077" s="1">
        <v>8.5</v>
      </c>
      <c r="L2077" s="4">
        <v>64.988120344065607</v>
      </c>
    </row>
    <row r="2078" spans="1:12" x14ac:dyDescent="0.35">
      <c r="A2078" s="1">
        <v>2076</v>
      </c>
      <c r="B2078" s="1">
        <v>29.0403645833333</v>
      </c>
      <c r="C2078" s="1">
        <v>-54.405001452999798</v>
      </c>
      <c r="D2078" s="1">
        <v>347.73750000000001</v>
      </c>
      <c r="E2078" s="1">
        <v>54.901977539999997</v>
      </c>
      <c r="F2078" s="1">
        <v>189.89400000000001</v>
      </c>
      <c r="G2078" s="1">
        <v>190.74335542916799</v>
      </c>
      <c r="H2078">
        <v>-8.2111016405102683E-3</v>
      </c>
      <c r="I2078" s="1">
        <v>2199</v>
      </c>
      <c r="J2078" s="1">
        <v>800</v>
      </c>
      <c r="K2078" s="1">
        <v>8.5</v>
      </c>
      <c r="L2078" s="4">
        <v>64.961553151041699</v>
      </c>
    </row>
    <row r="2079" spans="1:12" x14ac:dyDescent="0.35">
      <c r="A2079" s="1">
        <v>2077</v>
      </c>
      <c r="B2079" s="1">
        <v>28.998184974747399</v>
      </c>
      <c r="C2079" s="1">
        <v>-56.959091877272499</v>
      </c>
      <c r="D2079" s="1">
        <v>347.60227272727298</v>
      </c>
      <c r="E2079" s="1">
        <v>54.901977539999997</v>
      </c>
      <c r="F2079" s="1">
        <v>189.89400000000001</v>
      </c>
      <c r="G2079" s="1">
        <v>190.51840602771199</v>
      </c>
      <c r="H2079">
        <v>-7.7574392269767088E-3</v>
      </c>
      <c r="I2079" s="1">
        <v>2199</v>
      </c>
      <c r="J2079" s="1">
        <v>800</v>
      </c>
      <c r="K2079" s="1">
        <v>8.5</v>
      </c>
      <c r="L2079" s="4">
        <v>64.867199897411595</v>
      </c>
    </row>
    <row r="2080" spans="1:12" x14ac:dyDescent="0.35">
      <c r="A2080" s="1">
        <v>2078</v>
      </c>
      <c r="B2080" s="1">
        <v>29.0060763888889</v>
      </c>
      <c r="C2080" s="1">
        <v>-59.550003050000001</v>
      </c>
      <c r="D2080" s="1">
        <v>347.375</v>
      </c>
      <c r="E2080" s="1">
        <v>54.901977539999997</v>
      </c>
      <c r="F2080" s="1">
        <v>189.89400000000001</v>
      </c>
      <c r="G2080" s="1">
        <v>190.30338214801901</v>
      </c>
      <c r="H2080">
        <v>-7.4131311744769762E-3</v>
      </c>
      <c r="I2080" s="1">
        <v>2199</v>
      </c>
      <c r="J2080" s="1">
        <v>800</v>
      </c>
      <c r="K2080" s="1">
        <v>8.5</v>
      </c>
      <c r="L2080" s="4">
        <v>64.884852517361097</v>
      </c>
    </row>
    <row r="2081" spans="1:12" x14ac:dyDescent="0.35">
      <c r="A2081" s="1">
        <v>2079</v>
      </c>
      <c r="B2081" s="1">
        <v>28.9670138888889</v>
      </c>
      <c r="C2081" s="1">
        <v>-59.700000760000002</v>
      </c>
      <c r="D2081" s="1">
        <v>347.125</v>
      </c>
      <c r="E2081" s="1">
        <v>54.901977539999997</v>
      </c>
      <c r="F2081" s="1">
        <v>189.89400000000001</v>
      </c>
      <c r="G2081" s="1">
        <v>190.09486578305001</v>
      </c>
      <c r="H2081">
        <v>-7.1984694934474798E-3</v>
      </c>
      <c r="I2081" s="1">
        <v>2199</v>
      </c>
      <c r="J2081" s="1">
        <v>800</v>
      </c>
      <c r="K2081" s="1">
        <v>8.5</v>
      </c>
      <c r="L2081" s="4">
        <v>64.797472048611098</v>
      </c>
    </row>
    <row r="2082" spans="1:12" x14ac:dyDescent="0.35">
      <c r="A2082" s="1">
        <v>2080</v>
      </c>
      <c r="B2082" s="1">
        <v>29.0104166666667</v>
      </c>
      <c r="C2082" s="1">
        <v>-61.500003810000003</v>
      </c>
      <c r="D2082" s="1">
        <v>347.25</v>
      </c>
      <c r="E2082" s="1">
        <v>54.901977539999997</v>
      </c>
      <c r="F2082" s="1">
        <v>189.89400000000001</v>
      </c>
      <c r="G2082" s="1">
        <v>189.889542368842</v>
      </c>
      <c r="H2082">
        <v>-7.0776345884711392E-3</v>
      </c>
      <c r="I2082" s="1">
        <v>2199</v>
      </c>
      <c r="J2082" s="1">
        <v>800</v>
      </c>
      <c r="K2082" s="1">
        <v>8.5</v>
      </c>
      <c r="L2082" s="4">
        <v>64.894561458333399</v>
      </c>
    </row>
    <row r="2083" spans="1:12" x14ac:dyDescent="0.35">
      <c r="A2083" s="1">
        <v>2081</v>
      </c>
      <c r="B2083" s="1">
        <v>28.970959595959599</v>
      </c>
      <c r="C2083" s="1">
        <v>-63.000001737272903</v>
      </c>
      <c r="D2083" s="1">
        <v>347.02272727272702</v>
      </c>
      <c r="E2083" s="1">
        <v>54.901977539999997</v>
      </c>
      <c r="F2083" s="1">
        <v>189.89400000000001</v>
      </c>
      <c r="G2083" s="1">
        <v>189.68414809638901</v>
      </c>
      <c r="H2083">
        <v>-7.089720050297405E-3</v>
      </c>
      <c r="I2083" s="1">
        <v>2199</v>
      </c>
      <c r="J2083" s="1">
        <v>800</v>
      </c>
      <c r="K2083" s="1">
        <v>8.5</v>
      </c>
      <c r="L2083" s="4">
        <v>64.806298358585906</v>
      </c>
    </row>
    <row r="2084" spans="1:12" x14ac:dyDescent="0.35">
      <c r="A2084" s="1">
        <v>2082</v>
      </c>
      <c r="B2084" s="1">
        <v>29.0334201388889</v>
      </c>
      <c r="C2084" s="1">
        <v>-63.555002213999998</v>
      </c>
      <c r="D2084" s="1">
        <v>347</v>
      </c>
      <c r="E2084" s="1">
        <v>54.901977539999997</v>
      </c>
      <c r="F2084" s="1">
        <v>189.89400000000001</v>
      </c>
      <c r="G2084" s="1">
        <v>189.475418030328</v>
      </c>
      <c r="H2084">
        <v>-7.1893653306283846E-3</v>
      </c>
      <c r="I2084" s="1">
        <v>2199</v>
      </c>
      <c r="J2084" s="1">
        <v>800</v>
      </c>
      <c r="K2084" s="1">
        <v>8.5</v>
      </c>
      <c r="L2084" s="4">
        <v>64.946018845486094</v>
      </c>
    </row>
    <row r="2085" spans="1:12" x14ac:dyDescent="0.35">
      <c r="A2085" s="1">
        <v>2083</v>
      </c>
      <c r="B2085" s="1">
        <v>29.0130208333333</v>
      </c>
      <c r="C2085" s="1">
        <v>-61.680001065999598</v>
      </c>
      <c r="D2085" s="1">
        <v>347</v>
      </c>
      <c r="E2085" s="1">
        <v>54.901977539999997</v>
      </c>
      <c r="F2085" s="1">
        <v>188.09800000000001</v>
      </c>
      <c r="G2085" s="1">
        <v>189.267171487501</v>
      </c>
      <c r="H2085">
        <v>-7.1777541602116857E-3</v>
      </c>
      <c r="I2085" s="1">
        <v>2199</v>
      </c>
      <c r="J2085" s="1">
        <v>800</v>
      </c>
      <c r="K2085" s="1">
        <v>8.5</v>
      </c>
      <c r="L2085" s="4">
        <v>64.900386822916701</v>
      </c>
    </row>
    <row r="2086" spans="1:12" x14ac:dyDescent="0.35">
      <c r="A2086" s="1">
        <v>2084</v>
      </c>
      <c r="B2086" s="1">
        <v>29.0269097222223</v>
      </c>
      <c r="C2086" s="1">
        <v>-60.840003199999899</v>
      </c>
      <c r="D2086" s="1">
        <v>347.2</v>
      </c>
      <c r="E2086" s="1">
        <v>54.901977539999997</v>
      </c>
      <c r="F2086" s="1">
        <v>188.09800000000001</v>
      </c>
      <c r="G2086" s="1">
        <v>189.07037274859499</v>
      </c>
      <c r="H2086">
        <v>-6.779924164078713E-3</v>
      </c>
      <c r="I2086" s="1">
        <v>2199</v>
      </c>
      <c r="J2086" s="1">
        <v>800</v>
      </c>
      <c r="K2086" s="1">
        <v>8.5</v>
      </c>
      <c r="L2086" s="4">
        <v>64.931455434027896</v>
      </c>
    </row>
    <row r="2087" spans="1:12" x14ac:dyDescent="0.35">
      <c r="A2087" s="1">
        <v>2085</v>
      </c>
      <c r="B2087" s="1">
        <v>29.0564236111111</v>
      </c>
      <c r="C2087" s="1">
        <v>-60.630002593999997</v>
      </c>
      <c r="D2087" s="1">
        <v>347.15</v>
      </c>
      <c r="E2087" s="1">
        <v>54.901977539999997</v>
      </c>
      <c r="F2087" s="1">
        <v>188.09800000000001</v>
      </c>
      <c r="G2087" s="1">
        <v>188.88903079013201</v>
      </c>
      <c r="H2087">
        <v>-6.2410686922561931E-3</v>
      </c>
      <c r="I2087" s="1">
        <v>2199</v>
      </c>
      <c r="J2087" s="1">
        <v>800</v>
      </c>
      <c r="K2087" s="1">
        <v>8.5</v>
      </c>
      <c r="L2087" s="4">
        <v>64.997476232638903</v>
      </c>
    </row>
    <row r="2088" spans="1:12" x14ac:dyDescent="0.35">
      <c r="A2088" s="1">
        <v>2086</v>
      </c>
      <c r="B2088" s="1">
        <v>29.1003787878788</v>
      </c>
      <c r="C2088" s="1">
        <v>-57.872729562727599</v>
      </c>
      <c r="D2088" s="1">
        <v>347.30681818181802</v>
      </c>
      <c r="E2088" s="1">
        <v>54.901977539999997</v>
      </c>
      <c r="F2088" s="1">
        <v>188.09800000000001</v>
      </c>
      <c r="G2088" s="1">
        <v>188.72026301092799</v>
      </c>
      <c r="H2088">
        <v>-5.7995370614098646E-3</v>
      </c>
      <c r="I2088" s="1">
        <v>2199</v>
      </c>
      <c r="J2088" s="1">
        <v>800</v>
      </c>
      <c r="K2088" s="1">
        <v>8.5</v>
      </c>
      <c r="L2088" s="4">
        <v>65.095801325757506</v>
      </c>
    </row>
    <row r="2089" spans="1:12" x14ac:dyDescent="0.35">
      <c r="A2089" s="1">
        <v>2087</v>
      </c>
      <c r="B2089" s="1">
        <v>29.1449652777778</v>
      </c>
      <c r="C2089" s="1">
        <v>-53.700001806364199</v>
      </c>
      <c r="D2089" s="1">
        <v>347.69318181818198</v>
      </c>
      <c r="E2089" s="1">
        <v>54.901977539999997</v>
      </c>
      <c r="F2089" s="1">
        <v>188.09800000000001</v>
      </c>
      <c r="G2089" s="1">
        <v>188.561386688217</v>
      </c>
      <c r="H2089">
        <v>-5.4512711911102853E-3</v>
      </c>
      <c r="I2089" s="1">
        <v>2199</v>
      </c>
      <c r="J2089" s="1">
        <v>800</v>
      </c>
      <c r="K2089" s="1">
        <v>8.5</v>
      </c>
      <c r="L2089" s="4">
        <v>65.195538628472207</v>
      </c>
    </row>
    <row r="2090" spans="1:12" x14ac:dyDescent="0.35">
      <c r="A2090" s="1">
        <v>2088</v>
      </c>
      <c r="B2090" s="1">
        <v>29.1128472222222</v>
      </c>
      <c r="C2090" s="1">
        <v>-54.330001067999603</v>
      </c>
      <c r="D2090" s="1">
        <v>347.65</v>
      </c>
      <c r="E2090" s="1">
        <v>54.901977539999997</v>
      </c>
      <c r="F2090" s="1">
        <v>188.09800000000001</v>
      </c>
      <c r="G2090" s="1">
        <v>188.40987633324801</v>
      </c>
      <c r="H2090">
        <v>-5.2042673031066017E-3</v>
      </c>
      <c r="I2090" s="1">
        <v>2199</v>
      </c>
      <c r="J2090" s="1">
        <v>800</v>
      </c>
      <c r="K2090" s="1">
        <v>8.5</v>
      </c>
      <c r="L2090" s="4">
        <v>65.123692465277799</v>
      </c>
    </row>
    <row r="2091" spans="1:12" x14ac:dyDescent="0.35">
      <c r="A2091" s="1">
        <v>2089</v>
      </c>
      <c r="B2091" s="1">
        <v>29.068023989899</v>
      </c>
      <c r="C2091" s="1">
        <v>-55.868183827272702</v>
      </c>
      <c r="D2091" s="1">
        <v>347.5</v>
      </c>
      <c r="E2091" s="1">
        <v>54.901977539999997</v>
      </c>
      <c r="F2091" s="1">
        <v>188.09800000000001</v>
      </c>
      <c r="G2091" s="1">
        <v>188.26332354626501</v>
      </c>
      <c r="H2091">
        <v>-5.0417396074126444E-3</v>
      </c>
      <c r="I2091" s="1">
        <v>2199</v>
      </c>
      <c r="J2091" s="1">
        <v>800</v>
      </c>
      <c r="K2091" s="1">
        <v>8.5</v>
      </c>
      <c r="L2091" s="4">
        <v>65.023425583964595</v>
      </c>
    </row>
    <row r="2092" spans="1:12" x14ac:dyDescent="0.35">
      <c r="A2092" s="1">
        <v>2090</v>
      </c>
      <c r="B2092" s="1">
        <v>29.032512626262601</v>
      </c>
      <c r="C2092" s="1">
        <v>-57.163639413636503</v>
      </c>
      <c r="D2092" s="1">
        <v>347.38636363636402</v>
      </c>
      <c r="E2092" s="1">
        <v>54.901977539999997</v>
      </c>
      <c r="F2092" s="1">
        <v>188.09800000000001</v>
      </c>
      <c r="G2092" s="1">
        <v>188.11939873272101</v>
      </c>
      <c r="H2092">
        <v>-4.957387082095705E-3</v>
      </c>
      <c r="I2092" s="1">
        <v>2199</v>
      </c>
      <c r="J2092" s="1">
        <v>800</v>
      </c>
      <c r="K2092" s="1">
        <v>8.5</v>
      </c>
      <c r="L2092" s="4">
        <v>64.943988794191895</v>
      </c>
    </row>
    <row r="2093" spans="1:12" x14ac:dyDescent="0.35">
      <c r="A2093" s="1">
        <v>2091</v>
      </c>
      <c r="B2093" s="1">
        <v>29.0017361111111</v>
      </c>
      <c r="C2093" s="1">
        <v>-58.800003050000001</v>
      </c>
      <c r="D2093" s="1">
        <v>347.25</v>
      </c>
      <c r="E2093" s="1">
        <v>54.901977539999997</v>
      </c>
      <c r="F2093" s="1">
        <v>188.09800000000001</v>
      </c>
      <c r="G2093" s="1">
        <v>187.97581407218399</v>
      </c>
      <c r="H2093">
        <v>-4.9509190267161907E-3</v>
      </c>
      <c r="I2093" s="1">
        <v>2199</v>
      </c>
      <c r="J2093" s="1">
        <v>800</v>
      </c>
      <c r="K2093" s="1">
        <v>8.83333333333346</v>
      </c>
      <c r="L2093" s="4">
        <v>64.875143576388894</v>
      </c>
    </row>
    <row r="2094" spans="1:12" x14ac:dyDescent="0.35">
      <c r="A2094" s="1">
        <v>2092</v>
      </c>
      <c r="B2094" s="1">
        <v>29.1015625</v>
      </c>
      <c r="C2094" s="1">
        <v>-56.700000760000002</v>
      </c>
      <c r="D2094" s="1">
        <v>347.25</v>
      </c>
      <c r="E2094" s="1">
        <v>54.901977539999997</v>
      </c>
      <c r="F2094" s="1">
        <v>186.720857142857</v>
      </c>
      <c r="G2094" s="1">
        <v>187.835759896886</v>
      </c>
      <c r="H2094">
        <v>-4.8126184268910844E-3</v>
      </c>
      <c r="I2094" s="1">
        <v>2199</v>
      </c>
      <c r="J2094" s="1">
        <v>800</v>
      </c>
      <c r="K2094" s="1">
        <v>9</v>
      </c>
      <c r="L2094" s="4">
        <v>65.098449218750005</v>
      </c>
    </row>
    <row r="2095" spans="1:12" x14ac:dyDescent="0.35">
      <c r="A2095" s="1">
        <v>2093</v>
      </c>
      <c r="B2095" s="1">
        <v>29.054608585858599</v>
      </c>
      <c r="C2095" s="1">
        <v>-51.518184315454498</v>
      </c>
      <c r="D2095" s="1">
        <v>347.38636363636402</v>
      </c>
      <c r="E2095" s="1">
        <v>54.901977539999997</v>
      </c>
      <c r="F2095" s="1">
        <v>185.68799999999999</v>
      </c>
      <c r="G2095" s="1">
        <v>187.71205996427199</v>
      </c>
      <c r="H2095">
        <v>-4.2575106787258142E-3</v>
      </c>
      <c r="I2095" s="1">
        <v>2199</v>
      </c>
      <c r="J2095" s="1">
        <v>800</v>
      </c>
      <c r="K2095" s="1">
        <v>9</v>
      </c>
      <c r="L2095" s="4">
        <v>64.993416130050605</v>
      </c>
    </row>
    <row r="2096" spans="1:12" x14ac:dyDescent="0.35">
      <c r="A2096" s="1">
        <v>2094</v>
      </c>
      <c r="B2096" s="1">
        <v>29.1111111111111</v>
      </c>
      <c r="C2096" s="1">
        <v>-52.0200027459993</v>
      </c>
      <c r="D2096" s="1">
        <v>347.7</v>
      </c>
      <c r="E2096" s="1">
        <v>54.901977539999997</v>
      </c>
      <c r="F2096" s="1">
        <v>185.68799999999999</v>
      </c>
      <c r="G2096" s="1">
        <v>187.61642981147301</v>
      </c>
      <c r="H2096">
        <v>-3.285011157072457E-3</v>
      </c>
      <c r="I2096" s="1">
        <v>2199</v>
      </c>
      <c r="J2096" s="1">
        <v>800</v>
      </c>
      <c r="K2096" s="1">
        <v>9</v>
      </c>
      <c r="L2096" s="4">
        <v>65.119808888888798</v>
      </c>
    </row>
    <row r="2097" spans="1:12" x14ac:dyDescent="0.35">
      <c r="A2097" s="1">
        <v>2095</v>
      </c>
      <c r="B2097" s="1">
        <v>29.096433080808101</v>
      </c>
      <c r="C2097" s="1">
        <v>-54.681819571818401</v>
      </c>
      <c r="D2097" s="1">
        <v>347.5</v>
      </c>
      <c r="E2097" s="1">
        <v>54.901977539999997</v>
      </c>
      <c r="F2097" s="1">
        <v>185.68799999999999</v>
      </c>
      <c r="G2097" s="1">
        <v>187.55145386637199</v>
      </c>
      <c r="H2097">
        <v>-2.2331259273201203E-3</v>
      </c>
      <c r="I2097" s="1">
        <v>2199</v>
      </c>
      <c r="J2097" s="1">
        <v>800</v>
      </c>
      <c r="K2097" s="1">
        <v>9</v>
      </c>
      <c r="L2097" s="4">
        <v>65.086975015782798</v>
      </c>
    </row>
    <row r="2098" spans="1:12" x14ac:dyDescent="0.35">
      <c r="A2098" s="1">
        <v>2096</v>
      </c>
      <c r="B2098" s="1">
        <v>29.0916982323232</v>
      </c>
      <c r="C2098" s="1">
        <v>-53.672728102727298</v>
      </c>
      <c r="D2098" s="1">
        <v>347.51136363636402</v>
      </c>
      <c r="E2098" s="1">
        <v>54.901977539999997</v>
      </c>
      <c r="F2098" s="1">
        <v>185.68799999999999</v>
      </c>
      <c r="G2098" s="1">
        <v>187.51609927513999</v>
      </c>
      <c r="H2098">
        <v>-1.2152814061331693E-3</v>
      </c>
      <c r="I2098" s="1">
        <v>2199</v>
      </c>
      <c r="J2098" s="1">
        <v>800</v>
      </c>
      <c r="K2098" s="1">
        <v>9</v>
      </c>
      <c r="L2098" s="4">
        <v>65.076383443813</v>
      </c>
    </row>
    <row r="2099" spans="1:12" x14ac:dyDescent="0.35">
      <c r="A2099" s="1">
        <v>2097</v>
      </c>
      <c r="B2099" s="1">
        <v>29.0798611111111</v>
      </c>
      <c r="C2099" s="1">
        <v>-53.400001529999997</v>
      </c>
      <c r="D2099" s="1">
        <v>347.625</v>
      </c>
      <c r="E2099" s="1">
        <v>54.901977539999997</v>
      </c>
      <c r="F2099" s="1">
        <v>185.68799999999999</v>
      </c>
      <c r="G2099" s="1">
        <v>187.50980404325799</v>
      </c>
      <c r="H2099">
        <v>-2.1648081148404122E-4</v>
      </c>
      <c r="I2099" s="1">
        <v>2199</v>
      </c>
      <c r="J2099" s="1">
        <v>800</v>
      </c>
      <c r="K2099" s="1">
        <v>9</v>
      </c>
      <c r="L2099" s="4">
        <v>65.049904513888904</v>
      </c>
    </row>
    <row r="2100" spans="1:12" x14ac:dyDescent="0.35">
      <c r="A2100" s="1">
        <v>2098</v>
      </c>
      <c r="B2100" s="1">
        <v>29.0538194444444</v>
      </c>
      <c r="C2100" s="1">
        <v>-52.050003050000001</v>
      </c>
      <c r="D2100" s="1">
        <v>347.625</v>
      </c>
      <c r="E2100" s="1">
        <v>54.901977539999997</v>
      </c>
      <c r="F2100" s="1">
        <v>185.68799999999999</v>
      </c>
      <c r="G2100" s="1">
        <v>187.53246810208901</v>
      </c>
      <c r="H2100">
        <v>7.8007165883719435E-4</v>
      </c>
      <c r="I2100" s="1">
        <v>2199</v>
      </c>
      <c r="J2100" s="1">
        <v>800</v>
      </c>
      <c r="K2100" s="1">
        <v>9</v>
      </c>
      <c r="L2100" s="4">
        <v>64.991650868055501</v>
      </c>
    </row>
    <row r="2101" spans="1:12" x14ac:dyDescent="0.35">
      <c r="A2101" s="1">
        <v>2099</v>
      </c>
      <c r="B2101" s="1">
        <v>28.9800347222222</v>
      </c>
      <c r="C2101" s="1">
        <v>-53.700000760000002</v>
      </c>
      <c r="D2101" s="1">
        <v>347.625</v>
      </c>
      <c r="E2101" s="1">
        <v>54.901977539999997</v>
      </c>
      <c r="F2101" s="1">
        <v>185.68799999999999</v>
      </c>
      <c r="G2101" s="1">
        <v>187.58445171818801</v>
      </c>
      <c r="H2101">
        <v>1.7937743855238831E-3</v>
      </c>
      <c r="I2101" s="1">
        <v>2199</v>
      </c>
      <c r="J2101" s="1">
        <v>800</v>
      </c>
      <c r="K2101" s="1">
        <v>9</v>
      </c>
      <c r="L2101" s="4">
        <v>64.826598871527693</v>
      </c>
    </row>
    <row r="2102" spans="1:12" x14ac:dyDescent="0.35">
      <c r="A2102" s="1">
        <v>2100</v>
      </c>
      <c r="B2102" s="1">
        <v>28.9800347222222</v>
      </c>
      <c r="C2102" s="1">
        <v>-57.790909850909401</v>
      </c>
      <c r="D2102" s="1">
        <v>347.39772727272702</v>
      </c>
      <c r="E2102" s="1">
        <v>54.901977539999997</v>
      </c>
      <c r="F2102" s="1">
        <v>185.68799999999999</v>
      </c>
      <c r="G2102" s="1">
        <v>187.66658122008201</v>
      </c>
      <c r="H2102">
        <v>2.8340066745880738E-3</v>
      </c>
      <c r="I2102" s="1">
        <v>2199</v>
      </c>
      <c r="J2102" s="1">
        <v>800</v>
      </c>
      <c r="K2102" s="1">
        <v>9</v>
      </c>
      <c r="L2102" s="4">
        <v>64.826598871527693</v>
      </c>
    </row>
    <row r="2103" spans="1:12" x14ac:dyDescent="0.35">
      <c r="A2103" s="1">
        <v>2101</v>
      </c>
      <c r="B2103" s="1">
        <v>28.9644097222222</v>
      </c>
      <c r="C2103" s="1">
        <v>-64.950004198000698</v>
      </c>
      <c r="D2103" s="1">
        <v>346.8125</v>
      </c>
      <c r="E2103" s="1">
        <v>54.901977539999997</v>
      </c>
      <c r="F2103" s="1">
        <v>185.68799999999999</v>
      </c>
      <c r="G2103" s="1">
        <v>187.780162133537</v>
      </c>
      <c r="H2103">
        <v>3.9214058094663752E-3</v>
      </c>
      <c r="I2103" s="1">
        <v>2199</v>
      </c>
      <c r="J2103" s="1">
        <v>800</v>
      </c>
      <c r="K2103" s="1">
        <v>9</v>
      </c>
      <c r="L2103" s="4">
        <v>64.791646684027796</v>
      </c>
    </row>
    <row r="2104" spans="1:12" x14ac:dyDescent="0.35">
      <c r="A2104" s="1">
        <v>2102</v>
      </c>
      <c r="B2104" s="1">
        <v>28.952020202020201</v>
      </c>
      <c r="C2104" s="1">
        <v>-65.577276055454504</v>
      </c>
      <c r="D2104" s="1">
        <v>346.75</v>
      </c>
      <c r="E2104" s="1">
        <v>54.901977539999997</v>
      </c>
      <c r="F2104" s="1">
        <v>188.370000000001</v>
      </c>
      <c r="G2104" s="1">
        <v>187.91634170526899</v>
      </c>
      <c r="H2104">
        <v>4.7036466861088066E-3</v>
      </c>
      <c r="I2104" s="1">
        <v>2199</v>
      </c>
      <c r="J2104" s="1">
        <v>800</v>
      </c>
      <c r="K2104" s="1">
        <v>9</v>
      </c>
      <c r="L2104" s="4">
        <v>64.763932070707099</v>
      </c>
    </row>
    <row r="2105" spans="1:12" x14ac:dyDescent="0.35">
      <c r="A2105" s="1">
        <v>2103</v>
      </c>
      <c r="B2105" s="1">
        <v>28.9427083333333</v>
      </c>
      <c r="C2105" s="1">
        <v>-69.150003050000805</v>
      </c>
      <c r="D2105" s="1">
        <v>346.35</v>
      </c>
      <c r="E2105" s="1">
        <v>54.901977539999997</v>
      </c>
      <c r="F2105" s="1">
        <v>188.96600000000001</v>
      </c>
      <c r="G2105" s="1">
        <v>188.053599684787</v>
      </c>
      <c r="H2105">
        <v>4.7424205240177335E-3</v>
      </c>
      <c r="I2105" s="1">
        <v>2199</v>
      </c>
      <c r="J2105" s="1">
        <v>800</v>
      </c>
      <c r="K2105" s="1">
        <v>9</v>
      </c>
      <c r="L2105" s="4">
        <v>64.743101979166596</v>
      </c>
    </row>
    <row r="2106" spans="1:12" x14ac:dyDescent="0.35">
      <c r="A2106" s="1">
        <v>2104</v>
      </c>
      <c r="B2106" s="1">
        <v>28.9895833333333</v>
      </c>
      <c r="C2106" s="1">
        <v>-73.770004274000897</v>
      </c>
      <c r="D2106" s="1">
        <v>346.05</v>
      </c>
      <c r="E2106" s="1">
        <v>54.901977539999997</v>
      </c>
      <c r="F2106" s="1">
        <v>188.96600000000001</v>
      </c>
      <c r="G2106" s="1">
        <v>188.178722697463</v>
      </c>
      <c r="H2106">
        <v>4.3161503815850452E-3</v>
      </c>
      <c r="I2106" s="1">
        <v>2199</v>
      </c>
      <c r="J2106" s="1">
        <v>800</v>
      </c>
      <c r="K2106" s="1">
        <v>9</v>
      </c>
      <c r="L2106" s="4">
        <v>64.847958541666699</v>
      </c>
    </row>
    <row r="2107" spans="1:12" x14ac:dyDescent="0.35">
      <c r="A2107" s="1">
        <v>2105</v>
      </c>
      <c r="B2107" s="1">
        <v>29.011205808080799</v>
      </c>
      <c r="C2107" s="1">
        <v>-78.190910339999704</v>
      </c>
      <c r="D2107" s="1">
        <v>345.72727272727298</v>
      </c>
      <c r="E2107" s="1">
        <v>54.901977539999997</v>
      </c>
      <c r="F2107" s="1">
        <v>188.96600000000001</v>
      </c>
      <c r="G2107" s="1">
        <v>188.2913311961</v>
      </c>
      <c r="H2107">
        <v>3.8815615645949987E-3</v>
      </c>
      <c r="I2107" s="1">
        <v>2199</v>
      </c>
      <c r="J2107" s="1">
        <v>800</v>
      </c>
      <c r="K2107" s="1">
        <v>9</v>
      </c>
      <c r="L2107" s="4">
        <v>64.896326720328204</v>
      </c>
    </row>
    <row r="2108" spans="1:12" x14ac:dyDescent="0.35">
      <c r="A2108" s="1">
        <v>2106</v>
      </c>
      <c r="B2108" s="1">
        <v>29.0390625</v>
      </c>
      <c r="C2108" s="1">
        <v>-76.9800010710007</v>
      </c>
      <c r="D2108" s="1">
        <v>345.71249999999998</v>
      </c>
      <c r="E2108" s="1">
        <v>54.901977539999997</v>
      </c>
      <c r="F2108" s="1">
        <v>188.96600000000001</v>
      </c>
      <c r="G2108" s="1">
        <v>188.39321519881901</v>
      </c>
      <c r="H2108">
        <v>3.5085227612552858E-3</v>
      </c>
      <c r="I2108" s="1">
        <v>2199</v>
      </c>
      <c r="J2108" s="1">
        <v>800</v>
      </c>
      <c r="K2108" s="1">
        <v>9</v>
      </c>
      <c r="L2108" s="4">
        <v>64.958640468750005</v>
      </c>
    </row>
    <row r="2109" spans="1:12" x14ac:dyDescent="0.35">
      <c r="A2109" s="1">
        <v>2107</v>
      </c>
      <c r="B2109" s="1">
        <v>29.008049242424299</v>
      </c>
      <c r="C2109" s="1">
        <v>-75.900001529999997</v>
      </c>
      <c r="D2109" s="1">
        <v>345.75</v>
      </c>
      <c r="E2109" s="1">
        <v>54.901977539999997</v>
      </c>
      <c r="F2109" s="1">
        <v>188.96600000000001</v>
      </c>
      <c r="G2109" s="1">
        <v>188.485994247777</v>
      </c>
      <c r="H2109">
        <v>3.1983952580523878E-3</v>
      </c>
      <c r="I2109" s="1">
        <v>2199</v>
      </c>
      <c r="J2109" s="1">
        <v>800</v>
      </c>
      <c r="K2109" s="1">
        <v>9</v>
      </c>
      <c r="L2109" s="4">
        <v>64.8892656723485</v>
      </c>
    </row>
    <row r="2110" spans="1:12" x14ac:dyDescent="0.35">
      <c r="A2110" s="1">
        <v>2108</v>
      </c>
      <c r="B2110" s="1">
        <v>29.0286458333333</v>
      </c>
      <c r="C2110" s="1">
        <v>-74.910000612000204</v>
      </c>
      <c r="D2110" s="1">
        <v>345.82499999999999</v>
      </c>
      <c r="E2110" s="1">
        <v>54.901977539999997</v>
      </c>
      <c r="F2110" s="1">
        <v>188.96600000000001</v>
      </c>
      <c r="G2110" s="1">
        <v>188.571143153322</v>
      </c>
      <c r="H2110">
        <v>2.9332759143866662E-3</v>
      </c>
      <c r="I2110" s="1">
        <v>2199</v>
      </c>
      <c r="J2110" s="1">
        <v>800</v>
      </c>
      <c r="K2110" s="1">
        <v>9</v>
      </c>
      <c r="L2110" s="4">
        <v>64.935339010416598</v>
      </c>
    </row>
    <row r="2111" spans="1:12" x14ac:dyDescent="0.35">
      <c r="A2111" s="1">
        <v>2109</v>
      </c>
      <c r="B2111" s="1">
        <v>29.0451388888889</v>
      </c>
      <c r="C2111" s="1">
        <v>-74.790000918000203</v>
      </c>
      <c r="D2111" s="1">
        <v>345.875</v>
      </c>
      <c r="E2111" s="1">
        <v>54.901977539999997</v>
      </c>
      <c r="F2111" s="1">
        <v>188.96600000000001</v>
      </c>
      <c r="G2111" s="1">
        <v>188.650015437485</v>
      </c>
      <c r="H2111">
        <v>2.7155105506229261E-3</v>
      </c>
      <c r="I2111" s="1">
        <v>2199</v>
      </c>
      <c r="J2111" s="1">
        <v>800</v>
      </c>
      <c r="K2111" s="1">
        <v>9</v>
      </c>
      <c r="L2111" s="4">
        <v>64.972232986110996</v>
      </c>
    </row>
    <row r="2112" spans="1:12" x14ac:dyDescent="0.35">
      <c r="A2112" s="1">
        <v>2110</v>
      </c>
      <c r="B2112" s="1">
        <v>29.083806818181799</v>
      </c>
      <c r="C2112" s="1">
        <v>-75.313639557272793</v>
      </c>
      <c r="D2112" s="1">
        <v>345.80681818181802</v>
      </c>
      <c r="E2112" s="1">
        <v>54.901977539999997</v>
      </c>
      <c r="F2112" s="1">
        <v>188.96600000000001</v>
      </c>
      <c r="G2112" s="1">
        <v>188.72386484948899</v>
      </c>
      <c r="H2112">
        <v>2.5391961864994574E-3</v>
      </c>
      <c r="I2112" s="1">
        <v>2199</v>
      </c>
      <c r="J2112" s="1">
        <v>800</v>
      </c>
      <c r="K2112" s="1">
        <v>9</v>
      </c>
      <c r="L2112" s="4">
        <v>65.058730823863698</v>
      </c>
    </row>
    <row r="2113" spans="1:12" x14ac:dyDescent="0.35">
      <c r="A2113" s="1">
        <v>2111</v>
      </c>
      <c r="B2113" s="1">
        <v>29.1189236111111</v>
      </c>
      <c r="C2113" s="1">
        <v>-72.600002290000006</v>
      </c>
      <c r="D2113" s="1">
        <v>346</v>
      </c>
      <c r="E2113" s="1">
        <v>54.901977539999997</v>
      </c>
      <c r="F2113" s="1">
        <v>188.96600000000001</v>
      </c>
      <c r="G2113" s="1">
        <v>188.79386529527699</v>
      </c>
      <c r="H2113">
        <v>2.4039526372908663E-3</v>
      </c>
      <c r="I2113" s="1">
        <v>2199</v>
      </c>
      <c r="J2113" s="1">
        <v>800</v>
      </c>
      <c r="K2113" s="1">
        <v>9</v>
      </c>
      <c r="L2113" s="4">
        <v>65.137284982638903</v>
      </c>
    </row>
    <row r="2114" spans="1:12" x14ac:dyDescent="0.35">
      <c r="A2114" s="1">
        <v>2112</v>
      </c>
      <c r="B2114" s="1">
        <v>29.1145833333333</v>
      </c>
      <c r="C2114" s="1">
        <v>-69.75</v>
      </c>
      <c r="D2114" s="1">
        <v>346.25</v>
      </c>
      <c r="E2114" s="1">
        <v>54.901977539999997</v>
      </c>
      <c r="F2114" s="1">
        <v>189.63314285714301</v>
      </c>
      <c r="G2114" s="1">
        <v>188.85847828187099</v>
      </c>
      <c r="H2114">
        <v>2.2192671930884042E-3</v>
      </c>
      <c r="I2114" s="1">
        <v>2199</v>
      </c>
      <c r="J2114" s="1">
        <v>800</v>
      </c>
      <c r="K2114" s="1">
        <v>9</v>
      </c>
      <c r="L2114" s="4">
        <v>65.1275760416666</v>
      </c>
    </row>
    <row r="2115" spans="1:12" x14ac:dyDescent="0.35">
      <c r="A2115" s="1">
        <v>2113</v>
      </c>
      <c r="B2115" s="1">
        <v>29.1571180555556</v>
      </c>
      <c r="C2115" s="1">
        <v>-68.190003967999701</v>
      </c>
      <c r="D2115" s="1">
        <v>346.35</v>
      </c>
      <c r="E2115" s="1">
        <v>54.901977539999997</v>
      </c>
      <c r="F2115" s="1">
        <v>189.9</v>
      </c>
      <c r="G2115" s="1">
        <v>188.912367975188</v>
      </c>
      <c r="H2115">
        <v>1.8482527627007514E-3</v>
      </c>
      <c r="I2115" s="1">
        <v>2199</v>
      </c>
      <c r="J2115" s="1">
        <v>800</v>
      </c>
      <c r="K2115" s="1">
        <v>9</v>
      </c>
      <c r="L2115" s="4">
        <v>65.2227236631945</v>
      </c>
    </row>
    <row r="2116" spans="1:12" x14ac:dyDescent="0.35">
      <c r="A2116" s="1">
        <v>2114</v>
      </c>
      <c r="B2116" s="1">
        <v>29.140625</v>
      </c>
      <c r="C2116" s="1">
        <v>-65.280003353999803</v>
      </c>
      <c r="D2116" s="1">
        <v>346.55</v>
      </c>
      <c r="E2116" s="1">
        <v>54.901977539999997</v>
      </c>
      <c r="F2116" s="1">
        <v>189.9</v>
      </c>
      <c r="G2116" s="1">
        <v>188.95161881389001</v>
      </c>
      <c r="H2116">
        <v>1.3469460785610365E-3</v>
      </c>
      <c r="I2116" s="1">
        <v>2199</v>
      </c>
      <c r="J2116" s="1">
        <v>800</v>
      </c>
      <c r="K2116" s="1">
        <v>9</v>
      </c>
      <c r="L2116" s="4">
        <v>65.185829687500103</v>
      </c>
    </row>
    <row r="2117" spans="1:12" x14ac:dyDescent="0.35">
      <c r="A2117" s="1">
        <v>2115</v>
      </c>
      <c r="B2117" s="1">
        <v>29.1244476010101</v>
      </c>
      <c r="C2117" s="1">
        <v>-64.568184242727497</v>
      </c>
      <c r="D2117" s="1">
        <v>346.57954545454498</v>
      </c>
      <c r="E2117" s="1">
        <v>54.901977539999997</v>
      </c>
      <c r="F2117" s="1">
        <v>189.9</v>
      </c>
      <c r="G2117" s="1">
        <v>188.97579424062499</v>
      </c>
      <c r="H2117">
        <v>8.3007340919933671E-4</v>
      </c>
      <c r="I2117" s="1">
        <v>2199</v>
      </c>
      <c r="J2117" s="1">
        <v>800</v>
      </c>
      <c r="K2117" s="1">
        <v>9</v>
      </c>
      <c r="L2117" s="4">
        <v>65.149641816603605</v>
      </c>
    </row>
    <row r="2118" spans="1:12" x14ac:dyDescent="0.35">
      <c r="A2118" s="1">
        <v>2116</v>
      </c>
      <c r="B2118" s="1">
        <v>29.1019965277778</v>
      </c>
      <c r="C2118" s="1">
        <v>-65.910001374000004</v>
      </c>
      <c r="D2118" s="1">
        <v>346.46249999999998</v>
      </c>
      <c r="E2118" s="1">
        <v>54.901977539999997</v>
      </c>
      <c r="F2118" s="1">
        <v>189.9</v>
      </c>
      <c r="G2118" s="1">
        <v>188.98527854656501</v>
      </c>
      <c r="H2118">
        <v>3.2589881243562813E-4</v>
      </c>
      <c r="I2118" s="1">
        <v>2199</v>
      </c>
      <c r="J2118" s="1">
        <v>800</v>
      </c>
      <c r="K2118" s="1">
        <v>9</v>
      </c>
      <c r="L2118" s="4">
        <v>65.099420112847199</v>
      </c>
    </row>
    <row r="2119" spans="1:12" x14ac:dyDescent="0.35">
      <c r="A2119" s="1">
        <v>2117</v>
      </c>
      <c r="B2119" s="1">
        <v>29.0743371212121</v>
      </c>
      <c r="C2119" s="1">
        <v>-65.904550034545494</v>
      </c>
      <c r="D2119" s="1">
        <v>346.34090909090901</v>
      </c>
      <c r="E2119" s="1">
        <v>54.901977539999997</v>
      </c>
      <c r="F2119" s="1">
        <v>189.9</v>
      </c>
      <c r="G2119" s="1">
        <v>188.98022249368501</v>
      </c>
      <c r="H2119">
        <v>-1.7390088325703004E-4</v>
      </c>
      <c r="I2119" s="1">
        <v>2199</v>
      </c>
      <c r="J2119" s="1">
        <v>800</v>
      </c>
      <c r="K2119" s="1">
        <v>9</v>
      </c>
      <c r="L2119" s="4">
        <v>65.037547679924302</v>
      </c>
    </row>
    <row r="2120" spans="1:12" x14ac:dyDescent="0.35">
      <c r="A2120" s="1">
        <v>2118</v>
      </c>
      <c r="B2120" s="1">
        <v>29.0972222222222</v>
      </c>
      <c r="C2120" s="1">
        <v>-67.080004883999393</v>
      </c>
      <c r="D2120" s="1">
        <v>346.22500000000002</v>
      </c>
      <c r="E2120" s="1">
        <v>54.901977539999997</v>
      </c>
      <c r="F2120" s="1">
        <v>189.9</v>
      </c>
      <c r="G2120" s="1">
        <v>188.96054571126101</v>
      </c>
      <c r="H2120">
        <v>-6.762426933209038E-4</v>
      </c>
      <c r="I2120" s="1">
        <v>2199</v>
      </c>
      <c r="J2120" s="1">
        <v>800</v>
      </c>
      <c r="K2120" s="1">
        <v>9</v>
      </c>
      <c r="L2120" s="4">
        <v>65.088740277777802</v>
      </c>
    </row>
    <row r="2121" spans="1:12" x14ac:dyDescent="0.35">
      <c r="A2121" s="1">
        <v>2119</v>
      </c>
      <c r="B2121" s="1">
        <v>29.0590277777778</v>
      </c>
      <c r="C2121" s="1">
        <v>-70.020005795999595</v>
      </c>
      <c r="D2121" s="1">
        <v>346.125</v>
      </c>
      <c r="E2121" s="1">
        <v>54.901977539999997</v>
      </c>
      <c r="F2121" s="1">
        <v>189.9</v>
      </c>
      <c r="G2121" s="1">
        <v>188.92593541831101</v>
      </c>
      <c r="H2121">
        <v>-1.1910343800033711E-3</v>
      </c>
      <c r="I2121" s="1">
        <v>2199</v>
      </c>
      <c r="J2121" s="1">
        <v>800</v>
      </c>
      <c r="K2121" s="1">
        <v>9</v>
      </c>
      <c r="L2121" s="4">
        <v>65.003301597222205</v>
      </c>
    </row>
    <row r="2122" spans="1:12" x14ac:dyDescent="0.35">
      <c r="A2122" s="1">
        <v>2120</v>
      </c>
      <c r="B2122" s="1">
        <v>29.049873737373801</v>
      </c>
      <c r="C2122" s="1">
        <v>-71.318186674545601</v>
      </c>
      <c r="D2122" s="1">
        <v>346.125</v>
      </c>
      <c r="E2122" s="1">
        <v>54.901977539999997</v>
      </c>
      <c r="F2122" s="1">
        <v>189.9</v>
      </c>
      <c r="G2122" s="1">
        <v>188.875841451637</v>
      </c>
      <c r="H2122">
        <v>-1.724413398608203E-3</v>
      </c>
      <c r="I2122" s="1">
        <v>2199</v>
      </c>
      <c r="J2122" s="1">
        <v>800</v>
      </c>
      <c r="K2122" s="1">
        <v>9</v>
      </c>
      <c r="L2122" s="4">
        <v>64.982824558080907</v>
      </c>
    </row>
    <row r="2123" spans="1:12" x14ac:dyDescent="0.35">
      <c r="A2123" s="1">
        <v>2121</v>
      </c>
      <c r="B2123" s="1">
        <v>29.0711805555556</v>
      </c>
      <c r="C2123" s="1">
        <v>-69.600006100000002</v>
      </c>
      <c r="D2123" s="1">
        <v>346.125</v>
      </c>
      <c r="E2123" s="1">
        <v>54.509820303332098</v>
      </c>
      <c r="F2123" s="1">
        <v>189.9</v>
      </c>
      <c r="G2123" s="1">
        <v>188.809467520471</v>
      </c>
      <c r="H2123">
        <v>-2.2831542291441424E-3</v>
      </c>
      <c r="I2123" s="1">
        <v>2199</v>
      </c>
      <c r="J2123" s="1">
        <v>800</v>
      </c>
      <c r="K2123" s="1">
        <v>9</v>
      </c>
      <c r="L2123" s="4">
        <v>65.030486631944498</v>
      </c>
    </row>
    <row r="2124" spans="1:12" x14ac:dyDescent="0.35">
      <c r="A2124" s="1">
        <v>2122</v>
      </c>
      <c r="B2124" s="1">
        <v>29.0581597222222</v>
      </c>
      <c r="C2124" s="1">
        <v>-66.900001529999997</v>
      </c>
      <c r="D2124" s="1">
        <v>346.25</v>
      </c>
      <c r="E2124" s="1">
        <v>53.725505830000003</v>
      </c>
      <c r="F2124" s="1">
        <v>189.575333333332</v>
      </c>
      <c r="G2124" s="1">
        <v>188.72704876927099</v>
      </c>
      <c r="H2124">
        <v>-2.8363414096245292E-3</v>
      </c>
      <c r="I2124" s="1">
        <v>2199</v>
      </c>
      <c r="J2124" s="1">
        <v>800</v>
      </c>
      <c r="K2124" s="1">
        <v>9</v>
      </c>
      <c r="L2124" s="4">
        <v>65.001359809027704</v>
      </c>
    </row>
    <row r="2125" spans="1:12" x14ac:dyDescent="0.35">
      <c r="A2125" s="1">
        <v>2123</v>
      </c>
      <c r="B2125" s="1">
        <v>29.0451388888889</v>
      </c>
      <c r="C2125" s="1">
        <v>-67.800003050000001</v>
      </c>
      <c r="D2125" s="1">
        <v>346</v>
      </c>
      <c r="E2125" s="1">
        <v>53.725505830000003</v>
      </c>
      <c r="F2125" s="1">
        <v>188.92599999999999</v>
      </c>
      <c r="G2125" s="1">
        <v>188.63243595675999</v>
      </c>
      <c r="H2125">
        <v>-3.2574462871469744E-3</v>
      </c>
      <c r="I2125" s="1">
        <v>2199</v>
      </c>
      <c r="J2125" s="1">
        <v>800</v>
      </c>
      <c r="K2125" s="1">
        <v>9</v>
      </c>
      <c r="L2125" s="4">
        <v>64.972232986111095</v>
      </c>
    </row>
    <row r="2126" spans="1:12" x14ac:dyDescent="0.35">
      <c r="A2126" s="1">
        <v>2124</v>
      </c>
      <c r="B2126" s="1">
        <v>29.0842013888889</v>
      </c>
      <c r="C2126" s="1">
        <v>-68.850006100000002</v>
      </c>
      <c r="D2126" s="1">
        <v>346</v>
      </c>
      <c r="E2126" s="1">
        <v>53.725505830000003</v>
      </c>
      <c r="F2126" s="1">
        <v>188.92599999999999</v>
      </c>
      <c r="G2126" s="1">
        <v>188.530576226167</v>
      </c>
      <c r="H2126">
        <v>-3.5022429346279913E-3</v>
      </c>
      <c r="I2126" s="1">
        <v>2199</v>
      </c>
      <c r="J2126" s="1">
        <v>800</v>
      </c>
      <c r="K2126" s="1">
        <v>9</v>
      </c>
      <c r="L2126" s="4">
        <v>65.059613454861093</v>
      </c>
    </row>
    <row r="2127" spans="1:12" x14ac:dyDescent="0.35">
      <c r="A2127" s="1">
        <v>2125</v>
      </c>
      <c r="B2127" s="1">
        <v>29.0104166666667</v>
      </c>
      <c r="C2127" s="1">
        <v>-71.25</v>
      </c>
      <c r="D2127" s="1">
        <v>346.125</v>
      </c>
      <c r="E2127" s="1">
        <v>53.725505830000003</v>
      </c>
      <c r="F2127" s="1">
        <v>188.92599999999999</v>
      </c>
      <c r="G2127" s="1">
        <v>188.42243086235001</v>
      </c>
      <c r="H2127">
        <v>-3.7278200977340892E-3</v>
      </c>
      <c r="I2127" s="1">
        <v>2199</v>
      </c>
      <c r="J2127" s="1">
        <v>800</v>
      </c>
      <c r="K2127" s="1">
        <v>9</v>
      </c>
      <c r="L2127" s="4">
        <v>64.894561458333399</v>
      </c>
    </row>
    <row r="2128" spans="1:12" x14ac:dyDescent="0.35">
      <c r="A2128" s="1">
        <v>2126</v>
      </c>
      <c r="B2128" s="1">
        <v>29.069602272727298</v>
      </c>
      <c r="C2128" s="1">
        <v>-70.568181818181799</v>
      </c>
      <c r="D2128" s="1">
        <v>345.89772727272702</v>
      </c>
      <c r="E2128" s="1">
        <v>53.725505830000003</v>
      </c>
      <c r="F2128" s="1">
        <v>188.92599999999999</v>
      </c>
      <c r="G2128" s="1">
        <v>188.30628079292001</v>
      </c>
      <c r="H2128">
        <v>-3.9955957220429534E-3</v>
      </c>
      <c r="I2128" s="1">
        <v>2199</v>
      </c>
      <c r="J2128" s="1">
        <v>800</v>
      </c>
      <c r="K2128" s="1">
        <v>9</v>
      </c>
      <c r="L2128" s="4">
        <v>65.026956107954504</v>
      </c>
    </row>
    <row r="2129" spans="1:12" x14ac:dyDescent="0.35">
      <c r="A2129" s="1">
        <v>2127</v>
      </c>
      <c r="B2129" s="1">
        <v>29.0716145833334</v>
      </c>
      <c r="C2129" s="1">
        <v>-69.149999999999906</v>
      </c>
      <c r="D2129" s="1">
        <v>345.98750000000001</v>
      </c>
      <c r="E2129" s="1">
        <v>53.725505830000003</v>
      </c>
      <c r="F2129" s="1">
        <v>188.92599999999999</v>
      </c>
      <c r="G2129" s="1">
        <v>188.18027970315501</v>
      </c>
      <c r="H2129">
        <v>-4.3341756576589091E-3</v>
      </c>
      <c r="I2129" s="1">
        <v>2199</v>
      </c>
      <c r="J2129" s="1">
        <v>800</v>
      </c>
      <c r="K2129" s="1">
        <v>9</v>
      </c>
      <c r="L2129" s="4">
        <v>65.031457526041805</v>
      </c>
    </row>
    <row r="2130" spans="1:12" x14ac:dyDescent="0.35">
      <c r="A2130" s="1">
        <v>2128</v>
      </c>
      <c r="B2130" s="1">
        <v>29.106691919191899</v>
      </c>
      <c r="C2130" s="1">
        <v>-67.281819433636002</v>
      </c>
      <c r="D2130" s="1">
        <v>346.10227272727298</v>
      </c>
      <c r="E2130" s="1">
        <v>53.725505830000003</v>
      </c>
      <c r="F2130" s="1">
        <v>188.92599999999999</v>
      </c>
      <c r="G2130" s="1">
        <v>188.04242468708699</v>
      </c>
      <c r="H2130">
        <v>-4.7362143331077409E-3</v>
      </c>
      <c r="I2130" s="1">
        <v>2199</v>
      </c>
      <c r="J2130" s="1">
        <v>800</v>
      </c>
      <c r="K2130" s="1">
        <v>9</v>
      </c>
      <c r="L2130" s="4">
        <v>65.109923421717099</v>
      </c>
    </row>
    <row r="2131" spans="1:12" x14ac:dyDescent="0.35">
      <c r="A2131" s="1">
        <v>2129</v>
      </c>
      <c r="B2131" s="1">
        <v>29.1041666666667</v>
      </c>
      <c r="C2131" s="1">
        <v>-66.660005186000006</v>
      </c>
      <c r="D2131" s="1">
        <v>346.125</v>
      </c>
      <c r="E2131" s="1">
        <v>53.725505830000003</v>
      </c>
      <c r="F2131" s="1">
        <v>188.92599999999999</v>
      </c>
      <c r="G2131" s="1">
        <v>187.89052440942899</v>
      </c>
      <c r="H2131">
        <v>-5.2192172011990305E-3</v>
      </c>
      <c r="I2131" s="1">
        <v>2199</v>
      </c>
      <c r="J2131" s="1">
        <v>800</v>
      </c>
      <c r="K2131" s="1">
        <v>9</v>
      </c>
      <c r="L2131" s="4">
        <v>65.104274583333293</v>
      </c>
    </row>
    <row r="2132" spans="1:12" x14ac:dyDescent="0.35">
      <c r="A2132" s="1">
        <v>2130</v>
      </c>
      <c r="B2132" s="1">
        <v>29.1571180555555</v>
      </c>
      <c r="C2132" s="1">
        <v>-64.920001219999605</v>
      </c>
      <c r="D2132" s="1">
        <v>346.22500000000002</v>
      </c>
      <c r="E2132" s="1">
        <v>53.725505830000003</v>
      </c>
      <c r="F2132" s="1">
        <v>188.92599999999999</v>
      </c>
      <c r="G2132" s="1">
        <v>187.722164272236</v>
      </c>
      <c r="H2132">
        <v>-5.7742700241694908E-3</v>
      </c>
      <c r="I2132" s="1">
        <v>2199</v>
      </c>
      <c r="J2132" s="1">
        <v>800</v>
      </c>
      <c r="K2132" s="1">
        <v>9</v>
      </c>
      <c r="L2132" s="4">
        <v>65.222723663194401</v>
      </c>
    </row>
    <row r="2133" spans="1:12" x14ac:dyDescent="0.35">
      <c r="A2133" s="1">
        <v>2131</v>
      </c>
      <c r="B2133" s="1">
        <v>29.1710069444444</v>
      </c>
      <c r="C2133" s="1">
        <v>-59.700001112727797</v>
      </c>
      <c r="D2133" s="1">
        <v>346.61363636363598</v>
      </c>
      <c r="E2133" s="1">
        <v>53.725505830000003</v>
      </c>
      <c r="F2133" s="1">
        <v>188.92599999999999</v>
      </c>
      <c r="G2133" s="1">
        <v>187.53466803259701</v>
      </c>
      <c r="H2133">
        <v>-6.427530287597019E-3</v>
      </c>
      <c r="I2133" s="1">
        <v>2199</v>
      </c>
      <c r="J2133" s="1">
        <v>800</v>
      </c>
      <c r="K2133" s="1">
        <v>9</v>
      </c>
      <c r="L2133" s="4">
        <v>65.253792274305496</v>
      </c>
    </row>
    <row r="2134" spans="1:12" x14ac:dyDescent="0.35">
      <c r="A2134" s="1">
        <v>2132</v>
      </c>
      <c r="B2134" s="1">
        <v>29.1710069444444</v>
      </c>
      <c r="C2134" s="1">
        <v>-57.900001529999997</v>
      </c>
      <c r="D2134" s="1">
        <v>346.75</v>
      </c>
      <c r="E2134" s="1">
        <v>53.725505830000003</v>
      </c>
      <c r="F2134" s="1">
        <v>187.110399999999</v>
      </c>
      <c r="G2134" s="1">
        <v>187.332270429132</v>
      </c>
      <c r="H2134">
        <v>-6.9383695871673857E-3</v>
      </c>
      <c r="I2134" s="1">
        <v>2600</v>
      </c>
      <c r="J2134" s="1">
        <v>800</v>
      </c>
      <c r="K2134" s="1">
        <v>9</v>
      </c>
      <c r="L2134" s="4">
        <v>65.253792274305496</v>
      </c>
    </row>
    <row r="2135" spans="1:12" x14ac:dyDescent="0.35">
      <c r="A2135" s="1">
        <v>2133</v>
      </c>
      <c r="B2135" s="1">
        <v>29.172979797979799</v>
      </c>
      <c r="C2135" s="1">
        <v>-52.200003533635901</v>
      </c>
      <c r="D2135" s="1">
        <v>347.23863636363598</v>
      </c>
      <c r="E2135" s="1">
        <v>53.725505830000003</v>
      </c>
      <c r="F2135" s="1">
        <v>185.9</v>
      </c>
      <c r="G2135" s="1">
        <v>187.13099460908799</v>
      </c>
      <c r="H2135">
        <v>-6.899446621982528E-3</v>
      </c>
      <c r="I2135" s="1">
        <v>2600</v>
      </c>
      <c r="J2135" s="1">
        <v>800</v>
      </c>
      <c r="K2135" s="1">
        <v>9</v>
      </c>
      <c r="L2135" s="4">
        <v>65.2582054292929</v>
      </c>
    </row>
    <row r="2136" spans="1:12" x14ac:dyDescent="0.35">
      <c r="A2136" s="1">
        <v>2134</v>
      </c>
      <c r="B2136" s="1">
        <v>29.1788194444444</v>
      </c>
      <c r="C2136" s="1">
        <v>-50.640002441999798</v>
      </c>
      <c r="D2136" s="1">
        <v>347.375</v>
      </c>
      <c r="E2136" s="1">
        <v>53.725505830000003</v>
      </c>
      <c r="F2136" s="1">
        <v>185.9</v>
      </c>
      <c r="G2136" s="1">
        <v>186.94447649554999</v>
      </c>
      <c r="H2136">
        <v>-6.3922868479623128E-3</v>
      </c>
      <c r="I2136" s="1">
        <v>2600</v>
      </c>
      <c r="J2136" s="1">
        <v>800</v>
      </c>
      <c r="K2136" s="1">
        <v>9</v>
      </c>
      <c r="L2136" s="4">
        <v>65.271268368055502</v>
      </c>
    </row>
    <row r="2137" spans="1:12" x14ac:dyDescent="0.35">
      <c r="A2137" s="1">
        <v>2135</v>
      </c>
      <c r="B2137" s="1">
        <v>29.1623263888889</v>
      </c>
      <c r="C2137" s="1">
        <v>-48.780001067999002</v>
      </c>
      <c r="D2137" s="1">
        <v>347.52499999999998</v>
      </c>
      <c r="E2137" s="1">
        <v>53.725505830000003</v>
      </c>
      <c r="F2137" s="1">
        <v>185.9</v>
      </c>
      <c r="G2137" s="1">
        <v>186.77456131940701</v>
      </c>
      <c r="H2137">
        <v>-5.8265631926862488E-3</v>
      </c>
      <c r="I2137" s="1">
        <v>2600</v>
      </c>
      <c r="J2137" s="1">
        <v>800</v>
      </c>
      <c r="K2137" s="1">
        <v>9</v>
      </c>
      <c r="L2137" s="4">
        <v>65.234374392361005</v>
      </c>
    </row>
    <row r="2138" spans="1:12" x14ac:dyDescent="0.35">
      <c r="A2138" s="1">
        <v>2136</v>
      </c>
      <c r="B2138" s="1">
        <v>29.137073863636399</v>
      </c>
      <c r="C2138" s="1">
        <v>-47.9454557254546</v>
      </c>
      <c r="D2138" s="1">
        <v>347.55681818181802</v>
      </c>
      <c r="E2138" s="1">
        <v>53.725505830000003</v>
      </c>
      <c r="F2138" s="1">
        <v>185.9</v>
      </c>
      <c r="G2138" s="1">
        <v>186.618548118939</v>
      </c>
      <c r="H2138">
        <v>-5.3544822893414959E-3</v>
      </c>
      <c r="I2138" s="1">
        <v>2600</v>
      </c>
      <c r="J2138" s="1">
        <v>800</v>
      </c>
      <c r="K2138" s="1">
        <v>9</v>
      </c>
      <c r="L2138" s="4">
        <v>65.177886008522705</v>
      </c>
    </row>
    <row r="2139" spans="1:12" x14ac:dyDescent="0.35">
      <c r="A2139" s="1">
        <v>2137</v>
      </c>
      <c r="B2139" s="1">
        <v>29.1037326388889</v>
      </c>
      <c r="C2139" s="1">
        <v>-48.150001529999997</v>
      </c>
      <c r="D2139" s="1">
        <v>347.5</v>
      </c>
      <c r="E2139" s="1">
        <v>53.725505830000003</v>
      </c>
      <c r="F2139" s="1">
        <v>185.9</v>
      </c>
      <c r="G2139" s="1">
        <v>186.47395691742</v>
      </c>
      <c r="H2139">
        <v>-4.9681529901299225E-3</v>
      </c>
      <c r="I2139" s="1">
        <v>2600</v>
      </c>
      <c r="J2139" s="1">
        <v>800</v>
      </c>
      <c r="K2139" s="1">
        <v>9</v>
      </c>
      <c r="L2139" s="4">
        <v>65.1033036892361</v>
      </c>
    </row>
    <row r="2140" spans="1:12" x14ac:dyDescent="0.35">
      <c r="A2140" s="1">
        <v>2138</v>
      </c>
      <c r="B2140" s="1">
        <v>29.101957070707101</v>
      </c>
      <c r="C2140" s="1">
        <v>-50.127275293636501</v>
      </c>
      <c r="D2140" s="1">
        <v>347.38636363636402</v>
      </c>
      <c r="E2140" s="1">
        <v>53.725505830000003</v>
      </c>
      <c r="F2140" s="1">
        <v>185.9</v>
      </c>
      <c r="G2140" s="1">
        <v>186.33848930155199</v>
      </c>
      <c r="H2140">
        <v>-4.6549482830689501E-3</v>
      </c>
      <c r="I2140" s="1">
        <v>2600</v>
      </c>
      <c r="J2140" s="1">
        <v>800</v>
      </c>
      <c r="K2140" s="1">
        <v>9</v>
      </c>
      <c r="L2140" s="4">
        <v>65.0993318497475</v>
      </c>
    </row>
    <row r="2141" spans="1:12" x14ac:dyDescent="0.35">
      <c r="A2141" s="1">
        <v>2139</v>
      </c>
      <c r="B2141" s="1">
        <v>29.09375</v>
      </c>
      <c r="C2141" s="1">
        <v>-52.020003505999902</v>
      </c>
      <c r="D2141" s="1">
        <v>347.25</v>
      </c>
      <c r="E2141" s="1">
        <v>53.725505830000003</v>
      </c>
      <c r="F2141" s="1">
        <v>185.9</v>
      </c>
      <c r="G2141" s="1">
        <v>186.20999188602099</v>
      </c>
      <c r="H2141">
        <v>-4.416681703119079E-3</v>
      </c>
      <c r="I2141" s="1">
        <v>2600</v>
      </c>
      <c r="J2141" s="1">
        <v>800</v>
      </c>
      <c r="K2141" s="1">
        <v>9</v>
      </c>
      <c r="L2141" s="4">
        <v>65.080973125</v>
      </c>
    </row>
    <row r="2142" spans="1:12" x14ac:dyDescent="0.35">
      <c r="A2142" s="1">
        <v>2140</v>
      </c>
      <c r="B2142" s="1">
        <v>29.0512152777778</v>
      </c>
      <c r="C2142" s="1">
        <v>-52.260002134000203</v>
      </c>
      <c r="D2142" s="1">
        <v>347.2</v>
      </c>
      <c r="E2142" s="1">
        <v>53.725505830000003</v>
      </c>
      <c r="F2142" s="1">
        <v>185.9</v>
      </c>
      <c r="G2142" s="1">
        <v>186.086422083413</v>
      </c>
      <c r="H2142">
        <v>-4.2535286060082908E-3</v>
      </c>
      <c r="I2142" s="1">
        <v>2600</v>
      </c>
      <c r="J2142" s="1">
        <v>800</v>
      </c>
      <c r="K2142" s="1">
        <v>9</v>
      </c>
      <c r="L2142" s="4">
        <v>64.985825503472199</v>
      </c>
    </row>
    <row r="2143" spans="1:12" x14ac:dyDescent="0.35">
      <c r="A2143" s="1">
        <v>2141</v>
      </c>
      <c r="B2143" s="1">
        <v>29.033301767676701</v>
      </c>
      <c r="C2143" s="1">
        <v>-54.900001869091298</v>
      </c>
      <c r="D2143" s="1">
        <v>347.07954545454498</v>
      </c>
      <c r="E2143" s="1">
        <v>53.725505830000003</v>
      </c>
      <c r="F2143" s="1">
        <v>185.9</v>
      </c>
      <c r="G2143" s="1">
        <v>185.96581563536</v>
      </c>
      <c r="H2143">
        <v>-4.1540847090478193E-3</v>
      </c>
      <c r="I2143" s="1">
        <v>2600</v>
      </c>
      <c r="J2143" s="1">
        <v>800</v>
      </c>
      <c r="K2143" s="1">
        <v>9</v>
      </c>
      <c r="L2143" s="4">
        <v>64.9457540561868</v>
      </c>
    </row>
    <row r="2144" spans="1:12" x14ac:dyDescent="0.35">
      <c r="A2144" s="1">
        <v>2142</v>
      </c>
      <c r="B2144" s="1">
        <v>28.9973958333333</v>
      </c>
      <c r="C2144" s="1">
        <v>-57.000003810000003</v>
      </c>
      <c r="D2144" s="1">
        <v>347</v>
      </c>
      <c r="E2144" s="1">
        <v>53.725505830000003</v>
      </c>
      <c r="F2144" s="1">
        <v>185.3</v>
      </c>
      <c r="G2144" s="1">
        <v>185.848639780046</v>
      </c>
      <c r="H2144">
        <v>-4.0409206013862281E-3</v>
      </c>
      <c r="I2144" s="1">
        <v>2600</v>
      </c>
      <c r="J2144" s="1">
        <v>800</v>
      </c>
      <c r="K2144" s="1">
        <v>9</v>
      </c>
      <c r="L2144" s="4">
        <v>64.865434635416605</v>
      </c>
    </row>
    <row r="2145" spans="1:12" x14ac:dyDescent="0.35">
      <c r="A2145" s="1">
        <v>2143</v>
      </c>
      <c r="B2145" s="1">
        <v>29.034485479798001</v>
      </c>
      <c r="C2145" s="1">
        <v>-59.536367239091</v>
      </c>
      <c r="D2145" s="1">
        <v>346.71590909090901</v>
      </c>
      <c r="E2145" s="1">
        <v>53.725505830000003</v>
      </c>
      <c r="F2145" s="1">
        <v>184.9</v>
      </c>
      <c r="G2145" s="1">
        <v>185.73939027356499</v>
      </c>
      <c r="H2145">
        <v>-3.7627587496358922E-3</v>
      </c>
      <c r="I2145" s="1">
        <v>2600</v>
      </c>
      <c r="J2145" s="1">
        <v>800</v>
      </c>
      <c r="K2145" s="1">
        <v>9</v>
      </c>
      <c r="L2145" s="4">
        <v>64.948401949179399</v>
      </c>
    </row>
    <row r="2146" spans="1:12" x14ac:dyDescent="0.35">
      <c r="A2146" s="1">
        <v>2144</v>
      </c>
      <c r="B2146" s="1">
        <v>29.0381944444444</v>
      </c>
      <c r="C2146" s="1">
        <v>-60.780002591999597</v>
      </c>
      <c r="D2146" s="1">
        <v>346.6</v>
      </c>
      <c r="E2146" s="1">
        <v>53.725505830000003</v>
      </c>
      <c r="F2146" s="1">
        <v>184.9</v>
      </c>
      <c r="G2146" s="1">
        <v>185.64189407170599</v>
      </c>
      <c r="H2146">
        <v>-3.3575222875571542E-3</v>
      </c>
      <c r="I2146" s="1">
        <v>2600</v>
      </c>
      <c r="J2146" s="1">
        <v>800</v>
      </c>
      <c r="K2146" s="1">
        <v>9</v>
      </c>
      <c r="L2146" s="4">
        <v>64.956698680555604</v>
      </c>
    </row>
    <row r="2147" spans="1:12" x14ac:dyDescent="0.35">
      <c r="A2147" s="1">
        <v>2145</v>
      </c>
      <c r="B2147" s="1">
        <v>29.0225694444445</v>
      </c>
      <c r="C2147" s="1">
        <v>-63.300001523999498</v>
      </c>
      <c r="D2147" s="1">
        <v>346.45</v>
      </c>
      <c r="E2147" s="1">
        <v>53.725505830000003</v>
      </c>
      <c r="F2147" s="1">
        <v>184.9</v>
      </c>
      <c r="G2147" s="1">
        <v>185.55619097469699</v>
      </c>
      <c r="H2147">
        <v>-2.9529853216510777E-3</v>
      </c>
      <c r="I2147" s="1">
        <v>2600</v>
      </c>
      <c r="J2147" s="1">
        <v>800</v>
      </c>
      <c r="K2147" s="1">
        <v>9</v>
      </c>
      <c r="L2147" s="4">
        <v>64.921746493055593</v>
      </c>
    </row>
    <row r="2148" spans="1:12" x14ac:dyDescent="0.35">
      <c r="A2148" s="1">
        <v>2146</v>
      </c>
      <c r="B2148" s="1">
        <v>29.0017361111111</v>
      </c>
      <c r="C2148" s="1">
        <v>-65.645458570909099</v>
      </c>
      <c r="D2148" s="1">
        <v>346.25</v>
      </c>
      <c r="E2148" s="1">
        <v>53.725505830000003</v>
      </c>
      <c r="F2148" s="1">
        <v>184.9</v>
      </c>
      <c r="G2148" s="1">
        <v>185.480918651114</v>
      </c>
      <c r="H2148">
        <v>-2.5954449004224655E-3</v>
      </c>
      <c r="I2148" s="1">
        <v>2600</v>
      </c>
      <c r="J2148" s="1">
        <v>800</v>
      </c>
      <c r="K2148" s="1">
        <v>9</v>
      </c>
      <c r="L2148" s="4">
        <v>64.875143576388894</v>
      </c>
    </row>
    <row r="2149" spans="1:12" x14ac:dyDescent="0.35">
      <c r="A2149" s="1">
        <v>2147</v>
      </c>
      <c r="B2149" s="1">
        <v>29.0026041666667</v>
      </c>
      <c r="C2149" s="1">
        <v>-65.370001986999895</v>
      </c>
      <c r="D2149" s="1">
        <v>346.23750000000001</v>
      </c>
      <c r="E2149" s="1">
        <v>53.725505830000003</v>
      </c>
      <c r="F2149" s="1">
        <v>184.9</v>
      </c>
      <c r="G2149" s="1">
        <v>185.414880576493</v>
      </c>
      <c r="H2149">
        <v>-2.2769724851282661E-3</v>
      </c>
      <c r="I2149" s="1">
        <v>2600</v>
      </c>
      <c r="J2149" s="1">
        <v>800</v>
      </c>
      <c r="K2149" s="1">
        <v>9</v>
      </c>
      <c r="L2149" s="4">
        <v>64.877085364583294</v>
      </c>
    </row>
    <row r="2150" spans="1:12" x14ac:dyDescent="0.35">
      <c r="A2150" s="1">
        <v>2148</v>
      </c>
      <c r="B2150" s="1">
        <v>29.008838383838398</v>
      </c>
      <c r="C2150" s="1">
        <v>-65.481824004546695</v>
      </c>
      <c r="D2150" s="1">
        <v>346.11363636363598</v>
      </c>
      <c r="E2150" s="1">
        <v>53.725505830000003</v>
      </c>
      <c r="F2150" s="1">
        <v>184.9</v>
      </c>
      <c r="G2150" s="1">
        <v>185.35702701345701</v>
      </c>
      <c r="H2150">
        <v>-1.9943439520640231E-3</v>
      </c>
      <c r="I2150" s="1">
        <v>2600</v>
      </c>
      <c r="J2150" s="1">
        <v>800</v>
      </c>
      <c r="K2150" s="1">
        <v>9</v>
      </c>
      <c r="L2150" s="4">
        <v>64.891030934343505</v>
      </c>
    </row>
    <row r="2151" spans="1:12" x14ac:dyDescent="0.35">
      <c r="A2151" s="1">
        <v>2149</v>
      </c>
      <c r="B2151" s="1">
        <v>28.9930555555556</v>
      </c>
      <c r="C2151" s="1">
        <v>-69.300003050000001</v>
      </c>
      <c r="D2151" s="1">
        <v>346</v>
      </c>
      <c r="E2151" s="1">
        <v>53.725505830000003</v>
      </c>
      <c r="F2151" s="1">
        <v>184.9</v>
      </c>
      <c r="G2151" s="1">
        <v>185.306438325145</v>
      </c>
      <c r="H2151">
        <v>-1.7448562427244362E-3</v>
      </c>
      <c r="I2151" s="1">
        <v>2600</v>
      </c>
      <c r="J2151" s="1">
        <v>800</v>
      </c>
      <c r="K2151" s="1">
        <v>9</v>
      </c>
      <c r="L2151" s="4">
        <v>64.855725694444502</v>
      </c>
    </row>
    <row r="2152" spans="1:12" x14ac:dyDescent="0.35">
      <c r="A2152" s="1">
        <v>2150</v>
      </c>
      <c r="B2152" s="1">
        <v>28.9670138888889</v>
      </c>
      <c r="C2152" s="1">
        <v>-72.300003050000001</v>
      </c>
      <c r="D2152" s="1">
        <v>345.75</v>
      </c>
      <c r="E2152" s="1">
        <v>53.725505830000003</v>
      </c>
      <c r="F2152" s="1">
        <v>184.9</v>
      </c>
      <c r="G2152" s="1">
        <v>185.262310356721</v>
      </c>
      <c r="H2152">
        <v>-1.5233874524068734E-3</v>
      </c>
      <c r="I2152" s="1">
        <v>2600</v>
      </c>
      <c r="J2152" s="1">
        <v>800</v>
      </c>
      <c r="K2152" s="1">
        <v>9</v>
      </c>
      <c r="L2152" s="4">
        <v>64.797472048611098</v>
      </c>
    </row>
    <row r="2153" spans="1:12" x14ac:dyDescent="0.35">
      <c r="A2153" s="1">
        <v>2151</v>
      </c>
      <c r="B2153" s="1">
        <v>28.9713541666667</v>
      </c>
      <c r="C2153" s="1">
        <v>-76.950004579999998</v>
      </c>
      <c r="D2153" s="1">
        <v>345.25</v>
      </c>
      <c r="E2153" s="1">
        <v>53.725505830000003</v>
      </c>
      <c r="F2153" s="1">
        <v>184.9</v>
      </c>
      <c r="G2153" s="1">
        <v>185.22394165257501</v>
      </c>
      <c r="H2153">
        <v>-1.3243673437352476E-3</v>
      </c>
      <c r="I2153" s="1">
        <v>2600</v>
      </c>
      <c r="J2153" s="1">
        <v>800</v>
      </c>
      <c r="K2153" s="1">
        <v>9</v>
      </c>
      <c r="L2153" s="4">
        <v>64.807180989583401</v>
      </c>
    </row>
    <row r="2154" spans="1:12" x14ac:dyDescent="0.35">
      <c r="A2154" s="1">
        <v>2152</v>
      </c>
      <c r="B2154" s="1">
        <v>28.955571338383901</v>
      </c>
      <c r="C2154" s="1">
        <v>-76.268186398181797</v>
      </c>
      <c r="D2154" s="1">
        <v>345.36363636363598</v>
      </c>
      <c r="E2154" s="1">
        <v>53.725505830000003</v>
      </c>
      <c r="F2154" s="1">
        <v>184.9</v>
      </c>
      <c r="G2154" s="1">
        <v>185.190722306027</v>
      </c>
      <c r="H2154">
        <v>-1.1472525769549381E-3</v>
      </c>
      <c r="I2154" s="1">
        <v>2600</v>
      </c>
      <c r="J2154" s="1">
        <v>800</v>
      </c>
      <c r="K2154" s="1">
        <v>9</v>
      </c>
      <c r="L2154" s="4">
        <v>64.771875749684398</v>
      </c>
    </row>
    <row r="2155" spans="1:12" x14ac:dyDescent="0.35">
      <c r="A2155" s="1">
        <v>2153</v>
      </c>
      <c r="B2155" s="1">
        <v>28.9887152777778</v>
      </c>
      <c r="C2155" s="1">
        <v>-79.533337913333796</v>
      </c>
      <c r="D2155" s="1">
        <v>345.152777777778</v>
      </c>
      <c r="E2155" s="1">
        <v>53.725505830000003</v>
      </c>
      <c r="F2155" s="1">
        <v>184.9</v>
      </c>
      <c r="G2155" s="1">
        <v>185.162124264282</v>
      </c>
      <c r="H2155">
        <v>-9.8652341470476771E-4</v>
      </c>
      <c r="I2155" s="1">
        <v>2600</v>
      </c>
      <c r="J2155" s="1">
        <v>800</v>
      </c>
      <c r="K2155" s="1">
        <v>9</v>
      </c>
      <c r="L2155" s="4">
        <v>64.846016753472298</v>
      </c>
    </row>
    <row r="2156" spans="1:12" x14ac:dyDescent="0.35">
      <c r="A2156" s="1">
        <v>2154</v>
      </c>
      <c r="B2156" s="1">
        <v>29.003708964646499</v>
      </c>
      <c r="C2156" s="1">
        <v>-78.477274811817907</v>
      </c>
      <c r="D2156" s="1">
        <v>345.125</v>
      </c>
      <c r="E2156" s="1">
        <v>53.725505830000003</v>
      </c>
      <c r="F2156" s="1">
        <v>184.9</v>
      </c>
      <c r="G2156" s="1">
        <v>185.13769293453899</v>
      </c>
      <c r="H2156">
        <v>-8.4235201304862348E-4</v>
      </c>
      <c r="I2156" s="1">
        <v>2600</v>
      </c>
      <c r="J2156" s="1">
        <v>800</v>
      </c>
      <c r="K2156" s="1">
        <v>9</v>
      </c>
      <c r="L2156" s="4">
        <v>64.879556731376297</v>
      </c>
    </row>
    <row r="2157" spans="1:12" x14ac:dyDescent="0.35">
      <c r="A2157" s="1">
        <v>2155</v>
      </c>
      <c r="B2157" s="1">
        <v>29.0338541666667</v>
      </c>
      <c r="C2157" s="1">
        <v>-78.5100051860001</v>
      </c>
      <c r="D2157" s="1">
        <v>345.125</v>
      </c>
      <c r="E2157" s="1">
        <v>53.725505830000003</v>
      </c>
      <c r="F2157" s="1">
        <v>184.9</v>
      </c>
      <c r="G2157" s="1">
        <v>185.11703995780701</v>
      </c>
      <c r="H2157">
        <v>-7.1134126234775159E-4</v>
      </c>
      <c r="I2157" s="1">
        <v>2600</v>
      </c>
      <c r="J2157" s="1">
        <v>800</v>
      </c>
      <c r="K2157" s="1">
        <v>9</v>
      </c>
      <c r="L2157" s="4">
        <v>64.946989739583302</v>
      </c>
    </row>
    <row r="2158" spans="1:12" x14ac:dyDescent="0.35">
      <c r="A2158" s="1">
        <v>2156</v>
      </c>
      <c r="B2158" s="1">
        <v>29.0269097222222</v>
      </c>
      <c r="C2158" s="1">
        <v>-74.880004883999206</v>
      </c>
      <c r="D2158" s="1">
        <v>345.42500000000001</v>
      </c>
      <c r="E2158" s="1">
        <v>53.725505830000003</v>
      </c>
      <c r="F2158" s="1">
        <v>184.9</v>
      </c>
      <c r="G2158" s="1">
        <v>185.09983703557299</v>
      </c>
      <c r="H2158">
        <v>-5.9265431303927351E-4</v>
      </c>
      <c r="I2158" s="1">
        <v>2600</v>
      </c>
      <c r="J2158" s="1">
        <v>800</v>
      </c>
      <c r="K2158" s="1">
        <v>9</v>
      </c>
      <c r="L2158" s="4">
        <v>64.931455434027797</v>
      </c>
    </row>
    <row r="2159" spans="1:12" x14ac:dyDescent="0.35">
      <c r="A2159" s="1">
        <v>2157</v>
      </c>
      <c r="B2159" s="1">
        <v>29.083412247474801</v>
      </c>
      <c r="C2159" s="1">
        <v>-72.750003467272904</v>
      </c>
      <c r="D2159" s="1">
        <v>345.68181818181802</v>
      </c>
      <c r="E2159" s="1">
        <v>53.725505830000003</v>
      </c>
      <c r="F2159" s="1">
        <v>184.9</v>
      </c>
      <c r="G2159" s="1">
        <v>185.085810711189</v>
      </c>
      <c r="H2159">
        <v>-4.8227920466749834E-4</v>
      </c>
      <c r="I2159" s="1">
        <v>2600</v>
      </c>
      <c r="J2159" s="1">
        <v>800</v>
      </c>
      <c r="K2159" s="1">
        <v>9</v>
      </c>
      <c r="L2159" s="4">
        <v>65.057848192866203</v>
      </c>
    </row>
    <row r="2160" spans="1:12" x14ac:dyDescent="0.35">
      <c r="A2160" s="1">
        <v>2158</v>
      </c>
      <c r="B2160" s="1">
        <v>29.1028645833333</v>
      </c>
      <c r="C2160" s="1">
        <v>-66.420001986001495</v>
      </c>
      <c r="D2160" s="1">
        <v>346.01249999999999</v>
      </c>
      <c r="E2160" s="1">
        <v>53.725505830000003</v>
      </c>
      <c r="F2160" s="1">
        <v>184.9</v>
      </c>
      <c r="G2160" s="1">
        <v>185.074738023023</v>
      </c>
      <c r="H2160">
        <v>-3.8046730422115782E-4</v>
      </c>
      <c r="I2160" s="1">
        <v>2600</v>
      </c>
      <c r="J2160" s="1">
        <v>800</v>
      </c>
      <c r="K2160" s="1">
        <v>9</v>
      </c>
      <c r="L2160" s="4">
        <v>65.101361901041699</v>
      </c>
    </row>
    <row r="2161" spans="1:12" x14ac:dyDescent="0.35">
      <c r="A2161" s="1">
        <v>2159</v>
      </c>
      <c r="B2161" s="1">
        <v>29.1319444444445</v>
      </c>
      <c r="C2161" s="1">
        <v>-63.900001529999997</v>
      </c>
      <c r="D2161" s="1">
        <v>346.125</v>
      </c>
      <c r="E2161" s="1">
        <v>53.725505830000003</v>
      </c>
      <c r="F2161" s="1">
        <v>184.9</v>
      </c>
      <c r="G2161" s="1">
        <v>185.06644296027</v>
      </c>
      <c r="H2161">
        <v>-2.8474113291394534E-4</v>
      </c>
      <c r="I2161" s="1">
        <v>2600</v>
      </c>
      <c r="J2161" s="1">
        <v>800</v>
      </c>
      <c r="K2161" s="1">
        <v>9</v>
      </c>
      <c r="L2161" s="4">
        <v>65.166411805555597</v>
      </c>
    </row>
    <row r="2162" spans="1:12" x14ac:dyDescent="0.35">
      <c r="A2162" s="1">
        <v>2160</v>
      </c>
      <c r="B2162" s="1">
        <v>29.1571180555556</v>
      </c>
      <c r="C2162" s="1">
        <v>-60.570001985997997</v>
      </c>
      <c r="D2162" s="1">
        <v>346.27499999999998</v>
      </c>
      <c r="E2162" s="1">
        <v>53.725505830000003</v>
      </c>
      <c r="F2162" s="1">
        <v>184.9</v>
      </c>
      <c r="G2162" s="1">
        <v>185.06079366509499</v>
      </c>
      <c r="H2162">
        <v>-1.9375355272035219E-4</v>
      </c>
      <c r="I2162" s="1">
        <v>2600</v>
      </c>
      <c r="J2162" s="1">
        <v>800</v>
      </c>
      <c r="K2162" s="1">
        <v>9</v>
      </c>
      <c r="L2162" s="4">
        <v>65.2227236631945</v>
      </c>
    </row>
    <row r="2163" spans="1:12" x14ac:dyDescent="0.35">
      <c r="A2163" s="1">
        <v>2161</v>
      </c>
      <c r="B2163" s="1">
        <v>29.1649305555556</v>
      </c>
      <c r="C2163" s="1">
        <v>-54.930001833997899</v>
      </c>
      <c r="D2163" s="1">
        <v>346.67500000000001</v>
      </c>
      <c r="E2163" s="1">
        <v>53.725505830000003</v>
      </c>
      <c r="F2163" s="1">
        <v>184.9</v>
      </c>
      <c r="G2163" s="1">
        <v>185.05770033663401</v>
      </c>
      <c r="H2163">
        <v>-1.0606328929481252E-4</v>
      </c>
      <c r="I2163" s="1">
        <v>2600</v>
      </c>
      <c r="J2163" s="1">
        <v>800</v>
      </c>
      <c r="K2163" s="1">
        <v>9</v>
      </c>
      <c r="L2163" s="4">
        <v>65.240199756944506</v>
      </c>
    </row>
    <row r="2164" spans="1:12" x14ac:dyDescent="0.35">
      <c r="A2164" s="1">
        <v>2162</v>
      </c>
      <c r="B2164" s="1">
        <v>29.1666666666667</v>
      </c>
      <c r="C2164" s="1">
        <v>-52.650001529999997</v>
      </c>
      <c r="D2164" s="1">
        <v>346.875</v>
      </c>
      <c r="E2164" s="1">
        <v>53.725505830000003</v>
      </c>
      <c r="F2164" s="1">
        <v>184.9</v>
      </c>
      <c r="G2164" s="1">
        <v>185.05711380351701</v>
      </c>
      <c r="H2164">
        <v>-2.01097068699751E-5</v>
      </c>
      <c r="I2164" s="1">
        <v>2600</v>
      </c>
      <c r="J2164" s="1">
        <v>800</v>
      </c>
      <c r="K2164" s="1">
        <v>9</v>
      </c>
      <c r="L2164" s="4">
        <v>65.244083333333407</v>
      </c>
    </row>
    <row r="2165" spans="1:12" x14ac:dyDescent="0.35">
      <c r="A2165" s="1">
        <v>2163</v>
      </c>
      <c r="B2165" s="1">
        <v>29.1688368055556</v>
      </c>
      <c r="C2165" s="1">
        <v>-49.125001910000002</v>
      </c>
      <c r="D2165" s="1">
        <v>347.3125</v>
      </c>
      <c r="E2165" s="1">
        <v>53.725505830000003</v>
      </c>
      <c r="F2165" s="1">
        <v>184.9</v>
      </c>
      <c r="G2165" s="1">
        <v>185.059024742248</v>
      </c>
      <c r="H2165">
        <v>6.5513024913965023E-5</v>
      </c>
      <c r="I2165" s="1">
        <v>2600</v>
      </c>
      <c r="J2165" s="1">
        <v>800</v>
      </c>
      <c r="K2165" s="1">
        <v>9</v>
      </c>
      <c r="L2165" s="4">
        <v>65.248937803819402</v>
      </c>
    </row>
    <row r="2166" spans="1:12" x14ac:dyDescent="0.35">
      <c r="A2166" s="1">
        <v>2164</v>
      </c>
      <c r="B2166" s="1">
        <v>29.1765309343435</v>
      </c>
      <c r="C2166" s="1">
        <v>-46.240910966363501</v>
      </c>
      <c r="D2166" s="1">
        <v>347.43181818181802</v>
      </c>
      <c r="E2166" s="1">
        <v>53.725505830000003</v>
      </c>
      <c r="F2166" s="1">
        <v>184.9</v>
      </c>
      <c r="G2166" s="1">
        <v>185.063463528998</v>
      </c>
      <c r="H2166">
        <v>1.5213552211234817E-4</v>
      </c>
      <c r="I2166" s="1">
        <v>2600</v>
      </c>
      <c r="J2166" s="1">
        <v>800</v>
      </c>
      <c r="K2166" s="1">
        <v>9</v>
      </c>
      <c r="L2166" s="4">
        <v>65.266149108270298</v>
      </c>
    </row>
    <row r="2167" spans="1:12" x14ac:dyDescent="0.35">
      <c r="A2167" s="1">
        <v>2165</v>
      </c>
      <c r="B2167" s="1">
        <v>29.1779513888889</v>
      </c>
      <c r="C2167" s="1">
        <v>-47.430002594000598</v>
      </c>
      <c r="D2167" s="1">
        <v>347.35</v>
      </c>
      <c r="E2167" s="1">
        <v>53.725505830000003</v>
      </c>
      <c r="F2167" s="1">
        <v>184.9</v>
      </c>
      <c r="G2167" s="1">
        <v>185.07050072246099</v>
      </c>
      <c r="H2167">
        <v>2.4118189236190437E-4</v>
      </c>
      <c r="I2167" s="1">
        <v>2600</v>
      </c>
      <c r="J2167" s="1">
        <v>800</v>
      </c>
      <c r="K2167" s="1">
        <v>9</v>
      </c>
      <c r="L2167" s="4">
        <v>65.2693265798612</v>
      </c>
    </row>
    <row r="2168" spans="1:12" x14ac:dyDescent="0.35">
      <c r="A2168" s="1">
        <v>2166</v>
      </c>
      <c r="B2168" s="1">
        <v>29.1414930555556</v>
      </c>
      <c r="C2168" s="1">
        <v>-54.000003050000601</v>
      </c>
      <c r="D2168" s="1">
        <v>346.92500000000001</v>
      </c>
      <c r="E2168" s="1">
        <v>53.725505830000003</v>
      </c>
      <c r="F2168" s="1">
        <v>184.9</v>
      </c>
      <c r="G2168" s="1">
        <v>185.08024818545499</v>
      </c>
      <c r="H2168">
        <v>3.3448743196436685E-4</v>
      </c>
      <c r="I2168" s="1">
        <v>2600</v>
      </c>
      <c r="J2168" s="1">
        <v>800</v>
      </c>
      <c r="K2168" s="1">
        <v>9</v>
      </c>
      <c r="L2168" s="4">
        <v>65.187771475694504</v>
      </c>
    </row>
    <row r="2169" spans="1:12" x14ac:dyDescent="0.35">
      <c r="A2169" s="1">
        <v>2167</v>
      </c>
      <c r="B2169" s="1">
        <v>29.1102430555556</v>
      </c>
      <c r="C2169" s="1">
        <v>-56.795457319090502</v>
      </c>
      <c r="D2169" s="1">
        <v>346.71590909090901</v>
      </c>
      <c r="E2169" s="1">
        <v>53.725505830000003</v>
      </c>
      <c r="F2169" s="1">
        <v>184.9</v>
      </c>
      <c r="G2169" s="1">
        <v>185.092860863082</v>
      </c>
      <c r="H2169">
        <v>4.3327285167469481E-4</v>
      </c>
      <c r="I2169" s="1">
        <v>2600</v>
      </c>
      <c r="J2169" s="1">
        <v>800</v>
      </c>
      <c r="K2169" s="1">
        <v>9</v>
      </c>
      <c r="L2169" s="4">
        <v>65.117867100694596</v>
      </c>
    </row>
    <row r="2170" spans="1:12" x14ac:dyDescent="0.35">
      <c r="A2170" s="1">
        <v>2168</v>
      </c>
      <c r="B2170" s="1">
        <v>29.1037326388889</v>
      </c>
      <c r="C2170" s="1">
        <v>-55.500002290000502</v>
      </c>
      <c r="D2170" s="1">
        <v>346.8</v>
      </c>
      <c r="E2170" s="1">
        <v>53.725505830000003</v>
      </c>
      <c r="F2170" s="1">
        <v>184.9</v>
      </c>
      <c r="G2170" s="1">
        <v>185.108539245728</v>
      </c>
      <c r="H2170">
        <v>5.3870696239754438E-4</v>
      </c>
      <c r="I2170" s="1">
        <v>2600</v>
      </c>
      <c r="J2170" s="1">
        <v>800</v>
      </c>
      <c r="K2170" s="1">
        <v>9</v>
      </c>
      <c r="L2170" s="4">
        <v>65.103303689236199</v>
      </c>
    </row>
    <row r="2171" spans="1:12" x14ac:dyDescent="0.35">
      <c r="A2171" s="1">
        <v>2169</v>
      </c>
      <c r="B2171" s="1">
        <v>29.083806818181898</v>
      </c>
      <c r="C2171" s="1">
        <v>-57.804547744545502</v>
      </c>
      <c r="D2171" s="1">
        <v>346.59090909090901</v>
      </c>
      <c r="E2171" s="1">
        <v>53.725505830000003</v>
      </c>
      <c r="F2171" s="1">
        <v>184.9</v>
      </c>
      <c r="G2171" s="1">
        <v>185.12753255605</v>
      </c>
      <c r="H2171">
        <v>6.5305452586675371E-4</v>
      </c>
      <c r="I2171" s="1">
        <v>2600</v>
      </c>
      <c r="J2171" s="1">
        <v>800</v>
      </c>
      <c r="K2171" s="1">
        <v>9</v>
      </c>
      <c r="L2171" s="4">
        <v>65.058730823863698</v>
      </c>
    </row>
    <row r="2172" spans="1:12" x14ac:dyDescent="0.35">
      <c r="A2172" s="1">
        <v>2170</v>
      </c>
      <c r="B2172" s="1">
        <v>29.0729166666667</v>
      </c>
      <c r="C2172" s="1">
        <v>-58.560002137999803</v>
      </c>
      <c r="D2172" s="1">
        <v>346.5</v>
      </c>
      <c r="E2172" s="1">
        <v>53.725505830000003</v>
      </c>
      <c r="F2172" s="1">
        <v>184.9</v>
      </c>
      <c r="G2172" s="1">
        <v>185.15014271059999</v>
      </c>
      <c r="H2172">
        <v>7.7770514353370332E-4</v>
      </c>
      <c r="I2172" s="1">
        <v>2600</v>
      </c>
      <c r="J2172" s="1">
        <v>800</v>
      </c>
      <c r="K2172" s="1">
        <v>9</v>
      </c>
      <c r="L2172" s="4">
        <v>65.034370208333399</v>
      </c>
    </row>
    <row r="2173" spans="1:12" x14ac:dyDescent="0.35">
      <c r="A2173" s="1">
        <v>2171</v>
      </c>
      <c r="B2173" s="1">
        <v>29.0894097222222</v>
      </c>
      <c r="C2173" s="1">
        <v>-58.470001986000803</v>
      </c>
      <c r="D2173" s="1">
        <v>346.55</v>
      </c>
      <c r="E2173" s="1">
        <v>53.725505830000003</v>
      </c>
      <c r="F2173" s="1">
        <v>184.9</v>
      </c>
      <c r="G2173" s="1">
        <v>185.176729119073</v>
      </c>
      <c r="H2173">
        <v>9.139550244648255E-4</v>
      </c>
      <c r="I2173" s="1">
        <v>2600</v>
      </c>
      <c r="J2173" s="1">
        <v>800</v>
      </c>
      <c r="K2173" s="1">
        <v>9</v>
      </c>
      <c r="L2173" s="4">
        <v>65.071264184027797</v>
      </c>
    </row>
    <row r="2174" spans="1:12" x14ac:dyDescent="0.35">
      <c r="A2174" s="1">
        <v>2172</v>
      </c>
      <c r="B2174" s="1">
        <v>29.131549873737399</v>
      </c>
      <c r="C2174" s="1">
        <v>-53.931821991818502</v>
      </c>
      <c r="D2174" s="1">
        <v>346.81818181818198</v>
      </c>
      <c r="E2174" s="1">
        <v>53.725505830000003</v>
      </c>
      <c r="F2174" s="1">
        <v>184.9</v>
      </c>
      <c r="G2174" s="1">
        <v>185.20771439746699</v>
      </c>
      <c r="H2174">
        <v>1.063633221391838E-3</v>
      </c>
      <c r="I2174" s="1">
        <v>2600</v>
      </c>
      <c r="J2174" s="1">
        <v>800</v>
      </c>
      <c r="K2174" s="1">
        <v>9</v>
      </c>
      <c r="L2174" s="4">
        <v>65.165529174558202</v>
      </c>
    </row>
    <row r="2175" spans="1:12" x14ac:dyDescent="0.35">
      <c r="A2175" s="1">
        <v>2173</v>
      </c>
      <c r="B2175" s="1">
        <v>29.1493055555556</v>
      </c>
      <c r="C2175" s="1">
        <v>-50.250003810000003</v>
      </c>
      <c r="D2175" s="1">
        <v>347.125</v>
      </c>
      <c r="E2175" s="1">
        <v>53.725505830000003</v>
      </c>
      <c r="F2175" s="1">
        <v>185.382333333335</v>
      </c>
      <c r="G2175" s="1">
        <v>185.24167430033199</v>
      </c>
      <c r="H2175">
        <v>1.1650332623737584E-3</v>
      </c>
      <c r="I2175" s="1">
        <v>2600</v>
      </c>
      <c r="J2175" s="1">
        <v>800</v>
      </c>
      <c r="K2175" s="1">
        <v>9</v>
      </c>
      <c r="L2175" s="4">
        <v>65.205247569444595</v>
      </c>
    </row>
    <row r="2176" spans="1:12" x14ac:dyDescent="0.35">
      <c r="A2176" s="1">
        <v>2174</v>
      </c>
      <c r="B2176" s="1">
        <v>29.171796085858499</v>
      </c>
      <c r="C2176" s="1">
        <v>-48.572730322725697</v>
      </c>
      <c r="D2176" s="1">
        <v>347.28409090909099</v>
      </c>
      <c r="E2176" s="1">
        <v>53.725505830000003</v>
      </c>
      <c r="F2176" s="1">
        <v>186.34700000000001</v>
      </c>
      <c r="G2176" s="1">
        <v>185.27148150979301</v>
      </c>
      <c r="H2176">
        <v>1.0217819485618556E-3</v>
      </c>
      <c r="I2176" s="1">
        <v>2600</v>
      </c>
      <c r="J2176" s="1">
        <v>800</v>
      </c>
      <c r="K2176" s="1">
        <v>9</v>
      </c>
      <c r="L2176" s="4">
        <v>65.255557536300401</v>
      </c>
    </row>
    <row r="2177" spans="1:12" x14ac:dyDescent="0.35">
      <c r="A2177" s="1">
        <v>2175</v>
      </c>
      <c r="B2177" s="1">
        <v>29.1796875</v>
      </c>
      <c r="C2177" s="1">
        <v>-43.800003050000001</v>
      </c>
      <c r="D2177" s="1">
        <v>347.625</v>
      </c>
      <c r="E2177" s="1">
        <v>53.725505830000003</v>
      </c>
      <c r="F2177" s="1">
        <v>186.34700000000001</v>
      </c>
      <c r="G2177" s="1">
        <v>185.28802591137801</v>
      </c>
      <c r="H2177">
        <v>5.6698353851222317E-4</v>
      </c>
      <c r="I2177" s="1">
        <v>2600</v>
      </c>
      <c r="J2177" s="1">
        <v>800</v>
      </c>
      <c r="K2177" s="1">
        <v>9</v>
      </c>
      <c r="L2177" s="4">
        <v>65.273210156250002</v>
      </c>
    </row>
    <row r="2178" spans="1:12" x14ac:dyDescent="0.35">
      <c r="A2178" s="1">
        <v>2176</v>
      </c>
      <c r="B2178" s="1">
        <v>29.1189236111111</v>
      </c>
      <c r="C2178" s="1">
        <v>-39.600002289999999</v>
      </c>
      <c r="D2178" s="1">
        <v>347.875</v>
      </c>
      <c r="E2178" s="1">
        <v>53.725505830000003</v>
      </c>
      <c r="F2178" s="1">
        <v>186.34700000000001</v>
      </c>
      <c r="G2178" s="1">
        <v>185.28773692267399</v>
      </c>
      <c r="H2178">
        <v>-9.9244294841565775E-6</v>
      </c>
      <c r="I2178" s="1">
        <v>2600</v>
      </c>
      <c r="J2178" s="1">
        <v>800</v>
      </c>
      <c r="K2178" s="1">
        <v>9</v>
      </c>
      <c r="L2178" s="4">
        <v>65.137284982638903</v>
      </c>
    </row>
    <row r="2179" spans="1:12" x14ac:dyDescent="0.35">
      <c r="A2179" s="1">
        <v>2177</v>
      </c>
      <c r="B2179" s="1">
        <v>29.0755208333333</v>
      </c>
      <c r="C2179" s="1">
        <v>-46.5</v>
      </c>
      <c r="D2179" s="1">
        <v>347.375</v>
      </c>
      <c r="E2179" s="1">
        <v>53.725505830000003</v>
      </c>
      <c r="F2179" s="1">
        <v>186.34700000000001</v>
      </c>
      <c r="G2179" s="1">
        <v>185.27060994993499</v>
      </c>
      <c r="H2179">
        <v>-5.8905131322066115E-4</v>
      </c>
      <c r="I2179" s="1">
        <v>2600</v>
      </c>
      <c r="J2179" s="1">
        <v>800</v>
      </c>
      <c r="K2179" s="1">
        <v>9</v>
      </c>
      <c r="L2179" s="4">
        <v>65.040195572916602</v>
      </c>
    </row>
    <row r="2180" spans="1:12" x14ac:dyDescent="0.35">
      <c r="A2180" s="1">
        <v>2178</v>
      </c>
      <c r="B2180" s="1">
        <v>29.020280934343401</v>
      </c>
      <c r="C2180" s="1">
        <v>-48.818184590909297</v>
      </c>
      <c r="D2180" s="1">
        <v>347.26136363636402</v>
      </c>
      <c r="E2180" s="1">
        <v>53.725505830000003</v>
      </c>
      <c r="F2180" s="1">
        <v>186.34700000000001</v>
      </c>
      <c r="G2180" s="1">
        <v>185.23637274380101</v>
      </c>
      <c r="H2180">
        <v>-1.1797685264880273E-3</v>
      </c>
      <c r="I2180" s="1">
        <v>2600</v>
      </c>
      <c r="J2180" s="1">
        <v>800</v>
      </c>
      <c r="K2180" s="1">
        <v>9</v>
      </c>
      <c r="L2180" s="4">
        <v>64.916627233270106</v>
      </c>
    </row>
    <row r="2181" spans="1:12" x14ac:dyDescent="0.35">
      <c r="A2181" s="1">
        <v>2179</v>
      </c>
      <c r="B2181" s="1">
        <v>29.0147569444444</v>
      </c>
      <c r="C2181" s="1">
        <v>-56.070002366000701</v>
      </c>
      <c r="D2181" s="1">
        <v>346.8</v>
      </c>
      <c r="E2181" s="1">
        <v>53.725505830000003</v>
      </c>
      <c r="F2181" s="1">
        <v>186.34700000000001</v>
      </c>
      <c r="G2181" s="1">
        <v>185.18448107164201</v>
      </c>
      <c r="H2181">
        <v>-1.7884588839290703E-3</v>
      </c>
      <c r="I2181" s="1">
        <v>2600</v>
      </c>
      <c r="J2181" s="1">
        <v>800</v>
      </c>
      <c r="K2181" s="1">
        <v>9</v>
      </c>
      <c r="L2181" s="4">
        <v>64.904270399305503</v>
      </c>
    </row>
    <row r="2182" spans="1:12" x14ac:dyDescent="0.35">
      <c r="A2182" s="1">
        <v>2180</v>
      </c>
      <c r="B2182" s="1">
        <v>29.050268308080799</v>
      </c>
      <c r="C2182" s="1">
        <v>-54.272728310908597</v>
      </c>
      <c r="D2182" s="1">
        <v>346.95454545454601</v>
      </c>
      <c r="E2182" s="1">
        <v>53.725505830000003</v>
      </c>
      <c r="F2182" s="1">
        <v>186.34700000000001</v>
      </c>
      <c r="G2182" s="1">
        <v>185.11411006646799</v>
      </c>
      <c r="H2182">
        <v>-2.4223898123865578E-3</v>
      </c>
      <c r="I2182" s="1">
        <v>2600</v>
      </c>
      <c r="J2182" s="1">
        <v>800</v>
      </c>
      <c r="K2182" s="1">
        <v>9</v>
      </c>
      <c r="L2182" s="4">
        <v>64.983707189078302</v>
      </c>
    </row>
    <row r="2183" spans="1:12" x14ac:dyDescent="0.35">
      <c r="A2183" s="1">
        <v>2181</v>
      </c>
      <c r="B2183" s="1">
        <v>29.1137152777778</v>
      </c>
      <c r="C2183" s="1">
        <v>-49.380002591999002</v>
      </c>
      <c r="D2183" s="1">
        <v>347.1</v>
      </c>
      <c r="E2183" s="1">
        <v>53.411782077999902</v>
      </c>
      <c r="F2183" s="1">
        <v>186.34700000000001</v>
      </c>
      <c r="G2183" s="1">
        <v>185.02414111488801</v>
      </c>
      <c r="H2183">
        <v>-3.0902649805556017E-3</v>
      </c>
      <c r="I2183" s="1">
        <v>2600</v>
      </c>
      <c r="J2183" s="1">
        <v>800</v>
      </c>
      <c r="K2183" s="1">
        <v>9</v>
      </c>
      <c r="L2183" s="4">
        <v>65.125634253472299</v>
      </c>
    </row>
    <row r="2184" spans="1:12" x14ac:dyDescent="0.35">
      <c r="A2184" s="1">
        <v>2182</v>
      </c>
      <c r="B2184" s="1">
        <v>29.1015625</v>
      </c>
      <c r="C2184" s="1">
        <v>-45.825000762499101</v>
      </c>
      <c r="D2184" s="1">
        <v>347.40625</v>
      </c>
      <c r="E2184" s="1">
        <v>53.333351139999998</v>
      </c>
      <c r="F2184" s="1">
        <v>186.34700000000001</v>
      </c>
      <c r="G2184" s="1">
        <v>184.91314407570101</v>
      </c>
      <c r="H2184">
        <v>-3.8141356949975181E-3</v>
      </c>
      <c r="I2184" s="1">
        <v>2600</v>
      </c>
      <c r="J2184" s="1">
        <v>800</v>
      </c>
      <c r="K2184" s="1">
        <v>9</v>
      </c>
      <c r="L2184" s="4">
        <v>65.098449218749906</v>
      </c>
    </row>
    <row r="2185" spans="1:12" x14ac:dyDescent="0.35">
      <c r="A2185" s="1">
        <v>2183</v>
      </c>
      <c r="B2185" s="1">
        <v>29.114977904040401</v>
      </c>
      <c r="C2185" s="1">
        <v>-47.836364749090599</v>
      </c>
      <c r="D2185" s="1">
        <v>347.31818181818198</v>
      </c>
      <c r="E2185" s="1">
        <v>53.333351139999998</v>
      </c>
      <c r="F2185" s="1">
        <v>184.24372727272799</v>
      </c>
      <c r="G2185" s="1">
        <v>184.787712921571</v>
      </c>
      <c r="H2185">
        <v>-4.3081448506323188E-3</v>
      </c>
      <c r="I2185" s="1">
        <v>2600</v>
      </c>
      <c r="J2185" s="1">
        <v>800</v>
      </c>
      <c r="K2185" s="1">
        <v>9</v>
      </c>
      <c r="L2185" s="4">
        <v>65.128458672664095</v>
      </c>
    </row>
    <row r="2186" spans="1:12" x14ac:dyDescent="0.35">
      <c r="A2186" s="1">
        <v>2184</v>
      </c>
      <c r="B2186" s="1">
        <v>29.0928819444445</v>
      </c>
      <c r="C2186" s="1">
        <v>-44.910000991000999</v>
      </c>
      <c r="D2186" s="1">
        <v>347.51249999999999</v>
      </c>
      <c r="E2186" s="1">
        <v>53.333351139999998</v>
      </c>
      <c r="F2186" s="1">
        <v>183.45500000000001</v>
      </c>
      <c r="G2186" s="1">
        <v>184.665704947107</v>
      </c>
      <c r="H2186">
        <v>-4.1937520089872643E-3</v>
      </c>
      <c r="I2186" s="1">
        <v>2600</v>
      </c>
      <c r="J2186" s="1">
        <v>800</v>
      </c>
      <c r="K2186" s="1">
        <v>9</v>
      </c>
      <c r="L2186" s="4">
        <v>65.079031336805599</v>
      </c>
    </row>
    <row r="2187" spans="1:12" x14ac:dyDescent="0.35">
      <c r="A2187" s="1">
        <v>2185</v>
      </c>
      <c r="B2187" s="1">
        <v>29.0688131313131</v>
      </c>
      <c r="C2187" s="1">
        <v>-45.872728522727897</v>
      </c>
      <c r="D2187" s="1">
        <v>347.46590909090901</v>
      </c>
      <c r="E2187" s="1">
        <v>53.333351139999998</v>
      </c>
      <c r="F2187" s="1">
        <v>183.45500000000001</v>
      </c>
      <c r="G2187" s="1">
        <v>184.55980787713</v>
      </c>
      <c r="H2187">
        <v>-3.6429868578362313E-3</v>
      </c>
      <c r="I2187" s="1">
        <v>2600</v>
      </c>
      <c r="J2187" s="1">
        <v>800</v>
      </c>
      <c r="K2187" s="1">
        <v>9</v>
      </c>
      <c r="L2187" s="4">
        <v>65.0251908459596</v>
      </c>
    </row>
    <row r="2188" spans="1:12" x14ac:dyDescent="0.35">
      <c r="A2188" s="1">
        <v>2186</v>
      </c>
      <c r="B2188" s="1">
        <v>29.0130208333333</v>
      </c>
      <c r="C2188" s="1">
        <v>-51.180001068002298</v>
      </c>
      <c r="D2188" s="1">
        <v>347.15</v>
      </c>
      <c r="E2188" s="1">
        <v>53.333351139999998</v>
      </c>
      <c r="F2188" s="1">
        <v>183.45500000000001</v>
      </c>
      <c r="G2188" s="1">
        <v>184.47147276866701</v>
      </c>
      <c r="H2188">
        <v>-3.0446758870465774E-3</v>
      </c>
      <c r="I2188" s="1">
        <v>2600</v>
      </c>
      <c r="J2188" s="1">
        <v>800</v>
      </c>
      <c r="K2188" s="1">
        <v>9</v>
      </c>
      <c r="L2188" s="4">
        <v>64.900386822916602</v>
      </c>
    </row>
    <row r="2189" spans="1:12" x14ac:dyDescent="0.35">
      <c r="A2189" s="1">
        <v>2187</v>
      </c>
      <c r="B2189" s="1">
        <v>28.9383680555555</v>
      </c>
      <c r="C2189" s="1">
        <v>-60.360002134003999</v>
      </c>
      <c r="D2189" s="1">
        <v>346.47500000000002</v>
      </c>
      <c r="E2189" s="1">
        <v>53.333351139999998</v>
      </c>
      <c r="F2189" s="1">
        <v>183.45500000000001</v>
      </c>
      <c r="G2189" s="1">
        <v>184.39929545199101</v>
      </c>
      <c r="H2189">
        <v>-2.4941762912242794E-3</v>
      </c>
      <c r="I2189" s="1">
        <v>2600</v>
      </c>
      <c r="J2189" s="1">
        <v>800</v>
      </c>
      <c r="K2189" s="1">
        <v>9</v>
      </c>
      <c r="L2189" s="4">
        <v>64.733393038194393</v>
      </c>
    </row>
    <row r="2190" spans="1:12" x14ac:dyDescent="0.35">
      <c r="A2190" s="1">
        <v>2188</v>
      </c>
      <c r="B2190" s="1">
        <v>28.901120580808101</v>
      </c>
      <c r="C2190" s="1">
        <v>-68.727274113637506</v>
      </c>
      <c r="D2190" s="1">
        <v>345.78409090909099</v>
      </c>
      <c r="E2190" s="1">
        <v>53.333351139999998</v>
      </c>
      <c r="F2190" s="1">
        <v>183.45500000000001</v>
      </c>
      <c r="G2190" s="1">
        <v>184.34212860069201</v>
      </c>
      <c r="H2190">
        <v>-1.9780163339062585E-3</v>
      </c>
      <c r="I2190" s="1">
        <v>2600</v>
      </c>
      <c r="J2190" s="1">
        <v>800</v>
      </c>
      <c r="K2190" s="1">
        <v>9</v>
      </c>
      <c r="L2190" s="4">
        <v>64.650072672032906</v>
      </c>
    </row>
    <row r="2191" spans="1:12" x14ac:dyDescent="0.35">
      <c r="A2191" s="1">
        <v>2189</v>
      </c>
      <c r="B2191" s="1">
        <v>28.8715277777778</v>
      </c>
      <c r="C2191" s="1">
        <v>-77.175003050000001</v>
      </c>
      <c r="D2191" s="1">
        <v>345.125</v>
      </c>
      <c r="E2191" s="1">
        <v>53.333351139999998</v>
      </c>
      <c r="F2191" s="1">
        <v>183.45500000000001</v>
      </c>
      <c r="G2191" s="1">
        <v>184.299063493837</v>
      </c>
      <c r="H2191">
        <v>-1.4916121916302154E-3</v>
      </c>
      <c r="I2191" s="1">
        <v>2600</v>
      </c>
      <c r="J2191" s="1">
        <v>800</v>
      </c>
      <c r="K2191" s="1">
        <v>9</v>
      </c>
      <c r="L2191" s="4">
        <v>64.583875347222303</v>
      </c>
    </row>
    <row r="2192" spans="1:12" x14ac:dyDescent="0.35">
      <c r="A2192" s="1">
        <v>2190</v>
      </c>
      <c r="B2192" s="1">
        <v>28.847853535353501</v>
      </c>
      <c r="C2192" s="1">
        <v>-87.463642463636802</v>
      </c>
      <c r="D2192" s="1">
        <v>344.40909090909099</v>
      </c>
      <c r="E2192" s="1">
        <v>53.333351139999998</v>
      </c>
      <c r="F2192" s="1">
        <v>183.45500000000001</v>
      </c>
      <c r="G2192" s="1">
        <v>184.26941557100201</v>
      </c>
      <c r="H2192">
        <v>-1.0277342824781849E-3</v>
      </c>
      <c r="I2192" s="1">
        <v>2600</v>
      </c>
      <c r="J2192" s="1">
        <v>800</v>
      </c>
      <c r="K2192" s="1">
        <v>9</v>
      </c>
      <c r="L2192" s="4">
        <v>64.530917487373699</v>
      </c>
    </row>
    <row r="2193" spans="1:12" x14ac:dyDescent="0.35">
      <c r="A2193" s="1">
        <v>2191</v>
      </c>
      <c r="B2193" s="1">
        <v>28.8576388888889</v>
      </c>
      <c r="C2193" s="1">
        <v>-96.660006700000693</v>
      </c>
      <c r="D2193" s="1">
        <v>343.75</v>
      </c>
      <c r="E2193" s="1">
        <v>53.333351139999998</v>
      </c>
      <c r="F2193" s="1">
        <v>183.45500000000001</v>
      </c>
      <c r="G2193" s="1">
        <v>184.25271355053701</v>
      </c>
      <c r="H2193">
        <v>-5.7877297105910668E-4</v>
      </c>
      <c r="I2193" s="1">
        <v>2600</v>
      </c>
      <c r="J2193" s="1">
        <v>800</v>
      </c>
      <c r="K2193" s="1">
        <v>9</v>
      </c>
      <c r="L2193" s="4">
        <v>64.552806736111094</v>
      </c>
    </row>
    <row r="2194" spans="1:12" x14ac:dyDescent="0.35">
      <c r="A2194" s="1">
        <v>2192</v>
      </c>
      <c r="B2194" s="1">
        <v>28.8802083333334</v>
      </c>
      <c r="C2194" s="1">
        <v>-101.6000061</v>
      </c>
      <c r="D2194" s="1">
        <v>343.33333333333297</v>
      </c>
      <c r="E2194" s="1">
        <v>53.333351139999998</v>
      </c>
      <c r="F2194" s="1">
        <v>183.45500000000001</v>
      </c>
      <c r="G2194" s="1">
        <v>184.2486919381</v>
      </c>
      <c r="H2194">
        <v>-1.3925150413025771E-4</v>
      </c>
      <c r="I2194" s="1">
        <v>3199</v>
      </c>
      <c r="J2194" s="1">
        <v>800</v>
      </c>
      <c r="K2194" s="1">
        <v>9</v>
      </c>
      <c r="L2194" s="4">
        <v>64.603293229166695</v>
      </c>
    </row>
    <row r="2195" spans="1:12" x14ac:dyDescent="0.35">
      <c r="A2195" s="1">
        <v>2193</v>
      </c>
      <c r="B2195" s="1">
        <v>28.8888888888889</v>
      </c>
      <c r="C2195" s="1">
        <v>-102.3000031</v>
      </c>
      <c r="D2195" s="1">
        <v>343.25</v>
      </c>
      <c r="E2195" s="1">
        <v>53.333351139999998</v>
      </c>
      <c r="F2195" s="1">
        <v>184.35366666666701</v>
      </c>
      <c r="G2195" s="1">
        <v>184.253715518158</v>
      </c>
      <c r="H2195">
        <v>1.738931567305207E-4</v>
      </c>
      <c r="I2195" s="1">
        <v>3199</v>
      </c>
      <c r="J2195" s="1">
        <v>800</v>
      </c>
      <c r="K2195" s="1">
        <v>9</v>
      </c>
      <c r="L2195" s="4">
        <v>64.622711111111101</v>
      </c>
    </row>
    <row r="2196" spans="1:12" x14ac:dyDescent="0.35">
      <c r="A2196" s="1">
        <v>2194</v>
      </c>
      <c r="B2196" s="1">
        <v>28.9557291666667</v>
      </c>
      <c r="C2196" s="1">
        <v>-102.720005049999</v>
      </c>
      <c r="D2196" s="1">
        <v>343.07499999999999</v>
      </c>
      <c r="E2196" s="1">
        <v>53.333351139999998</v>
      </c>
      <c r="F2196" s="1">
        <v>184.803</v>
      </c>
      <c r="G2196" s="1">
        <v>184.258935924702</v>
      </c>
      <c r="H2196">
        <v>1.802892457734591E-4</v>
      </c>
      <c r="I2196" s="1">
        <v>3199</v>
      </c>
      <c r="J2196" s="1">
        <v>800</v>
      </c>
      <c r="K2196" s="1">
        <v>9</v>
      </c>
      <c r="L2196" s="4">
        <v>64.772228802083504</v>
      </c>
    </row>
    <row r="2197" spans="1:12" x14ac:dyDescent="0.35">
      <c r="A2197" s="1">
        <v>2195</v>
      </c>
      <c r="B2197" s="1">
        <v>29.031723484848499</v>
      </c>
      <c r="C2197" s="1">
        <v>-96.872733372726898</v>
      </c>
      <c r="D2197" s="1">
        <v>343.35227272727298</v>
      </c>
      <c r="E2197" s="1">
        <v>53.333351139999998</v>
      </c>
      <c r="F2197" s="1">
        <v>184.803</v>
      </c>
      <c r="G2197" s="1">
        <v>184.257293564577</v>
      </c>
      <c r="H2197">
        <v>-5.6571223776539085E-5</v>
      </c>
      <c r="I2197" s="1">
        <v>3199</v>
      </c>
      <c r="J2197" s="1">
        <v>800</v>
      </c>
      <c r="K2197" s="1">
        <v>9</v>
      </c>
      <c r="L2197" s="4">
        <v>64.942223532197104</v>
      </c>
    </row>
    <row r="2198" spans="1:12" x14ac:dyDescent="0.35">
      <c r="A2198" s="1">
        <v>2196</v>
      </c>
      <c r="B2198" s="1">
        <v>29.0885416666667</v>
      </c>
      <c r="C2198" s="1">
        <v>-92.670005796000893</v>
      </c>
      <c r="D2198" s="1">
        <v>343.67500000000001</v>
      </c>
      <c r="E2198" s="1">
        <v>53.333351139999998</v>
      </c>
      <c r="F2198" s="1">
        <v>184.803</v>
      </c>
      <c r="G2198" s="1">
        <v>184.24697668681401</v>
      </c>
      <c r="H2198">
        <v>-3.5467154378206401E-4</v>
      </c>
      <c r="I2198" s="1">
        <v>3199</v>
      </c>
      <c r="J2198" s="1">
        <v>800</v>
      </c>
      <c r="K2198" s="1">
        <v>9</v>
      </c>
      <c r="L2198" s="4">
        <v>65.069322395833396</v>
      </c>
    </row>
    <row r="2199" spans="1:12" x14ac:dyDescent="0.35">
      <c r="A2199" s="1">
        <v>2197</v>
      </c>
      <c r="B2199" s="1">
        <v>29.1276041666667</v>
      </c>
      <c r="C2199" s="1">
        <v>-83.610004426004906</v>
      </c>
      <c r="D2199" s="1">
        <v>344.22500000000002</v>
      </c>
      <c r="E2199" s="1">
        <v>53.333351139999998</v>
      </c>
      <c r="F2199" s="1">
        <v>184.803</v>
      </c>
      <c r="G2199" s="1">
        <v>184.227821294926</v>
      </c>
      <c r="H2199">
        <v>-6.5763710462218372E-4</v>
      </c>
      <c r="I2199" s="1">
        <v>3199</v>
      </c>
      <c r="J2199" s="1">
        <v>800</v>
      </c>
      <c r="K2199" s="1">
        <v>9</v>
      </c>
      <c r="L2199" s="4">
        <v>65.156702864583295</v>
      </c>
    </row>
    <row r="2200" spans="1:12" x14ac:dyDescent="0.35">
      <c r="A2200" s="1">
        <v>2198</v>
      </c>
      <c r="B2200" s="1">
        <v>29.285432449495001</v>
      </c>
      <c r="C2200" s="1">
        <v>-59.9863673081828</v>
      </c>
      <c r="D2200" s="1">
        <v>345.80681818181802</v>
      </c>
      <c r="E2200" s="1">
        <v>53.333351139999998</v>
      </c>
      <c r="F2200" s="1">
        <v>184.803</v>
      </c>
      <c r="G2200" s="1">
        <v>184.19952289592101</v>
      </c>
      <c r="H2200">
        <v>-9.6629624498922938E-4</v>
      </c>
      <c r="I2200" s="1">
        <v>3199</v>
      </c>
      <c r="J2200" s="1">
        <v>800</v>
      </c>
      <c r="K2200" s="1">
        <v>9</v>
      </c>
      <c r="L2200" s="4">
        <v>65.509755263573297</v>
      </c>
    </row>
    <row r="2201" spans="1:12" x14ac:dyDescent="0.35">
      <c r="A2201" s="1">
        <v>2199</v>
      </c>
      <c r="B2201" s="1">
        <v>29.2942708333333</v>
      </c>
      <c r="C2201" s="1">
        <v>-47.910002897993103</v>
      </c>
      <c r="D2201" s="1">
        <v>346.76250000000101</v>
      </c>
      <c r="E2201" s="1">
        <v>53.333351139999998</v>
      </c>
      <c r="F2201" s="1">
        <v>184.803</v>
      </c>
      <c r="G2201" s="1">
        <v>184.16163166010199</v>
      </c>
      <c r="H2201">
        <v>-1.2934695183347646E-3</v>
      </c>
      <c r="I2201" s="1">
        <v>3199</v>
      </c>
      <c r="J2201" s="1">
        <v>800</v>
      </c>
      <c r="K2201" s="1">
        <v>9</v>
      </c>
      <c r="L2201" s="4">
        <v>65.529526197916596</v>
      </c>
    </row>
    <row r="2202" spans="1:12" x14ac:dyDescent="0.35">
      <c r="A2202" s="1">
        <v>2200</v>
      </c>
      <c r="B2202" s="1">
        <v>29.296874999999901</v>
      </c>
      <c r="C2202" s="1">
        <v>-30.804546879999702</v>
      </c>
      <c r="D2202" s="1">
        <v>348.01136363636402</v>
      </c>
      <c r="E2202" s="1">
        <v>53.333351139999998</v>
      </c>
      <c r="F2202" s="1">
        <v>184.803</v>
      </c>
      <c r="G2202" s="1">
        <v>184.11354527059601</v>
      </c>
      <c r="H2202">
        <v>-1.6413494987777472E-3</v>
      </c>
      <c r="I2202" s="1">
        <v>3199</v>
      </c>
      <c r="J2202" s="1">
        <v>800</v>
      </c>
      <c r="K2202" s="1">
        <v>9</v>
      </c>
      <c r="L2202" s="4">
        <v>65.535351562499798</v>
      </c>
    </row>
    <row r="2203" spans="1:12" x14ac:dyDescent="0.35">
      <c r="A2203" s="1">
        <v>2201</v>
      </c>
      <c r="B2203" s="1">
        <v>29.1666666666667</v>
      </c>
      <c r="C2203" s="1">
        <v>-29.850000380000001</v>
      </c>
      <c r="D2203" s="1">
        <v>348.125</v>
      </c>
      <c r="E2203" s="1">
        <v>53.333351139999998</v>
      </c>
      <c r="F2203" s="1">
        <v>184.803</v>
      </c>
      <c r="G2203" s="1">
        <v>184.05449934896299</v>
      </c>
      <c r="H2203">
        <v>-2.0244329816446263E-3</v>
      </c>
      <c r="I2203" s="1">
        <v>3199</v>
      </c>
      <c r="J2203" s="1">
        <v>800</v>
      </c>
      <c r="K2203" s="1">
        <v>9</v>
      </c>
      <c r="L2203" s="4">
        <v>65.244083333333407</v>
      </c>
    </row>
    <row r="2204" spans="1:12" x14ac:dyDescent="0.35">
      <c r="A2204" s="1">
        <v>2202</v>
      </c>
      <c r="B2204" s="1">
        <v>29.1623263888889</v>
      </c>
      <c r="C2204" s="1">
        <v>-33</v>
      </c>
      <c r="D2204" s="1">
        <v>348</v>
      </c>
      <c r="E2204" s="1">
        <v>53.333351139999998</v>
      </c>
      <c r="F2204" s="1">
        <v>184.803</v>
      </c>
      <c r="G2204" s="1">
        <v>183.98355530467899</v>
      </c>
      <c r="H2204">
        <v>-2.4327316454329914E-3</v>
      </c>
      <c r="I2204" s="1">
        <v>3199</v>
      </c>
      <c r="J2204" s="1">
        <v>800</v>
      </c>
      <c r="K2204" s="1">
        <v>9</v>
      </c>
      <c r="L2204" s="4">
        <v>65.234374392361204</v>
      </c>
    </row>
    <row r="2205" spans="1:12" x14ac:dyDescent="0.35">
      <c r="A2205" s="1">
        <v>2203</v>
      </c>
      <c r="B2205" s="1">
        <v>29.1753472222222</v>
      </c>
      <c r="C2205" s="1">
        <v>-31.350000380000001</v>
      </c>
      <c r="D2205" s="1">
        <v>348.125</v>
      </c>
      <c r="E2205" s="1">
        <v>53.333351139999998</v>
      </c>
      <c r="F2205" s="1">
        <v>184.803</v>
      </c>
      <c r="G2205" s="1">
        <v>183.89958541535901</v>
      </c>
      <c r="H2205">
        <v>-2.8781150266552025E-3</v>
      </c>
      <c r="I2205" s="1">
        <v>3199</v>
      </c>
      <c r="J2205" s="1">
        <v>800</v>
      </c>
      <c r="K2205" s="1">
        <v>9</v>
      </c>
      <c r="L2205" s="4">
        <v>65.263501215277699</v>
      </c>
    </row>
    <row r="2206" spans="1:12" x14ac:dyDescent="0.35">
      <c r="A2206" s="1">
        <v>2204</v>
      </c>
      <c r="B2206" s="1">
        <v>29.1829427083334</v>
      </c>
      <c r="C2206" s="1">
        <v>-28.462501044999801</v>
      </c>
      <c r="D2206" s="1">
        <v>348.34375</v>
      </c>
      <c r="E2206" s="1">
        <v>53.333351139999998</v>
      </c>
      <c r="F2206" s="1">
        <v>184.63399999999999</v>
      </c>
      <c r="G2206" s="1">
        <v>183.80192650407699</v>
      </c>
      <c r="H2206">
        <v>-3.3464443436570881E-3</v>
      </c>
      <c r="I2206" s="1">
        <v>3199</v>
      </c>
      <c r="J2206" s="1">
        <v>800</v>
      </c>
      <c r="K2206" s="1">
        <v>9</v>
      </c>
      <c r="L2206" s="4">
        <v>65.280491861979201</v>
      </c>
    </row>
    <row r="2207" spans="1:12" x14ac:dyDescent="0.35">
      <c r="A2207" s="1">
        <v>2205</v>
      </c>
      <c r="B2207" s="1">
        <v>29.1957465277778</v>
      </c>
      <c r="C2207" s="1">
        <v>-25.4850007979997</v>
      </c>
      <c r="D2207" s="1">
        <v>348.71249999999998</v>
      </c>
      <c r="E2207" s="1">
        <v>53.333351139999998</v>
      </c>
      <c r="F2207" s="1">
        <v>184.63399999999999</v>
      </c>
      <c r="G2207" s="1">
        <v>183.69036939754901</v>
      </c>
      <c r="H2207">
        <v>-3.8210147454454941E-3</v>
      </c>
      <c r="I2207" s="1">
        <v>3199</v>
      </c>
      <c r="J2207" s="1">
        <v>800</v>
      </c>
      <c r="K2207" s="1">
        <v>9</v>
      </c>
      <c r="L2207" s="4">
        <v>65.309133237847206</v>
      </c>
    </row>
    <row r="2208" spans="1:12" x14ac:dyDescent="0.35">
      <c r="A2208" s="1">
        <v>2206</v>
      </c>
      <c r="B2208" s="1">
        <v>29.1721906565657</v>
      </c>
      <c r="C2208" s="1">
        <v>-22.5000013899995</v>
      </c>
      <c r="D2208" s="1">
        <v>348.85227272727298</v>
      </c>
      <c r="E2208" s="1">
        <v>53.333351139999998</v>
      </c>
      <c r="F2208" s="1">
        <v>184.63399999999999</v>
      </c>
      <c r="G2208" s="1">
        <v>183.563812394054</v>
      </c>
      <c r="H2208">
        <v>-4.3382892278754073E-3</v>
      </c>
      <c r="I2208" s="1">
        <v>3199</v>
      </c>
      <c r="J2208" s="1">
        <v>800</v>
      </c>
      <c r="K2208" s="1">
        <v>9</v>
      </c>
      <c r="L2208" s="4">
        <v>65.256440167297995</v>
      </c>
    </row>
    <row r="2209" spans="1:12" x14ac:dyDescent="0.35">
      <c r="A2209" s="1">
        <v>2207</v>
      </c>
      <c r="B2209" s="1">
        <v>29.1319444444445</v>
      </c>
      <c r="C2209" s="1">
        <v>-25.609092715454199</v>
      </c>
      <c r="D2209" s="1">
        <v>348.69318181818198</v>
      </c>
      <c r="E2209" s="1">
        <v>53.333351139999998</v>
      </c>
      <c r="F2209" s="1">
        <v>184.63399999999999</v>
      </c>
      <c r="G2209" s="1">
        <v>183.42024375085401</v>
      </c>
      <c r="H2209">
        <v>-4.928240359327693E-3</v>
      </c>
      <c r="I2209" s="1">
        <v>3199</v>
      </c>
      <c r="J2209" s="1">
        <v>800</v>
      </c>
      <c r="K2209" s="1">
        <v>9</v>
      </c>
      <c r="L2209" s="4">
        <v>65.166411805555597</v>
      </c>
    </row>
    <row r="2210" spans="1:12" x14ac:dyDescent="0.35">
      <c r="A2210" s="1">
        <v>2208</v>
      </c>
      <c r="B2210" s="1">
        <v>29.116161616161602</v>
      </c>
      <c r="C2210" s="1">
        <v>-24.518182754544899</v>
      </c>
      <c r="D2210" s="1">
        <v>348.78409090909099</v>
      </c>
      <c r="E2210" s="1">
        <v>53.333351139999998</v>
      </c>
      <c r="F2210" s="1">
        <v>184.63399999999999</v>
      </c>
      <c r="G2210" s="1">
        <v>183.25738130917901</v>
      </c>
      <c r="H2210">
        <v>-5.5935700968827275E-3</v>
      </c>
      <c r="I2210" s="1">
        <v>3199</v>
      </c>
      <c r="J2210" s="1">
        <v>800</v>
      </c>
      <c r="K2210" s="1">
        <v>9</v>
      </c>
      <c r="L2210" s="4">
        <v>65.131106565656495</v>
      </c>
    </row>
    <row r="2211" spans="1:12" x14ac:dyDescent="0.35">
      <c r="A2211" s="1">
        <v>2209</v>
      </c>
      <c r="B2211" s="1">
        <v>29.109375</v>
      </c>
      <c r="C2211" s="1">
        <v>-22.740000151999801</v>
      </c>
      <c r="D2211" s="1">
        <v>348.95</v>
      </c>
      <c r="E2211" s="1">
        <v>53.333351139999998</v>
      </c>
      <c r="F2211" s="1">
        <v>184.63399999999999</v>
      </c>
      <c r="G2211" s="1">
        <v>183.07263621716299</v>
      </c>
      <c r="H2211">
        <v>-6.3466265513094557E-3</v>
      </c>
      <c r="I2211" s="1">
        <v>3199</v>
      </c>
      <c r="J2211" s="1">
        <v>800</v>
      </c>
      <c r="K2211" s="1">
        <v>9</v>
      </c>
      <c r="L2211" s="4">
        <v>65.115925312499996</v>
      </c>
    </row>
    <row r="2212" spans="1:12" x14ac:dyDescent="0.35">
      <c r="A2212" s="1">
        <v>2210</v>
      </c>
      <c r="B2212" s="1">
        <v>29.122474747474701</v>
      </c>
      <c r="C2212" s="1">
        <v>-22.745454960000099</v>
      </c>
      <c r="D2212" s="1">
        <v>348.93181818181802</v>
      </c>
      <c r="E2212" s="1">
        <v>53.333351139999998</v>
      </c>
      <c r="F2212" s="1">
        <v>184.63399999999999</v>
      </c>
      <c r="G2212" s="1">
        <v>182.86307177761</v>
      </c>
      <c r="H2212">
        <v>-7.1960315880595614E-3</v>
      </c>
      <c r="I2212" s="1">
        <v>3199</v>
      </c>
      <c r="J2212" s="1">
        <v>800</v>
      </c>
      <c r="K2212" s="1">
        <v>9</v>
      </c>
      <c r="L2212" s="4">
        <v>65.145228661616201</v>
      </c>
    </row>
    <row r="2213" spans="1:12" x14ac:dyDescent="0.35">
      <c r="A2213" s="1">
        <v>2211</v>
      </c>
      <c r="B2213" s="1">
        <v>29.1362847222222</v>
      </c>
      <c r="C2213" s="1">
        <v>-22.74545496</v>
      </c>
      <c r="D2213" s="1">
        <v>348.93181818181802</v>
      </c>
      <c r="E2213" s="1">
        <v>53.333351139999998</v>
      </c>
      <c r="F2213" s="1">
        <v>184.63399999999999</v>
      </c>
      <c r="G2213" s="1">
        <v>182.62535676642401</v>
      </c>
      <c r="H2213">
        <v>-8.158818146335834E-3</v>
      </c>
      <c r="I2213" s="1">
        <v>3199</v>
      </c>
      <c r="J2213" s="1">
        <v>800</v>
      </c>
      <c r="K2213" s="1">
        <v>9</v>
      </c>
      <c r="L2213" s="4">
        <v>65.176120746527701</v>
      </c>
    </row>
    <row r="2214" spans="1:12" x14ac:dyDescent="0.35">
      <c r="A2214" s="1">
        <v>2212</v>
      </c>
      <c r="B2214" s="1">
        <v>29.109453914141401</v>
      </c>
      <c r="C2214" s="1">
        <v>-25.336364050909999</v>
      </c>
      <c r="D2214" s="1">
        <v>348.86363636363598</v>
      </c>
      <c r="E2214" s="1">
        <v>53.333351139999998</v>
      </c>
      <c r="F2214" s="1">
        <v>184.63399999999999</v>
      </c>
      <c r="G2214" s="1">
        <v>182.355712479663</v>
      </c>
      <c r="H2214">
        <v>-9.2632497970809319E-3</v>
      </c>
      <c r="I2214" s="1">
        <v>3199</v>
      </c>
      <c r="J2214" s="1">
        <v>800</v>
      </c>
      <c r="K2214" s="1">
        <v>9</v>
      </c>
      <c r="L2214" s="4">
        <v>65.116101838699507</v>
      </c>
    </row>
    <row r="2215" spans="1:12" x14ac:dyDescent="0.35">
      <c r="A2215" s="1">
        <v>2213</v>
      </c>
      <c r="B2215" s="1">
        <v>29.0625</v>
      </c>
      <c r="C2215" s="1">
        <v>-30.300001139999999</v>
      </c>
      <c r="D2215" s="1">
        <v>348.625</v>
      </c>
      <c r="E2215" s="1">
        <v>53.333351139999998</v>
      </c>
      <c r="F2215" s="1">
        <v>181.79359999999801</v>
      </c>
      <c r="G2215" s="1">
        <v>182.06114037563299</v>
      </c>
      <c r="H2215">
        <v>-1.0135987890267685E-2</v>
      </c>
      <c r="I2215" s="1">
        <v>3199</v>
      </c>
      <c r="J2215" s="1">
        <v>800</v>
      </c>
      <c r="K2215" s="1">
        <v>9</v>
      </c>
      <c r="L2215" s="4">
        <v>65.011068750000007</v>
      </c>
    </row>
    <row r="2216" spans="1:12" x14ac:dyDescent="0.35">
      <c r="A2216" s="1">
        <v>2214</v>
      </c>
      <c r="B2216" s="1">
        <v>29.0269097222223</v>
      </c>
      <c r="C2216" s="1">
        <v>-36.960001375999902</v>
      </c>
      <c r="D2216" s="1">
        <v>348.1</v>
      </c>
      <c r="E2216" s="1">
        <v>53.333351139999998</v>
      </c>
      <c r="F2216" s="1">
        <v>179.9</v>
      </c>
      <c r="G2216" s="1">
        <v>181.76705850841199</v>
      </c>
      <c r="H2216">
        <v>-1.013152627129605E-2</v>
      </c>
      <c r="I2216" s="1">
        <v>3199</v>
      </c>
      <c r="J2216" s="1">
        <v>800</v>
      </c>
      <c r="K2216" s="1">
        <v>9</v>
      </c>
      <c r="L2216" s="4">
        <v>64.931455434027896</v>
      </c>
    </row>
    <row r="2217" spans="1:12" x14ac:dyDescent="0.35">
      <c r="A2217" s="1">
        <v>2215</v>
      </c>
      <c r="B2217" s="1">
        <v>28.9861111111111</v>
      </c>
      <c r="C2217" s="1">
        <v>-39.0000007599984</v>
      </c>
      <c r="D2217" s="1">
        <v>347.875</v>
      </c>
      <c r="E2217" s="1">
        <v>53.333351139999998</v>
      </c>
      <c r="F2217" s="1">
        <v>179.9</v>
      </c>
      <c r="G2217" s="1">
        <v>181.49513015547799</v>
      </c>
      <c r="H2217">
        <v>-9.3814703448246006E-3</v>
      </c>
      <c r="I2217" s="1">
        <v>3199</v>
      </c>
      <c r="J2217" s="1">
        <v>800</v>
      </c>
      <c r="K2217" s="1">
        <v>9</v>
      </c>
      <c r="L2217" s="4">
        <v>64.840191388888996</v>
      </c>
    </row>
    <row r="2218" spans="1:12" x14ac:dyDescent="0.35">
      <c r="A2218" s="1">
        <v>2216</v>
      </c>
      <c r="B2218" s="1">
        <v>28.907039141414199</v>
      </c>
      <c r="C2218" s="1">
        <v>-47.9181827181811</v>
      </c>
      <c r="D2218" s="1">
        <v>347.26136363636402</v>
      </c>
      <c r="E2218" s="1">
        <v>53.333351139999998</v>
      </c>
      <c r="F2218" s="1">
        <v>179.9</v>
      </c>
      <c r="G2218" s="1">
        <v>181.24855789837</v>
      </c>
      <c r="H2218">
        <v>-8.5299378473218859E-3</v>
      </c>
      <c r="I2218" s="1">
        <v>3199</v>
      </c>
      <c r="J2218" s="1">
        <v>800</v>
      </c>
      <c r="K2218" s="1">
        <v>9</v>
      </c>
      <c r="L2218" s="4">
        <v>64.663312136995003</v>
      </c>
    </row>
    <row r="2219" spans="1:12" x14ac:dyDescent="0.35">
      <c r="A2219" s="1">
        <v>2217</v>
      </c>
      <c r="B2219" s="1">
        <v>28.9105902777778</v>
      </c>
      <c r="C2219" s="1">
        <v>-56.040001682001403</v>
      </c>
      <c r="D2219" s="1">
        <v>346.72500000000002</v>
      </c>
      <c r="E2219" s="1">
        <v>53.333351139999998</v>
      </c>
      <c r="F2219" s="1">
        <v>179.9</v>
      </c>
      <c r="G2219" s="1">
        <v>181.023422238883</v>
      </c>
      <c r="H2219">
        <v>-7.7873863120064904E-3</v>
      </c>
      <c r="I2219" s="1">
        <v>3199</v>
      </c>
      <c r="J2219" s="1">
        <v>800</v>
      </c>
      <c r="K2219" s="1">
        <v>9</v>
      </c>
      <c r="L2219" s="4">
        <v>64.671255815972302</v>
      </c>
    </row>
    <row r="2220" spans="1:12" x14ac:dyDescent="0.35">
      <c r="A2220" s="1">
        <v>2218</v>
      </c>
      <c r="B2220" s="1">
        <v>28.911379419191899</v>
      </c>
      <c r="C2220" s="1">
        <v>-59.645457526363998</v>
      </c>
      <c r="D2220" s="1">
        <v>346.48863636363598</v>
      </c>
      <c r="E2220" s="1">
        <v>53.333351139999998</v>
      </c>
      <c r="F2220" s="1">
        <v>179.9</v>
      </c>
      <c r="G2220" s="1">
        <v>180.81614443371899</v>
      </c>
      <c r="H2220">
        <v>-7.1694808434914353E-3</v>
      </c>
      <c r="I2220" s="1">
        <v>3199</v>
      </c>
      <c r="J2220" s="1">
        <v>800</v>
      </c>
      <c r="K2220" s="1">
        <v>9</v>
      </c>
      <c r="L2220" s="4">
        <v>64.673021077967206</v>
      </c>
    </row>
    <row r="2221" spans="1:12" x14ac:dyDescent="0.35">
      <c r="A2221" s="1">
        <v>2219</v>
      </c>
      <c r="B2221" s="1">
        <v>28.9192708333333</v>
      </c>
      <c r="C2221" s="1">
        <v>-60.600002289999999</v>
      </c>
      <c r="D2221" s="1">
        <v>346.375</v>
      </c>
      <c r="E2221" s="1">
        <v>53.333351139999998</v>
      </c>
      <c r="F2221" s="1">
        <v>179.9</v>
      </c>
      <c r="G2221" s="1">
        <v>180.623429606987</v>
      </c>
      <c r="H2221">
        <v>-6.6639388731242711E-3</v>
      </c>
      <c r="I2221" s="1">
        <v>3199</v>
      </c>
      <c r="J2221" s="1">
        <v>800</v>
      </c>
      <c r="K2221" s="1">
        <v>9</v>
      </c>
      <c r="L2221" s="4">
        <v>64.690673697916594</v>
      </c>
    </row>
    <row r="2222" spans="1:12" x14ac:dyDescent="0.35">
      <c r="A2222" s="1">
        <v>2220</v>
      </c>
      <c r="B2222" s="1">
        <v>28.9713541666667</v>
      </c>
      <c r="C2222" s="1">
        <v>-61.500003810000003</v>
      </c>
      <c r="D2222" s="1">
        <v>346.25</v>
      </c>
      <c r="E2222" s="1">
        <v>53.333351139999998</v>
      </c>
      <c r="F2222" s="1">
        <v>179.9</v>
      </c>
      <c r="G2222" s="1">
        <v>180.442214375053</v>
      </c>
      <c r="H2222">
        <v>-6.2550204791847978E-3</v>
      </c>
      <c r="I2222" s="1">
        <v>3199</v>
      </c>
      <c r="J2222" s="1">
        <v>800</v>
      </c>
      <c r="K2222" s="1">
        <v>9</v>
      </c>
      <c r="L2222" s="4">
        <v>64.807180989583401</v>
      </c>
    </row>
    <row r="2223" spans="1:12" x14ac:dyDescent="0.35">
      <c r="A2223" s="1">
        <v>2221</v>
      </c>
      <c r="B2223" s="1">
        <v>28.9930555555556</v>
      </c>
      <c r="C2223" s="1">
        <v>-64.5</v>
      </c>
      <c r="D2223" s="1">
        <v>346.125</v>
      </c>
      <c r="E2223" s="1">
        <v>53.333351139999998</v>
      </c>
      <c r="F2223" s="1">
        <v>179.9</v>
      </c>
      <c r="G2223" s="1">
        <v>180.269618151169</v>
      </c>
      <c r="H2223">
        <v>-5.953054620029213E-3</v>
      </c>
      <c r="I2223" s="1">
        <v>3199</v>
      </c>
      <c r="J2223" s="1">
        <v>800</v>
      </c>
      <c r="K2223" s="1">
        <v>9</v>
      </c>
      <c r="L2223" s="4">
        <v>64.855725694444502</v>
      </c>
    </row>
    <row r="2224" spans="1:12" x14ac:dyDescent="0.35">
      <c r="A2224" s="1">
        <v>2222</v>
      </c>
      <c r="B2224" s="1">
        <v>29.012784090909101</v>
      </c>
      <c r="C2224" s="1">
        <v>-59.863637754545103</v>
      </c>
      <c r="D2224" s="1">
        <v>346.35227272727298</v>
      </c>
      <c r="E2224" s="1">
        <v>53.333351139999998</v>
      </c>
      <c r="F2224" s="1">
        <v>179.9</v>
      </c>
      <c r="G2224" s="1">
        <v>180.102897355838</v>
      </c>
      <c r="H2224">
        <v>-5.7464913533406149E-3</v>
      </c>
      <c r="I2224" s="1">
        <v>3199</v>
      </c>
      <c r="J2224" s="1">
        <v>800</v>
      </c>
      <c r="K2224" s="1">
        <v>9</v>
      </c>
      <c r="L2224" s="4">
        <v>64.899857244318099</v>
      </c>
    </row>
    <row r="2225" spans="1:12" x14ac:dyDescent="0.35">
      <c r="A2225" s="1">
        <v>2223</v>
      </c>
      <c r="B2225" s="1">
        <v>29.0225694444444</v>
      </c>
      <c r="C2225" s="1">
        <v>-59.535002898000002</v>
      </c>
      <c r="D2225" s="1">
        <v>346.26249999999999</v>
      </c>
      <c r="E2225" s="1">
        <v>53.333351139999998</v>
      </c>
      <c r="F2225" s="1">
        <v>179.9</v>
      </c>
      <c r="G2225" s="1">
        <v>179.93940180503</v>
      </c>
      <c r="H2225">
        <v>-5.6334231843885594E-3</v>
      </c>
      <c r="I2225" s="1">
        <v>3199</v>
      </c>
      <c r="J2225" s="1">
        <v>800</v>
      </c>
      <c r="K2225" s="1">
        <v>9</v>
      </c>
      <c r="L2225" s="4">
        <v>64.921746493055593</v>
      </c>
    </row>
    <row r="2226" spans="1:12" x14ac:dyDescent="0.35">
      <c r="A2226" s="1">
        <v>2224</v>
      </c>
      <c r="B2226" s="1">
        <v>29.0407986111111</v>
      </c>
      <c r="C2226" s="1">
        <v>-57.510003657999498</v>
      </c>
      <c r="D2226" s="1">
        <v>346.35</v>
      </c>
      <c r="E2226" s="1">
        <v>53.333351139999998</v>
      </c>
      <c r="F2226" s="1">
        <v>178.9</v>
      </c>
      <c r="G2226" s="1">
        <v>179.78050656841799</v>
      </c>
      <c r="H2226">
        <v>-5.4714758898899976E-3</v>
      </c>
      <c r="I2226" s="1">
        <v>3199</v>
      </c>
      <c r="J2226" s="1">
        <v>800</v>
      </c>
      <c r="K2226" s="1">
        <v>9</v>
      </c>
      <c r="L2226" s="4">
        <v>64.962524045138906</v>
      </c>
    </row>
    <row r="2227" spans="1:12" x14ac:dyDescent="0.35">
      <c r="A2227" s="1">
        <v>2225</v>
      </c>
      <c r="B2227" s="1">
        <v>29.0381944444444</v>
      </c>
      <c r="C2227" s="1">
        <v>-57.840003202000197</v>
      </c>
      <c r="D2227" s="1">
        <v>346.47500000000002</v>
      </c>
      <c r="E2227" s="1">
        <v>53.333351139999998</v>
      </c>
      <c r="F2227" s="1">
        <v>178.9</v>
      </c>
      <c r="G2227" s="1">
        <v>179.63163382740899</v>
      </c>
      <c r="H2227">
        <v>-5.1268130139058782E-3</v>
      </c>
      <c r="I2227" s="1">
        <v>3199</v>
      </c>
      <c r="J2227" s="1">
        <v>800</v>
      </c>
      <c r="K2227" s="1">
        <v>9</v>
      </c>
      <c r="L2227" s="4">
        <v>64.956698680555505</v>
      </c>
    </row>
    <row r="2228" spans="1:12" x14ac:dyDescent="0.35">
      <c r="A2228" s="1">
        <v>2226</v>
      </c>
      <c r="B2228" s="1">
        <v>29.0642361111111</v>
      </c>
      <c r="C2228" s="1">
        <v>-59.730001834000397</v>
      </c>
      <c r="D2228" s="1">
        <v>346.2</v>
      </c>
      <c r="E2228" s="1">
        <v>53.333351139999998</v>
      </c>
      <c r="F2228" s="1">
        <v>178.9</v>
      </c>
      <c r="G2228" s="1">
        <v>179.49439109500599</v>
      </c>
      <c r="H2228">
        <v>-4.7220660442366036E-3</v>
      </c>
      <c r="I2228" s="1">
        <v>3199</v>
      </c>
      <c r="J2228" s="1">
        <v>800</v>
      </c>
      <c r="K2228" s="1">
        <v>9</v>
      </c>
      <c r="L2228" s="4">
        <v>65.014952326388993</v>
      </c>
    </row>
    <row r="2229" spans="1:12" x14ac:dyDescent="0.35">
      <c r="A2229" s="1">
        <v>2227</v>
      </c>
      <c r="B2229" s="1">
        <v>29.0711805555556</v>
      </c>
      <c r="C2229" s="1">
        <v>-62.004546424545303</v>
      </c>
      <c r="D2229" s="1">
        <v>346.125</v>
      </c>
      <c r="E2229" s="1">
        <v>53.333351139999998</v>
      </c>
      <c r="F2229" s="1">
        <v>178.9</v>
      </c>
      <c r="G2229" s="1">
        <v>179.366596768748</v>
      </c>
      <c r="H2229">
        <v>-4.3959252910635883E-3</v>
      </c>
      <c r="I2229" s="1">
        <v>3199</v>
      </c>
      <c r="J2229" s="1">
        <v>800</v>
      </c>
      <c r="K2229" s="1">
        <v>9</v>
      </c>
      <c r="L2229" s="4">
        <v>65.030486631944498</v>
      </c>
    </row>
    <row r="2230" spans="1:12" x14ac:dyDescent="0.35">
      <c r="A2230" s="1">
        <v>2228</v>
      </c>
      <c r="B2230" s="1">
        <v>29.0377604166667</v>
      </c>
      <c r="C2230" s="1">
        <v>-60.810002895000501</v>
      </c>
      <c r="D2230" s="1">
        <v>346.21249999999998</v>
      </c>
      <c r="E2230" s="1">
        <v>53.333351139999998</v>
      </c>
      <c r="F2230" s="1">
        <v>178.9</v>
      </c>
      <c r="G2230" s="1">
        <v>179.246219437485</v>
      </c>
      <c r="H2230">
        <v>-4.1455564867926451E-3</v>
      </c>
      <c r="I2230" s="1">
        <v>3199</v>
      </c>
      <c r="J2230" s="1">
        <v>800</v>
      </c>
      <c r="K2230" s="1">
        <v>9</v>
      </c>
      <c r="L2230" s="4">
        <v>64.955727786458397</v>
      </c>
    </row>
    <row r="2231" spans="1:12" x14ac:dyDescent="0.35">
      <c r="A2231" s="1">
        <v>2229</v>
      </c>
      <c r="B2231" s="1">
        <v>29.020675505050502</v>
      </c>
      <c r="C2231" s="1">
        <v>-63.722732540000898</v>
      </c>
      <c r="D2231" s="1">
        <v>345.93181818181802</v>
      </c>
      <c r="E2231" s="1">
        <v>53.333351139999998</v>
      </c>
      <c r="F2231" s="1">
        <v>178.9</v>
      </c>
      <c r="G2231" s="1">
        <v>179.131345590188</v>
      </c>
      <c r="H2231">
        <v>-3.9583553891606952E-3</v>
      </c>
      <c r="I2231" s="1">
        <v>3199</v>
      </c>
      <c r="J2231" s="1">
        <v>800</v>
      </c>
      <c r="K2231" s="1">
        <v>9</v>
      </c>
      <c r="L2231" s="4">
        <v>64.917509864267601</v>
      </c>
    </row>
    <row r="2232" spans="1:12" x14ac:dyDescent="0.35">
      <c r="A2232" s="1">
        <v>2230</v>
      </c>
      <c r="B2232" s="1">
        <v>29.0112847222222</v>
      </c>
      <c r="C2232" s="1">
        <v>-63.960002895998898</v>
      </c>
      <c r="D2232" s="1">
        <v>345.9</v>
      </c>
      <c r="E2232" s="1">
        <v>53.333351139999998</v>
      </c>
      <c r="F2232" s="1">
        <v>178.9</v>
      </c>
      <c r="G2232" s="1">
        <v>179.020149198887</v>
      </c>
      <c r="H2232">
        <v>-3.8328762283165777E-3</v>
      </c>
      <c r="I2232" s="1">
        <v>3199</v>
      </c>
      <c r="J2232" s="1">
        <v>800</v>
      </c>
      <c r="K2232" s="1">
        <v>9</v>
      </c>
      <c r="L2232" s="4">
        <v>64.8965032465278</v>
      </c>
    </row>
    <row r="2233" spans="1:12" x14ac:dyDescent="0.35">
      <c r="A2233" s="1">
        <v>2231</v>
      </c>
      <c r="B2233" s="1">
        <v>28.9904513888889</v>
      </c>
      <c r="C2233" s="1">
        <v>-63.600003052000503</v>
      </c>
      <c r="D2233" s="1">
        <v>346</v>
      </c>
      <c r="E2233" s="1">
        <v>53.333351139999998</v>
      </c>
      <c r="F2233" s="1">
        <v>178.9</v>
      </c>
      <c r="G2233" s="1">
        <v>178.91086269223601</v>
      </c>
      <c r="H2233">
        <v>-3.7697503923213548E-3</v>
      </c>
      <c r="I2233" s="1">
        <v>3199</v>
      </c>
      <c r="J2233" s="1">
        <v>800</v>
      </c>
      <c r="K2233" s="1">
        <v>9</v>
      </c>
      <c r="L2233" s="4">
        <v>64.8499003298611</v>
      </c>
    </row>
    <row r="2234" spans="1:12" x14ac:dyDescent="0.35">
      <c r="A2234" s="1">
        <v>2232</v>
      </c>
      <c r="B2234" s="1">
        <v>28.961095328282799</v>
      </c>
      <c r="C2234" s="1">
        <v>-63.136367796363302</v>
      </c>
      <c r="D2234" s="1">
        <v>346</v>
      </c>
      <c r="E2234" s="1">
        <v>53.333351139999998</v>
      </c>
      <c r="F2234" s="1">
        <v>178.9</v>
      </c>
      <c r="G2234" s="1">
        <v>178.80174885830701</v>
      </c>
      <c r="H2234">
        <v>-3.7676092991493402E-3</v>
      </c>
      <c r="I2234" s="1">
        <v>3199</v>
      </c>
      <c r="J2234" s="1">
        <v>800</v>
      </c>
      <c r="K2234" s="1">
        <v>9</v>
      </c>
      <c r="L2234" s="4">
        <v>64.784232583649001</v>
      </c>
    </row>
    <row r="2235" spans="1:12" x14ac:dyDescent="0.35">
      <c r="A2235" s="1">
        <v>2233</v>
      </c>
      <c r="B2235" s="1">
        <v>28.9453125</v>
      </c>
      <c r="C2235" s="1">
        <v>-62.250003810000003</v>
      </c>
      <c r="D2235" s="1">
        <v>346</v>
      </c>
      <c r="E2235" s="1">
        <v>53.333351139999998</v>
      </c>
      <c r="F2235" s="1">
        <v>178.177142857143</v>
      </c>
      <c r="G2235" s="1">
        <v>178.6939458537</v>
      </c>
      <c r="H2235">
        <v>-3.7243769204320125E-3</v>
      </c>
      <c r="I2235" s="1">
        <v>3199</v>
      </c>
      <c r="J2235" s="1">
        <v>800</v>
      </c>
      <c r="K2235" s="1">
        <v>9</v>
      </c>
      <c r="L2235" s="4">
        <v>64.748927343749997</v>
      </c>
    </row>
    <row r="2236" spans="1:12" x14ac:dyDescent="0.35">
      <c r="A2236" s="1">
        <v>2234</v>
      </c>
      <c r="B2236" s="1">
        <v>29.0222537878788</v>
      </c>
      <c r="C2236" s="1">
        <v>-68.850006100000002</v>
      </c>
      <c r="D2236" s="1">
        <v>345.5</v>
      </c>
      <c r="E2236" s="1">
        <v>53.333351139999998</v>
      </c>
      <c r="F2236" s="1">
        <v>177.88800000000001</v>
      </c>
      <c r="G2236" s="1">
        <v>178.59263434511499</v>
      </c>
      <c r="H2236">
        <v>-3.4908286271461962E-3</v>
      </c>
      <c r="I2236" s="1">
        <v>3199</v>
      </c>
      <c r="J2236" s="1">
        <v>800</v>
      </c>
      <c r="K2236" s="1">
        <v>9</v>
      </c>
      <c r="L2236" s="4">
        <v>64.921040388257595</v>
      </c>
    </row>
    <row r="2237" spans="1:12" x14ac:dyDescent="0.35">
      <c r="A2237" s="1">
        <v>2235</v>
      </c>
      <c r="B2237" s="1">
        <v>29.03125</v>
      </c>
      <c r="C2237" s="1">
        <v>-68.370004271999903</v>
      </c>
      <c r="D2237" s="1">
        <v>345.55</v>
      </c>
      <c r="E2237" s="1">
        <v>53.333351139999998</v>
      </c>
      <c r="F2237" s="1">
        <v>177.88800000000001</v>
      </c>
      <c r="G2237" s="1">
        <v>178.50137461344701</v>
      </c>
      <c r="H2237">
        <v>-3.1435050839082263E-3</v>
      </c>
      <c r="I2237" s="1">
        <v>3199</v>
      </c>
      <c r="J2237" s="1">
        <v>800</v>
      </c>
      <c r="K2237" s="1">
        <v>9</v>
      </c>
      <c r="L2237" s="4">
        <v>64.941164375</v>
      </c>
    </row>
    <row r="2238" spans="1:12" x14ac:dyDescent="0.35">
      <c r="A2238" s="1">
        <v>2236</v>
      </c>
      <c r="B2238" s="1">
        <v>29.0234375</v>
      </c>
      <c r="C2238" s="1">
        <v>-67.230003357999905</v>
      </c>
      <c r="D2238" s="1">
        <v>345.625</v>
      </c>
      <c r="E2238" s="1">
        <v>53.333351139999998</v>
      </c>
      <c r="F2238" s="1">
        <v>177.88800000000001</v>
      </c>
      <c r="G2238" s="1">
        <v>178.41986504882601</v>
      </c>
      <c r="H2238">
        <v>-2.8084086100270285E-3</v>
      </c>
      <c r="I2238" s="1">
        <v>3199</v>
      </c>
      <c r="J2238" s="1">
        <v>800</v>
      </c>
      <c r="K2238" s="1">
        <v>9</v>
      </c>
      <c r="L2238" s="4">
        <v>64.923688281249994</v>
      </c>
    </row>
    <row r="2239" spans="1:12" x14ac:dyDescent="0.35">
      <c r="A2239" s="1">
        <v>2237</v>
      </c>
      <c r="B2239" s="1">
        <v>29.021859217171698</v>
      </c>
      <c r="C2239" s="1">
        <v>-66.327278827272707</v>
      </c>
      <c r="D2239" s="1">
        <v>345.625</v>
      </c>
      <c r="E2239" s="1">
        <v>53.333351139999998</v>
      </c>
      <c r="F2239" s="1">
        <v>177.88800000000001</v>
      </c>
      <c r="G2239" s="1">
        <v>178.34680997996901</v>
      </c>
      <c r="H2239">
        <v>-2.5172455514628324E-3</v>
      </c>
      <c r="I2239" s="1">
        <v>3199</v>
      </c>
      <c r="J2239" s="1">
        <v>800</v>
      </c>
      <c r="K2239" s="1">
        <v>9</v>
      </c>
      <c r="L2239" s="4">
        <v>64.9201577572601</v>
      </c>
    </row>
    <row r="2240" spans="1:12" x14ac:dyDescent="0.35">
      <c r="A2240" s="1">
        <v>2238</v>
      </c>
      <c r="B2240" s="1">
        <v>29.0256076388889</v>
      </c>
      <c r="C2240" s="1">
        <v>-65.130004497999593</v>
      </c>
      <c r="D2240" s="1">
        <v>345.66250000000002</v>
      </c>
      <c r="E2240" s="1">
        <v>53.333351139999998</v>
      </c>
      <c r="F2240" s="1">
        <v>177.88800000000001</v>
      </c>
      <c r="G2240" s="1">
        <v>178.281048127768</v>
      </c>
      <c r="H2240">
        <v>-2.2656513958428941E-3</v>
      </c>
      <c r="I2240" s="1">
        <v>3199</v>
      </c>
      <c r="J2240" s="1">
        <v>800</v>
      </c>
      <c r="K2240" s="1">
        <v>9</v>
      </c>
      <c r="L2240" s="4">
        <v>64.928542751736103</v>
      </c>
    </row>
    <row r="2241" spans="1:12" x14ac:dyDescent="0.35">
      <c r="A2241" s="1">
        <v>2239</v>
      </c>
      <c r="B2241" s="1">
        <v>29.047900883838398</v>
      </c>
      <c r="C2241" s="1">
        <v>-64.063638165454705</v>
      </c>
      <c r="D2241" s="1">
        <v>345.71590909090901</v>
      </c>
      <c r="E2241" s="1">
        <v>53.333351139999998</v>
      </c>
      <c r="F2241" s="1">
        <v>177.88800000000001</v>
      </c>
      <c r="G2241" s="1">
        <v>178.22153414565901</v>
      </c>
      <c r="H2241">
        <v>-2.0488235615980059E-3</v>
      </c>
      <c r="I2241" s="1">
        <v>3199</v>
      </c>
      <c r="J2241" s="1">
        <v>800</v>
      </c>
      <c r="K2241" s="1">
        <v>9</v>
      </c>
      <c r="L2241" s="4">
        <v>64.978411403093503</v>
      </c>
    </row>
    <row r="2242" spans="1:12" x14ac:dyDescent="0.35">
      <c r="A2242" s="1">
        <v>2240</v>
      </c>
      <c r="B2242" s="1">
        <v>29.0677083333334</v>
      </c>
      <c r="C2242" s="1">
        <v>-65.040003970000598</v>
      </c>
      <c r="D2242" s="1">
        <v>345.65</v>
      </c>
      <c r="E2242" s="1">
        <v>53.333351139999998</v>
      </c>
      <c r="F2242" s="1">
        <v>177.88800000000001</v>
      </c>
      <c r="G2242" s="1">
        <v>178.16732200285699</v>
      </c>
      <c r="H2242">
        <v>-1.8650308998699647E-3</v>
      </c>
      <c r="I2242" s="1">
        <v>3199</v>
      </c>
      <c r="J2242" s="1">
        <v>800</v>
      </c>
      <c r="K2242" s="1">
        <v>9</v>
      </c>
      <c r="L2242" s="4">
        <v>65.022719479166696</v>
      </c>
    </row>
    <row r="2243" spans="1:12" x14ac:dyDescent="0.35">
      <c r="A2243" s="1">
        <v>2241</v>
      </c>
      <c r="B2243" s="1">
        <v>29.0711805555556</v>
      </c>
      <c r="C2243" s="1">
        <v>-62.400001529999997</v>
      </c>
      <c r="D2243" s="1">
        <v>345.75</v>
      </c>
      <c r="E2243" s="1">
        <v>53.137271884999997</v>
      </c>
      <c r="F2243" s="1">
        <v>177.88800000000001</v>
      </c>
      <c r="G2243" s="1">
        <v>178.11754994630601</v>
      </c>
      <c r="H2243">
        <v>-1.7120763558681363E-3</v>
      </c>
      <c r="I2243" s="1">
        <v>3199</v>
      </c>
      <c r="J2243" s="1">
        <v>800</v>
      </c>
      <c r="K2243" s="1">
        <v>9</v>
      </c>
      <c r="L2243" s="4">
        <v>65.030486631944498</v>
      </c>
    </row>
    <row r="2244" spans="1:12" x14ac:dyDescent="0.35">
      <c r="A2244" s="1">
        <v>2242</v>
      </c>
      <c r="B2244" s="1">
        <v>29.058554292929301</v>
      </c>
      <c r="C2244" s="1">
        <v>-65.127274257272802</v>
      </c>
      <c r="D2244" s="1">
        <v>345.64772727272702</v>
      </c>
      <c r="E2244" s="1">
        <v>52.941192630000003</v>
      </c>
      <c r="F2244" s="1">
        <v>177.88800000000001</v>
      </c>
      <c r="G2244" s="1">
        <v>178.07142680230001</v>
      </c>
      <c r="H2244">
        <v>-1.587249073297142E-3</v>
      </c>
      <c r="I2244" s="1">
        <v>3100</v>
      </c>
      <c r="J2244" s="1">
        <v>800</v>
      </c>
      <c r="K2244" s="1">
        <v>9</v>
      </c>
      <c r="L2244" s="4">
        <v>65.002242440025299</v>
      </c>
    </row>
    <row r="2245" spans="1:12" x14ac:dyDescent="0.35">
      <c r="A2245" s="1">
        <v>2243</v>
      </c>
      <c r="B2245" s="1">
        <v>29.0407986111111</v>
      </c>
      <c r="C2245" s="1">
        <v>-63.900001529999997</v>
      </c>
      <c r="D2245" s="1">
        <v>345.75</v>
      </c>
      <c r="E2245" s="1">
        <v>52.941192630000003</v>
      </c>
      <c r="F2245" s="1">
        <v>177.78274999999999</v>
      </c>
      <c r="G2245" s="1">
        <v>178.028637661998</v>
      </c>
      <c r="H2245">
        <v>-1.4734152582097681E-3</v>
      </c>
      <c r="I2245" s="1">
        <v>3100</v>
      </c>
      <c r="J2245" s="1">
        <v>800</v>
      </c>
      <c r="K2245" s="1">
        <v>9</v>
      </c>
      <c r="L2245" s="4">
        <v>64.962524045138906</v>
      </c>
    </row>
    <row r="2246" spans="1:12" x14ac:dyDescent="0.35">
      <c r="A2246" s="1">
        <v>2244</v>
      </c>
      <c r="B2246" s="1">
        <v>29.030145202020201</v>
      </c>
      <c r="C2246" s="1">
        <v>-68.209093959089799</v>
      </c>
      <c r="D2246" s="1">
        <v>345.38636363636402</v>
      </c>
      <c r="E2246" s="1">
        <v>52.941192630000003</v>
      </c>
      <c r="F2246" s="1">
        <v>177.46700000000001</v>
      </c>
      <c r="G2246" s="1">
        <v>177.99059366154299</v>
      </c>
      <c r="H2246">
        <v>-1.3105002086555493E-3</v>
      </c>
      <c r="I2246" s="1">
        <v>3100</v>
      </c>
      <c r="J2246" s="1">
        <v>800</v>
      </c>
      <c r="K2246" s="1">
        <v>9</v>
      </c>
      <c r="L2246" s="4">
        <v>64.938693008207096</v>
      </c>
    </row>
    <row r="2247" spans="1:12" x14ac:dyDescent="0.35">
      <c r="A2247" s="1">
        <v>2245</v>
      </c>
      <c r="B2247" s="1">
        <v>29.0538194444444</v>
      </c>
      <c r="C2247" s="1">
        <v>-64.800003050000001</v>
      </c>
      <c r="D2247" s="1">
        <v>345.5</v>
      </c>
      <c r="E2247" s="1">
        <v>52.941192630000003</v>
      </c>
      <c r="F2247" s="1">
        <v>177.46700000000001</v>
      </c>
      <c r="G2247" s="1">
        <v>177.95961788947301</v>
      </c>
      <c r="H2247">
        <v>-1.0661516637240844E-3</v>
      </c>
      <c r="I2247" s="1">
        <v>3100</v>
      </c>
      <c r="J2247" s="1">
        <v>800</v>
      </c>
      <c r="K2247" s="1">
        <v>9</v>
      </c>
      <c r="L2247" s="4">
        <v>64.991650868055501</v>
      </c>
    </row>
    <row r="2248" spans="1:12" x14ac:dyDescent="0.35">
      <c r="A2248" s="1">
        <v>2246</v>
      </c>
      <c r="B2248" s="1">
        <v>29.0407986111111</v>
      </c>
      <c r="C2248" s="1">
        <v>-67.350006100000002</v>
      </c>
      <c r="D2248" s="1">
        <v>345.375</v>
      </c>
      <c r="E2248" s="1">
        <v>52.941192630000003</v>
      </c>
      <c r="F2248" s="1">
        <v>177.46700000000001</v>
      </c>
      <c r="G2248" s="1">
        <v>177.936472742615</v>
      </c>
      <c r="H2248">
        <v>-7.9698735624352186E-4</v>
      </c>
      <c r="I2248" s="1">
        <v>3100</v>
      </c>
      <c r="J2248" s="1">
        <v>800</v>
      </c>
      <c r="K2248" s="1">
        <v>9</v>
      </c>
      <c r="L2248" s="4">
        <v>64.962524045138906</v>
      </c>
    </row>
    <row r="2249" spans="1:12" x14ac:dyDescent="0.35">
      <c r="A2249" s="1">
        <v>2247</v>
      </c>
      <c r="B2249" s="1">
        <v>29.0711805555556</v>
      </c>
      <c r="C2249" s="1">
        <v>-66.600006100000002</v>
      </c>
      <c r="D2249" s="1">
        <v>345.375</v>
      </c>
      <c r="E2249" s="1">
        <v>52.941192630000003</v>
      </c>
      <c r="F2249" s="1">
        <v>177.46700000000001</v>
      </c>
      <c r="G2249" s="1">
        <v>177.92079030706401</v>
      </c>
      <c r="H2249">
        <v>-5.3944958587524448E-4</v>
      </c>
      <c r="I2249" s="1">
        <v>3100</v>
      </c>
      <c r="J2249" s="1">
        <v>800</v>
      </c>
      <c r="K2249" s="1">
        <v>9</v>
      </c>
      <c r="L2249" s="4">
        <v>65.030486631944498</v>
      </c>
    </row>
    <row r="2250" spans="1:12" x14ac:dyDescent="0.35">
      <c r="A2250" s="1">
        <v>2248</v>
      </c>
      <c r="B2250" s="1">
        <v>29.0830176767677</v>
      </c>
      <c r="C2250" s="1">
        <v>-64.281821509090705</v>
      </c>
      <c r="D2250" s="1">
        <v>345.60227272727298</v>
      </c>
      <c r="E2250" s="1">
        <v>52.941192630000003</v>
      </c>
      <c r="F2250" s="1">
        <v>177.46700000000001</v>
      </c>
      <c r="G2250" s="1">
        <v>177.912321295742</v>
      </c>
      <c r="H2250">
        <v>-2.9120126170622043E-4</v>
      </c>
      <c r="I2250" s="1">
        <v>3100</v>
      </c>
      <c r="J2250" s="1">
        <v>800</v>
      </c>
      <c r="K2250" s="1">
        <v>9</v>
      </c>
      <c r="L2250" s="4">
        <v>65.056965561868694</v>
      </c>
    </row>
    <row r="2251" spans="1:12" x14ac:dyDescent="0.35">
      <c r="A2251" s="1">
        <v>2249</v>
      </c>
      <c r="B2251" s="1">
        <v>29.0842013888889</v>
      </c>
      <c r="C2251" s="1">
        <v>-63.915001682000003</v>
      </c>
      <c r="D2251" s="1">
        <v>345.625</v>
      </c>
      <c r="E2251" s="1">
        <v>52.941192630000003</v>
      </c>
      <c r="F2251" s="1">
        <v>177.46700000000001</v>
      </c>
      <c r="G2251" s="1">
        <v>177.91093108573801</v>
      </c>
      <c r="H2251">
        <v>-4.7799490380728585E-5</v>
      </c>
      <c r="I2251" s="1">
        <v>3100</v>
      </c>
      <c r="J2251" s="1">
        <v>800</v>
      </c>
      <c r="K2251" s="1">
        <v>9</v>
      </c>
      <c r="L2251" s="4">
        <v>65.059613454861093</v>
      </c>
    </row>
    <row r="2252" spans="1:12" x14ac:dyDescent="0.35">
      <c r="A2252" s="1">
        <v>2250</v>
      </c>
      <c r="B2252" s="1">
        <v>29.077099116161602</v>
      </c>
      <c r="C2252" s="1">
        <v>-63.900001529999997</v>
      </c>
      <c r="D2252" s="1">
        <v>345.625</v>
      </c>
      <c r="E2252" s="1">
        <v>52.941192630000003</v>
      </c>
      <c r="F2252" s="1">
        <v>177.46700000000001</v>
      </c>
      <c r="G2252" s="1">
        <v>177.91659757835501</v>
      </c>
      <c r="H2252">
        <v>1.948781971071115E-4</v>
      </c>
      <c r="I2252" s="1">
        <v>3100</v>
      </c>
      <c r="J2252" s="1">
        <v>800</v>
      </c>
      <c r="K2252" s="1">
        <v>9</v>
      </c>
      <c r="L2252" s="4">
        <v>65.043726096906497</v>
      </c>
    </row>
    <row r="2253" spans="1:12" x14ac:dyDescent="0.35">
      <c r="A2253" s="1">
        <v>2251</v>
      </c>
      <c r="B2253" s="1">
        <v>29.0685763888889</v>
      </c>
      <c r="C2253" s="1">
        <v>-64.140003970000095</v>
      </c>
      <c r="D2253" s="1">
        <v>345.52499999999998</v>
      </c>
      <c r="E2253" s="1">
        <v>52.941192630000003</v>
      </c>
      <c r="F2253" s="1">
        <v>177.46700000000001</v>
      </c>
      <c r="G2253" s="1">
        <v>177.92941084783001</v>
      </c>
      <c r="H2253">
        <v>4.4079454454595666E-4</v>
      </c>
      <c r="I2253" s="1">
        <v>3100</v>
      </c>
      <c r="J2253" s="1">
        <v>800</v>
      </c>
      <c r="K2253" s="1">
        <v>9</v>
      </c>
      <c r="L2253" s="4">
        <v>65.024661267361097</v>
      </c>
    </row>
    <row r="2254" spans="1:12" x14ac:dyDescent="0.35">
      <c r="A2254" s="1">
        <v>2252</v>
      </c>
      <c r="B2254" s="1">
        <v>29.0737847222222</v>
      </c>
      <c r="C2254" s="1">
        <v>-63.960002139999901</v>
      </c>
      <c r="D2254" s="1">
        <v>345.6</v>
      </c>
      <c r="E2254" s="1">
        <v>52.941192630000003</v>
      </c>
      <c r="F2254" s="1">
        <v>177.46700000000001</v>
      </c>
      <c r="G2254" s="1">
        <v>177.949574573147</v>
      </c>
      <c r="H2254">
        <v>6.9353636363733815E-4</v>
      </c>
      <c r="I2254" s="1">
        <v>3100</v>
      </c>
      <c r="J2254" s="1">
        <v>800</v>
      </c>
      <c r="K2254" s="1">
        <v>9</v>
      </c>
      <c r="L2254" s="4">
        <v>65.036311996527701</v>
      </c>
    </row>
    <row r="2255" spans="1:12" x14ac:dyDescent="0.35">
      <c r="A2255" s="1">
        <v>2253</v>
      </c>
      <c r="B2255" s="1">
        <v>29.0755208333333</v>
      </c>
      <c r="C2255" s="1">
        <v>-63.900001529999997</v>
      </c>
      <c r="D2255" s="1">
        <v>345.625</v>
      </c>
      <c r="E2255" s="1">
        <v>52.941192630000003</v>
      </c>
      <c r="F2255" s="1">
        <v>177.8134</v>
      </c>
      <c r="G2255" s="1">
        <v>177.97603268716</v>
      </c>
      <c r="H2255">
        <v>9.0997914761882233E-4</v>
      </c>
      <c r="I2255" s="1">
        <v>3100</v>
      </c>
      <c r="J2255" s="1">
        <v>800</v>
      </c>
      <c r="K2255" s="1">
        <v>9</v>
      </c>
      <c r="L2255" s="4">
        <v>65.040195572916602</v>
      </c>
    </row>
    <row r="2256" spans="1:12" x14ac:dyDescent="0.35">
      <c r="A2256" s="1">
        <v>2254</v>
      </c>
      <c r="B2256" s="1">
        <v>29.0399305555556</v>
      </c>
      <c r="C2256" s="1">
        <v>-66.945004269999799</v>
      </c>
      <c r="D2256" s="1">
        <v>345.46249999999998</v>
      </c>
      <c r="E2256" s="1">
        <v>52.941192630000003</v>
      </c>
      <c r="F2256" s="1">
        <v>177.9</v>
      </c>
      <c r="G2256" s="1">
        <v>178.006108442281</v>
      </c>
      <c r="H2256">
        <v>1.0356691604362876E-3</v>
      </c>
      <c r="I2256" s="1">
        <v>3100</v>
      </c>
      <c r="J2256" s="1">
        <v>800</v>
      </c>
      <c r="K2256" s="1">
        <v>9</v>
      </c>
      <c r="L2256" s="4">
        <v>64.960582256944505</v>
      </c>
    </row>
    <row r="2257" spans="1:12" x14ac:dyDescent="0.35">
      <c r="A2257" s="1">
        <v>2255</v>
      </c>
      <c r="B2257" s="1">
        <v>29.042376893939402</v>
      </c>
      <c r="C2257" s="1">
        <v>-68.018185010000195</v>
      </c>
      <c r="D2257" s="1">
        <v>345.34090909090901</v>
      </c>
      <c r="E2257" s="1">
        <v>52.941192630000003</v>
      </c>
      <c r="F2257" s="1">
        <v>177.9</v>
      </c>
      <c r="G2257" s="1">
        <v>178.03821503814299</v>
      </c>
      <c r="H2257">
        <v>1.1055087715129408E-3</v>
      </c>
      <c r="I2257" s="1">
        <v>3100</v>
      </c>
      <c r="J2257" s="1">
        <v>800</v>
      </c>
      <c r="K2257" s="1">
        <v>9</v>
      </c>
      <c r="L2257" s="4">
        <v>64.966054569128801</v>
      </c>
    </row>
    <row r="2258" spans="1:12" x14ac:dyDescent="0.35">
      <c r="A2258" s="1">
        <v>2256</v>
      </c>
      <c r="B2258" s="1">
        <v>29.0538194444445</v>
      </c>
      <c r="C2258" s="1">
        <v>-66.330003359998699</v>
      </c>
      <c r="D2258" s="1">
        <v>345.32499999999999</v>
      </c>
      <c r="E2258" s="1">
        <v>52.941192630000003</v>
      </c>
      <c r="F2258" s="1">
        <v>177.9</v>
      </c>
      <c r="G2258" s="1">
        <v>178.072518692182</v>
      </c>
      <c r="H2258">
        <v>1.1806937148040116E-3</v>
      </c>
      <c r="I2258" s="1">
        <v>3100</v>
      </c>
      <c r="J2258" s="1">
        <v>800</v>
      </c>
      <c r="K2258" s="1">
        <v>9</v>
      </c>
      <c r="L2258" s="4">
        <v>64.991650868055601</v>
      </c>
    </row>
    <row r="2259" spans="1:12" x14ac:dyDescent="0.35">
      <c r="A2259" s="1">
        <v>2257</v>
      </c>
      <c r="B2259" s="1">
        <v>29.0651041666667</v>
      </c>
      <c r="C2259" s="1">
        <v>-65.7600036620005</v>
      </c>
      <c r="D2259" s="1">
        <v>345.375</v>
      </c>
      <c r="E2259" s="1">
        <v>52.941192630000003</v>
      </c>
      <c r="F2259" s="1">
        <v>177.9</v>
      </c>
      <c r="G2259" s="1">
        <v>178.109564693279</v>
      </c>
      <c r="H2259">
        <v>1.2745872478288891E-3</v>
      </c>
      <c r="I2259" s="1">
        <v>3100</v>
      </c>
      <c r="J2259" s="1">
        <v>800</v>
      </c>
      <c r="K2259" s="1">
        <v>9</v>
      </c>
      <c r="L2259" s="4">
        <v>65.016894114583394</v>
      </c>
    </row>
    <row r="2260" spans="1:12" x14ac:dyDescent="0.35">
      <c r="A2260" s="1">
        <v>2258</v>
      </c>
      <c r="B2260" s="1">
        <v>29.083412247474801</v>
      </c>
      <c r="C2260" s="1">
        <v>-65.563640248181599</v>
      </c>
      <c r="D2260" s="1">
        <v>345.375</v>
      </c>
      <c r="E2260" s="1">
        <v>52.941192630000003</v>
      </c>
      <c r="F2260" s="1">
        <v>177.9</v>
      </c>
      <c r="G2260" s="1">
        <v>178.149941922507</v>
      </c>
      <c r="H2260">
        <v>1.388325477604189E-3</v>
      </c>
      <c r="I2260" s="1">
        <v>3100</v>
      </c>
      <c r="J2260" s="1">
        <v>800</v>
      </c>
      <c r="K2260" s="1">
        <v>9</v>
      </c>
      <c r="L2260" s="4">
        <v>65.057848192866203</v>
      </c>
    </row>
    <row r="2261" spans="1:12" x14ac:dyDescent="0.35">
      <c r="A2261" s="1">
        <v>2259</v>
      </c>
      <c r="B2261" s="1">
        <v>29.0885416666667</v>
      </c>
      <c r="C2261" s="1">
        <v>-64.050003055000005</v>
      </c>
      <c r="D2261" s="1">
        <v>345.4375</v>
      </c>
      <c r="E2261" s="1">
        <v>52.941192630000003</v>
      </c>
      <c r="F2261" s="1">
        <v>177.9</v>
      </c>
      <c r="G2261" s="1">
        <v>178.19429221394199</v>
      </c>
      <c r="H2261">
        <v>1.5246659363693342E-3</v>
      </c>
      <c r="I2261" s="1">
        <v>3100</v>
      </c>
      <c r="J2261" s="1">
        <v>800</v>
      </c>
      <c r="K2261" s="1">
        <v>9</v>
      </c>
      <c r="L2261" s="4">
        <v>65.069322395833296</v>
      </c>
    </row>
    <row r="2262" spans="1:12" x14ac:dyDescent="0.35">
      <c r="A2262" s="1">
        <v>2260</v>
      </c>
      <c r="B2262" s="1">
        <v>29.0798611111111</v>
      </c>
      <c r="C2262" s="1">
        <v>-64.309093825454596</v>
      </c>
      <c r="D2262" s="1">
        <v>345.38636363636402</v>
      </c>
      <c r="E2262" s="1">
        <v>52.941192630000003</v>
      </c>
      <c r="F2262" s="1">
        <v>177.9</v>
      </c>
      <c r="G2262" s="1">
        <v>178.243320557229</v>
      </c>
      <c r="H2262">
        <v>1.6859903947745369E-3</v>
      </c>
      <c r="I2262" s="1">
        <v>3100</v>
      </c>
      <c r="J2262" s="1">
        <v>800</v>
      </c>
      <c r="K2262" s="1">
        <v>9</v>
      </c>
      <c r="L2262" s="4">
        <v>65.049904513888904</v>
      </c>
    </row>
    <row r="2263" spans="1:12" x14ac:dyDescent="0.35">
      <c r="A2263" s="1">
        <v>2261</v>
      </c>
      <c r="B2263" s="1">
        <v>29.0833333333333</v>
      </c>
      <c r="C2263" s="1">
        <v>-64.920004271999801</v>
      </c>
      <c r="D2263" s="1">
        <v>345.4</v>
      </c>
      <c r="E2263" s="1">
        <v>52.941192630000003</v>
      </c>
      <c r="F2263" s="1">
        <v>177.9</v>
      </c>
      <c r="G2263" s="1">
        <v>178.29780630405099</v>
      </c>
      <c r="H2263">
        <v>1.8734365167002161E-3</v>
      </c>
      <c r="I2263" s="1">
        <v>3100</v>
      </c>
      <c r="J2263" s="1">
        <v>800</v>
      </c>
      <c r="K2263" s="1">
        <v>9</v>
      </c>
      <c r="L2263" s="4">
        <v>65.057671666666707</v>
      </c>
    </row>
    <row r="2264" spans="1:12" x14ac:dyDescent="0.35">
      <c r="A2264" s="1">
        <v>2262</v>
      </c>
      <c r="B2264" s="1">
        <v>29.0902777777778</v>
      </c>
      <c r="C2264" s="1">
        <v>-65.070003506000305</v>
      </c>
      <c r="D2264" s="1">
        <v>345.47500000000002</v>
      </c>
      <c r="E2264" s="1">
        <v>52.941192630000003</v>
      </c>
      <c r="F2264" s="1">
        <v>177.9</v>
      </c>
      <c r="G2264" s="1">
        <v>178.35861555665701</v>
      </c>
      <c r="H2264">
        <v>2.0903649444731901E-3</v>
      </c>
      <c r="I2264" s="1">
        <v>3100</v>
      </c>
      <c r="J2264" s="1">
        <v>800</v>
      </c>
      <c r="K2264" s="1">
        <v>9</v>
      </c>
      <c r="L2264" s="4">
        <v>65.073205972222198</v>
      </c>
    </row>
    <row r="2265" spans="1:12" x14ac:dyDescent="0.35">
      <c r="A2265" s="1">
        <v>2263</v>
      </c>
      <c r="B2265" s="1">
        <v>29.0928819444444</v>
      </c>
      <c r="C2265" s="1">
        <v>-67.050003050000001</v>
      </c>
      <c r="D2265" s="1">
        <v>345.25</v>
      </c>
      <c r="E2265" s="1">
        <v>52.941192630000003</v>
      </c>
      <c r="F2265" s="1">
        <v>178.845333333334</v>
      </c>
      <c r="G2265" s="1">
        <v>178.422958194508</v>
      </c>
      <c r="H2265">
        <v>2.2116299934516973E-3</v>
      </c>
      <c r="I2265" s="1">
        <v>3100</v>
      </c>
      <c r="J2265" s="1">
        <v>800</v>
      </c>
      <c r="K2265" s="1">
        <v>9</v>
      </c>
      <c r="L2265" s="4">
        <v>65.0790313368055</v>
      </c>
    </row>
    <row r="2266" spans="1:12" x14ac:dyDescent="0.35">
      <c r="A2266" s="1">
        <v>2264</v>
      </c>
      <c r="B2266" s="1">
        <v>29.1002604166667</v>
      </c>
      <c r="C2266" s="1">
        <v>-64.950000000000301</v>
      </c>
      <c r="D2266" s="1">
        <v>345.33749999999998</v>
      </c>
      <c r="E2266" s="1">
        <v>52.941192630000003</v>
      </c>
      <c r="F2266" s="1">
        <v>179.31800000000001</v>
      </c>
      <c r="G2266" s="1">
        <v>178.482465152245</v>
      </c>
      <c r="H2266">
        <v>2.0448957623522726E-3</v>
      </c>
      <c r="I2266" s="1">
        <v>3100</v>
      </c>
      <c r="J2266" s="1">
        <v>800</v>
      </c>
      <c r="K2266" s="1">
        <v>9</v>
      </c>
      <c r="L2266" s="4">
        <v>65.095536536458297</v>
      </c>
    </row>
    <row r="2267" spans="1:12" x14ac:dyDescent="0.35">
      <c r="A2267" s="1">
        <v>2265</v>
      </c>
      <c r="B2267" s="1">
        <v>29.0972222222222</v>
      </c>
      <c r="C2267" s="1">
        <v>-64.772728311817801</v>
      </c>
      <c r="D2267" s="1">
        <v>345.31818181818198</v>
      </c>
      <c r="E2267" s="1">
        <v>52.941192630000003</v>
      </c>
      <c r="F2267" s="1">
        <v>179.31800000000001</v>
      </c>
      <c r="G2267" s="1">
        <v>178.53056886725699</v>
      </c>
      <c r="H2267">
        <v>1.6532071878412927E-3</v>
      </c>
      <c r="I2267" s="1">
        <v>3100</v>
      </c>
      <c r="J2267" s="1">
        <v>800</v>
      </c>
      <c r="K2267" s="1">
        <v>9</v>
      </c>
      <c r="L2267" s="4">
        <v>65.088740277777703</v>
      </c>
    </row>
    <row r="2268" spans="1:12" x14ac:dyDescent="0.35">
      <c r="A2268" s="1">
        <v>2266</v>
      </c>
      <c r="B2268" s="1">
        <v>29.0972222222222</v>
      </c>
      <c r="C2268" s="1">
        <v>-62.190003963999402</v>
      </c>
      <c r="D2268" s="1">
        <v>345.47500000000002</v>
      </c>
      <c r="E2268" s="1">
        <v>52.941192630000003</v>
      </c>
      <c r="F2268" s="1">
        <v>179.31800000000001</v>
      </c>
      <c r="G2268" s="1">
        <v>178.566155622954</v>
      </c>
      <c r="H2268">
        <v>1.2230296176389303E-3</v>
      </c>
      <c r="I2268" s="1">
        <v>3100</v>
      </c>
      <c r="J2268" s="1">
        <v>800</v>
      </c>
      <c r="K2268" s="1">
        <v>9</v>
      </c>
      <c r="L2268" s="4">
        <v>65.088740277777703</v>
      </c>
    </row>
    <row r="2269" spans="1:12" x14ac:dyDescent="0.35">
      <c r="A2269" s="1">
        <v>2267</v>
      </c>
      <c r="B2269" s="1">
        <v>29.0989583333333</v>
      </c>
      <c r="C2269" s="1">
        <v>-64.740003970000203</v>
      </c>
      <c r="D2269" s="1">
        <v>345.4</v>
      </c>
      <c r="E2269" s="1">
        <v>52.941192630000003</v>
      </c>
      <c r="F2269" s="1">
        <v>179.31800000000001</v>
      </c>
      <c r="G2269" s="1">
        <v>178.58979110432799</v>
      </c>
      <c r="H2269">
        <v>8.1224501929329977E-4</v>
      </c>
      <c r="I2269" s="1">
        <v>3100</v>
      </c>
      <c r="J2269" s="1">
        <v>800</v>
      </c>
      <c r="K2269" s="1">
        <v>9</v>
      </c>
      <c r="L2269" s="4">
        <v>65.092623854166703</v>
      </c>
    </row>
    <row r="2270" spans="1:12" x14ac:dyDescent="0.35">
      <c r="A2270" s="1">
        <v>2268</v>
      </c>
      <c r="B2270" s="1">
        <v>29.110637626262601</v>
      </c>
      <c r="C2270" s="1">
        <v>-63.9272745336364</v>
      </c>
      <c r="D2270" s="1">
        <v>345.47727272727298</v>
      </c>
      <c r="E2270" s="1">
        <v>52.941192630000003</v>
      </c>
      <c r="F2270" s="1">
        <v>179.31800000000001</v>
      </c>
      <c r="G2270" s="1">
        <v>178.601851019609</v>
      </c>
      <c r="H2270">
        <v>4.1427864895345913E-4</v>
      </c>
      <c r="I2270" s="1">
        <v>3100</v>
      </c>
      <c r="J2270" s="1">
        <v>800</v>
      </c>
      <c r="K2270" s="1">
        <v>9</v>
      </c>
      <c r="L2270" s="4">
        <v>65.118749731692006</v>
      </c>
    </row>
    <row r="2271" spans="1:12" x14ac:dyDescent="0.35">
      <c r="A2271" s="1">
        <v>2269</v>
      </c>
      <c r="B2271" s="1">
        <v>29.1306423611111</v>
      </c>
      <c r="C2271" s="1">
        <v>-63.765002820999001</v>
      </c>
      <c r="D2271" s="1">
        <v>345.38749999999999</v>
      </c>
      <c r="E2271" s="1">
        <v>52.941192630000003</v>
      </c>
      <c r="F2271" s="1">
        <v>179.31800000000001</v>
      </c>
      <c r="G2271" s="1">
        <v>178.60252707250899</v>
      </c>
      <c r="H2271">
        <v>2.3207620747619153E-5</v>
      </c>
      <c r="I2271" s="1">
        <v>3100</v>
      </c>
      <c r="J2271" s="1">
        <v>800</v>
      </c>
      <c r="K2271" s="1">
        <v>9</v>
      </c>
      <c r="L2271" s="4">
        <v>65.163499123263804</v>
      </c>
    </row>
    <row r="2272" spans="1:12" x14ac:dyDescent="0.35">
      <c r="A2272" s="1">
        <v>2270</v>
      </c>
      <c r="B2272" s="1">
        <v>29.118134469697001</v>
      </c>
      <c r="C2272" s="1">
        <v>-61.445455375455403</v>
      </c>
      <c r="D2272" s="1">
        <v>345.48863636363598</v>
      </c>
      <c r="E2272" s="1">
        <v>52.941192630000003</v>
      </c>
      <c r="F2272" s="1">
        <v>179.31800000000001</v>
      </c>
      <c r="G2272" s="1">
        <v>178.59183000952299</v>
      </c>
      <c r="H2272">
        <v>-3.6736773908852336E-4</v>
      </c>
      <c r="I2272" s="1">
        <v>3100</v>
      </c>
      <c r="J2272" s="1">
        <v>800</v>
      </c>
      <c r="K2272" s="1">
        <v>9</v>
      </c>
      <c r="L2272" s="4">
        <v>65.135519720643899</v>
      </c>
    </row>
    <row r="2273" spans="1:12" x14ac:dyDescent="0.35">
      <c r="A2273" s="1">
        <v>2271</v>
      </c>
      <c r="B2273" s="1">
        <v>29.1102430555556</v>
      </c>
      <c r="C2273" s="1">
        <v>-63.900001529999997</v>
      </c>
      <c r="D2273" s="1">
        <v>345.375</v>
      </c>
      <c r="E2273" s="1">
        <v>52.941192630000003</v>
      </c>
      <c r="F2273" s="1">
        <v>179.31800000000001</v>
      </c>
      <c r="G2273" s="1">
        <v>178.56958979076299</v>
      </c>
      <c r="H2273">
        <v>-7.6399983611083108E-4</v>
      </c>
      <c r="I2273" s="1">
        <v>3100</v>
      </c>
      <c r="J2273" s="1">
        <v>800</v>
      </c>
      <c r="K2273" s="1">
        <v>9</v>
      </c>
      <c r="L2273" s="4">
        <v>65.117867100694596</v>
      </c>
    </row>
    <row r="2274" spans="1:12" x14ac:dyDescent="0.35">
      <c r="A2274" s="1">
        <v>2272</v>
      </c>
      <c r="B2274" s="1">
        <v>29.0972222222222</v>
      </c>
      <c r="C2274" s="1">
        <v>-62.250003810000003</v>
      </c>
      <c r="D2274" s="1">
        <v>345.5</v>
      </c>
      <c r="E2274" s="1">
        <v>52.941192630000003</v>
      </c>
      <c r="F2274" s="1">
        <v>179.31800000000001</v>
      </c>
      <c r="G2274" s="1">
        <v>178.53545288701</v>
      </c>
      <c r="H2274">
        <v>-1.1732017346296163E-3</v>
      </c>
      <c r="I2274" s="1">
        <v>3100</v>
      </c>
      <c r="J2274" s="1">
        <v>800</v>
      </c>
      <c r="K2274" s="1">
        <v>9</v>
      </c>
      <c r="L2274" s="4">
        <v>65.088740277777703</v>
      </c>
    </row>
    <row r="2275" spans="1:12" x14ac:dyDescent="0.35">
      <c r="A2275" s="1">
        <v>2273</v>
      </c>
      <c r="B2275" s="1">
        <v>29.1189236111111</v>
      </c>
      <c r="C2275" s="1">
        <v>-59.100002289999999</v>
      </c>
      <c r="D2275" s="1">
        <v>345.625</v>
      </c>
      <c r="E2275" s="1">
        <v>52.941192630000003</v>
      </c>
      <c r="F2275" s="1">
        <v>179.31800000000001</v>
      </c>
      <c r="G2275" s="1">
        <v>178.488876660036</v>
      </c>
      <c r="H2275">
        <v>-1.5995181503476404E-3</v>
      </c>
      <c r="I2275" s="1">
        <v>3100</v>
      </c>
      <c r="J2275" s="1">
        <v>800</v>
      </c>
      <c r="K2275" s="1">
        <v>9</v>
      </c>
      <c r="L2275" s="4">
        <v>65.137284982638903</v>
      </c>
    </row>
    <row r="2276" spans="1:12" x14ac:dyDescent="0.35">
      <c r="A2276" s="1">
        <v>2274</v>
      </c>
      <c r="B2276" s="1">
        <v>29.111207561728399</v>
      </c>
      <c r="C2276" s="1">
        <v>-62.033334947778101</v>
      </c>
      <c r="D2276" s="1">
        <v>345.625</v>
      </c>
      <c r="E2276" s="1">
        <v>52.941192630000003</v>
      </c>
      <c r="F2276" s="1">
        <v>179.416</v>
      </c>
      <c r="G2276" s="1">
        <v>178.428731286285</v>
      </c>
      <c r="H2276">
        <v>-2.0660570817211065E-3</v>
      </c>
      <c r="I2276" s="1">
        <v>3100</v>
      </c>
      <c r="J2276" s="1">
        <v>800</v>
      </c>
      <c r="K2276" s="1">
        <v>9</v>
      </c>
      <c r="L2276" s="4">
        <v>65.120024643132794</v>
      </c>
    </row>
    <row r="2277" spans="1:12" x14ac:dyDescent="0.35">
      <c r="A2277" s="1">
        <v>2275</v>
      </c>
      <c r="B2277" s="1">
        <v>29.0868055555556</v>
      </c>
      <c r="C2277" s="1">
        <v>-60.510002897999797</v>
      </c>
      <c r="D2277" s="1">
        <v>345.73750000000001</v>
      </c>
      <c r="E2277" s="1">
        <v>52.941192630000003</v>
      </c>
      <c r="F2277" s="1">
        <v>179.416</v>
      </c>
      <c r="G2277" s="1">
        <v>178.35328179726901</v>
      </c>
      <c r="H2277">
        <v>-2.5939449927873314E-3</v>
      </c>
      <c r="I2277" s="1">
        <v>3100</v>
      </c>
      <c r="J2277" s="1">
        <v>800</v>
      </c>
      <c r="K2277" s="1">
        <v>9</v>
      </c>
      <c r="L2277" s="4">
        <v>65.065438819444495</v>
      </c>
    </row>
    <row r="2278" spans="1:12" x14ac:dyDescent="0.35">
      <c r="A2278" s="1">
        <v>2276</v>
      </c>
      <c r="B2278" s="1">
        <v>29.038036616161602</v>
      </c>
      <c r="C2278" s="1">
        <v>-63.368184868182396</v>
      </c>
      <c r="D2278" s="1">
        <v>345.34090909090901</v>
      </c>
      <c r="E2278" s="1">
        <v>52.941192630000003</v>
      </c>
      <c r="F2278" s="1">
        <v>179.416</v>
      </c>
      <c r="G2278" s="1">
        <v>178.26093940174499</v>
      </c>
      <c r="H2278">
        <v>-3.1800549184531229E-3</v>
      </c>
      <c r="I2278" s="1">
        <v>3100</v>
      </c>
      <c r="J2278" s="1">
        <v>800</v>
      </c>
      <c r="K2278" s="1">
        <v>9</v>
      </c>
      <c r="L2278" s="4">
        <v>64.956345628156598</v>
      </c>
    </row>
    <row r="2279" spans="1:12" x14ac:dyDescent="0.35">
      <c r="A2279" s="1">
        <v>2277</v>
      </c>
      <c r="B2279" s="1">
        <v>29.0590277777778</v>
      </c>
      <c r="C2279" s="1">
        <v>-66.930001834000706</v>
      </c>
      <c r="D2279" s="1">
        <v>345.15</v>
      </c>
      <c r="E2279" s="1">
        <v>52.941192630000003</v>
      </c>
      <c r="F2279" s="1">
        <v>179.416</v>
      </c>
      <c r="G2279" s="1">
        <v>178.15023623038601</v>
      </c>
      <c r="H2279">
        <v>-3.8096057438776298E-3</v>
      </c>
      <c r="I2279" s="1">
        <v>3100</v>
      </c>
      <c r="J2279" s="1">
        <v>800</v>
      </c>
      <c r="K2279" s="1">
        <v>9</v>
      </c>
      <c r="L2279" s="4">
        <v>65.003301597222304</v>
      </c>
    </row>
    <row r="2280" spans="1:12" x14ac:dyDescent="0.35">
      <c r="A2280" s="1">
        <v>2278</v>
      </c>
      <c r="B2280" s="1">
        <v>29.0737847222222</v>
      </c>
      <c r="C2280" s="1">
        <v>-65.850001529999602</v>
      </c>
      <c r="D2280" s="1">
        <v>345.22500000000002</v>
      </c>
      <c r="E2280" s="1">
        <v>52.941192630000003</v>
      </c>
      <c r="F2280" s="1">
        <v>179.416</v>
      </c>
      <c r="G2280" s="1">
        <v>178.01941255204099</v>
      </c>
      <c r="H2280">
        <v>-4.4997278845017507E-3</v>
      </c>
      <c r="I2280" s="1">
        <v>3100</v>
      </c>
      <c r="J2280" s="1">
        <v>800</v>
      </c>
      <c r="K2280" s="1">
        <v>9</v>
      </c>
      <c r="L2280" s="4">
        <v>65.036311996527701</v>
      </c>
    </row>
    <row r="2281" spans="1:12" x14ac:dyDescent="0.35">
      <c r="A2281" s="1">
        <v>2279</v>
      </c>
      <c r="B2281" s="1">
        <v>29.0755208333333</v>
      </c>
      <c r="C2281" s="1">
        <v>-63.436364606363803</v>
      </c>
      <c r="D2281" s="1">
        <v>345.34090909090901</v>
      </c>
      <c r="E2281" s="1">
        <v>52.941192630000003</v>
      </c>
      <c r="F2281" s="1">
        <v>179.416</v>
      </c>
      <c r="G2281" s="1">
        <v>177.86638880115899</v>
      </c>
      <c r="H2281">
        <v>-5.2629996965427965E-3</v>
      </c>
      <c r="I2281" s="1">
        <v>3100</v>
      </c>
      <c r="J2281" s="1">
        <v>800</v>
      </c>
      <c r="K2281" s="1">
        <v>9</v>
      </c>
      <c r="L2281" s="4">
        <v>65.040195572916602</v>
      </c>
    </row>
    <row r="2282" spans="1:12" x14ac:dyDescent="0.35">
      <c r="A2282" s="1">
        <v>2280</v>
      </c>
      <c r="B2282" s="1">
        <v>29.06640625</v>
      </c>
      <c r="C2282" s="1">
        <v>-62.280001831000099</v>
      </c>
      <c r="D2282" s="1">
        <v>345.46249999999998</v>
      </c>
      <c r="E2282" s="1">
        <v>52.941192630000003</v>
      </c>
      <c r="F2282" s="1">
        <v>179.416</v>
      </c>
      <c r="G2282" s="1">
        <v>177.688732521128</v>
      </c>
      <c r="H2282">
        <v>-6.112120798684513E-3</v>
      </c>
      <c r="I2282" s="1">
        <v>3100</v>
      </c>
      <c r="J2282" s="1">
        <v>800</v>
      </c>
      <c r="K2282" s="1">
        <v>9</v>
      </c>
      <c r="L2282" s="4">
        <v>65.019806796875002</v>
      </c>
    </row>
    <row r="2283" spans="1:12" x14ac:dyDescent="0.35">
      <c r="A2283" s="1">
        <v>2281</v>
      </c>
      <c r="B2283" s="1">
        <v>29.065261994949498</v>
      </c>
      <c r="C2283" s="1">
        <v>-62.3863664100001</v>
      </c>
      <c r="D2283" s="1">
        <v>345.5</v>
      </c>
      <c r="E2283" s="1">
        <v>52.941192630000003</v>
      </c>
      <c r="F2283" s="1">
        <v>179.416</v>
      </c>
      <c r="G2283" s="1">
        <v>177.483619698094</v>
      </c>
      <c r="H2283">
        <v>-7.0570334296243993E-3</v>
      </c>
      <c r="I2283" s="1">
        <v>3100</v>
      </c>
      <c r="J2283" s="1">
        <v>800</v>
      </c>
      <c r="K2283" s="1">
        <v>9</v>
      </c>
      <c r="L2283" s="4">
        <v>65.017247166982401</v>
      </c>
    </row>
    <row r="2284" spans="1:12" x14ac:dyDescent="0.35">
      <c r="A2284" s="1">
        <v>2282</v>
      </c>
      <c r="B2284" s="1">
        <v>29.0694444444445</v>
      </c>
      <c r="C2284" s="1">
        <v>-63.000003050000302</v>
      </c>
      <c r="D2284" s="1">
        <v>345.5</v>
      </c>
      <c r="E2284" s="1">
        <v>52.941192630000003</v>
      </c>
      <c r="F2284" s="1">
        <v>179.416</v>
      </c>
      <c r="G2284" s="1">
        <v>177.247789870595</v>
      </c>
      <c r="H2284">
        <v>-8.1127251976814106E-3</v>
      </c>
      <c r="I2284" s="1">
        <v>3100</v>
      </c>
      <c r="J2284" s="1">
        <v>800</v>
      </c>
      <c r="K2284" s="1">
        <v>9</v>
      </c>
      <c r="L2284" s="4">
        <v>65.026603055555597</v>
      </c>
    </row>
    <row r="2285" spans="1:12" x14ac:dyDescent="0.35">
      <c r="A2285" s="1">
        <v>2283</v>
      </c>
      <c r="B2285" s="1">
        <v>29.0711805555556</v>
      </c>
      <c r="C2285" s="1">
        <v>-63.300003050000001</v>
      </c>
      <c r="D2285" s="1">
        <v>345.5</v>
      </c>
      <c r="E2285" s="1">
        <v>52.941192630000003</v>
      </c>
      <c r="F2285" s="1">
        <v>176.338666666667</v>
      </c>
      <c r="G2285" s="1">
        <v>176.989723579215</v>
      </c>
      <c r="H2285">
        <v>-8.8771654925932763E-3</v>
      </c>
      <c r="I2285" s="1">
        <v>3100</v>
      </c>
      <c r="J2285" s="1">
        <v>800</v>
      </c>
      <c r="K2285" s="1">
        <v>9</v>
      </c>
      <c r="L2285" s="4">
        <v>65.030486631944498</v>
      </c>
    </row>
    <row r="2286" spans="1:12" x14ac:dyDescent="0.35">
      <c r="A2286" s="1">
        <v>2284</v>
      </c>
      <c r="B2286" s="1">
        <v>29.0699968434343</v>
      </c>
      <c r="C2286" s="1">
        <v>-63.968184734545197</v>
      </c>
      <c r="D2286" s="1">
        <v>345.26136363636402</v>
      </c>
      <c r="E2286" s="1">
        <v>52.941192630000003</v>
      </c>
      <c r="F2286" s="1">
        <v>174.8</v>
      </c>
      <c r="G2286" s="1">
        <v>176.73589181163101</v>
      </c>
      <c r="H2286">
        <v>-8.7318548591255613E-3</v>
      </c>
      <c r="I2286" s="1">
        <v>3100</v>
      </c>
      <c r="J2286" s="1">
        <v>800</v>
      </c>
      <c r="K2286" s="1">
        <v>9</v>
      </c>
      <c r="L2286" s="4">
        <v>65.027838738951999</v>
      </c>
    </row>
    <row r="2287" spans="1:12" x14ac:dyDescent="0.35">
      <c r="A2287" s="1">
        <v>2285</v>
      </c>
      <c r="B2287" s="1">
        <v>29.0625</v>
      </c>
      <c r="C2287" s="1">
        <v>-63.150001529999997</v>
      </c>
      <c r="D2287" s="1">
        <v>345.3125</v>
      </c>
      <c r="E2287" s="1">
        <v>52.941192630000003</v>
      </c>
      <c r="F2287" s="1">
        <v>174.8</v>
      </c>
      <c r="G2287" s="1">
        <v>176.506718228388</v>
      </c>
      <c r="H2287">
        <v>-7.8856243743588485E-3</v>
      </c>
      <c r="I2287" s="1">
        <v>3100</v>
      </c>
      <c r="J2287" s="1">
        <v>800</v>
      </c>
      <c r="K2287" s="1">
        <v>9</v>
      </c>
      <c r="L2287" s="4">
        <v>65.011068750000007</v>
      </c>
    </row>
    <row r="2288" spans="1:12" x14ac:dyDescent="0.35">
      <c r="A2288" s="1">
        <v>2286</v>
      </c>
      <c r="B2288" s="1">
        <v>29.043166035353501</v>
      </c>
      <c r="C2288" s="1">
        <v>-64.445455380000098</v>
      </c>
      <c r="D2288" s="1">
        <v>345.13636363636402</v>
      </c>
      <c r="E2288" s="1">
        <v>52.941192630000003</v>
      </c>
      <c r="F2288" s="1">
        <v>174.8</v>
      </c>
      <c r="G2288" s="1">
        <v>176.30467453846299</v>
      </c>
      <c r="H2288">
        <v>-6.9567250131558362E-3</v>
      </c>
      <c r="I2288" s="1">
        <v>3100</v>
      </c>
      <c r="J2288" s="1">
        <v>800</v>
      </c>
      <c r="K2288" s="1">
        <v>9</v>
      </c>
      <c r="L2288" s="4">
        <v>64.967819831123805</v>
      </c>
    </row>
    <row r="2289" spans="1:12" x14ac:dyDescent="0.35">
      <c r="A2289" s="1">
        <v>2287</v>
      </c>
      <c r="B2289" s="1">
        <v>29.0338541666667</v>
      </c>
      <c r="C2289" s="1">
        <v>-66.360000612000107</v>
      </c>
      <c r="D2289" s="1">
        <v>345</v>
      </c>
      <c r="E2289" s="1">
        <v>52.941192630000003</v>
      </c>
      <c r="F2289" s="1">
        <v>174.8</v>
      </c>
      <c r="G2289" s="1">
        <v>176.12654906715699</v>
      </c>
      <c r="H2289">
        <v>-6.135134099833869E-3</v>
      </c>
      <c r="I2289" s="1">
        <v>3100</v>
      </c>
      <c r="J2289" s="1">
        <v>800</v>
      </c>
      <c r="K2289" s="1">
        <v>9</v>
      </c>
      <c r="L2289" s="4">
        <v>64.946989739583302</v>
      </c>
    </row>
    <row r="2290" spans="1:12" x14ac:dyDescent="0.35">
      <c r="A2290" s="1">
        <v>2288</v>
      </c>
      <c r="B2290" s="1">
        <v>29.0390625</v>
      </c>
      <c r="C2290" s="1">
        <v>-66.540000917999905</v>
      </c>
      <c r="D2290" s="1">
        <v>345</v>
      </c>
      <c r="E2290" s="1">
        <v>52.941192630000003</v>
      </c>
      <c r="F2290" s="1">
        <v>174.8</v>
      </c>
      <c r="G2290" s="1">
        <v>175.96951034237699</v>
      </c>
      <c r="H2290">
        <v>-5.4078705267151467E-3</v>
      </c>
      <c r="I2290" s="1">
        <v>3100</v>
      </c>
      <c r="J2290" s="1">
        <v>800</v>
      </c>
      <c r="K2290" s="1">
        <v>9</v>
      </c>
      <c r="L2290" s="4">
        <v>64.958640468750005</v>
      </c>
    </row>
    <row r="2291" spans="1:12" x14ac:dyDescent="0.35">
      <c r="A2291" s="1">
        <v>2289</v>
      </c>
      <c r="B2291" s="1">
        <v>29.0561868686869</v>
      </c>
      <c r="C2291" s="1">
        <v>-66.327273283636501</v>
      </c>
      <c r="D2291" s="1">
        <v>345</v>
      </c>
      <c r="E2291" s="1">
        <v>52.941192630000003</v>
      </c>
      <c r="F2291" s="1">
        <v>174.8</v>
      </c>
      <c r="G2291" s="1">
        <v>175.83106208572099</v>
      </c>
      <c r="H2291">
        <v>-4.7648640604377552E-3</v>
      </c>
      <c r="I2291" s="1">
        <v>3100</v>
      </c>
      <c r="J2291" s="1">
        <v>800</v>
      </c>
      <c r="K2291" s="1">
        <v>9</v>
      </c>
      <c r="L2291" s="4">
        <v>64.9969466540404</v>
      </c>
    </row>
    <row r="2292" spans="1:12" x14ac:dyDescent="0.35">
      <c r="A2292" s="1">
        <v>2290</v>
      </c>
      <c r="B2292" s="1">
        <v>29.0529513888889</v>
      </c>
      <c r="C2292" s="1">
        <v>-66.360002900999703</v>
      </c>
      <c r="D2292" s="1">
        <v>345.03750000000002</v>
      </c>
      <c r="E2292" s="1">
        <v>52.941192630000003</v>
      </c>
      <c r="F2292" s="1">
        <v>174.8</v>
      </c>
      <c r="G2292" s="1">
        <v>175.70900353178499</v>
      </c>
      <c r="H2292">
        <v>-4.2012569177527857E-3</v>
      </c>
      <c r="I2292" s="1">
        <v>3100</v>
      </c>
      <c r="J2292" s="1">
        <v>800</v>
      </c>
      <c r="K2292" s="1">
        <v>9</v>
      </c>
      <c r="L2292" s="4">
        <v>64.9897090798612</v>
      </c>
    </row>
    <row r="2293" spans="1:12" x14ac:dyDescent="0.35">
      <c r="A2293" s="1">
        <v>2291</v>
      </c>
      <c r="B2293" s="1">
        <v>29.0711805555556</v>
      </c>
      <c r="C2293" s="1">
        <v>-65.754549890909303</v>
      </c>
      <c r="D2293" s="1">
        <v>345.09090909090901</v>
      </c>
      <c r="E2293" s="1">
        <v>52.941192630000003</v>
      </c>
      <c r="F2293" s="1">
        <v>174.8</v>
      </c>
      <c r="G2293" s="1">
        <v>175.601394444921</v>
      </c>
      <c r="H2293">
        <v>-3.7015811035499366E-3</v>
      </c>
      <c r="I2293" s="1">
        <v>3100</v>
      </c>
      <c r="J2293" s="1">
        <v>800</v>
      </c>
      <c r="K2293" s="1">
        <v>9</v>
      </c>
      <c r="L2293" s="4">
        <v>65.030486631944498</v>
      </c>
    </row>
    <row r="2294" spans="1:12" x14ac:dyDescent="0.35">
      <c r="A2294" s="1">
        <v>2292</v>
      </c>
      <c r="B2294" s="1">
        <v>29.0685763888889</v>
      </c>
      <c r="C2294" s="1">
        <v>-66.8100006100006</v>
      </c>
      <c r="D2294" s="1">
        <v>345.02499999999998</v>
      </c>
      <c r="E2294" s="1">
        <v>52.941192630000003</v>
      </c>
      <c r="F2294" s="1">
        <v>174.8</v>
      </c>
      <c r="G2294" s="1">
        <v>175.50652427736699</v>
      </c>
      <c r="H2294">
        <v>-3.263673277434528E-3</v>
      </c>
      <c r="I2294" s="1">
        <v>3100</v>
      </c>
      <c r="J2294" s="1">
        <v>800</v>
      </c>
      <c r="K2294" s="1">
        <v>9</v>
      </c>
      <c r="L2294" s="4">
        <v>65.024661267361196</v>
      </c>
    </row>
    <row r="2295" spans="1:12" x14ac:dyDescent="0.35">
      <c r="A2295" s="1">
        <v>2293</v>
      </c>
      <c r="B2295" s="1">
        <v>29.0581597222222</v>
      </c>
      <c r="C2295" s="1">
        <v>-64.050003050000001</v>
      </c>
      <c r="D2295" s="1">
        <v>345.125</v>
      </c>
      <c r="E2295" s="1">
        <v>52.941192630000003</v>
      </c>
      <c r="F2295" s="1">
        <v>174.8</v>
      </c>
      <c r="G2295" s="1">
        <v>175.422884978479</v>
      </c>
      <c r="H2295">
        <v>-2.8783451938379561E-3</v>
      </c>
      <c r="I2295" s="1">
        <v>3100</v>
      </c>
      <c r="J2295" s="1">
        <v>800</v>
      </c>
      <c r="K2295" s="1">
        <v>9</v>
      </c>
      <c r="L2295" s="4">
        <v>65.001359809027704</v>
      </c>
    </row>
    <row r="2296" spans="1:12" x14ac:dyDescent="0.35">
      <c r="A2296" s="1">
        <v>2294</v>
      </c>
      <c r="B2296" s="1">
        <v>29.067629419191999</v>
      </c>
      <c r="C2296" s="1">
        <v>-66.545458709091207</v>
      </c>
      <c r="D2296" s="1">
        <v>344.92045454545502</v>
      </c>
      <c r="E2296" s="1">
        <v>52.941192630000003</v>
      </c>
      <c r="F2296" s="1">
        <v>174.8</v>
      </c>
      <c r="G2296" s="1">
        <v>175.349147022843</v>
      </c>
      <c r="H2296">
        <v>-2.5367749691390085E-3</v>
      </c>
      <c r="I2296" s="1">
        <v>3100</v>
      </c>
      <c r="J2296" s="1">
        <v>800</v>
      </c>
      <c r="K2296" s="1">
        <v>9</v>
      </c>
      <c r="L2296" s="4">
        <v>65.0225429529672</v>
      </c>
    </row>
    <row r="2297" spans="1:12" x14ac:dyDescent="0.35">
      <c r="A2297" s="1">
        <v>2295</v>
      </c>
      <c r="B2297" s="1">
        <v>29.0690104166667</v>
      </c>
      <c r="C2297" s="1">
        <v>-63.900002671001097</v>
      </c>
      <c r="D2297" s="1">
        <v>345.1</v>
      </c>
      <c r="E2297" s="1">
        <v>52.941192630000003</v>
      </c>
      <c r="F2297" s="1">
        <v>174.8</v>
      </c>
      <c r="G2297" s="1">
        <v>175.28413827622299</v>
      </c>
      <c r="H2297">
        <v>-2.2363609863692529E-3</v>
      </c>
      <c r="I2297" s="1">
        <v>3100</v>
      </c>
      <c r="J2297" s="1">
        <v>800</v>
      </c>
      <c r="K2297" s="1">
        <v>9</v>
      </c>
      <c r="L2297" s="4">
        <v>65.025632161458404</v>
      </c>
    </row>
    <row r="2298" spans="1:12" x14ac:dyDescent="0.35">
      <c r="A2298" s="1">
        <v>2296</v>
      </c>
      <c r="B2298" s="1">
        <v>29.049873737373801</v>
      </c>
      <c r="C2298" s="1">
        <v>-66.559096593636198</v>
      </c>
      <c r="D2298" s="1">
        <v>344.88636363636402</v>
      </c>
      <c r="E2298" s="1">
        <v>52.941192630000003</v>
      </c>
      <c r="F2298" s="1">
        <v>174.8</v>
      </c>
      <c r="G2298" s="1">
        <v>175.226825363377</v>
      </c>
      <c r="H2298">
        <v>-1.9729156327804634E-3</v>
      </c>
      <c r="I2298" s="1">
        <v>3100</v>
      </c>
      <c r="J2298" s="1">
        <v>800</v>
      </c>
      <c r="K2298" s="1">
        <v>9</v>
      </c>
      <c r="L2298" s="4">
        <v>64.982824558080907</v>
      </c>
    </row>
    <row r="2299" spans="1:12" x14ac:dyDescent="0.35">
      <c r="A2299" s="1">
        <v>2297</v>
      </c>
      <c r="B2299" s="1">
        <v>29.0538194444444</v>
      </c>
      <c r="C2299" s="1">
        <v>-66.150001529999997</v>
      </c>
      <c r="D2299" s="1">
        <v>345</v>
      </c>
      <c r="E2299" s="1">
        <v>52.941192630000003</v>
      </c>
      <c r="F2299" s="1">
        <v>174.8</v>
      </c>
      <c r="G2299" s="1">
        <v>175.176297241588</v>
      </c>
      <c r="H2299">
        <v>-1.7391223675910724E-3</v>
      </c>
      <c r="I2299" s="1">
        <v>3100</v>
      </c>
      <c r="J2299" s="1">
        <v>800</v>
      </c>
      <c r="K2299" s="1">
        <v>9</v>
      </c>
      <c r="L2299" s="4">
        <v>64.991650868055501</v>
      </c>
    </row>
    <row r="2300" spans="1:12" x14ac:dyDescent="0.35">
      <c r="A2300" s="1">
        <v>2298</v>
      </c>
      <c r="B2300" s="1">
        <v>29.0234375</v>
      </c>
      <c r="C2300" s="1">
        <v>-68.100006100000002</v>
      </c>
      <c r="D2300" s="1">
        <v>344.75</v>
      </c>
      <c r="E2300" s="1">
        <v>52.941192630000003</v>
      </c>
      <c r="F2300" s="1">
        <v>174.8</v>
      </c>
      <c r="G2300" s="1">
        <v>175.131750718783</v>
      </c>
      <c r="H2300">
        <v>-1.5348471487959682E-3</v>
      </c>
      <c r="I2300" s="1">
        <v>3100</v>
      </c>
      <c r="J2300" s="1">
        <v>800</v>
      </c>
      <c r="K2300" s="1">
        <v>9</v>
      </c>
      <c r="L2300" s="4">
        <v>64.923688281249994</v>
      </c>
    </row>
    <row r="2301" spans="1:12" x14ac:dyDescent="0.35">
      <c r="A2301" s="1">
        <v>2299</v>
      </c>
      <c r="B2301" s="1">
        <v>29.0538194444444</v>
      </c>
      <c r="C2301" s="1">
        <v>-68.100006100000002</v>
      </c>
      <c r="D2301" s="1">
        <v>344.875</v>
      </c>
      <c r="E2301" s="1">
        <v>52.941192630000003</v>
      </c>
      <c r="F2301" s="1">
        <v>174.8</v>
      </c>
      <c r="G2301" s="1">
        <v>175.09247768603501</v>
      </c>
      <c r="H2301">
        <v>-1.3517343144139097E-3</v>
      </c>
      <c r="I2301" s="1">
        <v>3100</v>
      </c>
      <c r="J2301" s="1">
        <v>800</v>
      </c>
      <c r="K2301" s="1">
        <v>9</v>
      </c>
      <c r="L2301" s="4">
        <v>64.991650868055501</v>
      </c>
    </row>
    <row r="2302" spans="1:12" x14ac:dyDescent="0.35">
      <c r="A2302" s="1">
        <v>2300</v>
      </c>
      <c r="B2302" s="1">
        <v>29.057765151515099</v>
      </c>
      <c r="C2302" s="1">
        <v>-67.827276054545393</v>
      </c>
      <c r="D2302" s="1">
        <v>344.875</v>
      </c>
      <c r="E2302" s="1">
        <v>52.941192630000003</v>
      </c>
      <c r="F2302" s="1">
        <v>174.8</v>
      </c>
      <c r="G2302" s="1">
        <v>175.05785386151001</v>
      </c>
      <c r="H2302">
        <v>-1.1915518119713893E-3</v>
      </c>
      <c r="I2302" s="1">
        <v>3100</v>
      </c>
      <c r="J2302" s="1">
        <v>800</v>
      </c>
      <c r="K2302" s="1">
        <v>9</v>
      </c>
      <c r="L2302" s="4">
        <v>65.000477178030295</v>
      </c>
    </row>
    <row r="2303" spans="1:12" x14ac:dyDescent="0.35">
      <c r="A2303" s="1">
        <v>2301</v>
      </c>
      <c r="B2303" s="1">
        <v>29.0464409722222</v>
      </c>
      <c r="C2303" s="1">
        <v>-67.800003050000001</v>
      </c>
      <c r="D2303" s="1">
        <v>344.76249999999999</v>
      </c>
      <c r="E2303" s="1">
        <v>52.941192630000003</v>
      </c>
      <c r="F2303" s="1">
        <v>174.8</v>
      </c>
      <c r="G2303" s="1">
        <v>175.027328866913</v>
      </c>
      <c r="H2303">
        <v>-1.0509032843242637E-3</v>
      </c>
      <c r="I2303" s="1">
        <v>3100</v>
      </c>
      <c r="J2303" s="1">
        <v>800</v>
      </c>
      <c r="K2303" s="1">
        <v>9</v>
      </c>
      <c r="L2303" s="4">
        <v>64.975145668402803</v>
      </c>
    </row>
    <row r="2304" spans="1:12" x14ac:dyDescent="0.35">
      <c r="A2304" s="1">
        <v>2302</v>
      </c>
      <c r="B2304" s="1">
        <v>29.0494791666667</v>
      </c>
      <c r="C2304" s="1">
        <v>-66.225002290000006</v>
      </c>
      <c r="D2304" s="1">
        <v>344.8125</v>
      </c>
      <c r="E2304" s="1">
        <v>51.764720920000002</v>
      </c>
      <c r="F2304" s="1">
        <v>174.8</v>
      </c>
      <c r="G2304" s="1">
        <v>175.00041747871299</v>
      </c>
      <c r="H2304">
        <v>-9.2639843540377601E-4</v>
      </c>
      <c r="I2304" s="1">
        <v>2399</v>
      </c>
      <c r="J2304" s="1">
        <v>961</v>
      </c>
      <c r="K2304" s="1">
        <v>9</v>
      </c>
      <c r="L2304" s="4">
        <v>64.981941927083298</v>
      </c>
    </row>
    <row r="2305" spans="1:12" x14ac:dyDescent="0.35">
      <c r="A2305" s="1">
        <v>2303</v>
      </c>
      <c r="B2305" s="1">
        <v>29.0677083333334</v>
      </c>
      <c r="C2305" s="1">
        <v>-65.730000306000306</v>
      </c>
      <c r="D2305" s="1">
        <v>344.875</v>
      </c>
      <c r="E2305" s="1">
        <v>51.764720920000002</v>
      </c>
      <c r="F2305" s="1">
        <v>174.8</v>
      </c>
      <c r="G2305" s="1">
        <v>174.976691915054</v>
      </c>
      <c r="H2305">
        <v>-8.1621729588323181E-4</v>
      </c>
      <c r="I2305" s="1">
        <v>2399</v>
      </c>
      <c r="J2305" s="1">
        <v>961</v>
      </c>
      <c r="K2305" s="1">
        <v>9</v>
      </c>
      <c r="L2305" s="4">
        <v>65.022719479166696</v>
      </c>
    </row>
    <row r="2306" spans="1:12" x14ac:dyDescent="0.35">
      <c r="A2306" s="1">
        <v>2304</v>
      </c>
      <c r="B2306" s="1">
        <v>29.0503472222222</v>
      </c>
      <c r="C2306" s="1">
        <v>-65.760003663999996</v>
      </c>
      <c r="D2306" s="1">
        <v>344.875</v>
      </c>
      <c r="E2306" s="1">
        <v>51.764720920000002</v>
      </c>
      <c r="F2306" s="1">
        <v>174.8</v>
      </c>
      <c r="G2306" s="1">
        <v>174.95577503576001</v>
      </c>
      <c r="H2306">
        <v>-7.2002172439849773E-4</v>
      </c>
      <c r="I2306" s="1">
        <v>2399</v>
      </c>
      <c r="J2306" s="1">
        <v>961</v>
      </c>
      <c r="K2306" s="1">
        <v>9</v>
      </c>
      <c r="L2306" s="4">
        <v>64.983883715277798</v>
      </c>
    </row>
    <row r="2307" spans="1:12" x14ac:dyDescent="0.35">
      <c r="A2307" s="1">
        <v>2305</v>
      </c>
      <c r="B2307" s="1">
        <v>29.054608585858599</v>
      </c>
      <c r="C2307" s="1">
        <v>-66.681821649090793</v>
      </c>
      <c r="D2307" s="1">
        <v>344.875</v>
      </c>
      <c r="E2307" s="1">
        <v>51.764720920000002</v>
      </c>
      <c r="F2307" s="1">
        <v>174.8</v>
      </c>
      <c r="G2307" s="1">
        <v>174.93733434734199</v>
      </c>
      <c r="H2307">
        <v>-6.3469069292794997E-4</v>
      </c>
      <c r="I2307" s="1">
        <v>2399</v>
      </c>
      <c r="J2307" s="1">
        <v>961</v>
      </c>
      <c r="K2307" s="1">
        <v>9</v>
      </c>
      <c r="L2307" s="4">
        <v>64.993416130050505</v>
      </c>
    </row>
    <row r="2308" spans="1:12" x14ac:dyDescent="0.35">
      <c r="A2308" s="1">
        <v>2306</v>
      </c>
      <c r="B2308" s="1">
        <v>29.0794270833333</v>
      </c>
      <c r="C2308" s="1">
        <v>-64.635002518000604</v>
      </c>
      <c r="D2308" s="1">
        <v>345.05</v>
      </c>
      <c r="E2308" s="1">
        <v>51.764720920000002</v>
      </c>
      <c r="F2308" s="1">
        <v>174.8</v>
      </c>
      <c r="G2308" s="1">
        <v>174.92107671769</v>
      </c>
      <c r="H2308">
        <v>-5.5907671263025671E-4</v>
      </c>
      <c r="I2308" s="1">
        <v>2399</v>
      </c>
      <c r="J2308" s="1">
        <v>961</v>
      </c>
      <c r="K2308" s="1">
        <v>9</v>
      </c>
      <c r="L2308" s="4">
        <v>65.048933619791697</v>
      </c>
    </row>
    <row r="2309" spans="1:12" x14ac:dyDescent="0.35">
      <c r="A2309" s="1">
        <v>2307</v>
      </c>
      <c r="B2309" s="1">
        <v>29.069207702020201</v>
      </c>
      <c r="C2309" s="1">
        <v>-61.786366893635901</v>
      </c>
      <c r="D2309" s="1">
        <v>345.28409090909099</v>
      </c>
      <c r="E2309" s="1">
        <v>51.764720920000002</v>
      </c>
      <c r="F2309" s="1">
        <v>174.8</v>
      </c>
      <c r="G2309" s="1">
        <v>174.90674371647501</v>
      </c>
      <c r="H2309">
        <v>-4.9306475576055048E-4</v>
      </c>
      <c r="I2309" s="1">
        <v>2399</v>
      </c>
      <c r="J2309" s="1">
        <v>961</v>
      </c>
      <c r="K2309" s="1">
        <v>9</v>
      </c>
      <c r="L2309" s="4">
        <v>65.026073476957094</v>
      </c>
    </row>
    <row r="2310" spans="1:12" x14ac:dyDescent="0.35">
      <c r="A2310" s="1">
        <v>2308</v>
      </c>
      <c r="B2310" s="1">
        <v>29.0581597222222</v>
      </c>
      <c r="C2310" s="1">
        <v>-60.750003810000003</v>
      </c>
      <c r="D2310" s="1">
        <v>345.375</v>
      </c>
      <c r="E2310" s="1">
        <v>51.764720920000002</v>
      </c>
      <c r="F2310" s="1">
        <v>174.8</v>
      </c>
      <c r="G2310" s="1">
        <v>174.89410750714401</v>
      </c>
      <c r="H2310">
        <v>-4.3485925640312595E-4</v>
      </c>
      <c r="I2310" s="1">
        <v>2399</v>
      </c>
      <c r="J2310" s="1">
        <v>961</v>
      </c>
      <c r="K2310" s="1">
        <v>9</v>
      </c>
      <c r="L2310" s="4">
        <v>65.001359809027704</v>
      </c>
    </row>
    <row r="2311" spans="1:12" x14ac:dyDescent="0.35">
      <c r="A2311" s="1">
        <v>2309</v>
      </c>
      <c r="B2311" s="1">
        <v>29.0868055555555</v>
      </c>
      <c r="C2311" s="1">
        <v>-58.8900016779995</v>
      </c>
      <c r="D2311" s="1">
        <v>345.32499999999999</v>
      </c>
      <c r="E2311" s="1">
        <v>51.764720920000002</v>
      </c>
      <c r="F2311" s="1">
        <v>174.8</v>
      </c>
      <c r="G2311" s="1">
        <v>174.882967225253</v>
      </c>
      <c r="H2311">
        <v>-3.8300122514656508E-4</v>
      </c>
      <c r="I2311" s="1">
        <v>2399</v>
      </c>
      <c r="J2311" s="1">
        <v>961</v>
      </c>
      <c r="K2311" s="1">
        <v>9</v>
      </c>
      <c r="L2311" s="4">
        <v>65.065438819444395</v>
      </c>
    </row>
    <row r="2312" spans="1:12" x14ac:dyDescent="0.35">
      <c r="A2312" s="1">
        <v>2310</v>
      </c>
      <c r="B2312" s="1">
        <v>29.089330808080799</v>
      </c>
      <c r="C2312" s="1">
        <v>-59.004548159091101</v>
      </c>
      <c r="D2312" s="1">
        <v>345.30681818181802</v>
      </c>
      <c r="E2312" s="1">
        <v>51.764720920000002</v>
      </c>
      <c r="F2312" s="1">
        <v>174.8</v>
      </c>
      <c r="G2312" s="1">
        <v>174.87314578553099</v>
      </c>
      <c r="H2312">
        <v>-3.376303144750557E-4</v>
      </c>
      <c r="I2312" s="1">
        <v>2399</v>
      </c>
      <c r="J2312" s="1">
        <v>961</v>
      </c>
      <c r="K2312" s="1">
        <v>9</v>
      </c>
      <c r="L2312" s="4">
        <v>65.071087657828301</v>
      </c>
    </row>
    <row r="2313" spans="1:12" x14ac:dyDescent="0.35">
      <c r="A2313" s="1">
        <v>2311</v>
      </c>
      <c r="B2313" s="1">
        <v>29.0885416666667</v>
      </c>
      <c r="C2313" s="1">
        <v>-59.550003050000001</v>
      </c>
      <c r="D2313" s="1">
        <v>345.375</v>
      </c>
      <c r="E2313" s="1">
        <v>51.764720920000002</v>
      </c>
      <c r="F2313" s="1">
        <v>174.8</v>
      </c>
      <c r="G2313" s="1">
        <v>174.864487066946</v>
      </c>
      <c r="H2313">
        <v>-2.9766768001256779E-4</v>
      </c>
      <c r="I2313" s="1">
        <v>2399</v>
      </c>
      <c r="J2313" s="1">
        <v>961</v>
      </c>
      <c r="K2313" s="1">
        <v>9</v>
      </c>
      <c r="L2313" s="4">
        <v>65.069322395833296</v>
      </c>
    </row>
    <row r="2314" spans="1:12" x14ac:dyDescent="0.35">
      <c r="A2314" s="1">
        <v>2312</v>
      </c>
      <c r="B2314" s="1">
        <v>29.0916982323232</v>
      </c>
      <c r="C2314" s="1">
        <v>-59.345457250000003</v>
      </c>
      <c r="D2314" s="1">
        <v>345.38636363636402</v>
      </c>
      <c r="E2314" s="1">
        <v>51.764720920000002</v>
      </c>
      <c r="F2314" s="1">
        <v>174.8</v>
      </c>
      <c r="G2314" s="1">
        <v>174.85685343101201</v>
      </c>
      <c r="H2314">
        <v>-2.623991202102941E-4</v>
      </c>
      <c r="I2314" s="1">
        <v>2399</v>
      </c>
      <c r="J2314" s="1">
        <v>961</v>
      </c>
      <c r="K2314" s="1">
        <v>9</v>
      </c>
      <c r="L2314" s="4">
        <v>65.076383443813199</v>
      </c>
    </row>
    <row r="2315" spans="1:12" x14ac:dyDescent="0.35">
      <c r="A2315" s="1">
        <v>2313</v>
      </c>
      <c r="B2315" s="1">
        <v>29.0972222222222</v>
      </c>
      <c r="C2315" s="1">
        <v>-59.520001986000103</v>
      </c>
      <c r="D2315" s="1">
        <v>345.25</v>
      </c>
      <c r="E2315" s="1">
        <v>51.764720920000002</v>
      </c>
      <c r="F2315" s="1">
        <v>174.8</v>
      </c>
      <c r="G2315" s="1">
        <v>174.850123533898</v>
      </c>
      <c r="H2315">
        <v>-2.3129002220961955E-4</v>
      </c>
      <c r="I2315" s="1">
        <v>2399</v>
      </c>
      <c r="J2315" s="1">
        <v>961</v>
      </c>
      <c r="K2315" s="1">
        <v>9</v>
      </c>
      <c r="L2315" s="4">
        <v>65.088740277777802</v>
      </c>
    </row>
    <row r="2316" spans="1:12" x14ac:dyDescent="0.35">
      <c r="A2316" s="1">
        <v>2314</v>
      </c>
      <c r="B2316" s="1">
        <v>29.0789930555556</v>
      </c>
      <c r="C2316" s="1">
        <v>-60.270001221999998</v>
      </c>
      <c r="D2316" s="1">
        <v>345.25</v>
      </c>
      <c r="E2316" s="1">
        <v>51.764720920000002</v>
      </c>
      <c r="F2316" s="1">
        <v>174.8</v>
      </c>
      <c r="G2316" s="1">
        <v>174.84419039755201</v>
      </c>
      <c r="H2316">
        <v>-2.0403513889970999E-4</v>
      </c>
      <c r="I2316" s="1">
        <v>2399</v>
      </c>
      <c r="J2316" s="1">
        <v>961</v>
      </c>
      <c r="K2316" s="1">
        <v>9</v>
      </c>
      <c r="L2316" s="4">
        <v>65.047962725694504</v>
      </c>
    </row>
    <row r="2317" spans="1:12" x14ac:dyDescent="0.35">
      <c r="A2317" s="1">
        <v>2315</v>
      </c>
      <c r="B2317" s="1">
        <v>29.066445707070699</v>
      </c>
      <c r="C2317" s="1">
        <v>-60.340910130909101</v>
      </c>
      <c r="D2317" s="1">
        <v>345.25</v>
      </c>
      <c r="E2317" s="1">
        <v>51.764720920000002</v>
      </c>
      <c r="F2317" s="1">
        <v>174.8</v>
      </c>
      <c r="G2317" s="1">
        <v>174.83895970918601</v>
      </c>
      <c r="H2317">
        <v>-1.7995624394342852E-4</v>
      </c>
      <c r="I2317" s="1">
        <v>2399</v>
      </c>
      <c r="J2317" s="1">
        <v>961</v>
      </c>
      <c r="K2317" s="1">
        <v>9</v>
      </c>
      <c r="L2317" s="4">
        <v>65.0198950599748</v>
      </c>
    </row>
    <row r="2318" spans="1:12" x14ac:dyDescent="0.35">
      <c r="A2318" s="1">
        <v>2316</v>
      </c>
      <c r="B2318" s="1">
        <v>29.0555555555555</v>
      </c>
      <c r="C2318" s="1">
        <v>-60.285001758000099</v>
      </c>
      <c r="D2318" s="1">
        <v>345.21249999999998</v>
      </c>
      <c r="E2318" s="1">
        <v>51.764720920000002</v>
      </c>
      <c r="F2318" s="1">
        <v>174.8</v>
      </c>
      <c r="G2318" s="1">
        <v>174.834348322083</v>
      </c>
      <c r="H2318">
        <v>-1.5870930822690652E-4</v>
      </c>
      <c r="I2318" s="1">
        <v>2399</v>
      </c>
      <c r="J2318" s="1">
        <v>961</v>
      </c>
      <c r="K2318" s="1">
        <v>9</v>
      </c>
      <c r="L2318" s="4">
        <v>64.995534444444402</v>
      </c>
    </row>
    <row r="2319" spans="1:12" x14ac:dyDescent="0.35">
      <c r="A2319" s="1">
        <v>2317</v>
      </c>
      <c r="B2319" s="1">
        <v>29.056581439394002</v>
      </c>
      <c r="C2319" s="1">
        <v>-63.1363657190916</v>
      </c>
      <c r="D2319" s="1">
        <v>344.98863636363598</v>
      </c>
      <c r="E2319" s="1">
        <v>51.764720920000002</v>
      </c>
      <c r="F2319" s="1">
        <v>174.8</v>
      </c>
      <c r="G2319" s="1">
        <v>174.830282933902</v>
      </c>
      <c r="H2319">
        <v>-1.399128181251372E-4</v>
      </c>
      <c r="I2319" s="1">
        <v>2399</v>
      </c>
      <c r="J2319" s="1">
        <v>961</v>
      </c>
      <c r="K2319" s="1">
        <v>9</v>
      </c>
      <c r="L2319" s="4">
        <v>64.997829285037895</v>
      </c>
    </row>
    <row r="2320" spans="1:12" x14ac:dyDescent="0.35">
      <c r="A2320" s="1">
        <v>2318</v>
      </c>
      <c r="B2320" s="1">
        <v>29.0694444444444</v>
      </c>
      <c r="C2320" s="1">
        <v>-69.240002444000595</v>
      </c>
      <c r="D2320" s="1">
        <v>344.65</v>
      </c>
      <c r="E2320" s="1">
        <v>51.764720920000002</v>
      </c>
      <c r="F2320" s="1">
        <v>174.8</v>
      </c>
      <c r="G2320" s="1">
        <v>174.82669892147101</v>
      </c>
      <c r="H2320">
        <v>-1.2329139784287465E-4</v>
      </c>
      <c r="I2320" s="1">
        <v>2399</v>
      </c>
      <c r="J2320" s="1">
        <v>961</v>
      </c>
      <c r="K2320" s="1">
        <v>9</v>
      </c>
      <c r="L2320" s="4">
        <v>65.026603055555498</v>
      </c>
    </row>
    <row r="2321" spans="1:12" x14ac:dyDescent="0.35">
      <c r="A2321" s="1">
        <v>2319</v>
      </c>
      <c r="B2321" s="1">
        <v>29.0407986111111</v>
      </c>
      <c r="C2321" s="1">
        <v>-66.270005796000305</v>
      </c>
      <c r="D2321" s="1">
        <v>344.75</v>
      </c>
      <c r="E2321" s="1">
        <v>51.764720920000002</v>
      </c>
      <c r="F2321" s="1">
        <v>174.8</v>
      </c>
      <c r="G2321" s="1">
        <v>174.823539313537</v>
      </c>
      <c r="H2321">
        <v>-1.0879893430457035E-4</v>
      </c>
      <c r="I2321" s="1">
        <v>2399</v>
      </c>
      <c r="J2321" s="1">
        <v>961</v>
      </c>
      <c r="K2321" s="1">
        <v>9</v>
      </c>
      <c r="L2321" s="4">
        <v>64.962524045138906</v>
      </c>
    </row>
    <row r="2322" spans="1:12" x14ac:dyDescent="0.35">
      <c r="A2322" s="1">
        <v>2320</v>
      </c>
      <c r="B2322" s="1">
        <v>29.026594065656599</v>
      </c>
      <c r="C2322" s="1">
        <v>-65.959094656363206</v>
      </c>
      <c r="D2322" s="1">
        <v>344.70454545454601</v>
      </c>
      <c r="E2322" s="1">
        <v>51.764720920000002</v>
      </c>
      <c r="F2322" s="1">
        <v>174.8</v>
      </c>
      <c r="G2322" s="1">
        <v>174.82075388515599</v>
      </c>
      <c r="H2322">
        <v>-9.5961254667957443E-5</v>
      </c>
      <c r="I2322" s="1">
        <v>2399</v>
      </c>
      <c r="J2322" s="1">
        <v>961</v>
      </c>
      <c r="K2322" s="1">
        <v>9</v>
      </c>
      <c r="L2322" s="4">
        <v>64.930749329229798</v>
      </c>
    </row>
    <row r="2323" spans="1:12" x14ac:dyDescent="0.35">
      <c r="A2323" s="1">
        <v>2321</v>
      </c>
      <c r="B2323" s="1">
        <v>29.0403645833333</v>
      </c>
      <c r="C2323" s="1">
        <v>-70.440000152999801</v>
      </c>
      <c r="D2323" s="1">
        <v>344.5</v>
      </c>
      <c r="E2323" s="1">
        <v>51.764720920000002</v>
      </c>
      <c r="F2323" s="1">
        <v>174.8</v>
      </c>
      <c r="G2323" s="1">
        <v>174.818298359322</v>
      </c>
      <c r="H2323">
        <v>-8.4555613269736012E-5</v>
      </c>
      <c r="I2323" s="1">
        <v>2399</v>
      </c>
      <c r="J2323" s="1">
        <v>961</v>
      </c>
      <c r="K2323" s="1">
        <v>9</v>
      </c>
      <c r="L2323" s="4">
        <v>64.961553151041599</v>
      </c>
    </row>
    <row r="2324" spans="1:12" x14ac:dyDescent="0.35">
      <c r="A2324" s="1">
        <v>2322</v>
      </c>
      <c r="B2324" s="1">
        <v>29.037247474747499</v>
      </c>
      <c r="C2324" s="1">
        <v>-69.981819850000306</v>
      </c>
      <c r="D2324" s="1">
        <v>344.47727272727298</v>
      </c>
      <c r="E2324" s="1">
        <v>51.764720920000002</v>
      </c>
      <c r="F2324" s="1">
        <v>174.8</v>
      </c>
      <c r="G2324" s="1">
        <v>174.81613370314</v>
      </c>
      <c r="H2324">
        <v>-7.4547568115432522E-5</v>
      </c>
      <c r="I2324" s="1">
        <v>2399</v>
      </c>
      <c r="J2324" s="1">
        <v>961</v>
      </c>
      <c r="K2324" s="1">
        <v>9</v>
      </c>
      <c r="L2324" s="4">
        <v>64.954580366161593</v>
      </c>
    </row>
    <row r="2325" spans="1:12" x14ac:dyDescent="0.35">
      <c r="A2325" s="1">
        <v>2323</v>
      </c>
      <c r="B2325" s="1">
        <v>29.0451388888889</v>
      </c>
      <c r="C2325" s="1">
        <v>-70.800003050000001</v>
      </c>
      <c r="D2325" s="1">
        <v>344.25</v>
      </c>
      <c r="E2325" s="1">
        <v>51.764720920000002</v>
      </c>
      <c r="F2325" s="1">
        <v>174.8</v>
      </c>
      <c r="G2325" s="1">
        <v>174.81422550736099</v>
      </c>
      <c r="H2325">
        <v>-6.5697595307829783E-5</v>
      </c>
      <c r="I2325" s="1">
        <v>2399</v>
      </c>
      <c r="J2325" s="1">
        <v>961</v>
      </c>
      <c r="K2325" s="1">
        <v>9</v>
      </c>
      <c r="L2325" s="4">
        <v>64.972232986111095</v>
      </c>
    </row>
    <row r="2326" spans="1:12" x14ac:dyDescent="0.35">
      <c r="A2326" s="1">
        <v>2324</v>
      </c>
      <c r="B2326" s="1">
        <v>29.0711805555556</v>
      </c>
      <c r="C2326" s="1">
        <v>-67.050003050000001</v>
      </c>
      <c r="D2326" s="1">
        <v>344.625</v>
      </c>
      <c r="E2326" s="1">
        <v>51.764720920000002</v>
      </c>
      <c r="F2326" s="1">
        <v>174.8</v>
      </c>
      <c r="G2326" s="1">
        <v>174.812543439416</v>
      </c>
      <c r="H2326">
        <v>-5.7860324685049448E-5</v>
      </c>
      <c r="I2326" s="1">
        <v>2399</v>
      </c>
      <c r="J2326" s="1">
        <v>961</v>
      </c>
      <c r="K2326" s="1">
        <v>9</v>
      </c>
      <c r="L2326" s="4">
        <v>65.030486631944498</v>
      </c>
    </row>
    <row r="2327" spans="1:12" x14ac:dyDescent="0.35">
      <c r="A2327" s="1">
        <v>2325</v>
      </c>
      <c r="B2327" s="1">
        <v>29.0885416666667</v>
      </c>
      <c r="C2327" s="1">
        <v>-71.100006100000002</v>
      </c>
      <c r="D2327" s="1">
        <v>344.375</v>
      </c>
      <c r="E2327" s="1">
        <v>51.764720920000002</v>
      </c>
      <c r="F2327" s="1">
        <v>174.8</v>
      </c>
      <c r="G2327" s="1">
        <v>174.81106076125201</v>
      </c>
      <c r="H2327">
        <v>-5.097120995709599E-5</v>
      </c>
      <c r="I2327" s="1">
        <v>2399</v>
      </c>
      <c r="J2327" s="1">
        <v>961</v>
      </c>
      <c r="K2327" s="1">
        <v>9</v>
      </c>
      <c r="L2327" s="4">
        <v>65.069322395833396</v>
      </c>
    </row>
    <row r="2328" spans="1:12" x14ac:dyDescent="0.35">
      <c r="A2328" s="1">
        <v>2326</v>
      </c>
      <c r="B2328" s="1">
        <v>29.0885416666667</v>
      </c>
      <c r="C2328" s="1">
        <v>-67.554550172727005</v>
      </c>
      <c r="D2328" s="1">
        <v>344.60227272727298</v>
      </c>
      <c r="E2328" s="1">
        <v>51.764720920000002</v>
      </c>
      <c r="F2328" s="1">
        <v>174.8</v>
      </c>
      <c r="G2328" s="1">
        <v>174.80975390430299</v>
      </c>
      <c r="H2328">
        <v>-4.492686379501926E-5</v>
      </c>
      <c r="I2328" s="1">
        <v>2399</v>
      </c>
      <c r="J2328" s="1">
        <v>961</v>
      </c>
      <c r="K2328" s="1">
        <v>9</v>
      </c>
      <c r="L2328" s="4">
        <v>65.069322395833396</v>
      </c>
    </row>
    <row r="2329" spans="1:12" x14ac:dyDescent="0.35">
      <c r="A2329" s="1">
        <v>2327</v>
      </c>
      <c r="B2329" s="1">
        <v>29.0651041666667</v>
      </c>
      <c r="C2329" s="1">
        <v>-64.500004579999697</v>
      </c>
      <c r="D2329" s="1">
        <v>344.73750000000001</v>
      </c>
      <c r="E2329" s="1">
        <v>51.764720920000002</v>
      </c>
      <c r="F2329" s="1">
        <v>174.8</v>
      </c>
      <c r="G2329" s="1">
        <v>174.808602094848</v>
      </c>
      <c r="H2329">
        <v>-3.9628602350512975E-5</v>
      </c>
      <c r="I2329" s="1">
        <v>2399</v>
      </c>
      <c r="J2329" s="1">
        <v>961</v>
      </c>
      <c r="K2329" s="1">
        <v>9</v>
      </c>
      <c r="L2329" s="4">
        <v>65.016894114583295</v>
      </c>
    </row>
    <row r="2330" spans="1:12" x14ac:dyDescent="0.35">
      <c r="A2330" s="1">
        <v>2328</v>
      </c>
      <c r="B2330" s="1">
        <v>29.069602272727298</v>
      </c>
      <c r="C2330" s="1">
        <v>-66.409092993636804</v>
      </c>
      <c r="D2330" s="1">
        <v>344.75</v>
      </c>
      <c r="E2330" s="1">
        <v>51.764720920000002</v>
      </c>
      <c r="F2330" s="1">
        <v>174.8</v>
      </c>
      <c r="G2330" s="1">
        <v>174.80758702379001</v>
      </c>
      <c r="H2330">
        <v>-3.4918642803405407E-5</v>
      </c>
      <c r="I2330" s="1">
        <v>2399</v>
      </c>
      <c r="J2330" s="1">
        <v>961</v>
      </c>
      <c r="K2330" s="1">
        <v>9</v>
      </c>
      <c r="L2330" s="4">
        <v>65.026956107954604</v>
      </c>
    </row>
    <row r="2331" spans="1:12" x14ac:dyDescent="0.35">
      <c r="A2331" s="1">
        <v>2329</v>
      </c>
      <c r="B2331" s="1">
        <v>29.0677083333334</v>
      </c>
      <c r="C2331" s="1">
        <v>-68.5800003060004</v>
      </c>
      <c r="D2331" s="1">
        <v>344.55</v>
      </c>
      <c r="E2331" s="1">
        <v>51.764720920000002</v>
      </c>
      <c r="F2331" s="1">
        <v>174.8</v>
      </c>
      <c r="G2331" s="1">
        <v>174.80669255561901</v>
      </c>
      <c r="H2331">
        <v>-3.0771884762347412E-5</v>
      </c>
      <c r="I2331" s="1">
        <v>2399</v>
      </c>
      <c r="J2331" s="1">
        <v>961</v>
      </c>
      <c r="K2331" s="1">
        <v>9</v>
      </c>
      <c r="L2331" s="4">
        <v>65.022719479166696</v>
      </c>
    </row>
    <row r="2332" spans="1:12" x14ac:dyDescent="0.35">
      <c r="A2332" s="1">
        <v>2330</v>
      </c>
      <c r="B2332" s="1">
        <v>29.0980902777778</v>
      </c>
      <c r="C2332" s="1">
        <v>-69.360003664000104</v>
      </c>
      <c r="D2332" s="1">
        <v>344.5</v>
      </c>
      <c r="E2332" s="1">
        <v>51.764720920000002</v>
      </c>
      <c r="F2332" s="1">
        <v>174.8</v>
      </c>
      <c r="G2332" s="1">
        <v>174.80590447192199</v>
      </c>
      <c r="H2332">
        <v>-2.7083691389724418E-5</v>
      </c>
      <c r="I2332" s="1">
        <v>2399</v>
      </c>
      <c r="J2332" s="1">
        <v>961</v>
      </c>
      <c r="K2332" s="1">
        <v>9</v>
      </c>
      <c r="L2332" s="4">
        <v>65.090682065972302</v>
      </c>
    </row>
    <row r="2333" spans="1:12" x14ac:dyDescent="0.35">
      <c r="A2333" s="1">
        <v>2331</v>
      </c>
      <c r="B2333" s="1">
        <v>29.143781565656599</v>
      </c>
      <c r="C2333" s="1">
        <v>-62.577276747273402</v>
      </c>
      <c r="D2333" s="1">
        <v>344.86363636363598</v>
      </c>
      <c r="E2333" s="1">
        <v>51.764720920000002</v>
      </c>
      <c r="F2333" s="1">
        <v>174.8</v>
      </c>
      <c r="G2333" s="1">
        <v>174.805210245366</v>
      </c>
      <c r="H2333">
        <v>-2.3820743869305094E-5</v>
      </c>
      <c r="I2333" s="1">
        <v>2399</v>
      </c>
      <c r="J2333" s="1">
        <v>961</v>
      </c>
      <c r="K2333" s="1">
        <v>9</v>
      </c>
      <c r="L2333" s="4">
        <v>65.192890735479807</v>
      </c>
    </row>
    <row r="2334" spans="1:12" x14ac:dyDescent="0.35">
      <c r="A2334" s="1">
        <v>2332</v>
      </c>
      <c r="B2334" s="1">
        <v>29.1701388888889</v>
      </c>
      <c r="C2334" s="1">
        <v>-58.425003810000398</v>
      </c>
      <c r="D2334" s="1">
        <v>345.08749999999998</v>
      </c>
      <c r="E2334" s="1">
        <v>51.764720920000002</v>
      </c>
      <c r="F2334" s="1">
        <v>174.8</v>
      </c>
      <c r="G2334" s="1">
        <v>174.804598840566</v>
      </c>
      <c r="H2334">
        <v>-2.0959955054409164E-5</v>
      </c>
      <c r="I2334" s="1">
        <v>2399</v>
      </c>
      <c r="J2334" s="1">
        <v>961</v>
      </c>
      <c r="K2334" s="1">
        <v>9</v>
      </c>
      <c r="L2334" s="4">
        <v>65.251850486111096</v>
      </c>
    </row>
    <row r="2335" spans="1:12" x14ac:dyDescent="0.35">
      <c r="A2335" s="1">
        <v>2333</v>
      </c>
      <c r="B2335" s="1">
        <v>29.1753472222222</v>
      </c>
      <c r="C2335" s="1">
        <v>-54.981820540908402</v>
      </c>
      <c r="D2335" s="1">
        <v>345.44318181818198</v>
      </c>
      <c r="E2335" s="1">
        <v>51.764720920000002</v>
      </c>
      <c r="F2335" s="1">
        <v>174.8</v>
      </c>
      <c r="G2335" s="1">
        <v>174.80406053866699</v>
      </c>
      <c r="H2335">
        <v>-1.8450573867843427E-5</v>
      </c>
      <c r="I2335" s="1">
        <v>2399</v>
      </c>
      <c r="J2335" s="1">
        <v>961</v>
      </c>
      <c r="K2335" s="1">
        <v>9</v>
      </c>
      <c r="L2335" s="4">
        <v>65.263501215277699</v>
      </c>
    </row>
    <row r="2336" spans="1:12" x14ac:dyDescent="0.35">
      <c r="A2336" s="1">
        <v>2334</v>
      </c>
      <c r="B2336" s="1">
        <v>29.1753472222222</v>
      </c>
      <c r="C2336" s="1">
        <v>-55.380001068001199</v>
      </c>
      <c r="D2336" s="1">
        <v>345.4</v>
      </c>
      <c r="E2336" s="1">
        <v>51.764720920000002</v>
      </c>
      <c r="F2336" s="1">
        <v>174.8</v>
      </c>
      <c r="G2336" s="1">
        <v>174.80358678285299</v>
      </c>
      <c r="H2336">
        <v>-1.6238223676025472E-5</v>
      </c>
      <c r="I2336" s="1">
        <v>2399</v>
      </c>
      <c r="J2336" s="1">
        <v>961</v>
      </c>
      <c r="K2336" s="1">
        <v>9</v>
      </c>
      <c r="L2336" s="4">
        <v>65.263501215277699</v>
      </c>
    </row>
    <row r="2337" spans="1:12" x14ac:dyDescent="0.35">
      <c r="A2337" s="1">
        <v>2335</v>
      </c>
      <c r="B2337" s="1">
        <v>29.1024305555555</v>
      </c>
      <c r="C2337" s="1">
        <v>-61.380000304002799</v>
      </c>
      <c r="D2337" s="1">
        <v>344.95</v>
      </c>
      <c r="E2337" s="1">
        <v>51.764720920000002</v>
      </c>
      <c r="F2337" s="1">
        <v>174.8</v>
      </c>
      <c r="G2337" s="1">
        <v>174.803170042331</v>
      </c>
      <c r="H2337">
        <v>-1.4319784088249707E-5</v>
      </c>
      <c r="I2337" s="1">
        <v>2399</v>
      </c>
      <c r="J2337" s="1">
        <v>961</v>
      </c>
      <c r="K2337" s="1">
        <v>9</v>
      </c>
      <c r="L2337" s="4">
        <v>65.100391006944307</v>
      </c>
    </row>
    <row r="2338" spans="1:12" x14ac:dyDescent="0.35">
      <c r="A2338" s="1">
        <v>2336</v>
      </c>
      <c r="B2338" s="1">
        <v>29.015940656565601</v>
      </c>
      <c r="C2338" s="1">
        <v>-63.354546289090599</v>
      </c>
      <c r="D2338" s="1">
        <v>344.81818181818198</v>
      </c>
      <c r="E2338" s="1">
        <v>51.764720920000002</v>
      </c>
      <c r="F2338" s="1">
        <v>174.8</v>
      </c>
      <c r="G2338" s="1">
        <v>174.80280369261601</v>
      </c>
      <c r="H2338">
        <v>-1.2625808666355348E-5</v>
      </c>
      <c r="I2338" s="1">
        <v>2399</v>
      </c>
      <c r="J2338" s="1">
        <v>961</v>
      </c>
      <c r="K2338" s="1">
        <v>9</v>
      </c>
      <c r="L2338" s="4">
        <v>64.906918292297902</v>
      </c>
    </row>
    <row r="2339" spans="1:12" x14ac:dyDescent="0.35">
      <c r="A2339" s="1">
        <v>2337</v>
      </c>
      <c r="B2339" s="1">
        <v>28.9995659722222</v>
      </c>
      <c r="C2339" s="1">
        <v>-65.850002290000006</v>
      </c>
      <c r="D2339" s="1">
        <v>344.625</v>
      </c>
      <c r="E2339" s="1">
        <v>51.764720920000002</v>
      </c>
      <c r="F2339" s="1">
        <v>174.8</v>
      </c>
      <c r="G2339" s="1">
        <v>174.802481910235</v>
      </c>
      <c r="H2339">
        <v>-1.10961102425595E-5</v>
      </c>
      <c r="I2339" s="1">
        <v>2399</v>
      </c>
      <c r="J2339" s="1">
        <v>961</v>
      </c>
      <c r="K2339" s="1">
        <v>9</v>
      </c>
      <c r="L2339" s="4">
        <v>64.8702891059027</v>
      </c>
    </row>
    <row r="2340" spans="1:12" x14ac:dyDescent="0.35">
      <c r="A2340" s="1">
        <v>2338</v>
      </c>
      <c r="B2340" s="1">
        <v>29.016729797979799</v>
      </c>
      <c r="C2340" s="1">
        <v>-69.572729631818206</v>
      </c>
      <c r="D2340" s="1">
        <v>344.375</v>
      </c>
      <c r="E2340" s="1">
        <v>51.764720920000002</v>
      </c>
      <c r="F2340" s="1">
        <v>174.8</v>
      </c>
      <c r="G2340" s="1">
        <v>174.80219958015499</v>
      </c>
      <c r="H2340">
        <v>-9.7299069185864057E-6</v>
      </c>
      <c r="I2340" s="1">
        <v>2399</v>
      </c>
      <c r="J2340" s="1">
        <v>961</v>
      </c>
      <c r="K2340" s="1">
        <v>9</v>
      </c>
      <c r="L2340" s="4">
        <v>64.908683554292907</v>
      </c>
    </row>
    <row r="2341" spans="1:12" x14ac:dyDescent="0.35">
      <c r="A2341" s="1">
        <v>2339</v>
      </c>
      <c r="B2341" s="1">
        <v>29.03125</v>
      </c>
      <c r="C2341" s="1">
        <v>-69.720002750000006</v>
      </c>
      <c r="D2341" s="1">
        <v>344.375</v>
      </c>
      <c r="E2341" s="1">
        <v>51.764720920000002</v>
      </c>
      <c r="F2341" s="1">
        <v>174.8</v>
      </c>
      <c r="G2341" s="1">
        <v>174.80195221447201</v>
      </c>
      <c r="H2341">
        <v>-8.5206693815686422E-6</v>
      </c>
      <c r="I2341" s="1">
        <v>2399</v>
      </c>
      <c r="J2341" s="1">
        <v>961</v>
      </c>
      <c r="K2341" s="1">
        <v>9</v>
      </c>
      <c r="L2341" s="4">
        <v>64.941164375</v>
      </c>
    </row>
    <row r="2342" spans="1:12" x14ac:dyDescent="0.35">
      <c r="A2342" s="1">
        <v>2340</v>
      </c>
      <c r="B2342" s="1">
        <v>29.0477430555556</v>
      </c>
      <c r="C2342" s="1">
        <v>-68.490003967999797</v>
      </c>
      <c r="D2342" s="1">
        <v>344.42500000000001</v>
      </c>
      <c r="E2342" s="1">
        <v>51.764720920000002</v>
      </c>
      <c r="F2342" s="1">
        <v>174.8</v>
      </c>
      <c r="G2342" s="1">
        <v>174.80173588107601</v>
      </c>
      <c r="H2342">
        <v>-7.4475113465880921E-6</v>
      </c>
      <c r="I2342" s="1">
        <v>2399</v>
      </c>
      <c r="J2342" s="1">
        <v>961</v>
      </c>
      <c r="K2342" s="1">
        <v>9</v>
      </c>
      <c r="L2342" s="4">
        <v>64.978058350694496</v>
      </c>
    </row>
    <row r="2343" spans="1:12" x14ac:dyDescent="0.35">
      <c r="A2343" s="1">
        <v>2341</v>
      </c>
      <c r="B2343" s="1">
        <v>29.0388257575758</v>
      </c>
      <c r="C2343" s="1">
        <v>-67.759092850000201</v>
      </c>
      <c r="D2343" s="1">
        <v>344.45454545454498</v>
      </c>
      <c r="E2343" s="1">
        <v>51.764720920000002</v>
      </c>
      <c r="F2343" s="1">
        <v>174.8</v>
      </c>
      <c r="G2343" s="1">
        <v>174.80154714114499</v>
      </c>
      <c r="H2343">
        <v>-6.4995717318662213E-6</v>
      </c>
      <c r="I2343" s="1">
        <v>2399</v>
      </c>
      <c r="J2343" s="1">
        <v>961</v>
      </c>
      <c r="K2343" s="1">
        <v>9</v>
      </c>
      <c r="L2343" s="4">
        <v>64.958110890151502</v>
      </c>
    </row>
    <row r="2344" spans="1:12" x14ac:dyDescent="0.35">
      <c r="A2344" s="1">
        <v>2342</v>
      </c>
      <c r="B2344" s="1">
        <v>29.0316840277778</v>
      </c>
      <c r="C2344" s="1">
        <v>-68.280001829999605</v>
      </c>
      <c r="D2344" s="1">
        <v>344.45</v>
      </c>
      <c r="E2344" s="1">
        <v>51.764720920000002</v>
      </c>
      <c r="F2344" s="1">
        <v>174.8</v>
      </c>
      <c r="G2344" s="1">
        <v>174.80138299447901</v>
      </c>
      <c r="H2344">
        <v>-5.6540525111923256E-6</v>
      </c>
      <c r="I2344" s="1">
        <v>2399</v>
      </c>
      <c r="J2344" s="1">
        <v>961</v>
      </c>
      <c r="K2344" s="1">
        <v>9</v>
      </c>
      <c r="L2344" s="4">
        <v>64.942135269097307</v>
      </c>
    </row>
    <row r="2345" spans="1:12" x14ac:dyDescent="0.35">
      <c r="A2345" s="1">
        <v>2343</v>
      </c>
      <c r="B2345" s="1">
        <v>29.043166035353501</v>
      </c>
      <c r="C2345" s="1">
        <v>-66.272732126363493</v>
      </c>
      <c r="D2345" s="1">
        <v>344.625</v>
      </c>
      <c r="E2345" s="1">
        <v>51.764720920000002</v>
      </c>
      <c r="F2345" s="1">
        <v>174.8</v>
      </c>
      <c r="G2345" s="1">
        <v>174.801240831813</v>
      </c>
      <c r="H2345">
        <v>-4.8948749539388433E-6</v>
      </c>
      <c r="I2345" s="1">
        <v>2399</v>
      </c>
      <c r="J2345" s="1">
        <v>961</v>
      </c>
      <c r="K2345" s="1">
        <v>9</v>
      </c>
      <c r="L2345" s="4">
        <v>64.967819831123805</v>
      </c>
    </row>
    <row r="2346" spans="1:12" x14ac:dyDescent="0.35">
      <c r="A2346" s="1">
        <v>2344</v>
      </c>
      <c r="B2346" s="1">
        <v>29.0486111111111</v>
      </c>
      <c r="C2346" s="1">
        <v>-65.640002443999805</v>
      </c>
      <c r="D2346" s="1">
        <v>344.6</v>
      </c>
      <c r="E2346" s="1">
        <v>51.764720920000002</v>
      </c>
      <c r="F2346" s="1">
        <v>174.8</v>
      </c>
      <c r="G2346" s="1">
        <v>174.80111839333699</v>
      </c>
      <c r="H2346">
        <v>-4.2149511225908798E-6</v>
      </c>
      <c r="I2346" s="1">
        <v>2399</v>
      </c>
      <c r="J2346" s="1">
        <v>961</v>
      </c>
      <c r="K2346" s="1">
        <v>9</v>
      </c>
      <c r="L2346" s="4">
        <v>64.980000138888997</v>
      </c>
    </row>
    <row r="2347" spans="1:12" x14ac:dyDescent="0.35">
      <c r="A2347" s="1">
        <v>2345</v>
      </c>
      <c r="B2347" s="1">
        <v>29.0477430555556</v>
      </c>
      <c r="C2347" s="1">
        <v>-66.660005186000006</v>
      </c>
      <c r="D2347" s="1">
        <v>344.5</v>
      </c>
      <c r="E2347" s="1">
        <v>51.764720920000002</v>
      </c>
      <c r="F2347" s="1">
        <v>174.8</v>
      </c>
      <c r="G2347" s="1">
        <v>174.801013732775</v>
      </c>
      <c r="H2347">
        <v>-3.6030531455650079E-6</v>
      </c>
      <c r="I2347" s="1">
        <v>2399</v>
      </c>
      <c r="J2347" s="1">
        <v>961</v>
      </c>
      <c r="K2347" s="1">
        <v>9</v>
      </c>
      <c r="L2347" s="4">
        <v>64.978058350694496</v>
      </c>
    </row>
    <row r="2348" spans="1:12" x14ac:dyDescent="0.35">
      <c r="A2348" s="1">
        <v>2346</v>
      </c>
      <c r="B2348" s="1">
        <v>29.053424873737399</v>
      </c>
      <c r="C2348" s="1">
        <v>-67.145455797272604</v>
      </c>
      <c r="D2348" s="1">
        <v>344.47727272727298</v>
      </c>
      <c r="E2348" s="1">
        <v>51.764720920000002</v>
      </c>
      <c r="F2348" s="1">
        <v>174.8</v>
      </c>
      <c r="G2348" s="1">
        <v>174.800925186451</v>
      </c>
      <c r="H2348">
        <v>-3.0477069189973046E-6</v>
      </c>
      <c r="I2348" s="1">
        <v>2399</v>
      </c>
      <c r="J2348" s="1">
        <v>961</v>
      </c>
      <c r="K2348" s="1">
        <v>9</v>
      </c>
      <c r="L2348" s="4">
        <v>64.990768237058106</v>
      </c>
    </row>
    <row r="2349" spans="1:12" x14ac:dyDescent="0.35">
      <c r="A2349" s="1">
        <v>2347</v>
      </c>
      <c r="B2349" s="1">
        <v>29.0342881944445</v>
      </c>
      <c r="C2349" s="1">
        <v>-68.475000000000804</v>
      </c>
      <c r="D2349" s="1">
        <v>344.36250000000001</v>
      </c>
      <c r="E2349" s="1">
        <v>51.764720920000002</v>
      </c>
      <c r="F2349" s="1">
        <v>174.8</v>
      </c>
      <c r="G2349" s="1">
        <v>174.80085134683699</v>
      </c>
      <c r="H2349">
        <v>-2.543186645707194E-6</v>
      </c>
      <c r="I2349" s="1">
        <v>2399</v>
      </c>
      <c r="J2349" s="1">
        <v>961</v>
      </c>
      <c r="K2349" s="1">
        <v>9</v>
      </c>
      <c r="L2349" s="4">
        <v>64.947960633680694</v>
      </c>
    </row>
    <row r="2350" spans="1:12" x14ac:dyDescent="0.35">
      <c r="A2350" s="1">
        <v>2348</v>
      </c>
      <c r="B2350" s="1">
        <v>29.049873737373701</v>
      </c>
      <c r="C2350" s="1">
        <v>-70.513636502727294</v>
      </c>
      <c r="D2350" s="1">
        <v>344.23863636363598</v>
      </c>
      <c r="E2350" s="1">
        <v>51.764720920000002</v>
      </c>
      <c r="F2350" s="1">
        <v>174.8</v>
      </c>
      <c r="G2350" s="1">
        <v>174.80079104018199</v>
      </c>
      <c r="H2350">
        <v>-2.0759696082189008E-6</v>
      </c>
      <c r="I2350" s="1">
        <v>2399</v>
      </c>
      <c r="J2350" s="1">
        <v>961</v>
      </c>
      <c r="K2350" s="1">
        <v>9</v>
      </c>
      <c r="L2350" s="4">
        <v>64.982824558080694</v>
      </c>
    </row>
    <row r="2351" spans="1:12" x14ac:dyDescent="0.35">
      <c r="A2351" s="1">
        <v>2349</v>
      </c>
      <c r="B2351" s="1">
        <v>29.0104166666667</v>
      </c>
      <c r="C2351" s="1">
        <v>-70.650001529999997</v>
      </c>
      <c r="D2351" s="1">
        <v>344.125</v>
      </c>
      <c r="E2351" s="1">
        <v>51.764720920000002</v>
      </c>
      <c r="F2351" s="1">
        <v>174.8</v>
      </c>
      <c r="G2351" s="1">
        <v>174.80074330785601</v>
      </c>
      <c r="H2351">
        <v>-1.6453512726140404E-6</v>
      </c>
      <c r="I2351" s="1">
        <v>2399</v>
      </c>
      <c r="J2351" s="1">
        <v>961</v>
      </c>
      <c r="K2351" s="1">
        <v>9</v>
      </c>
      <c r="L2351" s="4">
        <v>64.894561458333399</v>
      </c>
    </row>
    <row r="2352" spans="1:12" x14ac:dyDescent="0.35">
      <c r="A2352" s="1">
        <v>2350</v>
      </c>
      <c r="B2352" s="1">
        <v>29.0494791666667</v>
      </c>
      <c r="C2352" s="1">
        <v>-70.800003050000001</v>
      </c>
      <c r="D2352" s="1">
        <v>344.125</v>
      </c>
      <c r="E2352" s="1">
        <v>51.764720920000002</v>
      </c>
      <c r="F2352" s="1">
        <v>174.8</v>
      </c>
      <c r="G2352" s="1">
        <v>174.80070739110801</v>
      </c>
      <c r="H2352">
        <v>-1.236399034837283E-6</v>
      </c>
      <c r="I2352" s="1">
        <v>2399</v>
      </c>
      <c r="J2352" s="1">
        <v>961</v>
      </c>
      <c r="K2352" s="1">
        <v>9</v>
      </c>
      <c r="L2352" s="4">
        <v>64.981941927083398</v>
      </c>
    </row>
    <row r="2353" spans="1:12" x14ac:dyDescent="0.35">
      <c r="A2353" s="1">
        <v>2351</v>
      </c>
      <c r="B2353" s="1">
        <v>29.0104166666667</v>
      </c>
      <c r="C2353" s="1">
        <v>-70.800003050000001</v>
      </c>
      <c r="D2353" s="1">
        <v>344.125</v>
      </c>
      <c r="E2353" s="1">
        <v>51.764720920000002</v>
      </c>
      <c r="F2353" s="1">
        <v>174.8</v>
      </c>
      <c r="G2353" s="1">
        <v>174.80068271900799</v>
      </c>
      <c r="H2353">
        <v>-8.5045658924831429E-7</v>
      </c>
      <c r="I2353" s="1">
        <v>2399</v>
      </c>
      <c r="J2353" s="1">
        <v>961</v>
      </c>
      <c r="K2353" s="1">
        <v>9</v>
      </c>
      <c r="L2353" s="4">
        <v>64.894561458333399</v>
      </c>
    </row>
    <row r="2354" spans="1:12" x14ac:dyDescent="0.35">
      <c r="A2354" s="1">
        <v>2352</v>
      </c>
      <c r="B2354" s="1">
        <v>29.049873737373701</v>
      </c>
      <c r="C2354" s="1">
        <v>-74.4818240045458</v>
      </c>
      <c r="D2354" s="1">
        <v>343.78409090909099</v>
      </c>
      <c r="E2354" s="1">
        <v>51.764720920000002</v>
      </c>
      <c r="F2354" s="1">
        <v>174.8</v>
      </c>
      <c r="G2354" s="1">
        <v>174.80066889937001</v>
      </c>
      <c r="H2354">
        <v>-4.7572110330038176E-7</v>
      </c>
      <c r="I2354" s="1">
        <v>2399</v>
      </c>
      <c r="J2354" s="1">
        <v>961</v>
      </c>
      <c r="K2354" s="1">
        <v>9</v>
      </c>
      <c r="L2354" s="4">
        <v>64.982824558080694</v>
      </c>
    </row>
    <row r="2355" spans="1:12" x14ac:dyDescent="0.35">
      <c r="A2355" s="1">
        <v>2353</v>
      </c>
      <c r="B2355" s="1">
        <v>29.0538194444444</v>
      </c>
      <c r="C2355" s="1">
        <v>-72.825006099999797</v>
      </c>
      <c r="D2355" s="1">
        <v>343.86250000000001</v>
      </c>
      <c r="E2355" s="1">
        <v>51.764720920000002</v>
      </c>
      <c r="F2355" s="1">
        <v>174.8</v>
      </c>
      <c r="G2355" s="1">
        <v>174.800665712517</v>
      </c>
      <c r="H2355">
        <v>-1.0968791946126307E-7</v>
      </c>
      <c r="I2355" s="1">
        <v>2399</v>
      </c>
      <c r="J2355" s="1">
        <v>961</v>
      </c>
      <c r="K2355" s="1">
        <v>9</v>
      </c>
      <c r="L2355" s="4">
        <v>64.991650868055501</v>
      </c>
    </row>
    <row r="2356" spans="1:12" x14ac:dyDescent="0.35">
      <c r="A2356" s="1">
        <v>2354</v>
      </c>
      <c r="B2356" s="1">
        <v>29.043166035353501</v>
      </c>
      <c r="C2356" s="1">
        <v>-73.950001109091204</v>
      </c>
      <c r="D2356" s="1">
        <v>343.77272727272702</v>
      </c>
      <c r="E2356" s="1">
        <v>51.764720920000002</v>
      </c>
      <c r="F2356" s="1">
        <v>174.8</v>
      </c>
      <c r="G2356" s="1">
        <v>174.800673107791</v>
      </c>
      <c r="H2356">
        <v>2.5463043484079332E-7</v>
      </c>
      <c r="I2356" s="1">
        <v>2399</v>
      </c>
      <c r="J2356" s="1">
        <v>961</v>
      </c>
      <c r="K2356" s="1">
        <v>9</v>
      </c>
      <c r="L2356" s="4">
        <v>64.967819831123705</v>
      </c>
    </row>
    <row r="2357" spans="1:12" x14ac:dyDescent="0.35">
      <c r="A2357" s="1">
        <v>2355</v>
      </c>
      <c r="B2357" s="1">
        <v>29.0303819444445</v>
      </c>
      <c r="C2357" s="1">
        <v>-73.049999999999699</v>
      </c>
      <c r="D2357" s="1">
        <v>343.85</v>
      </c>
      <c r="E2357" s="1">
        <v>51.764720920000002</v>
      </c>
      <c r="F2357" s="1">
        <v>174.8</v>
      </c>
      <c r="G2357" s="1">
        <v>174.800691202747</v>
      </c>
      <c r="H2357">
        <v>6.2331098637688897E-7</v>
      </c>
      <c r="I2357" s="1">
        <v>2399</v>
      </c>
      <c r="J2357" s="1">
        <v>961</v>
      </c>
      <c r="K2357" s="1">
        <v>9</v>
      </c>
      <c r="L2357" s="4">
        <v>64.939222586805599</v>
      </c>
    </row>
    <row r="2358" spans="1:12" x14ac:dyDescent="0.35">
      <c r="A2358" s="1">
        <v>2356</v>
      </c>
      <c r="B2358" s="1">
        <v>29.0486111111111</v>
      </c>
      <c r="C2358" s="1">
        <v>-74.070001224000293</v>
      </c>
      <c r="D2358" s="1">
        <v>343.77499999999998</v>
      </c>
      <c r="E2358" s="1">
        <v>51.764720920000002</v>
      </c>
      <c r="F2358" s="1">
        <v>174.8</v>
      </c>
      <c r="G2358" s="1">
        <v>174.80072028502201</v>
      </c>
      <c r="H2358">
        <v>1.001158881391645E-6</v>
      </c>
      <c r="I2358" s="1">
        <v>2399</v>
      </c>
      <c r="J2358" s="1">
        <v>961</v>
      </c>
      <c r="K2358" s="1">
        <v>9</v>
      </c>
      <c r="L2358" s="4">
        <v>64.980000138888798</v>
      </c>
    </row>
    <row r="2359" spans="1:12" x14ac:dyDescent="0.35">
      <c r="A2359" s="1">
        <v>2357</v>
      </c>
      <c r="B2359" s="1">
        <v>29.038036616161602</v>
      </c>
      <c r="C2359" s="1">
        <v>-72.981821930000095</v>
      </c>
      <c r="D2359" s="1">
        <v>343.84090909090901</v>
      </c>
      <c r="E2359" s="1">
        <v>51.764720920000002</v>
      </c>
      <c r="F2359" s="1">
        <v>174.8</v>
      </c>
      <c r="G2359" s="1">
        <v>174.80076081690501</v>
      </c>
      <c r="H2359">
        <v>1.3958203695961525E-6</v>
      </c>
      <c r="I2359" s="1">
        <v>2399</v>
      </c>
      <c r="J2359" s="1">
        <v>961</v>
      </c>
      <c r="K2359" s="1">
        <v>9</v>
      </c>
      <c r="L2359" s="4">
        <v>64.956345628156598</v>
      </c>
    </row>
    <row r="2360" spans="1:12" x14ac:dyDescent="0.35">
      <c r="A2360" s="1">
        <v>2358</v>
      </c>
      <c r="B2360" s="1">
        <v>29.0503472222222</v>
      </c>
      <c r="C2360" s="1">
        <v>-71.505005644000306</v>
      </c>
      <c r="D2360" s="1">
        <v>343.875</v>
      </c>
      <c r="E2360" s="1">
        <v>51.764720920000002</v>
      </c>
      <c r="F2360" s="1">
        <v>174.8</v>
      </c>
      <c r="G2360" s="1">
        <v>174.80081344268899</v>
      </c>
      <c r="H2360">
        <v>1.811537176369366E-6</v>
      </c>
      <c r="I2360" s="1">
        <v>2399</v>
      </c>
      <c r="J2360" s="1">
        <v>961</v>
      </c>
      <c r="K2360" s="1">
        <v>9</v>
      </c>
      <c r="L2360" s="4">
        <v>64.983883715277798</v>
      </c>
    </row>
    <row r="2361" spans="1:12" x14ac:dyDescent="0.35">
      <c r="A2361" s="1">
        <v>2359</v>
      </c>
      <c r="B2361" s="1">
        <v>29.0526357323232</v>
      </c>
      <c r="C2361" s="1">
        <v>-71.863640522727493</v>
      </c>
      <c r="D2361" s="1">
        <v>343.875</v>
      </c>
      <c r="E2361" s="1">
        <v>51.764720920000002</v>
      </c>
      <c r="F2361" s="1">
        <v>174.8</v>
      </c>
      <c r="G2361" s="1">
        <v>174.800878998911</v>
      </c>
      <c r="H2361">
        <v>2.2564638408653564E-6</v>
      </c>
      <c r="I2361" s="1">
        <v>2399</v>
      </c>
      <c r="J2361" s="1">
        <v>961</v>
      </c>
      <c r="K2361" s="1">
        <v>9</v>
      </c>
      <c r="L2361" s="4">
        <v>64.989002975063201</v>
      </c>
    </row>
    <row r="2362" spans="1:12" x14ac:dyDescent="0.35">
      <c r="A2362" s="1">
        <v>2360</v>
      </c>
      <c r="B2362" s="1">
        <v>29.0520833333333</v>
      </c>
      <c r="C2362" s="1">
        <v>-72.570001220000194</v>
      </c>
      <c r="D2362" s="1">
        <v>343.8</v>
      </c>
      <c r="E2362" s="1">
        <v>51.764720920000002</v>
      </c>
      <c r="F2362" s="1">
        <v>174.8</v>
      </c>
      <c r="G2362" s="1">
        <v>174.80095852764899</v>
      </c>
      <c r="H2362">
        <v>2.7374538711066433E-6</v>
      </c>
      <c r="I2362" s="1">
        <v>2399</v>
      </c>
      <c r="J2362" s="1">
        <v>961</v>
      </c>
      <c r="K2362" s="1">
        <v>9</v>
      </c>
      <c r="L2362" s="4">
        <v>64.9877672916666</v>
      </c>
    </row>
    <row r="2363" spans="1:12" x14ac:dyDescent="0.35">
      <c r="A2363" s="1">
        <v>2361</v>
      </c>
      <c r="B2363" s="1">
        <v>29.0538194444444</v>
      </c>
      <c r="C2363" s="1">
        <v>-72.75</v>
      </c>
      <c r="D2363" s="1">
        <v>343.75</v>
      </c>
      <c r="E2363" s="1">
        <v>51.470604894999902</v>
      </c>
      <c r="F2363" s="1">
        <v>174.8</v>
      </c>
      <c r="G2363" s="1">
        <v>174.801053293086</v>
      </c>
      <c r="H2363">
        <v>3.2617204493072328E-6</v>
      </c>
      <c r="I2363" s="1">
        <v>2399</v>
      </c>
      <c r="J2363" s="1">
        <v>961</v>
      </c>
      <c r="K2363" s="1">
        <v>9</v>
      </c>
      <c r="L2363" s="4">
        <v>64.991650868055501</v>
      </c>
    </row>
    <row r="2364" spans="1:12" x14ac:dyDescent="0.35">
      <c r="A2364" s="1">
        <v>2362</v>
      </c>
      <c r="B2364" s="1">
        <v>29.068080357142801</v>
      </c>
      <c r="C2364" s="1">
        <v>-73.435717994286094</v>
      </c>
      <c r="D2364" s="1">
        <v>343.66071428571399</v>
      </c>
      <c r="E2364" s="1">
        <v>51.372566220000003</v>
      </c>
      <c r="F2364" s="1">
        <v>174.8</v>
      </c>
      <c r="G2364" s="1">
        <v>174.801164801608</v>
      </c>
      <c r="H2364">
        <v>3.8361157884083272E-6</v>
      </c>
      <c r="I2364" s="1">
        <v>3399</v>
      </c>
      <c r="J2364" s="1">
        <v>962</v>
      </c>
      <c r="K2364" s="1">
        <v>9</v>
      </c>
      <c r="L2364" s="4">
        <v>65.023551674107097</v>
      </c>
    </row>
    <row r="2365" spans="1:12" x14ac:dyDescent="0.35">
      <c r="A2365" s="1">
        <v>2363</v>
      </c>
      <c r="B2365" s="1">
        <v>29.08203125</v>
      </c>
      <c r="C2365" s="1">
        <v>-72.900001529999997</v>
      </c>
      <c r="D2365" s="1">
        <v>343.75</v>
      </c>
      <c r="E2365" s="1">
        <v>51.372566220000003</v>
      </c>
      <c r="F2365" s="1">
        <v>174.8</v>
      </c>
      <c r="G2365" s="1">
        <v>174.80129482574901</v>
      </c>
      <c r="H2365">
        <v>4.4709442713139748E-6</v>
      </c>
      <c r="I2365" s="1">
        <v>3399</v>
      </c>
      <c r="J2365" s="1">
        <v>962</v>
      </c>
      <c r="K2365" s="1">
        <v>9</v>
      </c>
      <c r="L2365" s="4">
        <v>65.054758984374999</v>
      </c>
    </row>
    <row r="2366" spans="1:12" x14ac:dyDescent="0.35">
      <c r="A2366" s="1">
        <v>2364</v>
      </c>
      <c r="B2366" s="1">
        <v>29.112610479798001</v>
      </c>
      <c r="C2366" s="1">
        <v>-70.240910620908807</v>
      </c>
      <c r="D2366" s="1">
        <v>343.97727272727298</v>
      </c>
      <c r="E2366" s="1">
        <v>51.372566220000003</v>
      </c>
      <c r="F2366" s="1">
        <v>174.8</v>
      </c>
      <c r="G2366" s="1">
        <v>174.80144543236401</v>
      </c>
      <c r="H2366">
        <v>5.1732432273468719E-6</v>
      </c>
      <c r="I2366" s="1">
        <v>3399</v>
      </c>
      <c r="J2366" s="1">
        <v>962</v>
      </c>
      <c r="K2366" s="1">
        <v>9</v>
      </c>
      <c r="L2366" s="4">
        <v>65.123162886679296</v>
      </c>
    </row>
    <row r="2367" spans="1:12" x14ac:dyDescent="0.35">
      <c r="A2367" s="1">
        <v>2365</v>
      </c>
      <c r="B2367" s="1">
        <v>29.1241319444445</v>
      </c>
      <c r="C2367" s="1">
        <v>-64.950001529999696</v>
      </c>
      <c r="D2367" s="1">
        <v>344.35</v>
      </c>
      <c r="E2367" s="1">
        <v>51.372566220000003</v>
      </c>
      <c r="F2367" s="1">
        <v>174.8</v>
      </c>
      <c r="G2367" s="1">
        <v>174.801619015488</v>
      </c>
      <c r="H2367">
        <v>5.9601132259549559E-6</v>
      </c>
      <c r="I2367" s="1">
        <v>3399</v>
      </c>
      <c r="J2367" s="1">
        <v>962</v>
      </c>
      <c r="K2367" s="1">
        <v>9</v>
      </c>
      <c r="L2367" s="4">
        <v>65.148935711805706</v>
      </c>
    </row>
    <row r="2368" spans="1:12" x14ac:dyDescent="0.35">
      <c r="A2368" s="1">
        <v>2366</v>
      </c>
      <c r="B2368" s="1">
        <v>29.1258680555556</v>
      </c>
      <c r="C2368" s="1">
        <v>-63.270001221999998</v>
      </c>
      <c r="D2368" s="1">
        <v>344.45</v>
      </c>
      <c r="E2368" s="1">
        <v>51.372566220000003</v>
      </c>
      <c r="F2368" s="1">
        <v>174.8</v>
      </c>
      <c r="G2368" s="1">
        <v>174.80181833438701</v>
      </c>
      <c r="H2368">
        <v>6.8433633850296911E-6</v>
      </c>
      <c r="I2368" s="1">
        <v>3399</v>
      </c>
      <c r="J2368" s="1">
        <v>962</v>
      </c>
      <c r="K2368" s="1">
        <v>9</v>
      </c>
      <c r="L2368" s="4">
        <v>65.152819288194493</v>
      </c>
    </row>
    <row r="2369" spans="1:12" x14ac:dyDescent="0.35">
      <c r="A2369" s="1">
        <v>2367</v>
      </c>
      <c r="B2369" s="1">
        <v>29.087752525252501</v>
      </c>
      <c r="C2369" s="1">
        <v>-65.740909574546194</v>
      </c>
      <c r="D2369" s="1">
        <v>344.19318181818198</v>
      </c>
      <c r="E2369" s="1">
        <v>51.372566220000003</v>
      </c>
      <c r="F2369" s="1">
        <v>174.8</v>
      </c>
      <c r="G2369" s="1">
        <v>174.80204655742401</v>
      </c>
      <c r="H2369">
        <v>7.8460182443711551E-6</v>
      </c>
      <c r="I2369" s="1">
        <v>3399</v>
      </c>
      <c r="J2369" s="1">
        <v>962</v>
      </c>
      <c r="K2369" s="1">
        <v>9</v>
      </c>
      <c r="L2369" s="4">
        <v>65.067557133838406</v>
      </c>
    </row>
    <row r="2370" spans="1:12" x14ac:dyDescent="0.35">
      <c r="A2370" s="1">
        <v>2368</v>
      </c>
      <c r="B2370" s="1">
        <v>29.0711805555556</v>
      </c>
      <c r="C2370" s="1">
        <v>-69.75</v>
      </c>
      <c r="D2370" s="1">
        <v>343.98750000000001</v>
      </c>
      <c r="E2370" s="1">
        <v>51.372566220000003</v>
      </c>
      <c r="F2370" s="1">
        <v>174.8</v>
      </c>
      <c r="G2370" s="1">
        <v>174.80230731241801</v>
      </c>
      <c r="H2370">
        <v>8.9695357747011008E-6</v>
      </c>
      <c r="I2370" s="1">
        <v>3399</v>
      </c>
      <c r="J2370" s="1">
        <v>962</v>
      </c>
      <c r="K2370" s="1">
        <v>9</v>
      </c>
      <c r="L2370" s="4">
        <v>65.030486631944498</v>
      </c>
    </row>
    <row r="2371" spans="1:12" x14ac:dyDescent="0.35">
      <c r="A2371" s="1">
        <v>2369</v>
      </c>
      <c r="B2371" s="1">
        <v>29.069996843434399</v>
      </c>
      <c r="C2371" s="1">
        <v>-68.400000831817806</v>
      </c>
      <c r="D2371" s="1">
        <v>344.25</v>
      </c>
      <c r="E2371" s="1">
        <v>51.372566220000003</v>
      </c>
      <c r="F2371" s="1">
        <v>174.8</v>
      </c>
      <c r="G2371" s="1">
        <v>174.802604744315</v>
      </c>
      <c r="H2371">
        <v>1.0231576515238754E-5</v>
      </c>
      <c r="I2371" s="1">
        <v>3399</v>
      </c>
      <c r="J2371" s="1">
        <v>962</v>
      </c>
      <c r="K2371" s="1">
        <v>9</v>
      </c>
      <c r="L2371" s="4">
        <v>65.027838738952099</v>
      </c>
    </row>
    <row r="2372" spans="1:12" x14ac:dyDescent="0.35">
      <c r="A2372" s="1">
        <v>2370</v>
      </c>
      <c r="B2372" s="1">
        <v>29.0798611111111</v>
      </c>
      <c r="C2372" s="1">
        <v>-63.630002592001098</v>
      </c>
      <c r="D2372" s="1">
        <v>344.35</v>
      </c>
      <c r="E2372" s="1">
        <v>51.372566220000003</v>
      </c>
      <c r="F2372" s="1">
        <v>174.8</v>
      </c>
      <c r="G2372" s="1">
        <v>174.80294358107599</v>
      </c>
      <c r="H2372">
        <v>1.1651938766202407E-5</v>
      </c>
      <c r="I2372" s="1">
        <v>3399</v>
      </c>
      <c r="J2372" s="1">
        <v>962</v>
      </c>
      <c r="K2372" s="1">
        <v>9</v>
      </c>
      <c r="L2372" s="4">
        <v>65.049904513888904</v>
      </c>
    </row>
    <row r="2373" spans="1:12" x14ac:dyDescent="0.35">
      <c r="A2373" s="1">
        <v>2371</v>
      </c>
      <c r="B2373" s="1">
        <v>29.1258680555555</v>
      </c>
      <c r="C2373" s="1">
        <v>-58.950000760000002</v>
      </c>
      <c r="D2373" s="1">
        <v>344.65</v>
      </c>
      <c r="E2373" s="1">
        <v>51.372566220000003</v>
      </c>
      <c r="F2373" s="1">
        <v>174.8</v>
      </c>
      <c r="G2373" s="1">
        <v>174.80332920883001</v>
      </c>
      <c r="H2373">
        <v>1.3240043293798121E-5</v>
      </c>
      <c r="I2373" s="1">
        <v>3399</v>
      </c>
      <c r="J2373" s="1">
        <v>962</v>
      </c>
      <c r="K2373" s="1">
        <v>9</v>
      </c>
      <c r="L2373" s="4">
        <v>65.152819288194394</v>
      </c>
    </row>
    <row r="2374" spans="1:12" x14ac:dyDescent="0.35">
      <c r="A2374" s="1">
        <v>2372</v>
      </c>
      <c r="B2374" s="1">
        <v>29.102351641414199</v>
      </c>
      <c r="C2374" s="1">
        <v>-59.086364396363599</v>
      </c>
      <c r="D2374" s="1">
        <v>344.34090909090901</v>
      </c>
      <c r="E2374" s="1">
        <v>51.372566220000003</v>
      </c>
      <c r="F2374" s="1">
        <v>174.8</v>
      </c>
      <c r="G2374" s="1">
        <v>174.80376775749301</v>
      </c>
      <c r="H2374">
        <v>1.5069183013755063E-5</v>
      </c>
      <c r="I2374" s="1">
        <v>3399</v>
      </c>
      <c r="J2374" s="1">
        <v>962</v>
      </c>
      <c r="K2374" s="1">
        <v>9</v>
      </c>
      <c r="L2374" s="4">
        <v>65.100214480744995</v>
      </c>
    </row>
    <row r="2375" spans="1:12" x14ac:dyDescent="0.35">
      <c r="A2375" s="1">
        <v>2373</v>
      </c>
      <c r="B2375" s="1">
        <v>29.145399305555699</v>
      </c>
      <c r="C2375" s="1">
        <v>-69.540001294035804</v>
      </c>
      <c r="D2375" s="1">
        <v>344.06249999999801</v>
      </c>
      <c r="E2375" s="1">
        <v>51.372566220000003</v>
      </c>
      <c r="F2375" s="1">
        <v>174.8</v>
      </c>
      <c r="G2375" s="1">
        <v>174.80426619820901</v>
      </c>
      <c r="H2375">
        <v>1.7101866088696825E-5</v>
      </c>
      <c r="I2375" s="1">
        <v>3399</v>
      </c>
      <c r="J2375" s="1">
        <v>962</v>
      </c>
      <c r="K2375" s="1">
        <v>9</v>
      </c>
      <c r="L2375" s="4">
        <v>65.196509522569798</v>
      </c>
    </row>
    <row r="2376" spans="1:12" x14ac:dyDescent="0.35">
      <c r="A2376" s="1">
        <v>2374</v>
      </c>
      <c r="B2376" s="1">
        <v>29.576625631313401</v>
      </c>
      <c r="C2376" s="1">
        <v>-158.1000061</v>
      </c>
      <c r="D2376" s="1">
        <v>337.59090909090799</v>
      </c>
      <c r="E2376" s="1">
        <v>51.372566220000003</v>
      </c>
      <c r="F2376" s="1">
        <v>174.8</v>
      </c>
      <c r="G2376" s="1">
        <v>174.80483245416301</v>
      </c>
      <c r="H2376">
        <v>1.9145387343767599E-5</v>
      </c>
      <c r="I2376" s="1">
        <v>3399</v>
      </c>
      <c r="J2376" s="1">
        <v>962</v>
      </c>
      <c r="K2376" s="1">
        <v>9</v>
      </c>
      <c r="L2376" s="4">
        <v>66.161136939710303</v>
      </c>
    </row>
    <row r="2377" spans="1:12" x14ac:dyDescent="0.35">
      <c r="A2377" s="1">
        <v>2375</v>
      </c>
      <c r="B2377" s="1">
        <v>30.3342013888889</v>
      </c>
      <c r="C2377" s="1">
        <v>-158.1000061</v>
      </c>
      <c r="D2377" s="1">
        <v>334.75</v>
      </c>
      <c r="E2377" s="1">
        <v>51.372566220000003</v>
      </c>
      <c r="F2377" s="1">
        <v>174.8</v>
      </c>
      <c r="G2377" s="1">
        <v>174.805475526527</v>
      </c>
      <c r="H2377">
        <v>2.1199581152748844E-5</v>
      </c>
      <c r="I2377" s="1">
        <v>3399</v>
      </c>
      <c r="J2377" s="1">
        <v>962</v>
      </c>
      <c r="K2377" s="1">
        <v>9</v>
      </c>
      <c r="L2377" s="4">
        <v>67.855788454861099</v>
      </c>
    </row>
    <row r="2378" spans="1:12" x14ac:dyDescent="0.35">
      <c r="A2378" s="1">
        <v>2376</v>
      </c>
      <c r="B2378" s="1">
        <v>30.9331597222222</v>
      </c>
      <c r="C2378" s="1">
        <v>-172.3500061</v>
      </c>
      <c r="D2378" s="1">
        <v>336.375</v>
      </c>
      <c r="E2378" s="1">
        <v>51.372566220000003</v>
      </c>
      <c r="F2378" s="1">
        <v>174.8</v>
      </c>
      <c r="G2378" s="1">
        <v>174.80620563753999</v>
      </c>
      <c r="H2378">
        <v>2.3602859184403421E-5</v>
      </c>
      <c r="I2378" s="1">
        <v>3399</v>
      </c>
      <c r="J2378" s="1">
        <v>962</v>
      </c>
      <c r="K2378" s="1">
        <v>9</v>
      </c>
      <c r="L2378" s="4">
        <v>69.195622309027698</v>
      </c>
    </row>
    <row r="2379" spans="1:12" x14ac:dyDescent="0.35">
      <c r="A2379" s="1">
        <v>2377</v>
      </c>
      <c r="B2379" s="1">
        <v>31.2977430555556</v>
      </c>
      <c r="C2379" s="1">
        <v>-135.9000092</v>
      </c>
      <c r="D2379" s="1">
        <v>338.875</v>
      </c>
      <c r="E2379" s="1">
        <v>51.372566220000003</v>
      </c>
      <c r="F2379" s="1">
        <v>174.8</v>
      </c>
      <c r="G2379" s="1">
        <v>174.80703439300501</v>
      </c>
      <c r="H2379">
        <v>2.6479719756409338E-5</v>
      </c>
      <c r="I2379" s="1">
        <v>3399</v>
      </c>
      <c r="J2379" s="1">
        <v>962</v>
      </c>
      <c r="K2379" s="1">
        <v>9</v>
      </c>
      <c r="L2379" s="4">
        <v>70.011173350694605</v>
      </c>
    </row>
    <row r="2380" spans="1:12" x14ac:dyDescent="0.35">
      <c r="A2380" s="1">
        <v>2378</v>
      </c>
      <c r="B2380" s="1">
        <v>31.4713541666667</v>
      </c>
      <c r="C2380" s="1">
        <v>-107.400003654543</v>
      </c>
      <c r="D2380" s="1">
        <v>340.80681818181802</v>
      </c>
      <c r="E2380" s="1">
        <v>51.372566220000003</v>
      </c>
      <c r="F2380" s="1">
        <v>174.8</v>
      </c>
      <c r="G2380" s="1">
        <v>174.80797496677101</v>
      </c>
      <c r="H2380">
        <v>2.9886663318034321E-5</v>
      </c>
      <c r="I2380" s="1">
        <v>3399</v>
      </c>
      <c r="J2380" s="1">
        <v>962</v>
      </c>
      <c r="K2380" s="1">
        <v>9</v>
      </c>
      <c r="L2380" s="4">
        <v>70.399530989583397</v>
      </c>
    </row>
    <row r="2381" spans="1:12" x14ac:dyDescent="0.35">
      <c r="A2381" s="1">
        <v>2379</v>
      </c>
      <c r="B2381" s="1">
        <v>31.5590277777778</v>
      </c>
      <c r="C2381" s="1">
        <v>-106.98000715000001</v>
      </c>
      <c r="D2381" s="1">
        <v>341</v>
      </c>
      <c r="E2381" s="1">
        <v>51.372566220000003</v>
      </c>
      <c r="F2381" s="1">
        <v>174.8</v>
      </c>
      <c r="G2381" s="1">
        <v>174.80904231014301</v>
      </c>
      <c r="H2381">
        <v>3.3820540344881562E-5</v>
      </c>
      <c r="I2381" s="1">
        <v>3399</v>
      </c>
      <c r="J2381" s="1">
        <v>962</v>
      </c>
      <c r="K2381" s="1">
        <v>9</v>
      </c>
      <c r="L2381" s="4">
        <v>70.5956515972223</v>
      </c>
    </row>
    <row r="2382" spans="1:12" x14ac:dyDescent="0.35">
      <c r="A2382" s="1">
        <v>2380</v>
      </c>
      <c r="B2382" s="1">
        <v>31.6591698232323</v>
      </c>
      <c r="C2382" s="1">
        <v>-103.445460918181</v>
      </c>
      <c r="D2382" s="1">
        <v>341.10227272727298</v>
      </c>
      <c r="E2382" s="1">
        <v>51.372566220000003</v>
      </c>
      <c r="F2382" s="1">
        <v>174.8</v>
      </c>
      <c r="G2382" s="1">
        <v>174.81025338954899</v>
      </c>
      <c r="H2382">
        <v>3.8253669095997081E-5</v>
      </c>
      <c r="I2382" s="1">
        <v>3399</v>
      </c>
      <c r="J2382" s="1">
        <v>962</v>
      </c>
      <c r="K2382" s="1">
        <v>9</v>
      </c>
      <c r="L2382" s="4">
        <v>70.819663344381397</v>
      </c>
    </row>
    <row r="2383" spans="1:12" x14ac:dyDescent="0.35">
      <c r="A2383" s="1">
        <v>2381</v>
      </c>
      <c r="B2383" s="1">
        <v>31.6796875</v>
      </c>
      <c r="C2383" s="1">
        <v>-102.1200073</v>
      </c>
      <c r="D2383" s="1">
        <v>341.22500000000002</v>
      </c>
      <c r="E2383" s="1">
        <v>51.372566220000003</v>
      </c>
      <c r="F2383" s="1">
        <v>174.8</v>
      </c>
      <c r="G2383" s="1">
        <v>174.81162745623701</v>
      </c>
      <c r="H2383">
        <v>4.3373745036031464E-5</v>
      </c>
      <c r="I2383" s="1">
        <v>3399</v>
      </c>
      <c r="J2383" s="1">
        <v>962</v>
      </c>
      <c r="K2383" s="1">
        <v>9</v>
      </c>
      <c r="L2383" s="4">
        <v>70.865560156249998</v>
      </c>
    </row>
    <row r="2384" spans="1:12" x14ac:dyDescent="0.35">
      <c r="A2384" s="1">
        <v>2382</v>
      </c>
      <c r="B2384" s="1">
        <v>31.7907986111111</v>
      </c>
      <c r="C2384" s="1">
        <v>-95.280006399998499</v>
      </c>
      <c r="D2384" s="1">
        <v>341.65</v>
      </c>
      <c r="E2384" s="1">
        <v>51.372566220000003</v>
      </c>
      <c r="F2384" s="1">
        <v>174.8</v>
      </c>
      <c r="G2384" s="1">
        <v>174.81318635228999</v>
      </c>
      <c r="H2384">
        <v>4.9036077157994853E-5</v>
      </c>
      <c r="I2384" s="1">
        <v>3399</v>
      </c>
      <c r="J2384" s="1">
        <v>962</v>
      </c>
      <c r="K2384" s="1">
        <v>9</v>
      </c>
      <c r="L2384" s="4">
        <v>71.114109045139003</v>
      </c>
    </row>
    <row r="2385" spans="1:12" x14ac:dyDescent="0.35">
      <c r="A2385" s="1">
        <v>2383</v>
      </c>
      <c r="B2385" s="1">
        <v>31.7870107323232</v>
      </c>
      <c r="C2385" s="1">
        <v>-79.963642463637797</v>
      </c>
      <c r="D2385" s="1">
        <v>342.65909090909099</v>
      </c>
      <c r="E2385" s="1">
        <v>51.372566220000003</v>
      </c>
      <c r="F2385" s="1">
        <v>174.8</v>
      </c>
      <c r="G2385" s="1">
        <v>174.81495485783</v>
      </c>
      <c r="H2385">
        <v>5.563610733385662E-5</v>
      </c>
      <c r="I2385" s="1">
        <v>3399</v>
      </c>
      <c r="J2385" s="1">
        <v>962</v>
      </c>
      <c r="K2385" s="1">
        <v>9</v>
      </c>
      <c r="L2385" s="4">
        <v>71.105635787563102</v>
      </c>
    </row>
    <row r="2386" spans="1:12" x14ac:dyDescent="0.35">
      <c r="A2386" s="1">
        <v>2384</v>
      </c>
      <c r="B2386" s="1">
        <v>31.7508680555556</v>
      </c>
      <c r="C2386" s="1">
        <v>-74.95500183</v>
      </c>
      <c r="D2386" s="1">
        <v>343</v>
      </c>
      <c r="E2386" s="1">
        <v>51.372566220000003</v>
      </c>
      <c r="F2386" s="1">
        <v>174.8</v>
      </c>
      <c r="G2386" s="1">
        <v>174.81696108491599</v>
      </c>
      <c r="H2386">
        <v>6.3186527178089297E-5</v>
      </c>
      <c r="I2386" s="1">
        <v>3399</v>
      </c>
      <c r="J2386" s="1">
        <v>962</v>
      </c>
      <c r="K2386" s="1">
        <v>9</v>
      </c>
      <c r="L2386" s="4">
        <v>71.024786788194504</v>
      </c>
    </row>
    <row r="2387" spans="1:12" x14ac:dyDescent="0.35">
      <c r="A2387" s="1">
        <v>2385</v>
      </c>
      <c r="B2387" s="1">
        <v>31.469775883838299</v>
      </c>
      <c r="C2387" s="1">
        <v>-21.545454545441899</v>
      </c>
      <c r="D2387" s="1">
        <v>346.65909090909201</v>
      </c>
      <c r="E2387" s="1">
        <v>51.372566220000003</v>
      </c>
      <c r="F2387" s="1">
        <v>174.8</v>
      </c>
      <c r="G2387" s="1">
        <v>174.81923692441799</v>
      </c>
      <c r="H2387">
        <v>7.231826220781451E-5</v>
      </c>
      <c r="I2387" s="1">
        <v>3399</v>
      </c>
      <c r="J2387" s="1">
        <v>962</v>
      </c>
      <c r="K2387" s="1">
        <v>9</v>
      </c>
      <c r="L2387" s="4">
        <v>70.396000465593403</v>
      </c>
    </row>
    <row r="2388" spans="1:12" x14ac:dyDescent="0.35">
      <c r="A2388" s="1">
        <v>2386</v>
      </c>
      <c r="B2388" s="1">
        <v>31.020833333333201</v>
      </c>
      <c r="C2388" s="1">
        <v>6.5700001715985303</v>
      </c>
      <c r="D2388" s="1">
        <v>348.75</v>
      </c>
      <c r="E2388" s="1">
        <v>51.372566220000003</v>
      </c>
      <c r="F2388" s="1">
        <v>174.8</v>
      </c>
      <c r="G2388" s="1">
        <v>174.821818552948</v>
      </c>
      <c r="H2388">
        <v>8.3222410734385912E-5</v>
      </c>
      <c r="I2388" s="1">
        <v>3399</v>
      </c>
      <c r="J2388" s="1">
        <v>962</v>
      </c>
      <c r="K2388" s="1">
        <v>9</v>
      </c>
      <c r="L2388" s="4">
        <v>69.391742916666303</v>
      </c>
    </row>
    <row r="2389" spans="1:12" x14ac:dyDescent="0.35">
      <c r="A2389" s="1">
        <v>2387</v>
      </c>
      <c r="B2389" s="1">
        <v>30.7751736111111</v>
      </c>
      <c r="C2389" s="1">
        <v>-33.210000803623103</v>
      </c>
      <c r="D2389" s="1">
        <v>346.12499999999801</v>
      </c>
      <c r="E2389" s="1">
        <v>51.372566220000003</v>
      </c>
      <c r="F2389" s="1">
        <v>174.8</v>
      </c>
      <c r="G2389" s="1">
        <v>174.82474700792099</v>
      </c>
      <c r="H2389">
        <v>9.5156408032418097E-5</v>
      </c>
      <c r="I2389" s="1">
        <v>3399</v>
      </c>
      <c r="J2389" s="1">
        <v>962</v>
      </c>
      <c r="K2389" s="1">
        <v>9</v>
      </c>
      <c r="L2389" s="4">
        <v>68.842216857638903</v>
      </c>
    </row>
    <row r="2390" spans="1:12" x14ac:dyDescent="0.35">
      <c r="A2390" s="1">
        <v>2388</v>
      </c>
      <c r="B2390" s="1">
        <v>30.630918560605998</v>
      </c>
      <c r="C2390" s="1">
        <v>-52.677273837271102</v>
      </c>
      <c r="D2390" s="1">
        <v>344.85227272727298</v>
      </c>
      <c r="E2390" s="1">
        <v>51.372566220000003</v>
      </c>
      <c r="F2390" s="1">
        <v>174.8</v>
      </c>
      <c r="G2390" s="1">
        <v>174.828068839888</v>
      </c>
      <c r="H2390">
        <v>1.0844702443228227E-4</v>
      </c>
      <c r="I2390" s="1">
        <v>3399</v>
      </c>
      <c r="J2390" s="1">
        <v>962</v>
      </c>
      <c r="K2390" s="1">
        <v>9</v>
      </c>
      <c r="L2390" s="4">
        <v>68.519526964961997</v>
      </c>
    </row>
    <row r="2391" spans="1:12" x14ac:dyDescent="0.35">
      <c r="A2391" s="1">
        <v>2389</v>
      </c>
      <c r="B2391" s="1">
        <v>30.4470486111111</v>
      </c>
      <c r="C2391" s="1">
        <v>-45.000001904999998</v>
      </c>
      <c r="D2391" s="1">
        <v>345.375</v>
      </c>
      <c r="E2391" s="1">
        <v>51.372566220000003</v>
      </c>
      <c r="F2391" s="1">
        <v>174.8</v>
      </c>
      <c r="G2391" s="1">
        <v>174.83183685249401</v>
      </c>
      <c r="H2391">
        <v>1.2375625183734971E-4</v>
      </c>
      <c r="I2391" s="1">
        <v>3399</v>
      </c>
      <c r="J2391" s="1">
        <v>962</v>
      </c>
      <c r="K2391" s="1">
        <v>9</v>
      </c>
      <c r="L2391" s="4">
        <v>68.108220920138905</v>
      </c>
    </row>
    <row r="2392" spans="1:12" x14ac:dyDescent="0.35">
      <c r="A2392" s="1">
        <v>2390</v>
      </c>
      <c r="B2392" s="1">
        <v>30.255287247474701</v>
      </c>
      <c r="C2392" s="1">
        <v>-39.640911099999798</v>
      </c>
      <c r="D2392" s="1">
        <v>345.72727272727298</v>
      </c>
      <c r="E2392" s="1">
        <v>51.372566220000003</v>
      </c>
      <c r="F2392" s="1">
        <v>174.8</v>
      </c>
      <c r="G2392" s="1">
        <v>174.83611094185</v>
      </c>
      <c r="H2392">
        <v>1.4126751913620591E-4</v>
      </c>
      <c r="I2392" s="1">
        <v>3399</v>
      </c>
      <c r="J2392" s="1">
        <v>962</v>
      </c>
      <c r="K2392" s="1">
        <v>9</v>
      </c>
      <c r="L2392" s="4">
        <v>67.679262255366197</v>
      </c>
    </row>
    <row r="2393" spans="1:12" x14ac:dyDescent="0.35">
      <c r="A2393" s="1">
        <v>2391</v>
      </c>
      <c r="B2393" s="1">
        <v>30.0546875</v>
      </c>
      <c r="C2393" s="1">
        <v>-35.250000759999701</v>
      </c>
      <c r="D2393" s="1">
        <v>346.05</v>
      </c>
      <c r="E2393" s="1">
        <v>51.372566220000003</v>
      </c>
      <c r="F2393" s="1">
        <v>174.8</v>
      </c>
      <c r="G2393" s="1">
        <v>174.84095904862801</v>
      </c>
      <c r="H2393">
        <v>1.6130950618063478E-4</v>
      </c>
      <c r="I2393" s="1">
        <v>3399</v>
      </c>
      <c r="J2393" s="1">
        <v>962</v>
      </c>
      <c r="K2393" s="1">
        <v>9</v>
      </c>
      <c r="L2393" s="4">
        <v>67.230532656249906</v>
      </c>
    </row>
    <row r="2394" spans="1:12" x14ac:dyDescent="0.35">
      <c r="A2394" s="1">
        <v>2392</v>
      </c>
      <c r="B2394" s="1">
        <v>29.8376736111111</v>
      </c>
      <c r="C2394" s="1">
        <v>-32.3700012199998</v>
      </c>
      <c r="D2394" s="1">
        <v>346.22500000000002</v>
      </c>
      <c r="E2394" s="1">
        <v>51.372566220000003</v>
      </c>
      <c r="F2394" s="1">
        <v>174.8</v>
      </c>
      <c r="G2394" s="1">
        <v>174.846458238053</v>
      </c>
      <c r="H2394">
        <v>1.8430355958045985E-4</v>
      </c>
      <c r="I2394" s="1">
        <v>3399</v>
      </c>
      <c r="J2394" s="1">
        <v>962</v>
      </c>
      <c r="K2394" s="1">
        <v>9</v>
      </c>
      <c r="L2394" s="4">
        <v>66.745085607638799</v>
      </c>
    </row>
    <row r="2395" spans="1:12" x14ac:dyDescent="0.35">
      <c r="A2395" s="1">
        <v>2393</v>
      </c>
      <c r="B2395" s="1">
        <v>29.6050347222222</v>
      </c>
      <c r="C2395" s="1">
        <v>-34.186365128182899</v>
      </c>
      <c r="D2395" s="1">
        <v>346.23863636363598</v>
      </c>
      <c r="E2395" s="1">
        <v>51.372566220000003</v>
      </c>
      <c r="F2395" s="1">
        <v>174.8</v>
      </c>
      <c r="G2395" s="1">
        <v>174.85269592491699</v>
      </c>
      <c r="H2395">
        <v>2.1069682804501799E-4</v>
      </c>
      <c r="I2395" s="1">
        <v>3399</v>
      </c>
      <c r="J2395" s="1">
        <v>962</v>
      </c>
      <c r="K2395" s="1">
        <v>9</v>
      </c>
      <c r="L2395" s="4">
        <v>66.224686371527795</v>
      </c>
    </row>
    <row r="2396" spans="1:12" x14ac:dyDescent="0.35">
      <c r="A2396" s="1">
        <v>2394</v>
      </c>
      <c r="B2396" s="1">
        <v>29.4010416666666</v>
      </c>
      <c r="C2396" s="1">
        <v>-42.810000991001601</v>
      </c>
      <c r="D2396" s="1">
        <v>345.8125</v>
      </c>
      <c r="E2396" s="1">
        <v>51.372566220000003</v>
      </c>
      <c r="F2396" s="1">
        <v>174.8</v>
      </c>
      <c r="G2396" s="1">
        <v>174.85977126312699</v>
      </c>
      <c r="H2396">
        <v>2.4064923816334455E-4</v>
      </c>
      <c r="I2396" s="1">
        <v>3399</v>
      </c>
      <c r="J2396" s="1">
        <v>962</v>
      </c>
      <c r="K2396" s="1">
        <v>9</v>
      </c>
      <c r="L2396" s="4">
        <v>65.768366145833298</v>
      </c>
    </row>
    <row r="2397" spans="1:12" x14ac:dyDescent="0.35">
      <c r="A2397" s="1">
        <v>2395</v>
      </c>
      <c r="B2397" s="1">
        <v>29.2404513888889</v>
      </c>
      <c r="C2397" s="1">
        <v>-48.900001529999997</v>
      </c>
      <c r="D2397" s="1">
        <v>345.10227272727298</v>
      </c>
      <c r="E2397" s="1">
        <v>51.372566220000003</v>
      </c>
      <c r="F2397" s="1">
        <v>174.8</v>
      </c>
      <c r="G2397" s="1">
        <v>174.86779672184699</v>
      </c>
      <c r="H2397">
        <v>2.7446425891389963E-4</v>
      </c>
      <c r="I2397" s="1">
        <v>3399</v>
      </c>
      <c r="J2397" s="1">
        <v>962</v>
      </c>
      <c r="K2397" s="1">
        <v>9</v>
      </c>
      <c r="L2397" s="4">
        <v>65.409135329861101</v>
      </c>
    </row>
    <row r="2398" spans="1:12" x14ac:dyDescent="0.35">
      <c r="A2398" s="1">
        <v>2396</v>
      </c>
      <c r="B2398" s="1">
        <v>29.1276041666667</v>
      </c>
      <c r="C2398" s="1">
        <v>-51.5700019859976</v>
      </c>
      <c r="D2398" s="1">
        <v>344.375</v>
      </c>
      <c r="E2398" s="1">
        <v>51.372566220000003</v>
      </c>
      <c r="F2398" s="1">
        <v>174.8</v>
      </c>
      <c r="G2398" s="1">
        <v>174.87689987329901</v>
      </c>
      <c r="H2398">
        <v>3.1252661729830675E-4</v>
      </c>
      <c r="I2398" s="1">
        <v>3399</v>
      </c>
      <c r="J2398" s="1">
        <v>962</v>
      </c>
      <c r="K2398" s="1">
        <v>9</v>
      </c>
      <c r="L2398" s="4">
        <v>65.156702864583295</v>
      </c>
    </row>
    <row r="2399" spans="1:12" x14ac:dyDescent="0.35">
      <c r="A2399" s="1">
        <v>2397</v>
      </c>
      <c r="B2399" s="1">
        <v>29.0928819444444</v>
      </c>
      <c r="C2399" s="1">
        <v>-62.9700042679994</v>
      </c>
      <c r="D2399" s="1">
        <v>344.3</v>
      </c>
      <c r="E2399" s="1">
        <v>51.372566220000003</v>
      </c>
      <c r="F2399" s="1">
        <v>174.8</v>
      </c>
      <c r="G2399" s="1">
        <v>174.88722542064701</v>
      </c>
      <c r="H2399">
        <v>3.5491662821505803E-4</v>
      </c>
      <c r="I2399" s="1">
        <v>3399</v>
      </c>
      <c r="J2399" s="1">
        <v>962</v>
      </c>
      <c r="K2399" s="1">
        <v>9</v>
      </c>
      <c r="L2399" s="4">
        <v>65.0790313368055</v>
      </c>
    </row>
    <row r="2400" spans="1:12" x14ac:dyDescent="0.35">
      <c r="A2400" s="1">
        <v>2398</v>
      </c>
      <c r="B2400" s="1">
        <v>29.0991950757575</v>
      </c>
      <c r="C2400" s="1">
        <v>-65.959096732727204</v>
      </c>
      <c r="D2400" s="1">
        <v>344</v>
      </c>
      <c r="E2400" s="1">
        <v>51.372566220000003</v>
      </c>
      <c r="F2400" s="1">
        <v>174.8</v>
      </c>
      <c r="G2400" s="1">
        <v>174.89893749818901</v>
      </c>
      <c r="H2400">
        <v>4.0248803541570672E-4</v>
      </c>
      <c r="I2400" s="1">
        <v>3399</v>
      </c>
      <c r="J2400" s="1">
        <v>962</v>
      </c>
      <c r="K2400" s="1">
        <v>9</v>
      </c>
      <c r="L2400" s="4">
        <v>65.093153432765106</v>
      </c>
    </row>
    <row r="2401" spans="1:12" x14ac:dyDescent="0.35">
      <c r="A2401" s="1">
        <v>2399</v>
      </c>
      <c r="B2401" s="1">
        <v>29.12109375</v>
      </c>
      <c r="C2401" s="1">
        <v>-66.450004579999998</v>
      </c>
      <c r="D2401" s="1">
        <v>344.01249999999999</v>
      </c>
      <c r="E2401" s="1">
        <v>51.372566220000003</v>
      </c>
      <c r="F2401" s="1">
        <v>174.8</v>
      </c>
      <c r="G2401" s="1">
        <v>174.91222228042699</v>
      </c>
      <c r="H2401">
        <v>4.5619106249255431E-4</v>
      </c>
      <c r="I2401" s="1">
        <v>3399</v>
      </c>
      <c r="J2401" s="1">
        <v>962</v>
      </c>
      <c r="K2401" s="1">
        <v>9</v>
      </c>
      <c r="L2401" s="4">
        <v>65.142139453124997</v>
      </c>
    </row>
    <row r="2402" spans="1:12" x14ac:dyDescent="0.35">
      <c r="A2402" s="1">
        <v>2400</v>
      </c>
      <c r="B2402" s="1">
        <v>29.065261994949498</v>
      </c>
      <c r="C2402" s="1">
        <v>-66.300004440908594</v>
      </c>
      <c r="D2402" s="1">
        <v>344.13636363636402</v>
      </c>
      <c r="E2402" s="1">
        <v>51.372566220000003</v>
      </c>
      <c r="F2402" s="1">
        <v>174.8</v>
      </c>
      <c r="G2402" s="1">
        <v>174.927290941482</v>
      </c>
      <c r="H2402">
        <v>5.1844231552639541E-4</v>
      </c>
      <c r="I2402" s="1">
        <v>3399</v>
      </c>
      <c r="J2402" s="1">
        <v>962</v>
      </c>
      <c r="K2402" s="1">
        <v>9</v>
      </c>
      <c r="L2402" s="4">
        <v>65.017247166982301</v>
      </c>
    </row>
    <row r="2403" spans="1:12" x14ac:dyDescent="0.35">
      <c r="A2403" s="1">
        <v>2401</v>
      </c>
      <c r="B2403" s="1">
        <v>29.0928819444444</v>
      </c>
      <c r="C2403" s="1">
        <v>-64.800003050000001</v>
      </c>
      <c r="D2403" s="1">
        <v>344.25</v>
      </c>
      <c r="E2403" s="1">
        <v>51.372566220000003</v>
      </c>
      <c r="F2403" s="1">
        <v>174.8</v>
      </c>
      <c r="G2403" s="1">
        <v>174.94438301191201</v>
      </c>
      <c r="H2403">
        <v>5.8750011242917244E-4</v>
      </c>
      <c r="I2403" s="1">
        <v>3399</v>
      </c>
      <c r="J2403" s="1">
        <v>962</v>
      </c>
      <c r="K2403" s="1">
        <v>9</v>
      </c>
      <c r="L2403" s="4">
        <v>65.0790313368055</v>
      </c>
    </row>
    <row r="2404" spans="1:12" x14ac:dyDescent="0.35">
      <c r="A2404" s="1">
        <v>2402</v>
      </c>
      <c r="B2404" s="1">
        <v>29.0755208333333</v>
      </c>
      <c r="C2404" s="1">
        <v>-66.600006100000002</v>
      </c>
      <c r="D2404" s="1">
        <v>344</v>
      </c>
      <c r="E2404" s="1">
        <v>51.372566220000003</v>
      </c>
      <c r="F2404" s="1">
        <v>174.8</v>
      </c>
      <c r="G2404" s="1">
        <v>174.96377018627101</v>
      </c>
      <c r="H2404">
        <v>6.6678687913220198E-4</v>
      </c>
      <c r="I2404" s="1">
        <v>3399</v>
      </c>
      <c r="J2404" s="1">
        <v>962</v>
      </c>
      <c r="K2404" s="1">
        <v>9</v>
      </c>
      <c r="L2404" s="4">
        <v>65.040195572916602</v>
      </c>
    </row>
    <row r="2405" spans="1:12" x14ac:dyDescent="0.35">
      <c r="A2405" s="1">
        <v>2403</v>
      </c>
      <c r="B2405" s="1">
        <v>29.0494791666667</v>
      </c>
      <c r="C2405" s="1">
        <v>-66.900001529999997</v>
      </c>
      <c r="D2405" s="1">
        <v>343.875</v>
      </c>
      <c r="E2405" s="1">
        <v>51.372566220000003</v>
      </c>
      <c r="F2405" s="1">
        <v>174.8</v>
      </c>
      <c r="G2405" s="1">
        <v>174.98576064194799</v>
      </c>
      <c r="H2405">
        <v>7.5700007050338836E-4</v>
      </c>
      <c r="I2405" s="1">
        <v>3399</v>
      </c>
      <c r="J2405" s="1">
        <v>962</v>
      </c>
      <c r="K2405" s="1">
        <v>9</v>
      </c>
      <c r="L2405" s="4">
        <v>64.981941927083398</v>
      </c>
    </row>
    <row r="2406" spans="1:12" x14ac:dyDescent="0.35">
      <c r="A2406" s="1">
        <v>2404</v>
      </c>
      <c r="B2406" s="1">
        <v>29.088936237373701</v>
      </c>
      <c r="C2406" s="1">
        <v>-64.172728802727093</v>
      </c>
      <c r="D2406" s="1">
        <v>344.10227272727298</v>
      </c>
      <c r="E2406" s="1">
        <v>51.372566220000003</v>
      </c>
      <c r="F2406" s="1">
        <v>174.8</v>
      </c>
      <c r="G2406" s="1">
        <v>175.010703937946</v>
      </c>
      <c r="H2406">
        <v>8.5748405686558542E-4</v>
      </c>
      <c r="I2406" s="1">
        <v>3399</v>
      </c>
      <c r="J2406" s="1">
        <v>962</v>
      </c>
      <c r="K2406" s="1">
        <v>9</v>
      </c>
      <c r="L2406" s="4">
        <v>65.070205026830706</v>
      </c>
    </row>
    <row r="2407" spans="1:12" x14ac:dyDescent="0.35">
      <c r="A2407" s="1">
        <v>2405</v>
      </c>
      <c r="B2407" s="1">
        <v>29.068023989899</v>
      </c>
      <c r="C2407" s="1">
        <v>-66.354546984545905</v>
      </c>
      <c r="D2407" s="1">
        <v>343.92045454545502</v>
      </c>
      <c r="E2407" s="1">
        <v>51.372566220000003</v>
      </c>
      <c r="F2407" s="1">
        <v>174.8</v>
      </c>
      <c r="G2407" s="1">
        <v>175.03899657143899</v>
      </c>
      <c r="H2407">
        <v>9.7332512075949402E-4</v>
      </c>
      <c r="I2407" s="1">
        <v>3399</v>
      </c>
      <c r="J2407" s="1">
        <v>962</v>
      </c>
      <c r="K2407" s="1">
        <v>9</v>
      </c>
      <c r="L2407" s="4">
        <v>65.023425583964595</v>
      </c>
    </row>
    <row r="2408" spans="1:12" x14ac:dyDescent="0.35">
      <c r="A2408" s="1">
        <v>2406</v>
      </c>
      <c r="B2408" s="1">
        <v>29.0625</v>
      </c>
      <c r="C2408" s="1">
        <v>-65.481821930000194</v>
      </c>
      <c r="D2408" s="1">
        <v>343.96590909090901</v>
      </c>
      <c r="E2408" s="1">
        <v>51.372566220000003</v>
      </c>
      <c r="F2408" s="1">
        <v>174.8</v>
      </c>
      <c r="G2408" s="1">
        <v>175.07108828048001</v>
      </c>
      <c r="H2408">
        <v>1.1042310731264602E-3</v>
      </c>
      <c r="I2408" s="1">
        <v>3399</v>
      </c>
      <c r="J2408" s="1">
        <v>962</v>
      </c>
      <c r="K2408" s="1">
        <v>9</v>
      </c>
      <c r="L2408" s="4">
        <v>65.011068750000007</v>
      </c>
    </row>
    <row r="2409" spans="1:12" x14ac:dyDescent="0.35">
      <c r="A2409" s="1">
        <v>2407</v>
      </c>
      <c r="B2409" s="1">
        <v>29.054214015151501</v>
      </c>
      <c r="C2409" s="1">
        <v>-65.713639002727504</v>
      </c>
      <c r="D2409" s="1">
        <v>343.92045454545502</v>
      </c>
      <c r="E2409" s="1">
        <v>51.372566220000003</v>
      </c>
      <c r="F2409" s="1">
        <v>174.8</v>
      </c>
      <c r="G2409" s="1">
        <v>175.10748919299999</v>
      </c>
      <c r="H2409">
        <v>1.2528620469258542E-3</v>
      </c>
      <c r="I2409" s="1">
        <v>3399</v>
      </c>
      <c r="J2409" s="1">
        <v>962</v>
      </c>
      <c r="K2409" s="1">
        <v>9</v>
      </c>
      <c r="L2409" s="4">
        <v>64.992533499053096</v>
      </c>
    </row>
    <row r="2410" spans="1:12" x14ac:dyDescent="0.35">
      <c r="A2410" s="1">
        <v>2408</v>
      </c>
      <c r="B2410" s="1">
        <v>29.0729166666667</v>
      </c>
      <c r="C2410" s="1">
        <v>-65.520004271999596</v>
      </c>
      <c r="D2410" s="1">
        <v>343.875</v>
      </c>
      <c r="E2410" s="1">
        <v>51.372566220000003</v>
      </c>
      <c r="F2410" s="1">
        <v>174.8</v>
      </c>
      <c r="G2410" s="1">
        <v>175.148777935781</v>
      </c>
      <c r="H2410">
        <v>1.420179376348049E-3</v>
      </c>
      <c r="I2410" s="1">
        <v>3399</v>
      </c>
      <c r="J2410" s="1">
        <v>962</v>
      </c>
      <c r="K2410" s="1">
        <v>9</v>
      </c>
      <c r="L2410" s="4">
        <v>65.034370208333399</v>
      </c>
    </row>
    <row r="2411" spans="1:12" x14ac:dyDescent="0.35">
      <c r="A2411" s="1">
        <v>2409</v>
      </c>
      <c r="B2411" s="1">
        <v>29.086174242424299</v>
      </c>
      <c r="C2411" s="1">
        <v>-63.0545494763631</v>
      </c>
      <c r="D2411" s="1">
        <v>344.01136363636402</v>
      </c>
      <c r="E2411" s="1">
        <v>51.372566220000003</v>
      </c>
      <c r="F2411" s="1">
        <v>174.8</v>
      </c>
      <c r="G2411" s="1">
        <v>175.19561083226699</v>
      </c>
      <c r="H2411">
        <v>1.6101435799656513E-3</v>
      </c>
      <c r="I2411" s="1">
        <v>3399</v>
      </c>
      <c r="J2411" s="1">
        <v>962</v>
      </c>
      <c r="K2411" s="1">
        <v>9</v>
      </c>
      <c r="L2411" s="4">
        <v>65.064026609848497</v>
      </c>
    </row>
    <row r="2412" spans="1:12" x14ac:dyDescent="0.35">
      <c r="A2412" s="1">
        <v>2410</v>
      </c>
      <c r="B2412" s="1">
        <v>29.088147095959599</v>
      </c>
      <c r="C2412" s="1">
        <v>-61.6909113809091</v>
      </c>
      <c r="D2412" s="1">
        <v>344.125</v>
      </c>
      <c r="E2412" s="1">
        <v>51.372566220000003</v>
      </c>
      <c r="F2412" s="1">
        <v>174.8</v>
      </c>
      <c r="G2412" s="1">
        <v>175.24873233544599</v>
      </c>
      <c r="H2412">
        <v>1.8262260752247208E-3</v>
      </c>
      <c r="I2412" s="1">
        <v>3399</v>
      </c>
      <c r="J2412" s="1">
        <v>962</v>
      </c>
      <c r="K2412" s="1">
        <v>9</v>
      </c>
      <c r="L2412" s="4">
        <v>65.068439764835801</v>
      </c>
    </row>
    <row r="2413" spans="1:12" x14ac:dyDescent="0.35">
      <c r="A2413" s="1">
        <v>2411</v>
      </c>
      <c r="B2413" s="1">
        <v>29.096038510101</v>
      </c>
      <c r="C2413" s="1">
        <v>-63.9545485772733</v>
      </c>
      <c r="D2413" s="1">
        <v>343.98863636363598</v>
      </c>
      <c r="E2413" s="1">
        <v>51.372566220000003</v>
      </c>
      <c r="F2413" s="1">
        <v>174.8</v>
      </c>
      <c r="G2413" s="1">
        <v>175.30898686163101</v>
      </c>
      <c r="H2413">
        <v>2.070885671660189E-3</v>
      </c>
      <c r="I2413" s="1">
        <v>3399</v>
      </c>
      <c r="J2413" s="1">
        <v>962</v>
      </c>
      <c r="K2413" s="1">
        <v>9</v>
      </c>
      <c r="L2413" s="4">
        <v>65.086092384785303</v>
      </c>
    </row>
    <row r="2414" spans="1:12" x14ac:dyDescent="0.35">
      <c r="A2414" s="1">
        <v>2412</v>
      </c>
      <c r="B2414" s="1">
        <v>29.099195075757599</v>
      </c>
      <c r="C2414" s="1">
        <v>-65.9727308109088</v>
      </c>
      <c r="D2414" s="1">
        <v>343.85227272727298</v>
      </c>
      <c r="E2414" s="1">
        <v>51.372566220000003</v>
      </c>
      <c r="F2414" s="1">
        <v>174.8</v>
      </c>
      <c r="G2414" s="1">
        <v>175.37733221325399</v>
      </c>
      <c r="H2414">
        <v>2.3487046388038723E-3</v>
      </c>
      <c r="I2414" s="1">
        <v>3399</v>
      </c>
      <c r="J2414" s="1">
        <v>962</v>
      </c>
      <c r="K2414" s="1">
        <v>9</v>
      </c>
      <c r="L2414" s="4">
        <v>65.093153432765106</v>
      </c>
    </row>
    <row r="2415" spans="1:12" x14ac:dyDescent="0.35">
      <c r="A2415" s="1">
        <v>2413</v>
      </c>
      <c r="B2415" s="1">
        <v>29.0894097222222</v>
      </c>
      <c r="C2415" s="1">
        <v>-63.540000913999201</v>
      </c>
      <c r="D2415" s="1">
        <v>344.05</v>
      </c>
      <c r="E2415" s="1">
        <v>51.372566220000003</v>
      </c>
      <c r="F2415" s="1">
        <v>174.8</v>
      </c>
      <c r="G2415" s="1">
        <v>175.454854804034</v>
      </c>
      <c r="H2415">
        <v>2.6649795675732562E-3</v>
      </c>
      <c r="I2415" s="1">
        <v>3399</v>
      </c>
      <c r="J2415" s="1">
        <v>962</v>
      </c>
      <c r="K2415" s="1">
        <v>9</v>
      </c>
      <c r="L2415" s="4">
        <v>65.071264184027697</v>
      </c>
    </row>
    <row r="2416" spans="1:12" x14ac:dyDescent="0.35">
      <c r="A2416" s="1">
        <v>2414</v>
      </c>
      <c r="B2416" s="1">
        <v>29.085779671717098</v>
      </c>
      <c r="C2416" s="1">
        <v>-66.327274671818401</v>
      </c>
      <c r="D2416" s="1">
        <v>343.79545454545502</v>
      </c>
      <c r="E2416" s="1">
        <v>51.372566220000003</v>
      </c>
      <c r="F2416" s="1">
        <v>174.8</v>
      </c>
      <c r="G2416" s="1">
        <v>175.54278692854601</v>
      </c>
      <c r="H2416">
        <v>3.0232044473660867E-3</v>
      </c>
      <c r="I2416" s="1">
        <v>3399</v>
      </c>
      <c r="J2416" s="1">
        <v>962</v>
      </c>
      <c r="K2416" s="1">
        <v>9</v>
      </c>
      <c r="L2416" s="4">
        <v>65.063143978850903</v>
      </c>
    </row>
    <row r="2417" spans="1:12" x14ac:dyDescent="0.35">
      <c r="A2417" s="1">
        <v>2415</v>
      </c>
      <c r="B2417" s="1">
        <v>29.1319444444444</v>
      </c>
      <c r="C2417" s="1">
        <v>-63.681821991817998</v>
      </c>
      <c r="D2417" s="1">
        <v>344</v>
      </c>
      <c r="E2417" s="1">
        <v>51.372566220000003</v>
      </c>
      <c r="F2417" s="1">
        <v>174.8</v>
      </c>
      <c r="G2417" s="1">
        <v>175.64252635071</v>
      </c>
      <c r="H2417">
        <v>3.4237198690834098E-3</v>
      </c>
      <c r="I2417" s="1">
        <v>3399</v>
      </c>
      <c r="J2417" s="1">
        <v>962</v>
      </c>
      <c r="K2417" s="1">
        <v>9</v>
      </c>
      <c r="L2417" s="4">
        <v>65.166411805555498</v>
      </c>
    </row>
    <row r="2418" spans="1:12" x14ac:dyDescent="0.35">
      <c r="A2418" s="1">
        <v>2416</v>
      </c>
      <c r="B2418" s="1">
        <v>29.1319444444444</v>
      </c>
      <c r="C2418" s="1">
        <v>-63.000003810000003</v>
      </c>
      <c r="D2418" s="1">
        <v>344</v>
      </c>
      <c r="E2418" s="1">
        <v>51.372566220000003</v>
      </c>
      <c r="F2418" s="1">
        <v>174.8</v>
      </c>
      <c r="G2418" s="1">
        <v>175.75565852255801</v>
      </c>
      <c r="H2418">
        <v>3.8834502250774997E-3</v>
      </c>
      <c r="I2418" s="1">
        <v>3399</v>
      </c>
      <c r="J2418" s="1">
        <v>962</v>
      </c>
      <c r="K2418" s="1">
        <v>9</v>
      </c>
      <c r="L2418" s="4">
        <v>65.166411805555498</v>
      </c>
    </row>
    <row r="2419" spans="1:12" x14ac:dyDescent="0.35">
      <c r="A2419" s="1">
        <v>2417</v>
      </c>
      <c r="B2419" s="1">
        <v>29.064867424242401</v>
      </c>
      <c r="C2419" s="1">
        <v>-64.909096800909296</v>
      </c>
      <c r="D2419" s="1">
        <v>343.88636363636402</v>
      </c>
      <c r="E2419" s="1">
        <v>51.372566220000003</v>
      </c>
      <c r="F2419" s="1">
        <v>174.8</v>
      </c>
      <c r="G2419" s="1">
        <v>175.883981786487</v>
      </c>
      <c r="H2419">
        <v>4.4150788288858916E-3</v>
      </c>
      <c r="I2419" s="1">
        <v>3399</v>
      </c>
      <c r="J2419" s="1">
        <v>962</v>
      </c>
      <c r="K2419" s="1">
        <v>9</v>
      </c>
      <c r="L2419" s="4">
        <v>65.016364535984806</v>
      </c>
    </row>
    <row r="2420" spans="1:12" x14ac:dyDescent="0.35">
      <c r="A2420" s="1">
        <v>2418</v>
      </c>
      <c r="B2420" s="1">
        <v>29.0755208333333</v>
      </c>
      <c r="C2420" s="1">
        <v>-63.825004575000001</v>
      </c>
      <c r="D2420" s="1">
        <v>344.0625</v>
      </c>
      <c r="E2420" s="1">
        <v>51.372566220000003</v>
      </c>
      <c r="F2420" s="1">
        <v>177.8</v>
      </c>
      <c r="G2420" s="1">
        <v>176.01761400539499</v>
      </c>
      <c r="H2420">
        <v>4.5960548787219342E-3</v>
      </c>
      <c r="I2420" s="1">
        <v>3399</v>
      </c>
      <c r="J2420" s="1">
        <v>962</v>
      </c>
      <c r="K2420" s="1">
        <v>9</v>
      </c>
      <c r="L2420" s="4">
        <v>65.040195572916602</v>
      </c>
    </row>
    <row r="2421" spans="1:12" x14ac:dyDescent="0.35">
      <c r="A2421" s="1">
        <v>2419</v>
      </c>
      <c r="B2421" s="1">
        <v>29.0789930555555</v>
      </c>
      <c r="C2421" s="1">
        <v>-62.070001217999902</v>
      </c>
      <c r="D2421" s="1">
        <v>344.25</v>
      </c>
      <c r="E2421" s="1">
        <v>51.372566220000003</v>
      </c>
      <c r="F2421" s="1">
        <v>177.8</v>
      </c>
      <c r="G2421" s="1">
        <v>176.13483547680599</v>
      </c>
      <c r="H2421">
        <v>4.0311502074995443E-3</v>
      </c>
      <c r="I2421" s="1">
        <v>3399</v>
      </c>
      <c r="J2421" s="1">
        <v>962</v>
      </c>
      <c r="K2421" s="1">
        <v>9</v>
      </c>
      <c r="L2421" s="4">
        <v>65.047962725694404</v>
      </c>
    </row>
    <row r="2422" spans="1:12" x14ac:dyDescent="0.35">
      <c r="A2422" s="1">
        <v>2420</v>
      </c>
      <c r="B2422" s="1">
        <v>29.094460227272702</v>
      </c>
      <c r="C2422" s="1">
        <v>-60.750002425454703</v>
      </c>
      <c r="D2422" s="1">
        <v>344.25</v>
      </c>
      <c r="E2422" s="1">
        <v>51.372566220000003</v>
      </c>
      <c r="F2422" s="1">
        <v>177.8</v>
      </c>
      <c r="G2422" s="1">
        <v>176.22558759016999</v>
      </c>
      <c r="H2422">
        <v>3.1192281904750545E-3</v>
      </c>
      <c r="I2422" s="1">
        <v>3399</v>
      </c>
      <c r="J2422" s="1">
        <v>962</v>
      </c>
      <c r="K2422" s="1">
        <v>9</v>
      </c>
      <c r="L2422" s="4">
        <v>65.082561860795394</v>
      </c>
    </row>
    <row r="2423" spans="1:12" x14ac:dyDescent="0.35">
      <c r="A2423" s="1">
        <v>2421</v>
      </c>
      <c r="B2423" s="1">
        <v>29.1015625</v>
      </c>
      <c r="C2423" s="1">
        <v>-60.300003050000001</v>
      </c>
      <c r="D2423" s="1">
        <v>344.25</v>
      </c>
      <c r="E2423" s="1">
        <v>51.098055263000099</v>
      </c>
      <c r="F2423" s="1">
        <v>177.8</v>
      </c>
      <c r="G2423" s="1">
        <v>176.29131293578499</v>
      </c>
      <c r="H2423">
        <v>2.258483594816103E-3</v>
      </c>
      <c r="I2423" s="1">
        <v>3399</v>
      </c>
      <c r="J2423" s="1">
        <v>962</v>
      </c>
      <c r="K2423" s="1">
        <v>9</v>
      </c>
      <c r="L2423" s="4">
        <v>65.098449218750005</v>
      </c>
    </row>
    <row r="2424" spans="1:12" x14ac:dyDescent="0.35">
      <c r="A2424" s="1">
        <v>2422</v>
      </c>
      <c r="B2424" s="1">
        <v>29.0850694444445</v>
      </c>
      <c r="C2424" s="1">
        <v>-63.150003049999498</v>
      </c>
      <c r="D2424" s="1">
        <v>344.02499999999998</v>
      </c>
      <c r="E2424" s="1">
        <v>50.980407710000001</v>
      </c>
      <c r="F2424" s="1">
        <v>177.8</v>
      </c>
      <c r="G2424" s="1">
        <v>176.333056279906</v>
      </c>
      <c r="H2424">
        <v>1.4352160489614055E-3</v>
      </c>
      <c r="I2424" s="1">
        <v>3100</v>
      </c>
      <c r="J2424" s="1">
        <v>963</v>
      </c>
      <c r="K2424" s="1">
        <v>9</v>
      </c>
      <c r="L2424" s="4">
        <v>65.061555243055594</v>
      </c>
    </row>
    <row r="2425" spans="1:12" x14ac:dyDescent="0.35">
      <c r="A2425" s="1">
        <v>2423</v>
      </c>
      <c r="B2425" s="1">
        <v>29.071969696969699</v>
      </c>
      <c r="C2425" s="1">
        <v>-62.550003050000001</v>
      </c>
      <c r="D2425" s="1">
        <v>344.05681818181802</v>
      </c>
      <c r="E2425" s="1">
        <v>50.980407710000001</v>
      </c>
      <c r="F2425" s="1">
        <v>177.8</v>
      </c>
      <c r="G2425" s="1">
        <v>176.351481172294</v>
      </c>
      <c r="H2425">
        <v>6.3376832782503344E-4</v>
      </c>
      <c r="I2425" s="1">
        <v>3100</v>
      </c>
      <c r="J2425" s="1">
        <v>963</v>
      </c>
      <c r="K2425" s="1">
        <v>9</v>
      </c>
      <c r="L2425" s="4">
        <v>65.032251893939403</v>
      </c>
    </row>
    <row r="2426" spans="1:12" x14ac:dyDescent="0.35">
      <c r="A2426" s="1">
        <v>2424</v>
      </c>
      <c r="B2426" s="1">
        <v>29.0733506944445</v>
      </c>
      <c r="C2426" s="1">
        <v>-66.075004574999994</v>
      </c>
      <c r="D2426" s="1">
        <v>343.8125</v>
      </c>
      <c r="E2426" s="1">
        <v>50.980407710000001</v>
      </c>
      <c r="F2426" s="1">
        <v>177.8</v>
      </c>
      <c r="G2426" s="1">
        <v>176.34688049396399</v>
      </c>
      <c r="H2426">
        <v>-1.582438294629505E-4</v>
      </c>
      <c r="I2426" s="1">
        <v>3100</v>
      </c>
      <c r="J2426" s="1">
        <v>963</v>
      </c>
      <c r="K2426" s="1">
        <v>9</v>
      </c>
      <c r="L2426" s="4">
        <v>65.035341102430607</v>
      </c>
    </row>
    <row r="2427" spans="1:12" x14ac:dyDescent="0.35">
      <c r="A2427" s="1">
        <v>2425</v>
      </c>
      <c r="B2427" s="1">
        <v>29.0668402777778</v>
      </c>
      <c r="C2427" s="1">
        <v>-65.645458568181496</v>
      </c>
      <c r="D2427" s="1">
        <v>343.79545454545502</v>
      </c>
      <c r="E2427" s="1">
        <v>50.980407710000001</v>
      </c>
      <c r="F2427" s="1">
        <v>177.8</v>
      </c>
      <c r="G2427" s="1">
        <v>176.319181112801</v>
      </c>
      <c r="H2427">
        <v>-9.5295481348117012E-4</v>
      </c>
      <c r="I2427" s="1">
        <v>3100</v>
      </c>
      <c r="J2427" s="1">
        <v>963</v>
      </c>
      <c r="K2427" s="1">
        <v>9</v>
      </c>
      <c r="L2427" s="4">
        <v>65.020777690972295</v>
      </c>
    </row>
    <row r="2428" spans="1:12" x14ac:dyDescent="0.35">
      <c r="A2428" s="1">
        <v>2426</v>
      </c>
      <c r="B2428" s="1">
        <v>29.0494791666667</v>
      </c>
      <c r="C2428" s="1">
        <v>-61.980001834000298</v>
      </c>
      <c r="D2428" s="1">
        <v>343.95</v>
      </c>
      <c r="E2428" s="1">
        <v>50.980407710000001</v>
      </c>
      <c r="F2428" s="1">
        <v>177.8</v>
      </c>
      <c r="G2428" s="1">
        <v>176.267942721059</v>
      </c>
      <c r="H2428">
        <v>-1.7638325980320619E-3</v>
      </c>
      <c r="I2428" s="1">
        <v>3100</v>
      </c>
      <c r="J2428" s="1">
        <v>963</v>
      </c>
      <c r="K2428" s="1">
        <v>9</v>
      </c>
      <c r="L2428" s="4">
        <v>64.981941927083298</v>
      </c>
    </row>
    <row r="2429" spans="1:12" x14ac:dyDescent="0.35">
      <c r="A2429" s="1">
        <v>2427</v>
      </c>
      <c r="B2429" s="1">
        <v>29.0625</v>
      </c>
      <c r="C2429" s="1">
        <v>-63.600002289999999</v>
      </c>
      <c r="D2429" s="1">
        <v>343.875</v>
      </c>
      <c r="E2429" s="1">
        <v>50.980407710000001</v>
      </c>
      <c r="F2429" s="1">
        <v>176.46666666666599</v>
      </c>
      <c r="G2429" s="1">
        <v>176.19764948346099</v>
      </c>
      <c r="H2429">
        <v>-2.4186944046427432E-3</v>
      </c>
      <c r="I2429" s="1">
        <v>3100</v>
      </c>
      <c r="J2429" s="1">
        <v>963</v>
      </c>
      <c r="K2429" s="1">
        <v>9</v>
      </c>
      <c r="L2429" s="4">
        <v>65.011068750000007</v>
      </c>
    </row>
    <row r="2430" spans="1:12" x14ac:dyDescent="0.35">
      <c r="A2430" s="1">
        <v>2428</v>
      </c>
      <c r="B2430" s="1">
        <v>29.057765151515198</v>
      </c>
      <c r="C2430" s="1">
        <v>-62.345456559090501</v>
      </c>
      <c r="D2430" s="1">
        <v>343.75</v>
      </c>
      <c r="E2430" s="1">
        <v>50.980407710000001</v>
      </c>
      <c r="F2430" s="1">
        <v>175.8</v>
      </c>
      <c r="G2430" s="1">
        <v>176.12043064082201</v>
      </c>
      <c r="H2430">
        <v>-2.6574285091109967E-3</v>
      </c>
      <c r="I2430" s="1">
        <v>3100</v>
      </c>
      <c r="J2430" s="1">
        <v>963</v>
      </c>
      <c r="K2430" s="1">
        <v>9</v>
      </c>
      <c r="L2430" s="4">
        <v>65.000477178030295</v>
      </c>
    </row>
    <row r="2431" spans="1:12" x14ac:dyDescent="0.35">
      <c r="A2431" s="1">
        <v>2429</v>
      </c>
      <c r="B2431" s="1">
        <v>29.0824652777778</v>
      </c>
      <c r="C2431" s="1">
        <v>-61.185001758000602</v>
      </c>
      <c r="D2431" s="1">
        <v>343.82499999999999</v>
      </c>
      <c r="E2431" s="1">
        <v>50.980407710000001</v>
      </c>
      <c r="F2431" s="1">
        <v>175.8</v>
      </c>
      <c r="G2431" s="1">
        <v>176.045656021338</v>
      </c>
      <c r="H2431">
        <v>-2.5711266618974231E-3</v>
      </c>
      <c r="I2431" s="1">
        <v>3100</v>
      </c>
      <c r="J2431" s="1">
        <v>963</v>
      </c>
      <c r="K2431" s="1">
        <v>9</v>
      </c>
      <c r="L2431" s="4">
        <v>65.055729878472206</v>
      </c>
    </row>
    <row r="2432" spans="1:12" x14ac:dyDescent="0.35">
      <c r="A2432" s="1">
        <v>2430</v>
      </c>
      <c r="B2432" s="1">
        <v>29.081439393939402</v>
      </c>
      <c r="C2432" s="1">
        <v>-64.090911173636499</v>
      </c>
      <c r="D2432" s="1">
        <v>343.93181818181802</v>
      </c>
      <c r="E2432" s="1">
        <v>50.980407710000001</v>
      </c>
      <c r="F2432" s="1">
        <v>175.8</v>
      </c>
      <c r="G2432" s="1">
        <v>175.97478633562901</v>
      </c>
      <c r="H2432">
        <v>-2.4369411326056662E-3</v>
      </c>
      <c r="I2432" s="1">
        <v>3100</v>
      </c>
      <c r="J2432" s="1">
        <v>963</v>
      </c>
      <c r="K2432" s="1">
        <v>9</v>
      </c>
      <c r="L2432" s="4">
        <v>65.053435037878799</v>
      </c>
    </row>
    <row r="2433" spans="1:12" x14ac:dyDescent="0.35">
      <c r="A2433" s="1">
        <v>2431</v>
      </c>
      <c r="B2433" s="1">
        <v>29.0703125</v>
      </c>
      <c r="C2433" s="1">
        <v>-64.500001530000802</v>
      </c>
      <c r="D2433" s="1">
        <v>343.82499999999999</v>
      </c>
      <c r="E2433" s="1">
        <v>50.980407710000001</v>
      </c>
      <c r="F2433" s="1">
        <v>175.8</v>
      </c>
      <c r="G2433" s="1">
        <v>175.906695043306</v>
      </c>
      <c r="H2433">
        <v>-2.3422986796341719E-3</v>
      </c>
      <c r="I2433" s="1">
        <v>3100</v>
      </c>
      <c r="J2433" s="1">
        <v>963</v>
      </c>
      <c r="K2433" s="1">
        <v>9</v>
      </c>
      <c r="L2433" s="4">
        <v>65.028544843749998</v>
      </c>
    </row>
    <row r="2434" spans="1:12" x14ac:dyDescent="0.35">
      <c r="A2434" s="1">
        <v>2432</v>
      </c>
      <c r="B2434" s="1">
        <v>29.0972222222222</v>
      </c>
      <c r="C2434" s="1">
        <v>-61.950001529999</v>
      </c>
      <c r="D2434" s="1">
        <v>344.05</v>
      </c>
      <c r="E2434" s="1">
        <v>50.980407710000001</v>
      </c>
      <c r="F2434" s="1">
        <v>175.8</v>
      </c>
      <c r="G2434" s="1">
        <v>175.84029976916199</v>
      </c>
      <c r="H2434">
        <v>-2.2818443374058818E-3</v>
      </c>
      <c r="I2434" s="1">
        <v>3100</v>
      </c>
      <c r="J2434" s="1">
        <v>963</v>
      </c>
      <c r="K2434" s="1">
        <v>9</v>
      </c>
      <c r="L2434" s="4">
        <v>65.088740277777802</v>
      </c>
    </row>
    <row r="2435" spans="1:12" x14ac:dyDescent="0.35">
      <c r="A2435" s="1">
        <v>2433</v>
      </c>
      <c r="B2435" s="1">
        <v>29.070391414141401</v>
      </c>
      <c r="C2435" s="1">
        <v>-65.686365304545703</v>
      </c>
      <c r="D2435" s="1">
        <v>343.77272727272702</v>
      </c>
      <c r="E2435" s="1">
        <v>50.980407710000001</v>
      </c>
      <c r="F2435" s="1">
        <v>175.8</v>
      </c>
      <c r="G2435" s="1">
        <v>175.77454509779599</v>
      </c>
      <c r="H2435">
        <v>-2.2619140726001657E-3</v>
      </c>
      <c r="I2435" s="1">
        <v>3100</v>
      </c>
      <c r="J2435" s="1">
        <v>963</v>
      </c>
      <c r="K2435" s="1">
        <v>9</v>
      </c>
      <c r="L2435" s="4">
        <v>65.028721369949494</v>
      </c>
    </row>
    <row r="2436" spans="1:12" x14ac:dyDescent="0.35">
      <c r="A2436" s="1">
        <v>2434</v>
      </c>
      <c r="B2436" s="1">
        <v>29.0299479166667</v>
      </c>
      <c r="C2436" s="1">
        <v>-64.065002061001707</v>
      </c>
      <c r="D2436" s="1">
        <v>343.85</v>
      </c>
      <c r="E2436" s="1">
        <v>50.980407710000001</v>
      </c>
      <c r="F2436" s="1">
        <v>175.8</v>
      </c>
      <c r="G2436" s="1">
        <v>175.70838579679099</v>
      </c>
      <c r="H2436">
        <v>-2.2790036849286255E-3</v>
      </c>
      <c r="I2436" s="1">
        <v>3100</v>
      </c>
      <c r="J2436" s="1">
        <v>963</v>
      </c>
      <c r="K2436" s="1">
        <v>9</v>
      </c>
      <c r="L2436" s="4">
        <v>64.938251692708405</v>
      </c>
    </row>
    <row r="2437" spans="1:12" x14ac:dyDescent="0.35">
      <c r="A2437" s="1">
        <v>2435</v>
      </c>
      <c r="B2437" s="1">
        <v>29.048295454545499</v>
      </c>
      <c r="C2437" s="1">
        <v>-67.881818598180601</v>
      </c>
      <c r="D2437" s="1">
        <v>343.63636363636402</v>
      </c>
      <c r="E2437" s="1">
        <v>50.980407710000001</v>
      </c>
      <c r="F2437" s="1">
        <v>175.8</v>
      </c>
      <c r="G2437" s="1">
        <v>175.64077020176001</v>
      </c>
      <c r="H2437">
        <v>-2.3276978917992452E-3</v>
      </c>
      <c r="I2437" s="1">
        <v>3100</v>
      </c>
      <c r="J2437" s="1">
        <v>963</v>
      </c>
      <c r="K2437" s="1">
        <v>9</v>
      </c>
      <c r="L2437" s="4">
        <v>64.979294034090998</v>
      </c>
    </row>
    <row r="2438" spans="1:12" x14ac:dyDescent="0.35">
      <c r="A2438" s="1">
        <v>2436</v>
      </c>
      <c r="B2438" s="1">
        <v>29.0364583333333</v>
      </c>
      <c r="C2438" s="1">
        <v>-64.200004579999998</v>
      </c>
      <c r="D2438" s="1">
        <v>343.75</v>
      </c>
      <c r="E2438" s="1">
        <v>50.980407710000001</v>
      </c>
      <c r="F2438" s="1">
        <v>175.8</v>
      </c>
      <c r="G2438" s="1">
        <v>175.57062349915299</v>
      </c>
      <c r="H2438">
        <v>-2.4158170405344623E-3</v>
      </c>
      <c r="I2438" s="1">
        <v>3100</v>
      </c>
      <c r="J2438" s="1">
        <v>963</v>
      </c>
      <c r="K2438" s="1">
        <v>9</v>
      </c>
      <c r="L2438" s="4">
        <v>64.952815104166604</v>
      </c>
    </row>
    <row r="2439" spans="1:12" x14ac:dyDescent="0.35">
      <c r="A2439" s="1">
        <v>2437</v>
      </c>
      <c r="B2439" s="1">
        <v>29.0538194444444</v>
      </c>
      <c r="C2439" s="1">
        <v>-64.950004579999998</v>
      </c>
      <c r="D2439" s="1">
        <v>343.875</v>
      </c>
      <c r="E2439" s="1">
        <v>50.980407710000001</v>
      </c>
      <c r="F2439" s="1">
        <v>175.8</v>
      </c>
      <c r="G2439" s="1">
        <v>175.49683064107899</v>
      </c>
      <c r="H2439">
        <v>-2.5398704481546983E-3</v>
      </c>
      <c r="I2439" s="1">
        <v>3100</v>
      </c>
      <c r="J2439" s="1">
        <v>963</v>
      </c>
      <c r="K2439" s="1">
        <v>9</v>
      </c>
      <c r="L2439" s="4">
        <v>64.991650868055501</v>
      </c>
    </row>
    <row r="2440" spans="1:12" x14ac:dyDescent="0.35">
      <c r="A2440" s="1">
        <v>2438</v>
      </c>
      <c r="B2440" s="1">
        <v>29.0538194444444</v>
      </c>
      <c r="C2440" s="1">
        <v>-62.400001529999997</v>
      </c>
      <c r="D2440" s="1">
        <v>343.875</v>
      </c>
      <c r="E2440" s="1">
        <v>50.980407710000001</v>
      </c>
      <c r="F2440" s="1">
        <v>174.8</v>
      </c>
      <c r="G2440" s="1">
        <v>175.42219260598</v>
      </c>
      <c r="H2440">
        <v>-2.5689605918462937E-3</v>
      </c>
      <c r="I2440" s="1">
        <v>3100</v>
      </c>
      <c r="J2440" s="1">
        <v>963</v>
      </c>
      <c r="K2440" s="1">
        <v>9</v>
      </c>
      <c r="L2440" s="4">
        <v>64.991650868055501</v>
      </c>
    </row>
    <row r="2441" spans="1:12" x14ac:dyDescent="0.35">
      <c r="A2441" s="1">
        <v>2439</v>
      </c>
      <c r="B2441" s="1">
        <v>29.061710858585901</v>
      </c>
      <c r="C2441" s="1">
        <v>-63.490911311818301</v>
      </c>
      <c r="D2441" s="1">
        <v>343.875</v>
      </c>
      <c r="E2441" s="1">
        <v>50.980407710000001</v>
      </c>
      <c r="F2441" s="1">
        <v>174.8</v>
      </c>
      <c r="G2441" s="1">
        <v>175.353470922817</v>
      </c>
      <c r="H2441">
        <v>-2.3646834676368115E-3</v>
      </c>
      <c r="I2441" s="1">
        <v>3100</v>
      </c>
      <c r="J2441" s="1">
        <v>963</v>
      </c>
      <c r="K2441" s="1">
        <v>9</v>
      </c>
      <c r="L2441" s="4">
        <v>65.009303488005102</v>
      </c>
    </row>
    <row r="2442" spans="1:12" x14ac:dyDescent="0.35">
      <c r="A2442" s="1">
        <v>2440</v>
      </c>
      <c r="B2442" s="1">
        <v>29.0625</v>
      </c>
      <c r="C2442" s="1">
        <v>-66.705002974000294</v>
      </c>
      <c r="D2442" s="1">
        <v>343.65</v>
      </c>
      <c r="E2442" s="1">
        <v>50.980407710000001</v>
      </c>
      <c r="F2442" s="1">
        <v>174.8</v>
      </c>
      <c r="G2442" s="1">
        <v>175.29354718113001</v>
      </c>
      <c r="H2442">
        <v>-2.0618936480697788E-3</v>
      </c>
      <c r="I2442" s="1">
        <v>3100</v>
      </c>
      <c r="J2442" s="1">
        <v>963</v>
      </c>
      <c r="K2442" s="1">
        <v>9</v>
      </c>
      <c r="L2442" s="4">
        <v>65.011068750000007</v>
      </c>
    </row>
    <row r="2443" spans="1:12" x14ac:dyDescent="0.35">
      <c r="A2443" s="1">
        <v>2441</v>
      </c>
      <c r="B2443" s="1">
        <v>29.069602272727298</v>
      </c>
      <c r="C2443" s="1">
        <v>-67.050003050000001</v>
      </c>
      <c r="D2443" s="1">
        <v>343.82954545454601</v>
      </c>
      <c r="E2443" s="1">
        <v>50.980407710000001</v>
      </c>
      <c r="F2443" s="1">
        <v>174.8</v>
      </c>
      <c r="G2443" s="1">
        <v>175.24146883662101</v>
      </c>
      <c r="H2443">
        <v>-1.7915061884212515E-3</v>
      </c>
      <c r="I2443" s="1">
        <v>3100</v>
      </c>
      <c r="J2443" s="1">
        <v>963</v>
      </c>
      <c r="K2443" s="1">
        <v>9</v>
      </c>
      <c r="L2443" s="4">
        <v>65.026956107954604</v>
      </c>
    </row>
    <row r="2444" spans="1:12" x14ac:dyDescent="0.35">
      <c r="A2444" s="1">
        <v>2442</v>
      </c>
      <c r="B2444" s="1">
        <v>29.1024305555556</v>
      </c>
      <c r="C2444" s="1">
        <v>-64.770004273999504</v>
      </c>
      <c r="D2444" s="1">
        <v>343.77499999999998</v>
      </c>
      <c r="E2444" s="1">
        <v>50.980407710000001</v>
      </c>
      <c r="F2444" s="1">
        <v>174.8</v>
      </c>
      <c r="G2444" s="1">
        <v>175.196408054964</v>
      </c>
      <c r="H2444">
        <v>-1.548351763119395E-3</v>
      </c>
      <c r="I2444" s="1">
        <v>3100</v>
      </c>
      <c r="J2444" s="1">
        <v>963</v>
      </c>
      <c r="K2444" s="1">
        <v>9</v>
      </c>
      <c r="L2444" s="4">
        <v>65.100391006944605</v>
      </c>
    </row>
    <row r="2445" spans="1:12" x14ac:dyDescent="0.35">
      <c r="A2445" s="1">
        <v>2443</v>
      </c>
      <c r="B2445" s="1">
        <v>29.0546875</v>
      </c>
      <c r="C2445" s="1">
        <v>-64.200004579999998</v>
      </c>
      <c r="D2445" s="1">
        <v>343.75</v>
      </c>
      <c r="E2445" s="1">
        <v>50.980407710000001</v>
      </c>
      <c r="F2445" s="1">
        <v>174.8</v>
      </c>
      <c r="G2445" s="1">
        <v>175.15764855260699</v>
      </c>
      <c r="H2445">
        <v>-1.3340192990590296E-3</v>
      </c>
      <c r="I2445" s="1">
        <v>3100</v>
      </c>
      <c r="J2445" s="1">
        <v>963</v>
      </c>
      <c r="K2445" s="1">
        <v>9</v>
      </c>
      <c r="L2445" s="4">
        <v>64.993592656250001</v>
      </c>
    </row>
    <row r="2446" spans="1:12" x14ac:dyDescent="0.35">
      <c r="A2446" s="1">
        <v>2444</v>
      </c>
      <c r="B2446" s="1">
        <v>29.059738005050502</v>
      </c>
      <c r="C2446" s="1">
        <v>-66.490914776363397</v>
      </c>
      <c r="D2446" s="1">
        <v>343.65909090909099</v>
      </c>
      <c r="E2446" s="1">
        <v>50.980407710000001</v>
      </c>
      <c r="F2446" s="1">
        <v>174.8</v>
      </c>
      <c r="G2446" s="1">
        <v>175.12457421076201</v>
      </c>
      <c r="H2446">
        <v>-1.1381502813241589E-3</v>
      </c>
      <c r="I2446" s="1">
        <v>3100</v>
      </c>
      <c r="J2446" s="1">
        <v>963</v>
      </c>
      <c r="K2446" s="1">
        <v>9</v>
      </c>
      <c r="L2446" s="4">
        <v>65.004890333017698</v>
      </c>
    </row>
    <row r="2447" spans="1:12" x14ac:dyDescent="0.35">
      <c r="A2447" s="1">
        <v>2445</v>
      </c>
      <c r="B2447" s="1">
        <v>29.0546875</v>
      </c>
      <c r="C2447" s="1">
        <v>-66.720005036000202</v>
      </c>
      <c r="D2447" s="1">
        <v>343.625</v>
      </c>
      <c r="E2447" s="1">
        <v>50.980407710000001</v>
      </c>
      <c r="F2447" s="1">
        <v>174.8</v>
      </c>
      <c r="G2447" s="1">
        <v>175.09665928162201</v>
      </c>
      <c r="H2447">
        <v>-9.6077211068367168E-4</v>
      </c>
      <c r="I2447" s="1">
        <v>3100</v>
      </c>
      <c r="J2447" s="1">
        <v>963</v>
      </c>
      <c r="K2447" s="1">
        <v>9</v>
      </c>
      <c r="L2447" s="4">
        <v>64.993592656250101</v>
      </c>
    </row>
    <row r="2448" spans="1:12" x14ac:dyDescent="0.35">
      <c r="A2448" s="1">
        <v>2446</v>
      </c>
      <c r="B2448" s="1">
        <v>29.0605271464647</v>
      </c>
      <c r="C2448" s="1">
        <v>-65.781820820908905</v>
      </c>
      <c r="D2448" s="1">
        <v>343.70454545454601</v>
      </c>
      <c r="E2448" s="1">
        <v>50.980407710000001</v>
      </c>
      <c r="F2448" s="1">
        <v>174.8</v>
      </c>
      <c r="G2448" s="1">
        <v>175.07346003110399</v>
      </c>
      <c r="H2448">
        <v>-7.9830805770403346E-4</v>
      </c>
      <c r="I2448" s="1">
        <v>3100</v>
      </c>
      <c r="J2448" s="1">
        <v>963</v>
      </c>
      <c r="K2448" s="1">
        <v>9</v>
      </c>
      <c r="L2448" s="4">
        <v>65.006655595012703</v>
      </c>
    </row>
    <row r="2449" spans="1:12" x14ac:dyDescent="0.35">
      <c r="A2449" s="1">
        <v>2447</v>
      </c>
      <c r="B2449" s="1">
        <v>29.0668402777778</v>
      </c>
      <c r="C2449" s="1">
        <v>-65.400001529999997</v>
      </c>
      <c r="D2449" s="1">
        <v>343.75</v>
      </c>
      <c r="E2449" s="1">
        <v>50.980407710000001</v>
      </c>
      <c r="F2449" s="1">
        <v>174.73775000000001</v>
      </c>
      <c r="G2449" s="1">
        <v>175.05485506586601</v>
      </c>
      <c r="H2449">
        <v>-6.4007529991505117E-4</v>
      </c>
      <c r="I2449" s="1">
        <v>3100</v>
      </c>
      <c r="J2449" s="1">
        <v>963</v>
      </c>
      <c r="K2449" s="1">
        <v>9</v>
      </c>
      <c r="L2449" s="4">
        <v>65.020777690972295</v>
      </c>
    </row>
    <row r="2450" spans="1:12" x14ac:dyDescent="0.35">
      <c r="A2450" s="1">
        <v>2448</v>
      </c>
      <c r="B2450" s="1">
        <v>29.0685763888889</v>
      </c>
      <c r="C2450" s="1">
        <v>-65.580003360000106</v>
      </c>
      <c r="D2450" s="1">
        <v>343.625</v>
      </c>
      <c r="E2450" s="1">
        <v>50.980407710000001</v>
      </c>
      <c r="F2450" s="1">
        <v>174.71700000000001</v>
      </c>
      <c r="G2450" s="1">
        <v>175.04112586384801</v>
      </c>
      <c r="H2450">
        <v>-4.7230391831907463E-4</v>
      </c>
      <c r="I2450" s="1">
        <v>3100</v>
      </c>
      <c r="J2450" s="1">
        <v>963</v>
      </c>
      <c r="K2450" s="1">
        <v>9</v>
      </c>
      <c r="L2450" s="4">
        <v>65.024661267361097</v>
      </c>
    </row>
    <row r="2451" spans="1:12" x14ac:dyDescent="0.35">
      <c r="A2451" s="1">
        <v>2449</v>
      </c>
      <c r="B2451" s="1">
        <v>29.0723642676768</v>
      </c>
      <c r="C2451" s="1">
        <v>-66.027276472727394</v>
      </c>
      <c r="D2451" s="1">
        <v>343.625</v>
      </c>
      <c r="E2451" s="1">
        <v>50.980407710000001</v>
      </c>
      <c r="F2451" s="1">
        <v>174.71700000000001</v>
      </c>
      <c r="G2451" s="1">
        <v>175.03246648744201</v>
      </c>
      <c r="H2451">
        <v>-2.9785594505877698E-4</v>
      </c>
      <c r="I2451" s="1">
        <v>3100</v>
      </c>
      <c r="J2451" s="1">
        <v>963</v>
      </c>
      <c r="K2451" s="1">
        <v>9</v>
      </c>
      <c r="L2451" s="4">
        <v>65.033134524936898</v>
      </c>
    </row>
    <row r="2452" spans="1:12" x14ac:dyDescent="0.35">
      <c r="A2452" s="1">
        <v>2450</v>
      </c>
      <c r="B2452" s="1">
        <v>29.0798611111111</v>
      </c>
      <c r="C2452" s="1">
        <v>-64.950002670000003</v>
      </c>
      <c r="D2452" s="1">
        <v>343.75</v>
      </c>
      <c r="E2452" s="1">
        <v>50.980407710000001</v>
      </c>
      <c r="F2452" s="1">
        <v>174.71700000000001</v>
      </c>
      <c r="G2452" s="1">
        <v>175.02882174790199</v>
      </c>
      <c r="H2452">
        <v>-1.2533552122680401E-4</v>
      </c>
      <c r="I2452" s="1">
        <v>3100</v>
      </c>
      <c r="J2452" s="1">
        <v>963</v>
      </c>
      <c r="K2452" s="1">
        <v>9</v>
      </c>
      <c r="L2452" s="4">
        <v>65.049904513888904</v>
      </c>
    </row>
    <row r="2453" spans="1:12" x14ac:dyDescent="0.35">
      <c r="A2453" s="1">
        <v>2451</v>
      </c>
      <c r="B2453" s="1">
        <v>29.081439393939402</v>
      </c>
      <c r="C2453" s="1">
        <v>-63.804548089999997</v>
      </c>
      <c r="D2453" s="1">
        <v>343.81818181818198</v>
      </c>
      <c r="E2453" s="1">
        <v>50.980407710000001</v>
      </c>
      <c r="F2453" s="1">
        <v>174.71700000000001</v>
      </c>
      <c r="G2453" s="1">
        <v>175.03013370866299</v>
      </c>
      <c r="H2453">
        <v>4.5113336505594446E-5</v>
      </c>
      <c r="I2453" s="1">
        <v>3100</v>
      </c>
      <c r="J2453" s="1">
        <v>963</v>
      </c>
      <c r="K2453" s="1">
        <v>9</v>
      </c>
      <c r="L2453" s="4">
        <v>65.053435037878799</v>
      </c>
    </row>
    <row r="2454" spans="1:12" x14ac:dyDescent="0.35">
      <c r="A2454" s="1">
        <v>2452</v>
      </c>
      <c r="B2454" s="1">
        <v>29.0815972222223</v>
      </c>
      <c r="C2454" s="1">
        <v>-64.050003050000001</v>
      </c>
      <c r="D2454" s="1">
        <v>343.75</v>
      </c>
      <c r="E2454" s="1">
        <v>50.980407710000001</v>
      </c>
      <c r="F2454" s="1">
        <v>174.71700000000001</v>
      </c>
      <c r="G2454" s="1">
        <v>175.036423224576</v>
      </c>
      <c r="H2454">
        <v>2.162713386744428E-4</v>
      </c>
      <c r="I2454" s="1">
        <v>3100</v>
      </c>
      <c r="J2454" s="1">
        <v>963</v>
      </c>
      <c r="K2454" s="1">
        <v>9</v>
      </c>
      <c r="L2454" s="4">
        <v>65.053788090277905</v>
      </c>
    </row>
    <row r="2455" spans="1:12" x14ac:dyDescent="0.35">
      <c r="A2455" s="1">
        <v>2453</v>
      </c>
      <c r="B2455" s="1">
        <v>29.0694444444445</v>
      </c>
      <c r="C2455" s="1">
        <v>-64.830001830000199</v>
      </c>
      <c r="D2455" s="1">
        <v>343.7</v>
      </c>
      <c r="E2455" s="1">
        <v>50.980407710000001</v>
      </c>
      <c r="F2455" s="1">
        <v>174.71700000000001</v>
      </c>
      <c r="G2455" s="1">
        <v>175.047790273418</v>
      </c>
      <c r="H2455">
        <v>3.9103083491698733E-4</v>
      </c>
      <c r="I2455" s="1">
        <v>3100</v>
      </c>
      <c r="J2455" s="1">
        <v>963</v>
      </c>
      <c r="K2455" s="1">
        <v>9</v>
      </c>
      <c r="L2455" s="4">
        <v>65.026603055555597</v>
      </c>
    </row>
    <row r="2456" spans="1:12" x14ac:dyDescent="0.35">
      <c r="A2456" s="1">
        <v>2454</v>
      </c>
      <c r="B2456" s="1">
        <v>29.068418560606101</v>
      </c>
      <c r="C2456" s="1">
        <v>-66.109092018181897</v>
      </c>
      <c r="D2456" s="1">
        <v>343.57954545454601</v>
      </c>
      <c r="E2456" s="1">
        <v>50.980407710000001</v>
      </c>
      <c r="F2456" s="1">
        <v>174.71700000000001</v>
      </c>
      <c r="G2456" s="1">
        <v>175.06441554513401</v>
      </c>
      <c r="H2456">
        <v>5.7193591690343911E-4</v>
      </c>
      <c r="I2456" s="1">
        <v>3100</v>
      </c>
      <c r="J2456" s="1">
        <v>963</v>
      </c>
      <c r="K2456" s="1">
        <v>9</v>
      </c>
      <c r="L2456" s="4">
        <v>65.024308214962204</v>
      </c>
    </row>
    <row r="2457" spans="1:12" x14ac:dyDescent="0.35">
      <c r="A2457" s="1">
        <v>2455</v>
      </c>
      <c r="B2457" s="1">
        <v>29.0620659722222</v>
      </c>
      <c r="C2457" s="1">
        <v>-66.255002594000004</v>
      </c>
      <c r="D2457" s="1">
        <v>343.5</v>
      </c>
      <c r="E2457" s="1">
        <v>50.980407710000001</v>
      </c>
      <c r="F2457" s="1">
        <v>174.71700000000001</v>
      </c>
      <c r="G2457" s="1">
        <v>175.086563314073</v>
      </c>
      <c r="H2457">
        <v>7.6208522491035859E-4</v>
      </c>
      <c r="I2457" s="1">
        <v>3100</v>
      </c>
      <c r="J2457" s="1">
        <v>963</v>
      </c>
      <c r="K2457" s="1">
        <v>9</v>
      </c>
      <c r="L2457" s="4">
        <v>65.010097855902799</v>
      </c>
    </row>
    <row r="2458" spans="1:12" x14ac:dyDescent="0.35">
      <c r="A2458" s="1">
        <v>2456</v>
      </c>
      <c r="B2458" s="1">
        <v>29.046717171717201</v>
      </c>
      <c r="C2458" s="1">
        <v>-66.763637893636499</v>
      </c>
      <c r="D2458" s="1">
        <v>343.5</v>
      </c>
      <c r="E2458" s="1">
        <v>50.980407710000001</v>
      </c>
      <c r="F2458" s="1">
        <v>174.71700000000001</v>
      </c>
      <c r="G2458" s="1">
        <v>175.11458563987699</v>
      </c>
      <c r="H2458">
        <v>9.6473312233888214E-4</v>
      </c>
      <c r="I2458" s="1">
        <v>3100</v>
      </c>
      <c r="J2458" s="1">
        <v>963</v>
      </c>
      <c r="K2458" s="1">
        <v>9</v>
      </c>
      <c r="L2458" s="4">
        <v>64.975763510101004</v>
      </c>
    </row>
    <row r="2459" spans="1:12" x14ac:dyDescent="0.35">
      <c r="A2459" s="1">
        <v>2457</v>
      </c>
      <c r="B2459" s="1">
        <v>29.0625</v>
      </c>
      <c r="C2459" s="1">
        <v>-68.400001529999997</v>
      </c>
      <c r="D2459" s="1">
        <v>343.5</v>
      </c>
      <c r="E2459" s="1">
        <v>50.980407710000001</v>
      </c>
      <c r="F2459" s="1">
        <v>174.7585</v>
      </c>
      <c r="G2459" s="1">
        <v>175.14876304340601</v>
      </c>
      <c r="H2459">
        <v>1.1759969516294043E-3</v>
      </c>
      <c r="I2459" s="1">
        <v>3100</v>
      </c>
      <c r="J2459" s="1">
        <v>963</v>
      </c>
      <c r="K2459" s="1">
        <v>9</v>
      </c>
      <c r="L2459" s="4">
        <v>65.011068750000007</v>
      </c>
    </row>
    <row r="2460" spans="1:12" x14ac:dyDescent="0.35">
      <c r="A2460" s="1">
        <v>2458</v>
      </c>
      <c r="B2460" s="1">
        <v>29.0442708333333</v>
      </c>
      <c r="C2460" s="1">
        <v>-66.240001682000596</v>
      </c>
      <c r="D2460" s="1">
        <v>343.55</v>
      </c>
      <c r="E2460" s="1">
        <v>50.980407710000001</v>
      </c>
      <c r="F2460" s="1">
        <v>174.8</v>
      </c>
      <c r="G2460" s="1">
        <v>175.189144045489</v>
      </c>
      <c r="H2460">
        <v>1.390326351251217E-3</v>
      </c>
      <c r="I2460" s="1">
        <v>3100</v>
      </c>
      <c r="J2460" s="1">
        <v>963</v>
      </c>
      <c r="K2460" s="1">
        <v>9</v>
      </c>
      <c r="L2460" s="4">
        <v>64.970291197916595</v>
      </c>
    </row>
    <row r="2461" spans="1:12" x14ac:dyDescent="0.35">
      <c r="A2461" s="1">
        <v>2459</v>
      </c>
      <c r="B2461" s="1">
        <v>29.0818339646464</v>
      </c>
      <c r="C2461" s="1">
        <v>-63.927274879090803</v>
      </c>
      <c r="D2461" s="1">
        <v>343.72727272727298</v>
      </c>
      <c r="E2461" s="1">
        <v>50.980407710000001</v>
      </c>
      <c r="F2461" s="1">
        <v>174.8</v>
      </c>
      <c r="G2461" s="1">
        <v>175.23587577899499</v>
      </c>
      <c r="H2461">
        <v>1.6069053167059107E-3</v>
      </c>
      <c r="I2461" s="1">
        <v>3100</v>
      </c>
      <c r="J2461" s="1">
        <v>963</v>
      </c>
      <c r="K2461" s="1">
        <v>9</v>
      </c>
      <c r="L2461" s="4">
        <v>65.054317668876195</v>
      </c>
    </row>
    <row r="2462" spans="1:12" x14ac:dyDescent="0.35">
      <c r="A2462" s="1">
        <v>2460</v>
      </c>
      <c r="B2462" s="1">
        <v>29.1102430555556</v>
      </c>
      <c r="C2462" s="1">
        <v>-64.710001757997503</v>
      </c>
      <c r="D2462" s="1">
        <v>343.66250000000002</v>
      </c>
      <c r="E2462" s="1">
        <v>50.980407710000001</v>
      </c>
      <c r="F2462" s="1">
        <v>174.8</v>
      </c>
      <c r="G2462" s="1">
        <v>175.289536168437</v>
      </c>
      <c r="H2462">
        <v>1.8433518307898939E-3</v>
      </c>
      <c r="I2462" s="1">
        <v>3100</v>
      </c>
      <c r="J2462" s="1">
        <v>963</v>
      </c>
      <c r="K2462" s="1">
        <v>9</v>
      </c>
      <c r="L2462" s="4">
        <v>65.117867100694596</v>
      </c>
    </row>
    <row r="2463" spans="1:12" x14ac:dyDescent="0.35">
      <c r="A2463" s="1">
        <v>2461</v>
      </c>
      <c r="B2463" s="1">
        <v>29.1114267676768</v>
      </c>
      <c r="C2463" s="1">
        <v>-58.500003810000003</v>
      </c>
      <c r="D2463" s="1">
        <v>343.98863636363598</v>
      </c>
      <c r="E2463" s="1">
        <v>50.980407710000001</v>
      </c>
      <c r="F2463" s="1">
        <v>174.8</v>
      </c>
      <c r="G2463" s="1">
        <v>175.350978196233</v>
      </c>
      <c r="H2463">
        <v>2.1105826898337446E-3</v>
      </c>
      <c r="I2463" s="1">
        <v>3100</v>
      </c>
      <c r="J2463" s="1">
        <v>963</v>
      </c>
      <c r="K2463" s="1">
        <v>9</v>
      </c>
      <c r="L2463" s="4">
        <v>65.120514993686996</v>
      </c>
    </row>
    <row r="2464" spans="1:12" x14ac:dyDescent="0.35">
      <c r="A2464" s="1">
        <v>2462</v>
      </c>
      <c r="B2464" s="1">
        <v>29.1232638888889</v>
      </c>
      <c r="C2464" s="1">
        <v>-58.500003810000003</v>
      </c>
      <c r="D2464" s="1">
        <v>343.875</v>
      </c>
      <c r="E2464" s="1">
        <v>50.980407710000001</v>
      </c>
      <c r="F2464" s="1">
        <v>174.8</v>
      </c>
      <c r="G2464" s="1">
        <v>175.421178541269</v>
      </c>
      <c r="H2464">
        <v>2.4104582949502503E-3</v>
      </c>
      <c r="I2464" s="1">
        <v>3100</v>
      </c>
      <c r="J2464" s="1">
        <v>963</v>
      </c>
      <c r="K2464" s="1">
        <v>9</v>
      </c>
      <c r="L2464" s="4">
        <v>65.146993923611106</v>
      </c>
    </row>
    <row r="2465" spans="1:12" x14ac:dyDescent="0.35">
      <c r="A2465" s="1">
        <v>2463</v>
      </c>
      <c r="B2465" s="1">
        <v>29.1623263888889</v>
      </c>
      <c r="C2465" s="1">
        <v>-54.150001529999997</v>
      </c>
      <c r="D2465" s="1">
        <v>344.375</v>
      </c>
      <c r="E2465" s="1">
        <v>50.980407710000001</v>
      </c>
      <c r="F2465" s="1">
        <v>174.8</v>
      </c>
      <c r="G2465" s="1">
        <v>175.501253104131</v>
      </c>
      <c r="H2465">
        <v>2.7458256387163159E-3</v>
      </c>
      <c r="I2465" s="1">
        <v>3100</v>
      </c>
      <c r="J2465" s="1">
        <v>963</v>
      </c>
      <c r="K2465" s="1">
        <v>9</v>
      </c>
      <c r="L2465" s="4">
        <v>65.234374392361204</v>
      </c>
    </row>
    <row r="2466" spans="1:12" x14ac:dyDescent="0.35">
      <c r="A2466" s="1">
        <v>2464</v>
      </c>
      <c r="B2466" s="1">
        <v>29.1189236111111</v>
      </c>
      <c r="C2466" s="1">
        <v>-59.400001529999997</v>
      </c>
      <c r="D2466" s="1">
        <v>344.375</v>
      </c>
      <c r="E2466" s="1">
        <v>50.980407710000001</v>
      </c>
      <c r="F2466" s="1">
        <v>174.8</v>
      </c>
      <c r="G2466" s="1">
        <v>175.592474745397</v>
      </c>
      <c r="H2466">
        <v>3.1327322291451109E-3</v>
      </c>
      <c r="I2466" s="1">
        <v>3100</v>
      </c>
      <c r="J2466" s="1">
        <v>963</v>
      </c>
      <c r="K2466" s="1">
        <v>9</v>
      </c>
      <c r="L2466" s="4">
        <v>65.137284982638903</v>
      </c>
    </row>
    <row r="2467" spans="1:12" x14ac:dyDescent="0.35">
      <c r="A2467" s="1">
        <v>2465</v>
      </c>
      <c r="B2467" s="1">
        <v>29.122869318181799</v>
      </c>
      <c r="C2467" s="1">
        <v>-57.763638584545298</v>
      </c>
      <c r="D2467" s="1">
        <v>344.14772727272702</v>
      </c>
      <c r="E2467" s="1">
        <v>50.980407710000001</v>
      </c>
      <c r="F2467" s="1">
        <v>174.8</v>
      </c>
      <c r="G2467" s="1">
        <v>175.69629351895</v>
      </c>
      <c r="H2467">
        <v>3.5648614259576076E-3</v>
      </c>
      <c r="I2467" s="1">
        <v>3100</v>
      </c>
      <c r="J2467" s="1">
        <v>963</v>
      </c>
      <c r="K2467" s="1">
        <v>9</v>
      </c>
      <c r="L2467" s="4">
        <v>65.146111292613696</v>
      </c>
    </row>
    <row r="2468" spans="1:12" x14ac:dyDescent="0.35">
      <c r="A2468" s="1">
        <v>2466</v>
      </c>
      <c r="B2468" s="1">
        <v>29.0724826388889</v>
      </c>
      <c r="C2468" s="1">
        <v>-57.870001606000002</v>
      </c>
      <c r="D2468" s="1">
        <v>344.125</v>
      </c>
      <c r="E2468" s="1">
        <v>50.980407710000001</v>
      </c>
      <c r="F2468" s="1">
        <v>174.8</v>
      </c>
      <c r="G2468" s="1">
        <v>175.814359721953</v>
      </c>
      <c r="H2468">
        <v>4.0611092285009311E-3</v>
      </c>
      <c r="I2468" s="1">
        <v>3100</v>
      </c>
      <c r="J2468" s="1">
        <v>963</v>
      </c>
      <c r="K2468" s="1">
        <v>9</v>
      </c>
      <c r="L2468" s="4">
        <v>65.033399314236206</v>
      </c>
    </row>
    <row r="2469" spans="1:12" x14ac:dyDescent="0.35">
      <c r="A2469" s="1">
        <v>2467</v>
      </c>
      <c r="B2469" s="1">
        <v>29.0668402777778</v>
      </c>
      <c r="C2469" s="1">
        <v>-60.109093060909501</v>
      </c>
      <c r="D2469" s="1">
        <v>343.92045454545502</v>
      </c>
      <c r="E2469" s="1">
        <v>50.980407710000001</v>
      </c>
      <c r="F2469" s="1">
        <v>174.8</v>
      </c>
      <c r="G2469" s="1">
        <v>175.94855012787599</v>
      </c>
      <c r="H2469">
        <v>4.6166312304611584E-3</v>
      </c>
      <c r="I2469" s="1">
        <v>3100</v>
      </c>
      <c r="J2469" s="1">
        <v>963</v>
      </c>
      <c r="K2469" s="1">
        <v>9</v>
      </c>
      <c r="L2469" s="4">
        <v>65.020777690972295</v>
      </c>
    </row>
    <row r="2470" spans="1:12" x14ac:dyDescent="0.35">
      <c r="A2470" s="1">
        <v>2468</v>
      </c>
      <c r="B2470" s="1">
        <v>29.0425347222222</v>
      </c>
      <c r="C2470" s="1">
        <v>-61.320003506000198</v>
      </c>
      <c r="D2470" s="1">
        <v>343.875</v>
      </c>
      <c r="E2470" s="1">
        <v>50.980407710000001</v>
      </c>
      <c r="F2470" s="1">
        <v>176.2216</v>
      </c>
      <c r="G2470" s="1">
        <v>176.09534840192799</v>
      </c>
      <c r="H2470">
        <v>5.0546173243233711E-3</v>
      </c>
      <c r="I2470" s="1">
        <v>3100</v>
      </c>
      <c r="J2470" s="1">
        <v>963</v>
      </c>
      <c r="K2470" s="1">
        <v>9</v>
      </c>
      <c r="L2470" s="4">
        <v>64.966407621527694</v>
      </c>
    </row>
    <row r="2471" spans="1:12" x14ac:dyDescent="0.35">
      <c r="A2471" s="1">
        <v>2469</v>
      </c>
      <c r="B2471" s="1">
        <v>29.0538194444444</v>
      </c>
      <c r="C2471" s="1">
        <v>-63.180002594000399</v>
      </c>
      <c r="D2471" s="1">
        <v>343.67500000000001</v>
      </c>
      <c r="E2471" s="1">
        <v>50.980407710000001</v>
      </c>
      <c r="F2471" s="1">
        <v>176.577</v>
      </c>
      <c r="G2471" s="1">
        <v>176.244376851185</v>
      </c>
      <c r="H2471">
        <v>5.1294151894929092E-3</v>
      </c>
      <c r="I2471" s="1">
        <v>3100</v>
      </c>
      <c r="J2471" s="1">
        <v>963</v>
      </c>
      <c r="K2471" s="1">
        <v>9</v>
      </c>
      <c r="L2471" s="4">
        <v>64.991650868055501</v>
      </c>
    </row>
    <row r="2472" spans="1:12" x14ac:dyDescent="0.35">
      <c r="A2472" s="1">
        <v>2470</v>
      </c>
      <c r="B2472" s="1">
        <v>29.036063762626299</v>
      </c>
      <c r="C2472" s="1">
        <v>-64.254546079090801</v>
      </c>
      <c r="D2472" s="1">
        <v>343.625</v>
      </c>
      <c r="E2472" s="1">
        <v>50.980407710000001</v>
      </c>
      <c r="F2472" s="1">
        <v>176.577</v>
      </c>
      <c r="G2472" s="1">
        <v>176.3895302967</v>
      </c>
      <c r="H2472">
        <v>4.9990953074976223E-3</v>
      </c>
      <c r="I2472" s="1">
        <v>3100</v>
      </c>
      <c r="J2472" s="1">
        <v>963</v>
      </c>
      <c r="K2472" s="1">
        <v>9</v>
      </c>
      <c r="L2472" s="4">
        <v>64.951932473169194</v>
      </c>
    </row>
    <row r="2473" spans="1:12" x14ac:dyDescent="0.35">
      <c r="A2473" s="1">
        <v>2471</v>
      </c>
      <c r="B2473" s="1">
        <v>29.0368923611111</v>
      </c>
      <c r="C2473" s="1">
        <v>-65.865003205999599</v>
      </c>
      <c r="D2473" s="1">
        <v>343.625</v>
      </c>
      <c r="E2473" s="1">
        <v>50.980407710000001</v>
      </c>
      <c r="F2473" s="1">
        <v>176.577</v>
      </c>
      <c r="G2473" s="1">
        <v>176.531703734757</v>
      </c>
      <c r="H2473">
        <v>4.8963230764386897E-3</v>
      </c>
      <c r="I2473" s="1">
        <v>3100</v>
      </c>
      <c r="J2473" s="1">
        <v>963</v>
      </c>
      <c r="K2473" s="1">
        <v>9</v>
      </c>
      <c r="L2473" s="4">
        <v>64.953785998263896</v>
      </c>
    </row>
    <row r="2474" spans="1:12" x14ac:dyDescent="0.35">
      <c r="A2474" s="1">
        <v>2472</v>
      </c>
      <c r="B2474" s="1">
        <v>29.043560606060598</v>
      </c>
      <c r="C2474" s="1">
        <v>-63.300004089999298</v>
      </c>
      <c r="D2474" s="1">
        <v>343.86363636363598</v>
      </c>
      <c r="E2474" s="1">
        <v>50.980407710000001</v>
      </c>
      <c r="F2474" s="1">
        <v>176.577</v>
      </c>
      <c r="G2474" s="1">
        <v>176.673157146026</v>
      </c>
      <c r="H2474">
        <v>4.8704073313231176E-3</v>
      </c>
      <c r="I2474" s="1">
        <v>3100</v>
      </c>
      <c r="J2474" s="1">
        <v>963</v>
      </c>
      <c r="K2474" s="1">
        <v>9</v>
      </c>
      <c r="L2474" s="4">
        <v>64.9687024621212</v>
      </c>
    </row>
    <row r="2475" spans="1:12" x14ac:dyDescent="0.35">
      <c r="A2475" s="1">
        <v>2473</v>
      </c>
      <c r="B2475" s="1">
        <v>29.0529513888889</v>
      </c>
      <c r="C2475" s="1">
        <v>-64.200001524001607</v>
      </c>
      <c r="D2475" s="1">
        <v>343.77499999999998</v>
      </c>
      <c r="E2475" s="1">
        <v>50.980407710000001</v>
      </c>
      <c r="F2475" s="1">
        <v>176.577</v>
      </c>
      <c r="G2475" s="1">
        <v>176.81613906567401</v>
      </c>
      <c r="H2475">
        <v>4.9214448102309601E-3</v>
      </c>
      <c r="I2475" s="1">
        <v>3100</v>
      </c>
      <c r="J2475" s="1">
        <v>963</v>
      </c>
      <c r="K2475" s="1">
        <v>9</v>
      </c>
      <c r="L2475" s="4">
        <v>64.9897090798611</v>
      </c>
    </row>
    <row r="2476" spans="1:12" x14ac:dyDescent="0.35">
      <c r="A2476" s="1">
        <v>2474</v>
      </c>
      <c r="B2476" s="1">
        <v>29.0581597222222</v>
      </c>
      <c r="C2476" s="1">
        <v>-64.5600013739991</v>
      </c>
      <c r="D2476" s="1">
        <v>343.7</v>
      </c>
      <c r="E2476" s="1">
        <v>50.980407710000001</v>
      </c>
      <c r="F2476" s="1">
        <v>176.577</v>
      </c>
      <c r="G2476" s="1">
        <v>176.96292232594899</v>
      </c>
      <c r="H2476">
        <v>5.0513826722582309E-3</v>
      </c>
      <c r="I2476" s="1">
        <v>3100</v>
      </c>
      <c r="J2476" s="1">
        <v>963</v>
      </c>
      <c r="K2476" s="1">
        <v>9</v>
      </c>
      <c r="L2476" s="4">
        <v>65.001359809027704</v>
      </c>
    </row>
    <row r="2477" spans="1:12" x14ac:dyDescent="0.35">
      <c r="A2477" s="1">
        <v>2475</v>
      </c>
      <c r="B2477" s="1">
        <v>29.0321180555556</v>
      </c>
      <c r="C2477" s="1">
        <v>-65.809092784546095</v>
      </c>
      <c r="D2477" s="1">
        <v>343.54545454545502</v>
      </c>
      <c r="E2477" s="1">
        <v>50.980407710000001</v>
      </c>
      <c r="F2477" s="1">
        <v>176.577</v>
      </c>
      <c r="G2477" s="1">
        <v>177.11584018498701</v>
      </c>
      <c r="H2477">
        <v>5.2672204566663865E-3</v>
      </c>
      <c r="I2477" s="1">
        <v>3100</v>
      </c>
      <c r="J2477" s="1">
        <v>963</v>
      </c>
      <c r="K2477" s="1">
        <v>9</v>
      </c>
      <c r="L2477" s="4">
        <v>64.9431061631945</v>
      </c>
    </row>
    <row r="2478" spans="1:12" x14ac:dyDescent="0.35">
      <c r="A2478" s="1">
        <v>2476</v>
      </c>
      <c r="B2478" s="1">
        <v>29.0299479166667</v>
      </c>
      <c r="C2478" s="1">
        <v>-65.925003055000005</v>
      </c>
      <c r="D2478" s="1">
        <v>343.4375</v>
      </c>
      <c r="E2478" s="1">
        <v>50.980407710000001</v>
      </c>
      <c r="F2478" s="1">
        <v>176.577</v>
      </c>
      <c r="G2478" s="1">
        <v>177.277323416146</v>
      </c>
      <c r="H2478">
        <v>5.5626715015112274E-3</v>
      </c>
      <c r="I2478" s="1">
        <v>3100</v>
      </c>
      <c r="J2478" s="1">
        <v>963</v>
      </c>
      <c r="K2478" s="1">
        <v>9</v>
      </c>
      <c r="L2478" s="4">
        <v>64.938251692708405</v>
      </c>
    </row>
    <row r="2479" spans="1:12" x14ac:dyDescent="0.35">
      <c r="A2479" s="1">
        <v>2477</v>
      </c>
      <c r="B2479" s="1">
        <v>29.011994949495001</v>
      </c>
      <c r="C2479" s="1">
        <v>-65.222731852727406</v>
      </c>
      <c r="D2479" s="1">
        <v>343.5</v>
      </c>
      <c r="E2479" s="1">
        <v>50.980407710000001</v>
      </c>
      <c r="F2479" s="1">
        <v>176.577</v>
      </c>
      <c r="G2479" s="1">
        <v>177.449938947443</v>
      </c>
      <c r="H2479">
        <v>5.9498338548720506E-3</v>
      </c>
      <c r="I2479" s="1">
        <v>3100</v>
      </c>
      <c r="J2479" s="1">
        <v>963</v>
      </c>
      <c r="K2479" s="1">
        <v>9</v>
      </c>
      <c r="L2479" s="4">
        <v>64.898091982323294</v>
      </c>
    </row>
    <row r="2480" spans="1:12" x14ac:dyDescent="0.35">
      <c r="A2480" s="1">
        <v>2478</v>
      </c>
      <c r="B2480" s="1">
        <v>28.9670138888889</v>
      </c>
      <c r="C2480" s="1">
        <v>-66.450004579999998</v>
      </c>
      <c r="D2480" s="1">
        <v>343.5</v>
      </c>
      <c r="E2480" s="1">
        <v>50.980407710000001</v>
      </c>
      <c r="F2480" s="1">
        <v>178.72566666666799</v>
      </c>
      <c r="G2480" s="1">
        <v>177.62789189531301</v>
      </c>
      <c r="H2480">
        <v>6.1433348945904862E-3</v>
      </c>
      <c r="I2480" s="1">
        <v>3100</v>
      </c>
      <c r="J2480" s="1">
        <v>963</v>
      </c>
      <c r="K2480" s="1">
        <v>9</v>
      </c>
      <c r="L2480" s="4">
        <v>64.797472048611098</v>
      </c>
    </row>
    <row r="2481" spans="1:12" x14ac:dyDescent="0.35">
      <c r="A2481" s="1">
        <v>2479</v>
      </c>
      <c r="B2481" s="1">
        <v>29.015625</v>
      </c>
      <c r="C2481" s="1">
        <v>-68.070002748000405</v>
      </c>
      <c r="D2481" s="1">
        <v>343.32499999999999</v>
      </c>
      <c r="E2481" s="1">
        <v>50.980407710000001</v>
      </c>
      <c r="F2481" s="1">
        <v>179.8</v>
      </c>
      <c r="G2481" s="1">
        <v>177.79266406449301</v>
      </c>
      <c r="H2481">
        <v>5.678769793534464E-3</v>
      </c>
      <c r="I2481" s="1">
        <v>3100</v>
      </c>
      <c r="J2481" s="1">
        <v>963</v>
      </c>
      <c r="K2481" s="1">
        <v>9</v>
      </c>
      <c r="L2481" s="4">
        <v>64.906212187500003</v>
      </c>
    </row>
    <row r="2482" spans="1:12" x14ac:dyDescent="0.35">
      <c r="A2482" s="1">
        <v>2480</v>
      </c>
      <c r="B2482" s="1">
        <v>29.0159406565657</v>
      </c>
      <c r="C2482" s="1">
        <v>-68.863636363635905</v>
      </c>
      <c r="D2482" s="1">
        <v>343.25</v>
      </c>
      <c r="E2482" s="1">
        <v>50.980407710000001</v>
      </c>
      <c r="F2482" s="1">
        <v>179.8</v>
      </c>
      <c r="G2482" s="1">
        <v>177.92979712381899</v>
      </c>
      <c r="H2482">
        <v>4.7261459299735532E-3</v>
      </c>
      <c r="I2482" s="1">
        <v>3100</v>
      </c>
      <c r="J2482" s="1">
        <v>963</v>
      </c>
      <c r="K2482" s="1">
        <v>9</v>
      </c>
      <c r="L2482" s="4">
        <v>64.906918292298002</v>
      </c>
    </row>
    <row r="2483" spans="1:12" x14ac:dyDescent="0.35">
      <c r="A2483" s="1">
        <v>2481</v>
      </c>
      <c r="B2483" s="1">
        <v>29.0711805555556</v>
      </c>
      <c r="C2483" s="1">
        <v>-66</v>
      </c>
      <c r="D2483" s="1">
        <v>343.25</v>
      </c>
      <c r="E2483" s="1">
        <v>50.392171855000001</v>
      </c>
      <c r="F2483" s="1">
        <v>179.8</v>
      </c>
      <c r="G2483" s="1">
        <v>178.037201547411</v>
      </c>
      <c r="H2483">
        <v>3.6945409810808117E-3</v>
      </c>
      <c r="I2483" s="1">
        <v>3100</v>
      </c>
      <c r="J2483" s="1">
        <v>963</v>
      </c>
      <c r="K2483" s="1">
        <v>9</v>
      </c>
      <c r="L2483" s="4">
        <v>65.030486631944498</v>
      </c>
    </row>
    <row r="2484" spans="1:12" x14ac:dyDescent="0.35">
      <c r="A2484" s="1">
        <v>2482</v>
      </c>
      <c r="B2484" s="1">
        <v>29.0451388888889</v>
      </c>
      <c r="C2484" s="1">
        <v>-70.833333333332106</v>
      </c>
      <c r="D2484" s="1">
        <v>343.152777777778</v>
      </c>
      <c r="E2484" s="1">
        <v>49.803936</v>
      </c>
      <c r="F2484" s="1">
        <v>179.8</v>
      </c>
      <c r="G2484" s="1">
        <v>178.11658462971499</v>
      </c>
      <c r="H2484">
        <v>2.733096971486285E-3</v>
      </c>
      <c r="I2484" s="1">
        <v>3100</v>
      </c>
      <c r="J2484" s="1">
        <v>964</v>
      </c>
      <c r="K2484" s="1">
        <v>9</v>
      </c>
      <c r="L2484" s="4">
        <v>64.972232986111095</v>
      </c>
    </row>
    <row r="2485" spans="1:12" x14ac:dyDescent="0.35">
      <c r="A2485" s="1">
        <v>2483</v>
      </c>
      <c r="B2485" s="1">
        <v>29.078125</v>
      </c>
      <c r="C2485" s="1">
        <v>-67.200000000000301</v>
      </c>
      <c r="D2485" s="1">
        <v>343.375</v>
      </c>
      <c r="E2485" s="1">
        <v>49.803936</v>
      </c>
      <c r="F2485" s="1">
        <v>179.8</v>
      </c>
      <c r="G2485" s="1">
        <v>178.169208239574</v>
      </c>
      <c r="H2485">
        <v>1.8097328690866476E-3</v>
      </c>
      <c r="I2485" s="1">
        <v>3100</v>
      </c>
      <c r="J2485" s="1">
        <v>964</v>
      </c>
      <c r="K2485" s="1">
        <v>9</v>
      </c>
      <c r="L2485" s="4">
        <v>65.046020937500003</v>
      </c>
    </row>
    <row r="2486" spans="1:12" x14ac:dyDescent="0.35">
      <c r="A2486" s="1">
        <v>2484</v>
      </c>
      <c r="B2486" s="1">
        <v>29.0833333333334</v>
      </c>
      <c r="C2486" s="1">
        <v>-66.060000610000003</v>
      </c>
      <c r="D2486" s="1">
        <v>343.375</v>
      </c>
      <c r="E2486" s="1">
        <v>49.803936</v>
      </c>
      <c r="F2486" s="1">
        <v>179.8</v>
      </c>
      <c r="G2486" s="1">
        <v>178.195908878816</v>
      </c>
      <c r="H2486">
        <v>9.1807368456647592E-4</v>
      </c>
      <c r="I2486" s="1">
        <v>3100</v>
      </c>
      <c r="J2486" s="1">
        <v>964</v>
      </c>
      <c r="K2486" s="1">
        <v>9</v>
      </c>
      <c r="L2486" s="4">
        <v>65.057671666666707</v>
      </c>
    </row>
    <row r="2487" spans="1:12" x14ac:dyDescent="0.35">
      <c r="A2487" s="1">
        <v>2485</v>
      </c>
      <c r="B2487" s="1">
        <v>29.125631313131301</v>
      </c>
      <c r="C2487" s="1">
        <v>-65.100002633636905</v>
      </c>
      <c r="D2487" s="1">
        <v>343.46590909090901</v>
      </c>
      <c r="E2487" s="1">
        <v>49.803936</v>
      </c>
      <c r="F2487" s="1">
        <v>179.8</v>
      </c>
      <c r="G2487" s="1">
        <v>178.197110979245</v>
      </c>
      <c r="H2487">
        <v>4.1272939852020653E-5</v>
      </c>
      <c r="I2487" s="1">
        <v>3100</v>
      </c>
      <c r="J2487" s="1">
        <v>964</v>
      </c>
      <c r="K2487" s="1">
        <v>9</v>
      </c>
      <c r="L2487" s="4">
        <v>65.152289709595905</v>
      </c>
    </row>
    <row r="2488" spans="1:12" x14ac:dyDescent="0.35">
      <c r="A2488" s="1">
        <v>2486</v>
      </c>
      <c r="B2488" s="1">
        <v>29.1002604166667</v>
      </c>
      <c r="C2488" s="1">
        <v>-59.8650009130006</v>
      </c>
      <c r="D2488" s="1">
        <v>343.86250000000001</v>
      </c>
      <c r="E2488" s="1">
        <v>49.803936</v>
      </c>
      <c r="F2488" s="1">
        <v>179.8</v>
      </c>
      <c r="G2488" s="1">
        <v>178.17283364938001</v>
      </c>
      <c r="H2488">
        <v>-8.3426513486613914E-4</v>
      </c>
      <c r="I2488" s="1">
        <v>3100</v>
      </c>
      <c r="J2488" s="1">
        <v>964</v>
      </c>
      <c r="K2488" s="1">
        <v>9</v>
      </c>
      <c r="L2488" s="4">
        <v>65.095536536458297</v>
      </c>
    </row>
    <row r="2489" spans="1:12" x14ac:dyDescent="0.35">
      <c r="A2489" s="1">
        <v>2487</v>
      </c>
      <c r="B2489" s="1">
        <v>29.1244476010101</v>
      </c>
      <c r="C2489" s="1">
        <v>-61.145456835453899</v>
      </c>
      <c r="D2489" s="1">
        <v>343.76136363636402</v>
      </c>
      <c r="E2489" s="1">
        <v>49.803936</v>
      </c>
      <c r="F2489" s="1">
        <v>179.8</v>
      </c>
      <c r="G2489" s="1">
        <v>178.12269097820101</v>
      </c>
      <c r="H2489">
        <v>-1.7216702832500697E-3</v>
      </c>
      <c r="I2489" s="1">
        <v>3100</v>
      </c>
      <c r="J2489" s="1">
        <v>964</v>
      </c>
      <c r="K2489" s="1">
        <v>9</v>
      </c>
      <c r="L2489" s="4">
        <v>65.149641816603605</v>
      </c>
    </row>
    <row r="2490" spans="1:12" x14ac:dyDescent="0.35">
      <c r="A2490" s="1">
        <v>2488</v>
      </c>
      <c r="B2490" s="1">
        <v>29.0928819444444</v>
      </c>
      <c r="C2490" s="1">
        <v>-59.100002289999999</v>
      </c>
      <c r="D2490" s="1">
        <v>343.875</v>
      </c>
      <c r="E2490" s="1">
        <v>49.803936</v>
      </c>
      <c r="F2490" s="1">
        <v>179.8</v>
      </c>
      <c r="G2490" s="1">
        <v>178.04588590073499</v>
      </c>
      <c r="H2490">
        <v>-2.6399985683590952E-3</v>
      </c>
      <c r="I2490" s="1">
        <v>3100</v>
      </c>
      <c r="J2490" s="1">
        <v>964</v>
      </c>
      <c r="K2490" s="1">
        <v>9</v>
      </c>
      <c r="L2490" s="4">
        <v>65.0790313368055</v>
      </c>
    </row>
    <row r="2491" spans="1:12" x14ac:dyDescent="0.35">
      <c r="A2491" s="1">
        <v>2489</v>
      </c>
      <c r="B2491" s="1">
        <v>29.1015625</v>
      </c>
      <c r="C2491" s="1">
        <v>-61.500003810000003</v>
      </c>
      <c r="D2491" s="1">
        <v>343.625</v>
      </c>
      <c r="E2491" s="1">
        <v>49.803936</v>
      </c>
      <c r="F2491" s="1">
        <v>176.8</v>
      </c>
      <c r="G2491" s="1">
        <v>177.95311948416901</v>
      </c>
      <c r="H2491">
        <v>-3.1876836053440103E-3</v>
      </c>
      <c r="I2491" s="1">
        <v>3100</v>
      </c>
      <c r="J2491" s="1">
        <v>964</v>
      </c>
      <c r="K2491" s="1">
        <v>9</v>
      </c>
      <c r="L2491" s="4">
        <v>65.098449218750005</v>
      </c>
    </row>
    <row r="2492" spans="1:12" x14ac:dyDescent="0.35">
      <c r="A2492" s="1">
        <v>2490</v>
      </c>
      <c r="B2492" s="1">
        <v>29.0711805555556</v>
      </c>
      <c r="C2492" s="1">
        <v>-60.900001529999997</v>
      </c>
      <c r="D2492" s="1">
        <v>343.625</v>
      </c>
      <c r="E2492" s="1">
        <v>49.803936</v>
      </c>
      <c r="F2492" s="1">
        <v>176.8</v>
      </c>
      <c r="G2492" s="1">
        <v>177.86676103138799</v>
      </c>
      <c r="H2492">
        <v>-2.9705907411121746E-3</v>
      </c>
      <c r="I2492" s="1">
        <v>3100</v>
      </c>
      <c r="J2492" s="1">
        <v>964</v>
      </c>
      <c r="K2492" s="1">
        <v>9</v>
      </c>
      <c r="L2492" s="4">
        <v>65.030486631944498</v>
      </c>
    </row>
    <row r="2493" spans="1:12" x14ac:dyDescent="0.35">
      <c r="A2493" s="1">
        <v>2491</v>
      </c>
      <c r="B2493" s="1">
        <v>29.055397727272702</v>
      </c>
      <c r="C2493" s="1">
        <v>-60.900001529999997</v>
      </c>
      <c r="D2493" s="1">
        <v>343.39772727272702</v>
      </c>
      <c r="E2493" s="1">
        <v>49.803936</v>
      </c>
      <c r="F2493" s="1">
        <v>176.8</v>
      </c>
      <c r="G2493" s="1">
        <v>177.79735974968401</v>
      </c>
      <c r="H2493">
        <v>-2.3885870828045828E-3</v>
      </c>
      <c r="I2493" s="1">
        <v>3100</v>
      </c>
      <c r="J2493" s="1">
        <v>964</v>
      </c>
      <c r="K2493" s="1">
        <v>9</v>
      </c>
      <c r="L2493" s="4">
        <v>64.995181392045396</v>
      </c>
    </row>
    <row r="2494" spans="1:12" x14ac:dyDescent="0.35">
      <c r="A2494" s="1">
        <v>2492</v>
      </c>
      <c r="B2494" s="1">
        <v>29.0581597222222</v>
      </c>
      <c r="C2494" s="1">
        <v>-60.900001529999997</v>
      </c>
      <c r="D2494" s="1">
        <v>343.375</v>
      </c>
      <c r="E2494" s="1">
        <v>49.803936</v>
      </c>
      <c r="F2494" s="1">
        <v>176.8</v>
      </c>
      <c r="G2494" s="1">
        <v>177.74381244033299</v>
      </c>
      <c r="H2494">
        <v>-1.8427643102221585E-3</v>
      </c>
      <c r="I2494" s="1">
        <v>3199</v>
      </c>
      <c r="J2494" s="1">
        <v>964</v>
      </c>
      <c r="K2494" s="1">
        <v>9</v>
      </c>
      <c r="L2494" s="4">
        <v>65.001359809027804</v>
      </c>
    </row>
    <row r="2495" spans="1:12" x14ac:dyDescent="0.35">
      <c r="A2495" s="1">
        <v>2493</v>
      </c>
      <c r="B2495" s="1">
        <v>29.019886363636399</v>
      </c>
      <c r="C2495" s="1">
        <v>-69.000002773637902</v>
      </c>
      <c r="D2495" s="1">
        <v>343.06818181818198</v>
      </c>
      <c r="E2495" s="1">
        <v>49.803936</v>
      </c>
      <c r="F2495" s="1">
        <v>176.8</v>
      </c>
      <c r="G2495" s="1">
        <v>177.70526791843301</v>
      </c>
      <c r="H2495">
        <v>-1.3282110326006665E-3</v>
      </c>
      <c r="I2495" s="1">
        <v>3199</v>
      </c>
      <c r="J2495" s="1">
        <v>964</v>
      </c>
      <c r="K2495" s="1">
        <v>9</v>
      </c>
      <c r="L2495" s="4">
        <v>64.915744602272795</v>
      </c>
    </row>
    <row r="2496" spans="1:12" x14ac:dyDescent="0.35">
      <c r="A2496" s="1">
        <v>2494</v>
      </c>
      <c r="B2496" s="1">
        <v>29.0104166666667</v>
      </c>
      <c r="C2496" s="1">
        <v>-70.320004273999899</v>
      </c>
      <c r="D2496" s="1">
        <v>343</v>
      </c>
      <c r="E2496" s="1">
        <v>49.803936</v>
      </c>
      <c r="F2496" s="1">
        <v>176.8</v>
      </c>
      <c r="G2496" s="1">
        <v>177.68111348251301</v>
      </c>
      <c r="H2496">
        <v>-8.3261260906221087E-4</v>
      </c>
      <c r="I2496" s="1">
        <v>3199</v>
      </c>
      <c r="J2496" s="1">
        <v>964</v>
      </c>
      <c r="K2496" s="1">
        <v>9</v>
      </c>
      <c r="L2496" s="4">
        <v>64.894561458333399</v>
      </c>
    </row>
    <row r="2497" spans="1:12" x14ac:dyDescent="0.35">
      <c r="A2497" s="1">
        <v>2495</v>
      </c>
      <c r="B2497" s="1">
        <v>29.0104166666667</v>
      </c>
      <c r="C2497" s="1">
        <v>-72.360002140000503</v>
      </c>
      <c r="D2497" s="1">
        <v>342.8</v>
      </c>
      <c r="E2497" s="1">
        <v>49.803936</v>
      </c>
      <c r="F2497" s="1">
        <v>176.8</v>
      </c>
      <c r="G2497" s="1">
        <v>177.67096517506999</v>
      </c>
      <c r="H2497">
        <v>-3.4981599080771182E-4</v>
      </c>
      <c r="I2497" s="1">
        <v>3199</v>
      </c>
      <c r="J2497" s="1">
        <v>964</v>
      </c>
      <c r="K2497" s="1">
        <v>9</v>
      </c>
      <c r="L2497" s="4">
        <v>64.894561458333399</v>
      </c>
    </row>
    <row r="2498" spans="1:12" x14ac:dyDescent="0.35">
      <c r="A2498" s="1">
        <v>2496</v>
      </c>
      <c r="B2498" s="1">
        <v>29.016729797979799</v>
      </c>
      <c r="C2498" s="1">
        <v>-70.281820817273001</v>
      </c>
      <c r="D2498" s="1">
        <v>342.93181818181802</v>
      </c>
      <c r="E2498" s="1">
        <v>49.803936</v>
      </c>
      <c r="F2498" s="1">
        <v>176.8</v>
      </c>
      <c r="G2498" s="1">
        <v>177.67466167920301</v>
      </c>
      <c r="H2498">
        <v>1.2739216888849199E-4</v>
      </c>
      <c r="I2498" s="1">
        <v>3199</v>
      </c>
      <c r="J2498" s="1">
        <v>964</v>
      </c>
      <c r="K2498" s="1">
        <v>9</v>
      </c>
      <c r="L2498" s="4">
        <v>64.908683554292907</v>
      </c>
    </row>
    <row r="2499" spans="1:12" x14ac:dyDescent="0.35">
      <c r="A2499" s="1">
        <v>2497</v>
      </c>
      <c r="B2499" s="1">
        <v>28.9735243055556</v>
      </c>
      <c r="C2499" s="1">
        <v>-70.980004120999595</v>
      </c>
      <c r="D2499" s="1">
        <v>342.82499999999999</v>
      </c>
      <c r="E2499" s="1">
        <v>49.803936</v>
      </c>
      <c r="F2499" s="1">
        <v>176.8</v>
      </c>
      <c r="G2499" s="1">
        <v>177.692261754323</v>
      </c>
      <c r="H2499">
        <v>6.0745375732618786E-4</v>
      </c>
      <c r="I2499" s="1">
        <v>3199</v>
      </c>
      <c r="J2499" s="1">
        <v>964</v>
      </c>
      <c r="K2499" s="1">
        <v>9</v>
      </c>
      <c r="L2499" s="4">
        <v>64.812035460069495</v>
      </c>
    </row>
    <row r="2500" spans="1:12" x14ac:dyDescent="0.35">
      <c r="A2500" s="1">
        <v>2498</v>
      </c>
      <c r="B2500" s="1">
        <v>28.9539930555556</v>
      </c>
      <c r="C2500" s="1">
        <v>-71.700004579999998</v>
      </c>
      <c r="D2500" s="1">
        <v>342.75</v>
      </c>
      <c r="E2500" s="1">
        <v>49.803936</v>
      </c>
      <c r="F2500" s="1">
        <v>177.48599999999999</v>
      </c>
      <c r="G2500" s="1">
        <v>177.72131901621199</v>
      </c>
      <c r="H2500">
        <v>1.0035668210159026E-3</v>
      </c>
      <c r="I2500" s="1">
        <v>3199</v>
      </c>
      <c r="J2500" s="1">
        <v>964</v>
      </c>
      <c r="K2500" s="1">
        <v>9</v>
      </c>
      <c r="L2500" s="4">
        <v>64.768345225694603</v>
      </c>
    </row>
    <row r="2501" spans="1:12" x14ac:dyDescent="0.35">
      <c r="A2501" s="1">
        <v>2499</v>
      </c>
      <c r="B2501" s="1">
        <v>29.0104166666667</v>
      </c>
      <c r="C2501" s="1">
        <v>-75.060000612001303</v>
      </c>
      <c r="D2501" s="1">
        <v>342.72500000000002</v>
      </c>
      <c r="E2501" s="1">
        <v>49.803936</v>
      </c>
      <c r="F2501" s="1">
        <v>177.68199999999999</v>
      </c>
      <c r="G2501" s="1">
        <v>177.75606414829201</v>
      </c>
      <c r="H2501">
        <v>1.1976780887306515E-3</v>
      </c>
      <c r="I2501" s="1">
        <v>3199</v>
      </c>
      <c r="J2501" s="1">
        <v>964</v>
      </c>
      <c r="K2501" s="1">
        <v>9</v>
      </c>
      <c r="L2501" s="4">
        <v>64.8945614583333</v>
      </c>
    </row>
    <row r="2502" spans="1:12" x14ac:dyDescent="0.35">
      <c r="A2502" s="1">
        <v>2500</v>
      </c>
      <c r="B2502" s="1">
        <v>29.0199652777778</v>
      </c>
      <c r="C2502" s="1">
        <v>-75.870002747999607</v>
      </c>
      <c r="D2502" s="1">
        <v>342.55</v>
      </c>
      <c r="E2502" s="1">
        <v>49.803936</v>
      </c>
      <c r="F2502" s="1">
        <v>177.68199999999999</v>
      </c>
      <c r="G2502" s="1">
        <v>177.792765500889</v>
      </c>
      <c r="H2502">
        <v>1.2646935318272028E-3</v>
      </c>
      <c r="I2502" s="1">
        <v>3199</v>
      </c>
      <c r="J2502" s="1">
        <v>964</v>
      </c>
      <c r="K2502" s="1">
        <v>9</v>
      </c>
      <c r="L2502" s="4">
        <v>64.915921128472306</v>
      </c>
    </row>
    <row r="2503" spans="1:12" x14ac:dyDescent="0.35">
      <c r="A2503" s="1">
        <v>2501</v>
      </c>
      <c r="B2503" s="1">
        <v>29.008443813131301</v>
      </c>
      <c r="C2503" s="1">
        <v>-74.713641772727101</v>
      </c>
      <c r="D2503" s="1">
        <v>342.56818181818198</v>
      </c>
      <c r="E2503" s="1">
        <v>49.803936</v>
      </c>
      <c r="F2503" s="1">
        <v>177.68199999999999</v>
      </c>
      <c r="G2503" s="1">
        <v>177.831227575421</v>
      </c>
      <c r="H2503">
        <v>1.3258927658821157E-3</v>
      </c>
      <c r="I2503" s="1">
        <v>3199</v>
      </c>
      <c r="J2503" s="1">
        <v>964</v>
      </c>
      <c r="K2503" s="1">
        <v>9</v>
      </c>
      <c r="L2503" s="4">
        <v>64.890148303345995</v>
      </c>
    </row>
    <row r="2504" spans="1:12" x14ac:dyDescent="0.35">
      <c r="A2504" s="1">
        <v>2502</v>
      </c>
      <c r="B2504" s="1">
        <v>29.0364583333334</v>
      </c>
      <c r="C2504" s="1">
        <v>-73.650005340000007</v>
      </c>
      <c r="D2504" s="1">
        <v>342.75</v>
      </c>
      <c r="E2504" s="1">
        <v>49.803936</v>
      </c>
      <c r="F2504" s="1">
        <v>177.68199999999999</v>
      </c>
      <c r="G2504" s="1">
        <v>177.87206176278099</v>
      </c>
      <c r="H2504">
        <v>1.4063079026672735E-3</v>
      </c>
      <c r="I2504" s="1">
        <v>3199</v>
      </c>
      <c r="J2504" s="1">
        <v>964</v>
      </c>
      <c r="K2504" s="1">
        <v>9</v>
      </c>
      <c r="L2504" s="4">
        <v>64.952815104166703</v>
      </c>
    </row>
    <row r="2505" spans="1:12" x14ac:dyDescent="0.35">
      <c r="A2505" s="1">
        <v>2503</v>
      </c>
      <c r="B2505" s="1">
        <v>29.076309974747499</v>
      </c>
      <c r="C2505" s="1">
        <v>-71.768185702727195</v>
      </c>
      <c r="D2505" s="1">
        <v>342.875</v>
      </c>
      <c r="E2505" s="1">
        <v>49.803936</v>
      </c>
      <c r="F2505" s="1">
        <v>177.68199999999999</v>
      </c>
      <c r="G2505" s="1">
        <v>177.91591716082499</v>
      </c>
      <c r="H2505">
        <v>1.5082868049653188E-3</v>
      </c>
      <c r="I2505" s="1">
        <v>3199</v>
      </c>
      <c r="J2505" s="1">
        <v>964</v>
      </c>
      <c r="K2505" s="1">
        <v>9</v>
      </c>
      <c r="L2505" s="4">
        <v>65.041960834911706</v>
      </c>
    </row>
    <row r="2506" spans="1:12" x14ac:dyDescent="0.35">
      <c r="A2506" s="1">
        <v>2504</v>
      </c>
      <c r="B2506" s="1">
        <v>29.0789930555556</v>
      </c>
      <c r="C2506" s="1">
        <v>-69.630001829999898</v>
      </c>
      <c r="D2506" s="1">
        <v>342.875</v>
      </c>
      <c r="E2506" s="1">
        <v>49.803936</v>
      </c>
      <c r="F2506" s="1">
        <v>177.68199999999999</v>
      </c>
      <c r="G2506" s="1">
        <v>177.96349089240101</v>
      </c>
      <c r="H2506">
        <v>1.636017887807206E-3</v>
      </c>
      <c r="I2506" s="1">
        <v>3199</v>
      </c>
      <c r="J2506" s="1">
        <v>964</v>
      </c>
      <c r="K2506" s="1">
        <v>9</v>
      </c>
      <c r="L2506" s="4">
        <v>65.047962725694504</v>
      </c>
    </row>
    <row r="2507" spans="1:12" x14ac:dyDescent="0.35">
      <c r="A2507" s="1">
        <v>2505</v>
      </c>
      <c r="B2507" s="1">
        <v>29.0972222222222</v>
      </c>
      <c r="C2507" s="1">
        <v>-68.640002439999904</v>
      </c>
      <c r="D2507" s="1">
        <v>342.875</v>
      </c>
      <c r="E2507" s="1">
        <v>49.803936</v>
      </c>
      <c r="F2507" s="1">
        <v>177.68199999999999</v>
      </c>
      <c r="G2507" s="1">
        <v>178.01553918676899</v>
      </c>
      <c r="H2507">
        <v>1.7887728844713929E-3</v>
      </c>
      <c r="I2507" s="1">
        <v>3199</v>
      </c>
      <c r="J2507" s="1">
        <v>964</v>
      </c>
      <c r="K2507" s="1">
        <v>9</v>
      </c>
      <c r="L2507" s="4">
        <v>65.088740277777703</v>
      </c>
    </row>
    <row r="2508" spans="1:12" x14ac:dyDescent="0.35">
      <c r="A2508" s="1">
        <v>2506</v>
      </c>
      <c r="B2508" s="1">
        <v>29.0940656565657</v>
      </c>
      <c r="C2508" s="1">
        <v>-67.772732819999902</v>
      </c>
      <c r="D2508" s="1">
        <v>342.96590909090901</v>
      </c>
      <c r="E2508" s="1">
        <v>49.803936</v>
      </c>
      <c r="F2508" s="1">
        <v>177.68199999999999</v>
      </c>
      <c r="G2508" s="1">
        <v>178.07288940057799</v>
      </c>
      <c r="H2508">
        <v>1.9712009873873938E-3</v>
      </c>
      <c r="I2508" s="1">
        <v>3199</v>
      </c>
      <c r="J2508" s="1">
        <v>964</v>
      </c>
      <c r="K2508" s="1">
        <v>9</v>
      </c>
      <c r="L2508" s="4">
        <v>65.081679229797999</v>
      </c>
    </row>
    <row r="2509" spans="1:12" x14ac:dyDescent="0.35">
      <c r="A2509" s="1">
        <v>2507</v>
      </c>
      <c r="B2509" s="1">
        <v>29.1002604166667</v>
      </c>
      <c r="C2509" s="1">
        <v>-66.975004579999904</v>
      </c>
      <c r="D2509" s="1">
        <v>343.125</v>
      </c>
      <c r="E2509" s="1">
        <v>49.803936</v>
      </c>
      <c r="F2509" s="1">
        <v>177.68199999999999</v>
      </c>
      <c r="G2509" s="1">
        <v>178.13645316947699</v>
      </c>
      <c r="H2509">
        <v>2.1843041448649883E-3</v>
      </c>
      <c r="I2509" s="1">
        <v>3199</v>
      </c>
      <c r="J2509" s="1">
        <v>964</v>
      </c>
      <c r="K2509" s="1">
        <v>9</v>
      </c>
      <c r="L2509" s="4">
        <v>65.095536536458397</v>
      </c>
    </row>
    <row r="2510" spans="1:12" x14ac:dyDescent="0.35">
      <c r="A2510" s="1">
        <v>2508</v>
      </c>
      <c r="B2510" s="1">
        <v>29.1276041666667</v>
      </c>
      <c r="C2510" s="1">
        <v>-66.450004579999998</v>
      </c>
      <c r="D2510" s="1">
        <v>343.125</v>
      </c>
      <c r="E2510" s="1">
        <v>49.803936</v>
      </c>
      <c r="F2510" s="1">
        <v>178.3528</v>
      </c>
      <c r="G2510" s="1">
        <v>178.204575150018</v>
      </c>
      <c r="H2510">
        <v>2.3387451385536834E-3</v>
      </c>
      <c r="I2510" s="1">
        <v>3199</v>
      </c>
      <c r="J2510" s="1">
        <v>964</v>
      </c>
      <c r="K2510" s="1">
        <v>9</v>
      </c>
      <c r="L2510" s="4">
        <v>65.156702864583394</v>
      </c>
    </row>
    <row r="2511" spans="1:12" x14ac:dyDescent="0.35">
      <c r="A2511" s="1">
        <v>2509</v>
      </c>
      <c r="B2511" s="1">
        <v>29.1128472222222</v>
      </c>
      <c r="C2511" s="1">
        <v>-64.170000458000303</v>
      </c>
      <c r="D2511" s="1">
        <v>343.25</v>
      </c>
      <c r="E2511" s="1">
        <v>49.803936</v>
      </c>
      <c r="F2511" s="1">
        <v>178.8</v>
      </c>
      <c r="G2511" s="1">
        <v>178.27122954013299</v>
      </c>
      <c r="H2511">
        <v>2.2895200815941015E-3</v>
      </c>
      <c r="I2511" s="1">
        <v>3199</v>
      </c>
      <c r="J2511" s="1">
        <v>964</v>
      </c>
      <c r="K2511" s="1">
        <v>9</v>
      </c>
      <c r="L2511" s="4">
        <v>65.123692465277799</v>
      </c>
    </row>
    <row r="2512" spans="1:12" x14ac:dyDescent="0.35">
      <c r="A2512" s="1">
        <v>2510</v>
      </c>
      <c r="B2512" s="1">
        <v>29.1354166666667</v>
      </c>
      <c r="C2512" s="1">
        <v>-62.850002289999999</v>
      </c>
      <c r="D2512" s="1">
        <v>343.2</v>
      </c>
      <c r="E2512" s="1">
        <v>49.803936</v>
      </c>
      <c r="F2512" s="1">
        <v>178.8</v>
      </c>
      <c r="G2512" s="1">
        <v>178.33125579216099</v>
      </c>
      <c r="H2512">
        <v>2.0602517952536385E-3</v>
      </c>
      <c r="I2512" s="1">
        <v>3199</v>
      </c>
      <c r="J2512" s="1">
        <v>964</v>
      </c>
      <c r="K2512" s="1">
        <v>9</v>
      </c>
      <c r="L2512" s="4">
        <v>65.1741789583333</v>
      </c>
    </row>
    <row r="2513" spans="1:12" x14ac:dyDescent="0.35">
      <c r="A2513" s="1">
        <v>2511</v>
      </c>
      <c r="B2513" s="1">
        <v>29.1145833333333</v>
      </c>
      <c r="C2513" s="1">
        <v>-63.040911242727198</v>
      </c>
      <c r="D2513" s="1">
        <v>343.04545454545502</v>
      </c>
      <c r="E2513" s="1">
        <v>49.803936</v>
      </c>
      <c r="F2513" s="1">
        <v>178.8</v>
      </c>
      <c r="G2513" s="1">
        <v>178.383830913628</v>
      </c>
      <c r="H2513">
        <v>1.8058012178622882E-3</v>
      </c>
      <c r="I2513" s="1">
        <v>3199</v>
      </c>
      <c r="J2513" s="1">
        <v>964</v>
      </c>
      <c r="K2513" s="1">
        <v>9</v>
      </c>
      <c r="L2513" s="4">
        <v>65.1275760416666</v>
      </c>
    </row>
    <row r="2514" spans="1:12" x14ac:dyDescent="0.35">
      <c r="A2514" s="1">
        <v>2512</v>
      </c>
      <c r="B2514" s="1">
        <v>29.1119791666666</v>
      </c>
      <c r="C2514" s="1">
        <v>-64.200001530001103</v>
      </c>
      <c r="D2514" s="1">
        <v>343.22500000000002</v>
      </c>
      <c r="E2514" s="1">
        <v>49.803936</v>
      </c>
      <c r="F2514" s="1">
        <v>178.8</v>
      </c>
      <c r="G2514" s="1">
        <v>178.429790635594</v>
      </c>
      <c r="H2514">
        <v>1.5787226555187836E-3</v>
      </c>
      <c r="I2514" s="1">
        <v>3199</v>
      </c>
      <c r="J2514" s="1">
        <v>964</v>
      </c>
      <c r="K2514" s="1">
        <v>9</v>
      </c>
      <c r="L2514" s="4">
        <v>65.121750677083298</v>
      </c>
    </row>
    <row r="2515" spans="1:12" x14ac:dyDescent="0.35">
      <c r="A2515" s="1">
        <v>2513</v>
      </c>
      <c r="B2515" s="1">
        <v>29.0885416666667</v>
      </c>
      <c r="C2515" s="1">
        <v>-66.504547122725995</v>
      </c>
      <c r="D2515" s="1">
        <v>343.03409090909099</v>
      </c>
      <c r="E2515" s="1">
        <v>49.803936</v>
      </c>
      <c r="F2515" s="1">
        <v>178.8</v>
      </c>
      <c r="G2515" s="1">
        <v>178.469865531116</v>
      </c>
      <c r="H2515">
        <v>1.3776870858085214E-3</v>
      </c>
      <c r="I2515" s="1">
        <v>3199</v>
      </c>
      <c r="J2515" s="1">
        <v>964</v>
      </c>
      <c r="K2515" s="1">
        <v>9</v>
      </c>
      <c r="L2515" s="4">
        <v>65.069322395833396</v>
      </c>
    </row>
    <row r="2516" spans="1:12" x14ac:dyDescent="0.35">
      <c r="A2516" s="1">
        <v>2514</v>
      </c>
      <c r="B2516" s="1">
        <v>29.0885416666667</v>
      </c>
      <c r="C2516" s="1">
        <v>-62.550003050000001</v>
      </c>
      <c r="D2516" s="1">
        <v>343.375</v>
      </c>
      <c r="E2516" s="1">
        <v>49.803936</v>
      </c>
      <c r="F2516" s="1">
        <v>178.8</v>
      </c>
      <c r="G2516" s="1">
        <v>178.50469262839599</v>
      </c>
      <c r="H2516">
        <v>1.1972791898516E-3</v>
      </c>
      <c r="I2516" s="1">
        <v>3199</v>
      </c>
      <c r="J2516" s="1">
        <v>964</v>
      </c>
      <c r="K2516" s="1">
        <v>9</v>
      </c>
      <c r="L2516" s="4">
        <v>65.069322395833396</v>
      </c>
    </row>
    <row r="2517" spans="1:12" x14ac:dyDescent="0.35">
      <c r="A2517" s="1">
        <v>2515</v>
      </c>
      <c r="B2517" s="1">
        <v>29.0494791666667</v>
      </c>
      <c r="C2517" s="1">
        <v>-67.050003050000001</v>
      </c>
      <c r="D2517" s="1">
        <v>343</v>
      </c>
      <c r="E2517" s="1">
        <v>49.803936</v>
      </c>
      <c r="F2517" s="1">
        <v>178.8</v>
      </c>
      <c r="G2517" s="1">
        <v>178.53482553693601</v>
      </c>
      <c r="H2517">
        <v>1.0372961859624018E-3</v>
      </c>
      <c r="I2517" s="1">
        <v>3199</v>
      </c>
      <c r="J2517" s="1">
        <v>964</v>
      </c>
      <c r="K2517" s="1">
        <v>9</v>
      </c>
      <c r="L2517" s="4">
        <v>64.981941927083398</v>
      </c>
    </row>
    <row r="2518" spans="1:12" x14ac:dyDescent="0.35">
      <c r="A2518" s="1">
        <v>2516</v>
      </c>
      <c r="B2518" s="1">
        <v>29.1145833333333</v>
      </c>
      <c r="C2518" s="1">
        <v>-63.750003810000003</v>
      </c>
      <c r="D2518" s="1">
        <v>343.375</v>
      </c>
      <c r="E2518" s="1">
        <v>49.803936</v>
      </c>
      <c r="F2518" s="1">
        <v>178.8</v>
      </c>
      <c r="G2518" s="1">
        <v>178.56074324769301</v>
      </c>
      <c r="H2518">
        <v>8.9019698078286768E-4</v>
      </c>
      <c r="I2518" s="1">
        <v>3199</v>
      </c>
      <c r="J2518" s="1">
        <v>964</v>
      </c>
      <c r="K2518" s="1">
        <v>9</v>
      </c>
      <c r="L2518" s="4">
        <v>65.1275760416666</v>
      </c>
    </row>
    <row r="2519" spans="1:12" x14ac:dyDescent="0.35">
      <c r="A2519" s="1">
        <v>2517</v>
      </c>
      <c r="B2519" s="1">
        <v>29.0830176767677</v>
      </c>
      <c r="C2519" s="1">
        <v>-64.0227303918182</v>
      </c>
      <c r="D2519" s="1">
        <v>343.26136363636402</v>
      </c>
      <c r="E2519" s="1">
        <v>49.803936</v>
      </c>
      <c r="F2519" s="1">
        <v>178.8</v>
      </c>
      <c r="G2519" s="1">
        <v>178.58285774708401</v>
      </c>
      <c r="H2519">
        <v>7.6039225942318934E-4</v>
      </c>
      <c r="I2519" s="1">
        <v>3199</v>
      </c>
      <c r="J2519" s="1">
        <v>964</v>
      </c>
      <c r="K2519" s="1">
        <v>9</v>
      </c>
      <c r="L2519" s="4">
        <v>65.056965561868694</v>
      </c>
    </row>
    <row r="2520" spans="1:12" x14ac:dyDescent="0.35">
      <c r="A2520" s="1">
        <v>2518</v>
      </c>
      <c r="B2520" s="1">
        <v>29.0837673611111</v>
      </c>
      <c r="C2520" s="1">
        <v>-67.560004427000393</v>
      </c>
      <c r="D2520" s="1">
        <v>342.91250000000002</v>
      </c>
      <c r="E2520" s="1">
        <v>49.803936</v>
      </c>
      <c r="F2520" s="1">
        <v>178.8</v>
      </c>
      <c r="G2520" s="1">
        <v>178.60152056589899</v>
      </c>
      <c r="H2520">
        <v>6.4169197422259442E-4</v>
      </c>
      <c r="I2520" s="1">
        <v>3199</v>
      </c>
      <c r="J2520" s="1">
        <v>964</v>
      </c>
      <c r="K2520" s="1">
        <v>9</v>
      </c>
      <c r="L2520" s="4">
        <v>65.0586425607639</v>
      </c>
    </row>
    <row r="2521" spans="1:12" x14ac:dyDescent="0.35">
      <c r="A2521" s="1">
        <v>2519</v>
      </c>
      <c r="B2521" s="1">
        <v>29.0842013888889</v>
      </c>
      <c r="C2521" s="1">
        <v>-66.510002139999699</v>
      </c>
      <c r="D2521" s="1">
        <v>343.17500000000001</v>
      </c>
      <c r="E2521" s="1">
        <v>49.803936</v>
      </c>
      <c r="F2521" s="1">
        <v>178.9</v>
      </c>
      <c r="G2521" s="1">
        <v>178.61663096867599</v>
      </c>
      <c r="H2521">
        <v>5.1953991291440983E-4</v>
      </c>
      <c r="I2521" s="1">
        <v>3199</v>
      </c>
      <c r="J2521" s="1">
        <v>964</v>
      </c>
      <c r="K2521" s="1">
        <v>9</v>
      </c>
      <c r="L2521" s="4">
        <v>65.059613454861093</v>
      </c>
    </row>
    <row r="2522" spans="1:12" x14ac:dyDescent="0.35">
      <c r="A2522" s="1">
        <v>2520</v>
      </c>
      <c r="B2522" s="1">
        <v>29.0807291666667</v>
      </c>
      <c r="C2522" s="1">
        <v>-66.030000306000005</v>
      </c>
      <c r="D2522" s="1">
        <v>343.25</v>
      </c>
      <c r="E2522" s="1">
        <v>49.803936</v>
      </c>
      <c r="F2522" s="1">
        <v>178.9</v>
      </c>
      <c r="G2522" s="1">
        <v>178.62763435241601</v>
      </c>
      <c r="H2522">
        <v>3.7837373126061488E-4</v>
      </c>
      <c r="I2522" s="1">
        <v>3199</v>
      </c>
      <c r="J2522" s="1">
        <v>964</v>
      </c>
      <c r="K2522" s="1">
        <v>9</v>
      </c>
      <c r="L2522" s="4">
        <v>65.051846302083305</v>
      </c>
    </row>
    <row r="2523" spans="1:12" x14ac:dyDescent="0.35">
      <c r="A2523" s="1">
        <v>2521</v>
      </c>
      <c r="B2523" s="1">
        <v>29.0798611111111</v>
      </c>
      <c r="C2523" s="1">
        <v>-66.360003664000104</v>
      </c>
      <c r="D2523" s="1">
        <v>343.05</v>
      </c>
      <c r="E2523" s="1">
        <v>49.803936</v>
      </c>
      <c r="F2523" s="1">
        <v>178.9</v>
      </c>
      <c r="G2523" s="1">
        <v>178.63430822772301</v>
      </c>
      <c r="H2523">
        <v>2.2950162451215587E-4</v>
      </c>
      <c r="I2523" s="1">
        <v>3199</v>
      </c>
      <c r="J2523" s="1">
        <v>964</v>
      </c>
      <c r="K2523" s="1">
        <v>9</v>
      </c>
      <c r="L2523" s="4">
        <v>65.049904513888904</v>
      </c>
    </row>
    <row r="2524" spans="1:12" x14ac:dyDescent="0.35">
      <c r="A2524" s="1">
        <v>2522</v>
      </c>
      <c r="B2524" s="1">
        <v>29.0830176767677</v>
      </c>
      <c r="C2524" s="1">
        <v>-66.450004579999998</v>
      </c>
      <c r="D2524" s="1">
        <v>343.18181818181802</v>
      </c>
      <c r="E2524" s="1">
        <v>49.803936</v>
      </c>
      <c r="F2524" s="1">
        <v>178.9</v>
      </c>
      <c r="G2524" s="1">
        <v>178.636758682129</v>
      </c>
      <c r="H2524">
        <v>8.4257226541003394E-5</v>
      </c>
      <c r="I2524" s="1">
        <v>3199</v>
      </c>
      <c r="J2524" s="1">
        <v>964</v>
      </c>
      <c r="K2524" s="1">
        <v>9</v>
      </c>
      <c r="L2524" s="4">
        <v>65.056965561868694</v>
      </c>
    </row>
    <row r="2525" spans="1:12" x14ac:dyDescent="0.35">
      <c r="A2525" s="1">
        <v>2523</v>
      </c>
      <c r="B2525" s="1">
        <v>29.0872395833334</v>
      </c>
      <c r="C2525" s="1">
        <v>-66.765002444999894</v>
      </c>
      <c r="D2525" s="1">
        <v>342.98750000000001</v>
      </c>
      <c r="E2525" s="1">
        <v>49.803936</v>
      </c>
      <c r="F2525" s="1">
        <v>178.9</v>
      </c>
      <c r="G2525" s="1">
        <v>178.63502466791499</v>
      </c>
      <c r="H2525">
        <v>-5.9614258344032753E-5</v>
      </c>
      <c r="I2525" s="1">
        <v>3199</v>
      </c>
      <c r="J2525" s="1">
        <v>964</v>
      </c>
      <c r="K2525" s="1">
        <v>9</v>
      </c>
      <c r="L2525" s="4">
        <v>65.066409713541702</v>
      </c>
    </row>
    <row r="2526" spans="1:12" x14ac:dyDescent="0.35">
      <c r="A2526" s="1">
        <v>2524</v>
      </c>
      <c r="B2526" s="1">
        <v>29.0885416666667</v>
      </c>
      <c r="C2526" s="1">
        <v>-66.900001529999997</v>
      </c>
      <c r="D2526" s="1">
        <v>343.19318181818198</v>
      </c>
      <c r="E2526" s="1">
        <v>49.803936</v>
      </c>
      <c r="F2526" s="1">
        <v>178.9</v>
      </c>
      <c r="G2526" s="1">
        <v>178.629078621291</v>
      </c>
      <c r="H2526">
        <v>-2.0441198921333483E-4</v>
      </c>
      <c r="I2526" s="1">
        <v>3199</v>
      </c>
      <c r="J2526" s="1">
        <v>964</v>
      </c>
      <c r="K2526" s="1">
        <v>9</v>
      </c>
      <c r="L2526" s="4">
        <v>65.069322395833396</v>
      </c>
    </row>
    <row r="2527" spans="1:12" x14ac:dyDescent="0.35">
      <c r="A2527" s="1">
        <v>2525</v>
      </c>
      <c r="B2527" s="1">
        <v>29.109375</v>
      </c>
      <c r="C2527" s="1">
        <v>-63.930001067998198</v>
      </c>
      <c r="D2527" s="1">
        <v>343.3</v>
      </c>
      <c r="E2527" s="1">
        <v>49.803936</v>
      </c>
      <c r="F2527" s="1">
        <v>178.9</v>
      </c>
      <c r="G2527" s="1">
        <v>178.61882602424799</v>
      </c>
      <c r="H2527">
        <v>-3.5220946018186698E-4</v>
      </c>
      <c r="I2527" s="1">
        <v>3199</v>
      </c>
      <c r="J2527" s="1">
        <v>964</v>
      </c>
      <c r="K2527" s="1">
        <v>9</v>
      </c>
      <c r="L2527" s="4">
        <v>65.115925312500096</v>
      </c>
    </row>
    <row r="2528" spans="1:12" x14ac:dyDescent="0.35">
      <c r="A2528" s="1">
        <v>2526</v>
      </c>
      <c r="B2528" s="1">
        <v>29.1050347222222</v>
      </c>
      <c r="C2528" s="1">
        <v>-64.560002134001607</v>
      </c>
      <c r="D2528" s="1">
        <v>343.1</v>
      </c>
      <c r="E2528" s="1">
        <v>49.803936</v>
      </c>
      <c r="F2528" s="1">
        <v>178.9</v>
      </c>
      <c r="G2528" s="1">
        <v>178.60410390210299</v>
      </c>
      <c r="H2528">
        <v>-5.0582735644584098E-4</v>
      </c>
      <c r="I2528" s="1">
        <v>3199</v>
      </c>
      <c r="J2528" s="1">
        <v>964</v>
      </c>
      <c r="K2528" s="1">
        <v>9</v>
      </c>
      <c r="L2528" s="4">
        <v>65.106216371527694</v>
      </c>
    </row>
    <row r="2529" spans="1:12" x14ac:dyDescent="0.35">
      <c r="A2529" s="1">
        <v>2527</v>
      </c>
      <c r="B2529" s="1">
        <v>29.076309974747499</v>
      </c>
      <c r="C2529" s="1">
        <v>-66.300003050000001</v>
      </c>
      <c r="D2529" s="1">
        <v>343.06818181818198</v>
      </c>
      <c r="E2529" s="1">
        <v>49.803936</v>
      </c>
      <c r="F2529" s="1">
        <v>178.9</v>
      </c>
      <c r="G2529" s="1">
        <v>178.58467823285901</v>
      </c>
      <c r="H2529">
        <v>-6.680927086675912E-4</v>
      </c>
      <c r="I2529" s="1">
        <v>3199</v>
      </c>
      <c r="J2529" s="1">
        <v>964</v>
      </c>
      <c r="K2529" s="1">
        <v>9</v>
      </c>
      <c r="L2529" s="4">
        <v>65.041960834911606</v>
      </c>
    </row>
    <row r="2530" spans="1:12" x14ac:dyDescent="0.35">
      <c r="A2530" s="1">
        <v>2528</v>
      </c>
      <c r="B2530" s="1">
        <v>29.0625</v>
      </c>
      <c r="C2530" s="1">
        <v>-66.300003050000001</v>
      </c>
      <c r="D2530" s="1">
        <v>343.125</v>
      </c>
      <c r="E2530" s="1">
        <v>49.803936</v>
      </c>
      <c r="F2530" s="1">
        <v>178.47571428571399</v>
      </c>
      <c r="G2530" s="1">
        <v>178.56192633245001</v>
      </c>
      <c r="H2530">
        <v>-7.8286116930719905E-4</v>
      </c>
      <c r="I2530" s="1">
        <v>3199</v>
      </c>
      <c r="J2530" s="1">
        <v>964</v>
      </c>
      <c r="K2530" s="1">
        <v>9</v>
      </c>
      <c r="L2530" s="4">
        <v>65.011068750000007</v>
      </c>
    </row>
    <row r="2531" spans="1:12" x14ac:dyDescent="0.35">
      <c r="A2531" s="1">
        <v>2529</v>
      </c>
      <c r="B2531" s="1">
        <v>29.042376893939402</v>
      </c>
      <c r="C2531" s="1">
        <v>-64.827276058181994</v>
      </c>
      <c r="D2531" s="1">
        <v>343.07954545454498</v>
      </c>
      <c r="E2531" s="1">
        <v>49.803936</v>
      </c>
      <c r="F2531" s="1">
        <v>178.30600000000001</v>
      </c>
      <c r="G2531" s="1">
        <v>178.539533190562</v>
      </c>
      <c r="H2531">
        <v>-7.7105066808594205E-4</v>
      </c>
      <c r="I2531" s="1">
        <v>3199</v>
      </c>
      <c r="J2531" s="1">
        <v>964</v>
      </c>
      <c r="K2531" s="1">
        <v>9</v>
      </c>
      <c r="L2531" s="4">
        <v>64.966054569128801</v>
      </c>
    </row>
    <row r="2532" spans="1:12" x14ac:dyDescent="0.35">
      <c r="A2532" s="1">
        <v>2530</v>
      </c>
      <c r="B2532" s="1">
        <v>29.0494791666667</v>
      </c>
      <c r="C2532" s="1">
        <v>-66.540003967999894</v>
      </c>
      <c r="D2532" s="1">
        <v>342.875</v>
      </c>
      <c r="E2532" s="1">
        <v>49.803936</v>
      </c>
      <c r="F2532" s="1">
        <v>178.30600000000001</v>
      </c>
      <c r="G2532" s="1">
        <v>178.52017783654199</v>
      </c>
      <c r="H2532">
        <v>-6.662892419194835E-4</v>
      </c>
      <c r="I2532" s="1">
        <v>3199</v>
      </c>
      <c r="J2532" s="1">
        <v>964</v>
      </c>
      <c r="K2532" s="1">
        <v>9</v>
      </c>
      <c r="L2532" s="4">
        <v>64.981941927083398</v>
      </c>
    </row>
    <row r="2533" spans="1:12" x14ac:dyDescent="0.35">
      <c r="A2533" s="1">
        <v>2531</v>
      </c>
      <c r="B2533" s="1">
        <v>29.0850694444445</v>
      </c>
      <c r="C2533" s="1">
        <v>-65.730001830000106</v>
      </c>
      <c r="D2533" s="1">
        <v>342.97500000000002</v>
      </c>
      <c r="E2533" s="1">
        <v>49.803936</v>
      </c>
      <c r="F2533" s="1">
        <v>178.30600000000001</v>
      </c>
      <c r="G2533" s="1">
        <v>178.50422704090801</v>
      </c>
      <c r="H2533">
        <v>-5.4841871579573991E-4</v>
      </c>
      <c r="I2533" s="1">
        <v>3199</v>
      </c>
      <c r="J2533" s="1">
        <v>964</v>
      </c>
      <c r="K2533" s="1">
        <v>9</v>
      </c>
      <c r="L2533" s="4">
        <v>65.061555243055594</v>
      </c>
    </row>
    <row r="2534" spans="1:12" x14ac:dyDescent="0.35">
      <c r="A2534" s="1">
        <v>2532</v>
      </c>
      <c r="B2534" s="1">
        <v>29.0940656565657</v>
      </c>
      <c r="C2534" s="1">
        <v>-64.800000276363306</v>
      </c>
      <c r="D2534" s="1">
        <v>343.17045454545502</v>
      </c>
      <c r="E2534" s="1">
        <v>49.803936</v>
      </c>
      <c r="F2534" s="1">
        <v>178.30600000000001</v>
      </c>
      <c r="G2534" s="1">
        <v>178.49142725074299</v>
      </c>
      <c r="H2534">
        <v>-4.3994506402146225E-4</v>
      </c>
      <c r="I2534" s="1">
        <v>3199</v>
      </c>
      <c r="J2534" s="1">
        <v>964</v>
      </c>
      <c r="K2534" s="1">
        <v>9</v>
      </c>
      <c r="L2534" s="4">
        <v>65.081679229797999</v>
      </c>
    </row>
    <row r="2535" spans="1:12" x14ac:dyDescent="0.35">
      <c r="A2535" s="1">
        <v>2533</v>
      </c>
      <c r="B2535" s="1">
        <v>29.1098090277778</v>
      </c>
      <c r="C2535" s="1">
        <v>-61.5300014469993</v>
      </c>
      <c r="D2535" s="1">
        <v>343.28750000000002</v>
      </c>
      <c r="E2535" s="1">
        <v>49.803936</v>
      </c>
      <c r="F2535" s="1">
        <v>178.30600000000001</v>
      </c>
      <c r="G2535" s="1">
        <v>178.48157500132999</v>
      </c>
      <c r="H2535">
        <v>-3.3845119326251952E-4</v>
      </c>
      <c r="I2535" s="1">
        <v>3199</v>
      </c>
      <c r="J2535" s="1">
        <v>964</v>
      </c>
      <c r="K2535" s="1">
        <v>9</v>
      </c>
      <c r="L2535" s="4">
        <v>65.116896206597204</v>
      </c>
    </row>
    <row r="2536" spans="1:12" x14ac:dyDescent="0.35">
      <c r="A2536" s="1">
        <v>2534</v>
      </c>
      <c r="B2536" s="1">
        <v>29.087357954545499</v>
      </c>
      <c r="C2536" s="1">
        <v>-59.659093334545702</v>
      </c>
      <c r="D2536" s="1">
        <v>343.375</v>
      </c>
      <c r="E2536" s="1">
        <v>49.803936</v>
      </c>
      <c r="F2536" s="1">
        <v>178.30600000000001</v>
      </c>
      <c r="G2536" s="1">
        <v>178.47451368188899</v>
      </c>
      <c r="H2536">
        <v>-2.4276249226161474E-4</v>
      </c>
      <c r="I2536" s="1">
        <v>3199</v>
      </c>
      <c r="J2536" s="1">
        <v>964</v>
      </c>
      <c r="K2536" s="1">
        <v>9</v>
      </c>
      <c r="L2536" s="4">
        <v>65.066674502840996</v>
      </c>
    </row>
    <row r="2537" spans="1:12" x14ac:dyDescent="0.35">
      <c r="A2537" s="1">
        <v>2535</v>
      </c>
      <c r="B2537" s="1">
        <v>29.0894097222222</v>
      </c>
      <c r="C2537" s="1">
        <v>-61.740000914000198</v>
      </c>
      <c r="D2537" s="1">
        <v>343.35</v>
      </c>
      <c r="E2537" s="1">
        <v>49.803936</v>
      </c>
      <c r="F2537" s="1">
        <v>178.30600000000001</v>
      </c>
      <c r="G2537" s="1">
        <v>178.47013104609599</v>
      </c>
      <c r="H2537">
        <v>-1.5066087113617998E-4</v>
      </c>
      <c r="I2537" s="1">
        <v>3199</v>
      </c>
      <c r="J2537" s="1">
        <v>964</v>
      </c>
      <c r="K2537" s="1">
        <v>9</v>
      </c>
      <c r="L2537" s="4">
        <v>65.071264184027797</v>
      </c>
    </row>
    <row r="2538" spans="1:12" x14ac:dyDescent="0.35">
      <c r="A2538" s="1">
        <v>2536</v>
      </c>
      <c r="B2538" s="1">
        <v>29.1171875</v>
      </c>
      <c r="C2538" s="1">
        <v>-59.490001682001299</v>
      </c>
      <c r="D2538" s="1">
        <v>343.35</v>
      </c>
      <c r="E2538" s="1">
        <v>49.803936</v>
      </c>
      <c r="F2538" s="1">
        <v>178.30600000000001</v>
      </c>
      <c r="G2538" s="1">
        <v>178.46835742783</v>
      </c>
      <c r="H2538">
        <v>-6.0913103886932596E-5</v>
      </c>
      <c r="I2538" s="1">
        <v>3199</v>
      </c>
      <c r="J2538" s="1">
        <v>964</v>
      </c>
      <c r="K2538" s="1">
        <v>9</v>
      </c>
      <c r="L2538" s="4">
        <v>65.133401406250101</v>
      </c>
    </row>
    <row r="2539" spans="1:12" x14ac:dyDescent="0.35">
      <c r="A2539" s="1">
        <v>2537</v>
      </c>
      <c r="B2539" s="1">
        <v>29.1449652777778</v>
      </c>
      <c r="C2539" s="1">
        <v>-53.850002289999999</v>
      </c>
      <c r="D2539" s="1">
        <v>343.75</v>
      </c>
      <c r="E2539" s="1">
        <v>49.803936</v>
      </c>
      <c r="F2539" s="1">
        <v>178.40299999999999</v>
      </c>
      <c r="G2539" s="1">
        <v>178.468779157174</v>
      </c>
      <c r="H2539">
        <v>1.4470058207073632E-5</v>
      </c>
      <c r="I2539" s="1">
        <v>3199</v>
      </c>
      <c r="J2539" s="1">
        <v>964</v>
      </c>
      <c r="K2539" s="1">
        <v>9</v>
      </c>
      <c r="L2539" s="4">
        <v>65.195538628472306</v>
      </c>
    </row>
    <row r="2540" spans="1:12" x14ac:dyDescent="0.35">
      <c r="A2540" s="1">
        <v>2538</v>
      </c>
      <c r="B2540" s="1">
        <v>29.1449652777778</v>
      </c>
      <c r="C2540" s="1">
        <v>-56.6100021369991</v>
      </c>
      <c r="D2540" s="1">
        <v>343.65</v>
      </c>
      <c r="E2540" s="1">
        <v>49.803936</v>
      </c>
      <c r="F2540" s="1">
        <v>178.5</v>
      </c>
      <c r="G2540" s="1">
        <v>178.47024650815999</v>
      </c>
      <c r="H2540">
        <v>5.0346636979152444E-5</v>
      </c>
      <c r="I2540" s="1">
        <v>3199</v>
      </c>
      <c r="J2540" s="1">
        <v>964</v>
      </c>
      <c r="K2540" s="1">
        <v>9</v>
      </c>
      <c r="L2540" s="4">
        <v>65.195538628472306</v>
      </c>
    </row>
    <row r="2541" spans="1:12" x14ac:dyDescent="0.35">
      <c r="A2541" s="1">
        <v>2539</v>
      </c>
      <c r="B2541" s="1">
        <v>29.138257575757599</v>
      </c>
      <c r="C2541" s="1">
        <v>-54.927273487274299</v>
      </c>
      <c r="D2541" s="1">
        <v>343.84090909090901</v>
      </c>
      <c r="E2541" s="1">
        <v>49.803936</v>
      </c>
      <c r="F2541" s="1">
        <v>178.5</v>
      </c>
      <c r="G2541" s="1">
        <v>178.47162637596199</v>
      </c>
      <c r="H2541">
        <v>4.7355879085395579E-5</v>
      </c>
      <c r="I2541" s="1">
        <v>3199</v>
      </c>
      <c r="J2541" s="1">
        <v>964</v>
      </c>
      <c r="K2541" s="1">
        <v>9</v>
      </c>
      <c r="L2541" s="4">
        <v>65.180533901515204</v>
      </c>
    </row>
    <row r="2542" spans="1:12" x14ac:dyDescent="0.35">
      <c r="A2542" s="1">
        <v>2540</v>
      </c>
      <c r="B2542" s="1">
        <v>29.0711805555556</v>
      </c>
      <c r="C2542" s="1">
        <v>-59.700000760000002</v>
      </c>
      <c r="D2542" s="1">
        <v>343.5</v>
      </c>
      <c r="E2542" s="1">
        <v>49.803936</v>
      </c>
      <c r="F2542" s="1">
        <v>178.5</v>
      </c>
      <c r="G2542" s="1">
        <v>178.472555218292</v>
      </c>
      <c r="H2542">
        <v>3.1950623002564363E-5</v>
      </c>
      <c r="I2542" s="1">
        <v>3199</v>
      </c>
      <c r="J2542" s="1">
        <v>964</v>
      </c>
      <c r="K2542" s="1">
        <v>9</v>
      </c>
      <c r="L2542" s="4">
        <v>65.030486631944498</v>
      </c>
    </row>
    <row r="2543" spans="1:12" x14ac:dyDescent="0.35">
      <c r="A2543" s="1">
        <v>2541</v>
      </c>
      <c r="B2543" s="1">
        <v>29.0928819444444</v>
      </c>
      <c r="C2543" s="1">
        <v>-61.500003810000003</v>
      </c>
      <c r="D2543" s="1">
        <v>343.25</v>
      </c>
      <c r="E2543" s="1">
        <v>49.803936</v>
      </c>
      <c r="F2543" s="1">
        <v>178.5</v>
      </c>
      <c r="G2543" s="1">
        <v>178.47304779997401</v>
      </c>
      <c r="H2543">
        <v>1.6931347089458562E-5</v>
      </c>
      <c r="I2543" s="1">
        <v>3199</v>
      </c>
      <c r="J2543" s="1">
        <v>964</v>
      </c>
      <c r="K2543" s="1">
        <v>9</v>
      </c>
      <c r="L2543" s="4">
        <v>65.0790313368055</v>
      </c>
    </row>
    <row r="2544" spans="1:12" x14ac:dyDescent="0.35">
      <c r="A2544" s="1">
        <v>2542</v>
      </c>
      <c r="B2544" s="1">
        <v>29.0928819444444</v>
      </c>
      <c r="C2544" s="1">
        <v>-61.800003050000001</v>
      </c>
      <c r="D2544" s="1">
        <v>343.25</v>
      </c>
      <c r="E2544" s="1">
        <v>49.803936</v>
      </c>
      <c r="F2544" s="1">
        <v>178.5</v>
      </c>
      <c r="G2544" s="1">
        <v>178.473111951058</v>
      </c>
      <c r="H2544">
        <v>2.2050439730371816E-6</v>
      </c>
      <c r="I2544" s="1">
        <v>2500</v>
      </c>
      <c r="J2544" s="1">
        <v>965</v>
      </c>
      <c r="K2544" s="1">
        <v>9</v>
      </c>
      <c r="L2544" s="4">
        <v>65.0790313368055</v>
      </c>
    </row>
    <row r="2545" spans="1:12" x14ac:dyDescent="0.35">
      <c r="A2545" s="1">
        <v>2543</v>
      </c>
      <c r="B2545" s="1">
        <v>29.069207702020201</v>
      </c>
      <c r="C2545" s="1">
        <v>-60.163640104545301</v>
      </c>
      <c r="D2545" s="1">
        <v>343.36363636363598</v>
      </c>
      <c r="E2545" s="1">
        <v>49.803936</v>
      </c>
      <c r="F2545" s="1">
        <v>178.5</v>
      </c>
      <c r="G2545" s="1">
        <v>178.472748691286</v>
      </c>
      <c r="H2545">
        <v>-1.2496376775537836E-5</v>
      </c>
      <c r="I2545" s="1">
        <v>2500</v>
      </c>
      <c r="J2545" s="1">
        <v>965</v>
      </c>
      <c r="K2545" s="1">
        <v>9</v>
      </c>
      <c r="L2545" s="4">
        <v>65.026073476957094</v>
      </c>
    </row>
    <row r="2546" spans="1:12" x14ac:dyDescent="0.35">
      <c r="A2546" s="1">
        <v>2544</v>
      </c>
      <c r="B2546" s="1">
        <v>29.1137152777778</v>
      </c>
      <c r="C2546" s="1">
        <v>-60.270003125999999</v>
      </c>
      <c r="D2546" s="1">
        <v>343.26249999999999</v>
      </c>
      <c r="E2546" s="1">
        <v>49.803936</v>
      </c>
      <c r="F2546" s="1">
        <v>178.5</v>
      </c>
      <c r="G2546" s="1">
        <v>178.47195224630099</v>
      </c>
      <c r="H2546">
        <v>-2.7356350005963686E-5</v>
      </c>
      <c r="I2546" s="1">
        <v>2500</v>
      </c>
      <c r="J2546" s="1">
        <v>965</v>
      </c>
      <c r="K2546" s="1">
        <v>9</v>
      </c>
      <c r="L2546" s="4">
        <v>65.125634253472199</v>
      </c>
    </row>
    <row r="2547" spans="1:12" x14ac:dyDescent="0.35">
      <c r="A2547" s="1">
        <v>2545</v>
      </c>
      <c r="B2547" s="1">
        <v>29.076309974747499</v>
      </c>
      <c r="C2547" s="1">
        <v>-61.404547260909297</v>
      </c>
      <c r="D2547" s="1">
        <v>343.45454545454601</v>
      </c>
      <c r="E2547" s="1">
        <v>49.803936</v>
      </c>
      <c r="F2547" s="1">
        <v>178.5</v>
      </c>
      <c r="G2547" s="1">
        <v>178.470709955861</v>
      </c>
      <c r="H2547">
        <v>-4.27251752869148E-5</v>
      </c>
      <c r="I2547" s="1">
        <v>2500</v>
      </c>
      <c r="J2547" s="1">
        <v>965</v>
      </c>
      <c r="K2547" s="1">
        <v>9</v>
      </c>
      <c r="L2547" s="4">
        <v>65.041960834911706</v>
      </c>
    </row>
    <row r="2548" spans="1:12" x14ac:dyDescent="0.35">
      <c r="A2548" s="1">
        <v>2546</v>
      </c>
      <c r="B2548" s="1">
        <v>29.0876736111111</v>
      </c>
      <c r="C2548" s="1">
        <v>-59.250001529999501</v>
      </c>
      <c r="D2548" s="1">
        <v>343.5</v>
      </c>
      <c r="E2548" s="1">
        <v>49.803936</v>
      </c>
      <c r="F2548" s="1">
        <v>178.5</v>
      </c>
      <c r="G2548" s="1">
        <v>178.46900207259</v>
      </c>
      <c r="H2548">
        <v>-5.8715017736052294E-5</v>
      </c>
      <c r="I2548" s="1">
        <v>2500</v>
      </c>
      <c r="J2548" s="1">
        <v>965</v>
      </c>
      <c r="K2548" s="1">
        <v>9</v>
      </c>
      <c r="L2548" s="4">
        <v>65.067380607638796</v>
      </c>
    </row>
    <row r="2549" spans="1:12" x14ac:dyDescent="0.35">
      <c r="A2549" s="1">
        <v>2547</v>
      </c>
      <c r="B2549" s="1">
        <v>29.0685763888889</v>
      </c>
      <c r="C2549" s="1">
        <v>-59.490000914000198</v>
      </c>
      <c r="D2549" s="1">
        <v>343.4</v>
      </c>
      <c r="E2549" s="1">
        <v>49.803936</v>
      </c>
      <c r="F2549" s="1">
        <v>178.5</v>
      </c>
      <c r="G2549" s="1">
        <v>178.46680144807399</v>
      </c>
      <c r="H2549">
        <v>-7.5704585208042797E-5</v>
      </c>
      <c r="I2549" s="1">
        <v>2500</v>
      </c>
      <c r="J2549" s="1">
        <v>965</v>
      </c>
      <c r="K2549" s="1">
        <v>9</v>
      </c>
      <c r="L2549" s="4">
        <v>65.024661267361097</v>
      </c>
    </row>
    <row r="2550" spans="1:12" x14ac:dyDescent="0.35">
      <c r="A2550" s="1">
        <v>2548</v>
      </c>
      <c r="B2550" s="1">
        <v>29.078282828282799</v>
      </c>
      <c r="C2550" s="1">
        <v>-60.136366061818102</v>
      </c>
      <c r="D2550" s="1">
        <v>343.375</v>
      </c>
      <c r="E2550" s="1">
        <v>49.803936</v>
      </c>
      <c r="F2550" s="1">
        <v>178.5</v>
      </c>
      <c r="G2550" s="1">
        <v>178.46407310131499</v>
      </c>
      <c r="H2550">
        <v>-9.3827643781946218E-5</v>
      </c>
      <c r="I2550" s="1">
        <v>2500</v>
      </c>
      <c r="J2550" s="1">
        <v>965</v>
      </c>
      <c r="K2550" s="1">
        <v>9</v>
      </c>
      <c r="L2550" s="4">
        <v>65.046373989898996</v>
      </c>
    </row>
    <row r="2551" spans="1:12" x14ac:dyDescent="0.35">
      <c r="A2551" s="1">
        <v>2549</v>
      </c>
      <c r="B2551" s="1">
        <v>29.078125</v>
      </c>
      <c r="C2551" s="1">
        <v>-60.930001446999803</v>
      </c>
      <c r="D2551" s="1">
        <v>343.28750000000002</v>
      </c>
      <c r="E2551" s="1">
        <v>49.803936</v>
      </c>
      <c r="F2551" s="1">
        <v>178.5</v>
      </c>
      <c r="G2551" s="1">
        <v>178.46077366267201</v>
      </c>
      <c r="H2551">
        <v>-1.1346806749277952E-4</v>
      </c>
      <c r="I2551" s="1">
        <v>2500</v>
      </c>
      <c r="J2551" s="1">
        <v>965</v>
      </c>
      <c r="K2551" s="1">
        <v>9</v>
      </c>
      <c r="L2551" s="4">
        <v>65.046020937500003</v>
      </c>
    </row>
    <row r="2552" spans="1:12" x14ac:dyDescent="0.35">
      <c r="A2552" s="1">
        <v>2550</v>
      </c>
      <c r="B2552" s="1">
        <v>29.086568813131301</v>
      </c>
      <c r="C2552" s="1">
        <v>-61.390911791818198</v>
      </c>
      <c r="D2552" s="1">
        <v>343.25</v>
      </c>
      <c r="E2552" s="1">
        <v>49.803936</v>
      </c>
      <c r="F2552" s="1">
        <v>178.5</v>
      </c>
      <c r="G2552" s="1">
        <v>178.45685068446099</v>
      </c>
      <c r="H2552">
        <v>-1.3487249899153133E-4</v>
      </c>
      <c r="I2552" s="1">
        <v>2500</v>
      </c>
      <c r="J2552" s="1">
        <v>965</v>
      </c>
      <c r="K2552" s="1">
        <v>9</v>
      </c>
      <c r="L2552" s="4">
        <v>65.064909240845907</v>
      </c>
    </row>
    <row r="2553" spans="1:12" x14ac:dyDescent="0.35">
      <c r="A2553" s="1">
        <v>2551</v>
      </c>
      <c r="B2553" s="1">
        <v>29.0694444444444</v>
      </c>
      <c r="C2553" s="1">
        <v>-59.340002441998699</v>
      </c>
      <c r="D2553" s="1">
        <v>343.4</v>
      </c>
      <c r="E2553" s="1">
        <v>49.803936</v>
      </c>
      <c r="F2553" s="1">
        <v>178.5</v>
      </c>
      <c r="G2553" s="1">
        <v>178.45224180724901</v>
      </c>
      <c r="H2553">
        <v>-1.5854713839117226E-4</v>
      </c>
      <c r="I2553" s="1">
        <v>2500</v>
      </c>
      <c r="J2553" s="1">
        <v>965</v>
      </c>
      <c r="K2553" s="1">
        <v>9</v>
      </c>
      <c r="L2553" s="4">
        <v>65.026603055555398</v>
      </c>
    </row>
    <row r="2554" spans="1:12" x14ac:dyDescent="0.35">
      <c r="A2554" s="1">
        <v>2552</v>
      </c>
      <c r="B2554" s="1">
        <v>29.0694444444444</v>
      </c>
      <c r="C2554" s="1">
        <v>-59.520001986000999</v>
      </c>
      <c r="D2554" s="1">
        <v>343.42500000000001</v>
      </c>
      <c r="E2554" s="1">
        <v>49.803936</v>
      </c>
      <c r="F2554" s="1">
        <v>178.5</v>
      </c>
      <c r="G2554" s="1">
        <v>178.44687376859301</v>
      </c>
      <c r="H2554">
        <v>-1.8466258262243046E-4</v>
      </c>
      <c r="I2554" s="1">
        <v>2500</v>
      </c>
      <c r="J2554" s="1">
        <v>965</v>
      </c>
      <c r="K2554" s="1">
        <v>9</v>
      </c>
      <c r="L2554" s="4">
        <v>65.026603055555498</v>
      </c>
    </row>
    <row r="2555" spans="1:12" x14ac:dyDescent="0.35">
      <c r="A2555" s="1">
        <v>2553</v>
      </c>
      <c r="B2555" s="1">
        <v>29.082228535353501</v>
      </c>
      <c r="C2555" s="1">
        <v>-60.272730391818101</v>
      </c>
      <c r="D2555" s="1">
        <v>343.375</v>
      </c>
      <c r="E2555" s="1">
        <v>49.803936</v>
      </c>
      <c r="F2555" s="1">
        <v>178.5</v>
      </c>
      <c r="G2555" s="1">
        <v>178.440661238464</v>
      </c>
      <c r="H2555">
        <v>-2.1361946759694615E-4</v>
      </c>
      <c r="I2555" s="1">
        <v>2500</v>
      </c>
      <c r="J2555" s="1">
        <v>965</v>
      </c>
      <c r="K2555" s="1">
        <v>9</v>
      </c>
      <c r="L2555" s="4">
        <v>65.055200299873803</v>
      </c>
    </row>
    <row r="2556" spans="1:12" x14ac:dyDescent="0.35">
      <c r="A2556" s="1">
        <v>2554</v>
      </c>
      <c r="B2556" s="1">
        <v>29.0755208333334</v>
      </c>
      <c r="C2556" s="1">
        <v>-59.850002285000002</v>
      </c>
      <c r="D2556" s="1">
        <v>343.375</v>
      </c>
      <c r="E2556" s="1">
        <v>49.803936</v>
      </c>
      <c r="F2556" s="1">
        <v>178.5</v>
      </c>
      <c r="G2556" s="1">
        <v>178.43350546284699</v>
      </c>
      <c r="H2556">
        <v>-2.4610997444427516E-4</v>
      </c>
      <c r="I2556" s="1">
        <v>2500</v>
      </c>
      <c r="J2556" s="1">
        <v>965</v>
      </c>
      <c r="K2556" s="1">
        <v>9</v>
      </c>
      <c r="L2556" s="4">
        <v>65.040195572916701</v>
      </c>
    </row>
    <row r="2557" spans="1:12" x14ac:dyDescent="0.35">
      <c r="A2557" s="1">
        <v>2555</v>
      </c>
      <c r="B2557" s="1">
        <v>29.0885416666667</v>
      </c>
      <c r="C2557" s="1">
        <v>-59.768183273636403</v>
      </c>
      <c r="D2557" s="1">
        <v>343.375</v>
      </c>
      <c r="E2557" s="1">
        <v>49.803936</v>
      </c>
      <c r="F2557" s="1">
        <v>178.5</v>
      </c>
      <c r="G2557" s="1">
        <v>178.42529269394799</v>
      </c>
      <c r="H2557">
        <v>-2.8233691129051771E-4</v>
      </c>
      <c r="I2557" s="1">
        <v>2500</v>
      </c>
      <c r="J2557" s="1">
        <v>965</v>
      </c>
      <c r="K2557" s="1">
        <v>9</v>
      </c>
      <c r="L2557" s="4">
        <v>65.069322395833296</v>
      </c>
    </row>
    <row r="2558" spans="1:12" x14ac:dyDescent="0.35">
      <c r="A2558" s="1">
        <v>2556</v>
      </c>
      <c r="B2558" s="1">
        <v>29.1076388888889</v>
      </c>
      <c r="C2558" s="1">
        <v>-58.710002897999701</v>
      </c>
      <c r="D2558" s="1">
        <v>343.47500000000002</v>
      </c>
      <c r="E2558" s="1">
        <v>49.803936</v>
      </c>
      <c r="F2558" s="1">
        <v>178.5</v>
      </c>
      <c r="G2558" s="1">
        <v>178.41589238207499</v>
      </c>
      <c r="H2558">
        <v>-3.2295000196668394E-4</v>
      </c>
      <c r="I2558" s="1">
        <v>2500</v>
      </c>
      <c r="J2558" s="1">
        <v>965</v>
      </c>
      <c r="K2558" s="1">
        <v>9</v>
      </c>
      <c r="L2558" s="4">
        <v>65.112041736110996</v>
      </c>
    </row>
    <row r="2559" spans="1:12" x14ac:dyDescent="0.35">
      <c r="A2559" s="1">
        <v>2557</v>
      </c>
      <c r="B2559" s="1">
        <v>29.0972222222222</v>
      </c>
      <c r="C2559" s="1">
        <v>-57.000003810000003</v>
      </c>
      <c r="D2559" s="1">
        <v>343.67500000000001</v>
      </c>
      <c r="E2559" s="1">
        <v>49.803936</v>
      </c>
      <c r="F2559" s="1">
        <v>178.5</v>
      </c>
      <c r="G2559" s="1">
        <v>178.40515510041701</v>
      </c>
      <c r="H2559">
        <v>-3.6901398421000577E-4</v>
      </c>
      <c r="I2559" s="1">
        <v>2500</v>
      </c>
      <c r="J2559" s="1">
        <v>965</v>
      </c>
      <c r="K2559" s="1">
        <v>9</v>
      </c>
      <c r="L2559" s="4">
        <v>65.088740277777703</v>
      </c>
    </row>
    <row r="2560" spans="1:12" x14ac:dyDescent="0.35">
      <c r="A2560" s="1">
        <v>2558</v>
      </c>
      <c r="B2560" s="1">
        <v>29.090909090909101</v>
      </c>
      <c r="C2560" s="1">
        <v>-57.000003810000003</v>
      </c>
      <c r="D2560" s="1">
        <v>343.52272727272702</v>
      </c>
      <c r="E2560" s="1">
        <v>49.803936</v>
      </c>
      <c r="F2560" s="1">
        <v>178.5</v>
      </c>
      <c r="G2560" s="1">
        <v>178.39291016977199</v>
      </c>
      <c r="H2560">
        <v>-4.2091950335152226E-4</v>
      </c>
      <c r="I2560" s="1">
        <v>2500</v>
      </c>
      <c r="J2560" s="1">
        <v>965</v>
      </c>
      <c r="K2560" s="1">
        <v>9</v>
      </c>
      <c r="L2560" s="4">
        <v>65.074618181818096</v>
      </c>
    </row>
    <row r="2561" spans="1:12" x14ac:dyDescent="0.35">
      <c r="A2561" s="1">
        <v>2559</v>
      </c>
      <c r="B2561" s="1">
        <v>29.0785590277778</v>
      </c>
      <c r="C2561" s="1">
        <v>-57.090003582000101</v>
      </c>
      <c r="D2561" s="1">
        <v>343.23750000000001</v>
      </c>
      <c r="E2561" s="1">
        <v>49.803936</v>
      </c>
      <c r="F2561" s="1">
        <v>178.5</v>
      </c>
      <c r="G2561" s="1">
        <v>178.37896294543799</v>
      </c>
      <c r="H2561">
        <v>-4.7963947785203612E-4</v>
      </c>
      <c r="I2561" s="1">
        <v>2500</v>
      </c>
      <c r="J2561" s="1">
        <v>965</v>
      </c>
      <c r="K2561" s="1">
        <v>9</v>
      </c>
      <c r="L2561" s="4">
        <v>65.046991831597197</v>
      </c>
    </row>
    <row r="2562" spans="1:12" x14ac:dyDescent="0.35">
      <c r="A2562" s="1">
        <v>2560</v>
      </c>
      <c r="B2562" s="1">
        <v>29.0755208333333</v>
      </c>
      <c r="C2562" s="1">
        <v>-58.2000028427275</v>
      </c>
      <c r="D2562" s="1">
        <v>343.46590909090901</v>
      </c>
      <c r="E2562" s="1">
        <v>49.803936</v>
      </c>
      <c r="F2562" s="1">
        <v>178.5</v>
      </c>
      <c r="G2562" s="1">
        <v>178.363091723152</v>
      </c>
      <c r="H2562">
        <v>-5.4586203855644876E-4</v>
      </c>
      <c r="I2562" s="1">
        <v>2500</v>
      </c>
      <c r="J2562" s="1">
        <v>965</v>
      </c>
      <c r="K2562" s="1">
        <v>9</v>
      </c>
      <c r="L2562" s="4">
        <v>65.040195572916602</v>
      </c>
    </row>
    <row r="2563" spans="1:12" x14ac:dyDescent="0.35">
      <c r="A2563" s="1">
        <v>2561</v>
      </c>
      <c r="B2563" s="1">
        <v>29.0703125</v>
      </c>
      <c r="C2563" s="1">
        <v>-60.660002137999903</v>
      </c>
      <c r="D2563" s="1">
        <v>343.375</v>
      </c>
      <c r="E2563" s="1">
        <v>49.803936</v>
      </c>
      <c r="F2563" s="1">
        <v>178.5</v>
      </c>
      <c r="G2563" s="1">
        <v>178.34504421488899</v>
      </c>
      <c r="H2563">
        <v>-6.2082268370262103E-4</v>
      </c>
      <c r="I2563" s="1">
        <v>2500</v>
      </c>
      <c r="J2563" s="1">
        <v>965</v>
      </c>
      <c r="K2563" s="1">
        <v>9</v>
      </c>
      <c r="L2563" s="4">
        <v>65.028544843749998</v>
      </c>
    </row>
    <row r="2564" spans="1:12" x14ac:dyDescent="0.35">
      <c r="A2564" s="1">
        <v>2562</v>
      </c>
      <c r="B2564" s="1">
        <v>29.0564236111111</v>
      </c>
      <c r="C2564" s="1">
        <v>-60.240001682000603</v>
      </c>
      <c r="D2564" s="1">
        <v>343.42500000000001</v>
      </c>
      <c r="E2564" s="1">
        <v>49.803936</v>
      </c>
      <c r="F2564" s="1">
        <v>178.5</v>
      </c>
      <c r="G2564" s="1">
        <v>178.32453353851301</v>
      </c>
      <c r="H2564">
        <v>-7.0589134966652647E-4</v>
      </c>
      <c r="I2564" s="1">
        <v>2500</v>
      </c>
      <c r="J2564" s="1">
        <v>965</v>
      </c>
      <c r="K2564" s="1">
        <v>9</v>
      </c>
      <c r="L2564" s="4">
        <v>64.997476232639002</v>
      </c>
    </row>
    <row r="2565" spans="1:12" x14ac:dyDescent="0.35">
      <c r="A2565" s="1">
        <v>2563</v>
      </c>
      <c r="B2565" s="1">
        <v>29.088936237373801</v>
      </c>
      <c r="C2565" s="1">
        <v>-57.600002289999999</v>
      </c>
      <c r="D2565" s="1">
        <v>343.625</v>
      </c>
      <c r="E2565" s="1">
        <v>49.803936</v>
      </c>
      <c r="F2565" s="1">
        <v>178.5</v>
      </c>
      <c r="G2565" s="1">
        <v>178.30123365750899</v>
      </c>
      <c r="H2565">
        <v>-8.0098781562000618E-4</v>
      </c>
      <c r="I2565" s="1">
        <v>2500</v>
      </c>
      <c r="J2565" s="1">
        <v>965</v>
      </c>
      <c r="K2565" s="1">
        <v>9</v>
      </c>
      <c r="L2565" s="4">
        <v>65.070205026830905</v>
      </c>
    </row>
    <row r="2566" spans="1:12" x14ac:dyDescent="0.35">
      <c r="A2566" s="1">
        <v>2564</v>
      </c>
      <c r="B2566" s="1">
        <v>29.110449735449802</v>
      </c>
      <c r="C2566" s="1">
        <v>-57.614287968095297</v>
      </c>
      <c r="D2566" s="1">
        <v>343.625</v>
      </c>
      <c r="E2566" s="1">
        <v>49.803936</v>
      </c>
      <c r="F2566" s="1">
        <v>178.5</v>
      </c>
      <c r="G2566" s="1">
        <v>178.274774198329</v>
      </c>
      <c r="H2566">
        <v>-9.089334951448572E-4</v>
      </c>
      <c r="I2566" s="1">
        <v>2500</v>
      </c>
      <c r="J2566" s="1">
        <v>965</v>
      </c>
      <c r="K2566" s="1">
        <v>9</v>
      </c>
      <c r="L2566" s="4">
        <v>65.118329431217006</v>
      </c>
    </row>
    <row r="2567" spans="1:12" x14ac:dyDescent="0.35">
      <c r="A2567" s="1">
        <v>2565</v>
      </c>
      <c r="B2567" s="1">
        <v>29.112516534391499</v>
      </c>
      <c r="C2567" s="1">
        <v>-57.757144749047598</v>
      </c>
      <c r="D2567" s="1">
        <v>343.625</v>
      </c>
      <c r="E2567" s="1">
        <v>49.803936</v>
      </c>
      <c r="F2567" s="1">
        <v>178.5</v>
      </c>
      <c r="G2567" s="1">
        <v>178.24473456295399</v>
      </c>
      <c r="H2567">
        <v>-1.0318462394030797E-3</v>
      </c>
      <c r="I2567" s="1">
        <v>2500</v>
      </c>
      <c r="J2567" s="1">
        <v>965</v>
      </c>
      <c r="K2567" s="1">
        <v>9</v>
      </c>
      <c r="L2567" s="4">
        <v>65.122952736441803</v>
      </c>
    </row>
    <row r="2568" spans="1:12" x14ac:dyDescent="0.35">
      <c r="A2568" s="1">
        <v>2566</v>
      </c>
      <c r="B2568" s="1">
        <v>29.1145833333333</v>
      </c>
      <c r="C2568" s="1">
        <v>-57.900001529999997</v>
      </c>
      <c r="D2568" s="1">
        <v>343.625</v>
      </c>
      <c r="E2568" s="1">
        <v>49.803936</v>
      </c>
      <c r="F2568" s="1">
        <v>178.5</v>
      </c>
      <c r="G2568" s="1">
        <v>178.21063724309499</v>
      </c>
      <c r="H2568">
        <v>-1.1711425598342161E-3</v>
      </c>
      <c r="I2568" s="1">
        <v>2500</v>
      </c>
      <c r="J2568" s="1">
        <v>965</v>
      </c>
      <c r="K2568" s="1">
        <v>9</v>
      </c>
      <c r="L2568" s="4">
        <v>65.1275760416666</v>
      </c>
    </row>
    <row r="2569" spans="1:12" x14ac:dyDescent="0.35">
      <c r="A2569" s="1">
        <v>2567</v>
      </c>
      <c r="B2569" s="1">
        <v>29.0755208333333</v>
      </c>
      <c r="C2569" s="1">
        <v>-56.700000760000002</v>
      </c>
      <c r="D2569" s="1">
        <v>343.5</v>
      </c>
      <c r="E2569" s="1">
        <v>49.803936</v>
      </c>
      <c r="F2569" s="1">
        <v>178.5</v>
      </c>
      <c r="G2569" s="1">
        <v>178.17194022974601</v>
      </c>
      <c r="H2569">
        <v>-1.330914242087543E-3</v>
      </c>
      <c r="I2569" s="1">
        <v>2500</v>
      </c>
      <c r="J2569" s="1">
        <v>965</v>
      </c>
      <c r="K2569" s="1">
        <v>9</v>
      </c>
      <c r="L2569" s="4">
        <v>65.040195572916602</v>
      </c>
    </row>
    <row r="2570" spans="1:12" x14ac:dyDescent="0.35">
      <c r="A2570" s="1">
        <v>2568</v>
      </c>
      <c r="B2570" s="1">
        <v>29.0755208333333</v>
      </c>
      <c r="C2570" s="1">
        <v>-59.400001529999997</v>
      </c>
      <c r="D2570" s="1">
        <v>343.375</v>
      </c>
      <c r="E2570" s="1">
        <v>49.803936</v>
      </c>
      <c r="F2570" s="1">
        <v>178.5</v>
      </c>
      <c r="G2570" s="1">
        <v>178.128028397441</v>
      </c>
      <c r="H2570">
        <v>-1.5102686981910759E-3</v>
      </c>
      <c r="I2570" s="1">
        <v>2500</v>
      </c>
      <c r="J2570" s="1">
        <v>965</v>
      </c>
      <c r="K2570" s="1">
        <v>9</v>
      </c>
      <c r="L2570" s="4">
        <v>65.040195572916602</v>
      </c>
    </row>
    <row r="2571" spans="1:12" x14ac:dyDescent="0.35">
      <c r="A2571" s="1">
        <v>2569</v>
      </c>
      <c r="B2571" s="1">
        <v>29.079466540403999</v>
      </c>
      <c r="C2571" s="1">
        <v>-57.218185420908902</v>
      </c>
      <c r="D2571" s="1">
        <v>343.71590909090901</v>
      </c>
      <c r="E2571" s="1">
        <v>49.803936</v>
      </c>
      <c r="F2571" s="1">
        <v>178.5</v>
      </c>
      <c r="G2571" s="1">
        <v>178.07820372625901</v>
      </c>
      <c r="H2571">
        <v>-1.7133978538231909E-3</v>
      </c>
      <c r="I2571" s="1">
        <v>2500</v>
      </c>
      <c r="J2571" s="1">
        <v>965</v>
      </c>
      <c r="K2571" s="1">
        <v>9</v>
      </c>
      <c r="L2571" s="4">
        <v>65.049021882891395</v>
      </c>
    </row>
    <row r="2572" spans="1:12" x14ac:dyDescent="0.35">
      <c r="A2572" s="1">
        <v>2570</v>
      </c>
      <c r="B2572" s="1">
        <v>29.0564236111111</v>
      </c>
      <c r="C2572" s="1">
        <v>-57.540002442000102</v>
      </c>
      <c r="D2572" s="1">
        <v>343.63749999999999</v>
      </c>
      <c r="E2572" s="1">
        <v>49.803936</v>
      </c>
      <c r="F2572" s="1">
        <v>178.5</v>
      </c>
      <c r="G2572" s="1">
        <v>178.02167420613401</v>
      </c>
      <c r="H2572">
        <v>-1.9455097620540906E-3</v>
      </c>
      <c r="I2572" s="1">
        <v>2500</v>
      </c>
      <c r="J2572" s="1">
        <v>965</v>
      </c>
      <c r="K2572" s="1">
        <v>9</v>
      </c>
      <c r="L2572" s="4">
        <v>64.997476232638803</v>
      </c>
    </row>
    <row r="2573" spans="1:12" x14ac:dyDescent="0.35">
      <c r="A2573" s="1">
        <v>2571</v>
      </c>
      <c r="B2573" s="1">
        <v>29.089330808080799</v>
      </c>
      <c r="C2573" s="1">
        <v>-56.863637401818004</v>
      </c>
      <c r="D2573" s="1">
        <v>343.625</v>
      </c>
      <c r="E2573" s="1">
        <v>49.803936</v>
      </c>
      <c r="F2573" s="1">
        <v>178.5</v>
      </c>
      <c r="G2573" s="1">
        <v>177.95754124711499</v>
      </c>
      <c r="H2573">
        <v>-2.2046918644155018E-3</v>
      </c>
      <c r="I2573" s="1">
        <v>2500</v>
      </c>
      <c r="J2573" s="1">
        <v>965</v>
      </c>
      <c r="K2573" s="1">
        <v>9</v>
      </c>
      <c r="L2573" s="4">
        <v>65.071087657828201</v>
      </c>
    </row>
    <row r="2574" spans="1:12" x14ac:dyDescent="0.35">
      <c r="A2574" s="1">
        <v>2572</v>
      </c>
      <c r="B2574" s="1">
        <v>29.0625</v>
      </c>
      <c r="C2574" s="1">
        <v>-60.420001984000798</v>
      </c>
      <c r="D2574" s="1">
        <v>343.32499999999999</v>
      </c>
      <c r="E2574" s="1">
        <v>49.803936</v>
      </c>
      <c r="F2574" s="1">
        <v>178.5</v>
      </c>
      <c r="G2574" s="1">
        <v>177.88478539542899</v>
      </c>
      <c r="H2574">
        <v>-2.5034297696855884E-3</v>
      </c>
      <c r="I2574" s="1">
        <v>2500</v>
      </c>
      <c r="J2574" s="1">
        <v>965</v>
      </c>
      <c r="K2574" s="1">
        <v>9</v>
      </c>
      <c r="L2574" s="4">
        <v>65.011068749999893</v>
      </c>
    </row>
    <row r="2575" spans="1:12" x14ac:dyDescent="0.35">
      <c r="A2575" s="1">
        <v>2573</v>
      </c>
      <c r="B2575" s="1">
        <v>29.0538194444444</v>
      </c>
      <c r="C2575" s="1">
        <v>-60.030001065999699</v>
      </c>
      <c r="D2575" s="1">
        <v>343.45</v>
      </c>
      <c r="E2575" s="1">
        <v>49.803936</v>
      </c>
      <c r="F2575" s="1">
        <v>178.5</v>
      </c>
      <c r="G2575" s="1">
        <v>177.80225012830701</v>
      </c>
      <c r="H2575">
        <v>-2.8407754887414018E-3</v>
      </c>
      <c r="I2575" s="1">
        <v>2500</v>
      </c>
      <c r="J2575" s="1">
        <v>965</v>
      </c>
      <c r="K2575" s="1">
        <v>9</v>
      </c>
      <c r="L2575" s="4">
        <v>64.991650868055501</v>
      </c>
    </row>
    <row r="2576" spans="1:12" x14ac:dyDescent="0.35">
      <c r="A2576" s="1">
        <v>2574</v>
      </c>
      <c r="B2576" s="1">
        <v>29.075915404040401</v>
      </c>
      <c r="C2576" s="1">
        <v>-59.700000760000002</v>
      </c>
      <c r="D2576" s="1">
        <v>343.40909090909099</v>
      </c>
      <c r="E2576" s="1">
        <v>49.803936</v>
      </c>
      <c r="F2576" s="1">
        <v>178.5</v>
      </c>
      <c r="G2576" s="1">
        <v>177.70862346995901</v>
      </c>
      <c r="H2576">
        <v>-3.2200815984109446E-3</v>
      </c>
      <c r="I2576" s="1">
        <v>2500</v>
      </c>
      <c r="J2576" s="1">
        <v>965</v>
      </c>
      <c r="K2576" s="1">
        <v>9</v>
      </c>
      <c r="L2576" s="4">
        <v>65.041078203914097</v>
      </c>
    </row>
    <row r="2577" spans="1:12" x14ac:dyDescent="0.35">
      <c r="A2577" s="1">
        <v>2575</v>
      </c>
      <c r="B2577" s="1">
        <v>29.0842013888889</v>
      </c>
      <c r="C2577" s="1">
        <v>-60.120002362999898</v>
      </c>
      <c r="D2577" s="1">
        <v>343.28750000000002</v>
      </c>
      <c r="E2577" s="1">
        <v>49.803936</v>
      </c>
      <c r="F2577" s="1">
        <v>178.5</v>
      </c>
      <c r="G2577" s="1">
        <v>177.60241713649199</v>
      </c>
      <c r="H2577">
        <v>-3.6516928241688731E-3</v>
      </c>
      <c r="I2577" s="1">
        <v>2500</v>
      </c>
      <c r="J2577" s="1">
        <v>965</v>
      </c>
      <c r="K2577" s="1">
        <v>9</v>
      </c>
      <c r="L2577" s="4">
        <v>65.059613454861093</v>
      </c>
    </row>
    <row r="2578" spans="1:12" x14ac:dyDescent="0.35">
      <c r="A2578" s="1">
        <v>2576</v>
      </c>
      <c r="B2578" s="1">
        <v>29.059343434343401</v>
      </c>
      <c r="C2578" s="1">
        <v>-57.340911173635703</v>
      </c>
      <c r="D2578" s="1">
        <v>343.48863636363598</v>
      </c>
      <c r="E2578" s="1">
        <v>49.803936</v>
      </c>
      <c r="F2578" s="1">
        <v>178.5</v>
      </c>
      <c r="G2578" s="1">
        <v>177.48194287822901</v>
      </c>
      <c r="H2578">
        <v>-4.1458129860972E-3</v>
      </c>
      <c r="I2578" s="1">
        <v>2500</v>
      </c>
      <c r="J2578" s="1">
        <v>965</v>
      </c>
      <c r="K2578" s="1">
        <v>9</v>
      </c>
      <c r="L2578" s="4">
        <v>65.004007702020203</v>
      </c>
    </row>
    <row r="2579" spans="1:12" x14ac:dyDescent="0.35">
      <c r="A2579" s="1">
        <v>2577</v>
      </c>
      <c r="B2579" s="1">
        <v>29.0451388888889</v>
      </c>
      <c r="C2579" s="1">
        <v>-55.650001529999997</v>
      </c>
      <c r="D2579" s="1">
        <v>343.625</v>
      </c>
      <c r="E2579" s="1">
        <v>49.803936</v>
      </c>
      <c r="F2579" s="1">
        <v>176.92649999999901</v>
      </c>
      <c r="G2579" s="1">
        <v>177.35153870942801</v>
      </c>
      <c r="H2579">
        <v>-4.4897222701140698E-3</v>
      </c>
      <c r="I2579" s="1">
        <v>2500</v>
      </c>
      <c r="J2579" s="1">
        <v>965</v>
      </c>
      <c r="K2579" s="1">
        <v>9</v>
      </c>
      <c r="L2579" s="4">
        <v>64.972232986111095</v>
      </c>
    </row>
    <row r="2580" spans="1:12" x14ac:dyDescent="0.35">
      <c r="A2580" s="1">
        <v>2578</v>
      </c>
      <c r="B2580" s="1">
        <v>29.059606481481499</v>
      </c>
      <c r="C2580" s="1">
        <v>-57.950002036667499</v>
      </c>
      <c r="D2580" s="1">
        <v>343.45833333333297</v>
      </c>
      <c r="E2580" s="1">
        <v>49.803936</v>
      </c>
      <c r="F2580" s="1">
        <v>176.40199999999999</v>
      </c>
      <c r="G2580" s="1">
        <v>177.223722220448</v>
      </c>
      <c r="H2580">
        <v>-4.3984388154392077E-3</v>
      </c>
      <c r="I2580" s="1">
        <v>2500</v>
      </c>
      <c r="J2580" s="1">
        <v>965</v>
      </c>
      <c r="K2580" s="1">
        <v>9</v>
      </c>
      <c r="L2580" s="4">
        <v>65.0045961226852</v>
      </c>
    </row>
    <row r="2581" spans="1:12" x14ac:dyDescent="0.35">
      <c r="A2581" s="1">
        <v>2579</v>
      </c>
      <c r="B2581" s="1">
        <v>29.045533459596001</v>
      </c>
      <c r="C2581" s="1">
        <v>-62.045455586364398</v>
      </c>
      <c r="D2581" s="1">
        <v>343.17045454545502</v>
      </c>
      <c r="E2581" s="1">
        <v>49.803936</v>
      </c>
      <c r="F2581" s="1">
        <v>176.40199999999999</v>
      </c>
      <c r="G2581" s="1">
        <v>177.10688342456601</v>
      </c>
      <c r="H2581">
        <v>-4.0226188700882735E-3</v>
      </c>
      <c r="I2581" s="1">
        <v>2500</v>
      </c>
      <c r="J2581" s="1">
        <v>965</v>
      </c>
      <c r="K2581" s="1">
        <v>9</v>
      </c>
      <c r="L2581" s="4">
        <v>64.973115617108604</v>
      </c>
    </row>
    <row r="2582" spans="1:12" x14ac:dyDescent="0.35">
      <c r="A2582" s="1">
        <v>2580</v>
      </c>
      <c r="B2582" s="1">
        <v>29.0494791666667</v>
      </c>
      <c r="C2582" s="1">
        <v>-62.850000379999997</v>
      </c>
      <c r="D2582" s="1">
        <v>343.125</v>
      </c>
      <c r="E2582" s="1">
        <v>49.803936</v>
      </c>
      <c r="F2582" s="1">
        <v>176.40199999999999</v>
      </c>
      <c r="G2582" s="1">
        <v>177.00124941444901</v>
      </c>
      <c r="H2582">
        <v>-3.6363558297388774E-3</v>
      </c>
      <c r="I2582" s="1">
        <v>2500</v>
      </c>
      <c r="J2582" s="1">
        <v>965</v>
      </c>
      <c r="K2582" s="1">
        <v>9</v>
      </c>
      <c r="L2582" s="4">
        <v>64.981941927083398</v>
      </c>
    </row>
    <row r="2583" spans="1:12" x14ac:dyDescent="0.35">
      <c r="A2583" s="1">
        <v>2581</v>
      </c>
      <c r="B2583" s="1">
        <v>29.055397727272702</v>
      </c>
      <c r="C2583" s="1">
        <v>-60.7909108918182</v>
      </c>
      <c r="D2583" s="1">
        <v>343.25</v>
      </c>
      <c r="E2583" s="1">
        <v>49.803936</v>
      </c>
      <c r="F2583" s="1">
        <v>176.40199999999999</v>
      </c>
      <c r="G2583" s="1">
        <v>176.90514103803901</v>
      </c>
      <c r="H2583">
        <v>-3.3077692679127878E-3</v>
      </c>
      <c r="I2583" s="1">
        <v>2500</v>
      </c>
      <c r="J2583" s="1">
        <v>965</v>
      </c>
      <c r="K2583" s="1">
        <v>9</v>
      </c>
      <c r="L2583" s="4">
        <v>64.995181392045495</v>
      </c>
    </row>
    <row r="2584" spans="1:12" x14ac:dyDescent="0.35">
      <c r="A2584" s="1">
        <v>2582</v>
      </c>
      <c r="B2584" s="1">
        <v>29.0486111111111</v>
      </c>
      <c r="C2584" s="1">
        <v>-60.300003050000001</v>
      </c>
      <c r="D2584" s="1">
        <v>343.2</v>
      </c>
      <c r="E2584" s="1">
        <v>49.803936</v>
      </c>
      <c r="F2584" s="1">
        <v>176.40199999999999</v>
      </c>
      <c r="G2584" s="1">
        <v>176.81703056219601</v>
      </c>
      <c r="H2584">
        <v>-3.0332125213973415E-3</v>
      </c>
      <c r="I2584" s="1">
        <v>2500</v>
      </c>
      <c r="J2584" s="1">
        <v>965</v>
      </c>
      <c r="K2584" s="1">
        <v>9</v>
      </c>
      <c r="L2584" s="4">
        <v>64.980000138888897</v>
      </c>
    </row>
    <row r="2585" spans="1:12" x14ac:dyDescent="0.35">
      <c r="A2585" s="1">
        <v>2583</v>
      </c>
      <c r="B2585" s="1">
        <v>29.0546875</v>
      </c>
      <c r="C2585" s="1">
        <v>-62.340002442000497</v>
      </c>
      <c r="D2585" s="1">
        <v>343.02499999999998</v>
      </c>
      <c r="E2585" s="1">
        <v>49.803936</v>
      </c>
      <c r="F2585" s="1">
        <v>176.40199999999999</v>
      </c>
      <c r="G2585" s="1">
        <v>176.73551738793901</v>
      </c>
      <c r="H2585">
        <v>-2.8055122323177991E-3</v>
      </c>
      <c r="I2585" s="1">
        <v>2500</v>
      </c>
      <c r="J2585" s="1">
        <v>965</v>
      </c>
      <c r="K2585" s="1">
        <v>9</v>
      </c>
      <c r="L2585" s="4">
        <v>64.993592656250001</v>
      </c>
    </row>
    <row r="2586" spans="1:12" x14ac:dyDescent="0.35">
      <c r="A2586" s="1">
        <v>2584</v>
      </c>
      <c r="B2586" s="1">
        <v>29.0538194444444</v>
      </c>
      <c r="C2586" s="1">
        <v>-66.000002082727505</v>
      </c>
      <c r="D2586" s="1">
        <v>342.875</v>
      </c>
      <c r="E2586" s="1">
        <v>49.803936</v>
      </c>
      <c r="F2586" s="1">
        <v>176.40199999999999</v>
      </c>
      <c r="G2586" s="1">
        <v>176.65930578660999</v>
      </c>
      <c r="H2586">
        <v>-2.6231211656641451E-3</v>
      </c>
      <c r="I2586" s="1">
        <v>2500</v>
      </c>
      <c r="J2586" s="1">
        <v>965</v>
      </c>
      <c r="K2586" s="1">
        <v>9</v>
      </c>
      <c r="L2586" s="4">
        <v>64.991650868055501</v>
      </c>
    </row>
    <row r="2587" spans="1:12" x14ac:dyDescent="0.35">
      <c r="A2587" s="1">
        <v>2585</v>
      </c>
      <c r="B2587" s="1">
        <v>29.0763888888889</v>
      </c>
      <c r="C2587" s="1">
        <v>-67.320003509000202</v>
      </c>
      <c r="D2587" s="1">
        <v>342.875</v>
      </c>
      <c r="E2587" s="1">
        <v>49.803936</v>
      </c>
      <c r="F2587" s="1">
        <v>176.40199999999999</v>
      </c>
      <c r="G2587" s="1">
        <v>176.58718430304199</v>
      </c>
      <c r="H2587">
        <v>-2.480416594984357E-3</v>
      </c>
      <c r="I2587" s="1">
        <v>2500</v>
      </c>
      <c r="J2587" s="1">
        <v>965</v>
      </c>
      <c r="K2587" s="1">
        <v>9</v>
      </c>
      <c r="L2587" s="4">
        <v>65.042137361111102</v>
      </c>
    </row>
    <row r="2588" spans="1:12" x14ac:dyDescent="0.35">
      <c r="A2588" s="1">
        <v>2586</v>
      </c>
      <c r="B2588" s="1">
        <v>29.067629419191899</v>
      </c>
      <c r="C2588" s="1">
        <v>-65.290912629090201</v>
      </c>
      <c r="D2588" s="1">
        <v>343.01136363636402</v>
      </c>
      <c r="E2588" s="1">
        <v>49.803936</v>
      </c>
      <c r="F2588" s="1">
        <v>176.40199999999999</v>
      </c>
      <c r="G2588" s="1">
        <v>176.51800649834499</v>
      </c>
      <c r="H2588">
        <v>-2.379893764367434E-3</v>
      </c>
      <c r="I2588" s="1">
        <v>2500</v>
      </c>
      <c r="J2588" s="1">
        <v>965</v>
      </c>
      <c r="K2588" s="1">
        <v>9</v>
      </c>
      <c r="L2588" s="4">
        <v>65.0225429529671</v>
      </c>
    </row>
    <row r="2589" spans="1:12" x14ac:dyDescent="0.35">
      <c r="A2589" s="1">
        <v>2587</v>
      </c>
      <c r="B2589" s="1">
        <v>29.0928819444444</v>
      </c>
      <c r="C2589" s="1">
        <v>-58.200000760000002</v>
      </c>
      <c r="D2589" s="1">
        <v>343.375</v>
      </c>
      <c r="E2589" s="1">
        <v>49.803936</v>
      </c>
      <c r="F2589" s="1">
        <v>176.101</v>
      </c>
      <c r="G2589" s="1">
        <v>176.45186889578</v>
      </c>
      <c r="H2589">
        <v>-2.2733278764909383E-3</v>
      </c>
      <c r="I2589" s="1">
        <v>2500</v>
      </c>
      <c r="J2589" s="1">
        <v>965</v>
      </c>
      <c r="K2589" s="1">
        <v>9</v>
      </c>
      <c r="L2589" s="4">
        <v>65.0790313368055</v>
      </c>
    </row>
    <row r="2590" spans="1:12" x14ac:dyDescent="0.35">
      <c r="A2590" s="1">
        <v>2588</v>
      </c>
      <c r="B2590" s="1">
        <v>29.1085069444445</v>
      </c>
      <c r="C2590" s="1">
        <v>-60.1200027460022</v>
      </c>
      <c r="D2590" s="1">
        <v>343.45</v>
      </c>
      <c r="E2590" s="1">
        <v>49.803936</v>
      </c>
      <c r="F2590" s="1">
        <v>175.8</v>
      </c>
      <c r="G2590" s="1">
        <v>176.39130868469701</v>
      </c>
      <c r="H2590">
        <v>-2.0805002086691253E-3</v>
      </c>
      <c r="I2590" s="1">
        <v>2500</v>
      </c>
      <c r="J2590" s="1">
        <v>965</v>
      </c>
      <c r="K2590" s="1">
        <v>9</v>
      </c>
      <c r="L2590" s="4">
        <v>65.113983524305596</v>
      </c>
    </row>
    <row r="2591" spans="1:12" x14ac:dyDescent="0.35">
      <c r="A2591" s="1">
        <v>2589</v>
      </c>
      <c r="B2591" s="1">
        <v>29.098405934343401</v>
      </c>
      <c r="C2591" s="1">
        <v>-50.863637753636198</v>
      </c>
      <c r="D2591" s="1">
        <v>343.75</v>
      </c>
      <c r="E2591" s="1">
        <v>49.803936</v>
      </c>
      <c r="F2591" s="1">
        <v>175.8</v>
      </c>
      <c r="G2591" s="1">
        <v>176.338951712338</v>
      </c>
      <c r="H2591">
        <v>-1.7993082070609445E-3</v>
      </c>
      <c r="I2591" s="1">
        <v>2500</v>
      </c>
      <c r="J2591" s="1">
        <v>965</v>
      </c>
      <c r="K2591" s="1">
        <v>9</v>
      </c>
      <c r="L2591" s="4">
        <v>65.091388170770202</v>
      </c>
    </row>
    <row r="2592" spans="1:12" x14ac:dyDescent="0.35">
      <c r="A2592" s="1">
        <v>2590</v>
      </c>
      <c r="B2592" s="1">
        <v>29.082547949735499</v>
      </c>
      <c r="C2592" s="1">
        <v>-52.992857975714401</v>
      </c>
      <c r="D2592" s="1">
        <v>343.74404761904799</v>
      </c>
      <c r="E2592" s="1">
        <v>49.803936</v>
      </c>
      <c r="F2592" s="1">
        <v>175.8</v>
      </c>
      <c r="G2592" s="1">
        <v>176.295161884934</v>
      </c>
      <c r="H2592">
        <v>-1.5057086478839337E-3</v>
      </c>
      <c r="I2592" s="1">
        <v>2500</v>
      </c>
      <c r="J2592" s="1">
        <v>965</v>
      </c>
      <c r="K2592" s="1">
        <v>9</v>
      </c>
      <c r="L2592" s="4">
        <v>65.055914810681202</v>
      </c>
    </row>
    <row r="2593" spans="1:12" x14ac:dyDescent="0.35">
      <c r="A2593" s="1">
        <v>2591</v>
      </c>
      <c r="B2593" s="1">
        <v>29.066013558201099</v>
      </c>
      <c r="C2593" s="1">
        <v>-53.421430132857203</v>
      </c>
      <c r="D2593" s="1">
        <v>343.68452380952402</v>
      </c>
      <c r="E2593" s="1">
        <v>49.803936</v>
      </c>
      <c r="F2593" s="1">
        <v>175.8</v>
      </c>
      <c r="G2593" s="1">
        <v>176.25924312194499</v>
      </c>
      <c r="H2593">
        <v>-1.2357653401320816E-3</v>
      </c>
      <c r="I2593" s="1">
        <v>2500</v>
      </c>
      <c r="J2593" s="1">
        <v>965</v>
      </c>
      <c r="K2593" s="1">
        <v>9</v>
      </c>
      <c r="L2593" s="4">
        <v>65.0189283688823</v>
      </c>
    </row>
    <row r="2594" spans="1:12" x14ac:dyDescent="0.35">
      <c r="A2594" s="1">
        <v>2592</v>
      </c>
      <c r="B2594" s="1">
        <v>29.0494791666667</v>
      </c>
      <c r="C2594" s="1">
        <v>-53.850002289999999</v>
      </c>
      <c r="D2594" s="1">
        <v>343.625</v>
      </c>
      <c r="E2594" s="1">
        <v>49.803936</v>
      </c>
      <c r="F2594" s="1">
        <v>175.8</v>
      </c>
      <c r="G2594" s="1">
        <v>176.23062446081099</v>
      </c>
      <c r="H2594">
        <v>-9.8516966859064697E-4</v>
      </c>
      <c r="I2594" s="1">
        <v>2500</v>
      </c>
      <c r="J2594" s="1">
        <v>965</v>
      </c>
      <c r="K2594" s="1">
        <v>9</v>
      </c>
      <c r="L2594" s="4">
        <v>64.981941927083398</v>
      </c>
    </row>
    <row r="2595" spans="1:12" x14ac:dyDescent="0.35">
      <c r="A2595" s="1">
        <v>2593</v>
      </c>
      <c r="B2595" s="1">
        <v>29.0190972222222</v>
      </c>
      <c r="C2595" s="1">
        <v>-55.200000760000002</v>
      </c>
      <c r="D2595" s="1">
        <v>343.625</v>
      </c>
      <c r="E2595" s="1">
        <v>49.803936</v>
      </c>
      <c r="F2595" s="1">
        <v>175.8</v>
      </c>
      <c r="G2595" s="1">
        <v>176.208850980965</v>
      </c>
      <c r="H2595">
        <v>-7.5031561878839887E-4</v>
      </c>
      <c r="I2595" s="1">
        <v>2500</v>
      </c>
      <c r="J2595" s="1">
        <v>965</v>
      </c>
      <c r="K2595" s="1">
        <v>9</v>
      </c>
      <c r="L2595" s="4">
        <v>64.913979340277706</v>
      </c>
    </row>
    <row r="2596" spans="1:12" x14ac:dyDescent="0.35">
      <c r="A2596" s="1">
        <v>2594</v>
      </c>
      <c r="B2596" s="1">
        <v>28.998429232804199</v>
      </c>
      <c r="C2596" s="1">
        <v>-62.128571826666999</v>
      </c>
      <c r="D2596" s="1">
        <v>343.02976190476198</v>
      </c>
      <c r="E2596" s="1">
        <v>49.803936</v>
      </c>
      <c r="F2596" s="1">
        <v>175.8</v>
      </c>
      <c r="G2596" s="1">
        <v>176.19357657244299</v>
      </c>
      <c r="H2596">
        <v>-5.2673229662490847E-4</v>
      </c>
      <c r="I2596" s="1">
        <v>2500</v>
      </c>
      <c r="J2596" s="1">
        <v>965</v>
      </c>
      <c r="K2596" s="1">
        <v>9</v>
      </c>
      <c r="L2596" s="4">
        <v>64.867746288028997</v>
      </c>
    </row>
    <row r="2597" spans="1:12" x14ac:dyDescent="0.35">
      <c r="A2597" s="1">
        <v>2595</v>
      </c>
      <c r="B2597" s="1">
        <v>28.977761243386201</v>
      </c>
      <c r="C2597" s="1">
        <v>-69.057142893333904</v>
      </c>
      <c r="D2597" s="1">
        <v>342.43452380952402</v>
      </c>
      <c r="E2597" s="1">
        <v>49.803936</v>
      </c>
      <c r="F2597" s="1">
        <v>175.8</v>
      </c>
      <c r="G2597" s="1">
        <v>176.18455843414</v>
      </c>
      <c r="H2597">
        <v>-3.1120894305177018E-4</v>
      </c>
      <c r="I2597" s="1">
        <v>2500</v>
      </c>
      <c r="J2597" s="1">
        <v>965</v>
      </c>
      <c r="K2597" s="1">
        <v>9</v>
      </c>
      <c r="L2597" s="4">
        <v>64.821513235780301</v>
      </c>
    </row>
    <row r="2598" spans="1:12" x14ac:dyDescent="0.35">
      <c r="A2598" s="1">
        <v>2596</v>
      </c>
      <c r="B2598" s="1">
        <v>28.9756944444444</v>
      </c>
      <c r="C2598" s="1">
        <v>-71.100000000000094</v>
      </c>
      <c r="D2598" s="1">
        <v>342.48750000000001</v>
      </c>
      <c r="E2598" s="1">
        <v>49.803936</v>
      </c>
      <c r="F2598" s="1">
        <v>175.8</v>
      </c>
      <c r="G2598" s="1">
        <v>176.181653214254</v>
      </c>
      <c r="H2598">
        <v>-1.0026402978678426E-4</v>
      </c>
      <c r="I2598" s="1">
        <v>2500</v>
      </c>
      <c r="J2598" s="1">
        <v>965</v>
      </c>
      <c r="K2598" s="1">
        <v>9</v>
      </c>
      <c r="L2598" s="4">
        <v>64.816889930555504</v>
      </c>
    </row>
    <row r="2599" spans="1:12" x14ac:dyDescent="0.35">
      <c r="A2599" s="1">
        <v>2597</v>
      </c>
      <c r="B2599" s="1">
        <v>29.007654671717098</v>
      </c>
      <c r="C2599" s="1">
        <v>-71.863636363636502</v>
      </c>
      <c r="D2599" s="1">
        <v>342.39772727272702</v>
      </c>
      <c r="E2599" s="1">
        <v>49.803936</v>
      </c>
      <c r="F2599" s="1">
        <v>175.8</v>
      </c>
      <c r="G2599" s="1">
        <v>176.18481473158101</v>
      </c>
      <c r="H2599">
        <v>1.0898907095570951E-4</v>
      </c>
      <c r="I2599" s="1">
        <v>2500</v>
      </c>
      <c r="J2599" s="1">
        <v>965</v>
      </c>
      <c r="K2599" s="1">
        <v>9</v>
      </c>
      <c r="L2599" s="4">
        <v>64.888383041350906</v>
      </c>
    </row>
    <row r="2600" spans="1:12" x14ac:dyDescent="0.35">
      <c r="A2600" s="1">
        <v>2598</v>
      </c>
      <c r="B2600" s="1">
        <v>29.0147569444444</v>
      </c>
      <c r="C2600" s="1">
        <v>-69.240002439999401</v>
      </c>
      <c r="D2600" s="1">
        <v>342.57499999999999</v>
      </c>
      <c r="E2600" s="1">
        <v>49.803936</v>
      </c>
      <c r="F2600" s="1">
        <v>175.8</v>
      </c>
      <c r="G2600" s="1">
        <v>176.194093241415</v>
      </c>
      <c r="H2600">
        <v>3.1978589411924273E-4</v>
      </c>
      <c r="I2600" s="1">
        <v>2500</v>
      </c>
      <c r="J2600" s="1">
        <v>965</v>
      </c>
      <c r="K2600" s="1">
        <v>9</v>
      </c>
      <c r="L2600" s="4">
        <v>64.904270399305503</v>
      </c>
    </row>
    <row r="2601" spans="1:12" x14ac:dyDescent="0.35">
      <c r="A2601" s="1">
        <v>2599</v>
      </c>
      <c r="B2601" s="1">
        <v>29.0355902777778</v>
      </c>
      <c r="C2601" s="1">
        <v>-69.630001834000197</v>
      </c>
      <c r="D2601" s="1">
        <v>342.42500000000001</v>
      </c>
      <c r="E2601" s="1">
        <v>49.803936</v>
      </c>
      <c r="F2601" s="1">
        <v>176.22880000000001</v>
      </c>
      <c r="G2601" s="1">
        <v>176.207932189465</v>
      </c>
      <c r="H2601">
        <v>4.7662019065421575E-4</v>
      </c>
      <c r="I2601" s="1">
        <v>2500</v>
      </c>
      <c r="J2601" s="1">
        <v>965</v>
      </c>
      <c r="K2601" s="1">
        <v>9</v>
      </c>
      <c r="L2601" s="4">
        <v>64.950873315972203</v>
      </c>
    </row>
    <row r="2602" spans="1:12" x14ac:dyDescent="0.35">
      <c r="A2602" s="1">
        <v>2600</v>
      </c>
      <c r="B2602" s="1">
        <v>29.037642045454501</v>
      </c>
      <c r="C2602" s="1">
        <v>-69.900001529999997</v>
      </c>
      <c r="D2602" s="1">
        <v>342.46590909090901</v>
      </c>
      <c r="E2602" s="1">
        <v>49.803936</v>
      </c>
      <c r="F2602" s="1">
        <v>176.33600000000001</v>
      </c>
      <c r="G2602" s="1">
        <v>176.222717457724</v>
      </c>
      <c r="H2602">
        <v>5.0917594736968146E-4</v>
      </c>
      <c r="I2602" s="1">
        <v>2500</v>
      </c>
      <c r="J2602" s="1">
        <v>965</v>
      </c>
      <c r="K2602" s="1">
        <v>9</v>
      </c>
      <c r="L2602" s="4">
        <v>64.955462997159003</v>
      </c>
    </row>
    <row r="2603" spans="1:12" x14ac:dyDescent="0.35">
      <c r="A2603" s="1">
        <v>2601</v>
      </c>
      <c r="B2603" s="1">
        <v>29.0607638888889</v>
      </c>
      <c r="C2603" s="1">
        <v>-69.060003665000195</v>
      </c>
      <c r="D2603" s="1">
        <v>342.41250000000002</v>
      </c>
      <c r="E2603" s="1">
        <v>48.705897520000299</v>
      </c>
      <c r="F2603" s="1">
        <v>176.33600000000001</v>
      </c>
      <c r="G2603" s="1">
        <v>176.23612800453901</v>
      </c>
      <c r="H2603">
        <v>4.6146575300799763E-4</v>
      </c>
      <c r="I2603" s="1">
        <v>2500</v>
      </c>
      <c r="J2603" s="1">
        <v>965</v>
      </c>
      <c r="K2603" s="1">
        <v>9</v>
      </c>
      <c r="L2603" s="4">
        <v>65.007185173611205</v>
      </c>
    </row>
    <row r="2604" spans="1:12" x14ac:dyDescent="0.35">
      <c r="A2604" s="1">
        <v>2602</v>
      </c>
      <c r="B2604" s="1">
        <v>29.070023148148199</v>
      </c>
      <c r="C2604" s="1">
        <v>-68.700004579999998</v>
      </c>
      <c r="D2604" s="1">
        <v>342.35</v>
      </c>
      <c r="E2604" s="1">
        <v>48.235309600000001</v>
      </c>
      <c r="F2604" s="1">
        <v>176.33600000000001</v>
      </c>
      <c r="G2604" s="1">
        <v>176.247950991945</v>
      </c>
      <c r="H2604">
        <v>4.0670720046147454E-4</v>
      </c>
      <c r="I2604" s="1">
        <v>3500</v>
      </c>
      <c r="J2604" s="1">
        <v>965</v>
      </c>
      <c r="K2604" s="1">
        <v>9</v>
      </c>
      <c r="L2604" s="4">
        <v>65.027897581018607</v>
      </c>
    </row>
    <row r="2605" spans="1:12" x14ac:dyDescent="0.35">
      <c r="A2605" s="1">
        <v>2603</v>
      </c>
      <c r="B2605" s="1">
        <v>29.058449074074002</v>
      </c>
      <c r="C2605" s="1">
        <v>-68.700004579999998</v>
      </c>
      <c r="D2605" s="1">
        <v>342.1</v>
      </c>
      <c r="E2605" s="1">
        <v>48.235309600000001</v>
      </c>
      <c r="F2605" s="1">
        <v>176.33600000000001</v>
      </c>
      <c r="G2605" s="1">
        <v>176.25837435746001</v>
      </c>
      <c r="H2605">
        <v>3.5870344325552076E-4</v>
      </c>
      <c r="I2605" s="1">
        <v>3500</v>
      </c>
      <c r="J2605" s="1">
        <v>965</v>
      </c>
      <c r="K2605" s="1">
        <v>9</v>
      </c>
      <c r="L2605" s="4">
        <v>65.002007071759195</v>
      </c>
    </row>
    <row r="2606" spans="1:12" x14ac:dyDescent="0.35">
      <c r="A2606" s="1">
        <v>2604</v>
      </c>
      <c r="B2606" s="1">
        <v>29.0694444444444</v>
      </c>
      <c r="C2606" s="1">
        <v>-71.400004580001607</v>
      </c>
      <c r="D2606" s="1">
        <v>342.07499999999999</v>
      </c>
      <c r="E2606" s="1">
        <v>48.235309600000001</v>
      </c>
      <c r="F2606" s="1">
        <v>176.33600000000001</v>
      </c>
      <c r="G2606" s="1">
        <v>176.267563790292</v>
      </c>
      <c r="H2606">
        <v>3.1612000712993437E-4</v>
      </c>
      <c r="I2606" s="1">
        <v>3500</v>
      </c>
      <c r="J2606" s="1">
        <v>965</v>
      </c>
      <c r="K2606" s="1">
        <v>9</v>
      </c>
      <c r="L2606" s="4">
        <v>65.026603055555498</v>
      </c>
    </row>
    <row r="2607" spans="1:12" x14ac:dyDescent="0.35">
      <c r="A2607" s="1">
        <v>2605</v>
      </c>
      <c r="B2607" s="1">
        <v>29.056186868686801</v>
      </c>
      <c r="C2607" s="1">
        <v>-68.781823590907905</v>
      </c>
      <c r="D2607" s="1">
        <v>342.39772727272702</v>
      </c>
      <c r="E2607" s="1">
        <v>48.235309600000001</v>
      </c>
      <c r="F2607" s="1">
        <v>176.33600000000001</v>
      </c>
      <c r="G2607" s="1">
        <v>176.275665365131</v>
      </c>
      <c r="H2607">
        <v>2.7882443696379891E-4</v>
      </c>
      <c r="I2607" s="1">
        <v>3500</v>
      </c>
      <c r="J2607" s="1">
        <v>965</v>
      </c>
      <c r="K2607" s="1">
        <v>9</v>
      </c>
      <c r="L2607" s="4">
        <v>64.9969466540403</v>
      </c>
    </row>
    <row r="2608" spans="1:12" x14ac:dyDescent="0.35">
      <c r="A2608" s="1">
        <v>2606</v>
      </c>
      <c r="B2608" s="1">
        <v>29.0603298611111</v>
      </c>
      <c r="C2608" s="1">
        <v>-66.375003814999999</v>
      </c>
      <c r="D2608" s="1">
        <v>342.5625</v>
      </c>
      <c r="E2608" s="1">
        <v>48.235309600000001</v>
      </c>
      <c r="F2608" s="1">
        <v>176.33600000000001</v>
      </c>
      <c r="G2608" s="1">
        <v>176.282807864136</v>
      </c>
      <c r="H2608">
        <v>2.457817619774766E-4</v>
      </c>
      <c r="I2608" s="1">
        <v>3500</v>
      </c>
      <c r="J2608" s="1">
        <v>965</v>
      </c>
      <c r="K2608" s="1">
        <v>9</v>
      </c>
      <c r="L2608" s="4">
        <v>65.006214279513898</v>
      </c>
    </row>
    <row r="2609" spans="1:12" x14ac:dyDescent="0.35">
      <c r="A2609" s="1">
        <v>2607</v>
      </c>
      <c r="B2609" s="1">
        <v>29.0940656565657</v>
      </c>
      <c r="C2609" s="1">
        <v>-67.172730880000003</v>
      </c>
      <c r="D2609" s="1">
        <v>342.5</v>
      </c>
      <c r="E2609" s="1">
        <v>48.235309600000001</v>
      </c>
      <c r="F2609" s="1">
        <v>176.33600000000001</v>
      </c>
      <c r="G2609" s="1">
        <v>176.28910482405499</v>
      </c>
      <c r="H2609">
        <v>2.1643451425722182E-4</v>
      </c>
      <c r="I2609" s="1">
        <v>3500</v>
      </c>
      <c r="J2609" s="1">
        <v>965</v>
      </c>
      <c r="K2609" s="1">
        <v>9</v>
      </c>
      <c r="L2609" s="4">
        <v>65.081679229797999</v>
      </c>
    </row>
    <row r="2610" spans="1:12" x14ac:dyDescent="0.35">
      <c r="A2610" s="1">
        <v>2608</v>
      </c>
      <c r="B2610" s="1">
        <v>29.0989583333334</v>
      </c>
      <c r="C2610" s="1">
        <v>-66.780004880000007</v>
      </c>
      <c r="D2610" s="1">
        <v>342.5</v>
      </c>
      <c r="E2610" s="1">
        <v>48.235309600000001</v>
      </c>
      <c r="F2610" s="1">
        <v>176.33600000000001</v>
      </c>
      <c r="G2610" s="1">
        <v>176.294656340995</v>
      </c>
      <c r="H2610">
        <v>1.9078060836748021E-4</v>
      </c>
      <c r="I2610" s="1">
        <v>3500</v>
      </c>
      <c r="J2610" s="1">
        <v>965</v>
      </c>
      <c r="K2610" s="1">
        <v>9</v>
      </c>
      <c r="L2610" s="4">
        <v>65.092623854166703</v>
      </c>
    </row>
    <row r="2611" spans="1:12" x14ac:dyDescent="0.35">
      <c r="A2611" s="1">
        <v>2609</v>
      </c>
      <c r="B2611" s="1">
        <v>29.0902777777778</v>
      </c>
      <c r="C2611" s="1">
        <v>-65.8500030499997</v>
      </c>
      <c r="D2611" s="1">
        <v>342.5</v>
      </c>
      <c r="E2611" s="1">
        <v>48.235309600000001</v>
      </c>
      <c r="F2611" s="1">
        <v>176.33600000000001</v>
      </c>
      <c r="G2611" s="1">
        <v>176.299550661545</v>
      </c>
      <c r="H2611">
        <v>1.6824592086992602E-4</v>
      </c>
      <c r="I2611" s="1">
        <v>3500</v>
      </c>
      <c r="J2611" s="1">
        <v>965</v>
      </c>
      <c r="K2611" s="1">
        <v>9</v>
      </c>
      <c r="L2611" s="4">
        <v>65.073205972222198</v>
      </c>
    </row>
    <row r="2612" spans="1:12" x14ac:dyDescent="0.35">
      <c r="A2612" s="1">
        <v>2610</v>
      </c>
      <c r="B2612" s="1">
        <v>29.091303661616099</v>
      </c>
      <c r="C2612" s="1">
        <v>-64.104549060909093</v>
      </c>
      <c r="D2612" s="1">
        <v>342.54545454545502</v>
      </c>
      <c r="E2612" s="1">
        <v>48.235309600000001</v>
      </c>
      <c r="F2612" s="1">
        <v>176.33600000000001</v>
      </c>
      <c r="G2612" s="1">
        <v>176.30386558553801</v>
      </c>
      <c r="H2612">
        <v>1.4832350103724957E-4</v>
      </c>
      <c r="I2612" s="1">
        <v>3500</v>
      </c>
      <c r="J2612" s="1">
        <v>965</v>
      </c>
      <c r="K2612" s="1">
        <v>9</v>
      </c>
      <c r="L2612" s="4">
        <v>65.075500812815605</v>
      </c>
    </row>
    <row r="2613" spans="1:12" x14ac:dyDescent="0.35">
      <c r="A2613" s="1">
        <v>2611</v>
      </c>
      <c r="B2613" s="1">
        <v>29.0924479166667</v>
      </c>
      <c r="C2613" s="1">
        <v>-64.290003206000094</v>
      </c>
      <c r="D2613" s="1">
        <v>342.625</v>
      </c>
      <c r="E2613" s="1">
        <v>48.235309600000001</v>
      </c>
      <c r="F2613" s="1">
        <v>176.33600000000001</v>
      </c>
      <c r="G2613" s="1">
        <v>176.30766970275599</v>
      </c>
      <c r="H2613">
        <v>1.3075961293181063E-4</v>
      </c>
      <c r="I2613" s="1">
        <v>3500</v>
      </c>
      <c r="J2613" s="1">
        <v>965</v>
      </c>
      <c r="K2613" s="1">
        <v>9</v>
      </c>
      <c r="L2613" s="4">
        <v>65.078060442708406</v>
      </c>
    </row>
    <row r="2614" spans="1:12" x14ac:dyDescent="0.35">
      <c r="A2614" s="1">
        <v>2612</v>
      </c>
      <c r="B2614" s="1">
        <v>29.096827651515198</v>
      </c>
      <c r="C2614" s="1">
        <v>-63.845455169999802</v>
      </c>
      <c r="D2614" s="1">
        <v>342.625</v>
      </c>
      <c r="E2614" s="1">
        <v>48.235309600000001</v>
      </c>
      <c r="F2614" s="1">
        <v>176.33600000000001</v>
      </c>
      <c r="G2614" s="1">
        <v>176.31102348322199</v>
      </c>
      <c r="H2614">
        <v>1.1526275350678832E-4</v>
      </c>
      <c r="I2614" s="1">
        <v>3500</v>
      </c>
      <c r="J2614" s="1">
        <v>965</v>
      </c>
      <c r="K2614" s="1">
        <v>9</v>
      </c>
      <c r="L2614" s="4">
        <v>65.087857646780293</v>
      </c>
    </row>
    <row r="2615" spans="1:12" x14ac:dyDescent="0.35">
      <c r="A2615" s="1">
        <v>2613</v>
      </c>
      <c r="B2615" s="1">
        <v>29.09375</v>
      </c>
      <c r="C2615" s="1">
        <v>-61.860002138000198</v>
      </c>
      <c r="D2615" s="1">
        <v>342.625</v>
      </c>
      <c r="E2615" s="1">
        <v>48.235309600000001</v>
      </c>
      <c r="F2615" s="1">
        <v>176.33600000000001</v>
      </c>
      <c r="G2615" s="1">
        <v>176.31398023843599</v>
      </c>
      <c r="H2615">
        <v>1.0162853599452076E-4</v>
      </c>
      <c r="I2615" s="1">
        <v>3500</v>
      </c>
      <c r="J2615" s="1">
        <v>965</v>
      </c>
      <c r="K2615" s="1">
        <v>9</v>
      </c>
      <c r="L2615" s="4">
        <v>65.080973125</v>
      </c>
    </row>
    <row r="2616" spans="1:12" x14ac:dyDescent="0.35">
      <c r="A2616" s="1">
        <v>2614</v>
      </c>
      <c r="B2616" s="1">
        <v>29.1302083333333</v>
      </c>
      <c r="C2616" s="1">
        <v>-61.5300018339994</v>
      </c>
      <c r="D2616" s="1">
        <v>342.625</v>
      </c>
      <c r="E2616" s="1">
        <v>48.235309600000001</v>
      </c>
      <c r="F2616" s="1">
        <v>176.33600000000001</v>
      </c>
      <c r="G2616" s="1">
        <v>176.31658696880601</v>
      </c>
      <c r="H2616">
        <v>8.9485469642690908E-5</v>
      </c>
      <c r="I2616" s="1">
        <v>3500</v>
      </c>
      <c r="J2616" s="1">
        <v>965</v>
      </c>
      <c r="K2616" s="1">
        <v>9</v>
      </c>
      <c r="L2616" s="4">
        <v>65.162528229166597</v>
      </c>
    </row>
    <row r="2617" spans="1:12" x14ac:dyDescent="0.35">
      <c r="A2617" s="1">
        <v>2615</v>
      </c>
      <c r="B2617" s="1">
        <v>29.1145833333333</v>
      </c>
      <c r="C2617" s="1">
        <v>-64.050003050000001</v>
      </c>
      <c r="D2617" s="1">
        <v>342.67045454545502</v>
      </c>
      <c r="E2617" s="1">
        <v>48.235309600000001</v>
      </c>
      <c r="F2617" s="1">
        <v>176.33600000000001</v>
      </c>
      <c r="G2617" s="1">
        <v>176.318885110765</v>
      </c>
      <c r="H2617">
        <v>7.8934392948828207E-5</v>
      </c>
      <c r="I2617" s="1">
        <v>3500</v>
      </c>
      <c r="J2617" s="1">
        <v>965</v>
      </c>
      <c r="K2617" s="1">
        <v>9</v>
      </c>
      <c r="L2617" s="4">
        <v>65.1275760416667</v>
      </c>
    </row>
    <row r="2618" spans="1:12" x14ac:dyDescent="0.35">
      <c r="A2618" s="1">
        <v>2616</v>
      </c>
      <c r="B2618" s="1">
        <v>29.0772569444444</v>
      </c>
      <c r="C2618" s="1">
        <v>-63.990002820999798</v>
      </c>
      <c r="D2618" s="1">
        <v>342.875</v>
      </c>
      <c r="E2618" s="1">
        <v>48.235309600000001</v>
      </c>
      <c r="F2618" s="1">
        <v>176.33600000000001</v>
      </c>
      <c r="G2618" s="1">
        <v>176.32091119544501</v>
      </c>
      <c r="H2618">
        <v>6.967936093565839E-5</v>
      </c>
      <c r="I2618" s="1">
        <v>3500</v>
      </c>
      <c r="J2618" s="1">
        <v>965</v>
      </c>
      <c r="K2618" s="1">
        <v>9</v>
      </c>
      <c r="L2618" s="4">
        <v>65.044079149305503</v>
      </c>
    </row>
    <row r="2619" spans="1:12" x14ac:dyDescent="0.35">
      <c r="A2619" s="1">
        <v>2617</v>
      </c>
      <c r="B2619" s="1">
        <v>29.094854797979799</v>
      </c>
      <c r="C2619" s="1">
        <v>-62.918182717271002</v>
      </c>
      <c r="D2619" s="1">
        <v>342.89772727272702</v>
      </c>
      <c r="E2619" s="1">
        <v>48.235309600000001</v>
      </c>
      <c r="F2619" s="1">
        <v>176.33600000000001</v>
      </c>
      <c r="G2619" s="1">
        <v>176.322697429367</v>
      </c>
      <c r="H2619">
        <v>6.1393464085492339E-5</v>
      </c>
      <c r="I2619" s="1">
        <v>3500</v>
      </c>
      <c r="J2619" s="1">
        <v>965</v>
      </c>
      <c r="K2619" s="1">
        <v>9</v>
      </c>
      <c r="L2619" s="4">
        <v>65.083444491792903</v>
      </c>
    </row>
    <row r="2620" spans="1:12" x14ac:dyDescent="0.35">
      <c r="A2620" s="1">
        <v>2618</v>
      </c>
      <c r="B2620" s="1">
        <v>29.1145833333333</v>
      </c>
      <c r="C2620" s="1">
        <v>-57.600002289999999</v>
      </c>
      <c r="D2620" s="1">
        <v>343.125</v>
      </c>
      <c r="E2620" s="1">
        <v>48.235309600000001</v>
      </c>
      <c r="F2620" s="1">
        <v>176.33600000000001</v>
      </c>
      <c r="G2620" s="1">
        <v>176.324272206404</v>
      </c>
      <c r="H2620">
        <v>5.4088942979026835E-5</v>
      </c>
      <c r="I2620" s="1">
        <v>3500</v>
      </c>
      <c r="J2620" s="1">
        <v>965</v>
      </c>
      <c r="K2620" s="1">
        <v>9</v>
      </c>
      <c r="L2620" s="4">
        <v>65.1275760416666</v>
      </c>
    </row>
    <row r="2621" spans="1:12" x14ac:dyDescent="0.35">
      <c r="A2621" s="1">
        <v>2619</v>
      </c>
      <c r="B2621" s="1">
        <v>29.1145833333333</v>
      </c>
      <c r="C2621" s="1">
        <v>-65.100006100000002</v>
      </c>
      <c r="D2621" s="1">
        <v>342.5</v>
      </c>
      <c r="E2621" s="1">
        <v>48.235309600000001</v>
      </c>
      <c r="F2621" s="1">
        <v>176.33600000000001</v>
      </c>
      <c r="G2621" s="1">
        <v>176.32566055911801</v>
      </c>
      <c r="H2621">
        <v>4.7685817744093897E-5</v>
      </c>
      <c r="I2621" s="1">
        <v>3500</v>
      </c>
      <c r="J2621" s="1">
        <v>965</v>
      </c>
      <c r="K2621" s="1">
        <v>9</v>
      </c>
      <c r="L2621" s="4">
        <v>65.1275760416666</v>
      </c>
    </row>
    <row r="2622" spans="1:12" x14ac:dyDescent="0.35">
      <c r="A2622" s="1">
        <v>2620</v>
      </c>
      <c r="B2622" s="1">
        <v>29.1102430555556</v>
      </c>
      <c r="C2622" s="1">
        <v>-59.700000760000002</v>
      </c>
      <c r="D2622" s="1">
        <v>342.875</v>
      </c>
      <c r="E2622" s="1">
        <v>48.235309600000001</v>
      </c>
      <c r="F2622" s="1">
        <v>176.33600000000001</v>
      </c>
      <c r="G2622" s="1">
        <v>176.32688455668401</v>
      </c>
      <c r="H2622">
        <v>4.2046971714581883E-5</v>
      </c>
      <c r="I2622" s="1">
        <v>3500</v>
      </c>
      <c r="J2622" s="1">
        <v>965</v>
      </c>
      <c r="K2622" s="1">
        <v>9</v>
      </c>
      <c r="L2622" s="4">
        <v>65.117867100694596</v>
      </c>
    </row>
    <row r="2623" spans="1:12" x14ac:dyDescent="0.35">
      <c r="A2623" s="1">
        <v>2621</v>
      </c>
      <c r="B2623" s="1">
        <v>29.1102430555556</v>
      </c>
      <c r="C2623" s="1">
        <v>-61.336367169091098</v>
      </c>
      <c r="D2623" s="1">
        <v>342.875</v>
      </c>
      <c r="E2623" s="1">
        <v>48.235309600000001</v>
      </c>
      <c r="F2623" s="1">
        <v>176.33600000000001</v>
      </c>
      <c r="G2623" s="1">
        <v>176.32796365569499</v>
      </c>
      <c r="H2623">
        <v>3.7069392006360648E-5</v>
      </c>
      <c r="I2623" s="1">
        <v>3500</v>
      </c>
      <c r="J2623" s="1">
        <v>965</v>
      </c>
      <c r="K2623" s="1">
        <v>9</v>
      </c>
      <c r="L2623" s="4">
        <v>65.117867100694596</v>
      </c>
    </row>
    <row r="2624" spans="1:12" x14ac:dyDescent="0.35">
      <c r="A2624" s="1">
        <v>2622</v>
      </c>
      <c r="B2624" s="1">
        <v>29.0985243055555</v>
      </c>
      <c r="C2624" s="1">
        <v>-64.605004503000302</v>
      </c>
      <c r="D2624" s="1">
        <v>342.53750000000002</v>
      </c>
      <c r="E2624" s="1">
        <v>48.235309600000001</v>
      </c>
      <c r="F2624" s="1">
        <v>176.33600000000001</v>
      </c>
      <c r="G2624" s="1">
        <v>176.32891500944601</v>
      </c>
      <c r="H2624">
        <v>3.2694226731217137E-5</v>
      </c>
      <c r="I2624" s="1">
        <v>3500</v>
      </c>
      <c r="J2624" s="1">
        <v>965</v>
      </c>
      <c r="K2624" s="1">
        <v>9</v>
      </c>
      <c r="L2624" s="4">
        <v>65.091652960069396</v>
      </c>
    </row>
    <row r="2625" spans="1:12" x14ac:dyDescent="0.35">
      <c r="A2625" s="1">
        <v>2623</v>
      </c>
      <c r="B2625" s="1">
        <v>29.082341269841301</v>
      </c>
      <c r="C2625" s="1">
        <v>-63.600003924285502</v>
      </c>
      <c r="D2625" s="1">
        <v>342.607142857143</v>
      </c>
      <c r="E2625" s="1">
        <v>48.235309600000001</v>
      </c>
      <c r="F2625" s="1">
        <v>176.33600000000001</v>
      </c>
      <c r="G2625" s="1">
        <v>176.32975374060101</v>
      </c>
      <c r="H2625">
        <v>2.8839877344592985E-5</v>
      </c>
      <c r="I2625" s="1">
        <v>3500</v>
      </c>
      <c r="J2625" s="1">
        <v>965</v>
      </c>
      <c r="K2625" s="1">
        <v>9</v>
      </c>
      <c r="L2625" s="4">
        <v>65.055452480158706</v>
      </c>
    </row>
    <row r="2626" spans="1:12" x14ac:dyDescent="0.35">
      <c r="A2626" s="1">
        <v>2624</v>
      </c>
      <c r="B2626" s="1">
        <v>29.065806878306901</v>
      </c>
      <c r="C2626" s="1">
        <v>-62.100003195714002</v>
      </c>
      <c r="D2626" s="1">
        <v>342.72619047619099</v>
      </c>
      <c r="E2626" s="1">
        <v>48.235309600000001</v>
      </c>
      <c r="F2626" s="1">
        <v>176.33600000000001</v>
      </c>
      <c r="G2626" s="1">
        <v>176.33049318158101</v>
      </c>
      <c r="H2626">
        <v>2.5440235778563635E-5</v>
      </c>
      <c r="I2626" s="1">
        <v>3500</v>
      </c>
      <c r="J2626" s="1">
        <v>965</v>
      </c>
      <c r="K2626" s="1">
        <v>9</v>
      </c>
      <c r="L2626" s="4">
        <v>65.018466038359804</v>
      </c>
    </row>
    <row r="2627" spans="1:12" x14ac:dyDescent="0.35">
      <c r="A2627" s="1">
        <v>2625</v>
      </c>
      <c r="B2627" s="1">
        <v>29.0833333333334</v>
      </c>
      <c r="C2627" s="1">
        <v>-63.240002442000304</v>
      </c>
      <c r="D2627" s="1">
        <v>342.65</v>
      </c>
      <c r="E2627" s="1">
        <v>48.235309600000001</v>
      </c>
      <c r="F2627" s="1">
        <v>176.33600000000001</v>
      </c>
      <c r="G2627" s="1">
        <v>176.331145086497</v>
      </c>
      <c r="H2627">
        <v>2.2415068746781757E-5</v>
      </c>
      <c r="I2627" s="1">
        <v>3500</v>
      </c>
      <c r="J2627" s="1">
        <v>965</v>
      </c>
      <c r="K2627" s="1">
        <v>9</v>
      </c>
      <c r="L2627" s="4">
        <v>65.057671666666707</v>
      </c>
    </row>
    <row r="2628" spans="1:12" x14ac:dyDescent="0.35">
      <c r="A2628" s="1">
        <v>2626</v>
      </c>
      <c r="B2628" s="1">
        <v>29.066445707070699</v>
      </c>
      <c r="C2628" s="1">
        <v>-62.945455722727303</v>
      </c>
      <c r="D2628" s="1">
        <v>342.80681818181802</v>
      </c>
      <c r="E2628" s="1">
        <v>48.235309600000001</v>
      </c>
      <c r="F2628" s="1">
        <v>176.33600000000001</v>
      </c>
      <c r="G2628" s="1">
        <v>176.331719817992</v>
      </c>
      <c r="H2628">
        <v>1.9773022846426545E-5</v>
      </c>
      <c r="I2628" s="1">
        <v>3500</v>
      </c>
      <c r="J2628" s="1">
        <v>965</v>
      </c>
      <c r="K2628" s="1">
        <v>9</v>
      </c>
      <c r="L2628" s="4">
        <v>65.019895059974701</v>
      </c>
    </row>
    <row r="2629" spans="1:12" x14ac:dyDescent="0.35">
      <c r="A2629" s="1">
        <v>2627</v>
      </c>
      <c r="B2629" s="1">
        <v>29.0581597222222</v>
      </c>
      <c r="C2629" s="1">
        <v>-59.550000760000799</v>
      </c>
      <c r="D2629" s="1">
        <v>343.05</v>
      </c>
      <c r="E2629" s="1">
        <v>48.235309600000001</v>
      </c>
      <c r="F2629" s="1">
        <v>176.33600000000001</v>
      </c>
      <c r="G2629" s="1">
        <v>176.332226511963</v>
      </c>
      <c r="H2629">
        <v>1.7437235388411836E-5</v>
      </c>
      <c r="I2629" s="1">
        <v>3500</v>
      </c>
      <c r="J2629" s="1">
        <v>965</v>
      </c>
      <c r="K2629" s="1">
        <v>9</v>
      </c>
      <c r="L2629" s="4">
        <v>65.001359809027704</v>
      </c>
    </row>
    <row r="2630" spans="1:12" x14ac:dyDescent="0.35">
      <c r="A2630" s="1">
        <v>2628</v>
      </c>
      <c r="B2630" s="1">
        <v>29.077493686868699</v>
      </c>
      <c r="C2630" s="1">
        <v>-58.200000760000002</v>
      </c>
      <c r="D2630" s="1">
        <v>342.80681818181802</v>
      </c>
      <c r="E2630" s="1">
        <v>48.235309600000001</v>
      </c>
      <c r="F2630" s="1">
        <v>176.33600000000001</v>
      </c>
      <c r="G2630" s="1">
        <v>176.332673222788</v>
      </c>
      <c r="H2630">
        <v>1.5362769220439654E-5</v>
      </c>
      <c r="I2630" s="1">
        <v>3500</v>
      </c>
      <c r="J2630" s="1">
        <v>965</v>
      </c>
      <c r="K2630" s="1">
        <v>9</v>
      </c>
      <c r="L2630" s="4">
        <v>65.044608727904105</v>
      </c>
    </row>
    <row r="2631" spans="1:12" x14ac:dyDescent="0.35">
      <c r="A2631" s="1">
        <v>2629</v>
      </c>
      <c r="B2631" s="1">
        <v>29.1197916666667</v>
      </c>
      <c r="C2631" s="1">
        <v>-58.200000760000002</v>
      </c>
      <c r="D2631" s="1">
        <v>342.625</v>
      </c>
      <c r="E2631" s="1">
        <v>48.235309600000001</v>
      </c>
      <c r="F2631" s="1">
        <v>176.33600000000001</v>
      </c>
      <c r="G2631" s="1">
        <v>176.333067051358</v>
      </c>
      <c r="H2631">
        <v>1.3524429519191491E-5</v>
      </c>
      <c r="I2631" s="1">
        <v>3500</v>
      </c>
      <c r="J2631" s="1">
        <v>965</v>
      </c>
      <c r="K2631" s="1">
        <v>9</v>
      </c>
      <c r="L2631" s="4">
        <v>65.139226770833403</v>
      </c>
    </row>
    <row r="2632" spans="1:12" x14ac:dyDescent="0.35">
      <c r="A2632" s="1">
        <v>2630</v>
      </c>
      <c r="B2632" s="1">
        <v>29.140625</v>
      </c>
      <c r="C2632" s="1">
        <v>-58.5600021340002</v>
      </c>
      <c r="D2632" s="1">
        <v>342.85</v>
      </c>
      <c r="E2632" s="1">
        <v>48.235309600000001</v>
      </c>
      <c r="F2632" s="1">
        <v>176.33600000000001</v>
      </c>
      <c r="G2632" s="1">
        <v>176.333414257947</v>
      </c>
      <c r="H2632">
        <v>1.1914864180374338E-5</v>
      </c>
      <c r="I2632" s="1">
        <v>3500</v>
      </c>
      <c r="J2632" s="1">
        <v>965</v>
      </c>
      <c r="K2632" s="1">
        <v>9</v>
      </c>
      <c r="L2632" s="4">
        <v>65.185829687500004</v>
      </c>
    </row>
    <row r="2633" spans="1:12" x14ac:dyDescent="0.35">
      <c r="A2633" s="1">
        <v>2631</v>
      </c>
      <c r="B2633" s="1">
        <v>29.140625</v>
      </c>
      <c r="C2633" s="1">
        <v>-58.800003050000001</v>
      </c>
      <c r="D2633" s="1">
        <v>343.13636363636402</v>
      </c>
      <c r="E2633" s="1">
        <v>48.235309600000001</v>
      </c>
      <c r="F2633" s="1">
        <v>176.33600000000001</v>
      </c>
      <c r="G2633" s="1">
        <v>176.333720361731</v>
      </c>
      <c r="H2633">
        <v>1.050436577815517E-5</v>
      </c>
      <c r="I2633" s="1">
        <v>3500</v>
      </c>
      <c r="J2633" s="1">
        <v>965</v>
      </c>
      <c r="K2633" s="1">
        <v>9</v>
      </c>
      <c r="L2633" s="4">
        <v>65.185829687500004</v>
      </c>
    </row>
    <row r="2634" spans="1:12" x14ac:dyDescent="0.35">
      <c r="A2634" s="1">
        <v>2632</v>
      </c>
      <c r="B2634" s="1">
        <v>29.1276041666667</v>
      </c>
      <c r="C2634" s="1">
        <v>-57.000001904999998</v>
      </c>
      <c r="D2634" s="1">
        <v>343.1875</v>
      </c>
      <c r="E2634" s="1">
        <v>48.235309600000001</v>
      </c>
      <c r="F2634" s="1">
        <v>176.33600000000001</v>
      </c>
      <c r="G2634" s="1">
        <v>176.33399022851799</v>
      </c>
      <c r="H2634">
        <v>9.264984014932552E-6</v>
      </c>
      <c r="I2634" s="1">
        <v>3500</v>
      </c>
      <c r="J2634" s="1">
        <v>965</v>
      </c>
      <c r="K2634" s="1">
        <v>9</v>
      </c>
      <c r="L2634" s="4">
        <v>65.156702864583295</v>
      </c>
    </row>
    <row r="2635" spans="1:12" x14ac:dyDescent="0.35">
      <c r="A2635" s="1">
        <v>2633</v>
      </c>
      <c r="B2635" s="1">
        <v>29.100773358585801</v>
      </c>
      <c r="C2635" s="1">
        <v>-55.200000760000002</v>
      </c>
      <c r="D2635" s="1">
        <v>343.125</v>
      </c>
      <c r="E2635" s="1">
        <v>48.235309600000001</v>
      </c>
      <c r="F2635" s="1">
        <v>176.33600000000001</v>
      </c>
      <c r="G2635" s="1">
        <v>176.33422814809501</v>
      </c>
      <c r="H2635">
        <v>8.175713204883615E-6</v>
      </c>
      <c r="I2635" s="1">
        <v>3500</v>
      </c>
      <c r="J2635" s="1">
        <v>965</v>
      </c>
      <c r="K2635" s="1">
        <v>9</v>
      </c>
      <c r="L2635" s="4">
        <v>65.096683956755001</v>
      </c>
    </row>
    <row r="2636" spans="1:12" x14ac:dyDescent="0.35">
      <c r="A2636" s="1">
        <v>2634</v>
      </c>
      <c r="B2636" s="1">
        <v>29.0842013888889</v>
      </c>
      <c r="C2636" s="1">
        <v>-57.720001980000603</v>
      </c>
      <c r="D2636" s="1">
        <v>342.97500000000002</v>
      </c>
      <c r="E2636" s="1">
        <v>48.235309600000001</v>
      </c>
      <c r="F2636" s="1">
        <v>176.33600000000001</v>
      </c>
      <c r="G2636" s="1">
        <v>176.33443790241799</v>
      </c>
      <c r="H2636">
        <v>7.2119677682751126E-6</v>
      </c>
      <c r="I2636" s="1">
        <v>3500</v>
      </c>
      <c r="J2636" s="1">
        <v>965</v>
      </c>
      <c r="K2636" s="1">
        <v>9</v>
      </c>
      <c r="L2636" s="4">
        <v>65.059613454861093</v>
      </c>
    </row>
    <row r="2637" spans="1:12" x14ac:dyDescent="0.35">
      <c r="A2637" s="1">
        <v>2635</v>
      </c>
      <c r="B2637" s="1">
        <v>29.0789930555556</v>
      </c>
      <c r="C2637" s="1">
        <v>-60.240003201999698</v>
      </c>
      <c r="D2637" s="1">
        <v>342.8</v>
      </c>
      <c r="E2637" s="1">
        <v>48.235309600000001</v>
      </c>
      <c r="F2637" s="1">
        <v>176.33600000000001</v>
      </c>
      <c r="G2637" s="1">
        <v>176.33462282572799</v>
      </c>
      <c r="H2637">
        <v>6.359343655734546E-6</v>
      </c>
      <c r="I2637" s="1">
        <v>3500</v>
      </c>
      <c r="J2637" s="1">
        <v>965</v>
      </c>
      <c r="K2637" s="1">
        <v>9</v>
      </c>
      <c r="L2637" s="4">
        <v>65.047962725694504</v>
      </c>
    </row>
    <row r="2638" spans="1:12" x14ac:dyDescent="0.35">
      <c r="A2638" s="1">
        <v>2636</v>
      </c>
      <c r="B2638" s="1">
        <v>29.090119949495001</v>
      </c>
      <c r="C2638" s="1">
        <v>-57.804547744545303</v>
      </c>
      <c r="D2638" s="1">
        <v>342.96590909090901</v>
      </c>
      <c r="E2638" s="1">
        <v>48.235309600000001</v>
      </c>
      <c r="F2638" s="1">
        <v>176.33600000000001</v>
      </c>
      <c r="G2638" s="1">
        <v>176.33478585755699</v>
      </c>
      <c r="H2638">
        <v>5.6043711503395126E-6</v>
      </c>
      <c r="I2638" s="1">
        <v>3500</v>
      </c>
      <c r="J2638" s="1">
        <v>965</v>
      </c>
      <c r="K2638" s="1">
        <v>9</v>
      </c>
      <c r="L2638" s="4">
        <v>65.072852919823305</v>
      </c>
    </row>
    <row r="2639" spans="1:12" x14ac:dyDescent="0.35">
      <c r="A2639" s="1">
        <v>2637</v>
      </c>
      <c r="B2639" s="1">
        <v>29.1180555555556</v>
      </c>
      <c r="C2639" s="1">
        <v>-56.850002289999999</v>
      </c>
      <c r="D2639" s="1">
        <v>343.08749999999998</v>
      </c>
      <c r="E2639" s="1">
        <v>48.235309600000001</v>
      </c>
      <c r="F2639" s="1">
        <v>176.33600000000001</v>
      </c>
      <c r="G2639" s="1">
        <v>176.33492958944899</v>
      </c>
      <c r="H2639">
        <v>4.9361775452969084E-6</v>
      </c>
      <c r="I2639" s="1">
        <v>3500</v>
      </c>
      <c r="J2639" s="1">
        <v>965</v>
      </c>
      <c r="K2639" s="1">
        <v>9</v>
      </c>
      <c r="L2639" s="4">
        <v>65.135343194444502</v>
      </c>
    </row>
    <row r="2640" spans="1:12" x14ac:dyDescent="0.35">
      <c r="A2640" s="1">
        <v>2638</v>
      </c>
      <c r="B2640" s="1">
        <v>29.108270202020201</v>
      </c>
      <c r="C2640" s="1">
        <v>-56.154547951818003</v>
      </c>
      <c r="D2640" s="1">
        <v>343</v>
      </c>
      <c r="E2640" s="1">
        <v>48.235309600000001</v>
      </c>
      <c r="F2640" s="1">
        <v>176.33600000000001</v>
      </c>
      <c r="G2640" s="1">
        <v>176.33505630615701</v>
      </c>
      <c r="H2640">
        <v>4.3532888469593172E-6</v>
      </c>
      <c r="I2640" s="1">
        <v>3500</v>
      </c>
      <c r="J2640" s="1">
        <v>965</v>
      </c>
      <c r="K2640" s="1">
        <v>9</v>
      </c>
      <c r="L2640" s="4">
        <v>65.113453945707107</v>
      </c>
    </row>
    <row r="2641" spans="1:12" x14ac:dyDescent="0.35">
      <c r="A2641" s="1">
        <v>2639</v>
      </c>
      <c r="B2641" s="1">
        <v>29.110663082437199</v>
      </c>
      <c r="C2641" s="1">
        <v>-54.300003050000001</v>
      </c>
      <c r="D2641" s="1">
        <v>343</v>
      </c>
      <c r="E2641" s="1">
        <v>48.235309600000001</v>
      </c>
      <c r="F2641" s="1">
        <v>176.33600000000001</v>
      </c>
      <c r="G2641" s="1">
        <v>176.33516802196201</v>
      </c>
      <c r="H2641">
        <v>3.8376248824947618E-6</v>
      </c>
      <c r="I2641" s="1">
        <v>3500</v>
      </c>
      <c r="J2641" s="1">
        <v>965</v>
      </c>
      <c r="K2641" s="1">
        <v>9</v>
      </c>
      <c r="L2641" s="4">
        <v>65.118806675627198</v>
      </c>
    </row>
    <row r="2642" spans="1:12" x14ac:dyDescent="0.35">
      <c r="A2642" s="1">
        <v>2640</v>
      </c>
      <c r="B2642" s="1">
        <v>29.091061827956999</v>
      </c>
      <c r="C2642" s="1">
        <v>-54.300003050000001</v>
      </c>
      <c r="D2642" s="1">
        <v>343</v>
      </c>
      <c r="E2642" s="1">
        <v>48.235309600000001</v>
      </c>
      <c r="F2642" s="1">
        <v>176.33600000000001</v>
      </c>
      <c r="G2642" s="1">
        <v>176.33526651269401</v>
      </c>
      <c r="H2642">
        <v>3.3856011369731872E-6</v>
      </c>
      <c r="I2642" s="1">
        <v>3500</v>
      </c>
      <c r="J2642" s="1">
        <v>965</v>
      </c>
      <c r="K2642" s="1">
        <v>9</v>
      </c>
      <c r="L2642" s="4">
        <v>65.074959845430001</v>
      </c>
    </row>
    <row r="2643" spans="1:12" x14ac:dyDescent="0.35">
      <c r="A2643" s="1">
        <v>2641</v>
      </c>
      <c r="B2643" s="1">
        <v>29.071460573476699</v>
      </c>
      <c r="C2643" s="1">
        <v>-54.300003050000001</v>
      </c>
      <c r="D2643" s="1">
        <v>343</v>
      </c>
      <c r="E2643" s="1">
        <v>48.235309600000001</v>
      </c>
      <c r="F2643" s="1">
        <v>176.33600000000001</v>
      </c>
      <c r="G2643" s="1">
        <v>176.33535334395401</v>
      </c>
      <c r="H2643">
        <v>2.986821380606592E-6</v>
      </c>
      <c r="I2643" s="1">
        <v>3500</v>
      </c>
      <c r="J2643" s="1">
        <v>965</v>
      </c>
      <c r="K2643" s="1">
        <v>9</v>
      </c>
      <c r="L2643" s="4">
        <v>65.031113015232904</v>
      </c>
    </row>
    <row r="2644" spans="1:12" x14ac:dyDescent="0.35">
      <c r="A2644" s="1">
        <v>2642</v>
      </c>
      <c r="B2644" s="1">
        <v>29.0590277777778</v>
      </c>
      <c r="C2644" s="1">
        <v>-54.510002898000799</v>
      </c>
      <c r="D2644" s="1">
        <v>343.01249999999999</v>
      </c>
      <c r="E2644" s="1">
        <v>48.235309600000001</v>
      </c>
      <c r="F2644" s="1">
        <v>176.33600000000001</v>
      </c>
      <c r="G2644" s="1">
        <v>176.33542989600701</v>
      </c>
      <c r="H2644">
        <v>2.6343638743832186E-6</v>
      </c>
      <c r="I2644" s="1">
        <v>3500</v>
      </c>
      <c r="J2644" s="1">
        <v>965</v>
      </c>
      <c r="K2644" s="1">
        <v>9</v>
      </c>
      <c r="L2644" s="4">
        <v>65.003301597222205</v>
      </c>
    </row>
    <row r="2645" spans="1:12" x14ac:dyDescent="0.35">
      <c r="A2645" s="1">
        <v>2643</v>
      </c>
      <c r="B2645" s="1">
        <v>29.099589646464601</v>
      </c>
      <c r="C2645" s="1">
        <v>-56.768183278183002</v>
      </c>
      <c r="D2645" s="1">
        <v>343.125</v>
      </c>
      <c r="E2645" s="1">
        <v>48.235309600000001</v>
      </c>
      <c r="F2645" s="1">
        <v>176.33600000000001</v>
      </c>
      <c r="G2645" s="1">
        <v>176.33549738572</v>
      </c>
      <c r="H2645">
        <v>2.3192668284933881E-6</v>
      </c>
      <c r="I2645" s="1">
        <v>3500</v>
      </c>
      <c r="J2645" s="1">
        <v>965</v>
      </c>
      <c r="K2645" s="1">
        <v>9</v>
      </c>
      <c r="L2645" s="4">
        <v>65.094036063762601</v>
      </c>
    </row>
    <row r="2646" spans="1:12" x14ac:dyDescent="0.35">
      <c r="A2646" s="1">
        <v>2644</v>
      </c>
      <c r="B2646" s="1">
        <v>29.0364583333333</v>
      </c>
      <c r="C2646" s="1">
        <v>-60.450000760000002</v>
      </c>
      <c r="D2646" s="1">
        <v>343.125</v>
      </c>
      <c r="E2646" s="1">
        <v>48.235309600000001</v>
      </c>
      <c r="F2646" s="1">
        <v>176.33600000000001</v>
      </c>
      <c r="G2646" s="1">
        <v>176.33555688590599</v>
      </c>
      <c r="H2646">
        <v>2.0491543872376669E-6</v>
      </c>
      <c r="I2646" s="1">
        <v>3500</v>
      </c>
      <c r="J2646" s="1">
        <v>965</v>
      </c>
      <c r="K2646" s="1">
        <v>9</v>
      </c>
      <c r="L2646" s="4">
        <v>64.952815104166604</v>
      </c>
    </row>
    <row r="2647" spans="1:12" x14ac:dyDescent="0.35">
      <c r="A2647" s="1">
        <v>2645</v>
      </c>
      <c r="B2647" s="1">
        <v>29.0407986111111</v>
      </c>
      <c r="C2647" s="1">
        <v>-62.025001525</v>
      </c>
      <c r="D2647" s="1">
        <v>343.125</v>
      </c>
      <c r="E2647" s="1">
        <v>48.235309600000001</v>
      </c>
      <c r="F2647" s="1">
        <v>176.33600000000001</v>
      </c>
      <c r="G2647" s="1">
        <v>176.33560934237701</v>
      </c>
      <c r="H2647">
        <v>1.8063026340004392E-6</v>
      </c>
      <c r="I2647" s="1">
        <v>3500</v>
      </c>
      <c r="J2647" s="1">
        <v>965</v>
      </c>
      <c r="K2647" s="1">
        <v>9</v>
      </c>
      <c r="L2647" s="4">
        <v>64.962524045138906</v>
      </c>
    </row>
    <row r="2648" spans="1:12" x14ac:dyDescent="0.35">
      <c r="A2648" s="1">
        <v>2646</v>
      </c>
      <c r="B2648" s="1">
        <v>29.0451388888889</v>
      </c>
      <c r="C2648" s="1">
        <v>-63.600002289999999</v>
      </c>
      <c r="D2648" s="1">
        <v>343.125</v>
      </c>
      <c r="E2648" s="1">
        <v>48.235309600000001</v>
      </c>
      <c r="F2648" s="1">
        <v>176.33600000000001</v>
      </c>
      <c r="G2648" s="1">
        <v>176.33565558897601</v>
      </c>
      <c r="H2648">
        <v>1.592231979859251E-6</v>
      </c>
      <c r="I2648" s="1">
        <v>3500</v>
      </c>
      <c r="J2648" s="1">
        <v>965</v>
      </c>
      <c r="K2648" s="1">
        <v>9</v>
      </c>
      <c r="L2648" s="4">
        <v>64.972232986111095</v>
      </c>
    </row>
    <row r="2649" spans="1:12" x14ac:dyDescent="0.35">
      <c r="A2649" s="1">
        <v>2647</v>
      </c>
      <c r="B2649" s="1">
        <v>29.053030303030301</v>
      </c>
      <c r="C2649" s="1">
        <v>-65.236365235454699</v>
      </c>
      <c r="D2649" s="1">
        <v>342.44318181818198</v>
      </c>
      <c r="E2649" s="1">
        <v>48.235309600000001</v>
      </c>
      <c r="F2649" s="1">
        <v>176.33600000000001</v>
      </c>
      <c r="G2649" s="1">
        <v>176.335696360838</v>
      </c>
      <c r="H2649">
        <v>1.4033600476249672E-6</v>
      </c>
      <c r="I2649" s="1">
        <v>3500</v>
      </c>
      <c r="J2649" s="1">
        <v>965</v>
      </c>
      <c r="K2649" s="1">
        <v>9</v>
      </c>
      <c r="L2649" s="4">
        <v>64.989885606060497</v>
      </c>
    </row>
    <row r="2650" spans="1:12" x14ac:dyDescent="0.35">
      <c r="A2650" s="1">
        <v>2648</v>
      </c>
      <c r="B2650" s="1">
        <v>29.0030381944444</v>
      </c>
      <c r="C2650" s="1">
        <v>-64.185002897999894</v>
      </c>
      <c r="D2650" s="1">
        <v>342.375</v>
      </c>
      <c r="E2650" s="1">
        <v>48.235309600000001</v>
      </c>
      <c r="F2650" s="1">
        <v>176.33600000000001</v>
      </c>
      <c r="G2650" s="1">
        <v>176.33573230607001</v>
      </c>
      <c r="H2650">
        <v>1.2393609170536963E-6</v>
      </c>
      <c r="I2650" s="1">
        <v>3500</v>
      </c>
      <c r="J2650" s="1">
        <v>965</v>
      </c>
      <c r="K2650" s="1">
        <v>9</v>
      </c>
      <c r="L2650" s="4">
        <v>64.878056258680502</v>
      </c>
    </row>
    <row r="2651" spans="1:12" x14ac:dyDescent="0.35">
      <c r="A2651" s="1">
        <v>2649</v>
      </c>
      <c r="B2651" s="1">
        <v>28.9973958333333</v>
      </c>
      <c r="C2651" s="1">
        <v>-65.400004301818399</v>
      </c>
      <c r="D2651" s="1">
        <v>342.375</v>
      </c>
      <c r="E2651" s="1">
        <v>48.235309600000001</v>
      </c>
      <c r="F2651" s="1">
        <v>176.33600000000001</v>
      </c>
      <c r="G2651" s="1">
        <v>176.335763996054</v>
      </c>
      <c r="H2651">
        <v>1.092856205662586E-6</v>
      </c>
      <c r="I2651" s="1">
        <v>3500</v>
      </c>
      <c r="J2651" s="1">
        <v>965</v>
      </c>
      <c r="K2651" s="1">
        <v>9</v>
      </c>
      <c r="L2651" s="4">
        <v>64.865434635416605</v>
      </c>
    </row>
    <row r="2652" spans="1:12" x14ac:dyDescent="0.35">
      <c r="A2652" s="1">
        <v>2650</v>
      </c>
      <c r="B2652" s="1">
        <v>28.9973958333333</v>
      </c>
      <c r="C2652" s="1">
        <v>-64.500004579999697</v>
      </c>
      <c r="D2652" s="1">
        <v>342.375</v>
      </c>
      <c r="E2652" s="1">
        <v>48.235309600000001</v>
      </c>
      <c r="F2652" s="1">
        <v>176.33600000000001</v>
      </c>
      <c r="G2652" s="1">
        <v>176.335791934534</v>
      </c>
      <c r="H2652">
        <v>9.6348238176148823E-7</v>
      </c>
      <c r="I2652" s="1">
        <v>3500</v>
      </c>
      <c r="J2652" s="1">
        <v>965</v>
      </c>
      <c r="K2652" s="1">
        <v>9</v>
      </c>
      <c r="L2652" s="4">
        <v>64.865434635416605</v>
      </c>
    </row>
    <row r="2653" spans="1:12" x14ac:dyDescent="0.35">
      <c r="A2653" s="1">
        <v>2651</v>
      </c>
      <c r="B2653" s="1">
        <v>29.0147569444444</v>
      </c>
      <c r="C2653" s="1">
        <v>-64.200004579999998</v>
      </c>
      <c r="D2653" s="1">
        <v>342.375</v>
      </c>
      <c r="E2653" s="1">
        <v>48.235309600000001</v>
      </c>
      <c r="F2653" s="1">
        <v>176.33600000000001</v>
      </c>
      <c r="G2653" s="1">
        <v>176.33581656561699</v>
      </c>
      <c r="H2653">
        <v>8.4891571005849393E-7</v>
      </c>
      <c r="I2653" s="1">
        <v>3500</v>
      </c>
      <c r="J2653" s="1">
        <v>965</v>
      </c>
      <c r="K2653" s="1">
        <v>9</v>
      </c>
      <c r="L2653" s="4">
        <v>64.904270399305503</v>
      </c>
    </row>
    <row r="2654" spans="1:12" x14ac:dyDescent="0.35">
      <c r="A2654" s="1">
        <v>2652</v>
      </c>
      <c r="B2654" s="1">
        <v>29.0222537878788</v>
      </c>
      <c r="C2654" s="1">
        <v>-64.200004579999998</v>
      </c>
      <c r="D2654" s="1">
        <v>342.28409090909099</v>
      </c>
      <c r="E2654" s="1">
        <v>48.235309600000001</v>
      </c>
      <c r="F2654" s="1">
        <v>176.33600000000001</v>
      </c>
      <c r="G2654" s="1">
        <v>176.335838280838</v>
      </c>
      <c r="H2654">
        <v>7.4822655637001943E-7</v>
      </c>
      <c r="I2654" s="1">
        <v>3500</v>
      </c>
      <c r="J2654" s="1">
        <v>965</v>
      </c>
      <c r="K2654" s="1">
        <v>9</v>
      </c>
      <c r="L2654" s="4">
        <v>64.921040388257595</v>
      </c>
    </row>
    <row r="2655" spans="1:12" x14ac:dyDescent="0.35">
      <c r="A2655" s="1">
        <v>2653</v>
      </c>
      <c r="B2655" s="1">
        <v>29.0264756944445</v>
      </c>
      <c r="C2655" s="1">
        <v>-66.300004579999495</v>
      </c>
      <c r="D2655" s="1">
        <v>342.25</v>
      </c>
      <c r="E2655" s="1">
        <v>48.235309600000001</v>
      </c>
      <c r="F2655" s="1">
        <v>176.33600000000001</v>
      </c>
      <c r="G2655" s="1">
        <v>176.33585742538099</v>
      </c>
      <c r="H2655">
        <v>6.5955451122128985E-7</v>
      </c>
      <c r="I2655" s="1">
        <v>3500</v>
      </c>
      <c r="J2655" s="1">
        <v>965</v>
      </c>
      <c r="K2655" s="1">
        <v>9</v>
      </c>
      <c r="L2655" s="4">
        <v>64.930484539930603</v>
      </c>
    </row>
    <row r="2656" spans="1:12" x14ac:dyDescent="0.35">
      <c r="A2656" s="1">
        <v>2654</v>
      </c>
      <c r="B2656" s="1">
        <v>29.0277777777778</v>
      </c>
      <c r="C2656" s="1">
        <v>-67.200004579999998</v>
      </c>
      <c r="D2656" s="1">
        <v>342.32954545454601</v>
      </c>
      <c r="E2656" s="1">
        <v>48.235309600000001</v>
      </c>
      <c r="F2656" s="1">
        <v>176.33600000000001</v>
      </c>
      <c r="G2656" s="1">
        <v>176.33587430356499</v>
      </c>
      <c r="H2656">
        <v>5.8144940091802956E-7</v>
      </c>
      <c r="I2656" s="1">
        <v>3500</v>
      </c>
      <c r="J2656" s="1">
        <v>965</v>
      </c>
      <c r="K2656" s="1">
        <v>9</v>
      </c>
      <c r="L2656" s="4">
        <v>64.933397222222297</v>
      </c>
    </row>
    <row r="2657" spans="1:12" x14ac:dyDescent="0.35">
      <c r="A2657" s="1">
        <v>2655</v>
      </c>
      <c r="B2657" s="1">
        <v>29.0277777777778</v>
      </c>
      <c r="C2657" s="1">
        <v>-66.570002749999603</v>
      </c>
      <c r="D2657" s="1">
        <v>342.3</v>
      </c>
      <c r="E2657" s="1">
        <v>48.235309600000001</v>
      </c>
      <c r="F2657" s="1">
        <v>176.33600000000001</v>
      </c>
      <c r="G2657" s="1">
        <v>176.33588918368699</v>
      </c>
      <c r="H2657">
        <v>5.1261664289066636E-7</v>
      </c>
      <c r="I2657" s="1">
        <v>3500</v>
      </c>
      <c r="J2657" s="1">
        <v>965</v>
      </c>
      <c r="K2657" s="1">
        <v>9</v>
      </c>
      <c r="L2657" s="4">
        <v>64.933397222222297</v>
      </c>
    </row>
    <row r="2658" spans="1:12" x14ac:dyDescent="0.35">
      <c r="A2658" s="1">
        <v>2656</v>
      </c>
      <c r="B2658" s="1">
        <v>29.0486111111111</v>
      </c>
      <c r="C2658" s="1">
        <v>-64.980003359999301</v>
      </c>
      <c r="D2658" s="1">
        <v>342.32499999999999</v>
      </c>
      <c r="E2658" s="1">
        <v>48.235309600000001</v>
      </c>
      <c r="F2658" s="1">
        <v>176.33600000000001</v>
      </c>
      <c r="G2658" s="1">
        <v>176.33590230227901</v>
      </c>
      <c r="H2658">
        <v>4.5160823601124999E-7</v>
      </c>
      <c r="I2658" s="1">
        <v>3500</v>
      </c>
      <c r="J2658" s="1">
        <v>965</v>
      </c>
      <c r="K2658" s="1">
        <v>9</v>
      </c>
      <c r="L2658" s="4">
        <v>64.980000138888897</v>
      </c>
    </row>
    <row r="2659" spans="1:12" x14ac:dyDescent="0.35">
      <c r="A2659" s="1">
        <v>2657</v>
      </c>
      <c r="B2659" s="1">
        <v>29.057765151515099</v>
      </c>
      <c r="C2659" s="1">
        <v>-64.036366552727202</v>
      </c>
      <c r="D2659" s="1">
        <v>342.375</v>
      </c>
      <c r="E2659" s="1">
        <v>48.235309600000001</v>
      </c>
      <c r="F2659" s="1">
        <v>176.33600000000001</v>
      </c>
      <c r="G2659" s="1">
        <v>176.33591386787299</v>
      </c>
      <c r="H2659">
        <v>3.980207672237187E-7</v>
      </c>
      <c r="I2659" s="1">
        <v>3500</v>
      </c>
      <c r="J2659" s="1">
        <v>965</v>
      </c>
      <c r="K2659" s="1">
        <v>9</v>
      </c>
      <c r="L2659" s="4">
        <v>65.000477178030295</v>
      </c>
    </row>
    <row r="2660" spans="1:12" x14ac:dyDescent="0.35">
      <c r="A2660" s="1">
        <v>2658</v>
      </c>
      <c r="B2660" s="1">
        <v>29.0798611111111</v>
      </c>
      <c r="C2660" s="1">
        <v>-63.900001529999997</v>
      </c>
      <c r="D2660" s="1">
        <v>342.4375</v>
      </c>
      <c r="E2660" s="1">
        <v>48.235309600000001</v>
      </c>
      <c r="F2660" s="1">
        <v>176.33600000000001</v>
      </c>
      <c r="G2660" s="1">
        <v>176.335924064317</v>
      </c>
      <c r="H2660">
        <v>3.5063592532872773E-7</v>
      </c>
      <c r="I2660" s="1">
        <v>3500</v>
      </c>
      <c r="J2660" s="1">
        <v>965</v>
      </c>
      <c r="K2660" s="1">
        <v>9</v>
      </c>
      <c r="L2660" s="4">
        <v>65.049904513888904</v>
      </c>
    </row>
    <row r="2661" spans="1:12" x14ac:dyDescent="0.35">
      <c r="A2661" s="1">
        <v>2659</v>
      </c>
      <c r="B2661" s="1">
        <v>29.1059027777778</v>
      </c>
      <c r="C2661" s="1">
        <v>-63.900001529999997</v>
      </c>
      <c r="D2661" s="1">
        <v>342.58928571428601</v>
      </c>
      <c r="E2661" s="1">
        <v>48.235309600000001</v>
      </c>
      <c r="F2661" s="1">
        <v>176.33600000000001</v>
      </c>
      <c r="G2661" s="1">
        <v>176.33593305369101</v>
      </c>
      <c r="H2661">
        <v>3.0885054754183204E-7</v>
      </c>
      <c r="I2661" s="1">
        <v>3500</v>
      </c>
      <c r="J2661" s="1">
        <v>965</v>
      </c>
      <c r="K2661" s="1">
        <v>9</v>
      </c>
      <c r="L2661" s="4">
        <v>65.108158159722294</v>
      </c>
    </row>
    <row r="2662" spans="1:12" x14ac:dyDescent="0.35">
      <c r="A2662" s="1">
        <v>2660</v>
      </c>
      <c r="B2662" s="1">
        <v>29.1059027777778</v>
      </c>
      <c r="C2662" s="1">
        <v>-63.900001529999997</v>
      </c>
      <c r="D2662" s="1">
        <v>342.767857142857</v>
      </c>
      <c r="E2662" s="1">
        <v>48.235309600000001</v>
      </c>
      <c r="F2662" s="1">
        <v>176.33600000000001</v>
      </c>
      <c r="G2662" s="1">
        <v>176.33594097889099</v>
      </c>
      <c r="H2662">
        <v>2.7228840971630454E-7</v>
      </c>
      <c r="I2662" s="1">
        <v>3500</v>
      </c>
      <c r="J2662" s="1">
        <v>965</v>
      </c>
      <c r="K2662" s="1">
        <v>9</v>
      </c>
      <c r="L2662" s="4">
        <v>65.108158159722294</v>
      </c>
    </row>
    <row r="2663" spans="1:12" x14ac:dyDescent="0.35">
      <c r="A2663" s="1">
        <v>2661</v>
      </c>
      <c r="B2663" s="1">
        <v>29.1059027777778</v>
      </c>
      <c r="C2663" s="1">
        <v>-63.900001529999997</v>
      </c>
      <c r="D2663" s="1">
        <v>342.77499999999998</v>
      </c>
      <c r="E2663" s="1">
        <v>48.235309600000001</v>
      </c>
      <c r="F2663" s="1">
        <v>176.33600000000001</v>
      </c>
      <c r="G2663" s="1">
        <v>176.33594796589401</v>
      </c>
      <c r="H2663">
        <v>2.4005450276415671E-7</v>
      </c>
      <c r="I2663" s="1">
        <v>3500</v>
      </c>
      <c r="J2663" s="1">
        <v>965</v>
      </c>
      <c r="K2663" s="1">
        <v>9</v>
      </c>
      <c r="L2663" s="4">
        <v>65.108158159722294</v>
      </c>
    </row>
    <row r="2664" spans="1:12" x14ac:dyDescent="0.35">
      <c r="A2664" s="1">
        <v>2662</v>
      </c>
      <c r="B2664" s="1">
        <v>29.1064453125</v>
      </c>
      <c r="C2664" s="1">
        <v>-62.025001529993602</v>
      </c>
      <c r="D2664" s="1">
        <v>342.734375</v>
      </c>
      <c r="E2664" s="1">
        <v>48.235309600000001</v>
      </c>
      <c r="F2664" s="1">
        <v>176.33600000000001</v>
      </c>
      <c r="G2664" s="1">
        <v>176.33595412576599</v>
      </c>
      <c r="H2664">
        <v>2.1163257555416016E-7</v>
      </c>
      <c r="I2664" s="1">
        <v>3500</v>
      </c>
      <c r="J2664" s="1">
        <v>800</v>
      </c>
      <c r="K2664" s="1">
        <v>9</v>
      </c>
      <c r="L2664" s="4">
        <v>65.109371777343796</v>
      </c>
    </row>
    <row r="2665" spans="1:12" x14ac:dyDescent="0.35">
      <c r="A2665" s="1">
        <v>2663</v>
      </c>
      <c r="B2665" s="1">
        <v>29.1284722222223</v>
      </c>
      <c r="C2665" s="1">
        <v>-50.2050022140008</v>
      </c>
      <c r="D2665" s="1">
        <v>343.42500000000001</v>
      </c>
      <c r="E2665" s="1">
        <v>48.235309600000001</v>
      </c>
      <c r="F2665" s="1">
        <v>176.33600000000001</v>
      </c>
      <c r="G2665" s="1">
        <v>176.335959556424</v>
      </c>
      <c r="H2665">
        <v>1.8643813398153839E-7</v>
      </c>
      <c r="I2665" s="1">
        <v>3500</v>
      </c>
      <c r="J2665" s="1">
        <v>800</v>
      </c>
      <c r="K2665" s="1">
        <v>9</v>
      </c>
      <c r="L2665" s="4">
        <v>65.158644652777795</v>
      </c>
    </row>
    <row r="2666" spans="1:12" x14ac:dyDescent="0.35">
      <c r="A2666" s="1">
        <v>2664</v>
      </c>
      <c r="B2666" s="1">
        <v>29.1579861111111</v>
      </c>
      <c r="C2666" s="1">
        <v>-53.250003810000003</v>
      </c>
      <c r="D2666" s="1">
        <v>343.28409090909099</v>
      </c>
      <c r="E2666" s="1">
        <v>48.235309600000001</v>
      </c>
      <c r="F2666" s="1">
        <v>176.33600000000001</v>
      </c>
      <c r="G2666" s="1">
        <v>176.335964344194</v>
      </c>
      <c r="H2666">
        <v>1.6420098347426563E-7</v>
      </c>
      <c r="I2666" s="1">
        <v>3500</v>
      </c>
      <c r="J2666" s="1">
        <v>800</v>
      </c>
      <c r="K2666" s="1">
        <v>9</v>
      </c>
      <c r="L2666" s="4">
        <v>65.224665451388802</v>
      </c>
    </row>
    <row r="2667" spans="1:12" x14ac:dyDescent="0.35">
      <c r="A2667" s="1">
        <v>2665</v>
      </c>
      <c r="B2667" s="1">
        <v>29.1232638888889</v>
      </c>
      <c r="C2667" s="1">
        <v>-52.980003354000203</v>
      </c>
      <c r="D2667" s="1">
        <v>343.375</v>
      </c>
      <c r="E2667" s="1">
        <v>48.235309600000001</v>
      </c>
      <c r="F2667" s="1">
        <v>176.33600000000001</v>
      </c>
      <c r="G2667" s="1">
        <v>176.33596856518099</v>
      </c>
      <c r="H2667">
        <v>1.4493523152831757E-7</v>
      </c>
      <c r="I2667" s="1">
        <v>3500</v>
      </c>
      <c r="J2667" s="1">
        <v>800</v>
      </c>
      <c r="K2667" s="1">
        <v>9</v>
      </c>
      <c r="L2667" s="4">
        <v>65.146993923611106</v>
      </c>
    </row>
    <row r="2668" spans="1:12" x14ac:dyDescent="0.35">
      <c r="A2668" s="1">
        <v>2666</v>
      </c>
      <c r="B2668" s="1">
        <v>29.1137152777778</v>
      </c>
      <c r="C2668" s="1">
        <v>-51.900001529999997</v>
      </c>
      <c r="D2668" s="1">
        <v>343.3</v>
      </c>
      <c r="E2668" s="1">
        <v>48.235309600000001</v>
      </c>
      <c r="F2668" s="1">
        <v>176.33600000000001</v>
      </c>
      <c r="G2668" s="1">
        <v>176.335972286481</v>
      </c>
      <c r="H2668">
        <v>1.2781948193967412E-7</v>
      </c>
      <c r="I2668" s="1">
        <v>3500</v>
      </c>
      <c r="J2668" s="1">
        <v>800</v>
      </c>
      <c r="K2668" s="1">
        <v>9</v>
      </c>
      <c r="L2668" s="4">
        <v>65.125634253472299</v>
      </c>
    </row>
    <row r="2669" spans="1:12" x14ac:dyDescent="0.35">
      <c r="A2669" s="1">
        <v>2667</v>
      </c>
      <c r="B2669" s="1">
        <v>29.079466540403999</v>
      </c>
      <c r="C2669" s="1">
        <v>-52.936365304544999</v>
      </c>
      <c r="D2669" s="1">
        <v>342.97727272727298</v>
      </c>
      <c r="E2669" s="1">
        <v>48.235309600000001</v>
      </c>
      <c r="F2669" s="1">
        <v>176.33600000000001</v>
      </c>
      <c r="G2669" s="1">
        <v>176.33597556724999</v>
      </c>
      <c r="H2669">
        <v>1.1282081082213031E-7</v>
      </c>
      <c r="I2669" s="1">
        <v>3500</v>
      </c>
      <c r="J2669" s="1">
        <v>800</v>
      </c>
      <c r="K2669" s="1">
        <v>9</v>
      </c>
      <c r="L2669" s="4">
        <v>65.049021882891395</v>
      </c>
    </row>
    <row r="2670" spans="1:12" x14ac:dyDescent="0.35">
      <c r="A2670" s="1">
        <v>2668</v>
      </c>
      <c r="B2670" s="1">
        <v>29.0946180555555</v>
      </c>
      <c r="C2670" s="1">
        <v>-57.435002136999401</v>
      </c>
      <c r="D2670" s="1">
        <v>342.875</v>
      </c>
      <c r="E2670" s="1">
        <v>48.235309600000001</v>
      </c>
      <c r="F2670" s="1">
        <v>176.33600000000001</v>
      </c>
      <c r="G2670" s="1">
        <v>176.33597845963601</v>
      </c>
      <c r="H2670">
        <v>9.9413094746085587E-8</v>
      </c>
      <c r="I2670" s="1">
        <v>3500</v>
      </c>
      <c r="J2670" s="1">
        <v>800</v>
      </c>
      <c r="K2670" s="1">
        <v>9</v>
      </c>
      <c r="L2670" s="4">
        <v>65.082914913194401</v>
      </c>
    </row>
    <row r="2671" spans="1:12" x14ac:dyDescent="0.35">
      <c r="A2671" s="1">
        <v>2669</v>
      </c>
      <c r="B2671" s="1">
        <v>29.077099116161701</v>
      </c>
      <c r="C2671" s="1">
        <v>-55.963637262727303</v>
      </c>
      <c r="D2671" s="1">
        <v>342.88636363636402</v>
      </c>
      <c r="E2671" s="1">
        <v>48.235309600000001</v>
      </c>
      <c r="F2671" s="1">
        <v>176.33600000000001</v>
      </c>
      <c r="G2671" s="1">
        <v>176.33598100961899</v>
      </c>
      <c r="H2671">
        <v>8.7697296423537288E-8</v>
      </c>
      <c r="I2671" s="1">
        <v>3500</v>
      </c>
      <c r="J2671" s="1">
        <v>800</v>
      </c>
      <c r="K2671" s="1">
        <v>9</v>
      </c>
      <c r="L2671" s="4">
        <v>65.043726096906695</v>
      </c>
    </row>
    <row r="2672" spans="1:12" x14ac:dyDescent="0.35">
      <c r="A2672" s="1">
        <v>2670</v>
      </c>
      <c r="B2672" s="1">
        <v>29.1362847222222</v>
      </c>
      <c r="C2672" s="1">
        <v>-56.100002289999999</v>
      </c>
      <c r="D2672" s="1">
        <v>343</v>
      </c>
      <c r="E2672" s="1">
        <v>48.235309600000001</v>
      </c>
      <c r="F2672" s="1">
        <v>176.33600000000001</v>
      </c>
      <c r="G2672" s="1">
        <v>176.33598325773099</v>
      </c>
      <c r="H2672">
        <v>7.715849904811726E-8</v>
      </c>
      <c r="I2672" s="1">
        <v>3500</v>
      </c>
      <c r="J2672" s="1">
        <v>800</v>
      </c>
      <c r="K2672" s="1">
        <v>9</v>
      </c>
      <c r="L2672" s="4">
        <v>65.176120746527701</v>
      </c>
    </row>
    <row r="2673" spans="1:12" x14ac:dyDescent="0.35">
      <c r="A2673" s="1">
        <v>2671</v>
      </c>
      <c r="B2673" s="1">
        <v>29.1362847222222</v>
      </c>
      <c r="C2673" s="1">
        <v>-55.650001529999997</v>
      </c>
      <c r="D2673" s="1">
        <v>343</v>
      </c>
      <c r="E2673" s="1">
        <v>48.235309600000001</v>
      </c>
      <c r="F2673" s="1">
        <v>176.33600000000001</v>
      </c>
      <c r="G2673" s="1">
        <v>176.335985239709</v>
      </c>
      <c r="H2673">
        <v>6.8024390730321627E-8</v>
      </c>
      <c r="I2673" s="1">
        <v>3500</v>
      </c>
      <c r="J2673" s="1">
        <v>800</v>
      </c>
      <c r="K2673" s="1">
        <v>9</v>
      </c>
      <c r="L2673" s="4">
        <v>65.176120746527701</v>
      </c>
    </row>
    <row r="2674" spans="1:12" x14ac:dyDescent="0.35">
      <c r="A2674" s="1">
        <v>2672</v>
      </c>
      <c r="B2674" s="1">
        <v>29.1362847222222</v>
      </c>
      <c r="C2674" s="1">
        <v>-54.600002289999999</v>
      </c>
      <c r="D2674" s="1">
        <v>343.125</v>
      </c>
      <c r="E2674" s="1">
        <v>48.235309600000001</v>
      </c>
      <c r="F2674" s="1">
        <v>176.33600000000001</v>
      </c>
      <c r="G2674" s="1">
        <v>176.33598698705899</v>
      </c>
      <c r="H2674">
        <v>5.9971612732195514E-8</v>
      </c>
      <c r="I2674" s="1">
        <v>1800</v>
      </c>
      <c r="J2674" s="1">
        <v>800</v>
      </c>
      <c r="K2674" s="1">
        <v>9</v>
      </c>
      <c r="L2674" s="4">
        <v>65.176120746527701</v>
      </c>
    </row>
    <row r="2675" spans="1:12" x14ac:dyDescent="0.35">
      <c r="A2675" s="1">
        <v>2673</v>
      </c>
      <c r="B2675" s="1">
        <v>29.077099116161602</v>
      </c>
      <c r="C2675" s="1">
        <v>-54.600002289999999</v>
      </c>
      <c r="D2675" s="1">
        <v>342.67045454545502</v>
      </c>
      <c r="E2675" s="1">
        <v>48.235309600000001</v>
      </c>
      <c r="F2675" s="1">
        <v>176.33600000000001</v>
      </c>
      <c r="G2675" s="1">
        <v>176.335988527556</v>
      </c>
      <c r="H2675">
        <v>5.2979735144867039E-8</v>
      </c>
      <c r="I2675" s="1">
        <v>1800</v>
      </c>
      <c r="J2675" s="1">
        <v>800</v>
      </c>
      <c r="K2675" s="1">
        <v>9</v>
      </c>
      <c r="L2675" s="4">
        <v>65.043726096906596</v>
      </c>
    </row>
    <row r="2676" spans="1:12" x14ac:dyDescent="0.35">
      <c r="A2676" s="1">
        <v>2674</v>
      </c>
      <c r="B2676" s="1">
        <v>29.0907118055555</v>
      </c>
      <c r="C2676" s="1">
        <v>-54.600002289999999</v>
      </c>
      <c r="D2676" s="1">
        <v>342.625</v>
      </c>
      <c r="E2676" s="1">
        <v>48.235309600000001</v>
      </c>
      <c r="F2676" s="1">
        <v>176.33600000000001</v>
      </c>
      <c r="G2676" s="1">
        <v>176.33598988568701</v>
      </c>
      <c r="H2676">
        <v>4.6686070273133332E-8</v>
      </c>
      <c r="I2676" s="1">
        <v>1800</v>
      </c>
      <c r="J2676" s="1">
        <v>800</v>
      </c>
      <c r="K2676" s="1">
        <v>9</v>
      </c>
      <c r="L2676" s="4">
        <v>65.074176866319405</v>
      </c>
    </row>
    <row r="2677" spans="1:12" x14ac:dyDescent="0.35">
      <c r="A2677" s="1">
        <v>2675</v>
      </c>
      <c r="B2677" s="1">
        <v>29.0928819444444</v>
      </c>
      <c r="C2677" s="1">
        <v>-54.600002289999999</v>
      </c>
      <c r="D2677" s="1">
        <v>342.93181818181802</v>
      </c>
      <c r="E2677" s="1">
        <v>48.235309600000001</v>
      </c>
      <c r="F2677" s="1">
        <v>176.33600000000001</v>
      </c>
      <c r="G2677" s="1">
        <v>176.33599108304099</v>
      </c>
      <c r="H2677">
        <v>4.1156252020116677E-8</v>
      </c>
      <c r="I2677" s="1">
        <v>1800</v>
      </c>
      <c r="J2677" s="1">
        <v>800</v>
      </c>
      <c r="K2677" s="1">
        <v>9</v>
      </c>
      <c r="L2677" s="4">
        <v>65.0790313368055</v>
      </c>
    </row>
    <row r="2678" spans="1:12" x14ac:dyDescent="0.35">
      <c r="A2678" s="1">
        <v>2676</v>
      </c>
      <c r="B2678" s="1">
        <v>29.0928819444444</v>
      </c>
      <c r="C2678" s="1">
        <v>-57.000002290000502</v>
      </c>
      <c r="D2678" s="1">
        <v>342.8</v>
      </c>
      <c r="E2678" s="1">
        <v>48.235309600000001</v>
      </c>
      <c r="F2678" s="1">
        <v>176.33600000000001</v>
      </c>
      <c r="G2678" s="1">
        <v>176.33599213865301</v>
      </c>
      <c r="H2678">
        <v>3.62842024165588E-8</v>
      </c>
      <c r="I2678" s="1">
        <v>1800</v>
      </c>
      <c r="J2678" s="1">
        <v>800</v>
      </c>
      <c r="K2678" s="1">
        <v>9</v>
      </c>
      <c r="L2678" s="4">
        <v>65.0790313368055</v>
      </c>
    </row>
    <row r="2679" spans="1:12" x14ac:dyDescent="0.35">
      <c r="A2679" s="1">
        <v>2677</v>
      </c>
      <c r="B2679" s="1">
        <v>29.1206597222222</v>
      </c>
      <c r="C2679" s="1">
        <v>-54.240001681999203</v>
      </c>
      <c r="D2679" s="1">
        <v>342.75</v>
      </c>
      <c r="E2679" s="1">
        <v>48.235309600000001</v>
      </c>
      <c r="F2679" s="1">
        <v>176.33600000000001</v>
      </c>
      <c r="G2679" s="1">
        <v>176.3359930693</v>
      </c>
      <c r="H2679">
        <v>3.1958307245083943E-8</v>
      </c>
      <c r="I2679" s="1">
        <v>1800</v>
      </c>
      <c r="J2679" s="1">
        <v>800</v>
      </c>
      <c r="K2679" s="1">
        <v>9</v>
      </c>
      <c r="L2679" s="4">
        <v>65.141168559027804</v>
      </c>
    </row>
    <row r="2680" spans="1:12" x14ac:dyDescent="0.35">
      <c r="A2680" s="1">
        <v>2678</v>
      </c>
      <c r="B2680" s="1">
        <v>29.077099116161602</v>
      </c>
      <c r="C2680" s="1">
        <v>-53.400001529999997</v>
      </c>
      <c r="D2680" s="1">
        <v>343.02272727272702</v>
      </c>
      <c r="E2680" s="1">
        <v>48.235309600000001</v>
      </c>
      <c r="F2680" s="1">
        <v>176.33600000000001</v>
      </c>
      <c r="G2680" s="1">
        <v>176.335993889778</v>
      </c>
      <c r="H2680">
        <v>2.8217326282249187E-8</v>
      </c>
      <c r="I2680" s="1">
        <v>1800</v>
      </c>
      <c r="J2680" s="1">
        <v>800</v>
      </c>
      <c r="K2680" s="1">
        <v>9</v>
      </c>
      <c r="L2680" s="4">
        <v>65.043726096906596</v>
      </c>
    </row>
    <row r="2681" spans="1:12" x14ac:dyDescent="0.35">
      <c r="A2681" s="1">
        <v>2679</v>
      </c>
      <c r="B2681" s="1">
        <v>29.0581597222222</v>
      </c>
      <c r="C2681" s="1">
        <v>-53.400001529999997</v>
      </c>
      <c r="D2681" s="1">
        <v>343.21249999999998</v>
      </c>
      <c r="E2681" s="1">
        <v>48.235309600000001</v>
      </c>
      <c r="F2681" s="1">
        <v>176.33600000000001</v>
      </c>
      <c r="G2681" s="1">
        <v>176.33599461312801</v>
      </c>
      <c r="H2681">
        <v>2.489318042476069E-8</v>
      </c>
      <c r="I2681" s="1">
        <v>1800</v>
      </c>
      <c r="J2681" s="1">
        <v>800</v>
      </c>
      <c r="K2681" s="1">
        <v>9</v>
      </c>
      <c r="L2681" s="4">
        <v>65.001359809027704</v>
      </c>
    </row>
    <row r="2682" spans="1:12" x14ac:dyDescent="0.35">
      <c r="A2682" s="1">
        <v>2680</v>
      </c>
      <c r="B2682" s="1">
        <v>29.077493686868699</v>
      </c>
      <c r="C2682" s="1">
        <v>-53.400001529999997</v>
      </c>
      <c r="D2682" s="1">
        <v>343.25</v>
      </c>
      <c r="E2682" s="1">
        <v>48.235309600000001</v>
      </c>
      <c r="F2682" s="1">
        <v>176.33600000000001</v>
      </c>
      <c r="G2682" s="1">
        <v>176.33599525084901</v>
      </c>
      <c r="H2682">
        <v>2.1931773357334932E-8</v>
      </c>
      <c r="I2682" s="1">
        <v>1800</v>
      </c>
      <c r="J2682" s="1">
        <v>800</v>
      </c>
      <c r="K2682" s="1">
        <v>9</v>
      </c>
      <c r="L2682" s="4">
        <v>65.044608727904105</v>
      </c>
    </row>
    <row r="2683" spans="1:12" x14ac:dyDescent="0.35">
      <c r="A2683" s="1">
        <v>2681</v>
      </c>
      <c r="B2683" s="1">
        <v>29.1171875</v>
      </c>
      <c r="C2683" s="1">
        <v>-52.680001067999598</v>
      </c>
      <c r="D2683" s="1">
        <v>343.25</v>
      </c>
      <c r="E2683" s="1">
        <v>48.235309600000001</v>
      </c>
      <c r="F2683" s="1">
        <v>176.33600000000001</v>
      </c>
      <c r="G2683" s="1">
        <v>176.33599581307701</v>
      </c>
      <c r="H2683">
        <v>1.9309145009803838E-8</v>
      </c>
      <c r="I2683" s="1">
        <v>1800</v>
      </c>
      <c r="J2683" s="1">
        <v>800</v>
      </c>
      <c r="K2683" s="1">
        <v>9</v>
      </c>
      <c r="L2683" s="4">
        <v>65.133401406250002</v>
      </c>
    </row>
    <row r="2684" spans="1:12" x14ac:dyDescent="0.35">
      <c r="A2684" s="1">
        <v>2682</v>
      </c>
      <c r="B2684" s="1">
        <v>29.1362847222222</v>
      </c>
      <c r="C2684" s="1">
        <v>-50.760002133999102</v>
      </c>
      <c r="D2684" s="1">
        <v>343.25</v>
      </c>
      <c r="E2684" s="1">
        <v>48.235309600000001</v>
      </c>
      <c r="F2684" s="1">
        <v>176.33600000000001</v>
      </c>
      <c r="G2684" s="1">
        <v>176.33599630875099</v>
      </c>
      <c r="H2684">
        <v>1.7012257805491195E-8</v>
      </c>
      <c r="I2684" s="1">
        <v>1800</v>
      </c>
      <c r="J2684" s="1">
        <v>800</v>
      </c>
      <c r="K2684" s="1">
        <v>9</v>
      </c>
      <c r="L2684" s="4">
        <v>65.176120746527701</v>
      </c>
    </row>
    <row r="2685" spans="1:12" x14ac:dyDescent="0.35">
      <c r="A2685" s="1">
        <v>2683</v>
      </c>
      <c r="B2685" s="1">
        <v>29.157591540403999</v>
      </c>
      <c r="C2685" s="1">
        <v>-46.936366686362803</v>
      </c>
      <c r="D2685" s="1">
        <v>343.25</v>
      </c>
      <c r="E2685" s="1">
        <v>48.235309600000001</v>
      </c>
      <c r="F2685" s="1">
        <v>176.33600000000001</v>
      </c>
      <c r="G2685" s="1">
        <v>176.33599674574799</v>
      </c>
      <c r="H2685">
        <v>1.4987417530072581E-8</v>
      </c>
      <c r="I2685" s="1">
        <v>1800</v>
      </c>
      <c r="J2685" s="1">
        <v>800</v>
      </c>
      <c r="K2685" s="1">
        <v>9</v>
      </c>
      <c r="L2685" s="4">
        <v>65.223782820391406</v>
      </c>
    </row>
    <row r="2686" spans="1:12" x14ac:dyDescent="0.35">
      <c r="A2686" s="1">
        <v>2684</v>
      </c>
      <c r="B2686" s="1">
        <v>29.1861979166667</v>
      </c>
      <c r="C2686" s="1">
        <v>-44.550003050000001</v>
      </c>
      <c r="D2686" s="1">
        <v>343.5</v>
      </c>
      <c r="E2686" s="1">
        <v>48.235309600000001</v>
      </c>
      <c r="F2686" s="1">
        <v>176.33600000000001</v>
      </c>
      <c r="G2686" s="1">
        <v>176.335997131016</v>
      </c>
      <c r="H2686">
        <v>1.3200349377303267E-8</v>
      </c>
      <c r="I2686" s="1">
        <v>1800</v>
      </c>
      <c r="J2686" s="1">
        <v>800</v>
      </c>
      <c r="K2686" s="1">
        <v>9</v>
      </c>
      <c r="L2686" s="4">
        <v>65.2877735677083</v>
      </c>
    </row>
    <row r="2687" spans="1:12" x14ac:dyDescent="0.35">
      <c r="A2687" s="1">
        <v>2685</v>
      </c>
      <c r="B2687" s="1">
        <v>29.106297348484802</v>
      </c>
      <c r="C2687" s="1">
        <v>-45.913639413636503</v>
      </c>
      <c r="D2687" s="1">
        <v>343.75</v>
      </c>
      <c r="E2687" s="1">
        <v>48.235309600000001</v>
      </c>
      <c r="F2687" s="1">
        <v>176.33600000000001</v>
      </c>
      <c r="G2687" s="1">
        <v>176.33599747067899</v>
      </c>
      <c r="H2687">
        <v>1.166974229747322E-8</v>
      </c>
      <c r="I2687" s="1">
        <v>1800</v>
      </c>
      <c r="J2687" s="1">
        <v>800</v>
      </c>
      <c r="K2687" s="1">
        <v>9</v>
      </c>
      <c r="L2687" s="4">
        <v>65.109040790719604</v>
      </c>
    </row>
    <row r="2688" spans="1:12" x14ac:dyDescent="0.35">
      <c r="A2688" s="1">
        <v>2686</v>
      </c>
      <c r="B2688" s="1">
        <v>28.9817708333333</v>
      </c>
      <c r="C2688" s="1">
        <v>-48.630003354000301</v>
      </c>
      <c r="D2688" s="1">
        <v>343.75</v>
      </c>
      <c r="E2688" s="1">
        <v>48.235309600000001</v>
      </c>
      <c r="F2688" s="1">
        <v>176.33600000000001</v>
      </c>
      <c r="G2688" s="1">
        <v>176.335997770136</v>
      </c>
      <c r="H2688">
        <v>1.0332598914493146E-8</v>
      </c>
      <c r="I2688" s="1">
        <v>1800</v>
      </c>
      <c r="J2688" s="1">
        <v>800</v>
      </c>
      <c r="K2688" s="1">
        <v>9</v>
      </c>
      <c r="L2688" s="4">
        <v>64.830482447916594</v>
      </c>
    </row>
    <row r="2689" spans="1:12" x14ac:dyDescent="0.35">
      <c r="A2689" s="1">
        <v>2687</v>
      </c>
      <c r="B2689" s="1">
        <v>28.9392361111111</v>
      </c>
      <c r="C2689" s="1">
        <v>-58.830004118002002</v>
      </c>
      <c r="D2689" s="1">
        <v>343.1</v>
      </c>
      <c r="E2689" s="1">
        <v>48.235309600000001</v>
      </c>
      <c r="F2689" s="1">
        <v>176.33600000000001</v>
      </c>
      <c r="G2689" s="1">
        <v>176.335998034147</v>
      </c>
      <c r="H2689">
        <v>9.122942693084153E-9</v>
      </c>
      <c r="I2689" s="1">
        <v>1800</v>
      </c>
      <c r="J2689" s="1">
        <v>800</v>
      </c>
      <c r="K2689" s="1">
        <v>9</v>
      </c>
      <c r="L2689" s="4">
        <v>64.735334826388893</v>
      </c>
    </row>
    <row r="2690" spans="1:12" x14ac:dyDescent="0.35">
      <c r="A2690" s="1">
        <v>2688</v>
      </c>
      <c r="B2690" s="1">
        <v>28.9213376322752</v>
      </c>
      <c r="C2690" s="1">
        <v>-71.700004579999998</v>
      </c>
      <c r="D2690" s="1">
        <v>342.125</v>
      </c>
      <c r="E2690" s="1">
        <v>48.235309600000001</v>
      </c>
      <c r="F2690" s="1">
        <v>176.33600000000001</v>
      </c>
      <c r="G2690" s="1">
        <v>176.335998266909</v>
      </c>
      <c r="H2690">
        <v>8.0481064944188796E-9</v>
      </c>
      <c r="I2690" s="1">
        <v>1800</v>
      </c>
      <c r="J2690" s="1">
        <v>800</v>
      </c>
      <c r="K2690" s="1">
        <v>9</v>
      </c>
      <c r="L2690" s="4">
        <v>64.695297003141604</v>
      </c>
    </row>
    <row r="2691" spans="1:12" x14ac:dyDescent="0.35">
      <c r="A2691" s="1">
        <v>2689</v>
      </c>
      <c r="B2691" s="1">
        <v>28.948206018518501</v>
      </c>
      <c r="C2691" s="1">
        <v>-71.700004579999998</v>
      </c>
      <c r="D2691" s="1">
        <v>342.125</v>
      </c>
      <c r="E2691" s="1">
        <v>48.235309600000001</v>
      </c>
      <c r="F2691" s="1">
        <v>176.33600000000001</v>
      </c>
      <c r="G2691" s="1">
        <v>176.33599847212199</v>
      </c>
      <c r="H2691">
        <v>7.0889707034686235E-9</v>
      </c>
      <c r="I2691" s="1">
        <v>1800</v>
      </c>
      <c r="J2691" s="1">
        <v>800</v>
      </c>
      <c r="K2691" s="1">
        <v>9</v>
      </c>
      <c r="L2691" s="4">
        <v>64.755399971064904</v>
      </c>
    </row>
    <row r="2692" spans="1:12" x14ac:dyDescent="0.35">
      <c r="A2692" s="1">
        <v>2690</v>
      </c>
      <c r="B2692" s="1">
        <v>28.995422979798001</v>
      </c>
      <c r="C2692" s="1">
        <v>-69.613640526363099</v>
      </c>
      <c r="D2692" s="1">
        <v>342.125</v>
      </c>
      <c r="E2692" s="1">
        <v>48.235309600000001</v>
      </c>
      <c r="F2692" s="1">
        <v>176.33600000000001</v>
      </c>
      <c r="G2692" s="1">
        <v>176.33599865304799</v>
      </c>
      <c r="H2692">
        <v>6.2398126946939439E-9</v>
      </c>
      <c r="I2692" s="1">
        <v>1800</v>
      </c>
      <c r="J2692" s="1">
        <v>800</v>
      </c>
      <c r="K2692" s="1">
        <v>9</v>
      </c>
      <c r="L2692" s="4">
        <v>64.8610214804294</v>
      </c>
    </row>
    <row r="2693" spans="1:12" x14ac:dyDescent="0.35">
      <c r="A2693" s="1">
        <v>2691</v>
      </c>
      <c r="B2693" s="1">
        <v>29.0711805555556</v>
      </c>
      <c r="C2693" s="1">
        <v>-63.2400032020007</v>
      </c>
      <c r="D2693" s="1">
        <v>342.22500000000002</v>
      </c>
      <c r="E2693" s="1">
        <v>48.235309600000001</v>
      </c>
      <c r="F2693" s="1">
        <v>176.33600000000001</v>
      </c>
      <c r="G2693" s="1">
        <v>176.33599881256299</v>
      </c>
      <c r="H2693">
        <v>5.4870491572295525E-9</v>
      </c>
      <c r="I2693" s="1">
        <v>1800</v>
      </c>
      <c r="J2693" s="1">
        <v>800</v>
      </c>
      <c r="K2693" s="1">
        <v>9</v>
      </c>
      <c r="L2693" s="4">
        <v>65.030486631944498</v>
      </c>
    </row>
    <row r="2694" spans="1:12" x14ac:dyDescent="0.35">
      <c r="A2694" s="1">
        <v>2692</v>
      </c>
      <c r="B2694" s="1">
        <v>29.0824652777778</v>
      </c>
      <c r="C2694" s="1">
        <v>-60.000003810000003</v>
      </c>
      <c r="D2694" s="1">
        <v>342.625</v>
      </c>
      <c r="E2694" s="1">
        <v>48.235309600000001</v>
      </c>
      <c r="F2694" s="1">
        <v>176.33600000000001</v>
      </c>
      <c r="G2694" s="1">
        <v>176.33599895320199</v>
      </c>
      <c r="H2694">
        <v>4.8358693571065535E-9</v>
      </c>
      <c r="I2694" s="1">
        <v>1800</v>
      </c>
      <c r="J2694" s="1">
        <v>800</v>
      </c>
      <c r="K2694" s="1">
        <v>9</v>
      </c>
      <c r="L2694" s="4">
        <v>65.055729878472306</v>
      </c>
    </row>
    <row r="2695" spans="1:12" x14ac:dyDescent="0.35">
      <c r="A2695" s="1">
        <v>2693</v>
      </c>
      <c r="B2695" s="1">
        <v>29.1276041666667</v>
      </c>
      <c r="C2695" s="1">
        <v>-59.345457940909398</v>
      </c>
      <c r="D2695" s="1">
        <v>342.64772727272702</v>
      </c>
      <c r="E2695" s="1">
        <v>48.235309600000001</v>
      </c>
      <c r="F2695" s="1">
        <v>176.33600000000001</v>
      </c>
      <c r="G2695" s="1">
        <v>176.33599907720199</v>
      </c>
      <c r="H2695">
        <v>4.2571299492889801E-9</v>
      </c>
      <c r="I2695" s="1">
        <v>1800</v>
      </c>
      <c r="J2695" s="1">
        <v>800</v>
      </c>
      <c r="K2695" s="1">
        <v>9</v>
      </c>
      <c r="L2695" s="4">
        <v>65.156702864583394</v>
      </c>
    </row>
    <row r="2696" spans="1:12" x14ac:dyDescent="0.35">
      <c r="A2696" s="1">
        <v>2694</v>
      </c>
      <c r="B2696" s="1">
        <v>29.1167534722222</v>
      </c>
      <c r="C2696" s="1">
        <v>-56.400001529999997</v>
      </c>
      <c r="D2696" s="1">
        <v>342.75</v>
      </c>
      <c r="E2696" s="1">
        <v>48.235309600000001</v>
      </c>
      <c r="F2696" s="1">
        <v>176.33600000000001</v>
      </c>
      <c r="G2696" s="1">
        <v>176.33599918653201</v>
      </c>
      <c r="H2696">
        <v>3.7548834949580815E-9</v>
      </c>
      <c r="I2696" s="1">
        <v>1800</v>
      </c>
      <c r="J2696" s="1">
        <v>800</v>
      </c>
      <c r="K2696" s="1">
        <v>9</v>
      </c>
      <c r="L2696" s="4">
        <v>65.132430512152794</v>
      </c>
    </row>
    <row r="2697" spans="1:12" x14ac:dyDescent="0.35">
      <c r="A2697" s="1">
        <v>2695</v>
      </c>
      <c r="B2697" s="1">
        <v>29.006470959595902</v>
      </c>
      <c r="C2697" s="1">
        <v>-56.400001529999997</v>
      </c>
      <c r="D2697" s="1">
        <v>342.75</v>
      </c>
      <c r="E2697" s="1">
        <v>48.235309600000001</v>
      </c>
      <c r="F2697" s="1">
        <v>176.33600000000001</v>
      </c>
      <c r="G2697" s="1">
        <v>176.33599928293199</v>
      </c>
      <c r="H2697">
        <v>3.323395899975854E-9</v>
      </c>
      <c r="I2697" s="1">
        <v>1800</v>
      </c>
      <c r="J2697" s="1">
        <v>800</v>
      </c>
      <c r="K2697" s="1">
        <v>9</v>
      </c>
      <c r="L2697" s="4">
        <v>64.885735148358506</v>
      </c>
    </row>
    <row r="2698" spans="1:12" x14ac:dyDescent="0.35">
      <c r="A2698" s="1">
        <v>2696</v>
      </c>
      <c r="B2698" s="1">
        <v>28.8802083333333</v>
      </c>
      <c r="C2698" s="1">
        <v>-56.400001529999997</v>
      </c>
      <c r="D2698" s="1">
        <v>342.75</v>
      </c>
      <c r="E2698" s="1">
        <v>48.235309600000001</v>
      </c>
      <c r="F2698" s="1">
        <v>176.33600000000001</v>
      </c>
      <c r="G2698" s="1">
        <v>176.33599936793399</v>
      </c>
      <c r="H2698">
        <v>2.9432613201476366E-9</v>
      </c>
      <c r="I2698" s="1">
        <v>1800</v>
      </c>
      <c r="J2698" s="1">
        <v>800</v>
      </c>
      <c r="K2698" s="1">
        <v>9</v>
      </c>
      <c r="L2698" s="4">
        <v>64.603293229166596</v>
      </c>
    </row>
    <row r="2699" spans="1:12" x14ac:dyDescent="0.35">
      <c r="A2699" s="1">
        <v>2697</v>
      </c>
      <c r="B2699" s="1">
        <v>28.8802083333333</v>
      </c>
      <c r="C2699" s="1">
        <v>-91.050003050000001</v>
      </c>
      <c r="D2699" s="1">
        <v>340.375</v>
      </c>
      <c r="E2699" s="1">
        <v>48.235309600000001</v>
      </c>
      <c r="F2699" s="1">
        <v>176.33600000000001</v>
      </c>
      <c r="G2699" s="1">
        <v>176.33599944288801</v>
      </c>
      <c r="H2699">
        <v>2.5953419539721408E-9</v>
      </c>
      <c r="I2699" s="1">
        <v>1800</v>
      </c>
      <c r="J2699" s="1">
        <v>800</v>
      </c>
      <c r="K2699" s="1">
        <v>9</v>
      </c>
      <c r="L2699" s="4">
        <v>64.603293229166596</v>
      </c>
    </row>
    <row r="2700" spans="1:12" x14ac:dyDescent="0.35">
      <c r="A2700" s="1">
        <v>2698</v>
      </c>
      <c r="B2700" s="1">
        <v>28.8802083333333</v>
      </c>
      <c r="C2700" s="1">
        <v>-102.0000076</v>
      </c>
      <c r="D2700" s="1">
        <v>340.375</v>
      </c>
      <c r="E2700" s="1">
        <v>48.235309600000001</v>
      </c>
      <c r="F2700" s="1">
        <v>176.33600000000001</v>
      </c>
      <c r="G2700" s="1">
        <v>176.33599950898599</v>
      </c>
      <c r="H2700">
        <v>2.2886947848782895E-9</v>
      </c>
      <c r="I2700" s="1">
        <v>1800</v>
      </c>
      <c r="J2700" s="1">
        <v>800</v>
      </c>
      <c r="K2700" s="1">
        <v>9</v>
      </c>
      <c r="L2700" s="4">
        <v>64.603293229166596</v>
      </c>
    </row>
    <row r="2701" spans="1:12" x14ac:dyDescent="0.35">
      <c r="A2701" s="1">
        <v>2699</v>
      </c>
      <c r="B2701" s="1">
        <v>28.9670138888889</v>
      </c>
      <c r="C2701" s="1">
        <v>-99.545458009090694</v>
      </c>
      <c r="D2701" s="1">
        <v>340.375</v>
      </c>
      <c r="E2701" s="1">
        <v>48.235309600000001</v>
      </c>
      <c r="F2701" s="1">
        <v>176.33600000000001</v>
      </c>
      <c r="G2701" s="1">
        <v>176.335999567279</v>
      </c>
      <c r="H2701">
        <v>2.0123928386435029E-9</v>
      </c>
      <c r="I2701" s="1">
        <v>1800</v>
      </c>
      <c r="J2701" s="1">
        <v>800</v>
      </c>
      <c r="K2701" s="1">
        <v>9</v>
      </c>
      <c r="L2701" s="4">
        <v>64.797472048610999</v>
      </c>
    </row>
    <row r="2702" spans="1:12" x14ac:dyDescent="0.35">
      <c r="A2702" s="1">
        <v>2700</v>
      </c>
      <c r="B2702" s="1">
        <v>29.0264756944445</v>
      </c>
      <c r="C2702" s="1">
        <v>-99.300003050000001</v>
      </c>
      <c r="D2702" s="1">
        <v>339.8125</v>
      </c>
      <c r="E2702" s="1">
        <v>48.235309600000001</v>
      </c>
      <c r="F2702" s="1">
        <v>176.33600000000001</v>
      </c>
      <c r="G2702" s="1">
        <v>176.33599961869399</v>
      </c>
      <c r="H2702">
        <v>1.7713134239124699E-9</v>
      </c>
      <c r="I2702" s="1">
        <v>1800</v>
      </c>
      <c r="J2702" s="1">
        <v>800</v>
      </c>
      <c r="K2702" s="1">
        <v>9</v>
      </c>
      <c r="L2702" s="4">
        <v>64.930484539930703</v>
      </c>
    </row>
    <row r="2703" spans="1:12" x14ac:dyDescent="0.35">
      <c r="A2703" s="1">
        <v>2701</v>
      </c>
      <c r="B2703" s="1">
        <v>29.049873737373701</v>
      </c>
      <c r="C2703" s="1">
        <v>-99.300003050000001</v>
      </c>
      <c r="D2703" s="1">
        <v>339.75</v>
      </c>
      <c r="E2703" s="1">
        <v>48.235309600000001</v>
      </c>
      <c r="F2703" s="1">
        <v>176.33600000000001</v>
      </c>
      <c r="G2703" s="1">
        <v>176.33599966404799</v>
      </c>
      <c r="H2703">
        <v>1.5612460170054548E-9</v>
      </c>
      <c r="I2703" s="1">
        <v>1800</v>
      </c>
      <c r="J2703" s="1">
        <v>800</v>
      </c>
      <c r="K2703" s="1">
        <v>9</v>
      </c>
      <c r="L2703" s="4">
        <v>64.982824558080793</v>
      </c>
    </row>
    <row r="2704" spans="1:12" x14ac:dyDescent="0.35">
      <c r="A2704" s="1">
        <v>2702</v>
      </c>
      <c r="B2704" s="1">
        <v>29.0538194444444</v>
      </c>
      <c r="C2704" s="1">
        <v>-93.660000609998704</v>
      </c>
      <c r="D2704" s="1">
        <v>339.95</v>
      </c>
      <c r="E2704" s="1">
        <v>48.235309600000001</v>
      </c>
      <c r="F2704" s="1">
        <v>176.33600000000001</v>
      </c>
      <c r="G2704" s="1">
        <v>176.33599970406101</v>
      </c>
      <c r="H2704">
        <v>1.3772034526835733E-9</v>
      </c>
      <c r="I2704" s="1">
        <v>1800</v>
      </c>
      <c r="J2704" s="1">
        <v>800</v>
      </c>
      <c r="K2704" s="1">
        <v>9</v>
      </c>
      <c r="L2704" s="4">
        <v>64.991650868055501</v>
      </c>
    </row>
    <row r="2705" spans="1:12" x14ac:dyDescent="0.35">
      <c r="A2705" s="1">
        <v>2703</v>
      </c>
      <c r="B2705" s="1">
        <v>29.0874215949821</v>
      </c>
      <c r="C2705" s="1">
        <v>-90.043549569031995</v>
      </c>
      <c r="D2705" s="1">
        <v>340.12903225806502</v>
      </c>
      <c r="E2705" s="1">
        <v>48.235309600000001</v>
      </c>
      <c r="F2705" s="1">
        <v>176.33600000000001</v>
      </c>
      <c r="G2705" s="1">
        <v>176.33599973937001</v>
      </c>
      <c r="H2705">
        <v>1.2138924054450344E-9</v>
      </c>
      <c r="I2705" s="1">
        <v>1800</v>
      </c>
      <c r="J2705" s="1">
        <v>800</v>
      </c>
      <c r="K2705" s="1">
        <v>9</v>
      </c>
      <c r="L2705" s="4">
        <v>65.066816862679204</v>
      </c>
    </row>
    <row r="2706" spans="1:12" x14ac:dyDescent="0.35">
      <c r="A2706" s="1">
        <v>2704</v>
      </c>
      <c r="B2706" s="1">
        <v>29.129424283154101</v>
      </c>
      <c r="C2706" s="1">
        <v>-87.2854865303227</v>
      </c>
      <c r="D2706" s="1">
        <v>340.29032258064501</v>
      </c>
      <c r="E2706" s="1">
        <v>48.235309600000001</v>
      </c>
      <c r="F2706" s="1">
        <v>176.33600000000001</v>
      </c>
      <c r="G2706" s="1">
        <v>176.33599977053601</v>
      </c>
      <c r="H2706">
        <v>1.069914588878084E-9</v>
      </c>
      <c r="I2706" s="1">
        <v>1800</v>
      </c>
      <c r="J2706" s="1">
        <v>800</v>
      </c>
      <c r="K2706" s="1">
        <v>9</v>
      </c>
      <c r="L2706" s="4">
        <v>65.160774355958793</v>
      </c>
    </row>
    <row r="2707" spans="1:12" x14ac:dyDescent="0.35">
      <c r="A2707" s="1">
        <v>2705</v>
      </c>
      <c r="B2707" s="1">
        <v>29.171426971326198</v>
      </c>
      <c r="C2707" s="1">
        <v>-84.527423491613305</v>
      </c>
      <c r="D2707" s="1">
        <v>340.45161290322602</v>
      </c>
      <c r="E2707" s="1">
        <v>48.235309600000001</v>
      </c>
      <c r="F2707" s="1">
        <v>176.33600000000001</v>
      </c>
      <c r="G2707" s="1">
        <v>176.33599979805399</v>
      </c>
      <c r="H2707">
        <v>9.4331978900771693E-10</v>
      </c>
      <c r="I2707" s="1">
        <v>1800</v>
      </c>
      <c r="J2707" s="1">
        <v>800</v>
      </c>
      <c r="K2707" s="1">
        <v>9</v>
      </c>
      <c r="L2707" s="4">
        <v>65.254731849238397</v>
      </c>
    </row>
    <row r="2708" spans="1:12" x14ac:dyDescent="0.35">
      <c r="A2708" s="1">
        <v>2706</v>
      </c>
      <c r="B2708" s="1">
        <v>29.1840277777778</v>
      </c>
      <c r="C2708" s="1">
        <v>-81.886369183635907</v>
      </c>
      <c r="D2708" s="1">
        <v>340.5</v>
      </c>
      <c r="E2708" s="1">
        <v>48.235309600000001</v>
      </c>
      <c r="F2708" s="1">
        <v>176.33600000000001</v>
      </c>
      <c r="G2708" s="1">
        <v>176.33599982236299</v>
      </c>
      <c r="H2708">
        <v>8.3295571796317863E-10</v>
      </c>
      <c r="I2708" s="1">
        <v>1800</v>
      </c>
      <c r="J2708" s="1">
        <v>800</v>
      </c>
      <c r="K2708" s="1">
        <v>9</v>
      </c>
      <c r="L2708" s="4">
        <v>65.282919097222305</v>
      </c>
    </row>
    <row r="2709" spans="1:12" x14ac:dyDescent="0.35">
      <c r="A2709" s="1">
        <v>2707</v>
      </c>
      <c r="B2709" s="1">
        <v>29.1840277777778</v>
      </c>
      <c r="C2709" s="1">
        <v>-78.240002439998406</v>
      </c>
      <c r="D2709" s="1">
        <v>340.8</v>
      </c>
      <c r="E2709" s="1">
        <v>48.235309600000001</v>
      </c>
      <c r="F2709" s="1">
        <v>176.33600000000001</v>
      </c>
      <c r="G2709" s="1">
        <v>176.33599984384699</v>
      </c>
      <c r="H2709">
        <v>7.3615604890942528E-10</v>
      </c>
      <c r="I2709" s="1">
        <v>1800</v>
      </c>
      <c r="J2709" s="1">
        <v>800</v>
      </c>
      <c r="K2709" s="1">
        <v>9</v>
      </c>
      <c r="L2709" s="4">
        <v>65.282919097222305</v>
      </c>
    </row>
    <row r="2710" spans="1:12" x14ac:dyDescent="0.35">
      <c r="A2710" s="1">
        <v>2708</v>
      </c>
      <c r="B2710" s="1">
        <v>29.1840277777778</v>
      </c>
      <c r="C2710" s="1">
        <v>-71.640000917997</v>
      </c>
      <c r="D2710" s="1">
        <v>341</v>
      </c>
      <c r="E2710" s="1">
        <v>48.235309600000001</v>
      </c>
      <c r="F2710" s="1">
        <v>176.33600000000001</v>
      </c>
      <c r="G2710" s="1">
        <v>176.33599986285</v>
      </c>
      <c r="H2710">
        <v>6.5114421029378439E-10</v>
      </c>
      <c r="I2710" s="1">
        <v>1800</v>
      </c>
      <c r="J2710" s="1">
        <v>800</v>
      </c>
      <c r="K2710" s="1">
        <v>9</v>
      </c>
      <c r="L2710" s="4">
        <v>65.282919097222305</v>
      </c>
    </row>
    <row r="2711" spans="1:12" x14ac:dyDescent="0.35">
      <c r="A2711" s="1">
        <v>2709</v>
      </c>
      <c r="B2711" s="1">
        <v>29.1840277777778</v>
      </c>
      <c r="C2711" s="1">
        <v>-66.763637893635902</v>
      </c>
      <c r="D2711" s="1">
        <v>341</v>
      </c>
      <c r="E2711" s="1">
        <v>48.235309600000001</v>
      </c>
      <c r="F2711" s="1">
        <v>176.33600000000001</v>
      </c>
      <c r="G2711" s="1">
        <v>176.33599987967199</v>
      </c>
      <c r="H2711">
        <v>5.7641068979148126E-10</v>
      </c>
      <c r="I2711" s="1">
        <v>1800</v>
      </c>
      <c r="J2711" s="1">
        <v>800</v>
      </c>
      <c r="K2711" s="1">
        <v>9</v>
      </c>
      <c r="L2711" s="4">
        <v>65.282919097222305</v>
      </c>
    </row>
    <row r="2712" spans="1:12" x14ac:dyDescent="0.35">
      <c r="A2712" s="1">
        <v>2710</v>
      </c>
      <c r="B2712" s="1">
        <v>29.177827380952401</v>
      </c>
      <c r="C2712" s="1">
        <v>-65.400001529999997</v>
      </c>
      <c r="D2712" s="1">
        <v>341</v>
      </c>
      <c r="E2712" s="1">
        <v>48.235309600000001</v>
      </c>
      <c r="F2712" s="1">
        <v>176.33600000000001</v>
      </c>
      <c r="G2712" s="1">
        <v>176.33599989458099</v>
      </c>
      <c r="H2712">
        <v>5.1097038141308648E-10</v>
      </c>
      <c r="I2712" s="1">
        <v>1800</v>
      </c>
      <c r="J2712" s="1">
        <v>800</v>
      </c>
      <c r="K2712" s="1">
        <v>9</v>
      </c>
      <c r="L2712" s="4">
        <v>65.2690491815477</v>
      </c>
    </row>
    <row r="2713" spans="1:12" x14ac:dyDescent="0.35">
      <c r="A2713" s="1">
        <v>2711</v>
      </c>
      <c r="B2713" s="1">
        <v>29.165426587301599</v>
      </c>
      <c r="C2713" s="1">
        <v>-65.400001529999997</v>
      </c>
      <c r="D2713" s="1">
        <v>341</v>
      </c>
      <c r="E2713" s="1">
        <v>48.235309600000001</v>
      </c>
      <c r="F2713" s="1">
        <v>176.33600000000001</v>
      </c>
      <c r="G2713" s="1">
        <v>176.33599990781499</v>
      </c>
      <c r="H2713">
        <v>4.5375645449468583E-10</v>
      </c>
      <c r="I2713" s="1">
        <v>1800</v>
      </c>
      <c r="J2713" s="1">
        <v>800</v>
      </c>
      <c r="K2713" s="1">
        <v>9</v>
      </c>
      <c r="L2713" s="4">
        <v>65.241309350198406</v>
      </c>
    </row>
    <row r="2714" spans="1:12" x14ac:dyDescent="0.35">
      <c r="A2714" s="1">
        <v>2712</v>
      </c>
      <c r="B2714" s="1">
        <v>29.1649305555555</v>
      </c>
      <c r="C2714" s="1">
        <v>-60.000001529998798</v>
      </c>
      <c r="D2714" s="1">
        <v>341.7</v>
      </c>
      <c r="E2714" s="1">
        <v>48.235309600000001</v>
      </c>
      <c r="F2714" s="1">
        <v>176.33600000000001</v>
      </c>
      <c r="G2714" s="1">
        <v>176.335999919584</v>
      </c>
      <c r="H2714">
        <v>4.0353271292967358E-10</v>
      </c>
      <c r="I2714" s="1">
        <v>1800</v>
      </c>
      <c r="J2714" s="1">
        <v>800</v>
      </c>
      <c r="K2714" s="1">
        <v>9</v>
      </c>
      <c r="L2714" s="4">
        <v>65.240199756944406</v>
      </c>
    </row>
    <row r="2715" spans="1:12" x14ac:dyDescent="0.35">
      <c r="A2715" s="1">
        <v>2713</v>
      </c>
      <c r="B2715" s="1">
        <v>29.1875</v>
      </c>
      <c r="C2715" s="1">
        <v>-50.520001221999699</v>
      </c>
      <c r="D2715" s="1">
        <v>342.85</v>
      </c>
      <c r="E2715" s="1">
        <v>48.235309600000001</v>
      </c>
      <c r="F2715" s="1">
        <v>176.33600000000001</v>
      </c>
      <c r="G2715" s="1">
        <v>176.335999930074</v>
      </c>
      <c r="H2715">
        <v>3.5940036671216217E-10</v>
      </c>
      <c r="I2715" s="1">
        <v>1800</v>
      </c>
      <c r="J2715" s="1">
        <v>800</v>
      </c>
      <c r="K2715" s="1">
        <v>9</v>
      </c>
      <c r="L2715" s="4">
        <v>65.290686249999993</v>
      </c>
    </row>
    <row r="2716" spans="1:12" x14ac:dyDescent="0.35">
      <c r="A2716" s="1">
        <v>2714</v>
      </c>
      <c r="B2716" s="1">
        <v>29.1678503787879</v>
      </c>
      <c r="C2716" s="1">
        <v>-49.377274596363897</v>
      </c>
      <c r="D2716" s="1">
        <v>342.95454545454601</v>
      </c>
      <c r="E2716" s="1">
        <v>48.235309600000001</v>
      </c>
      <c r="F2716" s="1">
        <v>176.33600000000001</v>
      </c>
      <c r="G2716" s="1">
        <v>176.33599993945199</v>
      </c>
      <c r="H2716">
        <v>3.2151833954711845E-10</v>
      </c>
      <c r="I2716" s="1">
        <v>1800</v>
      </c>
      <c r="J2716" s="1">
        <v>800</v>
      </c>
      <c r="K2716" s="1">
        <v>9</v>
      </c>
      <c r="L2716" s="4">
        <v>65.246731226325807</v>
      </c>
    </row>
    <row r="2717" spans="1:12" x14ac:dyDescent="0.35">
      <c r="A2717" s="1">
        <v>2715</v>
      </c>
      <c r="B2717" s="1">
        <v>29.1015625</v>
      </c>
      <c r="C2717" s="1">
        <v>-51.000003810000003</v>
      </c>
      <c r="D2717" s="1">
        <v>342.91250000000002</v>
      </c>
      <c r="E2717" s="1">
        <v>48.235309600000001</v>
      </c>
      <c r="F2717" s="1">
        <v>176.33600000000001</v>
      </c>
      <c r="G2717" s="1">
        <v>176.335999947869</v>
      </c>
      <c r="H2717">
        <v>2.8922859323054754E-10</v>
      </c>
      <c r="I2717" s="1">
        <v>1800</v>
      </c>
      <c r="J2717" s="1">
        <v>800</v>
      </c>
      <c r="K2717" s="1">
        <v>9</v>
      </c>
      <c r="L2717" s="4">
        <v>65.098449218750005</v>
      </c>
    </row>
    <row r="2718" spans="1:12" x14ac:dyDescent="0.35">
      <c r="A2718" s="1">
        <v>2716</v>
      </c>
      <c r="B2718" s="1">
        <v>29.1015625</v>
      </c>
      <c r="C2718" s="1">
        <v>-50.427275915454402</v>
      </c>
      <c r="D2718" s="1">
        <v>343</v>
      </c>
      <c r="E2718" s="1">
        <v>48.235309600000001</v>
      </c>
      <c r="F2718" s="1">
        <v>176.33600000000001</v>
      </c>
      <c r="G2718" s="1">
        <v>176.335999955456</v>
      </c>
      <c r="H2718">
        <v>2.6070781602155442E-10</v>
      </c>
      <c r="I2718" s="1">
        <v>1800</v>
      </c>
      <c r="J2718" s="1">
        <v>800</v>
      </c>
      <c r="K2718" s="1">
        <v>9</v>
      </c>
      <c r="L2718" s="4">
        <v>65.098449218750005</v>
      </c>
    </row>
    <row r="2719" spans="1:12" x14ac:dyDescent="0.35">
      <c r="A2719" s="1">
        <v>2717</v>
      </c>
      <c r="B2719" s="1">
        <v>29.1015625</v>
      </c>
      <c r="C2719" s="1">
        <v>-48.870001985999998</v>
      </c>
      <c r="D2719" s="1">
        <v>343</v>
      </c>
      <c r="E2719" s="1">
        <v>48.235309600000001</v>
      </c>
      <c r="F2719" s="1">
        <v>176.33600000000001</v>
      </c>
      <c r="G2719" s="1">
        <v>176.33599996233499</v>
      </c>
      <c r="H2719">
        <v>2.3637877170921572E-10</v>
      </c>
      <c r="I2719" s="1">
        <v>1800</v>
      </c>
      <c r="J2719" s="1">
        <v>800</v>
      </c>
      <c r="K2719" s="1">
        <v>9</v>
      </c>
      <c r="L2719" s="4">
        <v>65.098449218750005</v>
      </c>
    </row>
    <row r="2720" spans="1:12" x14ac:dyDescent="0.35">
      <c r="A2720" s="1">
        <v>2718</v>
      </c>
      <c r="B2720" s="1">
        <v>29.0998263888889</v>
      </c>
      <c r="C2720" s="1">
        <v>-49.0800033539997</v>
      </c>
      <c r="D2720" s="1">
        <v>343</v>
      </c>
      <c r="E2720" s="1">
        <v>48.235309600000001</v>
      </c>
      <c r="F2720" s="1">
        <v>176.33600000000001</v>
      </c>
      <c r="G2720" s="1">
        <v>176.33599996861599</v>
      </c>
      <c r="H2720">
        <v>2.1584317199059056E-10</v>
      </c>
      <c r="I2720" s="1">
        <v>1800</v>
      </c>
      <c r="J2720" s="1">
        <v>800</v>
      </c>
      <c r="K2720" s="1">
        <v>9</v>
      </c>
      <c r="L2720" s="4">
        <v>65.094565642361104</v>
      </c>
    </row>
    <row r="2721" spans="1:12" x14ac:dyDescent="0.35">
      <c r="A2721" s="1">
        <v>2719</v>
      </c>
      <c r="B2721" s="1">
        <v>29.096038510101</v>
      </c>
      <c r="C2721" s="1">
        <v>-50.400001529999997</v>
      </c>
      <c r="D2721" s="1">
        <v>343</v>
      </c>
      <c r="E2721" s="1">
        <v>48.235309600000001</v>
      </c>
      <c r="F2721" s="1">
        <v>176.33600000000001</v>
      </c>
      <c r="G2721" s="1">
        <v>176.33599997439799</v>
      </c>
      <c r="H2721">
        <v>1.9872117221993597E-10</v>
      </c>
      <c r="I2721" s="1">
        <v>1800</v>
      </c>
      <c r="J2721" s="1">
        <v>800</v>
      </c>
      <c r="K2721" s="1">
        <v>9</v>
      </c>
      <c r="L2721" s="4">
        <v>65.086092384785303</v>
      </c>
    </row>
    <row r="2722" spans="1:12" x14ac:dyDescent="0.35">
      <c r="A2722" s="1">
        <v>2720</v>
      </c>
      <c r="B2722" s="1">
        <v>29.1102430555556</v>
      </c>
      <c r="C2722" s="1">
        <v>-50.400001529999997</v>
      </c>
      <c r="D2722" s="1">
        <v>343</v>
      </c>
      <c r="E2722" s="1">
        <v>48.151275906428303</v>
      </c>
      <c r="F2722" s="1">
        <v>176.33600000000001</v>
      </c>
      <c r="G2722" s="1">
        <v>176.33599997977299</v>
      </c>
      <c r="H2722">
        <v>1.846429104141225E-10</v>
      </c>
      <c r="I2722" s="1">
        <v>1800</v>
      </c>
      <c r="J2722" s="1">
        <v>800</v>
      </c>
      <c r="K2722" s="1">
        <v>9</v>
      </c>
      <c r="L2722" s="4">
        <v>65.117867100694596</v>
      </c>
    </row>
    <row r="2723" spans="1:12" x14ac:dyDescent="0.35">
      <c r="A2723" s="1">
        <v>2721</v>
      </c>
      <c r="B2723" s="1">
        <v>29.1102430555556</v>
      </c>
      <c r="C2723" s="1">
        <v>-50.400001529999997</v>
      </c>
      <c r="D2723" s="1">
        <v>343</v>
      </c>
      <c r="E2723" s="1">
        <v>47.310938970714297</v>
      </c>
      <c r="F2723" s="1">
        <v>176.33600000000001</v>
      </c>
      <c r="G2723" s="1">
        <v>176.335999984826</v>
      </c>
      <c r="H2723">
        <v>1.7358187098815328E-10</v>
      </c>
      <c r="I2723" s="1">
        <v>1800</v>
      </c>
      <c r="J2723" s="1">
        <v>800</v>
      </c>
      <c r="K2723" s="1">
        <v>9</v>
      </c>
      <c r="L2723" s="4">
        <v>65.117867100694596</v>
      </c>
    </row>
    <row r="2724" spans="1:12" x14ac:dyDescent="0.35">
      <c r="A2724" s="1">
        <v>2722</v>
      </c>
      <c r="B2724" s="1">
        <v>29.1102430555556</v>
      </c>
      <c r="C2724" s="1">
        <v>-51.771429881428801</v>
      </c>
      <c r="D2724" s="1">
        <v>343</v>
      </c>
      <c r="E2724" s="1">
        <v>47.05883789</v>
      </c>
      <c r="F2724" s="1">
        <v>176.33600000000001</v>
      </c>
      <c r="G2724" s="1">
        <v>176.335999989638</v>
      </c>
      <c r="H2724">
        <v>1.6530244523722919E-10</v>
      </c>
      <c r="I2724" s="1">
        <v>1800</v>
      </c>
      <c r="J2724" s="1">
        <v>800</v>
      </c>
      <c r="K2724" s="1">
        <v>9</v>
      </c>
      <c r="L2724" s="4">
        <v>65.117867100694596</v>
      </c>
    </row>
    <row r="2725" spans="1:12" x14ac:dyDescent="0.35">
      <c r="A2725" s="1">
        <v>2723</v>
      </c>
      <c r="B2725" s="1">
        <v>29.1102430555556</v>
      </c>
      <c r="C2725" s="1">
        <v>-55.200000760000002</v>
      </c>
      <c r="D2725" s="1">
        <v>343</v>
      </c>
      <c r="E2725" s="1">
        <v>47.05883789</v>
      </c>
      <c r="F2725" s="1">
        <v>176.33600000000001</v>
      </c>
      <c r="G2725" s="1">
        <v>176.335999994286</v>
      </c>
      <c r="H2725">
        <v>1.596689208760462E-10</v>
      </c>
      <c r="I2725" s="1">
        <v>1800</v>
      </c>
      <c r="J2725" s="1">
        <v>800</v>
      </c>
      <c r="K2725" s="1">
        <v>9</v>
      </c>
      <c r="L2725" s="4">
        <v>65.117867100694596</v>
      </c>
    </row>
    <row r="2726" spans="1:12" x14ac:dyDescent="0.35">
      <c r="A2726" s="1">
        <v>2724</v>
      </c>
      <c r="B2726" s="1">
        <v>29.1102430555556</v>
      </c>
      <c r="C2726" s="1">
        <v>-57.600002289999999</v>
      </c>
      <c r="D2726" s="1">
        <v>342.5</v>
      </c>
      <c r="E2726" s="1">
        <v>47.05883789</v>
      </c>
      <c r="F2726" s="1">
        <v>176.33600000000001</v>
      </c>
      <c r="G2726" s="1">
        <v>176.335999998842</v>
      </c>
      <c r="H2726">
        <v>1.5650848441900122E-10</v>
      </c>
      <c r="I2726" s="1">
        <v>1800</v>
      </c>
      <c r="J2726" s="1">
        <v>800</v>
      </c>
      <c r="K2726" s="1">
        <v>9</v>
      </c>
      <c r="L2726" s="4">
        <v>65.117867100694596</v>
      </c>
    </row>
    <row r="2727" spans="1:12" x14ac:dyDescent="0.35">
      <c r="A2727" s="1">
        <v>2725</v>
      </c>
      <c r="B2727" s="1">
        <v>28.983980429292998</v>
      </c>
      <c r="C2727" s="1">
        <v>-57.736367308181798</v>
      </c>
      <c r="D2727" s="1">
        <v>342.5</v>
      </c>
      <c r="E2727" s="1">
        <v>47.05883789</v>
      </c>
      <c r="F2727" s="1">
        <v>176.33600000000001</v>
      </c>
      <c r="G2727" s="1">
        <v>176.33600000338001</v>
      </c>
      <c r="H2727">
        <v>1.5656956057829534E-10</v>
      </c>
      <c r="I2727" s="1">
        <v>1800</v>
      </c>
      <c r="J2727" s="1">
        <v>800</v>
      </c>
      <c r="K2727" s="1">
        <v>9</v>
      </c>
      <c r="L2727" s="4">
        <v>64.8354251815026</v>
      </c>
    </row>
    <row r="2728" spans="1:12" x14ac:dyDescent="0.35">
      <c r="A2728" s="1">
        <v>2726</v>
      </c>
      <c r="B2728" s="1">
        <v>29.0143229166667</v>
      </c>
      <c r="C2728" s="1">
        <v>-57.750003810000003</v>
      </c>
      <c r="D2728" s="1">
        <v>342.5</v>
      </c>
      <c r="E2728" s="1">
        <v>47.05883789</v>
      </c>
      <c r="F2728" s="1">
        <v>176.33600000000001</v>
      </c>
      <c r="G2728" s="1">
        <v>176.33600000797199</v>
      </c>
      <c r="H2728">
        <v>1.58266037054233E-10</v>
      </c>
      <c r="I2728" s="1">
        <v>1800</v>
      </c>
      <c r="J2728" s="1">
        <v>800</v>
      </c>
      <c r="K2728" s="1">
        <v>9</v>
      </c>
      <c r="L2728" s="4">
        <v>64.903299505208295</v>
      </c>
    </row>
    <row r="2729" spans="1:12" x14ac:dyDescent="0.35">
      <c r="A2729" s="1">
        <v>2727</v>
      </c>
      <c r="B2729" s="1">
        <v>29.001341540403999</v>
      </c>
      <c r="C2729" s="1">
        <v>-61.800001314546201</v>
      </c>
      <c r="D2729" s="1">
        <v>342.5</v>
      </c>
      <c r="E2729" s="1">
        <v>47.05883789</v>
      </c>
      <c r="F2729" s="1">
        <v>176.33600000000001</v>
      </c>
      <c r="G2729" s="1">
        <v>176.33600001269099</v>
      </c>
      <c r="H2729">
        <v>1.6271655980819818E-10</v>
      </c>
      <c r="I2729" s="1">
        <v>1800</v>
      </c>
      <c r="J2729" s="1">
        <v>800</v>
      </c>
      <c r="K2729" s="1">
        <v>9</v>
      </c>
      <c r="L2729" s="4">
        <v>64.874260945391299</v>
      </c>
    </row>
    <row r="2730" spans="1:12" x14ac:dyDescent="0.35">
      <c r="A2730" s="1">
        <v>2728</v>
      </c>
      <c r="B2730" s="1">
        <v>28.9973958333333</v>
      </c>
      <c r="C2730" s="1">
        <v>-62.700000760000002</v>
      </c>
      <c r="D2730" s="1">
        <v>342.1</v>
      </c>
      <c r="E2730" s="1">
        <v>47.05883789</v>
      </c>
      <c r="F2730" s="1">
        <v>176.33600000000001</v>
      </c>
      <c r="G2730" s="1">
        <v>176.33600001761101</v>
      </c>
      <c r="H2730">
        <v>1.696712802886483E-10</v>
      </c>
      <c r="I2730" s="1">
        <v>1800</v>
      </c>
      <c r="J2730" s="1">
        <v>800</v>
      </c>
      <c r="K2730" s="1">
        <v>9</v>
      </c>
      <c r="L2730" s="4">
        <v>64.865434635416605</v>
      </c>
    </row>
    <row r="2731" spans="1:12" x14ac:dyDescent="0.35">
      <c r="A2731" s="1">
        <v>2729</v>
      </c>
      <c r="B2731" s="1">
        <v>28.9869791666667</v>
      </c>
      <c r="C2731" s="1">
        <v>-62.700000760000002</v>
      </c>
      <c r="D2731" s="1">
        <v>341.9</v>
      </c>
      <c r="E2731" s="1">
        <v>47.05883789</v>
      </c>
      <c r="F2731" s="1">
        <v>176.33600000000001</v>
      </c>
      <c r="G2731" s="1">
        <v>176.33600002281099</v>
      </c>
      <c r="H2731">
        <v>1.7939016977483197E-10</v>
      </c>
      <c r="I2731" s="1">
        <v>1800</v>
      </c>
      <c r="J2731" s="1">
        <v>800</v>
      </c>
      <c r="K2731" s="1">
        <v>9</v>
      </c>
      <c r="L2731" s="4">
        <v>64.842133177083298</v>
      </c>
    </row>
    <row r="2732" spans="1:12" x14ac:dyDescent="0.35">
      <c r="A2732" s="1">
        <v>2730</v>
      </c>
      <c r="B2732" s="1">
        <v>28.984375</v>
      </c>
      <c r="C2732" s="1">
        <v>-64.336367174545302</v>
      </c>
      <c r="D2732" s="1">
        <v>341.96590909090901</v>
      </c>
      <c r="E2732" s="1">
        <v>47.05883789</v>
      </c>
      <c r="F2732" s="1">
        <v>176.33600000000001</v>
      </c>
      <c r="G2732" s="1">
        <v>176.336000028374</v>
      </c>
      <c r="H2732">
        <v>1.9193132881155473E-10</v>
      </c>
      <c r="I2732" s="1">
        <v>1800</v>
      </c>
      <c r="J2732" s="1">
        <v>800</v>
      </c>
      <c r="K2732" s="1">
        <v>9</v>
      </c>
      <c r="L2732" s="4">
        <v>64.836307812499996</v>
      </c>
    </row>
    <row r="2733" spans="1:12" x14ac:dyDescent="0.35">
      <c r="A2733" s="1">
        <v>2731</v>
      </c>
      <c r="B2733" s="1">
        <v>29.0299479166667</v>
      </c>
      <c r="C2733" s="1">
        <v>-63.900001906000298</v>
      </c>
      <c r="D2733" s="1">
        <v>342</v>
      </c>
      <c r="E2733" s="1">
        <v>47.05883789</v>
      </c>
      <c r="F2733" s="1">
        <v>176.33600000000001</v>
      </c>
      <c r="G2733" s="1">
        <v>176.33600003438801</v>
      </c>
      <c r="H2733">
        <v>2.0716555575738018E-10</v>
      </c>
      <c r="I2733" s="1">
        <v>1800</v>
      </c>
      <c r="J2733" s="1">
        <v>800</v>
      </c>
      <c r="K2733" s="1">
        <v>9</v>
      </c>
      <c r="L2733" s="4">
        <v>64.938251692708405</v>
      </c>
    </row>
    <row r="2734" spans="1:12" x14ac:dyDescent="0.35">
      <c r="A2734" s="1">
        <v>2732</v>
      </c>
      <c r="B2734" s="1">
        <v>29.030145202020201</v>
      </c>
      <c r="C2734" s="1">
        <v>-64.404548645454796</v>
      </c>
      <c r="D2734" s="1">
        <v>342</v>
      </c>
      <c r="E2734" s="1">
        <v>47.05883789</v>
      </c>
      <c r="F2734" s="1">
        <v>176.33600000000001</v>
      </c>
      <c r="G2734" s="1">
        <v>176.33600004094899</v>
      </c>
      <c r="H2734">
        <v>2.2600579659848224E-10</v>
      </c>
      <c r="I2734" s="1">
        <v>1800</v>
      </c>
      <c r="J2734" s="1">
        <v>800</v>
      </c>
      <c r="K2734" s="1">
        <v>9</v>
      </c>
      <c r="L2734" s="4">
        <v>64.938693008207096</v>
      </c>
    </row>
    <row r="2735" spans="1:12" x14ac:dyDescent="0.35">
      <c r="A2735" s="1">
        <v>2733</v>
      </c>
      <c r="B2735" s="1">
        <v>29.0503472222223</v>
      </c>
      <c r="C2735" s="1">
        <v>-64.950004579999998</v>
      </c>
      <c r="D2735" s="1">
        <v>342</v>
      </c>
      <c r="E2735" s="1">
        <v>47.05883789</v>
      </c>
      <c r="F2735" s="1">
        <v>176.33600000000001</v>
      </c>
      <c r="G2735" s="1">
        <v>176.33600004816</v>
      </c>
      <c r="H2735">
        <v>2.4822470977623388E-10</v>
      </c>
      <c r="I2735" s="1">
        <v>1800</v>
      </c>
      <c r="J2735" s="1">
        <v>800</v>
      </c>
      <c r="K2735" s="1">
        <v>9</v>
      </c>
      <c r="L2735" s="4">
        <v>64.983883715277898</v>
      </c>
    </row>
    <row r="2736" spans="1:12" x14ac:dyDescent="0.35">
      <c r="A2736" s="1">
        <v>2734</v>
      </c>
      <c r="B2736" s="1">
        <v>29.0885416666667</v>
      </c>
      <c r="C2736" s="1">
        <v>-63.4500034885708</v>
      </c>
      <c r="D2736" s="1">
        <v>342.07142857142901</v>
      </c>
      <c r="E2736" s="1">
        <v>47.05883789</v>
      </c>
      <c r="F2736" s="1">
        <v>176.33600000000001</v>
      </c>
      <c r="G2736" s="1">
        <v>176.33600005613701</v>
      </c>
      <c r="H2736">
        <v>2.7423194983111949E-10</v>
      </c>
      <c r="I2736" s="1">
        <v>1800</v>
      </c>
      <c r="J2736" s="1">
        <v>800</v>
      </c>
      <c r="K2736" s="1">
        <v>9</v>
      </c>
      <c r="L2736" s="4">
        <v>65.069322395833396</v>
      </c>
    </row>
    <row r="2737" spans="1:12" x14ac:dyDescent="0.35">
      <c r="A2737" s="1">
        <v>2735</v>
      </c>
      <c r="B2737" s="1">
        <v>29.117476851851801</v>
      </c>
      <c r="C2737" s="1">
        <v>-60.950001669523601</v>
      </c>
      <c r="D2737" s="1">
        <v>342.19047619047598</v>
      </c>
      <c r="E2737" s="1">
        <v>47.05883789</v>
      </c>
      <c r="F2737" s="1">
        <v>176.33600000000001</v>
      </c>
      <c r="G2737" s="1">
        <v>176.336000065006</v>
      </c>
      <c r="H2737">
        <v>3.0459350832088064E-10</v>
      </c>
      <c r="I2737" s="1">
        <v>1800</v>
      </c>
      <c r="J2737" s="1">
        <v>800</v>
      </c>
      <c r="K2737" s="1">
        <v>9</v>
      </c>
      <c r="L2737" s="4">
        <v>65.134048668981507</v>
      </c>
    </row>
    <row r="2738" spans="1:12" x14ac:dyDescent="0.35">
      <c r="A2738" s="1">
        <v>2736</v>
      </c>
      <c r="B2738" s="1">
        <v>29.0928819444444</v>
      </c>
      <c r="C2738" s="1">
        <v>-59.700000760000002</v>
      </c>
      <c r="D2738" s="1">
        <v>342.3125</v>
      </c>
      <c r="E2738" s="1">
        <v>47.05883789</v>
      </c>
      <c r="F2738" s="1">
        <v>176.33600000000001</v>
      </c>
      <c r="G2738" s="1">
        <v>176.33600007490901</v>
      </c>
      <c r="H2738">
        <v>3.4039270009261438E-10</v>
      </c>
      <c r="I2738" s="1">
        <v>1800</v>
      </c>
      <c r="J2738" s="1">
        <v>800</v>
      </c>
      <c r="K2738" s="1">
        <v>9</v>
      </c>
      <c r="L2738" s="4">
        <v>65.0790313368055</v>
      </c>
    </row>
    <row r="2739" spans="1:12" x14ac:dyDescent="0.35">
      <c r="A2739" s="1">
        <v>2737</v>
      </c>
      <c r="B2739" s="1">
        <v>29.081439393939402</v>
      </c>
      <c r="C2739" s="1">
        <v>-60.8590930554547</v>
      </c>
      <c r="D2739" s="1">
        <v>342.26136363636402</v>
      </c>
      <c r="E2739" s="1">
        <v>47.05883789</v>
      </c>
      <c r="F2739" s="1">
        <v>176.33600000000001</v>
      </c>
      <c r="G2739" s="1">
        <v>176.336000086003</v>
      </c>
      <c r="H2739">
        <v>3.8148001549155593E-10</v>
      </c>
      <c r="I2739" s="1">
        <v>1800</v>
      </c>
      <c r="J2739" s="1">
        <v>800</v>
      </c>
      <c r="K2739" s="1">
        <v>9</v>
      </c>
      <c r="L2739" s="4">
        <v>65.0534350378787</v>
      </c>
    </row>
    <row r="2740" spans="1:12" x14ac:dyDescent="0.35">
      <c r="A2740" s="1">
        <v>2738</v>
      </c>
      <c r="B2740" s="1">
        <v>29.1145833333333</v>
      </c>
      <c r="C2740" s="1">
        <v>-60.270003505999597</v>
      </c>
      <c r="D2740" s="1">
        <v>342.22500000000002</v>
      </c>
      <c r="E2740" s="1">
        <v>47.05883789</v>
      </c>
      <c r="F2740" s="1">
        <v>176.33600000000001</v>
      </c>
      <c r="G2740" s="1">
        <v>176.33600009846299</v>
      </c>
      <c r="H2740">
        <v>4.2796395217153513E-10</v>
      </c>
      <c r="I2740" s="1">
        <v>1800</v>
      </c>
      <c r="J2740" s="1">
        <v>800</v>
      </c>
      <c r="K2740" s="1">
        <v>9</v>
      </c>
      <c r="L2740" s="4">
        <v>65.1275760416666</v>
      </c>
    </row>
    <row r="2741" spans="1:12" x14ac:dyDescent="0.35">
      <c r="A2741" s="1">
        <v>2739</v>
      </c>
      <c r="B2741" s="1">
        <v>29.0989583333333</v>
      </c>
      <c r="C2741" s="1">
        <v>-57.300003050000001</v>
      </c>
      <c r="D2741" s="1">
        <v>342.32499999999999</v>
      </c>
      <c r="E2741" s="1">
        <v>47.05883789</v>
      </c>
      <c r="F2741" s="1">
        <v>176.33600000000001</v>
      </c>
      <c r="G2741" s="1">
        <v>176.33600011248899</v>
      </c>
      <c r="H2741">
        <v>4.8201037839212479E-10</v>
      </c>
      <c r="I2741" s="1">
        <v>1800</v>
      </c>
      <c r="J2741" s="1">
        <v>800</v>
      </c>
      <c r="K2741" s="1">
        <v>9</v>
      </c>
      <c r="L2741" s="4">
        <v>65.092623854166604</v>
      </c>
    </row>
    <row r="2742" spans="1:12" x14ac:dyDescent="0.35">
      <c r="A2742" s="1">
        <v>2740</v>
      </c>
      <c r="B2742" s="1">
        <v>29.084990530302999</v>
      </c>
      <c r="C2742" s="1">
        <v>-57.300003050000001</v>
      </c>
      <c r="D2742" s="1">
        <v>342.25</v>
      </c>
      <c r="E2742" s="1">
        <v>47.05883789</v>
      </c>
      <c r="F2742" s="1">
        <v>176.33600000000001</v>
      </c>
      <c r="G2742" s="1">
        <v>176.336000128303</v>
      </c>
      <c r="H2742">
        <v>5.4371720151867031E-10</v>
      </c>
      <c r="I2742" s="1">
        <v>1800</v>
      </c>
      <c r="J2742" s="1">
        <v>800</v>
      </c>
      <c r="K2742" s="1">
        <v>9</v>
      </c>
      <c r="L2742" s="4">
        <v>65.061378716855998</v>
      </c>
    </row>
    <row r="2743" spans="1:12" x14ac:dyDescent="0.35">
      <c r="A2743" s="1">
        <v>2741</v>
      </c>
      <c r="B2743" s="1">
        <v>29.09765625</v>
      </c>
      <c r="C2743" s="1">
        <v>-57.300003050000001</v>
      </c>
      <c r="D2743" s="1">
        <v>342.25</v>
      </c>
      <c r="E2743" s="1">
        <v>47.05883789</v>
      </c>
      <c r="F2743" s="1">
        <v>176.33600000000001</v>
      </c>
      <c r="G2743" s="1">
        <v>176.33600014615601</v>
      </c>
      <c r="H2743">
        <v>6.1355496677090571E-10</v>
      </c>
      <c r="I2743" s="1">
        <v>1800</v>
      </c>
      <c r="J2743" s="1">
        <v>800</v>
      </c>
      <c r="K2743" s="1">
        <v>9</v>
      </c>
      <c r="L2743" s="4">
        <v>65.089711171874995</v>
      </c>
    </row>
    <row r="2744" spans="1:12" x14ac:dyDescent="0.35">
      <c r="A2744" s="1">
        <v>2742</v>
      </c>
      <c r="B2744" s="1">
        <v>29.0885416666667</v>
      </c>
      <c r="C2744" s="1">
        <v>-57.954547880000199</v>
      </c>
      <c r="D2744" s="1">
        <v>342.25</v>
      </c>
      <c r="E2744" s="1">
        <v>47.05883789</v>
      </c>
      <c r="F2744" s="1">
        <v>176.33600000000001</v>
      </c>
      <c r="G2744" s="1">
        <v>176.33600016633201</v>
      </c>
      <c r="H2744">
        <v>6.9360655208010621E-10</v>
      </c>
      <c r="I2744" s="1">
        <v>1800</v>
      </c>
      <c r="J2744" s="1">
        <v>800</v>
      </c>
      <c r="K2744" s="1">
        <v>9</v>
      </c>
      <c r="L2744" s="4">
        <v>65.069322395833396</v>
      </c>
    </row>
    <row r="2745" spans="1:12" x14ac:dyDescent="0.35">
      <c r="A2745" s="1">
        <v>2743</v>
      </c>
      <c r="B2745" s="1">
        <v>29.0885416666667</v>
      </c>
      <c r="C2745" s="1">
        <v>-59.700000760000002</v>
      </c>
      <c r="D2745" s="1">
        <v>342.375</v>
      </c>
      <c r="E2745" s="1">
        <v>47.05883789</v>
      </c>
      <c r="F2745" s="1">
        <v>176.33600000000001</v>
      </c>
      <c r="G2745" s="1">
        <v>176.336000189153</v>
      </c>
      <c r="H2745">
        <v>7.8453517797417119E-10</v>
      </c>
      <c r="I2745" s="1">
        <v>1800</v>
      </c>
      <c r="J2745" s="1">
        <v>800</v>
      </c>
      <c r="K2745" s="1">
        <v>9</v>
      </c>
      <c r="L2745" s="4">
        <v>65.069322395833396</v>
      </c>
    </row>
    <row r="2746" spans="1:12" x14ac:dyDescent="0.35">
      <c r="A2746" s="1">
        <v>2744</v>
      </c>
      <c r="B2746" s="1">
        <v>29.0885416666667</v>
      </c>
      <c r="C2746" s="1">
        <v>-59.700000760000002</v>
      </c>
      <c r="D2746" s="1">
        <v>342.85</v>
      </c>
      <c r="E2746" s="1">
        <v>47.05883789</v>
      </c>
      <c r="F2746" s="1">
        <v>176.33600000000001</v>
      </c>
      <c r="G2746" s="1">
        <v>176.33600021498</v>
      </c>
      <c r="H2746">
        <v>8.8787559745457984E-10</v>
      </c>
      <c r="I2746" s="1">
        <v>1800</v>
      </c>
      <c r="J2746" s="1">
        <v>800</v>
      </c>
      <c r="K2746" s="1">
        <v>9</v>
      </c>
      <c r="L2746" s="4">
        <v>65.069322395833396</v>
      </c>
    </row>
    <row r="2747" spans="1:12" x14ac:dyDescent="0.35">
      <c r="A2747" s="1">
        <v>2745</v>
      </c>
      <c r="B2747" s="1">
        <v>29.068023989899</v>
      </c>
      <c r="C2747" s="1">
        <v>-59.5363648127273</v>
      </c>
      <c r="D2747" s="1">
        <v>342.75</v>
      </c>
      <c r="E2747" s="1">
        <v>47.05883789</v>
      </c>
      <c r="F2747" s="1">
        <v>176.33600000000001</v>
      </c>
      <c r="G2747" s="1">
        <v>176.336000244225</v>
      </c>
      <c r="H2747">
        <v>1.0060883773054894E-9</v>
      </c>
      <c r="I2747" s="1">
        <v>1800</v>
      </c>
      <c r="J2747" s="1">
        <v>800</v>
      </c>
      <c r="K2747" s="1">
        <v>9</v>
      </c>
      <c r="L2747" s="4">
        <v>65.023425583964695</v>
      </c>
    </row>
    <row r="2748" spans="1:12" x14ac:dyDescent="0.35">
      <c r="A2748" s="1">
        <v>2746</v>
      </c>
      <c r="B2748" s="1">
        <v>28.968749999999901</v>
      </c>
      <c r="C2748" s="1">
        <v>-58.800003050000001</v>
      </c>
      <c r="D2748" s="1">
        <v>342.75</v>
      </c>
      <c r="E2748" s="1">
        <v>47.05883789</v>
      </c>
      <c r="F2748" s="1">
        <v>176.33600000000001</v>
      </c>
      <c r="G2748" s="1">
        <v>176.33600027735201</v>
      </c>
      <c r="H2748">
        <v>1.1435429106100814E-9</v>
      </c>
      <c r="I2748" s="1">
        <v>1800</v>
      </c>
      <c r="J2748" s="1">
        <v>800</v>
      </c>
      <c r="K2748" s="1">
        <v>9</v>
      </c>
      <c r="L2748" s="4">
        <v>64.8013556249999</v>
      </c>
    </row>
    <row r="2749" spans="1:12" x14ac:dyDescent="0.35">
      <c r="A2749" s="1">
        <v>2747</v>
      </c>
      <c r="B2749" s="1">
        <v>28.90625</v>
      </c>
      <c r="C2749" s="1">
        <v>-61.2409120027353</v>
      </c>
      <c r="D2749" s="1">
        <v>342.75</v>
      </c>
      <c r="E2749" s="1">
        <v>47.05883789</v>
      </c>
      <c r="F2749" s="1">
        <v>176.33600000000001</v>
      </c>
      <c r="G2749" s="1">
        <v>176.336000314887</v>
      </c>
      <c r="H2749">
        <v>1.2985077085653068E-9</v>
      </c>
      <c r="I2749" s="1">
        <v>1800</v>
      </c>
      <c r="J2749" s="1">
        <v>800</v>
      </c>
      <c r="K2749" s="1">
        <v>9</v>
      </c>
      <c r="L2749" s="4">
        <v>64.661546874999999</v>
      </c>
    </row>
    <row r="2750" spans="1:12" x14ac:dyDescent="0.35">
      <c r="A2750" s="1">
        <v>2748</v>
      </c>
      <c r="B2750" s="1">
        <v>28.90625</v>
      </c>
      <c r="C2750" s="1">
        <v>-85.650001529999997</v>
      </c>
      <c r="D2750" s="1">
        <v>342.75</v>
      </c>
      <c r="E2750" s="1">
        <v>47.05883789</v>
      </c>
      <c r="F2750" s="1">
        <v>176.33600000000001</v>
      </c>
      <c r="G2750" s="1">
        <v>176.33600035742799</v>
      </c>
      <c r="H2750">
        <v>1.4716882818705729E-9</v>
      </c>
      <c r="I2750" s="1">
        <v>1800</v>
      </c>
      <c r="J2750" s="1">
        <v>800</v>
      </c>
      <c r="K2750" s="1">
        <v>9</v>
      </c>
      <c r="L2750" s="4">
        <v>64.661546874999999</v>
      </c>
    </row>
    <row r="2751" spans="1:12" x14ac:dyDescent="0.35">
      <c r="A2751" s="1">
        <v>2749</v>
      </c>
      <c r="B2751" s="1">
        <v>28.828125</v>
      </c>
      <c r="C2751" s="1">
        <v>-94.800003050000001</v>
      </c>
      <c r="D2751" s="1">
        <v>339.625</v>
      </c>
      <c r="E2751" s="1">
        <v>47.05883789</v>
      </c>
      <c r="F2751" s="1">
        <v>176.33600000000001</v>
      </c>
      <c r="G2751" s="1">
        <v>176.33600040565099</v>
      </c>
      <c r="H2751">
        <v>1.6727761761727048E-9</v>
      </c>
      <c r="I2751" s="1">
        <v>1800</v>
      </c>
      <c r="J2751" s="1">
        <v>800</v>
      </c>
      <c r="K2751" s="1">
        <v>9</v>
      </c>
      <c r="L2751" s="4">
        <v>64.486785937500002</v>
      </c>
    </row>
    <row r="2752" spans="1:12" x14ac:dyDescent="0.35">
      <c r="A2752" s="1">
        <v>2750</v>
      </c>
      <c r="B2752" s="1">
        <v>28.8888888888889</v>
      </c>
      <c r="C2752" s="1">
        <v>-102.0000076</v>
      </c>
      <c r="D2752" s="1">
        <v>339</v>
      </c>
      <c r="E2752" s="1">
        <v>47.05883789</v>
      </c>
      <c r="F2752" s="1">
        <v>176.33600000000001</v>
      </c>
      <c r="G2752" s="1">
        <v>176.336000460322</v>
      </c>
      <c r="H2752">
        <v>1.8924578827094445E-9</v>
      </c>
      <c r="I2752" s="1">
        <v>1800</v>
      </c>
      <c r="J2752" s="1">
        <v>800</v>
      </c>
      <c r="K2752" s="1">
        <v>9</v>
      </c>
      <c r="L2752" s="4">
        <v>64.622711111111101</v>
      </c>
    </row>
    <row r="2753" spans="1:12" x14ac:dyDescent="0.35">
      <c r="A2753" s="1">
        <v>2751</v>
      </c>
      <c r="B2753" s="1">
        <v>28.8888888888889</v>
      </c>
      <c r="C2753" s="1">
        <v>-102.954548963636</v>
      </c>
      <c r="D2753" s="1">
        <v>339</v>
      </c>
      <c r="E2753" s="1">
        <v>47.05883789</v>
      </c>
      <c r="F2753" s="1">
        <v>176.33600000000001</v>
      </c>
      <c r="G2753" s="1">
        <v>176.33600052231</v>
      </c>
      <c r="H2753">
        <v>2.1457386021840919E-9</v>
      </c>
      <c r="I2753" s="1">
        <v>1800</v>
      </c>
      <c r="J2753" s="1">
        <v>800</v>
      </c>
      <c r="K2753" s="1">
        <v>9</v>
      </c>
      <c r="L2753" s="4">
        <v>64.622711111111101</v>
      </c>
    </row>
    <row r="2754" spans="1:12" x14ac:dyDescent="0.35">
      <c r="A2754" s="1">
        <v>2752</v>
      </c>
      <c r="B2754" s="1">
        <v>28.9474826388889</v>
      </c>
      <c r="C2754" s="1">
        <v>-106.56000444999999</v>
      </c>
      <c r="D2754" s="1">
        <v>339</v>
      </c>
      <c r="E2754" s="1">
        <v>47.05883789</v>
      </c>
      <c r="F2754" s="1">
        <v>176.33600000000001</v>
      </c>
      <c r="G2754" s="1">
        <v>176.33600059260101</v>
      </c>
      <c r="H2754">
        <v>2.4282252604178267E-9</v>
      </c>
      <c r="I2754" s="1">
        <v>1800</v>
      </c>
      <c r="J2754" s="1">
        <v>800</v>
      </c>
      <c r="K2754" s="1">
        <v>9</v>
      </c>
      <c r="L2754" s="4">
        <v>64.753781814236206</v>
      </c>
    </row>
    <row r="2755" spans="1:12" x14ac:dyDescent="0.35">
      <c r="A2755" s="1">
        <v>2753</v>
      </c>
      <c r="B2755" s="1">
        <v>28.9539930555556</v>
      </c>
      <c r="C2755" s="1">
        <v>-109.527278554546</v>
      </c>
      <c r="D2755" s="1">
        <v>338.48863636363598</v>
      </c>
      <c r="E2755" s="1">
        <v>47.05883789</v>
      </c>
      <c r="F2755" s="1">
        <v>176.33600000000001</v>
      </c>
      <c r="G2755" s="1">
        <v>176.336000672311</v>
      </c>
      <c r="H2755">
        <v>2.7529878639971332E-9</v>
      </c>
      <c r="I2755" s="1">
        <v>1800</v>
      </c>
      <c r="J2755" s="1">
        <v>800</v>
      </c>
      <c r="K2755" s="1">
        <v>9</v>
      </c>
      <c r="L2755" s="4">
        <v>64.768345225694603</v>
      </c>
    </row>
    <row r="2756" spans="1:12" x14ac:dyDescent="0.35">
      <c r="A2756" s="1">
        <v>2754</v>
      </c>
      <c r="B2756" s="1">
        <v>28.9539930555556</v>
      </c>
      <c r="C2756" s="1">
        <v>-106.62000425999901</v>
      </c>
      <c r="D2756" s="1">
        <v>338.57499999999999</v>
      </c>
      <c r="E2756" s="1">
        <v>47.05883789</v>
      </c>
      <c r="F2756" s="1">
        <v>176.33600000000001</v>
      </c>
      <c r="G2756" s="1">
        <v>176.33600076270901</v>
      </c>
      <c r="H2756">
        <v>3.1221256279147104E-9</v>
      </c>
      <c r="I2756" s="1">
        <v>1800</v>
      </c>
      <c r="J2756" s="1">
        <v>800</v>
      </c>
      <c r="K2756" s="1">
        <v>9</v>
      </c>
      <c r="L2756" s="4">
        <v>64.768345225694603</v>
      </c>
    </row>
    <row r="2757" spans="1:12" x14ac:dyDescent="0.35">
      <c r="A2757" s="1">
        <v>2755</v>
      </c>
      <c r="B2757" s="1">
        <v>28.9539930555556</v>
      </c>
      <c r="C2757" s="1">
        <v>-102.27000195999899</v>
      </c>
      <c r="D2757" s="1">
        <v>338.82499999999999</v>
      </c>
      <c r="E2757" s="1">
        <v>47.05883789</v>
      </c>
      <c r="F2757" s="1">
        <v>176.33600000000001</v>
      </c>
      <c r="G2757" s="1">
        <v>176.336000865231</v>
      </c>
      <c r="H2757">
        <v>3.540858570103777E-9</v>
      </c>
      <c r="I2757" s="1">
        <v>1800</v>
      </c>
      <c r="J2757" s="1">
        <v>800</v>
      </c>
      <c r="K2757" s="1">
        <v>9</v>
      </c>
      <c r="L2757" s="4">
        <v>64.768345225694603</v>
      </c>
    </row>
    <row r="2758" spans="1:12" x14ac:dyDescent="0.35">
      <c r="A2758" s="1">
        <v>2756</v>
      </c>
      <c r="B2758" s="1">
        <v>28.9539930555556</v>
      </c>
      <c r="C2758" s="1">
        <v>-98.127274249091201</v>
      </c>
      <c r="D2758" s="1">
        <v>339.14772727272702</v>
      </c>
      <c r="E2758" s="1">
        <v>47.05883789</v>
      </c>
      <c r="F2758" s="1">
        <v>176.33600000000001</v>
      </c>
      <c r="G2758" s="1">
        <v>176.336000981506</v>
      </c>
      <c r="H2758">
        <v>4.0158538279806084E-9</v>
      </c>
      <c r="I2758" s="1">
        <v>1800</v>
      </c>
      <c r="J2758" s="1">
        <v>800</v>
      </c>
      <c r="K2758" s="1">
        <v>9</v>
      </c>
      <c r="L2758" s="4">
        <v>64.768345225694603</v>
      </c>
    </row>
    <row r="2759" spans="1:12" x14ac:dyDescent="0.35">
      <c r="A2759" s="1">
        <v>2757</v>
      </c>
      <c r="B2759" s="1">
        <v>28.9539930555556</v>
      </c>
      <c r="C2759" s="1">
        <v>-96.060003665000195</v>
      </c>
      <c r="D2759" s="1">
        <v>339.25</v>
      </c>
      <c r="E2759" s="1">
        <v>47.05883789</v>
      </c>
      <c r="F2759" s="1">
        <v>176.33600000000001</v>
      </c>
      <c r="G2759" s="1">
        <v>176.33600111338299</v>
      </c>
      <c r="H2759">
        <v>4.5547081295287982E-9</v>
      </c>
      <c r="I2759" s="1">
        <v>1800</v>
      </c>
      <c r="J2759" s="1">
        <v>800</v>
      </c>
      <c r="K2759" s="1">
        <v>9</v>
      </c>
      <c r="L2759" s="4">
        <v>64.768345225694603</v>
      </c>
    </row>
    <row r="2760" spans="1:12" x14ac:dyDescent="0.35">
      <c r="A2760" s="1">
        <v>2758</v>
      </c>
      <c r="B2760" s="1">
        <v>29.127998737373801</v>
      </c>
      <c r="C2760" s="1">
        <v>-91.022732819998893</v>
      </c>
      <c r="D2760" s="1">
        <v>339.48863636363598</v>
      </c>
      <c r="E2760" s="1">
        <v>47.05883789</v>
      </c>
      <c r="F2760" s="1">
        <v>176.33600000000001</v>
      </c>
      <c r="G2760" s="1">
        <v>176.336001262959</v>
      </c>
      <c r="H2760">
        <v>5.1351282864629582E-9</v>
      </c>
      <c r="I2760" s="1">
        <v>1800</v>
      </c>
      <c r="J2760" s="1">
        <v>800</v>
      </c>
      <c r="K2760" s="1">
        <v>9</v>
      </c>
      <c r="L2760" s="4">
        <v>65.157585495581003</v>
      </c>
    </row>
    <row r="2761" spans="1:12" x14ac:dyDescent="0.35">
      <c r="A2761" s="1">
        <v>2759</v>
      </c>
      <c r="B2761" s="1">
        <v>29.295138888888999</v>
      </c>
      <c r="C2761" s="1">
        <v>-88.350006100000002</v>
      </c>
      <c r="D2761" s="1">
        <v>340.75000000000102</v>
      </c>
      <c r="E2761" s="1">
        <v>47.05883789</v>
      </c>
      <c r="F2761" s="1">
        <v>176.33600000000001</v>
      </c>
      <c r="G2761" s="1">
        <v>176.33600143261</v>
      </c>
      <c r="H2761">
        <v>5.7910973975218107E-9</v>
      </c>
      <c r="I2761" s="1">
        <v>1800</v>
      </c>
      <c r="J2761" s="1">
        <v>800</v>
      </c>
      <c r="K2761" s="1">
        <v>9</v>
      </c>
      <c r="L2761" s="4">
        <v>65.531467986111295</v>
      </c>
    </row>
    <row r="2762" spans="1:12" x14ac:dyDescent="0.35">
      <c r="A2762" s="1">
        <v>2760</v>
      </c>
      <c r="B2762" s="1">
        <v>29.3506944444445</v>
      </c>
      <c r="C2762" s="1">
        <v>-54.600003813979498</v>
      </c>
      <c r="D2762" s="1">
        <v>342.775000000001</v>
      </c>
      <c r="E2762" s="1">
        <v>47.05883789</v>
      </c>
      <c r="F2762" s="1">
        <v>176.33600000000001</v>
      </c>
      <c r="G2762" s="1">
        <v>176.33600162503399</v>
      </c>
      <c r="H2762">
        <v>6.5560282701299622E-9</v>
      </c>
      <c r="I2762" s="1">
        <v>1800</v>
      </c>
      <c r="J2762" s="1">
        <v>800</v>
      </c>
      <c r="K2762" s="1">
        <v>9</v>
      </c>
      <c r="L2762" s="4">
        <v>65.655742430555605</v>
      </c>
    </row>
    <row r="2763" spans="1:12" x14ac:dyDescent="0.35">
      <c r="A2763" s="1">
        <v>2761</v>
      </c>
      <c r="B2763" s="1">
        <v>29.3458017676768</v>
      </c>
      <c r="C2763" s="1">
        <v>-21.627274079088</v>
      </c>
      <c r="D2763" s="1">
        <v>344.375</v>
      </c>
      <c r="E2763" s="1">
        <v>47.05883789</v>
      </c>
      <c r="F2763" s="1">
        <v>176.33600000000001</v>
      </c>
      <c r="G2763" s="1">
        <v>176.33600184329001</v>
      </c>
      <c r="H2763">
        <v>7.4373847819032148E-9</v>
      </c>
      <c r="I2763" s="1">
        <v>1800</v>
      </c>
      <c r="J2763" s="1">
        <v>800</v>
      </c>
      <c r="K2763" s="1">
        <v>9</v>
      </c>
      <c r="L2763" s="4">
        <v>65.644797806186901</v>
      </c>
    </row>
    <row r="2764" spans="1:12" x14ac:dyDescent="0.35">
      <c r="A2764" s="1">
        <v>2762</v>
      </c>
      <c r="B2764" s="1">
        <v>29.3185763888889</v>
      </c>
      <c r="C2764" s="1">
        <v>-7.4250003089999996</v>
      </c>
      <c r="D2764" s="1">
        <v>345.4375</v>
      </c>
      <c r="E2764" s="1">
        <v>47.05883789</v>
      </c>
      <c r="F2764" s="1">
        <v>176.33600000000001</v>
      </c>
      <c r="G2764" s="1">
        <v>176.33600209084599</v>
      </c>
      <c r="H2764">
        <v>8.4436565019234421E-9</v>
      </c>
      <c r="I2764" s="1">
        <v>1800</v>
      </c>
      <c r="J2764" s="1">
        <v>800</v>
      </c>
      <c r="K2764" s="1">
        <v>9</v>
      </c>
      <c r="L2764" s="4">
        <v>65.583896267361098</v>
      </c>
    </row>
    <row r="2765" spans="1:12" x14ac:dyDescent="0.35">
      <c r="A2765" s="1">
        <v>2763</v>
      </c>
      <c r="B2765" s="1">
        <v>29.244002525252501</v>
      </c>
      <c r="C2765" s="1">
        <v>-1.9500000479999999</v>
      </c>
      <c r="D2765" s="1">
        <v>345.875</v>
      </c>
      <c r="E2765" s="1">
        <v>47.05883789</v>
      </c>
      <c r="F2765" s="1">
        <v>176.33600000000001</v>
      </c>
      <c r="G2765" s="1">
        <v>176.33600237163901</v>
      </c>
      <c r="H2765">
        <v>9.6017300312997125E-9</v>
      </c>
      <c r="I2765" s="1">
        <v>1800</v>
      </c>
      <c r="J2765" s="1">
        <v>800</v>
      </c>
      <c r="K2765" s="1">
        <v>9</v>
      </c>
      <c r="L2765" s="4">
        <v>65.4170790088384</v>
      </c>
    </row>
    <row r="2766" spans="1:12" x14ac:dyDescent="0.35">
      <c r="A2766" s="1">
        <v>2764</v>
      </c>
      <c r="B2766" s="1">
        <v>29.1614583333333</v>
      </c>
      <c r="C2766" s="1">
        <v>-2.5500000480001401</v>
      </c>
      <c r="D2766" s="1">
        <v>345.875</v>
      </c>
      <c r="E2766" s="1">
        <v>47.05883789</v>
      </c>
      <c r="F2766" s="1">
        <v>176.33600000000001</v>
      </c>
      <c r="G2766" s="1">
        <v>176.33600269013101</v>
      </c>
      <c r="H2766">
        <v>1.0921675979153465E-8</v>
      </c>
      <c r="I2766" s="1">
        <v>1800</v>
      </c>
      <c r="J2766" s="1">
        <v>800</v>
      </c>
      <c r="K2766" s="1">
        <v>9</v>
      </c>
      <c r="L2766" s="4">
        <v>65.232432604166604</v>
      </c>
    </row>
    <row r="2767" spans="1:12" x14ac:dyDescent="0.35">
      <c r="A2767" s="1">
        <v>2765</v>
      </c>
      <c r="B2767" s="1">
        <v>29.140625</v>
      </c>
      <c r="C2767" s="1">
        <v>-3.4500000480000002</v>
      </c>
      <c r="D2767" s="1">
        <v>345.82499999999999</v>
      </c>
      <c r="E2767" s="1">
        <v>47.05883789</v>
      </c>
      <c r="F2767" s="1">
        <v>176.33600000000001</v>
      </c>
      <c r="G2767" s="1">
        <v>176.33600305138501</v>
      </c>
      <c r="H2767">
        <v>1.2396919956473239E-8</v>
      </c>
      <c r="I2767" s="1">
        <v>1800</v>
      </c>
      <c r="J2767" s="1">
        <v>800</v>
      </c>
      <c r="K2767" s="1">
        <v>9</v>
      </c>
      <c r="L2767" s="4">
        <v>65.185829687500004</v>
      </c>
    </row>
    <row r="2768" spans="1:12" x14ac:dyDescent="0.35">
      <c r="A2768" s="1">
        <v>2766</v>
      </c>
      <c r="B2768" s="1">
        <v>29.1027462121212</v>
      </c>
      <c r="C2768" s="1">
        <v>-7.37727310327395</v>
      </c>
      <c r="D2768" s="1">
        <v>345.56818181818198</v>
      </c>
      <c r="E2768" s="1">
        <v>47.05883789</v>
      </c>
      <c r="F2768" s="1">
        <v>176.33600000000001</v>
      </c>
      <c r="G2768" s="1">
        <v>176.33600346114301</v>
      </c>
      <c r="H2768">
        <v>1.4079702264688934E-8</v>
      </c>
      <c r="I2768" s="1">
        <v>1800</v>
      </c>
      <c r="J2768" s="1">
        <v>800</v>
      </c>
      <c r="K2768" s="1">
        <v>9</v>
      </c>
      <c r="L2768" s="4">
        <v>65.101097111742405</v>
      </c>
    </row>
    <row r="2769" spans="1:12" x14ac:dyDescent="0.35">
      <c r="A2769" s="1">
        <v>2767</v>
      </c>
      <c r="B2769" s="1">
        <v>29.0286458333333</v>
      </c>
      <c r="C2769" s="1">
        <v>-14.25000095</v>
      </c>
      <c r="D2769" s="1">
        <v>345.25</v>
      </c>
      <c r="E2769" s="1">
        <v>47.05883789</v>
      </c>
      <c r="F2769" s="1">
        <v>176.33600000000001</v>
      </c>
      <c r="G2769" s="1">
        <v>176.33600392592001</v>
      </c>
      <c r="H2769">
        <v>1.6010977753861751E-8</v>
      </c>
      <c r="I2769" s="1">
        <v>1800</v>
      </c>
      <c r="J2769" s="1">
        <v>800</v>
      </c>
      <c r="K2769" s="1">
        <v>9</v>
      </c>
      <c r="L2769" s="4">
        <v>64.935339010416598</v>
      </c>
    </row>
    <row r="2770" spans="1:12" x14ac:dyDescent="0.35">
      <c r="A2770" s="1">
        <v>2768</v>
      </c>
      <c r="B2770" s="1">
        <v>29.0104166666667</v>
      </c>
      <c r="C2770" s="1">
        <v>-16.745455653637102</v>
      </c>
      <c r="D2770" s="1">
        <v>345.25</v>
      </c>
      <c r="E2770" s="1">
        <v>47.05883789</v>
      </c>
      <c r="F2770" s="1">
        <v>176.33600000000001</v>
      </c>
      <c r="G2770" s="1">
        <v>176.33600445310299</v>
      </c>
      <c r="H2770">
        <v>1.817219595435697E-8</v>
      </c>
      <c r="I2770" s="1">
        <v>1800</v>
      </c>
      <c r="J2770" s="1">
        <v>800</v>
      </c>
      <c r="K2770" s="1">
        <v>9</v>
      </c>
      <c r="L2770" s="4">
        <v>64.894561458333399</v>
      </c>
    </row>
    <row r="2771" spans="1:12" x14ac:dyDescent="0.35">
      <c r="A2771" s="1">
        <v>2769</v>
      </c>
      <c r="B2771" s="1">
        <v>29.0104166666667</v>
      </c>
      <c r="C2771" s="1">
        <v>-23.7600013759997</v>
      </c>
      <c r="D2771" s="1">
        <v>345.17500000000001</v>
      </c>
      <c r="E2771" s="1">
        <v>47.05883789</v>
      </c>
      <c r="F2771" s="1">
        <v>176.33600000000001</v>
      </c>
      <c r="G2771" s="1">
        <v>176.33600505107199</v>
      </c>
      <c r="H2771">
        <v>2.061221707834654E-8</v>
      </c>
      <c r="I2771" s="1">
        <v>1800</v>
      </c>
      <c r="J2771" s="1">
        <v>800</v>
      </c>
      <c r="K2771" s="1">
        <v>9</v>
      </c>
      <c r="L2771" s="4">
        <v>64.894561458333399</v>
      </c>
    </row>
    <row r="2772" spans="1:12" x14ac:dyDescent="0.35">
      <c r="A2772" s="1">
        <v>2770</v>
      </c>
      <c r="B2772" s="1">
        <v>29.0086805555556</v>
      </c>
      <c r="C2772" s="1">
        <v>-25.200000760000002</v>
      </c>
      <c r="D2772" s="1">
        <v>344.77499999999998</v>
      </c>
      <c r="E2772" s="1">
        <v>47.05883789</v>
      </c>
      <c r="F2772" s="1">
        <v>176.33600000000001</v>
      </c>
      <c r="G2772" s="1">
        <v>176.33600572933301</v>
      </c>
      <c r="H2772">
        <v>2.3381312218926034E-8</v>
      </c>
      <c r="I2772" s="1">
        <v>1800</v>
      </c>
      <c r="J2772" s="1">
        <v>800</v>
      </c>
      <c r="K2772" s="1">
        <v>9</v>
      </c>
      <c r="L2772" s="4">
        <v>64.890677881944498</v>
      </c>
    </row>
    <row r="2773" spans="1:12" x14ac:dyDescent="0.35">
      <c r="A2773" s="1">
        <v>2771</v>
      </c>
      <c r="B2773" s="1">
        <v>28.981218434343401</v>
      </c>
      <c r="C2773" s="1">
        <v>-27.136364674544701</v>
      </c>
      <c r="D2773" s="1">
        <v>344.30681818181802</v>
      </c>
      <c r="E2773" s="1">
        <v>47.05883789</v>
      </c>
      <c r="F2773" s="1">
        <v>176.33600000000001</v>
      </c>
      <c r="G2773" s="1">
        <v>176.33600649866699</v>
      </c>
      <c r="H2773">
        <v>2.6545950142718086E-8</v>
      </c>
      <c r="I2773" s="1">
        <v>1800</v>
      </c>
      <c r="J2773" s="1">
        <v>800</v>
      </c>
      <c r="K2773" s="1">
        <v>9</v>
      </c>
      <c r="L2773" s="4">
        <v>64.829246764520207</v>
      </c>
    </row>
    <row r="2774" spans="1:12" x14ac:dyDescent="0.35">
      <c r="A2774" s="1">
        <v>2772</v>
      </c>
      <c r="B2774" s="1">
        <v>28.8888888888889</v>
      </c>
      <c r="C2774" s="1">
        <v>-36.945002366003997</v>
      </c>
      <c r="D2774" s="1">
        <v>344</v>
      </c>
      <c r="E2774" s="1">
        <v>47.05883789</v>
      </c>
      <c r="F2774" s="1">
        <v>176.33600000000001</v>
      </c>
      <c r="G2774" s="1">
        <v>176.336007371303</v>
      </c>
      <c r="H2774">
        <v>3.0206631042626839E-8</v>
      </c>
      <c r="I2774" s="1">
        <v>1800</v>
      </c>
      <c r="J2774" s="1">
        <v>800</v>
      </c>
      <c r="K2774" s="1">
        <v>9</v>
      </c>
      <c r="L2774" s="4">
        <v>64.622711111111101</v>
      </c>
    </row>
    <row r="2775" spans="1:12" x14ac:dyDescent="0.35">
      <c r="A2775" s="1">
        <v>2773</v>
      </c>
      <c r="B2775" s="1">
        <v>28.888494318181799</v>
      </c>
      <c r="C2775" s="1">
        <v>-47.604548366366302</v>
      </c>
      <c r="D2775" s="1">
        <v>343.875</v>
      </c>
      <c r="E2775" s="1">
        <v>47.05883789</v>
      </c>
      <c r="F2775" s="1">
        <v>176.33600000000001</v>
      </c>
      <c r="G2775" s="1">
        <v>176.33600836111299</v>
      </c>
      <c r="H2775">
        <v>3.4263121487501841E-8</v>
      </c>
      <c r="I2775" s="1">
        <v>1800</v>
      </c>
      <c r="J2775" s="1">
        <v>800</v>
      </c>
      <c r="K2775" s="1">
        <v>9</v>
      </c>
      <c r="L2775" s="4">
        <v>64.621828480113706</v>
      </c>
    </row>
    <row r="2776" spans="1:12" x14ac:dyDescent="0.35">
      <c r="A2776" s="1">
        <v>2774</v>
      </c>
      <c r="B2776" s="1">
        <v>28.8845486111111</v>
      </c>
      <c r="C2776" s="1">
        <v>-55.650001529999997</v>
      </c>
      <c r="D2776" s="1">
        <v>342.625</v>
      </c>
      <c r="E2776" s="1">
        <v>47.05883789</v>
      </c>
      <c r="F2776" s="1">
        <v>176.33600000000001</v>
      </c>
      <c r="G2776" s="1">
        <v>176.33600948383099</v>
      </c>
      <c r="H2776">
        <v>3.8869155236400247E-8</v>
      </c>
      <c r="I2776" s="1">
        <v>1800</v>
      </c>
      <c r="J2776" s="1">
        <v>800</v>
      </c>
      <c r="K2776" s="1">
        <v>9</v>
      </c>
      <c r="L2776" s="4">
        <v>64.613002170138898</v>
      </c>
    </row>
    <row r="2777" spans="1:12" x14ac:dyDescent="0.35">
      <c r="A2777" s="1">
        <v>2775</v>
      </c>
      <c r="B2777" s="1">
        <v>28.9366319444444</v>
      </c>
      <c r="C2777" s="1">
        <v>-58.800003050000001</v>
      </c>
      <c r="D2777" s="1">
        <v>342.5</v>
      </c>
      <c r="E2777" s="1">
        <v>47.05883789</v>
      </c>
      <c r="F2777" s="1">
        <v>176.33600000000001</v>
      </c>
      <c r="G2777" s="1">
        <v>176.336010757304</v>
      </c>
      <c r="H2777">
        <v>4.4009026549410175E-8</v>
      </c>
      <c r="I2777" s="1">
        <v>1800</v>
      </c>
      <c r="J2777" s="1">
        <v>800</v>
      </c>
      <c r="K2777" s="1">
        <v>9</v>
      </c>
      <c r="L2777" s="4">
        <v>64.729509461805506</v>
      </c>
    </row>
    <row r="2778" spans="1:12" x14ac:dyDescent="0.35">
      <c r="A2778" s="1">
        <v>2776</v>
      </c>
      <c r="B2778" s="1">
        <v>28.9149305555556</v>
      </c>
      <c r="C2778" s="1">
        <v>-62.100002289999999</v>
      </c>
      <c r="D2778" s="1">
        <v>342</v>
      </c>
      <c r="E2778" s="1">
        <v>47.05883789</v>
      </c>
      <c r="F2778" s="1">
        <v>176.33600000000001</v>
      </c>
      <c r="G2778" s="1">
        <v>176.336012201774</v>
      </c>
      <c r="H2778">
        <v>4.9955852344619232E-8</v>
      </c>
      <c r="I2778" s="1">
        <v>1800</v>
      </c>
      <c r="J2778" s="1">
        <v>800</v>
      </c>
      <c r="K2778" s="1">
        <v>9</v>
      </c>
      <c r="L2778" s="4">
        <v>64.680964756944604</v>
      </c>
    </row>
    <row r="2779" spans="1:12" x14ac:dyDescent="0.35">
      <c r="A2779" s="1">
        <v>2777</v>
      </c>
      <c r="B2779" s="1">
        <v>28.989898989899</v>
      </c>
      <c r="C2779" s="1">
        <v>-62.100002289999999</v>
      </c>
      <c r="D2779" s="1">
        <v>342.34090909090901</v>
      </c>
      <c r="E2779" s="1">
        <v>47.05883789</v>
      </c>
      <c r="F2779" s="1">
        <v>176.33600000000001</v>
      </c>
      <c r="G2779" s="1">
        <v>176.33601384020201</v>
      </c>
      <c r="H2779">
        <v>5.6517203382793993E-8</v>
      </c>
      <c r="I2779" s="1">
        <v>1800</v>
      </c>
      <c r="J2779" s="1">
        <v>800</v>
      </c>
      <c r="K2779" s="1">
        <v>9</v>
      </c>
      <c r="L2779" s="4">
        <v>64.848664646464599</v>
      </c>
    </row>
    <row r="2780" spans="1:12" x14ac:dyDescent="0.35">
      <c r="A2780" s="1">
        <v>2778</v>
      </c>
      <c r="B2780" s="1">
        <v>28.9973958333333</v>
      </c>
      <c r="C2780" s="1">
        <v>-62.100002289999999</v>
      </c>
      <c r="D2780" s="1">
        <v>342.15</v>
      </c>
      <c r="E2780" s="1">
        <v>47.05883789</v>
      </c>
      <c r="F2780" s="1">
        <v>176.33600000000001</v>
      </c>
      <c r="G2780" s="1">
        <v>176.33601569863399</v>
      </c>
      <c r="H2780">
        <v>6.4089616272785965E-8</v>
      </c>
      <c r="I2780" s="1">
        <v>1800</v>
      </c>
      <c r="J2780" s="1">
        <v>800</v>
      </c>
      <c r="K2780" s="1">
        <v>9</v>
      </c>
      <c r="L2780" s="4">
        <v>64.865434635416605</v>
      </c>
    </row>
    <row r="2781" spans="1:12" x14ac:dyDescent="0.35">
      <c r="A2781" s="1">
        <v>2779</v>
      </c>
      <c r="B2781" s="1">
        <v>29.0222537878788</v>
      </c>
      <c r="C2781" s="1">
        <v>-60.381821715454201</v>
      </c>
      <c r="D2781" s="1">
        <v>342.125</v>
      </c>
      <c r="E2781" s="1">
        <v>47.05883789</v>
      </c>
      <c r="F2781" s="1">
        <v>176.33600000000001</v>
      </c>
      <c r="G2781" s="1">
        <v>176.33601780660999</v>
      </c>
      <c r="H2781">
        <v>7.2633091046610369E-8</v>
      </c>
      <c r="I2781" s="1">
        <v>1800</v>
      </c>
      <c r="J2781" s="1">
        <v>800</v>
      </c>
      <c r="K2781" s="1">
        <v>9</v>
      </c>
      <c r="L2781" s="4">
        <v>64.921040388257595</v>
      </c>
    </row>
    <row r="2782" spans="1:12" x14ac:dyDescent="0.35">
      <c r="A2782" s="1">
        <v>2780</v>
      </c>
      <c r="B2782" s="1">
        <v>29.0173611111111</v>
      </c>
      <c r="C2782" s="1">
        <v>-60.000003810000003</v>
      </c>
      <c r="D2782" s="1">
        <v>341.92500000000001</v>
      </c>
      <c r="E2782" s="1">
        <v>47.05883789</v>
      </c>
      <c r="F2782" s="1">
        <v>176.33600000000001</v>
      </c>
      <c r="G2782" s="1">
        <v>176.33602019763899</v>
      </c>
      <c r="H2782">
        <v>8.239994638128791E-8</v>
      </c>
      <c r="I2782" s="1">
        <v>1800</v>
      </c>
      <c r="J2782" s="1">
        <v>800</v>
      </c>
      <c r="K2782" s="1">
        <v>9</v>
      </c>
      <c r="L2782" s="4">
        <v>64.910095763888805</v>
      </c>
    </row>
    <row r="2783" spans="1:12" x14ac:dyDescent="0.35">
      <c r="A2783" s="1">
        <v>2781</v>
      </c>
      <c r="B2783" s="1">
        <v>29.0147569444444</v>
      </c>
      <c r="C2783" s="1">
        <v>-60.720001986000199</v>
      </c>
      <c r="D2783" s="1">
        <v>342.07499999999999</v>
      </c>
      <c r="E2783" s="1">
        <v>47.05883789</v>
      </c>
      <c r="F2783" s="1">
        <v>176.33600000000001</v>
      </c>
      <c r="G2783" s="1">
        <v>176.336022909728</v>
      </c>
      <c r="H2783">
        <v>9.3472746265118994E-8</v>
      </c>
      <c r="I2783" s="1">
        <v>1800</v>
      </c>
      <c r="J2783" s="1">
        <v>800</v>
      </c>
      <c r="K2783" s="1">
        <v>9</v>
      </c>
      <c r="L2783" s="4">
        <v>64.904270399305503</v>
      </c>
    </row>
    <row r="2784" spans="1:12" x14ac:dyDescent="0.35">
      <c r="A2784" s="1">
        <v>2782</v>
      </c>
      <c r="B2784" s="1">
        <v>29.0212673611111</v>
      </c>
      <c r="C2784" s="1">
        <v>-60.825001719999797</v>
      </c>
      <c r="D2784" s="1">
        <v>342.15625</v>
      </c>
      <c r="E2784" s="1">
        <v>46.27452469</v>
      </c>
      <c r="F2784" s="1">
        <v>176.33600000000001</v>
      </c>
      <c r="G2784" s="1">
        <v>176.33602598598901</v>
      </c>
      <c r="H2784">
        <v>1.0600022980405012E-7</v>
      </c>
      <c r="I2784" s="1">
        <v>2399</v>
      </c>
      <c r="J2784" s="1">
        <v>800</v>
      </c>
      <c r="K2784" s="1">
        <v>9</v>
      </c>
      <c r="L2784" s="4">
        <v>64.9188338107639</v>
      </c>
    </row>
    <row r="2785" spans="1:12" x14ac:dyDescent="0.35">
      <c r="A2785" s="1">
        <v>2783</v>
      </c>
      <c r="B2785" s="1">
        <v>29.0407986111111</v>
      </c>
      <c r="C2785" s="1">
        <v>-58.290002822000602</v>
      </c>
      <c r="D2785" s="1">
        <v>342.42500000000001</v>
      </c>
      <c r="E2785" s="1">
        <v>46.27452469</v>
      </c>
      <c r="F2785" s="1">
        <v>176.33600000000001</v>
      </c>
      <c r="G2785" s="1">
        <v>176.33602947532199</v>
      </c>
      <c r="H2785">
        <v>1.2015279019284906E-7</v>
      </c>
      <c r="I2785" s="1">
        <v>2399</v>
      </c>
      <c r="J2785" s="1">
        <v>800</v>
      </c>
      <c r="K2785" s="1">
        <v>9</v>
      </c>
      <c r="L2785" s="4">
        <v>64.962524045138906</v>
      </c>
    </row>
    <row r="2786" spans="1:12" x14ac:dyDescent="0.35">
      <c r="A2786" s="1">
        <v>2784</v>
      </c>
      <c r="B2786" s="1">
        <v>29.0407986111111</v>
      </c>
      <c r="C2786" s="1">
        <v>-57.300003050000001</v>
      </c>
      <c r="D2786" s="1">
        <v>342.42045454545502</v>
      </c>
      <c r="E2786" s="1">
        <v>46.27452469</v>
      </c>
      <c r="F2786" s="1">
        <v>176.33600000000001</v>
      </c>
      <c r="G2786" s="1">
        <v>176.33603343319299</v>
      </c>
      <c r="H2786">
        <v>1.3628657581368203E-7</v>
      </c>
      <c r="I2786" s="1">
        <v>2399</v>
      </c>
      <c r="J2786" s="1">
        <v>800</v>
      </c>
      <c r="K2786" s="1">
        <v>9</v>
      </c>
      <c r="L2786" s="4">
        <v>64.962524045138906</v>
      </c>
    </row>
    <row r="2787" spans="1:12" x14ac:dyDescent="0.35">
      <c r="A2787" s="1">
        <v>2785</v>
      </c>
      <c r="B2787" s="1">
        <v>29.0342881944444</v>
      </c>
      <c r="C2787" s="1">
        <v>-57.300003050000001</v>
      </c>
      <c r="D2787" s="1">
        <v>342.375</v>
      </c>
      <c r="E2787" s="1">
        <v>46.27452469</v>
      </c>
      <c r="F2787" s="1">
        <v>176.33600000000001</v>
      </c>
      <c r="G2787" s="1">
        <v>176.336037922516</v>
      </c>
      <c r="H2787">
        <v>1.5462142463915719E-7</v>
      </c>
      <c r="I2787" s="1">
        <v>2399</v>
      </c>
      <c r="J2787" s="1">
        <v>800</v>
      </c>
      <c r="K2787" s="1">
        <v>9</v>
      </c>
      <c r="L2787" s="4">
        <v>64.947960633680495</v>
      </c>
    </row>
    <row r="2788" spans="1:12" x14ac:dyDescent="0.35">
      <c r="A2788" s="1">
        <v>2786</v>
      </c>
      <c r="B2788" s="1">
        <v>29.0234375</v>
      </c>
      <c r="C2788" s="1">
        <v>-57.300003050000001</v>
      </c>
      <c r="D2788" s="1">
        <v>342.375</v>
      </c>
      <c r="E2788" s="1">
        <v>46.27452469</v>
      </c>
      <c r="F2788" s="1">
        <v>176.33600000000001</v>
      </c>
      <c r="G2788" s="1">
        <v>176.336043014653</v>
      </c>
      <c r="H2788">
        <v>1.7544913492203201E-7</v>
      </c>
      <c r="I2788" s="1">
        <v>2399</v>
      </c>
      <c r="J2788" s="1">
        <v>800</v>
      </c>
      <c r="K2788" s="1">
        <v>9</v>
      </c>
      <c r="L2788" s="4">
        <v>64.923688281249994</v>
      </c>
    </row>
    <row r="2789" spans="1:12" x14ac:dyDescent="0.35">
      <c r="A2789" s="1">
        <v>2787</v>
      </c>
      <c r="B2789" s="1">
        <v>29.0190972222222</v>
      </c>
      <c r="C2789" s="1">
        <v>-57.750002722857403</v>
      </c>
      <c r="D2789" s="1">
        <v>342.375</v>
      </c>
      <c r="E2789" s="1">
        <v>46.27452469</v>
      </c>
      <c r="F2789" s="1">
        <v>176.33600000000001</v>
      </c>
      <c r="G2789" s="1">
        <v>176.33604879054801</v>
      </c>
      <c r="H2789">
        <v>1.9903772197715609E-7</v>
      </c>
      <c r="I2789" s="1">
        <v>2399</v>
      </c>
      <c r="J2789" s="1">
        <v>800</v>
      </c>
      <c r="K2789" s="1">
        <v>9</v>
      </c>
      <c r="L2789" s="4">
        <v>64.913979340277706</v>
      </c>
    </row>
    <row r="2790" spans="1:12" x14ac:dyDescent="0.35">
      <c r="A2790" s="1">
        <v>2788</v>
      </c>
      <c r="B2790" s="1">
        <v>29.0190972222222</v>
      </c>
      <c r="C2790" s="1">
        <v>-58.500002177619201</v>
      </c>
      <c r="D2790" s="1">
        <v>342.375</v>
      </c>
      <c r="E2790" s="1">
        <v>46.27452469</v>
      </c>
      <c r="F2790" s="1">
        <v>176.33600000000001</v>
      </c>
      <c r="G2790" s="1">
        <v>176.33605534201499</v>
      </c>
      <c r="H2790">
        <v>2.2576398332429368E-7</v>
      </c>
      <c r="I2790" s="1">
        <v>2399</v>
      </c>
      <c r="J2790" s="1">
        <v>800</v>
      </c>
      <c r="K2790" s="1">
        <v>9</v>
      </c>
      <c r="L2790" s="4">
        <v>64.913979340277706</v>
      </c>
    </row>
    <row r="2791" spans="1:12" x14ac:dyDescent="0.35">
      <c r="A2791" s="1">
        <v>2789</v>
      </c>
      <c r="B2791" s="1">
        <v>29.0190972222222</v>
      </c>
      <c r="C2791" s="1">
        <v>-59.2500016323811</v>
      </c>
      <c r="D2791" s="1">
        <v>342.375</v>
      </c>
      <c r="E2791" s="1">
        <v>46.27452469</v>
      </c>
      <c r="F2791" s="1">
        <v>176.33600000000001</v>
      </c>
      <c r="G2791" s="1">
        <v>176.33606277319601</v>
      </c>
      <c r="H2791">
        <v>2.5607898692317123E-7</v>
      </c>
      <c r="I2791" s="1">
        <v>2399</v>
      </c>
      <c r="J2791" s="1">
        <v>800</v>
      </c>
      <c r="K2791" s="1">
        <v>9</v>
      </c>
      <c r="L2791" s="4">
        <v>64.913979340277706</v>
      </c>
    </row>
    <row r="2792" spans="1:12" x14ac:dyDescent="0.35">
      <c r="A2792" s="1">
        <v>2790</v>
      </c>
      <c r="B2792" s="1">
        <v>29.0190972222222</v>
      </c>
      <c r="C2792" s="1">
        <v>-60.000001087142998</v>
      </c>
      <c r="D2792" s="1">
        <v>342.375</v>
      </c>
      <c r="E2792" s="1">
        <v>46.27452469</v>
      </c>
      <c r="F2792" s="1">
        <v>176.33600000000001</v>
      </c>
      <c r="G2792" s="1">
        <v>176.336071202216</v>
      </c>
      <c r="H2792">
        <v>2.9046458388296654E-7</v>
      </c>
      <c r="I2792" s="1">
        <v>2399</v>
      </c>
      <c r="J2792" s="1">
        <v>800</v>
      </c>
      <c r="K2792" s="1">
        <v>9</v>
      </c>
      <c r="L2792" s="4">
        <v>64.913979340277706</v>
      </c>
    </row>
    <row r="2793" spans="1:12" x14ac:dyDescent="0.35">
      <c r="A2793" s="1">
        <v>2791</v>
      </c>
      <c r="B2793" s="1">
        <v>29.0190972222222</v>
      </c>
      <c r="C2793" s="1">
        <v>-60.450000760000002</v>
      </c>
      <c r="D2793" s="1">
        <v>342.32499999999999</v>
      </c>
      <c r="E2793" s="1">
        <v>46.27452469</v>
      </c>
      <c r="F2793" s="1">
        <v>176.33600000000001</v>
      </c>
      <c r="G2793" s="1">
        <v>176.336080763062</v>
      </c>
      <c r="H2793">
        <v>3.2946738220621385E-7</v>
      </c>
      <c r="I2793" s="1">
        <v>2399</v>
      </c>
      <c r="J2793" s="1">
        <v>800</v>
      </c>
      <c r="K2793" s="1">
        <v>9</v>
      </c>
      <c r="L2793" s="4">
        <v>64.913979340277706</v>
      </c>
    </row>
    <row r="2794" spans="1:12" x14ac:dyDescent="0.35">
      <c r="A2794" s="1">
        <v>2792</v>
      </c>
      <c r="B2794" s="1">
        <v>29.0370008680555</v>
      </c>
      <c r="C2794" s="1">
        <v>-60.450000760000002</v>
      </c>
      <c r="D2794" s="1">
        <v>342.25</v>
      </c>
      <c r="E2794" s="1">
        <v>46.27452469</v>
      </c>
      <c r="F2794" s="1">
        <v>176.33600000000001</v>
      </c>
      <c r="G2794" s="1">
        <v>176.33609160771201</v>
      </c>
      <c r="H2794">
        <v>3.7347693226741595E-7</v>
      </c>
      <c r="I2794" s="1">
        <v>2399</v>
      </c>
      <c r="J2794" s="1">
        <v>800</v>
      </c>
      <c r="K2794" s="1">
        <v>9</v>
      </c>
      <c r="L2794" s="4">
        <v>64.954028721788205</v>
      </c>
    </row>
    <row r="2795" spans="1:12" x14ac:dyDescent="0.35">
      <c r="A2795" s="1">
        <v>2793</v>
      </c>
      <c r="B2795" s="1">
        <v>29.0817599826389</v>
      </c>
      <c r="C2795" s="1">
        <v>-60.450000760000002</v>
      </c>
      <c r="D2795" s="1">
        <v>342.25</v>
      </c>
      <c r="E2795" s="1">
        <v>46.27452469</v>
      </c>
      <c r="F2795" s="1">
        <v>176.33600000000001</v>
      </c>
      <c r="G2795" s="1">
        <v>176.33610390855401</v>
      </c>
      <c r="H2795">
        <v>4.2297446953765601E-7</v>
      </c>
      <c r="I2795" s="1">
        <v>2399</v>
      </c>
      <c r="J2795" s="1">
        <v>800</v>
      </c>
      <c r="K2795" s="1">
        <v>9</v>
      </c>
      <c r="L2795" s="4">
        <v>65.054152175564198</v>
      </c>
    </row>
    <row r="2796" spans="1:12" x14ac:dyDescent="0.35">
      <c r="A2796" s="1">
        <v>2794</v>
      </c>
      <c r="B2796" s="1">
        <v>29.1265190972222</v>
      </c>
      <c r="C2796" s="1">
        <v>-60.450000760000002</v>
      </c>
      <c r="D2796" s="1">
        <v>342.25</v>
      </c>
      <c r="E2796" s="1">
        <v>46.27452469</v>
      </c>
      <c r="F2796" s="1">
        <v>176.33600000000001</v>
      </c>
      <c r="G2796" s="1">
        <v>176.33611786111999</v>
      </c>
      <c r="H2796">
        <v>4.7903307403308479E-7</v>
      </c>
      <c r="I2796" s="1">
        <v>2399</v>
      </c>
      <c r="J2796" s="1">
        <v>800</v>
      </c>
      <c r="K2796" s="1">
        <v>9</v>
      </c>
      <c r="L2796" s="4">
        <v>65.154275629340304</v>
      </c>
    </row>
    <row r="2797" spans="1:12" x14ac:dyDescent="0.35">
      <c r="A2797" s="1">
        <v>2795</v>
      </c>
      <c r="B2797" s="1">
        <v>29.1623263888889</v>
      </c>
      <c r="C2797" s="1">
        <v>-60.450000760000002</v>
      </c>
      <c r="D2797" s="1">
        <v>342.26219512195098</v>
      </c>
      <c r="E2797" s="1">
        <v>46.27452469</v>
      </c>
      <c r="F2797" s="1">
        <v>176.33600000000001</v>
      </c>
      <c r="G2797" s="1">
        <v>176.33613368719901</v>
      </c>
      <c r="H2797">
        <v>5.4268918091317896E-7</v>
      </c>
      <c r="I2797" s="1">
        <v>2399</v>
      </c>
      <c r="J2797" s="1">
        <v>800</v>
      </c>
      <c r="K2797" s="1">
        <v>9</v>
      </c>
      <c r="L2797" s="4">
        <v>65.234374392361204</v>
      </c>
    </row>
    <row r="2798" spans="1:12" x14ac:dyDescent="0.35">
      <c r="A2798" s="1">
        <v>2796</v>
      </c>
      <c r="B2798" s="1">
        <v>29.1623263888889</v>
      </c>
      <c r="C2798" s="1">
        <v>-60.450000760000002</v>
      </c>
      <c r="D2798" s="1">
        <v>342.32317073170702</v>
      </c>
      <c r="E2798" s="1">
        <v>46.27452469</v>
      </c>
      <c r="F2798" s="1">
        <v>176.33600000000001</v>
      </c>
      <c r="G2798" s="1">
        <v>176.33615163836299</v>
      </c>
      <c r="H2798">
        <v>6.1556008061428313E-7</v>
      </c>
      <c r="I2798" s="1">
        <v>2399</v>
      </c>
      <c r="J2798" s="1">
        <v>800</v>
      </c>
      <c r="K2798" s="1">
        <v>9</v>
      </c>
      <c r="L2798" s="4">
        <v>65.234374392361204</v>
      </c>
    </row>
    <row r="2799" spans="1:12" x14ac:dyDescent="0.35">
      <c r="A2799" s="1">
        <v>2797</v>
      </c>
      <c r="B2799" s="1">
        <v>29.1623263888889</v>
      </c>
      <c r="C2799" s="1">
        <v>-60.450000760000002</v>
      </c>
      <c r="D2799" s="1">
        <v>342.38414634146301</v>
      </c>
      <c r="E2799" s="1">
        <v>46.27452469</v>
      </c>
      <c r="F2799" s="1">
        <v>176.33600000000001</v>
      </c>
      <c r="G2799" s="1">
        <v>176.33617199996101</v>
      </c>
      <c r="H2799">
        <v>6.9821583322259993E-7</v>
      </c>
      <c r="I2799" s="1">
        <v>2399</v>
      </c>
      <c r="J2799" s="1">
        <v>800</v>
      </c>
      <c r="K2799" s="1">
        <v>9</v>
      </c>
      <c r="L2799" s="4">
        <v>65.234374392361204</v>
      </c>
    </row>
    <row r="2800" spans="1:12" x14ac:dyDescent="0.35">
      <c r="A2800" s="1">
        <v>2798</v>
      </c>
      <c r="B2800" s="1">
        <v>29.1623263888889</v>
      </c>
      <c r="C2800" s="1">
        <v>-60.450000760000002</v>
      </c>
      <c r="D2800" s="1">
        <v>342.44512195122002</v>
      </c>
      <c r="E2800" s="1">
        <v>46.27452469</v>
      </c>
      <c r="F2800" s="1">
        <v>176.33600000000001</v>
      </c>
      <c r="G2800" s="1">
        <v>176.33619509566</v>
      </c>
      <c r="H2800">
        <v>7.9197038961866138E-7</v>
      </c>
      <c r="I2800" s="1">
        <v>2399</v>
      </c>
      <c r="J2800" s="1">
        <v>800</v>
      </c>
      <c r="K2800" s="1">
        <v>9</v>
      </c>
      <c r="L2800" s="4">
        <v>65.234374392361204</v>
      </c>
    </row>
    <row r="2801" spans="1:12" x14ac:dyDescent="0.35">
      <c r="A2801" s="1">
        <v>2799</v>
      </c>
      <c r="B2801" s="1">
        <v>29.1437815656565</v>
      </c>
      <c r="C2801" s="1">
        <v>-60.054546353635097</v>
      </c>
      <c r="D2801" s="1">
        <v>342.5</v>
      </c>
      <c r="E2801" s="1">
        <v>46.27452469</v>
      </c>
      <c r="F2801" s="1">
        <v>176.33600000000001</v>
      </c>
      <c r="G2801" s="1">
        <v>176.33622129258799</v>
      </c>
      <c r="H2801">
        <v>8.9888568274595516E-7</v>
      </c>
      <c r="I2801" s="1">
        <v>2399</v>
      </c>
      <c r="J2801" s="1">
        <v>800</v>
      </c>
      <c r="K2801" s="1">
        <v>9</v>
      </c>
      <c r="L2801" s="4">
        <v>65.192890735479693</v>
      </c>
    </row>
    <row r="2802" spans="1:12" x14ac:dyDescent="0.35">
      <c r="A2802" s="1">
        <v>2800</v>
      </c>
      <c r="B2802" s="1">
        <v>28.9583333333333</v>
      </c>
      <c r="C2802" s="1">
        <v>-56.100002289999999</v>
      </c>
      <c r="D2802" s="1">
        <v>342.5</v>
      </c>
      <c r="E2802" s="1">
        <v>46.27452469</v>
      </c>
      <c r="F2802" s="1">
        <v>176.33600000000001</v>
      </c>
      <c r="G2802" s="1">
        <v>176.336251007171</v>
      </c>
      <c r="H2802">
        <v>1.0261150966616938E-6</v>
      </c>
      <c r="I2802" s="1">
        <v>2399</v>
      </c>
      <c r="J2802" s="1">
        <v>800</v>
      </c>
      <c r="K2802" s="1">
        <v>9</v>
      </c>
      <c r="L2802" s="4">
        <v>64.778054166666607</v>
      </c>
    </row>
    <row r="2803" spans="1:12" x14ac:dyDescent="0.35">
      <c r="A2803" s="1">
        <v>2801</v>
      </c>
      <c r="B2803" s="1">
        <v>28.9583333333333</v>
      </c>
      <c r="C2803" s="1">
        <v>-56.100002289999999</v>
      </c>
      <c r="D2803" s="1">
        <v>342</v>
      </c>
      <c r="E2803" s="1">
        <v>46.27452469</v>
      </c>
      <c r="F2803" s="1">
        <v>176.33600000000001</v>
      </c>
      <c r="G2803" s="1">
        <v>176.33628471174899</v>
      </c>
      <c r="H2803">
        <v>1.1638990959624022E-6</v>
      </c>
      <c r="I2803" s="1">
        <v>2399</v>
      </c>
      <c r="J2803" s="1">
        <v>800</v>
      </c>
      <c r="K2803" s="1">
        <v>9</v>
      </c>
      <c r="L2803" s="4">
        <v>64.778054166666607</v>
      </c>
    </row>
    <row r="2804" spans="1:12" x14ac:dyDescent="0.35">
      <c r="A2804" s="1">
        <v>2802</v>
      </c>
      <c r="B2804" s="1">
        <v>28.973034274193498</v>
      </c>
      <c r="C2804" s="1">
        <v>-56.100002289999999</v>
      </c>
      <c r="D2804" s="1">
        <v>342</v>
      </c>
      <c r="E2804" s="1">
        <v>46.27452469</v>
      </c>
      <c r="F2804" s="1">
        <v>176.33600000000001</v>
      </c>
      <c r="G2804" s="1">
        <v>176.336322942088</v>
      </c>
      <c r="H2804">
        <v>1.3195145062684183E-6</v>
      </c>
      <c r="I2804" s="1">
        <v>2399</v>
      </c>
      <c r="J2804" s="1">
        <v>800</v>
      </c>
      <c r="K2804" s="1">
        <v>9</v>
      </c>
      <c r="L2804" s="4">
        <v>64.810939289314504</v>
      </c>
    </row>
    <row r="2805" spans="1:12" x14ac:dyDescent="0.35">
      <c r="A2805" s="1">
        <v>2803</v>
      </c>
      <c r="B2805" s="1">
        <v>28.987735215053799</v>
      </c>
      <c r="C2805" s="1">
        <v>-56.100002289999999</v>
      </c>
      <c r="D2805" s="1">
        <v>342</v>
      </c>
      <c r="E2805" s="1">
        <v>46.27452469</v>
      </c>
      <c r="F2805" s="1">
        <v>176.33600000000001</v>
      </c>
      <c r="G2805" s="1">
        <v>176.33636630589601</v>
      </c>
      <c r="H2805">
        <v>1.4959363911071136E-6</v>
      </c>
      <c r="I2805" s="1">
        <v>2399</v>
      </c>
      <c r="J2805" s="1">
        <v>800</v>
      </c>
      <c r="K2805" s="1">
        <v>9</v>
      </c>
      <c r="L2805" s="4">
        <v>64.843824411962302</v>
      </c>
    </row>
    <row r="2806" spans="1:12" x14ac:dyDescent="0.35">
      <c r="A2806" s="1">
        <v>2804</v>
      </c>
      <c r="B2806" s="1">
        <v>29.002436155914001</v>
      </c>
      <c r="C2806" s="1">
        <v>-56.100002289999999</v>
      </c>
      <c r="D2806" s="1">
        <v>342</v>
      </c>
      <c r="E2806" s="1">
        <v>46.27452469</v>
      </c>
      <c r="F2806" s="1">
        <v>176.33600000000001</v>
      </c>
      <c r="G2806" s="1">
        <v>176.336415492481</v>
      </c>
      <c r="H2806">
        <v>1.6959466688830592E-6</v>
      </c>
      <c r="I2806" s="1">
        <v>2399</v>
      </c>
      <c r="J2806" s="1">
        <v>800</v>
      </c>
      <c r="K2806" s="1">
        <v>9</v>
      </c>
      <c r="L2806" s="4">
        <v>64.8767095346102</v>
      </c>
    </row>
    <row r="2807" spans="1:12" x14ac:dyDescent="0.35">
      <c r="A2807" s="1">
        <v>2805</v>
      </c>
      <c r="B2807" s="1">
        <v>29.017137096774199</v>
      </c>
      <c r="C2807" s="1">
        <v>-56.100002289999999</v>
      </c>
      <c r="D2807" s="1">
        <v>342</v>
      </c>
      <c r="E2807" s="1">
        <v>46.27452469</v>
      </c>
      <c r="F2807" s="1">
        <v>176.33600000000001</v>
      </c>
      <c r="G2807" s="1">
        <v>176.33647128371001</v>
      </c>
      <c r="H2807">
        <v>1.9226992942201299E-6</v>
      </c>
      <c r="I2807" s="1">
        <v>2399</v>
      </c>
      <c r="J2807" s="1">
        <v>800</v>
      </c>
      <c r="K2807" s="1">
        <v>9</v>
      </c>
      <c r="L2807" s="4">
        <v>64.909594657258097</v>
      </c>
    </row>
    <row r="2808" spans="1:12" x14ac:dyDescent="0.35">
      <c r="A2808" s="1">
        <v>2806</v>
      </c>
      <c r="B2808" s="1">
        <v>29.031838037634401</v>
      </c>
      <c r="C2808" s="1">
        <v>-56.100002289999999</v>
      </c>
      <c r="D2808" s="1">
        <v>342</v>
      </c>
      <c r="E2808" s="1">
        <v>46.27452469</v>
      </c>
      <c r="F2808" s="1">
        <v>176.33600000000001</v>
      </c>
      <c r="G2808" s="1">
        <v>176.336534566437</v>
      </c>
      <c r="H2808">
        <v>2.1797699099170583E-6</v>
      </c>
      <c r="I2808" s="1">
        <v>2399</v>
      </c>
      <c r="J2808" s="1">
        <v>800</v>
      </c>
      <c r="K2808" s="1">
        <v>9</v>
      </c>
      <c r="L2808" s="4">
        <v>64.942479779905995</v>
      </c>
    </row>
    <row r="2809" spans="1:12" x14ac:dyDescent="0.35">
      <c r="A2809" s="1">
        <v>2807</v>
      </c>
      <c r="B2809" s="1">
        <v>29.046538978494699</v>
      </c>
      <c r="C2809" s="1">
        <v>-56.100002289999999</v>
      </c>
      <c r="D2809" s="1">
        <v>342</v>
      </c>
      <c r="E2809" s="1">
        <v>46.27452469</v>
      </c>
      <c r="F2809" s="1">
        <v>176.33600000000001</v>
      </c>
      <c r="G2809" s="1">
        <v>176.336606346602</v>
      </c>
      <c r="H2809">
        <v>2.4712123208351215E-6</v>
      </c>
      <c r="I2809" s="1">
        <v>2399</v>
      </c>
      <c r="J2809" s="1">
        <v>800</v>
      </c>
      <c r="K2809" s="1">
        <v>9</v>
      </c>
      <c r="L2809" s="4">
        <v>64.975364902553906</v>
      </c>
    </row>
    <row r="2810" spans="1:12" x14ac:dyDescent="0.35">
      <c r="A2810" s="1">
        <v>2808</v>
      </c>
      <c r="B2810" s="1">
        <v>29.0494791666667</v>
      </c>
      <c r="C2810" s="1">
        <v>-58.061541337692802</v>
      </c>
      <c r="D2810" s="1">
        <v>342</v>
      </c>
      <c r="E2810" s="1">
        <v>46.27452469</v>
      </c>
      <c r="F2810" s="1">
        <v>176.33600000000001</v>
      </c>
      <c r="G2810" s="1">
        <v>176.336687765216</v>
      </c>
      <c r="H2810">
        <v>2.8027564120817822E-6</v>
      </c>
      <c r="I2810" s="1">
        <v>2399</v>
      </c>
      <c r="J2810" s="1">
        <v>800</v>
      </c>
      <c r="K2810" s="1">
        <v>9</v>
      </c>
      <c r="L2810" s="4">
        <v>64.981941927083398</v>
      </c>
    </row>
    <row r="2811" spans="1:12" x14ac:dyDescent="0.35">
      <c r="A2811" s="1">
        <v>2809</v>
      </c>
      <c r="B2811" s="1">
        <v>29.0494791666667</v>
      </c>
      <c r="C2811" s="1">
        <v>-60.513465147308303</v>
      </c>
      <c r="D2811" s="1">
        <v>342</v>
      </c>
      <c r="E2811" s="1">
        <v>46.27452469</v>
      </c>
      <c r="F2811" s="1">
        <v>176.33600000000001</v>
      </c>
      <c r="G2811" s="1">
        <v>176.33678011650599</v>
      </c>
      <c r="H2811">
        <v>3.1791031248230154E-6</v>
      </c>
      <c r="I2811" s="1">
        <v>2399</v>
      </c>
      <c r="J2811" s="1">
        <v>800</v>
      </c>
      <c r="K2811" s="1">
        <v>9</v>
      </c>
      <c r="L2811" s="4">
        <v>64.981941927083398</v>
      </c>
    </row>
    <row r="2812" spans="1:12" x14ac:dyDescent="0.35">
      <c r="A2812" s="1">
        <v>2810</v>
      </c>
      <c r="B2812" s="1">
        <v>29.0494791666667</v>
      </c>
      <c r="C2812" s="1">
        <v>-62.965388956923803</v>
      </c>
      <c r="D2812" s="1">
        <v>342</v>
      </c>
      <c r="E2812" s="1">
        <v>46.27452469</v>
      </c>
      <c r="F2812" s="1">
        <v>176.33600000000001</v>
      </c>
      <c r="G2812" s="1">
        <v>176.336884868483</v>
      </c>
      <c r="H2812">
        <v>3.6059846858067393E-6</v>
      </c>
      <c r="I2812" s="1">
        <v>2399</v>
      </c>
      <c r="J2812" s="1">
        <v>800</v>
      </c>
      <c r="K2812" s="1">
        <v>9</v>
      </c>
      <c r="L2812" s="4">
        <v>64.981941927083398</v>
      </c>
    </row>
    <row r="2813" spans="1:12" x14ac:dyDescent="0.35">
      <c r="A2813" s="1">
        <v>2811</v>
      </c>
      <c r="B2813" s="1">
        <v>29.0494791666667</v>
      </c>
      <c r="C2813" s="1">
        <v>-65.417312766539197</v>
      </c>
      <c r="D2813" s="1">
        <v>342</v>
      </c>
      <c r="E2813" s="1">
        <v>46.27452469</v>
      </c>
      <c r="F2813" s="1">
        <v>176.33600000000001</v>
      </c>
      <c r="G2813" s="1">
        <v>176.337003686278</v>
      </c>
      <c r="H2813">
        <v>4.0901867574658617E-6</v>
      </c>
      <c r="I2813" s="1">
        <v>2399</v>
      </c>
      <c r="J2813" s="1">
        <v>800</v>
      </c>
      <c r="K2813" s="1">
        <v>9</v>
      </c>
      <c r="L2813" s="4">
        <v>64.981941927083398</v>
      </c>
    </row>
    <row r="2814" spans="1:12" x14ac:dyDescent="0.35">
      <c r="A2814" s="1">
        <v>2812</v>
      </c>
      <c r="B2814" s="1">
        <v>29.0494791666667</v>
      </c>
      <c r="C2814" s="1">
        <v>-67.869236576154705</v>
      </c>
      <c r="D2814" s="1">
        <v>342</v>
      </c>
      <c r="E2814" s="1">
        <v>46.27452469</v>
      </c>
      <c r="F2814" s="1">
        <v>176.33600000000001</v>
      </c>
      <c r="G2814" s="1">
        <v>176.33713845861001</v>
      </c>
      <c r="H2814">
        <v>4.6394061403036815E-6</v>
      </c>
      <c r="I2814" s="1">
        <v>2399</v>
      </c>
      <c r="J2814" s="1">
        <v>800</v>
      </c>
      <c r="K2814" s="1">
        <v>9</v>
      </c>
      <c r="L2814" s="4">
        <v>64.981941927083398</v>
      </c>
    </row>
    <row r="2815" spans="1:12" x14ac:dyDescent="0.35">
      <c r="A2815" s="1">
        <v>2813</v>
      </c>
      <c r="B2815" s="1">
        <v>29.0494791666667</v>
      </c>
      <c r="C2815" s="1">
        <v>-68.850006100000002</v>
      </c>
      <c r="D2815" s="1">
        <v>341.52272727272702</v>
      </c>
      <c r="E2815" s="1">
        <v>46.27452469</v>
      </c>
      <c r="F2815" s="1">
        <v>176.33600000000001</v>
      </c>
      <c r="G2815" s="1">
        <v>176.337291327815</v>
      </c>
      <c r="H2815">
        <v>5.2623733494614945E-6</v>
      </c>
      <c r="I2815" s="1">
        <v>2399</v>
      </c>
      <c r="J2815" s="1">
        <v>800</v>
      </c>
      <c r="K2815" s="1">
        <v>9</v>
      </c>
      <c r="L2815" s="4">
        <v>64.981941927083398</v>
      </c>
    </row>
    <row r="2816" spans="1:12" x14ac:dyDescent="0.35">
      <c r="A2816" s="1">
        <v>2814</v>
      </c>
      <c r="B2816" s="1">
        <v>29.0494791666667</v>
      </c>
      <c r="C2816" s="1">
        <v>-68.457148595238095</v>
      </c>
      <c r="D2816" s="1">
        <v>341.18452380952402</v>
      </c>
      <c r="E2816" s="1">
        <v>46.27452469</v>
      </c>
      <c r="F2816" s="1">
        <v>176.33600000000001</v>
      </c>
      <c r="G2816" s="1">
        <v>176.337464723891</v>
      </c>
      <c r="H2816">
        <v>5.9689908729153325E-6</v>
      </c>
      <c r="I2816" s="1">
        <v>2399</v>
      </c>
      <c r="J2816" s="1">
        <v>800</v>
      </c>
      <c r="K2816" s="1">
        <v>9</v>
      </c>
      <c r="L2816" s="4">
        <v>64.981941927083398</v>
      </c>
    </row>
    <row r="2817" spans="1:12" x14ac:dyDescent="0.35">
      <c r="A2817" s="1">
        <v>2815</v>
      </c>
      <c r="B2817" s="1">
        <v>29.0494791666667</v>
      </c>
      <c r="C2817" s="1">
        <v>-67.671433585714198</v>
      </c>
      <c r="D2817" s="1">
        <v>341.30357142857099</v>
      </c>
      <c r="E2817" s="1">
        <v>46.27452469</v>
      </c>
      <c r="F2817" s="1">
        <v>176.33600000000001</v>
      </c>
      <c r="G2817" s="1">
        <v>176.33766140313301</v>
      </c>
      <c r="H2817">
        <v>6.7704911637917861E-6</v>
      </c>
      <c r="I2817" s="1">
        <v>2399</v>
      </c>
      <c r="J2817" s="1">
        <v>800</v>
      </c>
      <c r="K2817" s="1">
        <v>9</v>
      </c>
      <c r="L2817" s="4">
        <v>64.981941927083398</v>
      </c>
    </row>
    <row r="2818" spans="1:12" x14ac:dyDescent="0.35">
      <c r="A2818" s="1">
        <v>2816</v>
      </c>
      <c r="B2818" s="1">
        <v>29.053980195473301</v>
      </c>
      <c r="C2818" s="1">
        <v>-67.200004579999998</v>
      </c>
      <c r="D2818" s="1">
        <v>341.375</v>
      </c>
      <c r="E2818" s="1">
        <v>46.27452469</v>
      </c>
      <c r="F2818" s="1">
        <v>176.33600000000001</v>
      </c>
      <c r="G2818" s="1">
        <v>176.337884491941</v>
      </c>
      <c r="H2818">
        <v>7.6784250036076024E-6</v>
      </c>
      <c r="I2818" s="1">
        <v>2399</v>
      </c>
      <c r="J2818" s="1">
        <v>800</v>
      </c>
      <c r="K2818" s="1">
        <v>9</v>
      </c>
      <c r="L2818" s="4">
        <v>64.992010458462005</v>
      </c>
    </row>
    <row r="2819" spans="1:12" x14ac:dyDescent="0.35">
      <c r="A2819" s="1">
        <v>2817</v>
      </c>
      <c r="B2819" s="1">
        <v>29.0652327674898</v>
      </c>
      <c r="C2819" s="1">
        <v>-67.200004579999998</v>
      </c>
      <c r="D2819" s="1">
        <v>341.375</v>
      </c>
      <c r="E2819" s="1">
        <v>46.27452469</v>
      </c>
      <c r="F2819" s="1">
        <v>176.33600000000001</v>
      </c>
      <c r="G2819" s="1">
        <v>176.33813753652399</v>
      </c>
      <c r="H2819">
        <v>8.706091742595733E-6</v>
      </c>
      <c r="I2819" s="1">
        <v>2399</v>
      </c>
      <c r="J2819" s="1">
        <v>800</v>
      </c>
      <c r="K2819" s="1">
        <v>9</v>
      </c>
      <c r="L2819" s="4">
        <v>65.017181786908495</v>
      </c>
    </row>
    <row r="2820" spans="1:12" x14ac:dyDescent="0.35">
      <c r="A2820" s="1">
        <v>2818</v>
      </c>
      <c r="B2820" s="1">
        <v>29.076485339506199</v>
      </c>
      <c r="C2820" s="1">
        <v>-67.200004579999998</v>
      </c>
      <c r="D2820" s="1">
        <v>341.375</v>
      </c>
      <c r="E2820" s="1">
        <v>46.27452469</v>
      </c>
      <c r="F2820" s="1">
        <v>176.33600000000001</v>
      </c>
      <c r="G2820" s="1">
        <v>176.33842455926199</v>
      </c>
      <c r="H2820">
        <v>9.8713009726063693E-6</v>
      </c>
      <c r="I2820" s="1">
        <v>2399</v>
      </c>
      <c r="J2820" s="1">
        <v>800</v>
      </c>
      <c r="K2820" s="1">
        <v>9</v>
      </c>
      <c r="L2820" s="4">
        <v>65.042353115354999</v>
      </c>
    </row>
    <row r="2821" spans="1:12" x14ac:dyDescent="0.35">
      <c r="A2821" s="1">
        <v>2819</v>
      </c>
      <c r="B2821" s="1">
        <v>29.087737911522701</v>
      </c>
      <c r="C2821" s="1">
        <v>-67.200004579999998</v>
      </c>
      <c r="D2821" s="1">
        <v>341.375</v>
      </c>
      <c r="E2821" s="1">
        <v>46.27452469</v>
      </c>
      <c r="F2821" s="1">
        <v>176.33600000000001</v>
      </c>
      <c r="G2821" s="1">
        <v>176.33875012265301</v>
      </c>
      <c r="H2821">
        <v>1.119246164871344E-5</v>
      </c>
      <c r="I2821" s="1">
        <v>2399</v>
      </c>
      <c r="J2821" s="1">
        <v>800</v>
      </c>
      <c r="K2821" s="1">
        <v>9</v>
      </c>
      <c r="L2821" s="4">
        <v>65.067524443801503</v>
      </c>
    </row>
    <row r="2822" spans="1:12" x14ac:dyDescent="0.35">
      <c r="A2822" s="1">
        <v>2820</v>
      </c>
      <c r="B2822" s="1">
        <v>29.098990483539101</v>
      </c>
      <c r="C2822" s="1">
        <v>-67.200004579999998</v>
      </c>
      <c r="D2822" s="1">
        <v>341.375</v>
      </c>
      <c r="E2822" s="1">
        <v>46.27452469</v>
      </c>
      <c r="F2822" s="1">
        <v>176.33600000000001</v>
      </c>
      <c r="G2822" s="1">
        <v>176.33911940183299</v>
      </c>
      <c r="H2822">
        <v>1.2690446433070387E-5</v>
      </c>
      <c r="I2822" s="1">
        <v>2399</v>
      </c>
      <c r="J2822" s="1">
        <v>800</v>
      </c>
      <c r="K2822" s="1">
        <v>9</v>
      </c>
      <c r="L2822" s="4">
        <v>65.092695772248007</v>
      </c>
    </row>
    <row r="2823" spans="1:12" x14ac:dyDescent="0.35">
      <c r="A2823" s="1">
        <v>2821</v>
      </c>
      <c r="B2823" s="1">
        <v>29.1102430555556</v>
      </c>
      <c r="C2823" s="1">
        <v>-67.200004579999998</v>
      </c>
      <c r="D2823" s="1">
        <v>341.375</v>
      </c>
      <c r="E2823" s="1">
        <v>46.27452469</v>
      </c>
      <c r="F2823" s="1">
        <v>176.33600000000001</v>
      </c>
      <c r="G2823" s="1">
        <v>176.33953826684299</v>
      </c>
      <c r="H2823">
        <v>1.4388921769558358E-5</v>
      </c>
      <c r="I2823" s="1">
        <v>2399</v>
      </c>
      <c r="J2823" s="1">
        <v>800</v>
      </c>
      <c r="K2823" s="1">
        <v>9</v>
      </c>
      <c r="L2823" s="4">
        <v>65.117867100694596</v>
      </c>
    </row>
    <row r="2824" spans="1:12" x14ac:dyDescent="0.35">
      <c r="A2824" s="1">
        <v>2822</v>
      </c>
      <c r="B2824" s="1">
        <v>29.0755208333333</v>
      </c>
      <c r="C2824" s="1">
        <v>-67.200004579999998</v>
      </c>
      <c r="D2824" s="1">
        <v>341.375</v>
      </c>
      <c r="E2824" s="1">
        <v>46.27452469</v>
      </c>
      <c r="F2824" s="1">
        <v>176.33600000000001</v>
      </c>
      <c r="G2824" s="1">
        <v>176.340013375935</v>
      </c>
      <c r="H2824">
        <v>1.6340518704812226E-5</v>
      </c>
      <c r="I2824" s="1">
        <v>2399</v>
      </c>
      <c r="J2824" s="1">
        <v>800</v>
      </c>
      <c r="K2824" s="1">
        <v>9</v>
      </c>
      <c r="L2824" s="4">
        <v>65.040195572916602</v>
      </c>
    </row>
    <row r="2825" spans="1:12" x14ac:dyDescent="0.35">
      <c r="A2825" s="1">
        <v>2823</v>
      </c>
      <c r="B2825" s="1">
        <v>29.0755208333333</v>
      </c>
      <c r="C2825" s="1">
        <v>-67.200004579999998</v>
      </c>
      <c r="D2825" s="1">
        <v>341.48863636363598</v>
      </c>
      <c r="E2825" s="1">
        <v>46.27452469</v>
      </c>
      <c r="F2825" s="1">
        <v>176.33600000000001</v>
      </c>
      <c r="G2825" s="1">
        <v>176.34055228141699</v>
      </c>
      <c r="H2825">
        <v>1.8534680259336334E-5</v>
      </c>
      <c r="I2825" s="1">
        <v>2399</v>
      </c>
      <c r="J2825" s="1">
        <v>800</v>
      </c>
      <c r="K2825" s="1">
        <v>9</v>
      </c>
      <c r="L2825" s="4">
        <v>65.040195572916602</v>
      </c>
    </row>
    <row r="2826" spans="1:12" x14ac:dyDescent="0.35">
      <c r="A2826" s="1">
        <v>2824</v>
      </c>
      <c r="B2826" s="1">
        <v>29.0755208333333</v>
      </c>
      <c r="C2826" s="1">
        <v>-67.200004579999998</v>
      </c>
      <c r="D2826" s="1">
        <v>341.60227272727298</v>
      </c>
      <c r="E2826" s="1">
        <v>46.27452469</v>
      </c>
      <c r="F2826" s="1">
        <v>176.33600000000001</v>
      </c>
      <c r="G2826" s="1">
        <v>176.34116354969899</v>
      </c>
      <c r="H2826">
        <v>2.1023468007649834E-5</v>
      </c>
      <c r="I2826" s="1">
        <v>2399</v>
      </c>
      <c r="J2826" s="1">
        <v>800</v>
      </c>
      <c r="K2826" s="1">
        <v>9</v>
      </c>
      <c r="L2826" s="4">
        <v>65.040195572916602</v>
      </c>
    </row>
    <row r="2827" spans="1:12" x14ac:dyDescent="0.35">
      <c r="A2827" s="1">
        <v>2825</v>
      </c>
      <c r="B2827" s="1">
        <v>29.0755208333333</v>
      </c>
      <c r="C2827" s="1">
        <v>-68.290913670909006</v>
      </c>
      <c r="D2827" s="1">
        <v>341.35227272727298</v>
      </c>
      <c r="E2827" s="1">
        <v>46.27452469</v>
      </c>
      <c r="F2827" s="1">
        <v>176.33600000000001</v>
      </c>
      <c r="G2827" s="1">
        <v>176.34185689746499</v>
      </c>
      <c r="H2827">
        <v>2.384644354413587E-5</v>
      </c>
      <c r="I2827" s="1">
        <v>2399</v>
      </c>
      <c r="J2827" s="1">
        <v>800</v>
      </c>
      <c r="K2827" s="1">
        <v>9</v>
      </c>
      <c r="L2827" s="4">
        <v>65.040195572916602</v>
      </c>
    </row>
    <row r="2828" spans="1:12" x14ac:dyDescent="0.35">
      <c r="A2828" s="1">
        <v>2826</v>
      </c>
      <c r="B2828" s="1">
        <v>29.0755208333333</v>
      </c>
      <c r="C2828" s="1">
        <v>-66.981819847272305</v>
      </c>
      <c r="D2828" s="1">
        <v>341.32954545454601</v>
      </c>
      <c r="E2828" s="1">
        <v>46.27452469</v>
      </c>
      <c r="F2828" s="1">
        <v>176.33600000000001</v>
      </c>
      <c r="G2828" s="1">
        <v>176.34264334613201</v>
      </c>
      <c r="H2828">
        <v>2.7048480803434663E-5</v>
      </c>
      <c r="I2828" s="1">
        <v>2399</v>
      </c>
      <c r="J2828" s="1">
        <v>800</v>
      </c>
      <c r="K2828" s="1">
        <v>9</v>
      </c>
      <c r="L2828" s="4">
        <v>65.040195572916602</v>
      </c>
    </row>
    <row r="2829" spans="1:12" x14ac:dyDescent="0.35">
      <c r="A2829" s="1">
        <v>2827</v>
      </c>
      <c r="B2829" s="1">
        <v>29.0755208333333</v>
      </c>
      <c r="C2829" s="1">
        <v>-65.280001829999605</v>
      </c>
      <c r="D2829" s="1">
        <v>341.45</v>
      </c>
      <c r="E2829" s="1">
        <v>46.27452469</v>
      </c>
      <c r="F2829" s="1">
        <v>176.33600000000001</v>
      </c>
      <c r="G2829" s="1">
        <v>176.34353539704</v>
      </c>
      <c r="H2829">
        <v>3.0680479061619778E-5</v>
      </c>
      <c r="I2829" s="1">
        <v>2399</v>
      </c>
      <c r="J2829" s="1">
        <v>800</v>
      </c>
      <c r="K2829" s="1">
        <v>9</v>
      </c>
      <c r="L2829" s="4">
        <v>65.040195572916602</v>
      </c>
    </row>
    <row r="2830" spans="1:12" x14ac:dyDescent="0.35">
      <c r="A2830" s="1">
        <v>2828</v>
      </c>
      <c r="B2830" s="1">
        <v>29.0755208333333</v>
      </c>
      <c r="C2830" s="1">
        <v>-64.800003050000001</v>
      </c>
      <c r="D2830" s="1">
        <v>341.56818181818198</v>
      </c>
      <c r="E2830" s="1">
        <v>46.27452469</v>
      </c>
      <c r="F2830" s="1">
        <v>176.33600000000001</v>
      </c>
      <c r="G2830" s="1">
        <v>176.34454723018101</v>
      </c>
      <c r="H2830">
        <v>3.4800172523519226E-5</v>
      </c>
      <c r="I2830" s="1">
        <v>2399</v>
      </c>
      <c r="J2830" s="1">
        <v>800</v>
      </c>
      <c r="K2830" s="1">
        <v>9</v>
      </c>
      <c r="L2830" s="4">
        <v>65.040195572916602</v>
      </c>
    </row>
    <row r="2831" spans="1:12" x14ac:dyDescent="0.35">
      <c r="A2831" s="1">
        <v>2829</v>
      </c>
      <c r="B2831" s="1">
        <v>29.0755208333333</v>
      </c>
      <c r="C2831" s="1">
        <v>-64.436366456060597</v>
      </c>
      <c r="D2831" s="1">
        <v>341.625</v>
      </c>
      <c r="E2831" s="1">
        <v>46.27452469</v>
      </c>
      <c r="F2831" s="1">
        <v>176.33600000000001</v>
      </c>
      <c r="G2831" s="1">
        <v>176.34569492959301</v>
      </c>
      <c r="H2831">
        <v>3.9473047409143322E-5</v>
      </c>
      <c r="I2831" s="1">
        <v>2399</v>
      </c>
      <c r="J2831" s="1">
        <v>800</v>
      </c>
      <c r="K2831" s="1">
        <v>9</v>
      </c>
      <c r="L2831" s="4">
        <v>65.040195572916602</v>
      </c>
    </row>
    <row r="2832" spans="1:12" x14ac:dyDescent="0.35">
      <c r="A2832" s="1">
        <v>2830</v>
      </c>
      <c r="B2832" s="1">
        <v>29.0755208333333</v>
      </c>
      <c r="C2832" s="1">
        <v>-63.709093268181903</v>
      </c>
      <c r="D2832" s="1">
        <v>341.625</v>
      </c>
      <c r="E2832" s="1">
        <v>46.27452469</v>
      </c>
      <c r="F2832" s="1">
        <v>176.33600000000001</v>
      </c>
      <c r="G2832" s="1">
        <v>176.34699673904001</v>
      </c>
      <c r="H2832">
        <v>4.47733835929216E-5</v>
      </c>
      <c r="I2832" s="1">
        <v>2399</v>
      </c>
      <c r="J2832" s="1">
        <v>800</v>
      </c>
      <c r="K2832" s="1">
        <v>9</v>
      </c>
      <c r="L2832" s="4">
        <v>65.040195572916602</v>
      </c>
    </row>
    <row r="2833" spans="1:12" x14ac:dyDescent="0.35">
      <c r="A2833" s="1">
        <v>2831</v>
      </c>
      <c r="B2833" s="1">
        <v>29.0755208333333</v>
      </c>
      <c r="C2833" s="1">
        <v>-62.981820080303102</v>
      </c>
      <c r="D2833" s="1">
        <v>341.625</v>
      </c>
      <c r="E2833" s="1">
        <v>46.27452469</v>
      </c>
      <c r="F2833" s="1">
        <v>176.33600000000001</v>
      </c>
      <c r="G2833" s="1">
        <v>176.348473352008</v>
      </c>
      <c r="H2833">
        <v>5.078543483675716E-5</v>
      </c>
      <c r="I2833" s="1">
        <v>2399</v>
      </c>
      <c r="J2833" s="1">
        <v>800</v>
      </c>
      <c r="K2833" s="1">
        <v>9</v>
      </c>
      <c r="L2833" s="4">
        <v>65.040195572916602</v>
      </c>
    </row>
    <row r="2834" spans="1:12" x14ac:dyDescent="0.35">
      <c r="A2834" s="1">
        <v>2832</v>
      </c>
      <c r="B2834" s="1">
        <v>29.0755208333333</v>
      </c>
      <c r="C2834" s="1">
        <v>-62.400001529999997</v>
      </c>
      <c r="D2834" s="1">
        <v>341.58928571428601</v>
      </c>
      <c r="E2834" s="1">
        <v>46.27452469</v>
      </c>
      <c r="F2834" s="1">
        <v>176.33600000000001</v>
      </c>
      <c r="G2834" s="1">
        <v>176.350148240652</v>
      </c>
      <c r="H2834">
        <v>5.7604768441852155E-5</v>
      </c>
      <c r="I2834" s="1">
        <v>2399</v>
      </c>
      <c r="J2834" s="1">
        <v>800</v>
      </c>
      <c r="K2834" s="1">
        <v>9</v>
      </c>
      <c r="L2834" s="4">
        <v>65.040195572916602</v>
      </c>
    </row>
    <row r="2835" spans="1:12" x14ac:dyDescent="0.35">
      <c r="A2835" s="1">
        <v>2833</v>
      </c>
      <c r="B2835" s="1">
        <v>29.0755208333333</v>
      </c>
      <c r="C2835" s="1">
        <v>-62.400001529999997</v>
      </c>
      <c r="D2835" s="1">
        <v>341.41071428571399</v>
      </c>
      <c r="E2835" s="1">
        <v>46.27452469</v>
      </c>
      <c r="F2835" s="1">
        <v>176.33600000000001</v>
      </c>
      <c r="G2835" s="1">
        <v>176.35204802890399</v>
      </c>
      <c r="H2835">
        <v>6.5339784082683592E-5</v>
      </c>
      <c r="I2835" s="1">
        <v>2399</v>
      </c>
      <c r="J2835" s="1">
        <v>800</v>
      </c>
      <c r="K2835" s="1">
        <v>9</v>
      </c>
      <c r="L2835" s="4">
        <v>65.040195572916602</v>
      </c>
    </row>
    <row r="2836" spans="1:12" x14ac:dyDescent="0.35">
      <c r="A2836" s="1">
        <v>2834</v>
      </c>
      <c r="B2836" s="1">
        <v>29.0754995574618</v>
      </c>
      <c r="C2836" s="1">
        <v>-62.436766235882502</v>
      </c>
      <c r="D2836" s="1">
        <v>341.24877450980398</v>
      </c>
      <c r="E2836" s="1">
        <v>46.27452469</v>
      </c>
      <c r="F2836" s="1">
        <v>176.33600000000001</v>
      </c>
      <c r="G2836" s="1">
        <v>176.35420291568599</v>
      </c>
      <c r="H2836">
        <v>7.411349131623783E-5</v>
      </c>
      <c r="I2836" s="1">
        <v>2399</v>
      </c>
      <c r="J2836" s="1">
        <v>800</v>
      </c>
      <c r="K2836" s="1">
        <v>9</v>
      </c>
      <c r="L2836" s="4">
        <v>65.040147980068696</v>
      </c>
    </row>
    <row r="2837" spans="1:12" x14ac:dyDescent="0.35">
      <c r="A2837" s="1">
        <v>2835</v>
      </c>
      <c r="B2837" s="1">
        <v>29.0752867987473</v>
      </c>
      <c r="C2837" s="1">
        <v>-62.804413294706002</v>
      </c>
      <c r="D2837" s="1">
        <v>341.23651960784298</v>
      </c>
      <c r="E2837" s="1">
        <v>46.27452469</v>
      </c>
      <c r="F2837" s="1">
        <v>176.33600000000001</v>
      </c>
      <c r="G2837" s="1">
        <v>176.35664715495301</v>
      </c>
      <c r="H2837">
        <v>8.4065869644498899E-5</v>
      </c>
      <c r="I2837" s="1">
        <v>2399</v>
      </c>
      <c r="J2837" s="1">
        <v>800</v>
      </c>
      <c r="K2837" s="1">
        <v>9</v>
      </c>
      <c r="L2837" s="4">
        <v>65.039672051589704</v>
      </c>
    </row>
    <row r="2838" spans="1:12" x14ac:dyDescent="0.35">
      <c r="A2838" s="1">
        <v>2836</v>
      </c>
      <c r="B2838" s="1">
        <v>29.0750740400327</v>
      </c>
      <c r="C2838" s="1">
        <v>-63.172060353529503</v>
      </c>
      <c r="D2838" s="1">
        <v>341.22426470588198</v>
      </c>
      <c r="E2838" s="1">
        <v>46.27452469</v>
      </c>
      <c r="F2838" s="1">
        <v>176.33600000000001</v>
      </c>
      <c r="G2838" s="1">
        <v>176.359419600189</v>
      </c>
      <c r="H2838">
        <v>9.5354709548619901E-5</v>
      </c>
      <c r="I2838" s="1">
        <v>2399</v>
      </c>
      <c r="J2838" s="1">
        <v>800</v>
      </c>
      <c r="K2838" s="1">
        <v>9</v>
      </c>
      <c r="L2838" s="4">
        <v>65.0391961231106</v>
      </c>
    </row>
    <row r="2839" spans="1:12" x14ac:dyDescent="0.35">
      <c r="A2839" s="1">
        <v>2837</v>
      </c>
      <c r="B2839" s="1">
        <v>29.0748612813181</v>
      </c>
      <c r="C2839" s="1">
        <v>-63.539707412353003</v>
      </c>
      <c r="D2839" s="1">
        <v>341.212009803922</v>
      </c>
      <c r="E2839" s="1">
        <v>46.27452469</v>
      </c>
      <c r="F2839" s="1">
        <v>176.33600000000001</v>
      </c>
      <c r="G2839" s="1">
        <v>176.36256432202299</v>
      </c>
      <c r="H2839">
        <v>1.0815947872269464E-4</v>
      </c>
      <c r="I2839" s="1">
        <v>2399</v>
      </c>
      <c r="J2839" s="1">
        <v>800</v>
      </c>
      <c r="K2839" s="1">
        <v>9</v>
      </c>
      <c r="L2839" s="4">
        <v>65.038720194631594</v>
      </c>
    </row>
    <row r="2840" spans="1:12" x14ac:dyDescent="0.35">
      <c r="A2840" s="1">
        <v>2838</v>
      </c>
      <c r="B2840" s="1">
        <v>29.0746485226035</v>
      </c>
      <c r="C2840" s="1">
        <v>-63.907354471176603</v>
      </c>
      <c r="D2840" s="1">
        <v>341.199754901961</v>
      </c>
      <c r="E2840" s="1">
        <v>46.27452469</v>
      </c>
      <c r="F2840" s="1">
        <v>176.33600000000001</v>
      </c>
      <c r="G2840" s="1">
        <v>176.36613130876901</v>
      </c>
      <c r="H2840">
        <v>1.2268374464433277E-4</v>
      </c>
      <c r="I2840" s="1">
        <v>2399</v>
      </c>
      <c r="J2840" s="1">
        <v>800</v>
      </c>
      <c r="K2840" s="1">
        <v>9</v>
      </c>
      <c r="L2840" s="4">
        <v>65.038244266152603</v>
      </c>
    </row>
    <row r="2841" spans="1:12" x14ac:dyDescent="0.35">
      <c r="A2841" s="1">
        <v>2839</v>
      </c>
      <c r="B2841" s="1">
        <v>29.0744357638889</v>
      </c>
      <c r="C2841" s="1">
        <v>-64.275001530000097</v>
      </c>
      <c r="D2841" s="1">
        <v>341.1875</v>
      </c>
      <c r="E2841" s="1">
        <v>46.27452469</v>
      </c>
      <c r="F2841" s="1">
        <v>176.33600000000001</v>
      </c>
      <c r="G2841" s="1">
        <v>176.37017726104099</v>
      </c>
      <c r="H2841">
        <v>1.3915841111742329E-4</v>
      </c>
      <c r="I2841" s="1">
        <v>2399</v>
      </c>
      <c r="J2841" s="1">
        <v>800</v>
      </c>
      <c r="K2841" s="1">
        <v>9</v>
      </c>
      <c r="L2841" s="4">
        <v>65.037768337673597</v>
      </c>
    </row>
    <row r="2842" spans="1:12" x14ac:dyDescent="0.35">
      <c r="A2842" s="1">
        <v>2840</v>
      </c>
      <c r="B2842" s="1">
        <v>29.0742230051743</v>
      </c>
      <c r="C2842" s="1">
        <v>-64.642648588823604</v>
      </c>
      <c r="D2842" s="1">
        <v>341.175245098039</v>
      </c>
      <c r="E2842" s="1">
        <v>46.27452469</v>
      </c>
      <c r="F2842" s="1">
        <v>176.33600000000001</v>
      </c>
      <c r="G2842" s="1">
        <v>176.37476649305799</v>
      </c>
      <c r="H2842">
        <v>1.578453888599904E-4</v>
      </c>
      <c r="I2842" s="1">
        <v>2399</v>
      </c>
      <c r="J2842" s="1">
        <v>800</v>
      </c>
      <c r="K2842" s="1">
        <v>9</v>
      </c>
      <c r="L2842" s="4">
        <v>65.037292409194606</v>
      </c>
    </row>
    <row r="2843" spans="1:12" x14ac:dyDescent="0.35">
      <c r="A2843" s="1">
        <v>2841</v>
      </c>
      <c r="B2843" s="1">
        <v>29.0740102464597</v>
      </c>
      <c r="C2843" s="1">
        <v>-65.010295647647098</v>
      </c>
      <c r="D2843" s="1">
        <v>341.162990196078</v>
      </c>
      <c r="E2843" s="1">
        <v>46.27452469</v>
      </c>
      <c r="F2843" s="1">
        <v>176.33600000000001</v>
      </c>
      <c r="G2843" s="1">
        <v>176.37997195498599</v>
      </c>
      <c r="H2843">
        <v>1.7904175969136711E-4</v>
      </c>
      <c r="I2843" s="1">
        <v>2399</v>
      </c>
      <c r="J2843" s="1">
        <v>800</v>
      </c>
      <c r="K2843" s="1">
        <v>9</v>
      </c>
      <c r="L2843" s="4">
        <v>65.036816480715501</v>
      </c>
    </row>
    <row r="2844" spans="1:12" x14ac:dyDescent="0.35">
      <c r="A2844" s="1">
        <v>2842</v>
      </c>
      <c r="B2844" s="1">
        <v>29.0737974877451</v>
      </c>
      <c r="C2844" s="1">
        <v>-65.377942706470606</v>
      </c>
      <c r="D2844" s="1">
        <v>341.15073529411802</v>
      </c>
      <c r="E2844" s="1">
        <v>46.27452469</v>
      </c>
      <c r="F2844" s="1">
        <v>176.33600000000001</v>
      </c>
      <c r="G2844" s="1">
        <v>176.385876392543</v>
      </c>
      <c r="H2844">
        <v>2.0308449902638166E-4</v>
      </c>
      <c r="I2844" s="1">
        <v>2399</v>
      </c>
      <c r="J2844" s="1">
        <v>800</v>
      </c>
      <c r="K2844" s="1">
        <v>9</v>
      </c>
      <c r="L2844" s="4">
        <v>65.036340552236496</v>
      </c>
    </row>
    <row r="2845" spans="1:12" x14ac:dyDescent="0.35">
      <c r="A2845" s="1">
        <v>2843</v>
      </c>
      <c r="B2845" s="1">
        <v>29.0735847290305</v>
      </c>
      <c r="C2845" s="1">
        <v>-65.745589765294199</v>
      </c>
      <c r="D2845" s="1">
        <v>341.13848039215702</v>
      </c>
      <c r="E2845" s="1">
        <v>46.27452469</v>
      </c>
      <c r="F2845" s="1">
        <v>176.33600000000001</v>
      </c>
      <c r="G2845" s="1">
        <v>176.392573662324</v>
      </c>
      <c r="H2845">
        <v>2.3035583340169454E-4</v>
      </c>
      <c r="I2845" s="1">
        <v>2399</v>
      </c>
      <c r="J2845" s="1">
        <v>800</v>
      </c>
      <c r="K2845" s="1">
        <v>9</v>
      </c>
      <c r="L2845" s="4">
        <v>65.035864623757504</v>
      </c>
    </row>
    <row r="2846" spans="1:12" x14ac:dyDescent="0.35">
      <c r="A2846" s="1">
        <v>2844</v>
      </c>
      <c r="B2846" s="1">
        <v>29.0733719703159</v>
      </c>
      <c r="C2846" s="1">
        <v>-66.113236824117706</v>
      </c>
      <c r="D2846" s="1">
        <v>341.12622549019602</v>
      </c>
      <c r="E2846" s="1">
        <v>46.27452469</v>
      </c>
      <c r="F2846" s="1">
        <v>176.33600000000001</v>
      </c>
      <c r="G2846" s="1">
        <v>176.400170223738</v>
      </c>
      <c r="H2846">
        <v>2.6128931684290244E-4</v>
      </c>
      <c r="I2846" s="1">
        <v>2399</v>
      </c>
      <c r="J2846" s="1">
        <v>800</v>
      </c>
      <c r="K2846" s="1">
        <v>9</v>
      </c>
      <c r="L2846" s="4">
        <v>65.035388695278499</v>
      </c>
    </row>
    <row r="2847" spans="1:12" x14ac:dyDescent="0.35">
      <c r="A2847" s="1">
        <v>2845</v>
      </c>
      <c r="B2847" s="1">
        <v>29.0731592116013</v>
      </c>
      <c r="C2847" s="1">
        <v>-66.4808838829412</v>
      </c>
      <c r="D2847" s="1">
        <v>341.11397058823502</v>
      </c>
      <c r="E2847" s="1">
        <v>46.27452469</v>
      </c>
      <c r="F2847" s="1">
        <v>176.33600000000001</v>
      </c>
      <c r="G2847" s="1">
        <v>176.40878683128301</v>
      </c>
      <c r="H2847">
        <v>2.9637672357655636E-4</v>
      </c>
      <c r="I2847" s="1">
        <v>2399</v>
      </c>
      <c r="J2847" s="1">
        <v>800</v>
      </c>
      <c r="K2847" s="1">
        <v>9</v>
      </c>
      <c r="L2847" s="4">
        <v>65.034912766799494</v>
      </c>
    </row>
    <row r="2848" spans="1:12" x14ac:dyDescent="0.35">
      <c r="A2848" s="1">
        <v>2846</v>
      </c>
      <c r="B2848" s="1">
        <v>29.072946452886701</v>
      </c>
      <c r="C2848" s="1">
        <v>-66.848530941764693</v>
      </c>
      <c r="D2848" s="1">
        <v>341.10171568627499</v>
      </c>
      <c r="E2848" s="1">
        <v>46.27452469</v>
      </c>
      <c r="F2848" s="1">
        <v>176.33600000000001</v>
      </c>
      <c r="G2848" s="1">
        <v>176.41856045404799</v>
      </c>
      <c r="H2848">
        <v>3.3617586593478717E-4</v>
      </c>
      <c r="I2848" s="1">
        <v>2399</v>
      </c>
      <c r="J2848" s="1">
        <v>800</v>
      </c>
      <c r="K2848" s="1">
        <v>9</v>
      </c>
      <c r="L2848" s="4">
        <v>65.034436838320403</v>
      </c>
    </row>
    <row r="2849" spans="1:12" x14ac:dyDescent="0.35">
      <c r="A2849" s="1">
        <v>2847</v>
      </c>
      <c r="B2849" s="1">
        <v>29.072733694172101</v>
      </c>
      <c r="C2849" s="1">
        <v>-67.216178000588201</v>
      </c>
      <c r="D2849" s="1">
        <v>341.08946078431399</v>
      </c>
      <c r="E2849" s="1">
        <v>46.27452469</v>
      </c>
      <c r="F2849" s="1">
        <v>176.33600000000001</v>
      </c>
      <c r="G2849" s="1">
        <v>176.42964645297101</v>
      </c>
      <c r="H2849">
        <v>3.8131946270685468E-4</v>
      </c>
      <c r="I2849" s="1">
        <v>2399</v>
      </c>
      <c r="J2849" s="1">
        <v>800</v>
      </c>
      <c r="K2849" s="1">
        <v>9</v>
      </c>
      <c r="L2849" s="4">
        <v>65.033960909841397</v>
      </c>
    </row>
    <row r="2850" spans="1:12" x14ac:dyDescent="0.35">
      <c r="A2850" s="1">
        <v>2848</v>
      </c>
      <c r="B2850" s="1">
        <v>29.072520935457501</v>
      </c>
      <c r="C2850" s="1">
        <v>-67.583825059411794</v>
      </c>
      <c r="D2850" s="1">
        <v>341.07720588235298</v>
      </c>
      <c r="E2850" s="1">
        <v>46.27452469</v>
      </c>
      <c r="F2850" s="1">
        <v>176.33600000000001</v>
      </c>
      <c r="G2850" s="1">
        <v>176.44222105044301</v>
      </c>
      <c r="H2850">
        <v>4.3252519765947739E-4</v>
      </c>
      <c r="I2850" s="1">
        <v>2399</v>
      </c>
      <c r="J2850" s="1">
        <v>800</v>
      </c>
      <c r="K2850" s="1">
        <v>9</v>
      </c>
      <c r="L2850" s="4">
        <v>65.033484981362406</v>
      </c>
    </row>
    <row r="2851" spans="1:12" x14ac:dyDescent="0.35">
      <c r="A2851" s="1">
        <v>2849</v>
      </c>
      <c r="B2851" s="1">
        <v>29.072308176742901</v>
      </c>
      <c r="C2851" s="1">
        <v>-67.951472118235301</v>
      </c>
      <c r="D2851" s="1">
        <v>341.06495098039198</v>
      </c>
      <c r="E2851" s="1">
        <v>46.27452469</v>
      </c>
      <c r="F2851" s="1">
        <v>176.33600000000001</v>
      </c>
      <c r="G2851" s="1">
        <v>176.45648413153199</v>
      </c>
      <c r="H2851">
        <v>4.9060712945284655E-4</v>
      </c>
      <c r="I2851" s="1">
        <v>2399</v>
      </c>
      <c r="J2851" s="1">
        <v>800</v>
      </c>
      <c r="K2851" s="1">
        <v>9</v>
      </c>
      <c r="L2851" s="4">
        <v>65.033009052883401</v>
      </c>
    </row>
    <row r="2852" spans="1:12" x14ac:dyDescent="0.35">
      <c r="A2852" s="1">
        <v>2850</v>
      </c>
      <c r="B2852" s="1">
        <v>29.0720954180284</v>
      </c>
      <c r="C2852" s="1">
        <v>-68.319119177058795</v>
      </c>
      <c r="D2852" s="1">
        <v>341.05269607843098</v>
      </c>
      <c r="E2852" s="1">
        <v>46.27452469</v>
      </c>
      <c r="F2852" s="1">
        <v>176.33600000000001</v>
      </c>
      <c r="G2852" s="1">
        <v>176.472662421341</v>
      </c>
      <c r="H2852">
        <v>5.5648863321998714E-4</v>
      </c>
      <c r="I2852" s="1">
        <v>2399</v>
      </c>
      <c r="J2852" s="1">
        <v>800</v>
      </c>
      <c r="K2852" s="1">
        <v>9</v>
      </c>
      <c r="L2852" s="4">
        <v>65.032533124404395</v>
      </c>
    </row>
    <row r="2853" spans="1:12" x14ac:dyDescent="0.35">
      <c r="A2853" s="1">
        <v>2851</v>
      </c>
      <c r="B2853" s="1">
        <v>29.0718826593138</v>
      </c>
      <c r="C2853" s="1">
        <v>-68.686766235882303</v>
      </c>
      <c r="D2853" s="1">
        <v>341.04044117647101</v>
      </c>
      <c r="E2853" s="1">
        <v>46.27452469</v>
      </c>
      <c r="F2853" s="1">
        <v>176.33600000000001</v>
      </c>
      <c r="G2853" s="1">
        <v>176.491013089022</v>
      </c>
      <c r="H2853">
        <v>6.3121708059446491E-4</v>
      </c>
      <c r="I2853" s="1">
        <v>2399</v>
      </c>
      <c r="J2853" s="1">
        <v>800</v>
      </c>
      <c r="K2853" s="1">
        <v>9</v>
      </c>
      <c r="L2853" s="4">
        <v>65.032057195925304</v>
      </c>
    </row>
    <row r="2854" spans="1:12" x14ac:dyDescent="0.35">
      <c r="A2854" s="1">
        <v>2852</v>
      </c>
      <c r="B2854" s="1">
        <v>29.071669900599201</v>
      </c>
      <c r="C2854" s="1">
        <v>-69.054413294705796</v>
      </c>
      <c r="D2854" s="1">
        <v>341.02818627451001</v>
      </c>
      <c r="E2854" s="1">
        <v>46.27452469</v>
      </c>
      <c r="F2854" s="1">
        <v>176.33600000000001</v>
      </c>
      <c r="G2854" s="1">
        <v>176.51182783571599</v>
      </c>
      <c r="H2854">
        <v>7.1598049040615802E-4</v>
      </c>
      <c r="I2854" s="1">
        <v>2399</v>
      </c>
      <c r="J2854" s="1">
        <v>800</v>
      </c>
      <c r="K2854" s="1">
        <v>9</v>
      </c>
      <c r="L2854" s="4">
        <v>65.031581267446299</v>
      </c>
    </row>
    <row r="2855" spans="1:12" x14ac:dyDescent="0.35">
      <c r="A2855" s="1">
        <v>2853</v>
      </c>
      <c r="B2855" s="1">
        <v>29.071457141884601</v>
      </c>
      <c r="C2855" s="1">
        <v>-69.422060353529403</v>
      </c>
      <c r="D2855" s="1">
        <v>341.01593137254901</v>
      </c>
      <c r="E2855" s="1">
        <v>46.27452469</v>
      </c>
      <c r="F2855" s="1">
        <v>176.33600000000001</v>
      </c>
      <c r="G2855" s="1">
        <v>176.535437531421</v>
      </c>
      <c r="H2855">
        <v>8.1212641612940929E-4</v>
      </c>
      <c r="I2855" s="1">
        <v>2399</v>
      </c>
      <c r="J2855" s="1">
        <v>800</v>
      </c>
      <c r="K2855" s="1">
        <v>9</v>
      </c>
      <c r="L2855" s="4">
        <v>65.031105338967294</v>
      </c>
    </row>
    <row r="2856" spans="1:12" x14ac:dyDescent="0.35">
      <c r="A2856" s="1">
        <v>2854</v>
      </c>
      <c r="B2856" s="1">
        <v>29.071244383170001</v>
      </c>
      <c r="C2856" s="1">
        <v>-69.789707412352897</v>
      </c>
      <c r="D2856" s="1">
        <v>341.003676470588</v>
      </c>
      <c r="E2856" s="1">
        <v>46.27452469</v>
      </c>
      <c r="F2856" s="1">
        <v>176.33600000000001</v>
      </c>
      <c r="G2856" s="1">
        <v>176.562217474482</v>
      </c>
      <c r="H2856">
        <v>9.211833692260884E-4</v>
      </c>
      <c r="I2856" s="1">
        <v>2399</v>
      </c>
      <c r="J2856" s="1">
        <v>800</v>
      </c>
      <c r="K2856" s="1">
        <v>9</v>
      </c>
      <c r="L2856" s="4">
        <v>65.030629410488302</v>
      </c>
    </row>
    <row r="2857" spans="1:12" x14ac:dyDescent="0.35">
      <c r="A2857" s="1">
        <v>2855</v>
      </c>
      <c r="B2857" s="1">
        <v>28.684501262626199</v>
      </c>
      <c r="C2857" s="1">
        <v>-23.2227277985344</v>
      </c>
      <c r="D2857" s="1">
        <v>341</v>
      </c>
      <c r="E2857" s="1">
        <v>46.27452469</v>
      </c>
      <c r="F2857" s="1">
        <v>176.33600000000001</v>
      </c>
      <c r="G2857" s="1">
        <v>176.59259335731099</v>
      </c>
      <c r="H2857">
        <v>1.0589651961583585E-3</v>
      </c>
      <c r="I2857" s="1">
        <v>2399</v>
      </c>
      <c r="J2857" s="1">
        <v>800</v>
      </c>
      <c r="K2857" s="1">
        <v>9</v>
      </c>
      <c r="L2857" s="4">
        <v>64.165508254419095</v>
      </c>
    </row>
    <row r="2858" spans="1:12" x14ac:dyDescent="0.35">
      <c r="A2858" s="1">
        <v>2856</v>
      </c>
      <c r="B2858" s="1">
        <v>28.4635416666667</v>
      </c>
      <c r="C2858" s="1">
        <v>3.4500000480000002</v>
      </c>
      <c r="D2858" s="1">
        <v>341</v>
      </c>
      <c r="E2858" s="1">
        <v>46.27452469</v>
      </c>
      <c r="F2858" s="1">
        <v>176.33600000000001</v>
      </c>
      <c r="G2858" s="1">
        <v>176.627048033167</v>
      </c>
      <c r="H2858">
        <v>1.210484790464981E-3</v>
      </c>
      <c r="I2858" s="1">
        <v>2399</v>
      </c>
      <c r="J2858" s="1">
        <v>800</v>
      </c>
      <c r="K2858" s="1">
        <v>9</v>
      </c>
      <c r="L2858" s="4">
        <v>63.6712348958334</v>
      </c>
    </row>
    <row r="2859" spans="1:12" x14ac:dyDescent="0.35">
      <c r="A2859" s="1">
        <v>2857</v>
      </c>
      <c r="B2859" s="1">
        <v>28.4635416666667</v>
      </c>
      <c r="C2859" s="1">
        <v>-26.160000898818002</v>
      </c>
      <c r="D2859" s="1">
        <v>341</v>
      </c>
      <c r="E2859" s="1">
        <v>46.27452469</v>
      </c>
      <c r="F2859" s="1">
        <v>176.33600000000001</v>
      </c>
      <c r="G2859" s="1">
        <v>176.666129191566</v>
      </c>
      <c r="H2859">
        <v>1.3730255755229925E-3</v>
      </c>
      <c r="I2859" s="1">
        <v>2399</v>
      </c>
      <c r="J2859" s="1">
        <v>800</v>
      </c>
      <c r="K2859" s="1">
        <v>9</v>
      </c>
      <c r="L2859" s="4">
        <v>63.6712348958334</v>
      </c>
    </row>
    <row r="2860" spans="1:12" x14ac:dyDescent="0.35">
      <c r="A2860" s="1">
        <v>2858</v>
      </c>
      <c r="B2860" s="1">
        <v>28.4635416666667</v>
      </c>
      <c r="C2860" s="1">
        <v>-45.900001529999997</v>
      </c>
      <c r="D2860" s="1">
        <v>341</v>
      </c>
      <c r="E2860" s="1">
        <v>46.27452469</v>
      </c>
      <c r="F2860" s="1">
        <v>176.33600000000001</v>
      </c>
      <c r="G2860" s="1">
        <v>176.71045806432201</v>
      </c>
      <c r="H2860">
        <v>1.5573919505474808E-3</v>
      </c>
      <c r="I2860" s="1">
        <v>2399</v>
      </c>
      <c r="J2860" s="1">
        <v>800</v>
      </c>
      <c r="K2860" s="1">
        <v>9</v>
      </c>
      <c r="L2860" s="4">
        <v>63.6712348958334</v>
      </c>
    </row>
    <row r="2861" spans="1:12" x14ac:dyDescent="0.35">
      <c r="A2861" s="1">
        <v>2859</v>
      </c>
      <c r="B2861" s="1">
        <v>27.9448784722223</v>
      </c>
      <c r="C2861" s="1">
        <v>-45.900001529999997</v>
      </c>
      <c r="D2861" s="1">
        <v>344.6875</v>
      </c>
      <c r="E2861" s="1">
        <v>46.27452469</v>
      </c>
      <c r="F2861" s="1">
        <v>176.33600000000001</v>
      </c>
      <c r="G2861" s="1">
        <v>176.76073930060599</v>
      </c>
      <c r="H2861">
        <v>1.7993015594886335E-3</v>
      </c>
      <c r="I2861" s="1">
        <v>2399</v>
      </c>
      <c r="J2861" s="1">
        <v>800</v>
      </c>
      <c r="K2861" s="1">
        <v>9</v>
      </c>
      <c r="L2861" s="4">
        <v>62.5110164496528</v>
      </c>
    </row>
    <row r="2862" spans="1:12" x14ac:dyDescent="0.35">
      <c r="A2862" s="1">
        <v>2860</v>
      </c>
      <c r="B2862" s="1">
        <v>27.4262152777778</v>
      </c>
      <c r="C2862" s="1">
        <v>-6.9681826527240496</v>
      </c>
      <c r="D2862" s="1">
        <v>348.54545454545502</v>
      </c>
      <c r="E2862" s="1">
        <v>46.27452469</v>
      </c>
      <c r="F2862" s="1">
        <v>176.33600000000001</v>
      </c>
      <c r="G2862" s="1">
        <v>176.81777216801601</v>
      </c>
      <c r="H2862">
        <v>2.0795034217175809E-3</v>
      </c>
      <c r="I2862" s="1">
        <v>2399</v>
      </c>
      <c r="J2862" s="1">
        <v>800</v>
      </c>
      <c r="K2862" s="1">
        <v>9</v>
      </c>
      <c r="L2862" s="4">
        <v>61.350798003472299</v>
      </c>
    </row>
    <row r="2863" spans="1:12" x14ac:dyDescent="0.35">
      <c r="A2863" s="1">
        <v>2861</v>
      </c>
      <c r="B2863" s="1">
        <v>27.0789930555555</v>
      </c>
      <c r="C2863" s="1">
        <v>39.75</v>
      </c>
      <c r="D2863" s="1">
        <v>348.22500000000002</v>
      </c>
      <c r="E2863" s="1">
        <v>46.27452469</v>
      </c>
      <c r="F2863" s="1">
        <v>176.33600000000001</v>
      </c>
      <c r="G2863" s="1">
        <v>176.88246325768199</v>
      </c>
      <c r="H2863">
        <v>2.3889792012466034E-3</v>
      </c>
      <c r="I2863" s="1">
        <v>2399</v>
      </c>
      <c r="J2863" s="1">
        <v>800</v>
      </c>
      <c r="K2863" s="1">
        <v>9</v>
      </c>
      <c r="L2863" s="4">
        <v>60.574082725694304</v>
      </c>
    </row>
    <row r="2864" spans="1:12" x14ac:dyDescent="0.35">
      <c r="A2864" s="1">
        <v>2862</v>
      </c>
      <c r="B2864" s="1">
        <v>26.2109375</v>
      </c>
      <c r="C2864" s="1">
        <v>39.75</v>
      </c>
      <c r="D2864" s="1">
        <v>346.91250000000002</v>
      </c>
      <c r="E2864" s="1">
        <v>46.27452469</v>
      </c>
      <c r="F2864" s="1">
        <v>176.33600000000001</v>
      </c>
      <c r="G2864" s="1">
        <v>176.955840895389</v>
      </c>
      <c r="H2864">
        <v>2.7995081653806402E-3</v>
      </c>
      <c r="I2864" s="1">
        <v>2399</v>
      </c>
      <c r="J2864" s="1">
        <v>800</v>
      </c>
      <c r="K2864" s="1">
        <v>9</v>
      </c>
      <c r="L2864" s="4">
        <v>58.632294531249897</v>
      </c>
    </row>
    <row r="2865" spans="1:12" x14ac:dyDescent="0.35">
      <c r="A2865" s="1">
        <v>2863</v>
      </c>
      <c r="B2865" s="1">
        <v>25.6901041666667</v>
      </c>
      <c r="C2865" s="1">
        <v>39.75</v>
      </c>
      <c r="D2865" s="1">
        <v>346.125</v>
      </c>
      <c r="E2865" s="1">
        <v>46.27452469</v>
      </c>
      <c r="F2865" s="1">
        <v>176.33600000000001</v>
      </c>
      <c r="G2865" s="1">
        <v>177.039071487782</v>
      </c>
      <c r="H2865">
        <v>3.2397976067071468E-3</v>
      </c>
      <c r="I2865" s="1">
        <v>2399</v>
      </c>
      <c r="J2865" s="1">
        <v>800</v>
      </c>
      <c r="K2865" s="1">
        <v>9</v>
      </c>
      <c r="L2865" s="4">
        <v>57.467221614583401</v>
      </c>
    </row>
    <row r="2866" spans="1:12" x14ac:dyDescent="0.35">
      <c r="A2866" s="1">
        <v>2864</v>
      </c>
      <c r="B2866" s="1">
        <v>25.6145833333333</v>
      </c>
      <c r="C2866" s="1">
        <v>39.75</v>
      </c>
      <c r="D2866" s="1">
        <v>346.125</v>
      </c>
      <c r="E2866" s="1">
        <v>46.27452469</v>
      </c>
      <c r="F2866" s="1">
        <v>176.33600000000001</v>
      </c>
      <c r="G2866" s="1">
        <v>177.13347806349901</v>
      </c>
      <c r="H2866">
        <v>3.6856656314627916E-3</v>
      </c>
      <c r="I2866" s="1">
        <v>2399</v>
      </c>
      <c r="J2866" s="1">
        <v>800</v>
      </c>
      <c r="K2866" s="1">
        <v>9</v>
      </c>
      <c r="L2866" s="4">
        <v>57.298286041666699</v>
      </c>
    </row>
    <row r="2867" spans="1:12" x14ac:dyDescent="0.35">
      <c r="A2867" s="1">
        <v>2865</v>
      </c>
      <c r="B2867" s="1">
        <v>25.4383680555556</v>
      </c>
      <c r="C2867" s="1">
        <v>15.981817764538899</v>
      </c>
      <c r="D2867" s="1">
        <v>346.125</v>
      </c>
      <c r="E2867" s="1">
        <v>46.27452469</v>
      </c>
      <c r="F2867" s="1">
        <v>176.33600000000001</v>
      </c>
      <c r="G2867" s="1">
        <v>177.24056130395499</v>
      </c>
      <c r="H2867">
        <v>4.2095293407864191E-3</v>
      </c>
      <c r="I2867" s="1">
        <v>2399</v>
      </c>
      <c r="J2867" s="1">
        <v>800</v>
      </c>
      <c r="K2867" s="1">
        <v>9</v>
      </c>
      <c r="L2867" s="4">
        <v>56.904103038194599</v>
      </c>
    </row>
    <row r="2868" spans="1:12" x14ac:dyDescent="0.35">
      <c r="A2868" s="1">
        <v>2866</v>
      </c>
      <c r="B2868" s="1">
        <v>25.4383680555556</v>
      </c>
      <c r="C2868" s="1">
        <v>-47.400001529999997</v>
      </c>
      <c r="D2868" s="1">
        <v>346.125</v>
      </c>
      <c r="E2868" s="1">
        <v>46.27452469</v>
      </c>
      <c r="F2868" s="1">
        <v>176.33600000000001</v>
      </c>
      <c r="G2868" s="1">
        <v>177.36202339808901</v>
      </c>
      <c r="H2868">
        <v>4.7747778236260051E-3</v>
      </c>
      <c r="I2868" s="1">
        <v>2399</v>
      </c>
      <c r="J2868" s="1">
        <v>800</v>
      </c>
      <c r="K2868" s="1">
        <v>9</v>
      </c>
      <c r="L2868" s="4">
        <v>56.904103038194599</v>
      </c>
    </row>
    <row r="2869" spans="1:12" x14ac:dyDescent="0.35">
      <c r="A2869" s="1">
        <v>2867</v>
      </c>
      <c r="B2869" s="1">
        <v>25.4383680555556</v>
      </c>
      <c r="C2869" s="1">
        <v>-47.400001529999997</v>
      </c>
      <c r="D2869" s="1">
        <v>345.89919354838702</v>
      </c>
      <c r="E2869" s="1">
        <v>46.27452469</v>
      </c>
      <c r="F2869" s="1">
        <v>176.33600000000001</v>
      </c>
      <c r="G2869" s="1">
        <v>177.49979510025801</v>
      </c>
      <c r="H2869">
        <v>5.4159282308027601E-3</v>
      </c>
      <c r="I2869" s="1">
        <v>2399</v>
      </c>
      <c r="J2869" s="1">
        <v>800</v>
      </c>
      <c r="K2869" s="1">
        <v>9</v>
      </c>
      <c r="L2869" s="4">
        <v>56.904103038194599</v>
      </c>
    </row>
    <row r="2870" spans="1:12" x14ac:dyDescent="0.35">
      <c r="A2870" s="1">
        <v>2868</v>
      </c>
      <c r="B2870" s="1">
        <v>25.4383680555556</v>
      </c>
      <c r="C2870" s="1">
        <v>-47.400001529999997</v>
      </c>
      <c r="D2870" s="1">
        <v>344.77016129032302</v>
      </c>
      <c r="E2870" s="1">
        <v>46.27452469</v>
      </c>
      <c r="F2870" s="1">
        <v>176.33600000000001</v>
      </c>
      <c r="G2870" s="1">
        <v>177.65606642139699</v>
      </c>
      <c r="H2870">
        <v>6.1431733243107372E-3</v>
      </c>
      <c r="I2870" s="1">
        <v>2399</v>
      </c>
      <c r="J2870" s="1">
        <v>800</v>
      </c>
      <c r="K2870" s="1">
        <v>9</v>
      </c>
      <c r="L2870" s="4">
        <v>56.904103038194599</v>
      </c>
    </row>
    <row r="2871" spans="1:12" x14ac:dyDescent="0.35">
      <c r="A2871" s="1">
        <v>2869</v>
      </c>
      <c r="B2871" s="1">
        <v>25.4383680555556</v>
      </c>
      <c r="C2871" s="1">
        <v>-47.400001529999997</v>
      </c>
      <c r="D2871" s="1">
        <v>343.64112903225799</v>
      </c>
      <c r="E2871" s="1">
        <v>46.27452469</v>
      </c>
      <c r="F2871" s="1">
        <v>176.33600000000001</v>
      </c>
      <c r="G2871" s="1">
        <v>177.83332144130401</v>
      </c>
      <c r="H2871">
        <v>6.9680749148981506E-3</v>
      </c>
      <c r="I2871" s="1">
        <v>2399</v>
      </c>
      <c r="J2871" s="1">
        <v>800</v>
      </c>
      <c r="K2871" s="1">
        <v>9</v>
      </c>
      <c r="L2871" s="4">
        <v>56.904103038194599</v>
      </c>
    </row>
    <row r="2872" spans="1:12" x14ac:dyDescent="0.35">
      <c r="A2872" s="1">
        <v>2870</v>
      </c>
      <c r="B2872" s="1">
        <v>25.4383680555556</v>
      </c>
      <c r="C2872" s="1">
        <v>-47.372728871818097</v>
      </c>
      <c r="D2872" s="1">
        <v>342.65909090909099</v>
      </c>
      <c r="E2872" s="1">
        <v>46.27452469</v>
      </c>
      <c r="F2872" s="1">
        <v>176.33600000000001</v>
      </c>
      <c r="G2872" s="1">
        <v>178.034377795425</v>
      </c>
      <c r="H2872">
        <v>7.90374787419954E-3</v>
      </c>
      <c r="I2872" s="1">
        <v>2399</v>
      </c>
      <c r="J2872" s="1">
        <v>800</v>
      </c>
      <c r="K2872" s="1">
        <v>9</v>
      </c>
      <c r="L2872" s="4">
        <v>56.904103038194599</v>
      </c>
    </row>
    <row r="2873" spans="1:12" x14ac:dyDescent="0.35">
      <c r="A2873" s="1">
        <v>2871</v>
      </c>
      <c r="B2873" s="1">
        <v>25.4383680555556</v>
      </c>
      <c r="C2873" s="1">
        <v>-47.100002289999999</v>
      </c>
      <c r="D2873" s="1">
        <v>343</v>
      </c>
      <c r="E2873" s="1">
        <v>46.27452469</v>
      </c>
      <c r="F2873" s="1">
        <v>176.33600000000001</v>
      </c>
      <c r="G2873" s="1">
        <v>178.26243146382899</v>
      </c>
      <c r="H2873">
        <v>8.9650689386600521E-3</v>
      </c>
      <c r="I2873" s="1">
        <v>2399</v>
      </c>
      <c r="J2873" s="1">
        <v>800</v>
      </c>
      <c r="K2873" s="1">
        <v>9</v>
      </c>
      <c r="L2873" s="4">
        <v>56.904103038194599</v>
      </c>
    </row>
    <row r="2874" spans="1:12" x14ac:dyDescent="0.35">
      <c r="A2874" s="1">
        <v>2872</v>
      </c>
      <c r="B2874" s="1">
        <v>25.4383680555556</v>
      </c>
      <c r="C2874" s="1">
        <v>-47.304547744546099</v>
      </c>
      <c r="D2874" s="1">
        <v>343</v>
      </c>
      <c r="E2874" s="1">
        <v>46.27452469</v>
      </c>
      <c r="F2874" s="1">
        <v>176.33600000000001</v>
      </c>
      <c r="G2874" s="1">
        <v>178.52110757431399</v>
      </c>
      <c r="H2874">
        <v>1.0168913670832667E-2</v>
      </c>
      <c r="I2874" s="1">
        <v>2399</v>
      </c>
      <c r="J2874" s="1">
        <v>800</v>
      </c>
      <c r="K2874" s="1">
        <v>9</v>
      </c>
      <c r="L2874" s="4">
        <v>56.904103038194599</v>
      </c>
    </row>
    <row r="2875" spans="1:12" x14ac:dyDescent="0.35">
      <c r="A2875" s="1">
        <v>2873</v>
      </c>
      <c r="B2875" s="1">
        <v>25.4383680555556</v>
      </c>
      <c r="C2875" s="1">
        <v>-49.350002289999999</v>
      </c>
      <c r="D2875" s="1">
        <v>343</v>
      </c>
      <c r="E2875" s="1">
        <v>46.27452469</v>
      </c>
      <c r="F2875" s="1">
        <v>176.33600000000001</v>
      </c>
      <c r="G2875" s="1">
        <v>178.814518027231</v>
      </c>
      <c r="H2875">
        <v>1.1534425416370991E-2</v>
      </c>
      <c r="I2875" s="1">
        <v>2399</v>
      </c>
      <c r="J2875" s="1">
        <v>800</v>
      </c>
      <c r="K2875" s="1">
        <v>9</v>
      </c>
      <c r="L2875" s="4">
        <v>56.904103038194599</v>
      </c>
    </row>
    <row r="2876" spans="1:12" x14ac:dyDescent="0.35">
      <c r="A2876" s="1">
        <v>2874</v>
      </c>
      <c r="B2876" s="1">
        <v>25.4383680555556</v>
      </c>
      <c r="C2876" s="1">
        <v>-48.940910690000003</v>
      </c>
      <c r="D2876" s="1">
        <v>343</v>
      </c>
      <c r="E2876" s="1">
        <v>46.27452469</v>
      </c>
      <c r="F2876" s="1">
        <v>176.33600000000001</v>
      </c>
      <c r="G2876" s="1">
        <v>179.14732685800999</v>
      </c>
      <c r="H2876">
        <v>1.3083320632238549E-2</v>
      </c>
      <c r="I2876" s="1">
        <v>2399</v>
      </c>
      <c r="J2876" s="1">
        <v>800</v>
      </c>
      <c r="K2876" s="1">
        <v>9</v>
      </c>
      <c r="L2876" s="4">
        <v>56.904103038194599</v>
      </c>
    </row>
    <row r="2877" spans="1:12" x14ac:dyDescent="0.35">
      <c r="A2877" s="1">
        <v>2875</v>
      </c>
      <c r="B2877" s="1">
        <v>25.419766865079399</v>
      </c>
      <c r="C2877" s="1">
        <v>-59.828572958572998</v>
      </c>
      <c r="D2877" s="1">
        <v>342.142857142857</v>
      </c>
      <c r="E2877" s="1">
        <v>46.27452469</v>
      </c>
      <c r="F2877" s="1">
        <v>176.33600000000001</v>
      </c>
      <c r="G2877" s="1">
        <v>179.52482437639401</v>
      </c>
      <c r="H2877">
        <v>1.4851095890929885E-2</v>
      </c>
      <c r="I2877" s="1">
        <v>2399</v>
      </c>
      <c r="J2877" s="1">
        <v>800</v>
      </c>
      <c r="K2877" s="1">
        <v>9</v>
      </c>
      <c r="L2877" s="4">
        <v>56.862493291170701</v>
      </c>
    </row>
    <row r="2878" spans="1:12" x14ac:dyDescent="0.35">
      <c r="A2878" s="1">
        <v>2876</v>
      </c>
      <c r="B2878" s="1">
        <v>25.399098875661402</v>
      </c>
      <c r="C2878" s="1">
        <v>-71.971430101430698</v>
      </c>
      <c r="D2878" s="1">
        <v>341.19047619047598</v>
      </c>
      <c r="E2878" s="1">
        <v>46.27452469</v>
      </c>
      <c r="F2878" s="1">
        <v>176.33600000000001</v>
      </c>
      <c r="G2878" s="1">
        <v>179.953011260897</v>
      </c>
      <c r="H2878">
        <v>1.6859148084765681E-2</v>
      </c>
      <c r="I2878" s="1">
        <v>2399</v>
      </c>
      <c r="J2878" s="1">
        <v>800</v>
      </c>
      <c r="K2878" s="1">
        <v>9</v>
      </c>
      <c r="L2878" s="4">
        <v>56.816260238921998</v>
      </c>
    </row>
    <row r="2879" spans="1:12" x14ac:dyDescent="0.35">
      <c r="A2879" s="1">
        <v>2877</v>
      </c>
      <c r="B2879" s="1">
        <v>25.5789930555556</v>
      </c>
      <c r="C2879" s="1">
        <v>-74.400001529999997</v>
      </c>
      <c r="D2879" s="1">
        <v>341</v>
      </c>
      <c r="E2879" s="1">
        <v>46.27452469</v>
      </c>
      <c r="F2879" s="1">
        <v>176.33600000000001</v>
      </c>
      <c r="G2879" s="1">
        <v>180.43869394523699</v>
      </c>
      <c r="H2879">
        <v>1.8988701849147013E-2</v>
      </c>
      <c r="I2879" s="1">
        <v>2399</v>
      </c>
      <c r="J2879" s="1">
        <v>800</v>
      </c>
      <c r="K2879" s="1">
        <v>9</v>
      </c>
      <c r="L2879" s="4">
        <v>57.218672725694503</v>
      </c>
    </row>
    <row r="2880" spans="1:12" x14ac:dyDescent="0.35">
      <c r="A2880" s="1">
        <v>2878</v>
      </c>
      <c r="B2880" s="1">
        <v>25.761718750000099</v>
      </c>
      <c r="C2880" s="1">
        <v>-73.275001529999599</v>
      </c>
      <c r="D2880" s="1">
        <v>341</v>
      </c>
      <c r="E2880" s="1">
        <v>46.27452469</v>
      </c>
      <c r="F2880" s="1">
        <v>184.62100000000001</v>
      </c>
      <c r="G2880" s="1">
        <v>180.95666834393199</v>
      </c>
      <c r="H2880">
        <v>2.0107715248154256E-2</v>
      </c>
      <c r="I2880" s="1">
        <v>2399</v>
      </c>
      <c r="J2880" s="1">
        <v>800</v>
      </c>
      <c r="K2880" s="1">
        <v>9</v>
      </c>
      <c r="L2880" s="4">
        <v>57.6274191406252</v>
      </c>
    </row>
    <row r="2881" spans="1:12" x14ac:dyDescent="0.35">
      <c r="A2881" s="1">
        <v>2879</v>
      </c>
      <c r="B2881" s="1">
        <v>25.927241161616099</v>
      </c>
      <c r="C2881" s="1">
        <v>-73.336364053636302</v>
      </c>
      <c r="D2881" s="1">
        <v>341.09090909090901</v>
      </c>
      <c r="E2881" s="1">
        <v>46.27452469</v>
      </c>
      <c r="F2881" s="1">
        <v>184.62100000000001</v>
      </c>
      <c r="G2881" s="1">
        <v>181.44931920962901</v>
      </c>
      <c r="H2881">
        <v>1.9002427316096453E-2</v>
      </c>
      <c r="I2881" s="1">
        <v>2399</v>
      </c>
      <c r="J2881" s="1">
        <v>800</v>
      </c>
      <c r="K2881" s="1">
        <v>9</v>
      </c>
      <c r="L2881" s="4">
        <v>57.997682844065601</v>
      </c>
    </row>
    <row r="2882" spans="1:12" x14ac:dyDescent="0.35">
      <c r="A2882" s="1">
        <v>2880</v>
      </c>
      <c r="B2882" s="1">
        <v>25.6927083333334</v>
      </c>
      <c r="C2882" s="1">
        <v>2.7300010709801898</v>
      </c>
      <c r="D2882" s="1">
        <v>346.11249999999899</v>
      </c>
      <c r="E2882" s="1">
        <v>46.27452469</v>
      </c>
      <c r="F2882" s="1">
        <v>184.62100000000001</v>
      </c>
      <c r="G2882" s="1">
        <v>181.89155322264901</v>
      </c>
      <c r="H2882">
        <v>1.7213282726494861E-2</v>
      </c>
      <c r="I2882" s="1">
        <v>2399</v>
      </c>
      <c r="J2882" s="1">
        <v>800</v>
      </c>
      <c r="K2882" s="1">
        <v>9</v>
      </c>
      <c r="L2882" s="4">
        <v>57.473046979166902</v>
      </c>
    </row>
    <row r="2883" spans="1:12" x14ac:dyDescent="0.35">
      <c r="A2883" s="1">
        <v>2881</v>
      </c>
      <c r="B2883" s="1">
        <v>25.266335227272599</v>
      </c>
      <c r="C2883" s="1">
        <v>11.7272732378126</v>
      </c>
      <c r="D2883" s="1">
        <v>346.81818181818198</v>
      </c>
      <c r="E2883" s="1">
        <v>46.27452469</v>
      </c>
      <c r="F2883" s="1">
        <v>184.62100000000001</v>
      </c>
      <c r="G2883" s="1">
        <v>182.29040010904501</v>
      </c>
      <c r="H2883">
        <v>1.5786359570498735E-2</v>
      </c>
      <c r="I2883" s="1">
        <v>2399</v>
      </c>
      <c r="J2883" s="1">
        <v>800</v>
      </c>
      <c r="K2883" s="1">
        <v>9</v>
      </c>
      <c r="L2883" s="4">
        <v>56.519275923295297</v>
      </c>
    </row>
    <row r="2884" spans="1:12" x14ac:dyDescent="0.35">
      <c r="A2884" s="1">
        <v>2882</v>
      </c>
      <c r="B2884" s="1">
        <v>25.0911458333333</v>
      </c>
      <c r="C2884" s="1">
        <v>-1.800000072</v>
      </c>
      <c r="D2884" s="1">
        <v>346</v>
      </c>
      <c r="E2884" s="1">
        <v>46.27452469</v>
      </c>
      <c r="F2884" s="1">
        <v>184.62100000000001</v>
      </c>
      <c r="G2884" s="1">
        <v>182.65219991563799</v>
      </c>
      <c r="H2884">
        <v>1.4419921183417936E-2</v>
      </c>
      <c r="I2884" s="1">
        <v>2474.75000000003</v>
      </c>
      <c r="J2884" s="1">
        <v>800</v>
      </c>
      <c r="K2884" s="1">
        <v>9</v>
      </c>
      <c r="L2884" s="4">
        <v>56.127387760416603</v>
      </c>
    </row>
    <row r="2885" spans="1:12" x14ac:dyDescent="0.35">
      <c r="A2885" s="1">
        <v>2883</v>
      </c>
      <c r="B2885" s="1">
        <v>25.1467013888889</v>
      </c>
      <c r="C2885" s="1">
        <v>-54.6000038100022</v>
      </c>
      <c r="D2885" s="1">
        <v>342.4</v>
      </c>
      <c r="E2885" s="1">
        <v>46.27452469</v>
      </c>
      <c r="F2885" s="1">
        <v>184.62100000000001</v>
      </c>
      <c r="G2885" s="1">
        <v>182.98270379103101</v>
      </c>
      <c r="H2885">
        <v>1.3143409395427413E-2</v>
      </c>
      <c r="I2885" s="1">
        <v>2500</v>
      </c>
      <c r="J2885" s="1">
        <v>800</v>
      </c>
      <c r="K2885" s="1">
        <v>9</v>
      </c>
      <c r="L2885" s="4">
        <v>56.251662204861098</v>
      </c>
    </row>
    <row r="2886" spans="1:12" x14ac:dyDescent="0.35">
      <c r="A2886" s="1">
        <v>2884</v>
      </c>
      <c r="B2886" s="1">
        <v>25.187421085858599</v>
      </c>
      <c r="C2886" s="1">
        <v>-57.7363666172729</v>
      </c>
      <c r="D2886" s="1">
        <v>342.18181818181802</v>
      </c>
      <c r="E2886" s="1">
        <v>46.27452469</v>
      </c>
      <c r="F2886" s="1">
        <v>184.62100000000001</v>
      </c>
      <c r="G2886" s="1">
        <v>183.28716540553299</v>
      </c>
      <c r="H2886">
        <v>1.2088138297381345E-2</v>
      </c>
      <c r="I2886" s="1">
        <v>2500</v>
      </c>
      <c r="J2886" s="1">
        <v>800</v>
      </c>
      <c r="K2886" s="1">
        <v>9</v>
      </c>
      <c r="L2886" s="4">
        <v>56.342749723800502</v>
      </c>
    </row>
    <row r="2887" spans="1:12" x14ac:dyDescent="0.35">
      <c r="A2887" s="1">
        <v>2885</v>
      </c>
      <c r="B2887" s="1">
        <v>25.2712673611111</v>
      </c>
      <c r="C2887" s="1">
        <v>-58.875001910000002</v>
      </c>
      <c r="D2887" s="1">
        <v>342.125</v>
      </c>
      <c r="E2887" s="1">
        <v>46.27452469</v>
      </c>
      <c r="F2887" s="1">
        <v>184.62100000000001</v>
      </c>
      <c r="G2887" s="1">
        <v>183.57042446319301</v>
      </c>
      <c r="H2887">
        <v>1.1208974413361487E-2</v>
      </c>
      <c r="I2887" s="1">
        <v>2500</v>
      </c>
      <c r="J2887" s="1">
        <v>800</v>
      </c>
      <c r="K2887" s="1">
        <v>9</v>
      </c>
      <c r="L2887" s="4">
        <v>56.530308810763898</v>
      </c>
    </row>
    <row r="2888" spans="1:12" x14ac:dyDescent="0.35">
      <c r="A2888" s="1">
        <v>2886</v>
      </c>
      <c r="B2888" s="1">
        <v>25.388652146464601</v>
      </c>
      <c r="C2888" s="1">
        <v>-66.559092439091501</v>
      </c>
      <c r="D2888" s="1">
        <v>341.55681818181802</v>
      </c>
      <c r="E2888" s="1">
        <v>46.27452469</v>
      </c>
      <c r="F2888" s="1">
        <v>184.62100000000001</v>
      </c>
      <c r="G2888" s="1">
        <v>183.836983633453</v>
      </c>
      <c r="H2888">
        <v>1.0499339082412285E-2</v>
      </c>
      <c r="I2888" s="1">
        <v>2500</v>
      </c>
      <c r="J2888" s="1">
        <v>800</v>
      </c>
      <c r="K2888" s="1">
        <v>9</v>
      </c>
      <c r="L2888" s="4">
        <v>56.792891532512598</v>
      </c>
    </row>
    <row r="2889" spans="1:12" x14ac:dyDescent="0.35">
      <c r="A2889" s="1">
        <v>2887</v>
      </c>
      <c r="B2889" s="1">
        <v>25.4644097222222</v>
      </c>
      <c r="C2889" s="1">
        <v>-75.150001529999997</v>
      </c>
      <c r="D2889" s="1">
        <v>340.875</v>
      </c>
      <c r="E2889" s="1">
        <v>46.27452469</v>
      </c>
      <c r="F2889" s="1">
        <v>184.74033333333301</v>
      </c>
      <c r="G2889" s="1">
        <v>184.09060589639799</v>
      </c>
      <c r="H2889">
        <v>9.9600367367701087E-3</v>
      </c>
      <c r="I2889" s="1">
        <v>2500</v>
      </c>
      <c r="J2889" s="1">
        <v>800</v>
      </c>
      <c r="K2889" s="1">
        <v>9</v>
      </c>
      <c r="L2889" s="4">
        <v>56.962356684027696</v>
      </c>
    </row>
    <row r="2890" spans="1:12" x14ac:dyDescent="0.35">
      <c r="A2890" s="1">
        <v>2888</v>
      </c>
      <c r="B2890" s="1">
        <v>25.7144097222223</v>
      </c>
      <c r="C2890" s="1">
        <v>-80.400001530001404</v>
      </c>
      <c r="D2890" s="1">
        <v>340.375</v>
      </c>
      <c r="E2890" s="1">
        <v>46.27452469</v>
      </c>
      <c r="F2890" s="1">
        <v>184.8</v>
      </c>
      <c r="G2890" s="1">
        <v>184.33413724439899</v>
      </c>
      <c r="H2890">
        <v>9.4707594408005146E-3</v>
      </c>
      <c r="I2890" s="1">
        <v>2500</v>
      </c>
      <c r="J2890" s="1">
        <v>800</v>
      </c>
      <c r="K2890" s="1">
        <v>9</v>
      </c>
      <c r="L2890" s="4">
        <v>57.521591684027896</v>
      </c>
    </row>
    <row r="2891" spans="1:12" x14ac:dyDescent="0.35">
      <c r="A2891" s="1">
        <v>2889</v>
      </c>
      <c r="B2891" s="1">
        <v>26.0385101010102</v>
      </c>
      <c r="C2891" s="1">
        <v>-101.781820828186</v>
      </c>
      <c r="D2891" s="1">
        <v>338.761363636363</v>
      </c>
      <c r="E2891" s="1">
        <v>46.27452469</v>
      </c>
      <c r="F2891" s="1">
        <v>184.8</v>
      </c>
      <c r="G2891" s="1">
        <v>184.57050037969799</v>
      </c>
      <c r="H2891">
        <v>9.0775693600076406E-3</v>
      </c>
      <c r="I2891" s="1">
        <v>2500</v>
      </c>
      <c r="J2891" s="1">
        <v>800</v>
      </c>
      <c r="K2891" s="1">
        <v>9</v>
      </c>
      <c r="L2891" s="4">
        <v>58.246584785353797</v>
      </c>
    </row>
    <row r="2892" spans="1:12" x14ac:dyDescent="0.35">
      <c r="A2892" s="1">
        <v>2890</v>
      </c>
      <c r="B2892" s="1">
        <v>26.498263888888999</v>
      </c>
      <c r="C2892" s="1">
        <v>-128.94000322000301</v>
      </c>
      <c r="D2892" s="1">
        <v>336.83749999999998</v>
      </c>
      <c r="E2892" s="1">
        <v>46.27452469</v>
      </c>
      <c r="F2892" s="1">
        <v>184.8</v>
      </c>
      <c r="G2892" s="1">
        <v>184.80321540243099</v>
      </c>
      <c r="H2892">
        <v>8.782387227328629E-3</v>
      </c>
      <c r="I2892" s="1">
        <v>2500</v>
      </c>
      <c r="J2892" s="1">
        <v>800</v>
      </c>
      <c r="K2892" s="1">
        <v>9</v>
      </c>
      <c r="L2892" s="4">
        <v>59.275026423611401</v>
      </c>
    </row>
    <row r="2893" spans="1:12" x14ac:dyDescent="0.35">
      <c r="A2893" s="1">
        <v>2891</v>
      </c>
      <c r="B2893" s="1">
        <v>27.034801136363701</v>
      </c>
      <c r="C2893" s="1">
        <v>-141.25909423636401</v>
      </c>
      <c r="D2893" s="1">
        <v>335.875</v>
      </c>
      <c r="E2893" s="1">
        <v>46.27452469</v>
      </c>
      <c r="F2893" s="1">
        <v>184.8</v>
      </c>
      <c r="G2893" s="1">
        <v>185.03598153701299</v>
      </c>
      <c r="H2893">
        <v>8.6099767971045335E-3</v>
      </c>
      <c r="I2893" s="1">
        <v>2500</v>
      </c>
      <c r="J2893" s="1">
        <v>800</v>
      </c>
      <c r="K2893" s="1">
        <v>9</v>
      </c>
      <c r="L2893" s="4">
        <v>60.475228053977403</v>
      </c>
    </row>
    <row r="2894" spans="1:12" x14ac:dyDescent="0.35">
      <c r="A2894" s="1">
        <v>2892</v>
      </c>
      <c r="B2894" s="1">
        <v>27.5668402777777</v>
      </c>
      <c r="C2894" s="1">
        <v>-139.65001219999999</v>
      </c>
      <c r="D2894" s="1">
        <v>335.85</v>
      </c>
      <c r="E2894" s="1">
        <v>46.27452469</v>
      </c>
      <c r="F2894" s="1">
        <v>184.8</v>
      </c>
      <c r="G2894" s="1">
        <v>185.27249882033101</v>
      </c>
      <c r="H2894">
        <v>8.5798801314810862E-3</v>
      </c>
      <c r="I2894" s="1">
        <v>2500</v>
      </c>
      <c r="J2894" s="1">
        <v>800</v>
      </c>
      <c r="K2894" s="1">
        <v>9</v>
      </c>
      <c r="L2894" s="4">
        <v>61.665367690971998</v>
      </c>
    </row>
    <row r="2895" spans="1:12" x14ac:dyDescent="0.35">
      <c r="A2895" s="1">
        <v>2893</v>
      </c>
      <c r="B2895" s="1">
        <v>28.087673611111001</v>
      </c>
      <c r="C2895" s="1">
        <v>-129.21000976000801</v>
      </c>
      <c r="D2895" s="1">
        <v>336.39999999999901</v>
      </c>
      <c r="E2895" s="1">
        <v>46.27452469</v>
      </c>
      <c r="F2895" s="1">
        <v>184.8</v>
      </c>
      <c r="G2895" s="1">
        <v>185.51652691731101</v>
      </c>
      <c r="H2895">
        <v>8.6881943464329741E-3</v>
      </c>
      <c r="I2895" s="1">
        <v>2500</v>
      </c>
      <c r="J2895" s="1">
        <v>800</v>
      </c>
      <c r="K2895" s="1">
        <v>9</v>
      </c>
      <c r="L2895" s="4">
        <v>62.8304406076387</v>
      </c>
    </row>
    <row r="2896" spans="1:12" x14ac:dyDescent="0.35">
      <c r="A2896" s="1">
        <v>2894</v>
      </c>
      <c r="B2896" s="1">
        <v>28.510495580808101</v>
      </c>
      <c r="C2896" s="1">
        <v>-92.059091741818307</v>
      </c>
      <c r="D2896" s="1">
        <v>339.02272727272702</v>
      </c>
      <c r="E2896" s="1">
        <v>46.27452469</v>
      </c>
      <c r="F2896" s="1">
        <v>184.8</v>
      </c>
      <c r="G2896" s="1">
        <v>185.77194488433699</v>
      </c>
      <c r="H2896">
        <v>8.9588545741270034E-3</v>
      </c>
      <c r="I2896" s="1">
        <v>2500</v>
      </c>
      <c r="J2896" s="1">
        <v>800</v>
      </c>
      <c r="K2896" s="1">
        <v>9</v>
      </c>
      <c r="L2896" s="4">
        <v>63.776267984532801</v>
      </c>
    </row>
    <row r="2897" spans="1:12" x14ac:dyDescent="0.35">
      <c r="A2897" s="1">
        <v>2895</v>
      </c>
      <c r="B2897" s="1">
        <v>28.6857638888889</v>
      </c>
      <c r="C2897" s="1">
        <v>-84.870004274977006</v>
      </c>
      <c r="D2897" s="1">
        <v>339.550000000002</v>
      </c>
      <c r="E2897" s="1">
        <v>46.27452469</v>
      </c>
      <c r="F2897" s="1">
        <v>184.8</v>
      </c>
      <c r="G2897" s="1">
        <v>186.04281283050199</v>
      </c>
      <c r="H2897">
        <v>9.4427316834813316E-3</v>
      </c>
      <c r="I2897" s="1">
        <v>2500</v>
      </c>
      <c r="J2897" s="1">
        <v>800</v>
      </c>
      <c r="K2897" s="1">
        <v>9</v>
      </c>
      <c r="L2897" s="4">
        <v>64.168332673611204</v>
      </c>
    </row>
    <row r="2898" spans="1:12" x14ac:dyDescent="0.35">
      <c r="A2898" s="1">
        <v>2896</v>
      </c>
      <c r="B2898" s="1">
        <v>28.842329545454401</v>
      </c>
      <c r="C2898" s="1">
        <v>-27.381819641816499</v>
      </c>
      <c r="D2898" s="1">
        <v>343.42045454545502</v>
      </c>
      <c r="E2898" s="1">
        <v>46.27452469</v>
      </c>
      <c r="F2898" s="1">
        <v>184.8</v>
      </c>
      <c r="G2898" s="1">
        <v>186.33343645686199</v>
      </c>
      <c r="H2898">
        <v>1.0076458770072395E-2</v>
      </c>
      <c r="I2898" s="1">
        <v>2500</v>
      </c>
      <c r="J2898" s="1">
        <v>800</v>
      </c>
      <c r="K2898" s="1">
        <v>9</v>
      </c>
      <c r="L2898" s="4">
        <v>64.518560653408798</v>
      </c>
    </row>
    <row r="2899" spans="1:12" x14ac:dyDescent="0.35">
      <c r="A2899" s="1">
        <v>2897</v>
      </c>
      <c r="B2899" s="1">
        <v>28.3767361111111</v>
      </c>
      <c r="C2899" s="1">
        <v>-22.200000760000002</v>
      </c>
      <c r="D2899" s="1">
        <v>343.875</v>
      </c>
      <c r="E2899" s="1">
        <v>46.27452469</v>
      </c>
      <c r="F2899" s="1">
        <v>184.8</v>
      </c>
      <c r="G2899" s="1">
        <v>186.64843549961699</v>
      </c>
      <c r="H2899">
        <v>1.1100836653485661E-2</v>
      </c>
      <c r="I2899" s="1">
        <v>2500</v>
      </c>
      <c r="J2899" s="1">
        <v>800</v>
      </c>
      <c r="K2899" s="1">
        <v>9</v>
      </c>
      <c r="L2899" s="4">
        <v>63.477056076388898</v>
      </c>
    </row>
    <row r="2900" spans="1:12" x14ac:dyDescent="0.35">
      <c r="A2900" s="1">
        <v>2898</v>
      </c>
      <c r="B2900" s="1">
        <v>28.0729166666667</v>
      </c>
      <c r="C2900" s="1">
        <v>-13.05000019</v>
      </c>
      <c r="D2900" s="1">
        <v>344.625</v>
      </c>
      <c r="E2900" s="1">
        <v>46.27452469</v>
      </c>
      <c r="F2900" s="1">
        <v>189.02099999999999</v>
      </c>
      <c r="G2900" s="1">
        <v>186.97604297276601</v>
      </c>
      <c r="H2900">
        <v>1.1670141489788923E-2</v>
      </c>
      <c r="I2900" s="1">
        <v>2500</v>
      </c>
      <c r="J2900" s="1">
        <v>800</v>
      </c>
      <c r="K2900" s="1">
        <v>9</v>
      </c>
      <c r="L2900" s="4">
        <v>62.797430208333402</v>
      </c>
    </row>
    <row r="2901" spans="1:12" x14ac:dyDescent="0.35">
      <c r="A2901" s="1">
        <v>2899</v>
      </c>
      <c r="B2901" s="1">
        <v>28.1293402777778</v>
      </c>
      <c r="C2901" s="1">
        <v>-67.5</v>
      </c>
      <c r="D2901" s="1">
        <v>341</v>
      </c>
      <c r="E2901" s="1">
        <v>46.27452469</v>
      </c>
      <c r="F2901" s="1">
        <v>189.02099999999999</v>
      </c>
      <c r="G2901" s="1">
        <v>187.28791812079101</v>
      </c>
      <c r="H2901">
        <v>1.1087410329339619E-2</v>
      </c>
      <c r="I2901" s="1">
        <v>2500</v>
      </c>
      <c r="J2901" s="1">
        <v>800</v>
      </c>
      <c r="K2901" s="1">
        <v>9</v>
      </c>
      <c r="L2901" s="4">
        <v>62.923646440972298</v>
      </c>
    </row>
    <row r="2902" spans="1:12" x14ac:dyDescent="0.35">
      <c r="A2902" s="1">
        <v>2900</v>
      </c>
      <c r="B2902" s="1">
        <v>28.251657196969699</v>
      </c>
      <c r="C2902" s="1">
        <v>-76.500001390909802</v>
      </c>
      <c r="D2902" s="1">
        <v>340.31818181818198</v>
      </c>
      <c r="E2902" s="1">
        <v>46.27452469</v>
      </c>
      <c r="F2902" s="1">
        <v>189.02099999999999</v>
      </c>
      <c r="G2902" s="1">
        <v>187.572244300444</v>
      </c>
      <c r="H2902">
        <v>1.0064223049293355E-2</v>
      </c>
      <c r="I2902" s="1">
        <v>2500</v>
      </c>
      <c r="J2902" s="1">
        <v>800</v>
      </c>
      <c r="K2902" s="1">
        <v>9</v>
      </c>
      <c r="L2902" s="4">
        <v>63.197262050189501</v>
      </c>
    </row>
    <row r="2903" spans="1:12" x14ac:dyDescent="0.35">
      <c r="A2903" s="1">
        <v>2901</v>
      </c>
      <c r="B2903" s="1">
        <v>28.3888888888889</v>
      </c>
      <c r="C2903" s="1">
        <v>-86.580005643000902</v>
      </c>
      <c r="D2903" s="1">
        <v>339.6875</v>
      </c>
      <c r="E2903" s="1">
        <v>46.27452469</v>
      </c>
      <c r="F2903" s="1">
        <v>189.02099999999999</v>
      </c>
      <c r="G2903" s="1">
        <v>187.833541144077</v>
      </c>
      <c r="H2903">
        <v>9.2043240644387493E-3</v>
      </c>
      <c r="I2903" s="1">
        <v>2500</v>
      </c>
      <c r="J2903" s="1">
        <v>800</v>
      </c>
      <c r="K2903" s="1">
        <v>9</v>
      </c>
      <c r="L2903" s="4">
        <v>63.504241111111199</v>
      </c>
    </row>
    <row r="2904" spans="1:12" x14ac:dyDescent="0.35">
      <c r="A2904" s="1">
        <v>2902</v>
      </c>
      <c r="B2904" s="1">
        <v>28.3854166666666</v>
      </c>
      <c r="C2904" s="1">
        <v>-83.700004576654806</v>
      </c>
      <c r="D2904" s="1">
        <v>339.79166666666703</v>
      </c>
      <c r="E2904" s="1">
        <v>44.70589828</v>
      </c>
      <c r="F2904" s="1">
        <v>189.02099999999999</v>
      </c>
      <c r="G2904" s="1">
        <v>188.07596221106201</v>
      </c>
      <c r="H2904">
        <v>8.5404423283570296E-3</v>
      </c>
      <c r="I2904" s="1">
        <v>2232.9999999991901</v>
      </c>
      <c r="J2904" s="1">
        <v>800</v>
      </c>
      <c r="K2904" s="1">
        <v>9</v>
      </c>
      <c r="L2904" s="4">
        <v>63.496473958333198</v>
      </c>
    </row>
    <row r="2905" spans="1:12" x14ac:dyDescent="0.35">
      <c r="A2905" s="1">
        <v>2903</v>
      </c>
      <c r="B2905" s="1">
        <v>27.954861111111001</v>
      </c>
      <c r="C2905" s="1">
        <v>4.2600006060182301</v>
      </c>
      <c r="D2905" s="1">
        <v>345.72500000000099</v>
      </c>
      <c r="E2905" s="1">
        <v>44.70589828</v>
      </c>
      <c r="F2905" s="1">
        <v>189.02099999999999</v>
      </c>
      <c r="G2905" s="1">
        <v>188.30336101252701</v>
      </c>
      <c r="H2905">
        <v>8.1345891316962592E-3</v>
      </c>
      <c r="I2905" s="1">
        <v>1699</v>
      </c>
      <c r="J2905" s="1">
        <v>800</v>
      </c>
      <c r="K2905" s="1">
        <v>9</v>
      </c>
      <c r="L2905" s="4">
        <v>62.533347013888701</v>
      </c>
    </row>
    <row r="2906" spans="1:12" x14ac:dyDescent="0.35">
      <c r="A2906" s="1">
        <v>2904</v>
      </c>
      <c r="B2906" s="1">
        <v>27.407986111111001</v>
      </c>
      <c r="C2906" s="1">
        <v>37.7400020600031</v>
      </c>
      <c r="D2906" s="1">
        <v>348.22500000000002</v>
      </c>
      <c r="E2906" s="1">
        <v>44.70589828</v>
      </c>
      <c r="F2906" s="1">
        <v>189.02099999999999</v>
      </c>
      <c r="G2906" s="1">
        <v>188.519352266543</v>
      </c>
      <c r="H2906">
        <v>7.8806771445603992E-3</v>
      </c>
      <c r="I2906" s="1">
        <v>1699</v>
      </c>
      <c r="J2906" s="1">
        <v>800</v>
      </c>
      <c r="K2906" s="1">
        <v>9</v>
      </c>
      <c r="L2906" s="4">
        <v>61.310020451388603</v>
      </c>
    </row>
    <row r="2907" spans="1:12" x14ac:dyDescent="0.35">
      <c r="A2907" s="1">
        <v>2905</v>
      </c>
      <c r="B2907" s="1">
        <v>27.084517045454501</v>
      </c>
      <c r="C2907" s="1">
        <v>4.99090957654919</v>
      </c>
      <c r="D2907" s="1">
        <v>346.13636363636402</v>
      </c>
      <c r="E2907" s="1">
        <v>44.70589828</v>
      </c>
      <c r="F2907" s="1">
        <v>189.02099999999999</v>
      </c>
      <c r="G2907" s="1">
        <v>188.727369357475</v>
      </c>
      <c r="H2907">
        <v>7.6803708807392903E-3</v>
      </c>
      <c r="I2907" s="1">
        <v>1699</v>
      </c>
      <c r="J2907" s="1">
        <v>800</v>
      </c>
      <c r="K2907" s="1">
        <v>9</v>
      </c>
      <c r="L2907" s="4">
        <v>60.586439559659098</v>
      </c>
    </row>
    <row r="2908" spans="1:12" x14ac:dyDescent="0.35">
      <c r="A2908" s="1">
        <v>2906</v>
      </c>
      <c r="B2908" s="1">
        <v>26.9839409722222</v>
      </c>
      <c r="C2908" s="1">
        <v>-35.955000589292901</v>
      </c>
      <c r="D2908" s="1">
        <v>343.41250000000099</v>
      </c>
      <c r="E2908" s="1">
        <v>44.70589828</v>
      </c>
      <c r="F2908" s="1">
        <v>189.02099999999999</v>
      </c>
      <c r="G2908" s="1">
        <v>188.930718912857</v>
      </c>
      <c r="H2908">
        <v>7.536018566044171E-3</v>
      </c>
      <c r="I2908" s="1">
        <v>1699</v>
      </c>
      <c r="J2908" s="1">
        <v>800</v>
      </c>
      <c r="K2908" s="1">
        <v>9</v>
      </c>
      <c r="L2908" s="4">
        <v>60.361456918402801</v>
      </c>
    </row>
    <row r="2909" spans="1:12" x14ac:dyDescent="0.35">
      <c r="A2909" s="1">
        <v>2907</v>
      </c>
      <c r="B2909" s="1">
        <v>26.9748263888889</v>
      </c>
      <c r="C2909" s="1">
        <v>-47.700000760000002</v>
      </c>
      <c r="D2909" s="1">
        <v>342.625</v>
      </c>
      <c r="E2909" s="1">
        <v>44.70589828</v>
      </c>
      <c r="F2909" s="1">
        <v>189.626888888889</v>
      </c>
      <c r="G2909" s="1">
        <v>189.130225571746</v>
      </c>
      <c r="H2909">
        <v>7.3960986786611883E-3</v>
      </c>
      <c r="I2909" s="1">
        <v>1699</v>
      </c>
      <c r="J2909" s="1">
        <v>800</v>
      </c>
      <c r="K2909" s="1">
        <v>9</v>
      </c>
      <c r="L2909" s="4">
        <v>60.341068142361102</v>
      </c>
    </row>
    <row r="2910" spans="1:12" x14ac:dyDescent="0.35">
      <c r="A2910" s="1">
        <v>2908</v>
      </c>
      <c r="B2910" s="1">
        <v>26.9765625</v>
      </c>
      <c r="C2910" s="1">
        <v>-58.230001834000397</v>
      </c>
      <c r="D2910" s="1">
        <v>341.8</v>
      </c>
      <c r="E2910" s="1">
        <v>44.70589828</v>
      </c>
      <c r="F2910" s="1">
        <v>189.8</v>
      </c>
      <c r="G2910" s="1">
        <v>189.323557152115</v>
      </c>
      <c r="H2910">
        <v>7.166711301844585E-3</v>
      </c>
      <c r="I2910" s="1">
        <v>1699</v>
      </c>
      <c r="J2910" s="1">
        <v>800</v>
      </c>
      <c r="K2910" s="1">
        <v>9</v>
      </c>
      <c r="L2910" s="4">
        <v>60.344951718750004</v>
      </c>
    </row>
    <row r="2911" spans="1:12" x14ac:dyDescent="0.35">
      <c r="A2911" s="1">
        <v>2909</v>
      </c>
      <c r="B2911" s="1">
        <v>26.8819444444444</v>
      </c>
      <c r="C2911" s="1">
        <v>-45.870001985992197</v>
      </c>
      <c r="D2911" s="1">
        <v>342.57500000000101</v>
      </c>
      <c r="E2911" s="1">
        <v>44.70589828</v>
      </c>
      <c r="F2911" s="1">
        <v>189.8</v>
      </c>
      <c r="G2911" s="1">
        <v>189.51000316581701</v>
      </c>
      <c r="H2911">
        <v>6.9357895196946705E-3</v>
      </c>
      <c r="I2911" s="1">
        <v>1699</v>
      </c>
      <c r="J2911" s="1">
        <v>800</v>
      </c>
      <c r="K2911" s="1">
        <v>9</v>
      </c>
      <c r="L2911" s="4">
        <v>60.133296805555403</v>
      </c>
    </row>
    <row r="2912" spans="1:12" x14ac:dyDescent="0.35">
      <c r="A2912" s="1">
        <v>2910</v>
      </c>
      <c r="B2912" s="1">
        <v>26.755839646464601</v>
      </c>
      <c r="C2912" s="1">
        <v>-37.268183273636303</v>
      </c>
      <c r="D2912" s="1">
        <v>343.26136363636402</v>
      </c>
      <c r="E2912" s="1">
        <v>44.70589828</v>
      </c>
      <c r="F2912" s="1">
        <v>189.8</v>
      </c>
      <c r="G2912" s="1">
        <v>189.69183940677399</v>
      </c>
      <c r="H2912">
        <v>6.7961851747741541E-3</v>
      </c>
      <c r="I2912" s="1">
        <v>1699</v>
      </c>
      <c r="J2912" s="1">
        <v>800</v>
      </c>
      <c r="K2912" s="1">
        <v>9</v>
      </c>
      <c r="L2912" s="4">
        <v>59.851207938762499</v>
      </c>
    </row>
    <row r="2913" spans="1:12" x14ac:dyDescent="0.35">
      <c r="A2913" s="1">
        <v>2911</v>
      </c>
      <c r="B2913" s="1">
        <v>26.6493055555556</v>
      </c>
      <c r="C2913" s="1">
        <v>-37.200000760000002</v>
      </c>
      <c r="D2913" s="1">
        <v>343.375</v>
      </c>
      <c r="E2913" s="1">
        <v>44.70589828</v>
      </c>
      <c r="F2913" s="1">
        <v>189.8</v>
      </c>
      <c r="G2913" s="1">
        <v>189.87195633325601</v>
      </c>
      <c r="H2913">
        <v>6.7588364529865422E-3</v>
      </c>
      <c r="I2913" s="1">
        <v>1699</v>
      </c>
      <c r="J2913" s="1">
        <v>800</v>
      </c>
      <c r="K2913" s="1">
        <v>9</v>
      </c>
      <c r="L2913" s="4">
        <v>59.612897569444399</v>
      </c>
    </row>
    <row r="2914" spans="1:12" x14ac:dyDescent="0.35">
      <c r="A2914" s="1">
        <v>2912</v>
      </c>
      <c r="B2914" s="1">
        <v>26.556581439393899</v>
      </c>
      <c r="C2914" s="1">
        <v>-37.609092364545504</v>
      </c>
      <c r="D2914" s="1">
        <v>343.375</v>
      </c>
      <c r="E2914" s="1">
        <v>44.70589828</v>
      </c>
      <c r="F2914" s="1">
        <v>189.8</v>
      </c>
      <c r="G2914" s="1">
        <v>190.05321707341</v>
      </c>
      <c r="H2914">
        <v>6.8255075673442642E-3</v>
      </c>
      <c r="I2914" s="1">
        <v>1699</v>
      </c>
      <c r="J2914" s="1">
        <v>800</v>
      </c>
      <c r="K2914" s="1">
        <v>9</v>
      </c>
      <c r="L2914" s="4">
        <v>59.405479285037899</v>
      </c>
    </row>
    <row r="2915" spans="1:12" x14ac:dyDescent="0.35">
      <c r="A2915" s="1">
        <v>2913</v>
      </c>
      <c r="B2915" s="1">
        <v>26.5338541666667</v>
      </c>
      <c r="C2915" s="1">
        <v>-51.660001374003102</v>
      </c>
      <c r="D2915" s="1">
        <v>342.375</v>
      </c>
      <c r="E2915" s="1">
        <v>44.70589828</v>
      </c>
      <c r="F2915" s="1">
        <v>189.8</v>
      </c>
      <c r="G2915" s="1">
        <v>190.23850293737999</v>
      </c>
      <c r="H2915">
        <v>6.983055257095006E-3</v>
      </c>
      <c r="I2915" s="1">
        <v>1699</v>
      </c>
      <c r="J2915" s="1">
        <v>800</v>
      </c>
      <c r="K2915" s="1">
        <v>9</v>
      </c>
      <c r="L2915" s="4">
        <v>59.354639739583298</v>
      </c>
    </row>
    <row r="2916" spans="1:12" x14ac:dyDescent="0.35">
      <c r="A2916" s="1">
        <v>2914</v>
      </c>
      <c r="B2916" s="1">
        <v>26.6649305555556</v>
      </c>
      <c r="C2916" s="1">
        <v>-78.3600006120014</v>
      </c>
      <c r="D2916" s="1">
        <v>340.42500000000001</v>
      </c>
      <c r="E2916" s="1">
        <v>44.70589828</v>
      </c>
      <c r="F2916" s="1">
        <v>189.8</v>
      </c>
      <c r="G2916" s="1">
        <v>190.430759218443</v>
      </c>
      <c r="H2916">
        <v>7.2101424172089177E-3</v>
      </c>
      <c r="I2916" s="1">
        <v>1699</v>
      </c>
      <c r="J2916" s="1">
        <v>800</v>
      </c>
      <c r="K2916" s="1">
        <v>9</v>
      </c>
      <c r="L2916" s="4">
        <v>59.647849756944503</v>
      </c>
    </row>
    <row r="2917" spans="1:12" x14ac:dyDescent="0.35">
      <c r="A2917" s="1">
        <v>2915</v>
      </c>
      <c r="B2917" s="1">
        <v>26.864741161616202</v>
      </c>
      <c r="C2917" s="1">
        <v>-87.900001529999997</v>
      </c>
      <c r="D2917" s="1">
        <v>339.70454545454498</v>
      </c>
      <c r="E2917" s="1">
        <v>44.70589828</v>
      </c>
      <c r="F2917" s="1">
        <v>189.8</v>
      </c>
      <c r="G2917" s="1">
        <v>190.63304201121599</v>
      </c>
      <c r="H2917">
        <v>7.5297470034417138E-3</v>
      </c>
      <c r="I2917" s="1">
        <v>1699</v>
      </c>
      <c r="J2917" s="1">
        <v>800</v>
      </c>
      <c r="K2917" s="1">
        <v>9</v>
      </c>
      <c r="L2917" s="4">
        <v>60.094814094065804</v>
      </c>
    </row>
    <row r="2918" spans="1:12" x14ac:dyDescent="0.35">
      <c r="A2918" s="1">
        <v>2916</v>
      </c>
      <c r="B2918" s="1">
        <v>27.0868055555556</v>
      </c>
      <c r="C2918" s="1">
        <v>-85.785002900998705</v>
      </c>
      <c r="D2918" s="1">
        <v>339.77499999999998</v>
      </c>
      <c r="E2918" s="1">
        <v>44.70589828</v>
      </c>
      <c r="F2918" s="1">
        <v>189.8</v>
      </c>
      <c r="G2918" s="1">
        <v>190.848566791167</v>
      </c>
      <c r="H2918">
        <v>7.9569018854426452E-3</v>
      </c>
      <c r="I2918" s="1">
        <v>1699</v>
      </c>
      <c r="J2918" s="1">
        <v>800</v>
      </c>
      <c r="K2918" s="1">
        <v>9</v>
      </c>
      <c r="L2918" s="4">
        <v>60.591558819444501</v>
      </c>
    </row>
    <row r="2919" spans="1:12" x14ac:dyDescent="0.35">
      <c r="A2919" s="1">
        <v>2917</v>
      </c>
      <c r="B2919" s="1">
        <v>27.2569444444444</v>
      </c>
      <c r="C2919" s="1">
        <v>-80.850006100000002</v>
      </c>
      <c r="D2919" s="1">
        <v>340.125</v>
      </c>
      <c r="E2919" s="1">
        <v>44.70589828</v>
      </c>
      <c r="F2919" s="1">
        <v>191.469200000001</v>
      </c>
      <c r="G2919" s="1">
        <v>191.07412615117499</v>
      </c>
      <c r="H2919">
        <v>8.2753932654733263E-3</v>
      </c>
      <c r="I2919" s="1">
        <v>1699</v>
      </c>
      <c r="J2919" s="1">
        <v>800</v>
      </c>
      <c r="K2919" s="1">
        <v>9</v>
      </c>
      <c r="L2919" s="4">
        <v>60.972149305555497</v>
      </c>
    </row>
    <row r="2920" spans="1:12" x14ac:dyDescent="0.35">
      <c r="A2920" s="1">
        <v>2918</v>
      </c>
      <c r="B2920" s="1">
        <v>27.4461805555555</v>
      </c>
      <c r="C2920" s="1">
        <v>-72.870001224000006</v>
      </c>
      <c r="D2920" s="1">
        <v>340.5</v>
      </c>
      <c r="E2920" s="1">
        <v>44.70589828</v>
      </c>
      <c r="F2920" s="1">
        <v>192.58199999999999</v>
      </c>
      <c r="G2920" s="1">
        <v>191.29561656582601</v>
      </c>
      <c r="H2920">
        <v>8.0700780335399378E-3</v>
      </c>
      <c r="I2920" s="1">
        <v>1699</v>
      </c>
      <c r="J2920" s="1">
        <v>800</v>
      </c>
      <c r="K2920" s="1">
        <v>9</v>
      </c>
      <c r="L2920" s="4">
        <v>61.395459131944399</v>
      </c>
    </row>
    <row r="2921" spans="1:12" x14ac:dyDescent="0.35">
      <c r="A2921" s="1">
        <v>2919</v>
      </c>
      <c r="B2921" s="1">
        <v>27.5685763888889</v>
      </c>
      <c r="C2921" s="1">
        <v>-63.480000306008399</v>
      </c>
      <c r="D2921" s="1">
        <v>341.14999999999901</v>
      </c>
      <c r="E2921" s="1">
        <v>44.70589828</v>
      </c>
      <c r="F2921" s="1">
        <v>192.58199999999999</v>
      </c>
      <c r="G2921" s="1">
        <v>191.50108095546699</v>
      </c>
      <c r="H2921">
        <v>7.4529162795513321E-3</v>
      </c>
      <c r="I2921" s="1">
        <v>1699</v>
      </c>
      <c r="J2921" s="1">
        <v>800</v>
      </c>
      <c r="K2921" s="1">
        <v>9</v>
      </c>
      <c r="L2921" s="4">
        <v>61.669251267361098</v>
      </c>
    </row>
    <row r="2922" spans="1:12" x14ac:dyDescent="0.35">
      <c r="A2922" s="1">
        <v>2920</v>
      </c>
      <c r="B2922" s="1">
        <v>27.6377051767677</v>
      </c>
      <c r="C2922" s="1">
        <v>-26.3454558663637</v>
      </c>
      <c r="D2922" s="1">
        <v>343.77272727272702</v>
      </c>
      <c r="E2922" s="1">
        <v>44.70589828</v>
      </c>
      <c r="F2922" s="1">
        <v>192.58199999999999</v>
      </c>
      <c r="G2922" s="1">
        <v>191.689363119082</v>
      </c>
      <c r="H2922">
        <v>6.812563445959945E-3</v>
      </c>
      <c r="I2922" s="1">
        <v>1699</v>
      </c>
      <c r="J2922" s="1">
        <v>800</v>
      </c>
      <c r="K2922" s="1">
        <v>9</v>
      </c>
      <c r="L2922" s="4">
        <v>61.823888218118697</v>
      </c>
    </row>
    <row r="2923" spans="1:12" x14ac:dyDescent="0.35">
      <c r="A2923" s="1">
        <v>2921</v>
      </c>
      <c r="B2923" s="1">
        <v>27.477864583333201</v>
      </c>
      <c r="C2923" s="1">
        <v>-27.615000342005501</v>
      </c>
      <c r="D2923" s="1">
        <v>343.77499999999998</v>
      </c>
      <c r="E2923" s="1">
        <v>44.70589828</v>
      </c>
      <c r="F2923" s="1">
        <v>192.58199999999999</v>
      </c>
      <c r="G2923" s="1">
        <v>191.86345597894999</v>
      </c>
      <c r="H2923">
        <v>6.3357916366512997E-3</v>
      </c>
      <c r="I2923" s="1">
        <v>1699</v>
      </c>
      <c r="J2923" s="1">
        <v>800</v>
      </c>
      <c r="K2923" s="1">
        <v>9</v>
      </c>
      <c r="L2923" s="4">
        <v>61.4663344010415</v>
      </c>
    </row>
    <row r="2924" spans="1:12" x14ac:dyDescent="0.35">
      <c r="A2924" s="1">
        <v>2922</v>
      </c>
      <c r="B2924" s="1">
        <v>27.318892045454501</v>
      </c>
      <c r="C2924" s="1">
        <v>-43.6500001390988</v>
      </c>
      <c r="D2924" s="1">
        <v>342.70454545454498</v>
      </c>
      <c r="E2924" s="1">
        <v>44.70589828</v>
      </c>
      <c r="F2924" s="1">
        <v>192.58199999999999</v>
      </c>
      <c r="G2924" s="1">
        <v>192.02612690500999</v>
      </c>
      <c r="H2924">
        <v>5.9545565424177528E-3</v>
      </c>
      <c r="I2924" s="1">
        <v>1699</v>
      </c>
      <c r="J2924" s="1">
        <v>800</v>
      </c>
      <c r="K2924" s="1">
        <v>9</v>
      </c>
      <c r="L2924" s="4">
        <v>61.110722372159003</v>
      </c>
    </row>
    <row r="2925" spans="1:12" x14ac:dyDescent="0.35">
      <c r="A2925" s="1">
        <v>2923</v>
      </c>
      <c r="B2925" s="1">
        <v>27.3307291666667</v>
      </c>
      <c r="C2925" s="1">
        <v>-67.650001529999997</v>
      </c>
      <c r="D2925" s="1">
        <v>341</v>
      </c>
      <c r="E2925" s="1">
        <v>44.70589828</v>
      </c>
      <c r="F2925" s="1">
        <v>192.58199999999999</v>
      </c>
      <c r="G2925" s="1">
        <v>192.17996170480501</v>
      </c>
      <c r="H2925">
        <v>5.6286684177571109E-3</v>
      </c>
      <c r="I2925" s="1">
        <v>1699</v>
      </c>
      <c r="J2925" s="1">
        <v>800</v>
      </c>
      <c r="K2925" s="1">
        <v>9</v>
      </c>
      <c r="L2925" s="4">
        <v>61.137201302083398</v>
      </c>
    </row>
    <row r="2926" spans="1:12" x14ac:dyDescent="0.35">
      <c r="A2926" s="1">
        <v>2924</v>
      </c>
      <c r="B2926" s="1">
        <v>27.4262152777778</v>
      </c>
      <c r="C2926" s="1">
        <v>-68.550003050000001</v>
      </c>
      <c r="D2926" s="1">
        <v>340.875</v>
      </c>
      <c r="E2926" s="1">
        <v>44.70589828</v>
      </c>
      <c r="F2926" s="1">
        <v>192.58199999999999</v>
      </c>
      <c r="G2926" s="1">
        <v>192.32740572733101</v>
      </c>
      <c r="H2926">
        <v>5.3760510253075032E-3</v>
      </c>
      <c r="I2926" s="1">
        <v>1699</v>
      </c>
      <c r="J2926" s="1">
        <v>800</v>
      </c>
      <c r="K2926" s="1">
        <v>9</v>
      </c>
      <c r="L2926" s="4">
        <v>61.350798003472299</v>
      </c>
    </row>
    <row r="2927" spans="1:12" x14ac:dyDescent="0.35">
      <c r="A2927" s="1">
        <v>2925</v>
      </c>
      <c r="B2927" s="1">
        <v>27.5434027777778</v>
      </c>
      <c r="C2927" s="1">
        <v>-71.550003050000001</v>
      </c>
      <c r="D2927" s="1">
        <v>340.625</v>
      </c>
      <c r="E2927" s="1">
        <v>44.70589828</v>
      </c>
      <c r="F2927" s="1">
        <v>192.58199999999999</v>
      </c>
      <c r="G2927" s="1">
        <v>192.47080273416199</v>
      </c>
      <c r="H2927">
        <v>5.2062432439884954E-3</v>
      </c>
      <c r="I2927" s="1">
        <v>1699</v>
      </c>
      <c r="J2927" s="1">
        <v>800</v>
      </c>
      <c r="K2927" s="1">
        <v>9</v>
      </c>
      <c r="L2927" s="4">
        <v>61.612939409722301</v>
      </c>
    </row>
    <row r="2928" spans="1:12" x14ac:dyDescent="0.35">
      <c r="A2928" s="1">
        <v>2926</v>
      </c>
      <c r="B2928" s="1">
        <v>27.361900252525199</v>
      </c>
      <c r="C2928" s="1">
        <v>-31.1863653045421</v>
      </c>
      <c r="D2928" s="1">
        <v>343.46590909090901</v>
      </c>
      <c r="E2928" s="1">
        <v>44.70589828</v>
      </c>
      <c r="F2928" s="1">
        <v>192.58199999999999</v>
      </c>
      <c r="G2928" s="1">
        <v>192.612432155747</v>
      </c>
      <c r="H2928">
        <v>5.176177557905867E-3</v>
      </c>
      <c r="I2928" s="1">
        <v>1699</v>
      </c>
      <c r="J2928" s="1">
        <v>800</v>
      </c>
      <c r="K2928" s="1">
        <v>9</v>
      </c>
      <c r="L2928" s="4">
        <v>61.206929150883802</v>
      </c>
    </row>
    <row r="2929" spans="1:12" x14ac:dyDescent="0.35">
      <c r="A2929" s="1">
        <v>2927</v>
      </c>
      <c r="B2929" s="1">
        <v>27.155539772727298</v>
      </c>
      <c r="C2929" s="1">
        <v>-26.168182718181601</v>
      </c>
      <c r="D2929" s="1">
        <v>343.85227272727298</v>
      </c>
      <c r="E2929" s="1">
        <v>44.70589828</v>
      </c>
      <c r="F2929" s="1">
        <v>192.58199999999999</v>
      </c>
      <c r="G2929" s="1">
        <v>192.75454532510301</v>
      </c>
      <c r="H2929">
        <v>5.23332694690932E-3</v>
      </c>
      <c r="I2929" s="1">
        <v>1699</v>
      </c>
      <c r="J2929" s="1">
        <v>800</v>
      </c>
      <c r="K2929" s="1">
        <v>9</v>
      </c>
      <c r="L2929" s="4">
        <v>60.745313139204498</v>
      </c>
    </row>
    <row r="2930" spans="1:12" x14ac:dyDescent="0.35">
      <c r="A2930" s="1">
        <v>2928</v>
      </c>
      <c r="B2930" s="1">
        <v>27.0355902777778</v>
      </c>
      <c r="C2930" s="1">
        <v>-26.7500012733333</v>
      </c>
      <c r="D2930" s="1">
        <v>343.875</v>
      </c>
      <c r="E2930" s="1">
        <v>44.70589828</v>
      </c>
      <c r="F2930" s="1">
        <v>194.07400000000001</v>
      </c>
      <c r="G2930" s="1">
        <v>192.89347207865001</v>
      </c>
      <c r="H2930">
        <v>5.1386843616097371E-3</v>
      </c>
      <c r="I2930" s="1">
        <v>1699</v>
      </c>
      <c r="J2930" s="1">
        <v>800</v>
      </c>
      <c r="K2930" s="1">
        <v>9</v>
      </c>
      <c r="L2930" s="4">
        <v>60.476993315972301</v>
      </c>
    </row>
    <row r="2931" spans="1:12" x14ac:dyDescent="0.35">
      <c r="A2931" s="1">
        <v>2929</v>
      </c>
      <c r="B2931" s="1">
        <v>26.9357638888889</v>
      </c>
      <c r="C2931" s="1">
        <v>-37.545000458997301</v>
      </c>
      <c r="D2931" s="1">
        <v>343.17500000000001</v>
      </c>
      <c r="E2931" s="1">
        <v>44.70589828</v>
      </c>
      <c r="F2931" s="1">
        <v>194.07400000000001</v>
      </c>
      <c r="G2931" s="1">
        <v>193.019562415503</v>
      </c>
      <c r="H2931">
        <v>4.681166566649549E-3</v>
      </c>
      <c r="I2931" s="1">
        <v>1699</v>
      </c>
      <c r="J2931" s="1">
        <v>800</v>
      </c>
      <c r="K2931" s="1">
        <v>9</v>
      </c>
      <c r="L2931" s="4">
        <v>60.253687673611097</v>
      </c>
    </row>
    <row r="2932" spans="1:12" x14ac:dyDescent="0.35">
      <c r="A2932" s="1">
        <v>2930</v>
      </c>
      <c r="B2932" s="1">
        <v>26.9704861111111</v>
      </c>
      <c r="C2932" s="1">
        <v>-55.650000483639602</v>
      </c>
      <c r="D2932" s="1">
        <v>341.92045454545399</v>
      </c>
      <c r="E2932" s="1">
        <v>44.70589828</v>
      </c>
      <c r="F2932" s="1">
        <v>194.07400000000001</v>
      </c>
      <c r="G2932" s="1">
        <v>193.12889147407299</v>
      </c>
      <c r="H2932">
        <v>4.0536665724108098E-3</v>
      </c>
      <c r="I2932" s="1">
        <v>1699</v>
      </c>
      <c r="J2932" s="1">
        <v>800</v>
      </c>
      <c r="K2932" s="1">
        <v>9</v>
      </c>
      <c r="L2932" s="4">
        <v>60.331359201388899</v>
      </c>
    </row>
    <row r="2933" spans="1:12" x14ac:dyDescent="0.35">
      <c r="A2933" s="1">
        <v>2931</v>
      </c>
      <c r="B2933" s="1">
        <v>27.0052083333333</v>
      </c>
      <c r="C2933" s="1">
        <v>-63.450000760000002</v>
      </c>
      <c r="D2933" s="1">
        <v>341.375</v>
      </c>
      <c r="E2933" s="1">
        <v>44.70589828</v>
      </c>
      <c r="F2933" s="1">
        <v>194.07400000000001</v>
      </c>
      <c r="G2933" s="1">
        <v>193.22319714269199</v>
      </c>
      <c r="H2933">
        <v>3.4921360032375E-3</v>
      </c>
      <c r="I2933" s="1">
        <v>1699</v>
      </c>
      <c r="J2933" s="1">
        <v>800</v>
      </c>
      <c r="K2933" s="1">
        <v>9.3000000000001801</v>
      </c>
      <c r="L2933" s="4">
        <v>60.409030729166602</v>
      </c>
    </row>
    <row r="2934" spans="1:12" x14ac:dyDescent="0.35">
      <c r="A2934" s="1">
        <v>2932</v>
      </c>
      <c r="B2934" s="1">
        <v>27.042297979798001</v>
      </c>
      <c r="C2934" s="1">
        <v>-42.954545886361601</v>
      </c>
      <c r="D2934" s="1">
        <v>342.71590909090901</v>
      </c>
      <c r="E2934" s="1">
        <v>44.70589828</v>
      </c>
      <c r="F2934" s="1">
        <v>194.07400000000001</v>
      </c>
      <c r="G2934" s="1">
        <v>193.30397849876201</v>
      </c>
      <c r="H2934">
        <v>2.9872267613086706E-3</v>
      </c>
      <c r="I2934" s="1">
        <v>1699</v>
      </c>
      <c r="J2934" s="1">
        <v>800</v>
      </c>
      <c r="K2934" s="1">
        <v>9.5</v>
      </c>
      <c r="L2934" s="4">
        <v>60.491998042929303</v>
      </c>
    </row>
    <row r="2935" spans="1:12" x14ac:dyDescent="0.35">
      <c r="A2935" s="1">
        <v>2933</v>
      </c>
      <c r="B2935" s="1">
        <v>26.6927083333333</v>
      </c>
      <c r="C2935" s="1">
        <v>7.7999994300048403</v>
      </c>
      <c r="D2935" s="1">
        <v>346.17500000000001</v>
      </c>
      <c r="E2935" s="1">
        <v>44.70589828</v>
      </c>
      <c r="F2935" s="1">
        <v>194.07400000000001</v>
      </c>
      <c r="G2935" s="1">
        <v>193.37251963800301</v>
      </c>
      <c r="H2935">
        <v>2.5677879406815437E-3</v>
      </c>
      <c r="I2935" s="1">
        <v>1699</v>
      </c>
      <c r="J2935" s="1">
        <v>800</v>
      </c>
      <c r="K2935" s="1">
        <v>9.5</v>
      </c>
      <c r="L2935" s="4">
        <v>59.709986979166601</v>
      </c>
    </row>
    <row r="2936" spans="1:12" x14ac:dyDescent="0.35">
      <c r="A2936" s="1">
        <v>2934</v>
      </c>
      <c r="B2936" s="1">
        <v>26.1006944444444</v>
      </c>
      <c r="C2936" s="1">
        <v>34.890000151998898</v>
      </c>
      <c r="D2936" s="1">
        <v>348.25</v>
      </c>
      <c r="E2936" s="1">
        <v>44.70589828</v>
      </c>
      <c r="F2936" s="1">
        <v>194.07400000000001</v>
      </c>
      <c r="G2936" s="1">
        <v>193.42991008636301</v>
      </c>
      <c r="H2936">
        <v>2.1988110211823625E-3</v>
      </c>
      <c r="I2936" s="1">
        <v>1699</v>
      </c>
      <c r="J2936" s="1">
        <v>800</v>
      </c>
      <c r="K2936" s="1">
        <v>9.5</v>
      </c>
      <c r="L2936" s="4">
        <v>58.3856874305554</v>
      </c>
    </row>
    <row r="2937" spans="1:12" x14ac:dyDescent="0.35">
      <c r="A2937" s="1">
        <v>2935</v>
      </c>
      <c r="B2937" s="1">
        <v>25.716934974747499</v>
      </c>
      <c r="C2937" s="1">
        <v>10.636363463631101</v>
      </c>
      <c r="D2937" s="1">
        <v>346.73863636363598</v>
      </c>
      <c r="E2937" s="1">
        <v>44.70589828</v>
      </c>
      <c r="F2937" s="1">
        <v>194.07400000000001</v>
      </c>
      <c r="G2937" s="1">
        <v>193.47706211905901</v>
      </c>
      <c r="H2937">
        <v>1.8335022879302832E-3</v>
      </c>
      <c r="I2937" s="1">
        <v>1699</v>
      </c>
      <c r="J2937" s="1">
        <v>800</v>
      </c>
      <c r="K2937" s="1">
        <v>9.5</v>
      </c>
      <c r="L2937" s="4">
        <v>57.527240522411603</v>
      </c>
    </row>
    <row r="2938" spans="1:12" x14ac:dyDescent="0.35">
      <c r="A2938" s="1">
        <v>2936</v>
      </c>
      <c r="B2938" s="1">
        <v>25.6736111111111</v>
      </c>
      <c r="C2938" s="1">
        <v>-36.2850007980105</v>
      </c>
      <c r="D2938" s="1">
        <v>343.54999999999899</v>
      </c>
      <c r="E2938" s="1">
        <v>44.70589828</v>
      </c>
      <c r="F2938" s="1">
        <v>194.07400000000001</v>
      </c>
      <c r="G2938" s="1">
        <v>193.51472526205001</v>
      </c>
      <c r="H2938">
        <v>1.4669987925363291E-3</v>
      </c>
      <c r="I2938" s="1">
        <v>1699</v>
      </c>
      <c r="J2938" s="1">
        <v>800</v>
      </c>
      <c r="K2938" s="1">
        <v>9.5</v>
      </c>
      <c r="L2938" s="4">
        <v>57.430327638888897</v>
      </c>
    </row>
    <row r="2939" spans="1:12" x14ac:dyDescent="0.35">
      <c r="A2939" s="1">
        <v>2937</v>
      </c>
      <c r="B2939" s="1">
        <v>25.7465277777778</v>
      </c>
      <c r="C2939" s="1">
        <v>-76.5</v>
      </c>
      <c r="D2939" s="1">
        <v>340.75</v>
      </c>
      <c r="E2939" s="1">
        <v>44.70589828</v>
      </c>
      <c r="F2939" s="1">
        <v>193.96719999999999</v>
      </c>
      <c r="G2939" s="1">
        <v>193.54392262809901</v>
      </c>
      <c r="H2939">
        <v>1.134031453060936E-3</v>
      </c>
      <c r="I2939" s="1">
        <v>1699</v>
      </c>
      <c r="J2939" s="1">
        <v>800</v>
      </c>
      <c r="K2939" s="1">
        <v>9.5</v>
      </c>
      <c r="L2939" s="4">
        <v>57.593437847222297</v>
      </c>
    </row>
    <row r="2940" spans="1:12" x14ac:dyDescent="0.35">
      <c r="A2940" s="1">
        <v>2938</v>
      </c>
      <c r="B2940" s="1">
        <v>26.0008680555555</v>
      </c>
      <c r="C2940" s="1">
        <v>-79.800004579999495</v>
      </c>
      <c r="D2940" s="1">
        <v>340.42500000000001</v>
      </c>
      <c r="E2940" s="1">
        <v>44.70589828</v>
      </c>
      <c r="F2940" s="1">
        <v>193.89599999999999</v>
      </c>
      <c r="G2940" s="1">
        <v>193.56625012787501</v>
      </c>
      <c r="H2940">
        <v>8.5872142700581244E-4</v>
      </c>
      <c r="I2940" s="1">
        <v>1699</v>
      </c>
      <c r="J2940" s="1">
        <v>800</v>
      </c>
      <c r="K2940" s="1">
        <v>9.5</v>
      </c>
      <c r="L2940" s="4">
        <v>58.162381788194402</v>
      </c>
    </row>
    <row r="2941" spans="1:12" x14ac:dyDescent="0.35">
      <c r="A2941" s="1">
        <v>2939</v>
      </c>
      <c r="B2941" s="1">
        <v>26.2083333333333</v>
      </c>
      <c r="C2941" s="1">
        <v>-71.730003740009494</v>
      </c>
      <c r="D2941" s="1">
        <v>340.849999999999</v>
      </c>
      <c r="E2941" s="1">
        <v>44.70589828</v>
      </c>
      <c r="F2941" s="1">
        <v>193.89599999999999</v>
      </c>
      <c r="G2941" s="1">
        <v>193.583052995174</v>
      </c>
      <c r="H2941">
        <v>6.4112693609326345E-4</v>
      </c>
      <c r="I2941" s="1">
        <v>1699</v>
      </c>
      <c r="J2941" s="1">
        <v>800</v>
      </c>
      <c r="K2941" s="1">
        <v>9.5</v>
      </c>
      <c r="L2941" s="4">
        <v>58.626469166666602</v>
      </c>
    </row>
    <row r="2942" spans="1:12" x14ac:dyDescent="0.35">
      <c r="A2942" s="1">
        <v>2940</v>
      </c>
      <c r="B2942" s="1">
        <v>26.338383838383901</v>
      </c>
      <c r="C2942" s="1">
        <v>-24.068182120366</v>
      </c>
      <c r="D2942" s="1">
        <v>344.15909090909099</v>
      </c>
      <c r="E2942" s="1">
        <v>44.70589828</v>
      </c>
      <c r="F2942" s="1">
        <v>193.89599999999999</v>
      </c>
      <c r="G2942" s="1">
        <v>193.59488127515499</v>
      </c>
      <c r="H2942">
        <v>4.4908907285879502E-4</v>
      </c>
      <c r="I2942" s="1">
        <v>1699</v>
      </c>
      <c r="J2942" s="1">
        <v>800</v>
      </c>
      <c r="K2942" s="1">
        <v>9.5</v>
      </c>
      <c r="L2942" s="4">
        <v>58.917384343434399</v>
      </c>
    </row>
    <row r="2943" spans="1:12" x14ac:dyDescent="0.35">
      <c r="A2943" s="1">
        <v>2941</v>
      </c>
      <c r="B2943" s="1">
        <v>26.157986111111001</v>
      </c>
      <c r="C2943" s="1">
        <v>-3.3150000328191598</v>
      </c>
      <c r="D2943" s="1">
        <v>345.64999999999901</v>
      </c>
      <c r="E2943" s="1">
        <v>44.70589828</v>
      </c>
      <c r="F2943" s="1">
        <v>193.89599999999999</v>
      </c>
      <c r="G2943" s="1">
        <v>193.60192298946501</v>
      </c>
      <c r="H2943">
        <v>2.6919940874497317E-4</v>
      </c>
      <c r="I2943" s="1">
        <v>1699</v>
      </c>
      <c r="J2943" s="1">
        <v>800</v>
      </c>
      <c r="K2943" s="1">
        <v>9.5</v>
      </c>
      <c r="L2943" s="4">
        <v>58.513845451388597</v>
      </c>
    </row>
    <row r="2944" spans="1:12" x14ac:dyDescent="0.35">
      <c r="A2944" s="1">
        <v>2942</v>
      </c>
      <c r="B2944" s="1">
        <v>25.9008049242425</v>
      </c>
      <c r="C2944" s="1">
        <v>-52.827273972734297</v>
      </c>
      <c r="D2944" s="1">
        <v>342.35227272727201</v>
      </c>
      <c r="E2944" s="1">
        <v>44.70589828</v>
      </c>
      <c r="F2944" s="1">
        <v>193.89599999999999</v>
      </c>
      <c r="G2944" s="1">
        <v>193.60429007278501</v>
      </c>
      <c r="H2944">
        <v>9.1390338262241653E-5</v>
      </c>
      <c r="I2944" s="1">
        <v>1699</v>
      </c>
      <c r="J2944" s="1">
        <v>800</v>
      </c>
      <c r="K2944" s="1">
        <v>9.5</v>
      </c>
      <c r="L2944" s="4">
        <v>57.938546567235001</v>
      </c>
    </row>
    <row r="2945" spans="1:12" x14ac:dyDescent="0.35">
      <c r="A2945" s="1">
        <v>2943</v>
      </c>
      <c r="B2945" s="1">
        <v>26.1414930555556</v>
      </c>
      <c r="C2945" s="1">
        <v>-74.100006100000002</v>
      </c>
      <c r="D2945" s="1">
        <v>340.875</v>
      </c>
      <c r="E2945" s="1">
        <v>44.70589828</v>
      </c>
      <c r="F2945" s="1">
        <v>193.89599999999999</v>
      </c>
      <c r="G2945" s="1">
        <v>193.60202015213201</v>
      </c>
      <c r="H2945">
        <v>-8.6832096813314945E-5</v>
      </c>
      <c r="I2945" s="1">
        <v>1699</v>
      </c>
      <c r="J2945" s="1">
        <v>800</v>
      </c>
      <c r="K2945" s="1">
        <v>9.5</v>
      </c>
      <c r="L2945" s="4">
        <v>58.476951475694598</v>
      </c>
    </row>
    <row r="2946" spans="1:12" x14ac:dyDescent="0.35">
      <c r="A2946" s="1">
        <v>2944</v>
      </c>
      <c r="B2946" s="1">
        <v>26.4539930555556</v>
      </c>
      <c r="C2946" s="1">
        <v>-84.600006100000002</v>
      </c>
      <c r="D2946" s="1">
        <v>340.125</v>
      </c>
      <c r="E2946" s="1">
        <v>44.70589828</v>
      </c>
      <c r="F2946" s="1">
        <v>193.89599999999999</v>
      </c>
      <c r="G2946" s="1">
        <v>193.59507714498</v>
      </c>
      <c r="H2946">
        <v>-2.624559255438592E-4</v>
      </c>
      <c r="I2946" s="1">
        <v>1699</v>
      </c>
      <c r="J2946" s="1">
        <v>800</v>
      </c>
      <c r="K2946" s="1">
        <v>9.5</v>
      </c>
      <c r="L2946" s="4">
        <v>59.175995225694599</v>
      </c>
    </row>
    <row r="2947" spans="1:12" x14ac:dyDescent="0.35">
      <c r="A2947" s="1">
        <v>2945</v>
      </c>
      <c r="B2947" s="1">
        <v>26.7404513888889</v>
      </c>
      <c r="C2947" s="1">
        <v>-84.900001529999997</v>
      </c>
      <c r="D2947" s="1">
        <v>340</v>
      </c>
      <c r="E2947" s="1">
        <v>44.70589828</v>
      </c>
      <c r="F2947" s="1">
        <v>193.89599999999999</v>
      </c>
      <c r="G2947" s="1">
        <v>193.58335068569301</v>
      </c>
      <c r="H2947">
        <v>-4.3852885997692858E-4</v>
      </c>
      <c r="I2947" s="1">
        <v>1699</v>
      </c>
      <c r="J2947" s="1">
        <v>800</v>
      </c>
      <c r="K2947" s="1">
        <v>9.5</v>
      </c>
      <c r="L2947" s="4">
        <v>59.816785329861098</v>
      </c>
    </row>
    <row r="2948" spans="1:12" x14ac:dyDescent="0.35">
      <c r="A2948" s="1">
        <v>2946</v>
      </c>
      <c r="B2948" s="1">
        <v>27.052162247474701</v>
      </c>
      <c r="C2948" s="1">
        <v>-94.854551139091697</v>
      </c>
      <c r="D2948" s="1">
        <v>339.20454545454498</v>
      </c>
      <c r="E2948" s="1">
        <v>44.70589828</v>
      </c>
      <c r="F2948" s="1">
        <v>193.89599999999999</v>
      </c>
      <c r="G2948" s="1">
        <v>193.56665437115899</v>
      </c>
      <c r="H2948">
        <v>-6.1718968862006069E-4</v>
      </c>
      <c r="I2948" s="1">
        <v>1699</v>
      </c>
      <c r="J2948" s="1">
        <v>800</v>
      </c>
      <c r="K2948" s="1">
        <v>9.5</v>
      </c>
      <c r="L2948" s="4">
        <v>60.514063817866202</v>
      </c>
    </row>
    <row r="2949" spans="1:12" x14ac:dyDescent="0.35">
      <c r="A2949" s="1">
        <v>2947</v>
      </c>
      <c r="B2949" s="1">
        <v>27.3763020833334</v>
      </c>
      <c r="C2949" s="1">
        <v>-96.660007477000093</v>
      </c>
      <c r="D2949" s="1">
        <v>339.01249999999999</v>
      </c>
      <c r="E2949" s="1">
        <v>44.70589828</v>
      </c>
      <c r="F2949" s="1">
        <v>193.89599999999999</v>
      </c>
      <c r="G2949" s="1">
        <v>193.544722797736</v>
      </c>
      <c r="H2949">
        <v>-8.0111534794309949E-4</v>
      </c>
      <c r="I2949" s="1">
        <v>1699</v>
      </c>
      <c r="J2949" s="1">
        <v>800</v>
      </c>
      <c r="K2949" s="1">
        <v>9.5</v>
      </c>
      <c r="L2949" s="4">
        <v>61.2391451822918</v>
      </c>
    </row>
    <row r="2950" spans="1:12" x14ac:dyDescent="0.35">
      <c r="A2950" s="1">
        <v>2948</v>
      </c>
      <c r="B2950" s="1">
        <v>27.665412808641999</v>
      </c>
      <c r="C2950" s="1">
        <v>-96.866669552222206</v>
      </c>
      <c r="D2950" s="1">
        <v>339</v>
      </c>
      <c r="E2950" s="1">
        <v>44.70589828</v>
      </c>
      <c r="F2950" s="1">
        <v>194.02600000000001</v>
      </c>
      <c r="G2950" s="1">
        <v>193.51669072431201</v>
      </c>
      <c r="H2950">
        <v>-1.0132535673534251E-3</v>
      </c>
      <c r="I2950" s="1">
        <v>1699</v>
      </c>
      <c r="J2950" s="1">
        <v>800</v>
      </c>
      <c r="K2950" s="1">
        <v>9.5</v>
      </c>
      <c r="L2950" s="4">
        <v>61.885868528163698</v>
      </c>
    </row>
    <row r="2951" spans="1:12" x14ac:dyDescent="0.35">
      <c r="A2951" s="1">
        <v>2949</v>
      </c>
      <c r="B2951" s="1">
        <v>27.6449652777778</v>
      </c>
      <c r="C2951" s="1">
        <v>-50.5800003059895</v>
      </c>
      <c r="D2951" s="1">
        <v>342.10000000000099</v>
      </c>
      <c r="E2951" s="1">
        <v>44.70589828</v>
      </c>
      <c r="F2951" s="1">
        <v>194.02600000000001</v>
      </c>
      <c r="G2951" s="1">
        <v>193.48107931847801</v>
      </c>
      <c r="H2951">
        <v>-1.2881700275258797E-3</v>
      </c>
      <c r="I2951" s="1">
        <v>1699</v>
      </c>
      <c r="J2951" s="1">
        <v>800</v>
      </c>
      <c r="K2951" s="1">
        <v>9.5</v>
      </c>
      <c r="L2951" s="4">
        <v>61.8401286284722</v>
      </c>
    </row>
    <row r="2952" spans="1:12" x14ac:dyDescent="0.35">
      <c r="A2952" s="1">
        <v>2950</v>
      </c>
      <c r="B2952" s="1">
        <v>27.6215277777778</v>
      </c>
      <c r="C2952" s="1">
        <v>-45.9600006080016</v>
      </c>
      <c r="D2952" s="1">
        <v>342.47500000000002</v>
      </c>
      <c r="E2952" s="1">
        <v>44.70589828</v>
      </c>
      <c r="F2952" s="1">
        <v>194.02600000000001</v>
      </c>
      <c r="G2952" s="1">
        <v>193.43680588530401</v>
      </c>
      <c r="H2952">
        <v>-1.6028603662981357E-3</v>
      </c>
      <c r="I2952" s="1">
        <v>1699</v>
      </c>
      <c r="J2952" s="1">
        <v>800</v>
      </c>
      <c r="K2952" s="1">
        <v>9.5</v>
      </c>
      <c r="L2952" s="4">
        <v>61.787700347222298</v>
      </c>
    </row>
    <row r="2953" spans="1:12" x14ac:dyDescent="0.35">
      <c r="A2953" s="1">
        <v>2951</v>
      </c>
      <c r="B2953" s="1">
        <v>27.659406565656599</v>
      </c>
      <c r="C2953" s="1">
        <v>-50.645457523636097</v>
      </c>
      <c r="D2953" s="1">
        <v>342.28409090909099</v>
      </c>
      <c r="E2953" s="1">
        <v>44.70589828</v>
      </c>
      <c r="F2953" s="1">
        <v>194.02600000000001</v>
      </c>
      <c r="G2953" s="1">
        <v>193.38316665688001</v>
      </c>
      <c r="H2953">
        <v>-1.9392773998144958E-3</v>
      </c>
      <c r="I2953" s="1">
        <v>1699</v>
      </c>
      <c r="J2953" s="1">
        <v>800</v>
      </c>
      <c r="K2953" s="1">
        <v>9.5</v>
      </c>
      <c r="L2953" s="4">
        <v>61.872432922979797</v>
      </c>
    </row>
    <row r="2954" spans="1:12" x14ac:dyDescent="0.35">
      <c r="A2954" s="1">
        <v>2952</v>
      </c>
      <c r="B2954" s="1">
        <v>27.65234375</v>
      </c>
      <c r="C2954" s="1">
        <v>-53.010003277999701</v>
      </c>
      <c r="D2954" s="1">
        <v>342.16250000000002</v>
      </c>
      <c r="E2954" s="1">
        <v>44.70589828</v>
      </c>
      <c r="F2954" s="1">
        <v>194.02600000000001</v>
      </c>
      <c r="G2954" s="1">
        <v>193.31930898716399</v>
      </c>
      <c r="H2954">
        <v>-2.3093061134738359E-3</v>
      </c>
      <c r="I2954" s="1">
        <v>1699</v>
      </c>
      <c r="J2954" s="1">
        <v>800</v>
      </c>
      <c r="K2954" s="1">
        <v>9.5</v>
      </c>
      <c r="L2954" s="4">
        <v>61.856633828125098</v>
      </c>
    </row>
    <row r="2955" spans="1:12" x14ac:dyDescent="0.35">
      <c r="A2955" s="1">
        <v>2953</v>
      </c>
      <c r="B2955" s="1">
        <v>27.3090277777777</v>
      </c>
      <c r="C2955" s="1">
        <v>-4.1045455899883203</v>
      </c>
      <c r="D2955" s="1">
        <v>345.46590909090997</v>
      </c>
      <c r="E2955" s="1">
        <v>44.70589828</v>
      </c>
      <c r="F2955" s="1">
        <v>194.02600000000001</v>
      </c>
      <c r="G2955" s="1">
        <v>193.24421779836501</v>
      </c>
      <c r="H2955">
        <v>-2.7496871743204537E-3</v>
      </c>
      <c r="I2955" s="1">
        <v>1699</v>
      </c>
      <c r="J2955" s="1">
        <v>800</v>
      </c>
      <c r="K2955" s="1">
        <v>9.5</v>
      </c>
      <c r="L2955" s="4">
        <v>61.088656597222098</v>
      </c>
    </row>
    <row r="2956" spans="1:12" x14ac:dyDescent="0.35">
      <c r="A2956" s="1">
        <v>2954</v>
      </c>
      <c r="B2956" s="1">
        <v>27.0217013888889</v>
      </c>
      <c r="C2956" s="1">
        <v>2.6400001559869599</v>
      </c>
      <c r="D2956" s="1">
        <v>345.94999999999902</v>
      </c>
      <c r="E2956" s="1">
        <v>44.70589828</v>
      </c>
      <c r="F2956" s="1">
        <v>194.02600000000001</v>
      </c>
      <c r="G2956" s="1">
        <v>193.15669944533099</v>
      </c>
      <c r="H2956">
        <v>-3.2388229292281468E-3</v>
      </c>
      <c r="I2956" s="1">
        <v>1699</v>
      </c>
      <c r="J2956" s="1">
        <v>800</v>
      </c>
      <c r="K2956" s="1">
        <v>9.5</v>
      </c>
      <c r="L2956" s="4">
        <v>60.445924704861099</v>
      </c>
    </row>
    <row r="2957" spans="1:12" x14ac:dyDescent="0.35">
      <c r="A2957" s="1">
        <v>2955</v>
      </c>
      <c r="B2957" s="1">
        <v>26.9861111111111</v>
      </c>
      <c r="C2957" s="1">
        <v>-38.790001678016402</v>
      </c>
      <c r="D2957" s="1">
        <v>343.19999999999902</v>
      </c>
      <c r="E2957" s="1">
        <v>44.70589828</v>
      </c>
      <c r="F2957" s="1">
        <v>194.02600000000001</v>
      </c>
      <c r="G2957" s="1">
        <v>193.055362741431</v>
      </c>
      <c r="H2957">
        <v>-3.7551517387616504E-3</v>
      </c>
      <c r="I2957" s="1">
        <v>1699</v>
      </c>
      <c r="J2957" s="1">
        <v>800</v>
      </c>
      <c r="K2957" s="1">
        <v>9.5</v>
      </c>
      <c r="L2957" s="4">
        <v>60.366311388888903</v>
      </c>
    </row>
    <row r="2958" spans="1:12" x14ac:dyDescent="0.35">
      <c r="A2958" s="1">
        <v>2956</v>
      </c>
      <c r="B2958" s="1">
        <v>27.0833333333333</v>
      </c>
      <c r="C2958" s="1">
        <v>-60.777275431819298</v>
      </c>
      <c r="D2958" s="1">
        <v>341.65909090909099</v>
      </c>
      <c r="E2958" s="1">
        <v>44.70589828</v>
      </c>
      <c r="F2958" s="1">
        <v>194.02600000000001</v>
      </c>
      <c r="G2958" s="1">
        <v>192.93859684433599</v>
      </c>
      <c r="H2958">
        <v>-4.3113695569750154E-3</v>
      </c>
      <c r="I2958" s="1">
        <v>1699</v>
      </c>
      <c r="J2958" s="1">
        <v>800</v>
      </c>
      <c r="K2958" s="1">
        <v>9.5</v>
      </c>
      <c r="L2958" s="4">
        <v>60.583791666666698</v>
      </c>
    </row>
    <row r="2959" spans="1:12" x14ac:dyDescent="0.35">
      <c r="A2959" s="1">
        <v>2957</v>
      </c>
      <c r="B2959" s="1">
        <v>27.1484375</v>
      </c>
      <c r="C2959" s="1">
        <v>-64.050003050000001</v>
      </c>
      <c r="D2959" s="1">
        <v>341.375</v>
      </c>
      <c r="E2959" s="1">
        <v>44.70589828</v>
      </c>
      <c r="F2959" s="1">
        <v>192.954571428571</v>
      </c>
      <c r="G2959" s="1">
        <v>192.80880349166699</v>
      </c>
      <c r="H2959">
        <v>-4.7808956636012662E-3</v>
      </c>
      <c r="I2959" s="1">
        <v>1699</v>
      </c>
      <c r="J2959" s="1">
        <v>800</v>
      </c>
      <c r="K2959" s="1">
        <v>9.5</v>
      </c>
      <c r="L2959" s="4">
        <v>60.729425781250001</v>
      </c>
    </row>
    <row r="2960" spans="1:12" x14ac:dyDescent="0.35">
      <c r="A2960" s="1">
        <v>2958</v>
      </c>
      <c r="B2960" s="1">
        <v>27.168560606060598</v>
      </c>
      <c r="C2960" s="1">
        <v>-41.563639034543499</v>
      </c>
      <c r="D2960" s="1">
        <v>342.90909090909099</v>
      </c>
      <c r="E2960" s="1">
        <v>44.70589828</v>
      </c>
      <c r="F2960" s="1">
        <v>192.52600000000001</v>
      </c>
      <c r="G2960" s="1">
        <v>192.67413831548001</v>
      </c>
      <c r="H2960">
        <v>-4.9566750909000043E-3</v>
      </c>
      <c r="I2960" s="1">
        <v>1699</v>
      </c>
      <c r="J2960" s="1">
        <v>800</v>
      </c>
      <c r="K2960" s="1">
        <v>9.5</v>
      </c>
      <c r="L2960" s="4">
        <v>60.7744399621212</v>
      </c>
    </row>
    <row r="2961" spans="1:12" x14ac:dyDescent="0.35">
      <c r="A2961" s="1">
        <v>2959</v>
      </c>
      <c r="B2961" s="1">
        <v>27.046875</v>
      </c>
      <c r="C2961" s="1">
        <v>-29.760001752003902</v>
      </c>
      <c r="D2961" s="1">
        <v>343.7</v>
      </c>
      <c r="E2961" s="1">
        <v>44.70589828</v>
      </c>
      <c r="F2961" s="1">
        <v>192.52600000000001</v>
      </c>
      <c r="G2961" s="1">
        <v>192.540124800706</v>
      </c>
      <c r="H2961">
        <v>-4.9548815947585327E-3</v>
      </c>
      <c r="I2961" s="1">
        <v>1699</v>
      </c>
      <c r="J2961" s="1">
        <v>800</v>
      </c>
      <c r="K2961" s="1">
        <v>9.5</v>
      </c>
      <c r="L2961" s="4">
        <v>60.502236562500002</v>
      </c>
    </row>
    <row r="2962" spans="1:12" x14ac:dyDescent="0.35">
      <c r="A2962" s="1">
        <v>2960</v>
      </c>
      <c r="B2962" s="1">
        <v>27.0520833333333</v>
      </c>
      <c r="C2962" s="1">
        <v>-60.660002898001203</v>
      </c>
      <c r="D2962" s="1">
        <v>341.67500000000001</v>
      </c>
      <c r="E2962" s="1">
        <v>44.70589828</v>
      </c>
      <c r="F2962" s="1">
        <v>192.52600000000001</v>
      </c>
      <c r="G2962" s="1">
        <v>192.40633581294</v>
      </c>
      <c r="H2962">
        <v>-4.945627718021782E-3</v>
      </c>
      <c r="I2962" s="1">
        <v>1699</v>
      </c>
      <c r="J2962" s="1">
        <v>800</v>
      </c>
      <c r="K2962" s="1">
        <v>9.5</v>
      </c>
      <c r="L2962" s="4">
        <v>60.513887291666698</v>
      </c>
    </row>
    <row r="2963" spans="1:12" x14ac:dyDescent="0.35">
      <c r="A2963" s="1">
        <v>2961</v>
      </c>
      <c r="B2963" s="1">
        <v>27.0833333333333</v>
      </c>
      <c r="C2963" s="1">
        <v>-68.400001529999997</v>
      </c>
      <c r="D2963" s="1">
        <v>341</v>
      </c>
      <c r="E2963" s="1">
        <v>44.313739774999803</v>
      </c>
      <c r="F2963" s="1">
        <v>192.52600000000001</v>
      </c>
      <c r="G2963" s="1">
        <v>192.270644650241</v>
      </c>
      <c r="H2963">
        <v>-5.010156198634633E-3</v>
      </c>
      <c r="I2963" s="1">
        <v>1699</v>
      </c>
      <c r="J2963" s="1">
        <v>800</v>
      </c>
      <c r="K2963" s="1">
        <v>9.5</v>
      </c>
      <c r="L2963" s="4">
        <v>60.583791666666599</v>
      </c>
    </row>
    <row r="2964" spans="1:12" x14ac:dyDescent="0.35">
      <c r="A2964" s="1">
        <v>2962</v>
      </c>
      <c r="B2964" s="1">
        <v>27.2222222222222</v>
      </c>
      <c r="C2964" s="1">
        <v>-83.100006100000002</v>
      </c>
      <c r="D2964" s="1">
        <v>340</v>
      </c>
      <c r="E2964" s="1">
        <v>43.921581269999997</v>
      </c>
      <c r="F2964" s="1">
        <v>192.52600000000001</v>
      </c>
      <c r="G2964" s="1">
        <v>192.130894373812</v>
      </c>
      <c r="H2964">
        <v>-5.1337061736449127E-3</v>
      </c>
      <c r="I2964" s="1">
        <v>2239.6000000003301</v>
      </c>
      <c r="J2964" s="1">
        <v>896.60000000005903</v>
      </c>
      <c r="K2964" s="1">
        <v>9.5</v>
      </c>
      <c r="L2964" s="4">
        <v>60.894477777777702</v>
      </c>
    </row>
    <row r="2965" spans="1:12" x14ac:dyDescent="0.35">
      <c r="A2965" s="1">
        <v>2963</v>
      </c>
      <c r="B2965" s="1">
        <v>27.410432449494898</v>
      </c>
      <c r="C2965" s="1">
        <v>-80.100006100000002</v>
      </c>
      <c r="D2965" s="1">
        <v>340.125</v>
      </c>
      <c r="E2965" s="1">
        <v>43.921581269999997</v>
      </c>
      <c r="F2965" s="1">
        <v>192.52600000000001</v>
      </c>
      <c r="G2965" s="1">
        <v>191.98486352141501</v>
      </c>
      <c r="H2965">
        <v>-5.3275899047747011E-3</v>
      </c>
      <c r="I2965" s="1">
        <v>2600</v>
      </c>
      <c r="J2965" s="1">
        <v>961</v>
      </c>
      <c r="K2965" s="1">
        <v>9.5</v>
      </c>
      <c r="L2965" s="4">
        <v>61.315492763573197</v>
      </c>
    </row>
    <row r="2966" spans="1:12" x14ac:dyDescent="0.35">
      <c r="A2966" s="1">
        <v>2964</v>
      </c>
      <c r="B2966" s="1">
        <v>27.5234375</v>
      </c>
      <c r="C2966" s="1">
        <v>-78.750006100001201</v>
      </c>
      <c r="D2966" s="1">
        <v>340.2</v>
      </c>
      <c r="E2966" s="1">
        <v>43.921581269999997</v>
      </c>
      <c r="F2966" s="1">
        <v>192.52600000000001</v>
      </c>
      <c r="G2966" s="1">
        <v>191.83023079514601</v>
      </c>
      <c r="H2966">
        <v>-5.6182495286782553E-3</v>
      </c>
      <c r="I2966" s="1">
        <v>2600</v>
      </c>
      <c r="J2966" s="1">
        <v>961</v>
      </c>
      <c r="K2966" s="1">
        <v>9.5</v>
      </c>
      <c r="L2966" s="4">
        <v>61.568278281249903</v>
      </c>
    </row>
    <row r="2967" spans="1:12" x14ac:dyDescent="0.35">
      <c r="A2967" s="1">
        <v>2965</v>
      </c>
      <c r="B2967" s="1">
        <v>27.6582228535353</v>
      </c>
      <c r="C2967" s="1">
        <v>-73.6772779963635</v>
      </c>
      <c r="D2967" s="1">
        <v>340.47727272727298</v>
      </c>
      <c r="E2967" s="1">
        <v>43.921581269999997</v>
      </c>
      <c r="F2967" s="1">
        <v>192.52600000000001</v>
      </c>
      <c r="G2967" s="1">
        <v>191.66453816221801</v>
      </c>
      <c r="H2967">
        <v>-5.9907545363247399E-3</v>
      </c>
      <c r="I2967" s="1">
        <v>2600</v>
      </c>
      <c r="J2967" s="1">
        <v>961</v>
      </c>
      <c r="K2967" s="1">
        <v>9.5</v>
      </c>
      <c r="L2967" s="4">
        <v>61.869785029987298</v>
      </c>
    </row>
    <row r="2968" spans="1:12" x14ac:dyDescent="0.35">
      <c r="A2968" s="1">
        <v>2966</v>
      </c>
      <c r="B2968" s="1">
        <v>27.805397727272801</v>
      </c>
      <c r="C2968" s="1">
        <v>-75.163638031818195</v>
      </c>
      <c r="D2968" s="1">
        <v>340.375</v>
      </c>
      <c r="E2968" s="1">
        <v>43.921581269999997</v>
      </c>
      <c r="F2968" s="1">
        <v>192.52600000000001</v>
      </c>
      <c r="G2968" s="1">
        <v>191.48515178220899</v>
      </c>
      <c r="H2968">
        <v>-6.4515395963312509E-3</v>
      </c>
      <c r="I2968" s="1">
        <v>2600</v>
      </c>
      <c r="J2968" s="1">
        <v>961</v>
      </c>
      <c r="K2968" s="1">
        <v>9.5</v>
      </c>
      <c r="L2968" s="4">
        <v>62.199006392045703</v>
      </c>
    </row>
    <row r="2969" spans="1:12" x14ac:dyDescent="0.35">
      <c r="A2969" s="1">
        <v>2967</v>
      </c>
      <c r="B2969" s="1">
        <v>28.2118055555556</v>
      </c>
      <c r="C2969" s="1">
        <v>-75.300003050000001</v>
      </c>
      <c r="D2969" s="1">
        <v>340.375</v>
      </c>
      <c r="E2969" s="1">
        <v>43.921581269999997</v>
      </c>
      <c r="F2969" s="1">
        <v>192.52600000000001</v>
      </c>
      <c r="G2969" s="1">
        <v>191.289220139696</v>
      </c>
      <c r="H2969">
        <v>-6.9450789753414148E-3</v>
      </c>
      <c r="I2969" s="1">
        <v>2600</v>
      </c>
      <c r="J2969" s="1">
        <v>961</v>
      </c>
      <c r="K2969" s="1">
        <v>9.5</v>
      </c>
      <c r="L2969" s="4">
        <v>63.108116319444598</v>
      </c>
    </row>
    <row r="2970" spans="1:12" x14ac:dyDescent="0.35">
      <c r="A2970" s="1">
        <v>2968</v>
      </c>
      <c r="B2970" s="1">
        <v>28.4765625</v>
      </c>
      <c r="C2970" s="1">
        <v>-75.900001529999997</v>
      </c>
      <c r="D2970" s="1">
        <v>340.25</v>
      </c>
      <c r="E2970" s="1">
        <v>43.921581269999997</v>
      </c>
      <c r="F2970" s="1">
        <v>189.25299999999999</v>
      </c>
      <c r="G2970" s="1">
        <v>191.086635570959</v>
      </c>
      <c r="H2970">
        <v>-7.1141408862711274E-3</v>
      </c>
      <c r="I2970" s="1">
        <v>2600</v>
      </c>
      <c r="J2970" s="1">
        <v>961</v>
      </c>
      <c r="K2970" s="1">
        <v>9.5</v>
      </c>
      <c r="L2970" s="4">
        <v>63.700361718750003</v>
      </c>
    </row>
    <row r="2971" spans="1:12" x14ac:dyDescent="0.35">
      <c r="A2971" s="1">
        <v>2969</v>
      </c>
      <c r="B2971" s="1">
        <v>28.729087752525299</v>
      </c>
      <c r="C2971" s="1">
        <v>-76.445454684545496</v>
      </c>
      <c r="D2971" s="1">
        <v>340.13636363636402</v>
      </c>
      <c r="E2971" s="1">
        <v>43.921581269999997</v>
      </c>
      <c r="F2971" s="1">
        <v>189.25299999999999</v>
      </c>
      <c r="G2971" s="1">
        <v>190.90019151197799</v>
      </c>
      <c r="H2971">
        <v>-6.4897768193644609E-3</v>
      </c>
      <c r="I2971" s="1">
        <v>2600</v>
      </c>
      <c r="J2971" s="1">
        <v>961</v>
      </c>
      <c r="K2971" s="1">
        <v>9.5</v>
      </c>
      <c r="L2971" s="4">
        <v>64.265245557133895</v>
      </c>
    </row>
    <row r="2972" spans="1:12" x14ac:dyDescent="0.35">
      <c r="A2972" s="1">
        <v>2970</v>
      </c>
      <c r="B2972" s="1">
        <v>28.985164141414199</v>
      </c>
      <c r="C2972" s="1">
        <v>-75.7636413545453</v>
      </c>
      <c r="D2972" s="1">
        <v>340.125</v>
      </c>
      <c r="E2972" s="1">
        <v>43.921581269999997</v>
      </c>
      <c r="F2972" s="1">
        <v>189.25299999999999</v>
      </c>
      <c r="G2972" s="1">
        <v>190.739931113106</v>
      </c>
      <c r="H2972">
        <v>-5.5290773803577768E-3</v>
      </c>
      <c r="I2972" s="1">
        <v>2600</v>
      </c>
      <c r="J2972" s="1">
        <v>961</v>
      </c>
      <c r="K2972" s="1">
        <v>9.5</v>
      </c>
      <c r="L2972" s="4">
        <v>64.838073074495</v>
      </c>
    </row>
    <row r="2973" spans="1:12" x14ac:dyDescent="0.35">
      <c r="A2973" s="1">
        <v>2971</v>
      </c>
      <c r="B2973" s="1">
        <v>28.9114583333333</v>
      </c>
      <c r="C2973" s="1">
        <v>-15.4800012343863</v>
      </c>
      <c r="D2973" s="1">
        <v>344.22500000000099</v>
      </c>
      <c r="E2973" s="1">
        <v>43.921581269999997</v>
      </c>
      <c r="F2973" s="1">
        <v>189.25299999999999</v>
      </c>
      <c r="G2973" s="1">
        <v>190.60330688439799</v>
      </c>
      <c r="H2973">
        <v>-4.725625931387911E-3</v>
      </c>
      <c r="I2973" s="1">
        <v>2600</v>
      </c>
      <c r="J2973" s="1">
        <v>961</v>
      </c>
      <c r="K2973" s="1">
        <v>9.5</v>
      </c>
      <c r="L2973" s="4">
        <v>64.673197604166504</v>
      </c>
    </row>
    <row r="2974" spans="1:12" x14ac:dyDescent="0.35">
      <c r="A2974" s="1">
        <v>2972</v>
      </c>
      <c r="B2974" s="1">
        <v>28.687657828282902</v>
      </c>
      <c r="C2974" s="1">
        <v>-4.0500000739996302</v>
      </c>
      <c r="D2974" s="1">
        <v>345.15909090909099</v>
      </c>
      <c r="E2974" s="1">
        <v>43.921581269999997</v>
      </c>
      <c r="F2974" s="1">
        <v>189.25299999999999</v>
      </c>
      <c r="G2974" s="1">
        <v>190.48814705509201</v>
      </c>
      <c r="H2974">
        <v>-4.0142746851101543E-3</v>
      </c>
      <c r="I2974" s="1">
        <v>2600</v>
      </c>
      <c r="J2974" s="1">
        <v>961</v>
      </c>
      <c r="K2974" s="1">
        <v>9.5</v>
      </c>
      <c r="L2974" s="4">
        <v>64.172569302398998</v>
      </c>
    </row>
    <row r="2975" spans="1:12" x14ac:dyDescent="0.35">
      <c r="A2975" s="1">
        <v>2973</v>
      </c>
      <c r="B2975" s="1">
        <v>28.7065972222222</v>
      </c>
      <c r="C2975" s="1">
        <v>-32.175001099493002</v>
      </c>
      <c r="D2975" s="1">
        <v>343.375</v>
      </c>
      <c r="E2975" s="1">
        <v>43.921581269999997</v>
      </c>
      <c r="F2975" s="1">
        <v>189.25299999999999</v>
      </c>
      <c r="G2975" s="1">
        <v>190.392621051265</v>
      </c>
      <c r="H2975">
        <v>-3.3276734050899665E-3</v>
      </c>
      <c r="I2975" s="1">
        <v>2600</v>
      </c>
      <c r="J2975" s="1">
        <v>961</v>
      </c>
      <c r="K2975" s="1">
        <v>9.5</v>
      </c>
      <c r="L2975" s="4">
        <v>64.214935590277705</v>
      </c>
    </row>
    <row r="2976" spans="1:12" x14ac:dyDescent="0.35">
      <c r="A2976" s="1">
        <v>2974</v>
      </c>
      <c r="B2976" s="1">
        <v>28.8975694444445</v>
      </c>
      <c r="C2976" s="1">
        <v>-47.850002980910098</v>
      </c>
      <c r="D2976" s="1">
        <v>342.30681818181802</v>
      </c>
      <c r="E2976" s="1">
        <v>43.921581269999997</v>
      </c>
      <c r="F2976" s="1">
        <v>189.25299999999999</v>
      </c>
      <c r="G2976" s="1">
        <v>190.31521039713499</v>
      </c>
      <c r="H2976">
        <v>-2.6787978435869548E-3</v>
      </c>
      <c r="I2976" s="1">
        <v>2600</v>
      </c>
      <c r="J2976" s="1">
        <v>961</v>
      </c>
      <c r="K2976" s="1">
        <v>9.5</v>
      </c>
      <c r="L2976" s="4">
        <v>64.642128993055593</v>
      </c>
    </row>
    <row r="2977" spans="1:12" x14ac:dyDescent="0.35">
      <c r="A2977" s="1">
        <v>2975</v>
      </c>
      <c r="B2977" s="1">
        <v>29.101562500000099</v>
      </c>
      <c r="C2977" s="1">
        <v>-49.980003353999798</v>
      </c>
      <c r="D2977" s="1">
        <v>342.27499999999998</v>
      </c>
      <c r="E2977" s="1">
        <v>43.921581269999997</v>
      </c>
      <c r="F2977" s="1">
        <v>189.25299999999999</v>
      </c>
      <c r="G2977" s="1">
        <v>190.25468457746601</v>
      </c>
      <c r="H2977">
        <v>-2.0798149001239122E-3</v>
      </c>
      <c r="I2977" s="1">
        <v>2600</v>
      </c>
      <c r="J2977" s="1">
        <v>961</v>
      </c>
      <c r="K2977" s="1">
        <v>9.5</v>
      </c>
      <c r="L2977" s="4">
        <v>65.098449218750204</v>
      </c>
    </row>
    <row r="2978" spans="1:12" x14ac:dyDescent="0.35">
      <c r="A2978" s="1">
        <v>2976</v>
      </c>
      <c r="B2978" s="1">
        <v>29.3385416666667</v>
      </c>
      <c r="C2978" s="1">
        <v>-53.400003050002198</v>
      </c>
      <c r="D2978" s="1">
        <v>342</v>
      </c>
      <c r="E2978" s="1">
        <v>43.921581269999997</v>
      </c>
      <c r="F2978" s="1">
        <v>189.25299999999999</v>
      </c>
      <c r="G2978" s="1">
        <v>190.21008147735901</v>
      </c>
      <c r="H2978">
        <v>-1.5202908786505589E-3</v>
      </c>
      <c r="I2978" s="1">
        <v>2600</v>
      </c>
      <c r="J2978" s="1">
        <v>961</v>
      </c>
      <c r="K2978" s="1">
        <v>9.5</v>
      </c>
      <c r="L2978" s="4">
        <v>65.628557395833496</v>
      </c>
    </row>
    <row r="2979" spans="1:12" x14ac:dyDescent="0.35">
      <c r="A2979" s="1">
        <v>2977</v>
      </c>
      <c r="B2979" s="1">
        <v>29.4444444444444</v>
      </c>
      <c r="C2979" s="1">
        <v>-55.800003050000001</v>
      </c>
      <c r="D2979" s="1">
        <v>341.75</v>
      </c>
      <c r="E2979" s="1">
        <v>43.921581269999997</v>
      </c>
      <c r="F2979" s="1">
        <v>189.43899999999999</v>
      </c>
      <c r="G2979" s="1">
        <v>190.17995292725601</v>
      </c>
      <c r="H2979">
        <v>-1.0232339556386835E-3</v>
      </c>
      <c r="I2979" s="1">
        <v>2600</v>
      </c>
      <c r="J2979" s="1">
        <v>961</v>
      </c>
      <c r="K2979" s="1">
        <v>9.5</v>
      </c>
      <c r="L2979" s="4">
        <v>65.865455555555499</v>
      </c>
    </row>
    <row r="2980" spans="1:12" x14ac:dyDescent="0.35">
      <c r="A2980" s="1">
        <v>2978</v>
      </c>
      <c r="B2980" s="1">
        <v>29.1927083333334</v>
      </c>
      <c r="C2980" s="1">
        <v>-3.82499981</v>
      </c>
      <c r="D2980" s="1">
        <v>345.375</v>
      </c>
      <c r="E2980" s="1">
        <v>43.921581269999997</v>
      </c>
      <c r="F2980" s="1">
        <v>189.501</v>
      </c>
      <c r="G2980" s="1">
        <v>190.16209529581701</v>
      </c>
      <c r="H2980">
        <v>-6.1171551295629981E-4</v>
      </c>
      <c r="I2980" s="1">
        <v>2600</v>
      </c>
      <c r="J2980" s="1">
        <v>961</v>
      </c>
      <c r="K2980" s="1">
        <v>9.5</v>
      </c>
      <c r="L2980" s="4">
        <v>65.302336979166697</v>
      </c>
    </row>
    <row r="2981" spans="1:12" x14ac:dyDescent="0.35">
      <c r="A2981" s="1">
        <v>2979</v>
      </c>
      <c r="B2981" s="1">
        <v>29.019886363636399</v>
      </c>
      <c r="C2981" s="1">
        <v>-5.6181815763652496</v>
      </c>
      <c r="D2981" s="1">
        <v>345.31818181818198</v>
      </c>
      <c r="E2981" s="1">
        <v>43.921581269999997</v>
      </c>
      <c r="F2981" s="1">
        <v>189.501</v>
      </c>
      <c r="G2981" s="1">
        <v>190.15499278369899</v>
      </c>
      <c r="H2981">
        <v>-2.4474638184082258E-4</v>
      </c>
      <c r="I2981" s="1">
        <v>2600</v>
      </c>
      <c r="J2981" s="1">
        <v>961</v>
      </c>
      <c r="K2981" s="1">
        <v>9.5</v>
      </c>
      <c r="L2981" s="4">
        <v>64.915744602272795</v>
      </c>
    </row>
    <row r="2982" spans="1:12" x14ac:dyDescent="0.35">
      <c r="A2982" s="1">
        <v>2980</v>
      </c>
      <c r="B2982" s="1">
        <v>28.9965277777778</v>
      </c>
      <c r="C2982" s="1">
        <v>-40.740000532002703</v>
      </c>
      <c r="D2982" s="1">
        <v>343</v>
      </c>
      <c r="E2982" s="1">
        <v>43.921581269999997</v>
      </c>
      <c r="F2982" s="1">
        <v>189.501</v>
      </c>
      <c r="G2982" s="1">
        <v>190.15828610269099</v>
      </c>
      <c r="H2982">
        <v>1.1357632280412434E-4</v>
      </c>
      <c r="I2982" s="1">
        <v>2600</v>
      </c>
      <c r="J2982" s="1">
        <v>961</v>
      </c>
      <c r="K2982" s="1">
        <v>9.5</v>
      </c>
      <c r="L2982" s="4">
        <v>64.863492847222204</v>
      </c>
    </row>
    <row r="2983" spans="1:12" x14ac:dyDescent="0.35">
      <c r="A2983" s="1">
        <v>2981</v>
      </c>
      <c r="B2983" s="1">
        <v>28.9262152777777</v>
      </c>
      <c r="C2983" s="1">
        <v>-39.840000531995798</v>
      </c>
      <c r="D2983" s="1">
        <v>343.07499999999999</v>
      </c>
      <c r="E2983" s="1">
        <v>43.921581269999997</v>
      </c>
      <c r="F2983" s="1">
        <v>189.501</v>
      </c>
      <c r="G2983" s="1">
        <v>190.17202760319699</v>
      </c>
      <c r="H2983">
        <v>4.7505354194786833E-4</v>
      </c>
      <c r="I2983" s="1">
        <v>2600</v>
      </c>
      <c r="J2983" s="1">
        <v>961</v>
      </c>
      <c r="K2983" s="1">
        <v>9.5</v>
      </c>
      <c r="L2983" s="4">
        <v>64.706208003472099</v>
      </c>
    </row>
    <row r="2984" spans="1:12" x14ac:dyDescent="0.35">
      <c r="A2984" s="1">
        <v>2982</v>
      </c>
      <c r="B2984" s="1">
        <v>28.728693181818201</v>
      </c>
      <c r="C2984" s="1">
        <v>-31.936364866369701</v>
      </c>
      <c r="D2984" s="1">
        <v>343.511363636363</v>
      </c>
      <c r="E2984" s="1">
        <v>43.921581269999997</v>
      </c>
      <c r="F2984" s="1">
        <v>189.501</v>
      </c>
      <c r="G2984" s="1">
        <v>190.196435719308</v>
      </c>
      <c r="H2984">
        <v>8.4960770380199005E-4</v>
      </c>
      <c r="I2984" s="1">
        <v>2600</v>
      </c>
      <c r="J2984" s="1">
        <v>961</v>
      </c>
      <c r="K2984" s="1">
        <v>9.5</v>
      </c>
      <c r="L2984" s="4">
        <v>64.2643629261364</v>
      </c>
    </row>
    <row r="2985" spans="1:12" x14ac:dyDescent="0.35">
      <c r="A2985" s="1">
        <v>2983</v>
      </c>
      <c r="B2985" s="1">
        <v>28.6037326388889</v>
      </c>
      <c r="C2985" s="1">
        <v>-69.090003965001699</v>
      </c>
      <c r="D2985" s="1">
        <v>340.9375</v>
      </c>
      <c r="E2985" s="1">
        <v>43.921581269999997</v>
      </c>
      <c r="F2985" s="1">
        <v>189.501</v>
      </c>
      <c r="G2985" s="1">
        <v>190.23189844101299</v>
      </c>
      <c r="H2985">
        <v>1.2397938142404178E-3</v>
      </c>
      <c r="I2985" s="1">
        <v>2600</v>
      </c>
      <c r="J2985" s="1">
        <v>961</v>
      </c>
      <c r="K2985" s="1">
        <v>9.5</v>
      </c>
      <c r="L2985" s="4">
        <v>63.984833689236098</v>
      </c>
    </row>
    <row r="2986" spans="1:12" x14ac:dyDescent="0.35">
      <c r="A2986" s="1">
        <v>2984</v>
      </c>
      <c r="B2986" s="1">
        <v>28.566919191919201</v>
      </c>
      <c r="C2986" s="1">
        <v>-74.9863697363635</v>
      </c>
      <c r="D2986" s="1">
        <v>340.53409090909099</v>
      </c>
      <c r="E2986" s="1">
        <v>43.921581269999997</v>
      </c>
      <c r="F2986" s="1">
        <v>189.501</v>
      </c>
      <c r="G2986" s="1">
        <v>190.278979481665</v>
      </c>
      <c r="H2986">
        <v>1.6480972851676127E-3</v>
      </c>
      <c r="I2986" s="1">
        <v>2600</v>
      </c>
      <c r="J2986" s="1">
        <v>961</v>
      </c>
      <c r="K2986" s="1">
        <v>9.5</v>
      </c>
      <c r="L2986" s="4">
        <v>63.902484217171803</v>
      </c>
    </row>
    <row r="2987" spans="1:12" x14ac:dyDescent="0.35">
      <c r="A2987" s="1">
        <v>2985</v>
      </c>
      <c r="B2987" s="1">
        <v>28.5190972222223</v>
      </c>
      <c r="C2987" s="1">
        <v>-72.9900054900003</v>
      </c>
      <c r="D2987" s="1">
        <v>340.65</v>
      </c>
      <c r="E2987" s="1">
        <v>43.921581269999997</v>
      </c>
      <c r="F2987" s="1">
        <v>189.501</v>
      </c>
      <c r="G2987" s="1">
        <v>190.33842723873801</v>
      </c>
      <c r="H2987">
        <v>2.0844909521820932E-3</v>
      </c>
      <c r="I2987" s="1">
        <v>2600</v>
      </c>
      <c r="J2987" s="1">
        <v>961</v>
      </c>
      <c r="K2987" s="1">
        <v>9.5</v>
      </c>
      <c r="L2987" s="4">
        <v>63.795509340277903</v>
      </c>
    </row>
    <row r="2988" spans="1:12" x14ac:dyDescent="0.35">
      <c r="A2988" s="1">
        <v>2986</v>
      </c>
      <c r="B2988" s="1">
        <v>28.3949652777778</v>
      </c>
      <c r="C2988" s="1">
        <v>-71.640002439999904</v>
      </c>
      <c r="D2988" s="1">
        <v>340.72500000000002</v>
      </c>
      <c r="E2988" s="1">
        <v>43.921581269999997</v>
      </c>
      <c r="F2988" s="1">
        <v>189.501</v>
      </c>
      <c r="G2988" s="1">
        <v>190.411186690308</v>
      </c>
      <c r="H2988">
        <v>2.5624095849624898E-3</v>
      </c>
      <c r="I2988" s="1">
        <v>2600</v>
      </c>
      <c r="J2988" s="1">
        <v>961</v>
      </c>
      <c r="K2988" s="1">
        <v>9.5</v>
      </c>
      <c r="L2988" s="4">
        <v>63.517833628472196</v>
      </c>
    </row>
    <row r="2989" spans="1:12" x14ac:dyDescent="0.35">
      <c r="A2989" s="1">
        <v>2987</v>
      </c>
      <c r="B2989" s="1">
        <v>28.2358743686869</v>
      </c>
      <c r="C2989" s="1">
        <v>-72.218182650909</v>
      </c>
      <c r="D2989" s="1">
        <v>340.60227272727298</v>
      </c>
      <c r="E2989" s="1">
        <v>43.921581269999997</v>
      </c>
      <c r="F2989" s="1">
        <v>189.501</v>
      </c>
      <c r="G2989" s="1">
        <v>190.49841441637</v>
      </c>
      <c r="H2989">
        <v>3.0892567259031348E-3</v>
      </c>
      <c r="I2989" s="1">
        <v>2600</v>
      </c>
      <c r="J2989" s="1">
        <v>961</v>
      </c>
      <c r="K2989" s="1">
        <v>9.5</v>
      </c>
      <c r="L2989" s="4">
        <v>63.161956810290398</v>
      </c>
    </row>
    <row r="2990" spans="1:12" x14ac:dyDescent="0.35">
      <c r="A2990" s="1">
        <v>2988</v>
      </c>
      <c r="B2990" s="1">
        <v>28.1293402777778</v>
      </c>
      <c r="C2990" s="1">
        <v>-73.200004579999998</v>
      </c>
      <c r="D2990" s="1">
        <v>340.5</v>
      </c>
      <c r="E2990" s="1">
        <v>43.921581269999997</v>
      </c>
      <c r="F2990" s="1">
        <v>189.91566666666799</v>
      </c>
      <c r="G2990" s="1">
        <v>190.59984910448199</v>
      </c>
      <c r="H2990">
        <v>3.606018020426963E-3</v>
      </c>
      <c r="I2990" s="1">
        <v>2600</v>
      </c>
      <c r="J2990" s="1">
        <v>961</v>
      </c>
      <c r="K2990" s="1">
        <v>9.5</v>
      </c>
      <c r="L2990" s="4">
        <v>62.923646440972298</v>
      </c>
    </row>
    <row r="2991" spans="1:12" x14ac:dyDescent="0.35">
      <c r="A2991" s="1">
        <v>2989</v>
      </c>
      <c r="B2991" s="1">
        <v>27.996764520201999</v>
      </c>
      <c r="C2991" s="1">
        <v>-80.700001807273694</v>
      </c>
      <c r="D2991" s="1">
        <v>339.98863636363598</v>
      </c>
      <c r="E2991" s="1">
        <v>43.921581269999997</v>
      </c>
      <c r="F2991" s="1">
        <v>190.745</v>
      </c>
      <c r="G2991" s="1">
        <v>190.710511637401</v>
      </c>
      <c r="H2991">
        <v>3.9527003558560312E-3</v>
      </c>
      <c r="I2991" s="1">
        <v>2600</v>
      </c>
      <c r="J2991" s="1">
        <v>961</v>
      </c>
      <c r="K2991" s="1">
        <v>9.5</v>
      </c>
      <c r="L2991" s="4">
        <v>62.627082425820603</v>
      </c>
    </row>
    <row r="2992" spans="1:12" x14ac:dyDescent="0.35">
      <c r="A2992" s="1">
        <v>2990</v>
      </c>
      <c r="B2992" s="1">
        <v>27.8862847222222</v>
      </c>
      <c r="C2992" s="1">
        <v>-83.700004579999998</v>
      </c>
      <c r="D2992" s="1">
        <v>339.875</v>
      </c>
      <c r="E2992" s="1">
        <v>43.921581269999997</v>
      </c>
      <c r="F2992" s="1">
        <v>190.745</v>
      </c>
      <c r="G2992" s="1">
        <v>190.823921703884</v>
      </c>
      <c r="H2992">
        <v>4.0668873691482917E-3</v>
      </c>
      <c r="I2992" s="1">
        <v>2600</v>
      </c>
      <c r="J2992" s="1">
        <v>961</v>
      </c>
      <c r="K2992" s="1">
        <v>9.5</v>
      </c>
      <c r="L2992" s="4">
        <v>62.379945746527703</v>
      </c>
    </row>
    <row r="2993" spans="1:12" x14ac:dyDescent="0.35">
      <c r="A2993" s="1">
        <v>2991</v>
      </c>
      <c r="B2993" s="1">
        <v>27.9470486111111</v>
      </c>
      <c r="C2993" s="1">
        <v>-83.700004579999998</v>
      </c>
      <c r="D2993" s="1">
        <v>339.75</v>
      </c>
      <c r="E2993" s="1">
        <v>43.921581269999997</v>
      </c>
      <c r="F2993" s="1">
        <v>190.745</v>
      </c>
      <c r="G2993" s="1">
        <v>190.93858630516399</v>
      </c>
      <c r="H2993">
        <v>4.1029349677779939E-3</v>
      </c>
      <c r="I2993" s="1">
        <v>2600</v>
      </c>
      <c r="J2993" s="1">
        <v>961</v>
      </c>
      <c r="K2993" s="1">
        <v>9.5</v>
      </c>
      <c r="L2993" s="4">
        <v>62.515870920138902</v>
      </c>
    </row>
    <row r="2994" spans="1:12" x14ac:dyDescent="0.35">
      <c r="A2994" s="1">
        <v>2992</v>
      </c>
      <c r="B2994" s="1">
        <v>28.3116319444444</v>
      </c>
      <c r="C2994" s="1">
        <v>-137.8500061</v>
      </c>
      <c r="D2994" s="1">
        <v>336</v>
      </c>
      <c r="E2994" s="1">
        <v>43.921581269999997</v>
      </c>
      <c r="F2994" s="1">
        <v>190.745</v>
      </c>
      <c r="G2994" s="1">
        <v>191.05632814305</v>
      </c>
      <c r="H2994">
        <v>4.1587916061964995E-3</v>
      </c>
      <c r="I2994" s="1">
        <v>2600</v>
      </c>
      <c r="J2994" s="1">
        <v>961</v>
      </c>
      <c r="K2994" s="1">
        <v>9.5</v>
      </c>
      <c r="L2994" s="4">
        <v>63.331421961805503</v>
      </c>
    </row>
    <row r="2995" spans="1:12" x14ac:dyDescent="0.35">
      <c r="A2995" s="1">
        <v>2993</v>
      </c>
      <c r="B2995" s="1">
        <v>28.457623106060598</v>
      </c>
      <c r="C2995" s="1">
        <v>-91.759092854541706</v>
      </c>
      <c r="D2995" s="1">
        <v>338.95454545454601</v>
      </c>
      <c r="E2995" s="1">
        <v>43.921581269999997</v>
      </c>
      <c r="F2995" s="1">
        <v>190.745</v>
      </c>
      <c r="G2995" s="1">
        <v>191.17901883492101</v>
      </c>
      <c r="H2995">
        <v>4.3113604922957122E-3</v>
      </c>
      <c r="I2995" s="1">
        <v>2600</v>
      </c>
      <c r="J2995" s="1">
        <v>961</v>
      </c>
      <c r="K2995" s="1">
        <v>9.5</v>
      </c>
      <c r="L2995" s="4">
        <v>63.657995430871203</v>
      </c>
    </row>
    <row r="2996" spans="1:12" x14ac:dyDescent="0.35">
      <c r="A2996" s="1">
        <v>2994</v>
      </c>
      <c r="B2996" s="1">
        <v>28.3862847222222</v>
      </c>
      <c r="C2996" s="1">
        <v>-55.965003581996903</v>
      </c>
      <c r="D2996" s="1">
        <v>341.38749999999999</v>
      </c>
      <c r="E2996" s="1">
        <v>43.921581269999997</v>
      </c>
      <c r="F2996" s="1">
        <v>190.745</v>
      </c>
      <c r="G2996" s="1">
        <v>191.30860866485401</v>
      </c>
      <c r="H2996">
        <v>4.5652427340181281E-3</v>
      </c>
      <c r="I2996" s="1">
        <v>2600</v>
      </c>
      <c r="J2996" s="1">
        <v>961</v>
      </c>
      <c r="K2996" s="1">
        <v>9.5</v>
      </c>
      <c r="L2996" s="4">
        <v>63.498415746527698</v>
      </c>
    </row>
    <row r="2997" spans="1:12" x14ac:dyDescent="0.35">
      <c r="A2997" s="1">
        <v>2995</v>
      </c>
      <c r="B2997" s="1">
        <v>28.0642361111111</v>
      </c>
      <c r="C2997" s="1">
        <v>-20.222728120903199</v>
      </c>
      <c r="D2997" s="1">
        <v>343.875</v>
      </c>
      <c r="E2997" s="1">
        <v>43.921581269999997</v>
      </c>
      <c r="F2997" s="1">
        <v>190.745</v>
      </c>
      <c r="G2997" s="1">
        <v>191.447157585219</v>
      </c>
      <c r="H2997">
        <v>4.9368699229717086E-3</v>
      </c>
      <c r="I2997" s="1">
        <v>2600</v>
      </c>
      <c r="J2997" s="1">
        <v>961</v>
      </c>
      <c r="K2997" s="1">
        <v>9.5</v>
      </c>
      <c r="L2997" s="4">
        <v>62.778012326388797</v>
      </c>
    </row>
    <row r="2998" spans="1:12" x14ac:dyDescent="0.35">
      <c r="A2998" s="1">
        <v>2996</v>
      </c>
      <c r="B2998" s="1">
        <v>27.984375</v>
      </c>
      <c r="C2998" s="1">
        <v>-50.610003086008597</v>
      </c>
      <c r="D2998" s="1">
        <v>341.974999999999</v>
      </c>
      <c r="E2998" s="1">
        <v>43.921581269999997</v>
      </c>
      <c r="F2998" s="1">
        <v>190.745</v>
      </c>
      <c r="G2998" s="1">
        <v>191.59686796156601</v>
      </c>
      <c r="H2998">
        <v>5.3498100450536171E-3</v>
      </c>
      <c r="I2998" s="1">
        <v>2600</v>
      </c>
      <c r="J2998" s="1">
        <v>961</v>
      </c>
      <c r="K2998" s="1">
        <v>9.5</v>
      </c>
      <c r="L2998" s="4">
        <v>62.599367812499999</v>
      </c>
    </row>
    <row r="2999" spans="1:12" x14ac:dyDescent="0.35">
      <c r="A2999" s="1">
        <v>2997</v>
      </c>
      <c r="B2999" s="1">
        <v>28.0442708333333</v>
      </c>
      <c r="C2999" s="1">
        <v>-68.400000762001895</v>
      </c>
      <c r="D2999" s="1">
        <v>340.67500000000001</v>
      </c>
      <c r="E2999" s="1">
        <v>43.921581269999997</v>
      </c>
      <c r="F2999" s="1">
        <v>190.745</v>
      </c>
      <c r="G2999" s="1">
        <v>191.76011958129601</v>
      </c>
      <c r="H2999">
        <v>5.8212439438543742E-3</v>
      </c>
      <c r="I2999" s="1">
        <v>2600</v>
      </c>
      <c r="J2999" s="1">
        <v>961</v>
      </c>
      <c r="K2999" s="1">
        <v>9.5</v>
      </c>
      <c r="L2999" s="4">
        <v>62.733351197916598</v>
      </c>
    </row>
    <row r="3000" spans="1:12" x14ac:dyDescent="0.35">
      <c r="A3000" s="1">
        <v>2998</v>
      </c>
      <c r="B3000" s="1">
        <v>28.145123106060598</v>
      </c>
      <c r="C3000" s="1">
        <v>-71.154546567272703</v>
      </c>
      <c r="D3000" s="1">
        <v>340.40909090909099</v>
      </c>
      <c r="E3000" s="1">
        <v>43.921581269999997</v>
      </c>
      <c r="F3000" s="1">
        <v>192.96681818181801</v>
      </c>
      <c r="G3000" s="1">
        <v>191.930678009601</v>
      </c>
      <c r="H3000">
        <v>6.0600009311371026E-3</v>
      </c>
      <c r="I3000" s="1">
        <v>2600</v>
      </c>
      <c r="J3000" s="1">
        <v>961</v>
      </c>
      <c r="K3000" s="1">
        <v>9.5</v>
      </c>
      <c r="L3000" s="4">
        <v>62.958951680871102</v>
      </c>
    </row>
    <row r="3001" spans="1:12" x14ac:dyDescent="0.35">
      <c r="A3001" s="1">
        <v>2999</v>
      </c>
      <c r="B3001" s="1">
        <v>28.2408854166667</v>
      </c>
      <c r="C3001" s="1">
        <v>-72.7650047289996</v>
      </c>
      <c r="D3001" s="1">
        <v>340.2</v>
      </c>
      <c r="E3001" s="1">
        <v>43.921581269999997</v>
      </c>
      <c r="F3001" s="1">
        <v>193.8</v>
      </c>
      <c r="G3001" s="1">
        <v>192.09028443486</v>
      </c>
      <c r="H3001">
        <v>5.6516384869875402E-3</v>
      </c>
      <c r="I3001" s="1">
        <v>2600</v>
      </c>
      <c r="J3001" s="1">
        <v>961</v>
      </c>
      <c r="K3001" s="1">
        <v>9.5</v>
      </c>
      <c r="L3001" s="4">
        <v>63.173166223958297</v>
      </c>
    </row>
    <row r="3002" spans="1:12" x14ac:dyDescent="0.35">
      <c r="A3002" s="1">
        <v>3000</v>
      </c>
      <c r="B3002" s="1">
        <v>28.295849116161602</v>
      </c>
      <c r="C3002" s="1">
        <v>-57.6000036754508</v>
      </c>
      <c r="D3002" s="1">
        <v>341.238636363637</v>
      </c>
      <c r="E3002" s="1">
        <v>43.921581269999997</v>
      </c>
      <c r="F3002" s="1">
        <v>193.8</v>
      </c>
      <c r="G3002" s="1">
        <v>192.22602437369699</v>
      </c>
      <c r="H3002">
        <v>4.7971862908793511E-3</v>
      </c>
      <c r="I3002" s="1">
        <v>2600</v>
      </c>
      <c r="J3002" s="1">
        <v>961</v>
      </c>
      <c r="K3002" s="1">
        <v>9.5</v>
      </c>
      <c r="L3002" s="4">
        <v>63.2961167219065</v>
      </c>
    </row>
    <row r="3003" spans="1:12" x14ac:dyDescent="0.35">
      <c r="A3003" s="1">
        <v>3001</v>
      </c>
      <c r="B3003" s="1">
        <v>28.111111111111001</v>
      </c>
      <c r="C3003" s="1">
        <v>-25.830001257986201</v>
      </c>
      <c r="D3003" s="1">
        <v>343.45000000000101</v>
      </c>
      <c r="E3003" s="1">
        <v>43.921581269999997</v>
      </c>
      <c r="F3003" s="1">
        <v>193.8</v>
      </c>
      <c r="G3003" s="1">
        <v>192.336744487869</v>
      </c>
      <c r="H3003">
        <v>3.9386703714431081E-3</v>
      </c>
      <c r="I3003" s="1">
        <v>2600</v>
      </c>
      <c r="J3003" s="1">
        <v>961</v>
      </c>
      <c r="K3003" s="1">
        <v>9.5</v>
      </c>
      <c r="L3003" s="4">
        <v>62.882868888888602</v>
      </c>
    </row>
    <row r="3004" spans="1:12" x14ac:dyDescent="0.35">
      <c r="A3004" s="1">
        <v>3002</v>
      </c>
      <c r="B3004" s="1">
        <v>27.868529040403999</v>
      </c>
      <c r="C3004" s="1">
        <v>-11.3863638954547</v>
      </c>
      <c r="D3004" s="1">
        <v>344.5</v>
      </c>
      <c r="E3004" s="1">
        <v>43.921581269999997</v>
      </c>
      <c r="F3004" s="1">
        <v>193.8</v>
      </c>
      <c r="G3004" s="1">
        <v>192.424204777847</v>
      </c>
      <c r="H3004">
        <v>3.1383225651567862E-3</v>
      </c>
      <c r="I3004" s="1">
        <v>2600</v>
      </c>
      <c r="J3004" s="1">
        <v>961</v>
      </c>
      <c r="K3004" s="1">
        <v>9.5</v>
      </c>
      <c r="L3004" s="4">
        <v>62.340227351641403</v>
      </c>
    </row>
    <row r="3005" spans="1:12" x14ac:dyDescent="0.35">
      <c r="A3005" s="1">
        <v>3003</v>
      </c>
      <c r="B3005" s="1">
        <v>27.6889993686869</v>
      </c>
      <c r="C3005" s="1">
        <v>-14.2500003454547</v>
      </c>
      <c r="D3005" s="1">
        <v>344.44318181818198</v>
      </c>
      <c r="E3005" s="1">
        <v>43.921581269999997</v>
      </c>
      <c r="F3005" s="1">
        <v>193.8</v>
      </c>
      <c r="G3005" s="1">
        <v>192.48979550729399</v>
      </c>
      <c r="H3005">
        <v>2.3688393327729118E-3</v>
      </c>
      <c r="I3005" s="1">
        <v>2600</v>
      </c>
      <c r="J3005" s="1">
        <v>961</v>
      </c>
      <c r="K3005" s="1">
        <v>9.5</v>
      </c>
      <c r="L3005" s="4">
        <v>61.9386302477904</v>
      </c>
    </row>
    <row r="3006" spans="1:12" x14ac:dyDescent="0.35">
      <c r="A3006" s="1">
        <v>3004</v>
      </c>
      <c r="B3006" s="1">
        <v>27.5703125</v>
      </c>
      <c r="C3006" s="1">
        <v>-26.490001676002201</v>
      </c>
      <c r="D3006" s="1">
        <v>343.72500000000002</v>
      </c>
      <c r="E3006" s="1">
        <v>43.921581269999997</v>
      </c>
      <c r="F3006" s="1">
        <v>193.8</v>
      </c>
      <c r="G3006" s="1">
        <v>192.534559302617</v>
      </c>
      <c r="H3006">
        <v>1.6236237797591466E-3</v>
      </c>
      <c r="I3006" s="1">
        <v>2600</v>
      </c>
      <c r="J3006" s="1">
        <v>961</v>
      </c>
      <c r="K3006" s="1">
        <v>9.5</v>
      </c>
      <c r="L3006" s="4">
        <v>61.673134843749999</v>
      </c>
    </row>
    <row r="3007" spans="1:12" x14ac:dyDescent="0.35">
      <c r="A3007" s="1">
        <v>3005</v>
      </c>
      <c r="B3007" s="1">
        <v>27.571022727272702</v>
      </c>
      <c r="C3007" s="1">
        <v>-43.745457042728198</v>
      </c>
      <c r="D3007" s="1">
        <v>342.43181818181802</v>
      </c>
      <c r="E3007" s="1">
        <v>43.921581269999997</v>
      </c>
      <c r="F3007" s="1">
        <v>193.8</v>
      </c>
      <c r="G3007" s="1">
        <v>192.55920772649301</v>
      </c>
      <c r="H3007">
        <v>8.9399756415037539E-4</v>
      </c>
      <c r="I3007" s="1">
        <v>2600</v>
      </c>
      <c r="J3007" s="1">
        <v>961</v>
      </c>
      <c r="K3007" s="1">
        <v>9.5</v>
      </c>
      <c r="L3007" s="4">
        <v>61.6747235795455</v>
      </c>
    </row>
    <row r="3008" spans="1:12" x14ac:dyDescent="0.35">
      <c r="A3008" s="1">
        <v>3006</v>
      </c>
      <c r="B3008" s="1">
        <v>27.6160037878788</v>
      </c>
      <c r="C3008" s="1">
        <v>-55.281820126365403</v>
      </c>
      <c r="D3008" s="1">
        <v>341.5</v>
      </c>
      <c r="E3008" s="1">
        <v>43.921581269999997</v>
      </c>
      <c r="F3008" s="1">
        <v>193.8</v>
      </c>
      <c r="G3008" s="1">
        <v>192.56413258882799</v>
      </c>
      <c r="H3008">
        <v>1.7833363577534633E-4</v>
      </c>
      <c r="I3008" s="1">
        <v>2600</v>
      </c>
      <c r="J3008" s="1">
        <v>961</v>
      </c>
      <c r="K3008" s="1">
        <v>9.5</v>
      </c>
      <c r="L3008" s="4">
        <v>61.775343513257603</v>
      </c>
    </row>
    <row r="3009" spans="1:12" x14ac:dyDescent="0.35">
      <c r="A3009" s="1">
        <v>3007</v>
      </c>
      <c r="B3009" s="1">
        <v>27.6770833333333</v>
      </c>
      <c r="C3009" s="1">
        <v>-72.060003660000206</v>
      </c>
      <c r="D3009" s="1">
        <v>340.5</v>
      </c>
      <c r="E3009" s="1">
        <v>43.921581269999997</v>
      </c>
      <c r="F3009" s="1">
        <v>193.8</v>
      </c>
      <c r="G3009" s="1">
        <v>192.54941217494701</v>
      </c>
      <c r="H3009">
        <v>-5.3186292781309873E-4</v>
      </c>
      <c r="I3009" s="1">
        <v>2600</v>
      </c>
      <c r="J3009" s="1">
        <v>961</v>
      </c>
      <c r="K3009" s="1">
        <v>9.5</v>
      </c>
      <c r="L3009" s="4">
        <v>61.911974791666502</v>
      </c>
    </row>
    <row r="3010" spans="1:12" x14ac:dyDescent="0.35">
      <c r="A3010" s="1">
        <v>3008</v>
      </c>
      <c r="B3010" s="1">
        <v>27.7951388888889</v>
      </c>
      <c r="C3010" s="1">
        <v>-71.100006100000002</v>
      </c>
      <c r="D3010" s="1">
        <v>340.5</v>
      </c>
      <c r="E3010" s="1">
        <v>43.921581269999997</v>
      </c>
      <c r="F3010" s="1">
        <v>192.8</v>
      </c>
      <c r="G3010" s="1">
        <v>192.518786475414</v>
      </c>
      <c r="H3010">
        <v>-1.1018367582999822E-3</v>
      </c>
      <c r="I3010" s="1">
        <v>2600</v>
      </c>
      <c r="J3010" s="1">
        <v>961</v>
      </c>
      <c r="K3010" s="1">
        <v>9.5</v>
      </c>
      <c r="L3010" s="4">
        <v>62.176057986111097</v>
      </c>
    </row>
    <row r="3011" spans="1:12" x14ac:dyDescent="0.35">
      <c r="A3011" s="1">
        <v>3009</v>
      </c>
      <c r="B3011" s="1">
        <v>28.046440972222399</v>
      </c>
      <c r="C3011" s="1">
        <v>-99.690006250000295</v>
      </c>
      <c r="D3011" s="1">
        <v>338.61250000000001</v>
      </c>
      <c r="E3011" s="1">
        <v>43.921581269999997</v>
      </c>
      <c r="F3011" s="1">
        <v>191.8</v>
      </c>
      <c r="G3011" s="1">
        <v>192.48369062211299</v>
      </c>
      <c r="H3011">
        <v>-1.2513481655318478E-3</v>
      </c>
      <c r="I3011" s="1">
        <v>2600</v>
      </c>
      <c r="J3011" s="1">
        <v>961</v>
      </c>
      <c r="K3011" s="1">
        <v>9.5</v>
      </c>
      <c r="L3011" s="4">
        <v>62.738205668403097</v>
      </c>
    </row>
    <row r="3012" spans="1:12" x14ac:dyDescent="0.35">
      <c r="A3012" s="1">
        <v>3010</v>
      </c>
      <c r="B3012" s="1">
        <v>28.403172348485</v>
      </c>
      <c r="C3012" s="1">
        <v>-100.21364382727199</v>
      </c>
      <c r="D3012" s="1">
        <v>338.51136363636402</v>
      </c>
      <c r="E3012" s="1">
        <v>43.921581269999997</v>
      </c>
      <c r="F3012" s="1">
        <v>191.8</v>
      </c>
      <c r="G3012" s="1">
        <v>192.45548868962101</v>
      </c>
      <c r="H3012">
        <v>-9.9291504413383681E-4</v>
      </c>
      <c r="I3012" s="1">
        <v>2600</v>
      </c>
      <c r="J3012" s="1">
        <v>961</v>
      </c>
      <c r="K3012" s="1">
        <v>9.5</v>
      </c>
      <c r="L3012" s="4">
        <v>63.536192353220002</v>
      </c>
    </row>
    <row r="3013" spans="1:12" x14ac:dyDescent="0.35">
      <c r="A3013" s="1">
        <v>3011</v>
      </c>
      <c r="B3013" s="1">
        <v>28.8845486111111</v>
      </c>
      <c r="C3013" s="1">
        <v>-97.350006100000002</v>
      </c>
      <c r="D3013" s="1">
        <v>338.625</v>
      </c>
      <c r="E3013" s="1">
        <v>43.921581269999997</v>
      </c>
      <c r="F3013" s="1">
        <v>191.8</v>
      </c>
      <c r="G3013" s="1">
        <v>192.43770636707001</v>
      </c>
      <c r="H3013">
        <v>-6.1563446649903829E-4</v>
      </c>
      <c r="I3013" s="1">
        <v>2600</v>
      </c>
      <c r="J3013" s="1">
        <v>961</v>
      </c>
      <c r="K3013" s="1">
        <v>9.5</v>
      </c>
      <c r="L3013" s="4">
        <v>64.613002170138898</v>
      </c>
    </row>
    <row r="3014" spans="1:12" x14ac:dyDescent="0.35">
      <c r="A3014" s="1">
        <v>3012</v>
      </c>
      <c r="B3014" s="1">
        <v>28.9930555555556</v>
      </c>
      <c r="C3014" s="1">
        <v>-68.850006100000002</v>
      </c>
      <c r="D3014" s="1">
        <v>340.5</v>
      </c>
      <c r="E3014" s="1">
        <v>43.921581269999997</v>
      </c>
      <c r="F3014" s="1">
        <v>191.8</v>
      </c>
      <c r="G3014" s="1">
        <v>192.43006098770101</v>
      </c>
      <c r="H3014">
        <v>-2.6369692021422519E-4</v>
      </c>
      <c r="I3014" s="1">
        <v>2600</v>
      </c>
      <c r="J3014" s="1">
        <v>961</v>
      </c>
      <c r="K3014" s="1">
        <v>9.5</v>
      </c>
      <c r="L3014" s="4">
        <v>64.855725694444502</v>
      </c>
    </row>
    <row r="3015" spans="1:12" x14ac:dyDescent="0.35">
      <c r="A3015" s="1">
        <v>3013</v>
      </c>
      <c r="B3015" s="1">
        <v>28.9149305555556</v>
      </c>
      <c r="C3015" s="1">
        <v>-45.900001529999997</v>
      </c>
      <c r="D3015" s="1">
        <v>342.125</v>
      </c>
      <c r="E3015" s="1">
        <v>43.921581269999997</v>
      </c>
      <c r="F3015" s="1">
        <v>191.8</v>
      </c>
      <c r="G3015" s="1">
        <v>192.432431021008</v>
      </c>
      <c r="H3015">
        <v>8.1965727190262629E-5</v>
      </c>
      <c r="I3015" s="1">
        <v>2600</v>
      </c>
      <c r="J3015" s="1">
        <v>961</v>
      </c>
      <c r="K3015" s="1">
        <v>9.5</v>
      </c>
      <c r="L3015" s="4">
        <v>64.680964756944604</v>
      </c>
    </row>
    <row r="3016" spans="1:12" x14ac:dyDescent="0.35">
      <c r="A3016" s="1">
        <v>3014</v>
      </c>
      <c r="B3016" s="1">
        <v>28.8833648989899</v>
      </c>
      <c r="C3016" s="1">
        <v>-49.172730875454803</v>
      </c>
      <c r="D3016" s="1">
        <v>342.01136363636402</v>
      </c>
      <c r="E3016" s="1">
        <v>43.921581269999997</v>
      </c>
      <c r="F3016" s="1">
        <v>191.8</v>
      </c>
      <c r="G3016" s="1">
        <v>192.444854140903</v>
      </c>
      <c r="H3016">
        <v>4.3011333068328407E-4</v>
      </c>
      <c r="I3016" s="1">
        <v>2600</v>
      </c>
      <c r="J3016" s="1">
        <v>961</v>
      </c>
      <c r="K3016" s="1">
        <v>9.5</v>
      </c>
      <c r="L3016" s="4">
        <v>64.610354277146399</v>
      </c>
    </row>
    <row r="3017" spans="1:12" x14ac:dyDescent="0.35">
      <c r="A3017" s="1">
        <v>3015</v>
      </c>
      <c r="B3017" s="1">
        <v>28.8333333333333</v>
      </c>
      <c r="C3017" s="1">
        <v>-57.870003126000803</v>
      </c>
      <c r="D3017" s="1">
        <v>341.32499999999999</v>
      </c>
      <c r="E3017" s="1">
        <v>43.921581269999997</v>
      </c>
      <c r="F3017" s="1">
        <v>191.8</v>
      </c>
      <c r="G3017" s="1">
        <v>192.46752782457401</v>
      </c>
      <c r="H3017">
        <v>7.8637061298806742E-4</v>
      </c>
      <c r="I3017" s="1">
        <v>2600</v>
      </c>
      <c r="J3017" s="1">
        <v>961</v>
      </c>
      <c r="K3017" s="1">
        <v>9.5</v>
      </c>
      <c r="L3017" s="4">
        <v>64.498436666666706</v>
      </c>
    </row>
    <row r="3018" spans="1:12" x14ac:dyDescent="0.35">
      <c r="A3018" s="1">
        <v>3016</v>
      </c>
      <c r="B3018" s="1">
        <v>28.874289772727298</v>
      </c>
      <c r="C3018" s="1">
        <v>-61.009094580909498</v>
      </c>
      <c r="D3018" s="1">
        <v>341.04545454545502</v>
      </c>
      <c r="E3018" s="1">
        <v>43.921581269999997</v>
      </c>
      <c r="F3018" s="1">
        <v>191.8</v>
      </c>
      <c r="G3018" s="1">
        <v>192.50081249157401</v>
      </c>
      <c r="H3018">
        <v>1.1527443491613075E-3</v>
      </c>
      <c r="I3018" s="1">
        <v>2600</v>
      </c>
      <c r="J3018" s="1">
        <v>961</v>
      </c>
      <c r="K3018" s="1">
        <v>9.5</v>
      </c>
      <c r="L3018" s="4">
        <v>64.590053764204598</v>
      </c>
    </row>
    <row r="3019" spans="1:12" x14ac:dyDescent="0.35">
      <c r="A3019" s="1">
        <v>3017</v>
      </c>
      <c r="B3019" s="1">
        <v>28.9539930555556</v>
      </c>
      <c r="C3019" s="1">
        <v>-72.660004426002502</v>
      </c>
      <c r="D3019" s="1">
        <v>340.3</v>
      </c>
      <c r="E3019" s="1">
        <v>43.921581269999997</v>
      </c>
      <c r="F3019" s="1">
        <v>191.8</v>
      </c>
      <c r="G3019" s="1">
        <v>192.54523723302501</v>
      </c>
      <c r="H3019">
        <v>1.5343223574082422E-3</v>
      </c>
      <c r="I3019" s="1">
        <v>2600</v>
      </c>
      <c r="J3019" s="1">
        <v>961</v>
      </c>
      <c r="K3019" s="1">
        <v>9.5</v>
      </c>
      <c r="L3019" s="4">
        <v>64.768345225694603</v>
      </c>
    </row>
    <row r="3020" spans="1:12" x14ac:dyDescent="0.35">
      <c r="A3020" s="1">
        <v>3018</v>
      </c>
      <c r="B3020" s="1">
        <v>29.0373263888889</v>
      </c>
      <c r="C3020" s="1">
        <v>-75.690000916000102</v>
      </c>
      <c r="D3020" s="1">
        <v>340.125</v>
      </c>
      <c r="E3020" s="1">
        <v>43.921581269999997</v>
      </c>
      <c r="F3020" s="1">
        <v>192.6</v>
      </c>
      <c r="G3020" s="1">
        <v>192.5983290337</v>
      </c>
      <c r="H3020">
        <v>1.8283994037651067E-3</v>
      </c>
      <c r="I3020" s="1">
        <v>2600</v>
      </c>
      <c r="J3020" s="1">
        <v>961</v>
      </c>
      <c r="K3020" s="1">
        <v>9.5</v>
      </c>
      <c r="L3020" s="4">
        <v>64.954756892361104</v>
      </c>
    </row>
    <row r="3021" spans="1:12" x14ac:dyDescent="0.35">
      <c r="A3021" s="1">
        <v>3019</v>
      </c>
      <c r="B3021" s="1">
        <v>29.069602272727199</v>
      </c>
      <c r="C3021" s="1">
        <v>-69.531821512727902</v>
      </c>
      <c r="D3021" s="1">
        <v>340.48863636363598</v>
      </c>
      <c r="E3021" s="1">
        <v>43.921581269999997</v>
      </c>
      <c r="F3021" s="1">
        <v>192.8</v>
      </c>
      <c r="G3021" s="1">
        <v>192.653778664036</v>
      </c>
      <c r="H3021">
        <v>1.9074792782220328E-3</v>
      </c>
      <c r="I3021" s="1">
        <v>2600</v>
      </c>
      <c r="J3021" s="1">
        <v>961</v>
      </c>
      <c r="K3021" s="1">
        <v>9.5</v>
      </c>
      <c r="L3021" s="4">
        <v>65.026956107954504</v>
      </c>
    </row>
    <row r="3022" spans="1:12" x14ac:dyDescent="0.35">
      <c r="A3022" s="1">
        <v>3020</v>
      </c>
      <c r="B3022" s="1">
        <v>29.1362847222222</v>
      </c>
      <c r="C3022" s="1">
        <v>-65.940002445000303</v>
      </c>
      <c r="D3022" s="1">
        <v>340.625</v>
      </c>
      <c r="E3022" s="1">
        <v>43.921581269999997</v>
      </c>
      <c r="F3022" s="1">
        <v>192.8</v>
      </c>
      <c r="G3022" s="1">
        <v>192.70769876563199</v>
      </c>
      <c r="H3022">
        <v>1.850617979867407E-3</v>
      </c>
      <c r="I3022" s="1">
        <v>2600</v>
      </c>
      <c r="J3022" s="1">
        <v>961</v>
      </c>
      <c r="K3022" s="1">
        <v>9.5</v>
      </c>
      <c r="L3022" s="4">
        <v>65.176120746527701</v>
      </c>
    </row>
    <row r="3023" spans="1:12" x14ac:dyDescent="0.35">
      <c r="A3023" s="1">
        <v>3021</v>
      </c>
      <c r="B3023" s="1">
        <v>29.142992424242401</v>
      </c>
      <c r="C3023" s="1">
        <v>-63.109093406363101</v>
      </c>
      <c r="D3023" s="1">
        <v>340.86363636363598</v>
      </c>
      <c r="E3023" s="1">
        <v>43.672028279090803</v>
      </c>
      <c r="F3023" s="1">
        <v>192.8</v>
      </c>
      <c r="G3023" s="1">
        <v>192.76015165219599</v>
      </c>
      <c r="H3023">
        <v>1.7998465675784963E-3</v>
      </c>
      <c r="I3023" s="1">
        <v>2600</v>
      </c>
      <c r="J3023" s="1">
        <v>961</v>
      </c>
      <c r="K3023" s="1">
        <v>9.5</v>
      </c>
      <c r="L3023" s="4">
        <v>65.191125473484803</v>
      </c>
    </row>
    <row r="3024" spans="1:12" x14ac:dyDescent="0.35">
      <c r="A3024" s="1">
        <v>3022</v>
      </c>
      <c r="B3024" s="1">
        <v>29.1319444444444</v>
      </c>
      <c r="C3024" s="1">
        <v>-61.800003050000001</v>
      </c>
      <c r="D3024" s="1">
        <v>341</v>
      </c>
      <c r="E3024" s="1">
        <v>43.529426569999998</v>
      </c>
      <c r="F3024" s="1">
        <v>192.8</v>
      </c>
      <c r="G3024" s="1">
        <v>192.81197111175001</v>
      </c>
      <c r="H3024">
        <v>1.7787857236809003E-3</v>
      </c>
      <c r="I3024" s="1">
        <v>2600</v>
      </c>
      <c r="J3024" s="1">
        <v>961</v>
      </c>
      <c r="K3024" s="1">
        <v>9.5</v>
      </c>
      <c r="L3024" s="4">
        <v>65.166411805555498</v>
      </c>
    </row>
    <row r="3025" spans="1:12" x14ac:dyDescent="0.35">
      <c r="A3025" s="1">
        <v>3023</v>
      </c>
      <c r="B3025" s="1">
        <v>29.1779513888889</v>
      </c>
      <c r="C3025" s="1">
        <v>-61.560002897998601</v>
      </c>
      <c r="D3025" s="1">
        <v>340.95</v>
      </c>
      <c r="E3025" s="1">
        <v>43.529426569999998</v>
      </c>
      <c r="F3025" s="1">
        <v>192.8</v>
      </c>
      <c r="G3025" s="1">
        <v>192.86398086339699</v>
      </c>
      <c r="H3025">
        <v>1.7825027705233984E-3</v>
      </c>
      <c r="I3025" s="1">
        <v>2699</v>
      </c>
      <c r="J3025" s="1">
        <v>962</v>
      </c>
      <c r="K3025" s="1">
        <v>9.5</v>
      </c>
      <c r="L3025" s="4">
        <v>65.269326579861101</v>
      </c>
    </row>
    <row r="3026" spans="1:12" x14ac:dyDescent="0.35">
      <c r="A3026" s="1">
        <v>3024</v>
      </c>
      <c r="B3026" s="1">
        <v>29.170217803030301</v>
      </c>
      <c r="C3026" s="1">
        <v>-59.672729839090799</v>
      </c>
      <c r="D3026" s="1">
        <v>341.06818181818198</v>
      </c>
      <c r="E3026" s="1">
        <v>43.529426569999998</v>
      </c>
      <c r="F3026" s="1">
        <v>192.8</v>
      </c>
      <c r="G3026" s="1">
        <v>192.91700765111301</v>
      </c>
      <c r="H3026">
        <v>1.8178409663925064E-3</v>
      </c>
      <c r="I3026" s="1">
        <v>2699</v>
      </c>
      <c r="J3026" s="1">
        <v>962</v>
      </c>
      <c r="K3026" s="1">
        <v>9.5</v>
      </c>
      <c r="L3026" s="4">
        <v>65.252027012310606</v>
      </c>
    </row>
    <row r="3027" spans="1:12" x14ac:dyDescent="0.35">
      <c r="A3027" s="1">
        <v>3025</v>
      </c>
      <c r="B3027" s="1">
        <v>29.2230902777778</v>
      </c>
      <c r="C3027" s="1">
        <v>-58.800001145000003</v>
      </c>
      <c r="D3027" s="1">
        <v>341.125</v>
      </c>
      <c r="E3027" s="1">
        <v>43.529426569999998</v>
      </c>
      <c r="F3027" s="1">
        <v>192.8</v>
      </c>
      <c r="G3027" s="1">
        <v>192.97189438562</v>
      </c>
      <c r="H3027">
        <v>1.8781985839040141E-3</v>
      </c>
      <c r="I3027" s="1">
        <v>2699</v>
      </c>
      <c r="J3027" s="1">
        <v>962</v>
      </c>
      <c r="K3027" s="1">
        <v>9.5</v>
      </c>
      <c r="L3027" s="4">
        <v>65.370299565972303</v>
      </c>
    </row>
    <row r="3028" spans="1:12" x14ac:dyDescent="0.35">
      <c r="A3028" s="1">
        <v>3026</v>
      </c>
      <c r="B3028" s="1">
        <v>29.2404513888889</v>
      </c>
      <c r="C3028" s="1">
        <v>-54.927274873636101</v>
      </c>
      <c r="D3028" s="1">
        <v>341.35227272727298</v>
      </c>
      <c r="E3028" s="1">
        <v>43.529426569999998</v>
      </c>
      <c r="F3028" s="1">
        <v>192.8</v>
      </c>
      <c r="G3028" s="1">
        <v>193.029513543246</v>
      </c>
      <c r="H3028">
        <v>1.9705302817932175E-3</v>
      </c>
      <c r="I3028" s="1">
        <v>2699</v>
      </c>
      <c r="J3028" s="1">
        <v>962</v>
      </c>
      <c r="K3028" s="1">
        <v>9.5</v>
      </c>
      <c r="L3028" s="4">
        <v>65.409135329861201</v>
      </c>
    </row>
    <row r="3029" spans="1:12" x14ac:dyDescent="0.35">
      <c r="A3029" s="1">
        <v>3027</v>
      </c>
      <c r="B3029" s="1">
        <v>29.2074652777778</v>
      </c>
      <c r="C3029" s="1">
        <v>-49.680002589999702</v>
      </c>
      <c r="D3029" s="1">
        <v>341.67500000000001</v>
      </c>
      <c r="E3029" s="1">
        <v>43.529426569999998</v>
      </c>
      <c r="F3029" s="1">
        <v>192.8</v>
      </c>
      <c r="G3029" s="1">
        <v>193.09078103475599</v>
      </c>
      <c r="H3029">
        <v>2.0976670128317752E-3</v>
      </c>
      <c r="I3029" s="1">
        <v>2699</v>
      </c>
      <c r="J3029" s="1">
        <v>962</v>
      </c>
      <c r="K3029" s="1">
        <v>9.5</v>
      </c>
      <c r="L3029" s="4">
        <v>65.335347378472306</v>
      </c>
    </row>
    <row r="3030" spans="1:12" x14ac:dyDescent="0.35">
      <c r="A3030" s="1">
        <v>3028</v>
      </c>
      <c r="B3030" s="1">
        <v>29.2361111111111</v>
      </c>
      <c r="C3030" s="1">
        <v>-47.700000760000002</v>
      </c>
      <c r="D3030" s="1">
        <v>341.75</v>
      </c>
      <c r="E3030" s="1">
        <v>43.529426569999998</v>
      </c>
      <c r="F3030" s="1">
        <v>193.49600000000001</v>
      </c>
      <c r="G3030" s="1">
        <v>193.15390487077599</v>
      </c>
      <c r="H3030">
        <v>2.1591067575516248E-3</v>
      </c>
      <c r="I3030" s="1">
        <v>2699</v>
      </c>
      <c r="J3030" s="1">
        <v>962</v>
      </c>
      <c r="K3030" s="1">
        <v>9.5</v>
      </c>
      <c r="L3030" s="4">
        <v>65.399426388888898</v>
      </c>
    </row>
    <row r="3031" spans="1:12" x14ac:dyDescent="0.35">
      <c r="A3031" s="1">
        <v>3029</v>
      </c>
      <c r="B3031" s="1">
        <v>29.111426767676701</v>
      </c>
      <c r="C3031" s="1">
        <v>-27.340910997266899</v>
      </c>
      <c r="D3031" s="1">
        <v>343.44318181818198</v>
      </c>
      <c r="E3031" s="1">
        <v>43.529426569999998</v>
      </c>
      <c r="F3031" s="1">
        <v>193.84399999999999</v>
      </c>
      <c r="G3031" s="1">
        <v>193.212973729515</v>
      </c>
      <c r="H3031">
        <v>2.0290623246478059E-3</v>
      </c>
      <c r="I3031" s="1">
        <v>2699</v>
      </c>
      <c r="J3031" s="1">
        <v>962</v>
      </c>
      <c r="K3031" s="1">
        <v>9.5</v>
      </c>
      <c r="L3031" s="4">
        <v>65.120514993686697</v>
      </c>
    </row>
    <row r="3032" spans="1:12" x14ac:dyDescent="0.35">
      <c r="A3032" s="1">
        <v>3030</v>
      </c>
      <c r="B3032" s="1">
        <v>28.7152777777777</v>
      </c>
      <c r="C3032" s="1">
        <v>-13.095001076511201</v>
      </c>
      <c r="D3032" s="1">
        <v>344.51249999999902</v>
      </c>
      <c r="E3032" s="1">
        <v>43.529426569999998</v>
      </c>
      <c r="F3032" s="1">
        <v>193.84399999999999</v>
      </c>
      <c r="G3032" s="1">
        <v>193.26339477841901</v>
      </c>
      <c r="H3032">
        <v>1.7558971640012379E-3</v>
      </c>
      <c r="I3032" s="1">
        <v>2699</v>
      </c>
      <c r="J3032" s="1">
        <v>962</v>
      </c>
      <c r="K3032" s="1">
        <v>9.5</v>
      </c>
      <c r="L3032" s="4">
        <v>64.234353472222097</v>
      </c>
    </row>
    <row r="3033" spans="1:12" x14ac:dyDescent="0.35">
      <c r="A3033" s="1">
        <v>3031</v>
      </c>
      <c r="B3033" s="1">
        <v>28.446575126262601</v>
      </c>
      <c r="C3033" s="1">
        <v>-58.9909126936371</v>
      </c>
      <c r="D3033" s="1">
        <v>341.42045454545502</v>
      </c>
      <c r="E3033" s="1">
        <v>43.529426569999998</v>
      </c>
      <c r="F3033" s="1">
        <v>193.84399999999999</v>
      </c>
      <c r="G3033" s="1">
        <v>193.30458656061799</v>
      </c>
      <c r="H3033">
        <v>1.4480406309530277E-3</v>
      </c>
      <c r="I3033" s="1">
        <v>2699</v>
      </c>
      <c r="J3033" s="1">
        <v>962</v>
      </c>
      <c r="K3033" s="1">
        <v>9.5</v>
      </c>
      <c r="L3033" s="4">
        <v>63.633281762941998</v>
      </c>
    </row>
    <row r="3034" spans="1:12" x14ac:dyDescent="0.35">
      <c r="A3034" s="1">
        <v>3032</v>
      </c>
      <c r="B3034" s="1">
        <v>28.4713541666667</v>
      </c>
      <c r="C3034" s="1">
        <v>-54.870002554410398</v>
      </c>
      <c r="D3034" s="1">
        <v>341.62499999999898</v>
      </c>
      <c r="E3034" s="1">
        <v>43.529426569999998</v>
      </c>
      <c r="F3034" s="1">
        <v>193.84399999999999</v>
      </c>
      <c r="G3034" s="1">
        <v>193.33720385827601</v>
      </c>
      <c r="H3034">
        <v>1.1456183152301284E-3</v>
      </c>
      <c r="I3034" s="1">
        <v>2699</v>
      </c>
      <c r="J3034" s="1">
        <v>962</v>
      </c>
      <c r="K3034" s="1">
        <v>9.5</v>
      </c>
      <c r="L3034" s="4">
        <v>63.688710989583399</v>
      </c>
    </row>
    <row r="3035" spans="1:12" x14ac:dyDescent="0.35">
      <c r="A3035" s="1">
        <v>3033</v>
      </c>
      <c r="B3035" s="1">
        <v>28.4748263888889</v>
      </c>
      <c r="C3035" s="1">
        <v>-9.0600006102000794</v>
      </c>
      <c r="D3035" s="1">
        <v>344.65</v>
      </c>
      <c r="E3035" s="1">
        <v>43.529426569999998</v>
      </c>
      <c r="F3035" s="1">
        <v>193.84399999999999</v>
      </c>
      <c r="G3035" s="1">
        <v>193.36176515405299</v>
      </c>
      <c r="H3035">
        <v>8.6256184628449362E-4</v>
      </c>
      <c r="I3035" s="1">
        <v>2699</v>
      </c>
      <c r="J3035" s="1">
        <v>962</v>
      </c>
      <c r="K3035" s="1">
        <v>9.5</v>
      </c>
      <c r="L3035" s="4">
        <v>63.696478142361201</v>
      </c>
    </row>
    <row r="3036" spans="1:12" x14ac:dyDescent="0.35">
      <c r="A3036" s="1">
        <v>3034</v>
      </c>
      <c r="B3036" s="1">
        <v>28.2485006313131</v>
      </c>
      <c r="C3036" s="1">
        <v>-15.572727896997201</v>
      </c>
      <c r="D3036" s="1">
        <v>344.31818181818198</v>
      </c>
      <c r="E3036" s="1">
        <v>43.529426569999998</v>
      </c>
      <c r="F3036" s="1">
        <v>193.84399999999999</v>
      </c>
      <c r="G3036" s="1">
        <v>193.37866087287199</v>
      </c>
      <c r="H3036">
        <v>5.9811032262858217E-4</v>
      </c>
      <c r="I3036" s="1">
        <v>2699</v>
      </c>
      <c r="J3036" s="1">
        <v>962</v>
      </c>
      <c r="K3036" s="1">
        <v>9.5</v>
      </c>
      <c r="L3036" s="4">
        <v>63.190201002209598</v>
      </c>
    </row>
    <row r="3037" spans="1:12" x14ac:dyDescent="0.35">
      <c r="A3037" s="1">
        <v>3035</v>
      </c>
      <c r="B3037" s="1">
        <v>28.0386284722222</v>
      </c>
      <c r="C3037" s="1">
        <v>-46.290000152999198</v>
      </c>
      <c r="D3037" s="1">
        <v>342.375</v>
      </c>
      <c r="E3037" s="1">
        <v>43.529426569999998</v>
      </c>
      <c r="F3037" s="1">
        <v>193.84399999999999</v>
      </c>
      <c r="G3037" s="1">
        <v>193.388159588093</v>
      </c>
      <c r="H3037">
        <v>3.3877246927800387E-4</v>
      </c>
      <c r="I3037" s="1">
        <v>2699</v>
      </c>
      <c r="J3037" s="1">
        <v>962</v>
      </c>
      <c r="K3037" s="1">
        <v>9.5</v>
      </c>
      <c r="L3037" s="4">
        <v>62.720729574652701</v>
      </c>
    </row>
    <row r="3038" spans="1:12" x14ac:dyDescent="0.35">
      <c r="A3038" s="1">
        <v>3036</v>
      </c>
      <c r="B3038" s="1">
        <v>28.001893939393899</v>
      </c>
      <c r="C3038" s="1">
        <v>-44.481819850000299</v>
      </c>
      <c r="D3038" s="1">
        <v>342.36363636363598</v>
      </c>
      <c r="E3038" s="1">
        <v>43.529426569999998</v>
      </c>
      <c r="F3038" s="1">
        <v>193.84399999999999</v>
      </c>
      <c r="G3038" s="1">
        <v>193.39041229073899</v>
      </c>
      <c r="H3038">
        <v>8.0448224441364378E-5</v>
      </c>
      <c r="I3038" s="1">
        <v>2699</v>
      </c>
      <c r="J3038" s="1">
        <v>962</v>
      </c>
      <c r="K3038" s="1">
        <v>9.5</v>
      </c>
      <c r="L3038" s="4">
        <v>62.638556628787804</v>
      </c>
    </row>
    <row r="3039" spans="1:12" x14ac:dyDescent="0.35">
      <c r="A3039" s="1">
        <v>3037</v>
      </c>
      <c r="B3039" s="1">
        <v>27.9861111111111</v>
      </c>
      <c r="C3039" s="1">
        <v>-45.300003050000001</v>
      </c>
      <c r="D3039" s="1">
        <v>342.25</v>
      </c>
      <c r="E3039" s="1">
        <v>43.529426569999998</v>
      </c>
      <c r="F3039" s="1">
        <v>193.84399999999999</v>
      </c>
      <c r="G3039" s="1">
        <v>193.38545478963999</v>
      </c>
      <c r="H3039">
        <v>-1.771414794018481E-4</v>
      </c>
      <c r="I3039" s="1">
        <v>2699</v>
      </c>
      <c r="J3039" s="1">
        <v>962</v>
      </c>
      <c r="K3039" s="1">
        <v>9.5</v>
      </c>
      <c r="L3039" s="4">
        <v>62.6032513888889</v>
      </c>
    </row>
    <row r="3040" spans="1:12" x14ac:dyDescent="0.35">
      <c r="A3040" s="1">
        <v>3038</v>
      </c>
      <c r="B3040" s="1">
        <v>28.1336805555556</v>
      </c>
      <c r="C3040" s="1">
        <v>-75</v>
      </c>
      <c r="D3040" s="1">
        <v>340.375</v>
      </c>
      <c r="E3040" s="1">
        <v>43.529426569999998</v>
      </c>
      <c r="F3040" s="1">
        <v>193.84399999999999</v>
      </c>
      <c r="G3040" s="1">
        <v>193.37320828064799</v>
      </c>
      <c r="H3040">
        <v>-4.3529709362327489E-4</v>
      </c>
      <c r="I3040" s="1">
        <v>2699</v>
      </c>
      <c r="J3040" s="1">
        <v>962</v>
      </c>
      <c r="K3040" s="1">
        <v>9.5</v>
      </c>
      <c r="L3040" s="4">
        <v>62.933355381944502</v>
      </c>
    </row>
    <row r="3041" spans="1:12" x14ac:dyDescent="0.35">
      <c r="A3041" s="1">
        <v>3039</v>
      </c>
      <c r="B3041" s="1">
        <v>28.28125</v>
      </c>
      <c r="C3041" s="1">
        <v>-73.350006100000002</v>
      </c>
      <c r="D3041" s="1">
        <v>340.25</v>
      </c>
      <c r="E3041" s="1">
        <v>43.529426569999998</v>
      </c>
      <c r="F3041" s="1">
        <v>194.8</v>
      </c>
      <c r="G3041" s="1">
        <v>193.349678963923</v>
      </c>
      <c r="H3041">
        <v>-8.3197593597968296E-4</v>
      </c>
      <c r="I3041" s="1">
        <v>2699</v>
      </c>
      <c r="J3041" s="1">
        <v>962</v>
      </c>
      <c r="K3041" s="1">
        <v>9.5</v>
      </c>
      <c r="L3041" s="4">
        <v>63.263459374999996</v>
      </c>
    </row>
    <row r="3042" spans="1:12" x14ac:dyDescent="0.35">
      <c r="A3042" s="1">
        <v>3040</v>
      </c>
      <c r="B3042" s="1">
        <v>28.312815656565601</v>
      </c>
      <c r="C3042" s="1">
        <v>-73.213641081818196</v>
      </c>
      <c r="D3042" s="1">
        <v>340.25</v>
      </c>
      <c r="E3042" s="1">
        <v>43.529426569999998</v>
      </c>
      <c r="F3042" s="1">
        <v>194.8</v>
      </c>
      <c r="G3042" s="1">
        <v>193.306894558728</v>
      </c>
      <c r="H3042">
        <v>-1.5111326968381095E-3</v>
      </c>
      <c r="I3042" s="1">
        <v>2699</v>
      </c>
      <c r="J3042" s="1">
        <v>962</v>
      </c>
      <c r="K3042" s="1">
        <v>9.5</v>
      </c>
      <c r="L3042" s="4">
        <v>63.334069854797903</v>
      </c>
    </row>
    <row r="3043" spans="1:12" x14ac:dyDescent="0.35">
      <c r="A3043" s="1">
        <v>3041</v>
      </c>
      <c r="B3043" s="1">
        <v>28.2094381313131</v>
      </c>
      <c r="C3043" s="1">
        <v>-34.909092993629301</v>
      </c>
      <c r="D3043" s="1">
        <v>343.01136363636402</v>
      </c>
      <c r="E3043" s="1">
        <v>43.529426569999998</v>
      </c>
      <c r="F3043" s="1">
        <v>194.8</v>
      </c>
      <c r="G3043" s="1">
        <v>193.240375836607</v>
      </c>
      <c r="H3043">
        <v>-2.358032919891014E-3</v>
      </c>
      <c r="I3043" s="1">
        <v>2699</v>
      </c>
      <c r="J3043" s="1">
        <v>962</v>
      </c>
      <c r="K3043" s="1">
        <v>9.5</v>
      </c>
      <c r="L3043" s="4">
        <v>63.1028205334596</v>
      </c>
    </row>
    <row r="3044" spans="1:12" x14ac:dyDescent="0.35">
      <c r="A3044" s="1">
        <v>3042</v>
      </c>
      <c r="B3044" s="1">
        <v>28.1541982323232</v>
      </c>
      <c r="C3044" s="1">
        <v>-38.400001529998796</v>
      </c>
      <c r="D3044" s="1">
        <v>342.71590909090901</v>
      </c>
      <c r="E3044" s="1">
        <v>43.529426569999998</v>
      </c>
      <c r="F3044" s="1">
        <v>194.8</v>
      </c>
      <c r="G3044" s="1">
        <v>193.14906541983899</v>
      </c>
      <c r="H3044">
        <v>-3.2432312968122237E-3</v>
      </c>
      <c r="I3044" s="1">
        <v>2699</v>
      </c>
      <c r="J3044" s="1">
        <v>962</v>
      </c>
      <c r="K3044" s="1">
        <v>9.5</v>
      </c>
      <c r="L3044" s="4">
        <v>62.979252193813103</v>
      </c>
    </row>
    <row r="3045" spans="1:12" x14ac:dyDescent="0.35">
      <c r="A3045" s="1">
        <v>3043</v>
      </c>
      <c r="B3045" s="1">
        <v>28.186553030303099</v>
      </c>
      <c r="C3045" s="1">
        <v>-54.927275224548303</v>
      </c>
      <c r="D3045" s="1">
        <v>341.57954545454498</v>
      </c>
      <c r="E3045" s="1">
        <v>43.529426569999998</v>
      </c>
      <c r="F3045" s="1">
        <v>194.8</v>
      </c>
      <c r="G3045" s="1">
        <v>193.03151184336801</v>
      </c>
      <c r="H3045">
        <v>-4.1705673313759961E-3</v>
      </c>
      <c r="I3045" s="1">
        <v>2699</v>
      </c>
      <c r="J3045" s="1">
        <v>962</v>
      </c>
      <c r="K3045" s="1">
        <v>9.5</v>
      </c>
      <c r="L3045" s="4">
        <v>63.051627935606199</v>
      </c>
    </row>
    <row r="3046" spans="1:12" x14ac:dyDescent="0.35">
      <c r="A3046" s="1">
        <v>3044</v>
      </c>
      <c r="B3046" s="1">
        <v>28.2664930555556</v>
      </c>
      <c r="C3046" s="1">
        <v>-61.3500030499997</v>
      </c>
      <c r="D3046" s="1">
        <v>341.125</v>
      </c>
      <c r="E3046" s="1">
        <v>43.529426569999998</v>
      </c>
      <c r="F3046" s="1">
        <v>194.8</v>
      </c>
      <c r="G3046" s="1">
        <v>192.88584648240601</v>
      </c>
      <c r="H3046">
        <v>-5.1533101544394017E-3</v>
      </c>
      <c r="I3046" s="1">
        <v>2699</v>
      </c>
      <c r="J3046" s="1">
        <v>962</v>
      </c>
      <c r="K3046" s="1">
        <v>9.5</v>
      </c>
      <c r="L3046" s="4">
        <v>63.2304489756946</v>
      </c>
    </row>
    <row r="3047" spans="1:12" x14ac:dyDescent="0.35">
      <c r="A3047" s="1">
        <v>3045</v>
      </c>
      <c r="B3047" s="1">
        <v>28.3431976010101</v>
      </c>
      <c r="C3047" s="1">
        <v>-61.131819982727301</v>
      </c>
      <c r="D3047" s="1">
        <v>341.05681818181802</v>
      </c>
      <c r="E3047" s="1">
        <v>43.529426569999998</v>
      </c>
      <c r="F3047" s="1">
        <v>194.8</v>
      </c>
      <c r="G3047" s="1">
        <v>192.70975384887899</v>
      </c>
      <c r="H3047">
        <v>-6.2129110794544029E-3</v>
      </c>
      <c r="I3047" s="1">
        <v>2699</v>
      </c>
      <c r="J3047" s="1">
        <v>962</v>
      </c>
      <c r="K3047" s="1">
        <v>9.5</v>
      </c>
      <c r="L3047" s="4">
        <v>63.402032441603602</v>
      </c>
    </row>
    <row r="3048" spans="1:12" x14ac:dyDescent="0.35">
      <c r="A3048" s="1">
        <v>3046</v>
      </c>
      <c r="B3048" s="1">
        <v>28.331360479798001</v>
      </c>
      <c r="C3048" s="1">
        <v>-44.700001109998603</v>
      </c>
      <c r="D3048" s="1">
        <v>342.13636363636402</v>
      </c>
      <c r="E3048" s="1">
        <v>43.529426569999998</v>
      </c>
      <c r="F3048" s="1">
        <v>194.8</v>
      </c>
      <c r="G3048" s="1">
        <v>192.50043478456601</v>
      </c>
      <c r="H3048">
        <v>-7.3883133438084839E-3</v>
      </c>
      <c r="I3048" s="1">
        <v>2699</v>
      </c>
      <c r="J3048" s="1">
        <v>962</v>
      </c>
      <c r="K3048" s="1">
        <v>9.5</v>
      </c>
      <c r="L3048" s="4">
        <v>63.3755535116793</v>
      </c>
    </row>
    <row r="3049" spans="1:12" x14ac:dyDescent="0.35">
      <c r="A3049" s="1">
        <v>3047</v>
      </c>
      <c r="B3049" s="1">
        <v>28.2803819444444</v>
      </c>
      <c r="C3049" s="1">
        <v>-32.400001530001703</v>
      </c>
      <c r="D3049" s="1">
        <v>343.05</v>
      </c>
      <c r="E3049" s="1">
        <v>43.529426569999998</v>
      </c>
      <c r="F3049" s="1">
        <v>194.8</v>
      </c>
      <c r="G3049" s="1">
        <v>192.25456196584</v>
      </c>
      <c r="H3049">
        <v>-8.6942219098511877E-3</v>
      </c>
      <c r="I3049" s="1">
        <v>2699</v>
      </c>
      <c r="J3049" s="1">
        <v>962</v>
      </c>
      <c r="K3049" s="1">
        <v>9.5</v>
      </c>
      <c r="L3049" s="4">
        <v>63.261517586805603</v>
      </c>
    </row>
    <row r="3050" spans="1:12" x14ac:dyDescent="0.35">
      <c r="A3050" s="1">
        <v>3048</v>
      </c>
      <c r="B3050" s="1">
        <v>28.2855902777778</v>
      </c>
      <c r="C3050" s="1">
        <v>-43.650001529999997</v>
      </c>
      <c r="D3050" s="1">
        <v>342.375</v>
      </c>
      <c r="E3050" s="1">
        <v>43.529426569999998</v>
      </c>
      <c r="F3050" s="1">
        <v>191.527999999999</v>
      </c>
      <c r="G3050" s="1">
        <v>191.981229892973</v>
      </c>
      <c r="H3050">
        <v>-9.6634478647449999E-3</v>
      </c>
      <c r="I3050" s="1">
        <v>2699</v>
      </c>
      <c r="J3050" s="1">
        <v>962</v>
      </c>
      <c r="K3050" s="1">
        <v>9.5</v>
      </c>
      <c r="L3050" s="4">
        <v>63.273168315972299</v>
      </c>
    </row>
    <row r="3051" spans="1:12" x14ac:dyDescent="0.35">
      <c r="A3051" s="1">
        <v>3049</v>
      </c>
      <c r="B3051" s="1">
        <v>28.0182291666666</v>
      </c>
      <c r="C3051" s="1">
        <v>-17.220000361704798</v>
      </c>
      <c r="D3051" s="1">
        <v>344.17500000000001</v>
      </c>
      <c r="E3051" s="1">
        <v>43.529426569999998</v>
      </c>
      <c r="F3051" s="1">
        <v>189.892</v>
      </c>
      <c r="G3051" s="1">
        <v>191.708600895903</v>
      </c>
      <c r="H3051">
        <v>-9.73056854383853E-3</v>
      </c>
      <c r="I3051" s="1">
        <v>2699</v>
      </c>
      <c r="J3051" s="1">
        <v>962</v>
      </c>
      <c r="K3051" s="1">
        <v>9.5</v>
      </c>
      <c r="L3051" s="4">
        <v>62.675097552083201</v>
      </c>
    </row>
    <row r="3052" spans="1:12" x14ac:dyDescent="0.35">
      <c r="A3052" s="1">
        <v>3050</v>
      </c>
      <c r="B3052" s="1">
        <v>27.7181976010101</v>
      </c>
      <c r="C3052" s="1">
        <v>-37.622727825455101</v>
      </c>
      <c r="D3052" s="1">
        <v>342.95454545454498</v>
      </c>
      <c r="E3052" s="1">
        <v>43.529426569999998</v>
      </c>
      <c r="F3052" s="1">
        <v>189.892</v>
      </c>
      <c r="G3052" s="1">
        <v>191.45834704049599</v>
      </c>
      <c r="H3052">
        <v>-9.0286265721398334E-3</v>
      </c>
      <c r="I3052" s="1">
        <v>2699</v>
      </c>
      <c r="J3052" s="1">
        <v>962</v>
      </c>
      <c r="K3052" s="1">
        <v>9.5</v>
      </c>
      <c r="L3052" s="4">
        <v>62.0039449416035</v>
      </c>
    </row>
    <row r="3053" spans="1:12" x14ac:dyDescent="0.35">
      <c r="A3053" s="1">
        <v>3051</v>
      </c>
      <c r="B3053" s="1">
        <v>27.5607638888889</v>
      </c>
      <c r="C3053" s="1">
        <v>-48.180000305995101</v>
      </c>
      <c r="D3053" s="1">
        <v>342.15</v>
      </c>
      <c r="E3053" s="1">
        <v>43.529426569999998</v>
      </c>
      <c r="F3053" s="1">
        <v>189.892</v>
      </c>
      <c r="G3053" s="1">
        <v>191.23299174619899</v>
      </c>
      <c r="H3053">
        <v>-8.1767619509059957E-3</v>
      </c>
      <c r="I3053" s="1">
        <v>2699</v>
      </c>
      <c r="J3053" s="1">
        <v>962</v>
      </c>
      <c r="K3053" s="1">
        <v>9.5</v>
      </c>
      <c r="L3053" s="4">
        <v>61.651775173611199</v>
      </c>
    </row>
    <row r="3054" spans="1:12" x14ac:dyDescent="0.35">
      <c r="A3054" s="1">
        <v>3052</v>
      </c>
      <c r="B3054" s="1">
        <v>27.4817708333333</v>
      </c>
      <c r="C3054" s="1">
        <v>-69.990002443999899</v>
      </c>
      <c r="D3054" s="1">
        <v>340.72500000000002</v>
      </c>
      <c r="E3054" s="1">
        <v>43.529426569999998</v>
      </c>
      <c r="F3054" s="1">
        <v>189.892</v>
      </c>
      <c r="G3054" s="1">
        <v>191.02895277841199</v>
      </c>
      <c r="H3054">
        <v>-7.4245885983126644E-3</v>
      </c>
      <c r="I3054" s="1">
        <v>2699</v>
      </c>
      <c r="J3054" s="1">
        <v>962</v>
      </c>
      <c r="K3054" s="1">
        <v>9.5</v>
      </c>
      <c r="L3054" s="4">
        <v>61.475072447916602</v>
      </c>
    </row>
    <row r="3055" spans="1:12" x14ac:dyDescent="0.35">
      <c r="A3055" s="1">
        <v>3053</v>
      </c>
      <c r="B3055" s="1">
        <v>27.531171085858599</v>
      </c>
      <c r="C3055" s="1">
        <v>-70.186369460000094</v>
      </c>
      <c r="D3055" s="1">
        <v>340.625</v>
      </c>
      <c r="E3055" s="1">
        <v>43.529426569999998</v>
      </c>
      <c r="F3055" s="1">
        <v>189.892</v>
      </c>
      <c r="G3055" s="1">
        <v>190.842986745612</v>
      </c>
      <c r="H3055">
        <v>-6.7547960969274179E-3</v>
      </c>
      <c r="I3055" s="1">
        <v>2699</v>
      </c>
      <c r="J3055" s="1">
        <v>962</v>
      </c>
      <c r="K3055" s="1">
        <v>9.5</v>
      </c>
      <c r="L3055" s="4">
        <v>61.585577848800398</v>
      </c>
    </row>
    <row r="3056" spans="1:12" x14ac:dyDescent="0.35">
      <c r="A3056" s="1">
        <v>3054</v>
      </c>
      <c r="B3056" s="1">
        <v>27.6241319444445</v>
      </c>
      <c r="C3056" s="1">
        <v>-69.495004275000198</v>
      </c>
      <c r="D3056" s="1">
        <v>340.61250000000001</v>
      </c>
      <c r="E3056" s="1">
        <v>43.529426569999998</v>
      </c>
      <c r="F3056" s="1">
        <v>189.892</v>
      </c>
      <c r="G3056" s="1">
        <v>190.67213754260101</v>
      </c>
      <c r="H3056">
        <v>-6.1848203078428846E-3</v>
      </c>
      <c r="I3056" s="1">
        <v>2699</v>
      </c>
      <c r="J3056" s="1">
        <v>962</v>
      </c>
      <c r="K3056" s="1">
        <v>9.5</v>
      </c>
      <c r="L3056" s="4">
        <v>61.7935257118056</v>
      </c>
    </row>
    <row r="3057" spans="1:12" x14ac:dyDescent="0.35">
      <c r="A3057" s="1">
        <v>3055</v>
      </c>
      <c r="B3057" s="1">
        <v>27.735164141414099</v>
      </c>
      <c r="C3057" s="1">
        <v>-70.036365166364106</v>
      </c>
      <c r="D3057" s="1">
        <v>340.5</v>
      </c>
      <c r="E3057" s="1">
        <v>43.529426569999998</v>
      </c>
      <c r="F3057" s="1">
        <v>189.892</v>
      </c>
      <c r="G3057" s="1">
        <v>190.51368936042201</v>
      </c>
      <c r="H3057">
        <v>-5.7129297403193079E-3</v>
      </c>
      <c r="I3057" s="1">
        <v>2699</v>
      </c>
      <c r="J3057" s="1">
        <v>962</v>
      </c>
      <c r="K3057" s="1">
        <v>9.5</v>
      </c>
      <c r="L3057" s="4">
        <v>62.041898074494902</v>
      </c>
    </row>
    <row r="3058" spans="1:12" x14ac:dyDescent="0.35">
      <c r="A3058" s="1">
        <v>3056</v>
      </c>
      <c r="B3058" s="1">
        <v>27.8298611111111</v>
      </c>
      <c r="C3058" s="1">
        <v>-71.400001529999997</v>
      </c>
      <c r="D3058" s="1">
        <v>340.5</v>
      </c>
      <c r="E3058" s="1">
        <v>43.529426569999998</v>
      </c>
      <c r="F3058" s="1">
        <v>189.892</v>
      </c>
      <c r="G3058" s="1">
        <v>190.36512351602099</v>
      </c>
      <c r="H3058">
        <v>-5.3383863274623399E-3</v>
      </c>
      <c r="I3058" s="1">
        <v>2699</v>
      </c>
      <c r="J3058" s="1">
        <v>962</v>
      </c>
      <c r="K3058" s="1">
        <v>9.5</v>
      </c>
      <c r="L3058" s="4">
        <v>62.253729513888899</v>
      </c>
    </row>
    <row r="3059" spans="1:12" x14ac:dyDescent="0.35">
      <c r="A3059" s="1">
        <v>3057</v>
      </c>
      <c r="B3059" s="1">
        <v>27.8211805555556</v>
      </c>
      <c r="C3059" s="1">
        <v>-70.200004579999998</v>
      </c>
      <c r="D3059" s="1">
        <v>340.25</v>
      </c>
      <c r="E3059" s="1">
        <v>43.529426569999998</v>
      </c>
      <c r="F3059" s="1">
        <v>189.892</v>
      </c>
      <c r="G3059" s="1">
        <v>190.224078415409</v>
      </c>
      <c r="H3059">
        <v>-5.0697239293894724E-3</v>
      </c>
      <c r="I3059" s="1">
        <v>2699</v>
      </c>
      <c r="J3059" s="1">
        <v>962</v>
      </c>
      <c r="K3059" s="1">
        <v>9.5</v>
      </c>
      <c r="L3059" s="4">
        <v>62.2343116319446</v>
      </c>
    </row>
    <row r="3060" spans="1:12" x14ac:dyDescent="0.35">
      <c r="A3060" s="1">
        <v>3058</v>
      </c>
      <c r="B3060" s="1">
        <v>27.7126736111111</v>
      </c>
      <c r="C3060" s="1">
        <v>-44.550003050000001</v>
      </c>
      <c r="D3060" s="1">
        <v>342.25</v>
      </c>
      <c r="E3060" s="1">
        <v>43.529426569999998</v>
      </c>
      <c r="F3060" s="1">
        <v>189.892</v>
      </c>
      <c r="G3060" s="1">
        <v>190.088312013901</v>
      </c>
      <c r="H3060">
        <v>-4.8990922530725177E-3</v>
      </c>
      <c r="I3060" s="1">
        <v>2699</v>
      </c>
      <c r="J3060" s="1">
        <v>962</v>
      </c>
      <c r="K3060" s="1">
        <v>9.5</v>
      </c>
      <c r="L3060" s="4">
        <v>61.991588107638897</v>
      </c>
    </row>
    <row r="3061" spans="1:12" x14ac:dyDescent="0.35">
      <c r="A3061" s="1">
        <v>3059</v>
      </c>
      <c r="B3061" s="1">
        <v>27.7582465277777</v>
      </c>
      <c r="C3061" s="1">
        <v>-63.5812530500016</v>
      </c>
      <c r="D3061" s="1">
        <v>340.9375</v>
      </c>
      <c r="E3061" s="1">
        <v>43.529426569999998</v>
      </c>
      <c r="F3061" s="1">
        <v>188.8</v>
      </c>
      <c r="G3061" s="1">
        <v>189.96000576876699</v>
      </c>
      <c r="H3061">
        <v>-4.6222913214726937E-3</v>
      </c>
      <c r="I3061" s="1">
        <v>2699</v>
      </c>
      <c r="J3061" s="1">
        <v>962</v>
      </c>
      <c r="K3061" s="1">
        <v>9.5</v>
      </c>
      <c r="L3061" s="4">
        <v>62.093531987847101</v>
      </c>
    </row>
    <row r="3062" spans="1:12" x14ac:dyDescent="0.35">
      <c r="A3062" s="1">
        <v>3060</v>
      </c>
      <c r="B3062" s="1">
        <v>27.9561631944445</v>
      </c>
      <c r="C3062" s="1">
        <v>-84.5250030500018</v>
      </c>
      <c r="D3062" s="1">
        <v>339.4</v>
      </c>
      <c r="E3062" s="1">
        <v>43.529426569999998</v>
      </c>
      <c r="F3062" s="1">
        <v>188.8</v>
      </c>
      <c r="G3062" s="1">
        <v>189.84579931554899</v>
      </c>
      <c r="H3062">
        <v>-4.0852090499060613E-3</v>
      </c>
      <c r="I3062" s="1">
        <v>2699</v>
      </c>
      <c r="J3062" s="1">
        <v>962</v>
      </c>
      <c r="K3062" s="1">
        <v>9.5</v>
      </c>
      <c r="L3062" s="4">
        <v>62.5362596961807</v>
      </c>
    </row>
    <row r="3063" spans="1:12" x14ac:dyDescent="0.35">
      <c r="A3063" s="1">
        <v>3061</v>
      </c>
      <c r="B3063" s="1">
        <v>28.176294191919201</v>
      </c>
      <c r="C3063" s="1">
        <v>-86.795460090909103</v>
      </c>
      <c r="D3063" s="1">
        <v>339.14772727272702</v>
      </c>
      <c r="E3063" s="1">
        <v>43.529426569999998</v>
      </c>
      <c r="F3063" s="1">
        <v>188.8</v>
      </c>
      <c r="G3063" s="1">
        <v>189.74821682719499</v>
      </c>
      <c r="H3063">
        <v>-3.4632901957635659E-3</v>
      </c>
      <c r="I3063" s="1">
        <v>2699</v>
      </c>
      <c r="J3063" s="1">
        <v>962</v>
      </c>
      <c r="K3063" s="1">
        <v>9.5</v>
      </c>
      <c r="L3063" s="4">
        <v>63.028679529671798</v>
      </c>
    </row>
    <row r="3064" spans="1:12" x14ac:dyDescent="0.35">
      <c r="A3064" s="1">
        <v>3062</v>
      </c>
      <c r="B3064" s="1">
        <v>28.2170138888889</v>
      </c>
      <c r="C3064" s="1">
        <v>-42.690002443989997</v>
      </c>
      <c r="D3064" s="1">
        <v>342.12500000000102</v>
      </c>
      <c r="E3064" s="1">
        <v>43.529426569999998</v>
      </c>
      <c r="F3064" s="1">
        <v>188.8</v>
      </c>
      <c r="G3064" s="1">
        <v>189.66570713816799</v>
      </c>
      <c r="H3064">
        <v>-2.9241154622008242E-3</v>
      </c>
      <c r="I3064" s="1">
        <v>2699</v>
      </c>
      <c r="J3064" s="1">
        <v>962</v>
      </c>
      <c r="K3064" s="1">
        <v>9.5</v>
      </c>
      <c r="L3064" s="4">
        <v>63.119767048611102</v>
      </c>
    </row>
    <row r="3065" spans="1:12" x14ac:dyDescent="0.35">
      <c r="A3065" s="1">
        <v>3063</v>
      </c>
      <c r="B3065" s="1">
        <v>28.2682291666667</v>
      </c>
      <c r="C3065" s="1">
        <v>-47.130003354003499</v>
      </c>
      <c r="D3065" s="1">
        <v>341.77499999999998</v>
      </c>
      <c r="E3065" s="1">
        <v>43.529426569999998</v>
      </c>
      <c r="F3065" s="1">
        <v>188.8</v>
      </c>
      <c r="G3065" s="1">
        <v>189.59695867926899</v>
      </c>
      <c r="H3065">
        <v>-2.4320068393496514E-3</v>
      </c>
      <c r="I3065" s="1">
        <v>2699</v>
      </c>
      <c r="J3065" s="1">
        <v>962</v>
      </c>
      <c r="K3065" s="1">
        <v>9.5</v>
      </c>
      <c r="L3065" s="4">
        <v>63.234332552083401</v>
      </c>
    </row>
    <row r="3066" spans="1:12" x14ac:dyDescent="0.35">
      <c r="A3066" s="1">
        <v>3064</v>
      </c>
      <c r="B3066" s="1">
        <v>28.297032828282799</v>
      </c>
      <c r="C3066" s="1">
        <v>-50.127275984545598</v>
      </c>
      <c r="D3066" s="1">
        <v>341.68181818181802</v>
      </c>
      <c r="E3066" s="1">
        <v>43.529426569999998</v>
      </c>
      <c r="F3066" s="1">
        <v>188.8</v>
      </c>
      <c r="G3066" s="1">
        <v>189.54087862900701</v>
      </c>
      <c r="H3066">
        <v>-1.9818363046407764E-3</v>
      </c>
      <c r="I3066" s="1">
        <v>2699</v>
      </c>
      <c r="J3066" s="1">
        <v>962</v>
      </c>
      <c r="K3066" s="1">
        <v>9.5</v>
      </c>
      <c r="L3066" s="4">
        <v>63.298764614899</v>
      </c>
    </row>
    <row r="3067" spans="1:12" x14ac:dyDescent="0.35">
      <c r="A3067" s="1">
        <v>3065</v>
      </c>
      <c r="B3067" s="1">
        <v>28.4700520833333</v>
      </c>
      <c r="C3067" s="1">
        <v>-75.000003049993495</v>
      </c>
      <c r="D3067" s="1">
        <v>340</v>
      </c>
      <c r="E3067" s="1">
        <v>43.529426569999998</v>
      </c>
      <c r="F3067" s="1">
        <v>188.8</v>
      </c>
      <c r="G3067" s="1">
        <v>189.49657554217899</v>
      </c>
      <c r="H3067">
        <v>-1.5561300899148314E-3</v>
      </c>
      <c r="I3067" s="1">
        <v>2699</v>
      </c>
      <c r="J3067" s="1">
        <v>962</v>
      </c>
      <c r="K3067" s="1">
        <v>9.5</v>
      </c>
      <c r="L3067" s="4">
        <v>63.685798307291599</v>
      </c>
    </row>
    <row r="3068" spans="1:12" x14ac:dyDescent="0.35">
      <c r="A3068" s="1">
        <v>3066</v>
      </c>
      <c r="B3068" s="1">
        <v>28.7046243686869</v>
      </c>
      <c r="C3068" s="1">
        <v>-84.940913114545296</v>
      </c>
      <c r="D3068" s="1">
        <v>339.32954545454601</v>
      </c>
      <c r="E3068" s="1">
        <v>43.529426569999998</v>
      </c>
      <c r="F3068" s="1">
        <v>188.8</v>
      </c>
      <c r="G3068" s="1">
        <v>189.463345179502</v>
      </c>
      <c r="H3068">
        <v>-1.157666084484422E-3</v>
      </c>
      <c r="I3068" s="1">
        <v>2699</v>
      </c>
      <c r="J3068" s="1">
        <v>962</v>
      </c>
      <c r="K3068" s="1">
        <v>9.5</v>
      </c>
      <c r="L3068" s="4">
        <v>64.210522435290599</v>
      </c>
    </row>
    <row r="3069" spans="1:12" x14ac:dyDescent="0.35">
      <c r="A3069" s="1">
        <v>3067</v>
      </c>
      <c r="B3069" s="1">
        <v>28.961805555555699</v>
      </c>
      <c r="C3069" s="1">
        <v>-85.620002750000694</v>
      </c>
      <c r="D3069" s="1">
        <v>339.15</v>
      </c>
      <c r="E3069" s="1">
        <v>43.529426569999998</v>
      </c>
      <c r="F3069" s="1">
        <v>188.8</v>
      </c>
      <c r="G3069" s="1">
        <v>189.440659313071</v>
      </c>
      <c r="H3069">
        <v>-7.8330298528376445E-4</v>
      </c>
      <c r="I3069" s="1">
        <v>2699</v>
      </c>
      <c r="J3069" s="1">
        <v>962</v>
      </c>
      <c r="K3069" s="1">
        <v>9.5</v>
      </c>
      <c r="L3069" s="4">
        <v>64.785821319444807</v>
      </c>
    </row>
    <row r="3070" spans="1:12" x14ac:dyDescent="0.35">
      <c r="A3070" s="1">
        <v>3068</v>
      </c>
      <c r="B3070" s="1">
        <v>29.0711805555556</v>
      </c>
      <c r="C3070" s="1">
        <v>-86.400001529999997</v>
      </c>
      <c r="D3070" s="1">
        <v>339</v>
      </c>
      <c r="E3070" s="1">
        <v>43.529426569999998</v>
      </c>
      <c r="F3070" s="1">
        <v>188.8</v>
      </c>
      <c r="G3070" s="1">
        <v>189.42815732967901</v>
      </c>
      <c r="H3070">
        <v>-4.3004733686159756E-4</v>
      </c>
      <c r="I3070" s="1">
        <v>2699</v>
      </c>
      <c r="J3070" s="1">
        <v>962</v>
      </c>
      <c r="K3070" s="1">
        <v>9.5</v>
      </c>
      <c r="L3070" s="4">
        <v>65.030486631944498</v>
      </c>
    </row>
    <row r="3071" spans="1:12" x14ac:dyDescent="0.35">
      <c r="A3071" s="1">
        <v>3069</v>
      </c>
      <c r="B3071" s="1">
        <v>29.209280303030301</v>
      </c>
      <c r="C3071" s="1">
        <v>-54.2181847345365</v>
      </c>
      <c r="D3071" s="1">
        <v>341.18181818181898</v>
      </c>
      <c r="E3071" s="1">
        <v>43.529426569999998</v>
      </c>
      <c r="F3071" s="1">
        <v>188.8</v>
      </c>
      <c r="G3071" s="1">
        <v>189.42564049852601</v>
      </c>
      <c r="H3071">
        <v>-8.6165462825718505E-5</v>
      </c>
      <c r="I3071" s="1">
        <v>2699</v>
      </c>
      <c r="J3071" s="1">
        <v>962</v>
      </c>
      <c r="K3071" s="1">
        <v>9.5</v>
      </c>
      <c r="L3071" s="4">
        <v>65.339407481060505</v>
      </c>
    </row>
    <row r="3072" spans="1:12" x14ac:dyDescent="0.35">
      <c r="A3072" s="1">
        <v>3070</v>
      </c>
      <c r="B3072" s="1">
        <v>29.1449652777778</v>
      </c>
      <c r="C3072" s="1">
        <v>-35.100002289999999</v>
      </c>
      <c r="D3072" s="1">
        <v>342.5625</v>
      </c>
      <c r="E3072" s="1">
        <v>43.529426569999998</v>
      </c>
      <c r="F3072" s="1">
        <v>188.8</v>
      </c>
      <c r="G3072" s="1">
        <v>189.43306881221201</v>
      </c>
      <c r="H3072">
        <v>2.5487468232103776E-4</v>
      </c>
      <c r="I3072" s="1">
        <v>2699</v>
      </c>
      <c r="J3072" s="1">
        <v>962</v>
      </c>
      <c r="K3072" s="1">
        <v>9.5</v>
      </c>
      <c r="L3072" s="4">
        <v>65.195538628472207</v>
      </c>
    </row>
    <row r="3073" spans="1:12" x14ac:dyDescent="0.35">
      <c r="A3073" s="1">
        <v>3071</v>
      </c>
      <c r="B3073" s="1">
        <v>29.151672979798001</v>
      </c>
      <c r="C3073" s="1">
        <v>-50.481820540909702</v>
      </c>
      <c r="D3073" s="1">
        <v>341.55681818181802</v>
      </c>
      <c r="E3073" s="1">
        <v>43.529426569999998</v>
      </c>
      <c r="F3073" s="1">
        <v>188.8</v>
      </c>
      <c r="G3073" s="1">
        <v>189.45056035077801</v>
      </c>
      <c r="H3073">
        <v>6.0001838068332255E-4</v>
      </c>
      <c r="I3073" s="1">
        <v>2699</v>
      </c>
      <c r="J3073" s="1">
        <v>962</v>
      </c>
      <c r="K3073" s="1">
        <v>9.5</v>
      </c>
      <c r="L3073" s="4">
        <v>65.210543355429294</v>
      </c>
    </row>
    <row r="3074" spans="1:12" x14ac:dyDescent="0.35">
      <c r="A3074" s="1">
        <v>3072</v>
      </c>
      <c r="B3074" s="1">
        <v>29.2065972222223</v>
      </c>
      <c r="C3074" s="1">
        <v>-62.280003358000698</v>
      </c>
      <c r="D3074" s="1">
        <v>340.67500000000001</v>
      </c>
      <c r="E3074" s="1">
        <v>43.529426569999998</v>
      </c>
      <c r="F3074" s="1">
        <v>188.8</v>
      </c>
      <c r="G3074" s="1">
        <v>189.478393158698</v>
      </c>
      <c r="H3074">
        <v>9.5296319255881712E-4</v>
      </c>
      <c r="I3074" s="1">
        <v>2699</v>
      </c>
      <c r="J3074" s="1">
        <v>962</v>
      </c>
      <c r="K3074" s="1">
        <v>9.5</v>
      </c>
      <c r="L3074" s="4">
        <v>65.333405590277906</v>
      </c>
    </row>
    <row r="3075" spans="1:12" x14ac:dyDescent="0.35">
      <c r="A3075" s="1">
        <v>3073</v>
      </c>
      <c r="B3075" s="1">
        <v>29.3411458333333</v>
      </c>
      <c r="C3075" s="1">
        <v>-66.360003660000004</v>
      </c>
      <c r="D3075" s="1">
        <v>340.42500000000001</v>
      </c>
      <c r="E3075" s="1">
        <v>43.529426569999998</v>
      </c>
      <c r="F3075" s="1">
        <v>188.8</v>
      </c>
      <c r="G3075" s="1">
        <v>189.51700966466399</v>
      </c>
      <c r="H3075">
        <v>1.3161216447979945E-3</v>
      </c>
      <c r="I3075" s="1">
        <v>2699</v>
      </c>
      <c r="J3075" s="1">
        <v>962</v>
      </c>
      <c r="K3075" s="1">
        <v>9.5</v>
      </c>
      <c r="L3075" s="4">
        <v>65.634382760416699</v>
      </c>
    </row>
    <row r="3076" spans="1:12" x14ac:dyDescent="0.35">
      <c r="A3076" s="1">
        <v>3074</v>
      </c>
      <c r="B3076" s="1">
        <v>29.360400883838398</v>
      </c>
      <c r="C3076" s="1">
        <v>-67.854547672727904</v>
      </c>
      <c r="D3076" s="1">
        <v>340.36363636363598</v>
      </c>
      <c r="E3076" s="1">
        <v>43.529426569999998</v>
      </c>
      <c r="F3076" s="1">
        <v>188.8</v>
      </c>
      <c r="G3076" s="1">
        <v>189.56702371439999</v>
      </c>
      <c r="H3076">
        <v>1.7034533732003042E-3</v>
      </c>
      <c r="I3076" s="1">
        <v>2699</v>
      </c>
      <c r="J3076" s="1">
        <v>962</v>
      </c>
      <c r="K3076" s="1">
        <v>9.5</v>
      </c>
      <c r="L3076" s="4">
        <v>65.677455153093504</v>
      </c>
    </row>
    <row r="3077" spans="1:12" x14ac:dyDescent="0.35">
      <c r="A3077" s="1">
        <v>3075</v>
      </c>
      <c r="B3077" s="1">
        <v>29.3029513888889</v>
      </c>
      <c r="C3077" s="1">
        <v>-78.210005185004306</v>
      </c>
      <c r="D3077" s="1">
        <v>339.63749999999999</v>
      </c>
      <c r="E3077" s="1">
        <v>43.529426569999998</v>
      </c>
      <c r="F3077" s="1">
        <v>188.8</v>
      </c>
      <c r="G3077" s="1">
        <v>189.62923032831901</v>
      </c>
      <c r="H3077">
        <v>2.1228803821527506E-3</v>
      </c>
      <c r="I3077" s="1">
        <v>2699</v>
      </c>
      <c r="J3077" s="1">
        <v>962</v>
      </c>
      <c r="K3077" s="1">
        <v>9.5</v>
      </c>
      <c r="L3077" s="4">
        <v>65.548944079861201</v>
      </c>
    </row>
    <row r="3078" spans="1:12" x14ac:dyDescent="0.35">
      <c r="A3078" s="1">
        <v>3076</v>
      </c>
      <c r="B3078" s="1">
        <v>29.444839015151501</v>
      </c>
      <c r="C3078" s="1">
        <v>-94.145457180908906</v>
      </c>
      <c r="D3078" s="1">
        <v>338.46590909090901</v>
      </c>
      <c r="E3078" s="1">
        <v>43.529426569999998</v>
      </c>
      <c r="F3078" s="1">
        <v>188.8</v>
      </c>
      <c r="G3078" s="1">
        <v>189.704618339126</v>
      </c>
      <c r="H3078">
        <v>2.5603160245638431E-3</v>
      </c>
      <c r="I3078" s="1">
        <v>2699</v>
      </c>
      <c r="J3078" s="1">
        <v>962</v>
      </c>
      <c r="K3078" s="1">
        <v>9.5</v>
      </c>
      <c r="L3078" s="4">
        <v>65.866338186552994</v>
      </c>
    </row>
    <row r="3079" spans="1:12" x14ac:dyDescent="0.35">
      <c r="A3079" s="1">
        <v>3077</v>
      </c>
      <c r="B3079" s="1">
        <v>29.6267361111111</v>
      </c>
      <c r="C3079" s="1">
        <v>-84.750001530006998</v>
      </c>
      <c r="D3079" s="1">
        <v>338.92500000000001</v>
      </c>
      <c r="E3079" s="1">
        <v>43.529426569999998</v>
      </c>
      <c r="F3079" s="1">
        <v>188.8</v>
      </c>
      <c r="G3079" s="1">
        <v>189.794386110239</v>
      </c>
      <c r="H3079">
        <v>3.029962805597967E-3</v>
      </c>
      <c r="I3079" s="1">
        <v>2699</v>
      </c>
      <c r="J3079" s="1">
        <v>962</v>
      </c>
      <c r="K3079" s="1">
        <v>9.5</v>
      </c>
      <c r="L3079" s="4">
        <v>66.273231076388896</v>
      </c>
    </row>
    <row r="3080" spans="1:12" x14ac:dyDescent="0.35">
      <c r="A3080" s="1">
        <v>3078</v>
      </c>
      <c r="B3080" s="1">
        <v>29.7482638888889</v>
      </c>
      <c r="C3080" s="1">
        <v>-54.150001529999997</v>
      </c>
      <c r="D3080" s="1">
        <v>341.125</v>
      </c>
      <c r="E3080" s="1">
        <v>43.529426569999998</v>
      </c>
      <c r="F3080" s="1">
        <v>189.3432</v>
      </c>
      <c r="G3080" s="1">
        <v>189.89780191603501</v>
      </c>
      <c r="H3080">
        <v>3.4763714105117737E-3</v>
      </c>
      <c r="I3080" s="1">
        <v>2699</v>
      </c>
      <c r="J3080" s="1">
        <v>962</v>
      </c>
      <c r="K3080" s="1">
        <v>9.5</v>
      </c>
      <c r="L3080" s="4">
        <v>66.545081423611094</v>
      </c>
    </row>
    <row r="3081" spans="1:12" x14ac:dyDescent="0.35">
      <c r="A3081" s="1">
        <v>3079</v>
      </c>
      <c r="B3081" s="1">
        <v>29.5517676767677</v>
      </c>
      <c r="C3081" s="1">
        <v>-11.700000848996501</v>
      </c>
      <c r="D3081" s="1">
        <v>344.07954545454601</v>
      </c>
      <c r="E3081" s="1">
        <v>43.529426569999998</v>
      </c>
      <c r="F3081" s="1">
        <v>190.15799999999999</v>
      </c>
      <c r="G3081" s="1">
        <v>190.00895430707399</v>
      </c>
      <c r="H3081">
        <v>3.7612861044070082E-3</v>
      </c>
      <c r="I3081" s="1">
        <v>2699</v>
      </c>
      <c r="J3081" s="1">
        <v>962</v>
      </c>
      <c r="K3081" s="1">
        <v>9.5</v>
      </c>
      <c r="L3081" s="4">
        <v>66.105531186868703</v>
      </c>
    </row>
    <row r="3082" spans="1:12" x14ac:dyDescent="0.35">
      <c r="A3082" s="1">
        <v>3080</v>
      </c>
      <c r="B3082" s="1">
        <v>29.206123737373701</v>
      </c>
      <c r="C3082" s="1">
        <v>-50.181821991820399</v>
      </c>
      <c r="D3082" s="1">
        <v>341.56818181818198</v>
      </c>
      <c r="E3082" s="1">
        <v>43.529426569999998</v>
      </c>
      <c r="F3082" s="1">
        <v>190.15799999999999</v>
      </c>
      <c r="G3082" s="1">
        <v>190.12097547978701</v>
      </c>
      <c r="H3082">
        <v>3.8355465581752335E-3</v>
      </c>
      <c r="I3082" s="1">
        <v>2699</v>
      </c>
      <c r="J3082" s="1">
        <v>962</v>
      </c>
      <c r="K3082" s="1">
        <v>9.5</v>
      </c>
      <c r="L3082" s="4">
        <v>65.332346433080701</v>
      </c>
    </row>
    <row r="3083" spans="1:12" x14ac:dyDescent="0.35">
      <c r="A3083" s="1">
        <v>3081</v>
      </c>
      <c r="B3083" s="1">
        <v>29.1232638888889</v>
      </c>
      <c r="C3083" s="1">
        <v>-57.000003810000003</v>
      </c>
      <c r="D3083" s="1">
        <v>341</v>
      </c>
      <c r="E3083" s="1">
        <v>43.529426569999998</v>
      </c>
      <c r="F3083" s="1">
        <v>190.15799999999999</v>
      </c>
      <c r="G3083" s="1">
        <v>190.23240811288801</v>
      </c>
      <c r="H3083">
        <v>3.8262505681308074E-3</v>
      </c>
      <c r="I3083" s="1">
        <v>2699</v>
      </c>
      <c r="J3083" s="1">
        <v>962</v>
      </c>
      <c r="K3083" s="1">
        <v>9.5</v>
      </c>
      <c r="L3083" s="4">
        <v>65.146993923611106</v>
      </c>
    </row>
    <row r="3084" spans="1:12" x14ac:dyDescent="0.35">
      <c r="A3084" s="1">
        <v>3082</v>
      </c>
      <c r="B3084" s="1">
        <v>29.1418650793651</v>
      </c>
      <c r="C3084" s="1">
        <v>-62.1428609528583</v>
      </c>
      <c r="D3084" s="1">
        <v>340.67857142857099</v>
      </c>
      <c r="E3084" s="1">
        <v>42.745113369999999</v>
      </c>
      <c r="F3084" s="1">
        <v>190.15799999999999</v>
      </c>
      <c r="G3084" s="1">
        <v>190.345023533008</v>
      </c>
      <c r="H3084">
        <v>3.8643957792408772E-3</v>
      </c>
      <c r="I3084" s="1">
        <v>2699</v>
      </c>
      <c r="J3084" s="1">
        <v>962</v>
      </c>
      <c r="K3084" s="1">
        <v>9.5</v>
      </c>
      <c r="L3084" s="4">
        <v>65.188603670635004</v>
      </c>
    </row>
    <row r="3085" spans="1:12" x14ac:dyDescent="0.35">
      <c r="A3085" s="1">
        <v>3083</v>
      </c>
      <c r="B3085" s="1">
        <v>29.115203373015898</v>
      </c>
      <c r="C3085" s="1">
        <v>-64.800005772857503</v>
      </c>
      <c r="D3085" s="1">
        <v>340.517857142857</v>
      </c>
      <c r="E3085" s="1">
        <v>42.745113369999999</v>
      </c>
      <c r="F3085" s="1">
        <v>190.15799999999999</v>
      </c>
      <c r="G3085" s="1">
        <v>190.46061186828999</v>
      </c>
      <c r="H3085">
        <v>3.9700440157587552E-3</v>
      </c>
      <c r="I3085" s="1">
        <v>2699</v>
      </c>
      <c r="J3085" s="1">
        <v>963</v>
      </c>
      <c r="K3085" s="1">
        <v>9.5</v>
      </c>
      <c r="L3085" s="4">
        <v>65.1289630332342</v>
      </c>
    </row>
    <row r="3086" spans="1:12" x14ac:dyDescent="0.35">
      <c r="A3086" s="1">
        <v>3084</v>
      </c>
      <c r="B3086" s="1">
        <v>29.1102430555556</v>
      </c>
      <c r="C3086" s="1">
        <v>-66.572729633636598</v>
      </c>
      <c r="D3086" s="1">
        <v>340.29545454545502</v>
      </c>
      <c r="E3086" s="1">
        <v>42.745113369999999</v>
      </c>
      <c r="F3086" s="1">
        <v>190.15799999999999</v>
      </c>
      <c r="G3086" s="1">
        <v>190.581010504163</v>
      </c>
      <c r="H3086">
        <v>4.135966123840532E-3</v>
      </c>
      <c r="I3086" s="1">
        <v>2699</v>
      </c>
      <c r="J3086" s="1">
        <v>963</v>
      </c>
      <c r="K3086" s="1">
        <v>9.5</v>
      </c>
      <c r="L3086" s="4">
        <v>65.117867100694596</v>
      </c>
    </row>
    <row r="3087" spans="1:12" x14ac:dyDescent="0.35">
      <c r="A3087" s="1">
        <v>3085</v>
      </c>
      <c r="B3087" s="1">
        <v>29.103929924242401</v>
      </c>
      <c r="C3087" s="1">
        <v>-69.518182235454304</v>
      </c>
      <c r="D3087" s="1">
        <v>340.06818181818198</v>
      </c>
      <c r="E3087" s="1">
        <v>42.745113369999999</v>
      </c>
      <c r="F3087" s="1">
        <v>190.15799999999999</v>
      </c>
      <c r="G3087" s="1">
        <v>190.70813329031401</v>
      </c>
      <c r="H3087">
        <v>4.367904633615193E-3</v>
      </c>
      <c r="I3087" s="1">
        <v>2699</v>
      </c>
      <c r="J3087" s="1">
        <v>963</v>
      </c>
      <c r="K3087" s="1">
        <v>9.5</v>
      </c>
      <c r="L3087" s="4">
        <v>65.103745004734904</v>
      </c>
    </row>
    <row r="3088" spans="1:12" x14ac:dyDescent="0.35">
      <c r="A3088" s="1">
        <v>3086</v>
      </c>
      <c r="B3088" s="1">
        <v>29.12890625</v>
      </c>
      <c r="C3088" s="1">
        <v>-69.660002135000198</v>
      </c>
      <c r="D3088" s="1">
        <v>340.08749999999998</v>
      </c>
      <c r="E3088" s="1">
        <v>42.745113369999999</v>
      </c>
      <c r="F3088" s="1">
        <v>190.15799999999999</v>
      </c>
      <c r="G3088" s="1">
        <v>190.84400096313101</v>
      </c>
      <c r="H3088">
        <v>4.6643758031088651E-3</v>
      </c>
      <c r="I3088" s="1">
        <v>2699</v>
      </c>
      <c r="J3088" s="1">
        <v>963</v>
      </c>
      <c r="K3088" s="1">
        <v>9.5</v>
      </c>
      <c r="L3088" s="4">
        <v>65.159615546875003</v>
      </c>
    </row>
    <row r="3089" spans="1:12" x14ac:dyDescent="0.35">
      <c r="A3089" s="1">
        <v>3087</v>
      </c>
      <c r="B3089" s="1">
        <v>29.1710069444445</v>
      </c>
      <c r="C3089" s="1">
        <v>-67.868184868181501</v>
      </c>
      <c r="D3089" s="1">
        <v>340.125</v>
      </c>
      <c r="E3089" s="1">
        <v>42.745113369999999</v>
      </c>
      <c r="F3089" s="1">
        <v>190.15799999999999</v>
      </c>
      <c r="G3089" s="1">
        <v>190.990773267208</v>
      </c>
      <c r="H3089">
        <v>5.0314657848804243E-3</v>
      </c>
      <c r="I3089" s="1">
        <v>2699</v>
      </c>
      <c r="J3089" s="1">
        <v>963</v>
      </c>
      <c r="K3089" s="1">
        <v>9.5</v>
      </c>
      <c r="L3089" s="4">
        <v>65.253792274305596</v>
      </c>
    </row>
    <row r="3090" spans="1:12" x14ac:dyDescent="0.35">
      <c r="A3090" s="1">
        <v>3088</v>
      </c>
      <c r="B3090" s="1">
        <v>29.1883680555556</v>
      </c>
      <c r="C3090" s="1">
        <v>-67.050003050000001</v>
      </c>
      <c r="D3090" s="1">
        <v>340.125</v>
      </c>
      <c r="E3090" s="1">
        <v>42.745113369999999</v>
      </c>
      <c r="F3090" s="1">
        <v>191.629500000001</v>
      </c>
      <c r="G3090" s="1">
        <v>191.14493556699901</v>
      </c>
      <c r="H3090">
        <v>5.2816593325778942E-3</v>
      </c>
      <c r="I3090" s="1">
        <v>2699</v>
      </c>
      <c r="J3090" s="1">
        <v>963</v>
      </c>
      <c r="K3090" s="1">
        <v>9.5</v>
      </c>
      <c r="L3090" s="4">
        <v>65.292628038194593</v>
      </c>
    </row>
    <row r="3091" spans="1:12" x14ac:dyDescent="0.35">
      <c r="A3091" s="1">
        <v>3089</v>
      </c>
      <c r="B3091" s="1">
        <v>29.1684027777778</v>
      </c>
      <c r="C3091" s="1">
        <v>-64.920004272000199</v>
      </c>
      <c r="D3091" s="1">
        <v>340.25</v>
      </c>
      <c r="E3091" s="1">
        <v>42.745113369999999</v>
      </c>
      <c r="F3091" s="1">
        <v>192.12</v>
      </c>
      <c r="G3091" s="1">
        <v>191.29529373853501</v>
      </c>
      <c r="H3091">
        <v>5.154853304195412E-3</v>
      </c>
      <c r="I3091" s="1">
        <v>2699</v>
      </c>
      <c r="J3091" s="1">
        <v>963</v>
      </c>
      <c r="K3091" s="1">
        <v>9.5</v>
      </c>
      <c r="L3091" s="4">
        <v>65.247966909722294</v>
      </c>
    </row>
    <row r="3092" spans="1:12" x14ac:dyDescent="0.35">
      <c r="A3092" s="1">
        <v>3090</v>
      </c>
      <c r="B3092" s="1">
        <v>29.176925505050502</v>
      </c>
      <c r="C3092" s="1">
        <v>-65.918187918181999</v>
      </c>
      <c r="D3092" s="1">
        <v>340.25</v>
      </c>
      <c r="E3092" s="1">
        <v>42.745113369999999</v>
      </c>
      <c r="F3092" s="1">
        <v>192.12</v>
      </c>
      <c r="G3092" s="1">
        <v>191.434491667326</v>
      </c>
      <c r="H3092">
        <v>4.7708404647966302E-3</v>
      </c>
      <c r="I3092" s="1">
        <v>2699</v>
      </c>
      <c r="J3092" s="1">
        <v>963</v>
      </c>
      <c r="K3092" s="1">
        <v>9.5</v>
      </c>
      <c r="L3092" s="4">
        <v>65.267031739267694</v>
      </c>
    </row>
    <row r="3093" spans="1:12" x14ac:dyDescent="0.35">
      <c r="A3093" s="1">
        <v>3091</v>
      </c>
      <c r="B3093" s="1">
        <v>29.1514756944444</v>
      </c>
      <c r="C3093" s="1">
        <v>-66.450004574999994</v>
      </c>
      <c r="D3093" s="1">
        <v>340.1875</v>
      </c>
      <c r="E3093" s="1">
        <v>42.745113369999999</v>
      </c>
      <c r="F3093" s="1">
        <v>192.12</v>
      </c>
      <c r="G3093" s="1">
        <v>191.56279279568301</v>
      </c>
      <c r="H3093">
        <v>4.4012023238209092E-3</v>
      </c>
      <c r="I3093" s="1">
        <v>2699</v>
      </c>
      <c r="J3093" s="1">
        <v>963</v>
      </c>
      <c r="K3093" s="1">
        <v>9.5</v>
      </c>
      <c r="L3093" s="4">
        <v>65.210102039930504</v>
      </c>
    </row>
    <row r="3094" spans="1:12" x14ac:dyDescent="0.35">
      <c r="A3094" s="1">
        <v>3092</v>
      </c>
      <c r="B3094" s="1">
        <v>29.183238636363601</v>
      </c>
      <c r="C3094" s="1">
        <v>-64.459094304545303</v>
      </c>
      <c r="D3094" s="1">
        <v>340.29545454545502</v>
      </c>
      <c r="E3094" s="1">
        <v>42.745113369999999</v>
      </c>
      <c r="F3094" s="1">
        <v>192.12</v>
      </c>
      <c r="G3094" s="1">
        <v>191.68223659085001</v>
      </c>
      <c r="H3094">
        <v>4.0929017556950078E-3</v>
      </c>
      <c r="I3094" s="1">
        <v>2699</v>
      </c>
      <c r="J3094" s="1">
        <v>963</v>
      </c>
      <c r="K3094" s="1">
        <v>9.5</v>
      </c>
      <c r="L3094" s="4">
        <v>65.2811538352273</v>
      </c>
    </row>
    <row r="3095" spans="1:12" x14ac:dyDescent="0.35">
      <c r="A3095" s="1">
        <v>3093</v>
      </c>
      <c r="B3095" s="1">
        <v>29.2586805555556</v>
      </c>
      <c r="C3095" s="1">
        <v>-60.270003505999597</v>
      </c>
      <c r="D3095" s="1">
        <v>340.65</v>
      </c>
      <c r="E3095" s="1">
        <v>42.745113369999999</v>
      </c>
      <c r="F3095" s="1">
        <v>192.12</v>
      </c>
      <c r="G3095" s="1">
        <v>191.794721724423</v>
      </c>
      <c r="H3095">
        <v>3.8445141247458675E-3</v>
      </c>
      <c r="I3095" s="1">
        <v>2699</v>
      </c>
      <c r="J3095" s="1">
        <v>963</v>
      </c>
      <c r="K3095" s="1">
        <v>9.5</v>
      </c>
      <c r="L3095" s="4">
        <v>65.449912881944499</v>
      </c>
    </row>
    <row r="3096" spans="1:12" x14ac:dyDescent="0.35">
      <c r="A3096" s="1">
        <v>3094</v>
      </c>
      <c r="B3096" s="1">
        <v>29.28125</v>
      </c>
      <c r="C3096" s="1">
        <v>-56.040002441999697</v>
      </c>
      <c r="D3096" s="1">
        <v>340.92500000000001</v>
      </c>
      <c r="E3096" s="1">
        <v>42.745113369999999</v>
      </c>
      <c r="F3096" s="1">
        <v>192.12</v>
      </c>
      <c r="G3096" s="1">
        <v>191.902036253517</v>
      </c>
      <c r="H3096">
        <v>3.6649654415479823E-3</v>
      </c>
      <c r="I3096" s="1">
        <v>2699</v>
      </c>
      <c r="J3096" s="1">
        <v>963</v>
      </c>
      <c r="K3096" s="1">
        <v>9.5</v>
      </c>
      <c r="L3096" s="4">
        <v>65.5003993750001</v>
      </c>
    </row>
    <row r="3097" spans="1:12" x14ac:dyDescent="0.35">
      <c r="A3097" s="1">
        <v>3095</v>
      </c>
      <c r="B3097" s="1">
        <v>29.296480429292998</v>
      </c>
      <c r="C3097" s="1">
        <v>-48.640910064543696</v>
      </c>
      <c r="D3097" s="1">
        <v>341.40909090909099</v>
      </c>
      <c r="E3097" s="1">
        <v>42.745113369999999</v>
      </c>
      <c r="F3097" s="1">
        <v>192.12</v>
      </c>
      <c r="G3097" s="1">
        <v>192.00588604362201</v>
      </c>
      <c r="H3097">
        <v>3.5447946672160242E-3</v>
      </c>
      <c r="I3097" s="1">
        <v>2699</v>
      </c>
      <c r="J3097" s="1">
        <v>963</v>
      </c>
      <c r="K3097" s="1">
        <v>9.5</v>
      </c>
      <c r="L3097" s="4">
        <v>65.534468931502602</v>
      </c>
    </row>
    <row r="3098" spans="1:12" x14ac:dyDescent="0.35">
      <c r="A3098" s="1">
        <v>3096</v>
      </c>
      <c r="B3098" s="1">
        <v>29.3211805555556</v>
      </c>
      <c r="C3098" s="1">
        <v>-37.605000686999198</v>
      </c>
      <c r="D3098" s="1">
        <v>342.23750000000001</v>
      </c>
      <c r="E3098" s="1">
        <v>42.745113369999999</v>
      </c>
      <c r="F3098" s="1">
        <v>192.12</v>
      </c>
      <c r="G3098" s="1">
        <v>192.107921884939</v>
      </c>
      <c r="H3098">
        <v>3.4799433490199233E-3</v>
      </c>
      <c r="I3098" s="1">
        <v>2699</v>
      </c>
      <c r="J3098" s="1">
        <v>963</v>
      </c>
      <c r="K3098" s="1">
        <v>9.5</v>
      </c>
      <c r="L3098" s="4">
        <v>65.5897216319444</v>
      </c>
    </row>
    <row r="3099" spans="1:12" x14ac:dyDescent="0.35">
      <c r="A3099" s="1">
        <v>3097</v>
      </c>
      <c r="B3099" s="1">
        <v>29.318970959595902</v>
      </c>
      <c r="C3099" s="1">
        <v>-32.427274703635803</v>
      </c>
      <c r="D3099" s="1">
        <v>342.60227272727298</v>
      </c>
      <c r="E3099" s="1">
        <v>42.745113369999999</v>
      </c>
      <c r="F3099" s="1">
        <v>192.12</v>
      </c>
      <c r="G3099" s="1">
        <v>192.20976573324401</v>
      </c>
      <c r="H3099">
        <v>3.4736571504715027E-3</v>
      </c>
      <c r="I3099" s="1">
        <v>2699</v>
      </c>
      <c r="J3099" s="1">
        <v>963</v>
      </c>
      <c r="K3099" s="1">
        <v>9.5</v>
      </c>
      <c r="L3099" s="4">
        <v>65.584778898358493</v>
      </c>
    </row>
    <row r="3100" spans="1:12" x14ac:dyDescent="0.35">
      <c r="A3100" s="1">
        <v>3098</v>
      </c>
      <c r="B3100" s="1">
        <v>29.296875</v>
      </c>
      <c r="C3100" s="1">
        <v>-27.300001139999999</v>
      </c>
      <c r="D3100" s="1">
        <v>342.875</v>
      </c>
      <c r="E3100" s="1">
        <v>42.745113369999999</v>
      </c>
      <c r="F3100" s="1">
        <v>193.46</v>
      </c>
      <c r="G3100" s="1">
        <v>192.30771135196201</v>
      </c>
      <c r="H3100">
        <v>3.3432166801475559E-3</v>
      </c>
      <c r="I3100" s="1">
        <v>2699</v>
      </c>
      <c r="J3100" s="1">
        <v>963</v>
      </c>
      <c r="K3100" s="1">
        <v>9.5</v>
      </c>
      <c r="L3100" s="4">
        <v>65.535351562499997</v>
      </c>
    </row>
    <row r="3101" spans="1:12" x14ac:dyDescent="0.35">
      <c r="A3101" s="1">
        <v>3099</v>
      </c>
      <c r="B3101" s="1">
        <v>29.328125</v>
      </c>
      <c r="C3101" s="1">
        <v>-23.910000988000998</v>
      </c>
      <c r="D3101" s="1">
        <v>343.2</v>
      </c>
      <c r="E3101" s="1">
        <v>42.745113369999999</v>
      </c>
      <c r="F3101" s="1">
        <v>194.8</v>
      </c>
      <c r="G3101" s="1">
        <v>192.387340257603</v>
      </c>
      <c r="H3101">
        <v>2.7151072042926067E-3</v>
      </c>
      <c r="I3101" s="1">
        <v>2699</v>
      </c>
      <c r="J3101" s="1">
        <v>963</v>
      </c>
      <c r="K3101" s="1">
        <v>9.5</v>
      </c>
      <c r="L3101" s="4">
        <v>65.605255937500004</v>
      </c>
    </row>
    <row r="3102" spans="1:12" x14ac:dyDescent="0.35">
      <c r="A3102" s="1">
        <v>3100</v>
      </c>
      <c r="B3102" s="1">
        <v>29.292140151515198</v>
      </c>
      <c r="C3102" s="1">
        <v>-19.9227275836361</v>
      </c>
      <c r="D3102" s="1">
        <v>343.5</v>
      </c>
      <c r="E3102" s="1">
        <v>42.745113369999999</v>
      </c>
      <c r="F3102" s="1">
        <v>194.8</v>
      </c>
      <c r="G3102" s="1">
        <v>192.433942805275</v>
      </c>
      <c r="H3102">
        <v>1.5909580894602154E-3</v>
      </c>
      <c r="I3102" s="1">
        <v>2699</v>
      </c>
      <c r="J3102" s="1">
        <v>963</v>
      </c>
      <c r="K3102" s="1">
        <v>9.5</v>
      </c>
      <c r="L3102" s="4">
        <v>65.524759990530299</v>
      </c>
    </row>
    <row r="3103" spans="1:12" x14ac:dyDescent="0.35">
      <c r="A3103" s="1">
        <v>3101</v>
      </c>
      <c r="B3103" s="1">
        <v>29.2673611111111</v>
      </c>
      <c r="C3103" s="1">
        <v>-22.935000038001601</v>
      </c>
      <c r="D3103" s="1">
        <v>343.46249999999998</v>
      </c>
      <c r="E3103" s="1">
        <v>42.745113369999999</v>
      </c>
      <c r="F3103" s="1">
        <v>194.8</v>
      </c>
      <c r="G3103" s="1">
        <v>192.44293464591399</v>
      </c>
      <c r="H3103">
        <v>3.072310054302328E-4</v>
      </c>
      <c r="I3103" s="1">
        <v>2699</v>
      </c>
      <c r="J3103" s="1">
        <v>963</v>
      </c>
      <c r="K3103" s="1">
        <v>9.5</v>
      </c>
      <c r="L3103" s="4">
        <v>65.469330763888806</v>
      </c>
    </row>
    <row r="3104" spans="1:12" x14ac:dyDescent="0.35">
      <c r="A3104" s="1">
        <v>3102</v>
      </c>
      <c r="B3104" s="1">
        <v>29.227825126262601</v>
      </c>
      <c r="C3104" s="1">
        <v>-27.218182302728501</v>
      </c>
      <c r="D3104" s="1">
        <v>343.10227272727298</v>
      </c>
      <c r="E3104" s="1">
        <v>42.745113369999999</v>
      </c>
      <c r="F3104" s="1">
        <v>194.8</v>
      </c>
      <c r="G3104" s="1">
        <v>192.41445871329299</v>
      </c>
      <c r="H3104">
        <v>-9.7427492476570489E-4</v>
      </c>
      <c r="I3104" s="1">
        <v>2699</v>
      </c>
      <c r="J3104" s="1">
        <v>963</v>
      </c>
      <c r="K3104" s="1">
        <v>9.5</v>
      </c>
      <c r="L3104" s="4">
        <v>65.380891137941802</v>
      </c>
    </row>
    <row r="3105" spans="1:12" x14ac:dyDescent="0.35">
      <c r="A3105" s="1">
        <v>3103</v>
      </c>
      <c r="B3105" s="1">
        <v>29.1449652777778</v>
      </c>
      <c r="C3105" s="1">
        <v>-30.900001530000001</v>
      </c>
      <c r="D3105" s="1">
        <v>342.875</v>
      </c>
      <c r="E3105" s="1">
        <v>42.745113369999999</v>
      </c>
      <c r="F3105" s="1">
        <v>194.8</v>
      </c>
      <c r="G3105" s="1">
        <v>192.34806235564901</v>
      </c>
      <c r="H3105">
        <v>-2.2781435641923966E-3</v>
      </c>
      <c r="I3105" s="1">
        <v>2699</v>
      </c>
      <c r="J3105" s="1">
        <v>963</v>
      </c>
      <c r="K3105" s="1">
        <v>9.5</v>
      </c>
      <c r="L3105" s="4">
        <v>65.195538628472306</v>
      </c>
    </row>
    <row r="3106" spans="1:12" x14ac:dyDescent="0.35">
      <c r="A3106" s="1">
        <v>3104</v>
      </c>
      <c r="B3106" s="1">
        <v>29.1753472222222</v>
      </c>
      <c r="C3106" s="1">
        <v>-33.600002289999999</v>
      </c>
      <c r="D3106" s="1">
        <v>342.875</v>
      </c>
      <c r="E3106" s="1">
        <v>42.745113369999999</v>
      </c>
      <c r="F3106" s="1">
        <v>194.8</v>
      </c>
      <c r="G3106" s="1">
        <v>192.242690140359</v>
      </c>
      <c r="H3106">
        <v>-3.6116946123343477E-3</v>
      </c>
      <c r="I3106" s="1">
        <v>2699</v>
      </c>
      <c r="J3106" s="1">
        <v>963</v>
      </c>
      <c r="K3106" s="1">
        <v>9.5</v>
      </c>
      <c r="L3106" s="4">
        <v>65.263501215277699</v>
      </c>
    </row>
    <row r="3107" spans="1:12" x14ac:dyDescent="0.35">
      <c r="A3107" s="1">
        <v>3105</v>
      </c>
      <c r="B3107" s="1">
        <v>29.1796875</v>
      </c>
      <c r="C3107" s="1">
        <v>-33.300003050000001</v>
      </c>
      <c r="D3107" s="1">
        <v>342.75</v>
      </c>
      <c r="E3107" s="1">
        <v>42.745113369999999</v>
      </c>
      <c r="F3107" s="1">
        <v>194.8</v>
      </c>
      <c r="G3107" s="1">
        <v>192.096667076839</v>
      </c>
      <c r="H3107">
        <v>-5.0042918724261783E-3</v>
      </c>
      <c r="I3107" s="1">
        <v>2699</v>
      </c>
      <c r="J3107" s="1">
        <v>963</v>
      </c>
      <c r="K3107" s="1">
        <v>9.5</v>
      </c>
      <c r="L3107" s="4">
        <v>65.273210156250002</v>
      </c>
    </row>
    <row r="3108" spans="1:12" x14ac:dyDescent="0.35">
      <c r="A3108" s="1">
        <v>3106</v>
      </c>
      <c r="B3108" s="1">
        <v>29.203361742424299</v>
      </c>
      <c r="C3108" s="1">
        <v>-29.618183831817898</v>
      </c>
      <c r="D3108" s="1">
        <v>343.09090909090901</v>
      </c>
      <c r="E3108" s="1">
        <v>42.745113369999999</v>
      </c>
      <c r="F3108" s="1">
        <v>194.8</v>
      </c>
      <c r="G3108" s="1">
        <v>191.90767199099699</v>
      </c>
      <c r="H3108">
        <v>-6.4717345491446584E-3</v>
      </c>
      <c r="I3108" s="1">
        <v>2699</v>
      </c>
      <c r="J3108" s="1">
        <v>963</v>
      </c>
      <c r="K3108" s="1">
        <v>9.5</v>
      </c>
      <c r="L3108" s="4">
        <v>65.326168016098606</v>
      </c>
    </row>
    <row r="3109" spans="1:12" x14ac:dyDescent="0.35">
      <c r="A3109" s="1">
        <v>3107</v>
      </c>
      <c r="B3109" s="1">
        <v>29.1705729166667</v>
      </c>
      <c r="C3109" s="1">
        <v>-31.680000875000299</v>
      </c>
      <c r="D3109" s="1">
        <v>342.9</v>
      </c>
      <c r="E3109" s="1">
        <v>42.745113369999999</v>
      </c>
      <c r="F3109" s="1">
        <v>194.8</v>
      </c>
      <c r="G3109" s="1">
        <v>191.67270062798201</v>
      </c>
      <c r="H3109">
        <v>-8.0551693226746327E-3</v>
      </c>
      <c r="I3109" s="1">
        <v>2699</v>
      </c>
      <c r="J3109" s="1">
        <v>963</v>
      </c>
      <c r="K3109" s="1">
        <v>9.5</v>
      </c>
      <c r="L3109" s="4">
        <v>65.252821380208403</v>
      </c>
    </row>
    <row r="3110" spans="1:12" x14ac:dyDescent="0.35">
      <c r="A3110" s="1">
        <v>3108</v>
      </c>
      <c r="B3110" s="1">
        <v>29.1276041666667</v>
      </c>
      <c r="C3110" s="1">
        <v>-34.527274739091403</v>
      </c>
      <c r="D3110" s="1">
        <v>342.67045454545502</v>
      </c>
      <c r="E3110" s="1">
        <v>42.745113369999999</v>
      </c>
      <c r="F3110" s="1">
        <v>190.70909090909001</v>
      </c>
      <c r="G3110" s="1">
        <v>191.40427510974399</v>
      </c>
      <c r="H3110">
        <v>-9.2156332600795317E-3</v>
      </c>
      <c r="I3110" s="1">
        <v>2699</v>
      </c>
      <c r="J3110" s="1">
        <v>963</v>
      </c>
      <c r="K3110" s="1">
        <v>9.5</v>
      </c>
      <c r="L3110" s="4">
        <v>65.156702864583295</v>
      </c>
    </row>
    <row r="3111" spans="1:12" x14ac:dyDescent="0.35">
      <c r="A3111" s="1">
        <v>3109</v>
      </c>
      <c r="B3111" s="1">
        <v>29.0911458333333</v>
      </c>
      <c r="C3111" s="1">
        <v>-38.460002898000802</v>
      </c>
      <c r="D3111" s="1">
        <v>342.42500000000001</v>
      </c>
      <c r="E3111" s="1">
        <v>42.745113369999999</v>
      </c>
      <c r="F3111" s="1">
        <v>189.8</v>
      </c>
      <c r="G3111" s="1">
        <v>191.13425569995999</v>
      </c>
      <c r="H3111">
        <v>-9.2819749564466928E-3</v>
      </c>
      <c r="I3111" s="1">
        <v>2699</v>
      </c>
      <c r="J3111" s="1">
        <v>963</v>
      </c>
      <c r="K3111" s="1">
        <v>9.5</v>
      </c>
      <c r="L3111" s="4">
        <v>65.075147760416698</v>
      </c>
    </row>
    <row r="3112" spans="1:12" x14ac:dyDescent="0.35">
      <c r="A3112" s="1">
        <v>3110</v>
      </c>
      <c r="B3112" s="1">
        <v>29.0668402777778</v>
      </c>
      <c r="C3112" s="1">
        <v>-41.940002442000598</v>
      </c>
      <c r="D3112" s="1">
        <v>342.27499999999998</v>
      </c>
      <c r="E3112" s="1">
        <v>42.745113369999999</v>
      </c>
      <c r="F3112" s="1">
        <v>189.8</v>
      </c>
      <c r="G3112" s="1">
        <v>190.881832826882</v>
      </c>
      <c r="H3112">
        <v>-8.6843304448622326E-3</v>
      </c>
      <c r="I3112" s="1">
        <v>2699</v>
      </c>
      <c r="J3112" s="1">
        <v>963</v>
      </c>
      <c r="K3112" s="1">
        <v>9.5</v>
      </c>
      <c r="L3112" s="4">
        <v>65.020777690972196</v>
      </c>
    </row>
    <row r="3113" spans="1:12" x14ac:dyDescent="0.35">
      <c r="A3113" s="1">
        <v>3111</v>
      </c>
      <c r="B3113" s="1">
        <v>29.0625</v>
      </c>
      <c r="C3113" s="1">
        <v>-45.000001737272498</v>
      </c>
      <c r="D3113" s="1">
        <v>341.97727272727298</v>
      </c>
      <c r="E3113" s="1">
        <v>42.745113369999999</v>
      </c>
      <c r="F3113" s="1">
        <v>189.8</v>
      </c>
      <c r="G3113" s="1">
        <v>190.64660670526101</v>
      </c>
      <c r="H3113">
        <v>-8.0938904072073298E-3</v>
      </c>
      <c r="I3113" s="1">
        <v>2699</v>
      </c>
      <c r="J3113" s="1">
        <v>963</v>
      </c>
      <c r="K3113" s="1">
        <v>9.5</v>
      </c>
      <c r="L3113" s="4">
        <v>65.011068750000007</v>
      </c>
    </row>
    <row r="3114" spans="1:12" x14ac:dyDescent="0.35">
      <c r="A3114" s="1">
        <v>3112</v>
      </c>
      <c r="B3114" s="1">
        <v>29.0381944444445</v>
      </c>
      <c r="C3114" s="1">
        <v>-49.470003125999099</v>
      </c>
      <c r="D3114" s="1">
        <v>341.7</v>
      </c>
      <c r="E3114" s="1">
        <v>42.745113369999999</v>
      </c>
      <c r="F3114" s="1">
        <v>189.8</v>
      </c>
      <c r="G3114" s="1">
        <v>190.42483819440099</v>
      </c>
      <c r="H3114">
        <v>-7.6372057892369382E-3</v>
      </c>
      <c r="I3114" s="1">
        <v>2699</v>
      </c>
      <c r="J3114" s="1">
        <v>963</v>
      </c>
      <c r="K3114" s="1">
        <v>9.5</v>
      </c>
      <c r="L3114" s="4">
        <v>64.956698680555604</v>
      </c>
    </row>
    <row r="3115" spans="1:12" x14ac:dyDescent="0.35">
      <c r="A3115" s="1">
        <v>3113</v>
      </c>
      <c r="B3115" s="1">
        <v>29.066445707070699</v>
      </c>
      <c r="C3115" s="1">
        <v>-50.8090927781818</v>
      </c>
      <c r="D3115" s="1">
        <v>341.625</v>
      </c>
      <c r="E3115" s="1">
        <v>42.745113369999999</v>
      </c>
      <c r="F3115" s="1">
        <v>189.8</v>
      </c>
      <c r="G3115" s="1">
        <v>190.21300207500099</v>
      </c>
      <c r="H3115">
        <v>-7.2880598080191927E-3</v>
      </c>
      <c r="I3115" s="1">
        <v>2699</v>
      </c>
      <c r="J3115" s="1">
        <v>963</v>
      </c>
      <c r="K3115" s="1">
        <v>9.5</v>
      </c>
      <c r="L3115" s="4">
        <v>65.0198950599748</v>
      </c>
    </row>
    <row r="3116" spans="1:12" x14ac:dyDescent="0.35">
      <c r="A3116" s="1">
        <v>3114</v>
      </c>
      <c r="B3116" s="1">
        <v>29.0963541666667</v>
      </c>
      <c r="C3116" s="1">
        <v>-51.240001678000297</v>
      </c>
      <c r="D3116" s="1">
        <v>341.47500000000002</v>
      </c>
      <c r="E3116" s="1">
        <v>42.745113369999999</v>
      </c>
      <c r="F3116" s="1">
        <v>189.8</v>
      </c>
      <c r="G3116" s="1">
        <v>190.00773101247299</v>
      </c>
      <c r="H3116">
        <v>-7.0549308052691613E-3</v>
      </c>
      <c r="I3116" s="1">
        <v>2699</v>
      </c>
      <c r="J3116" s="1">
        <v>963</v>
      </c>
      <c r="K3116" s="1">
        <v>9.5</v>
      </c>
      <c r="L3116" s="4">
        <v>65.086798489583401</v>
      </c>
    </row>
    <row r="3117" spans="1:12" x14ac:dyDescent="0.35">
      <c r="A3117" s="1">
        <v>3115</v>
      </c>
      <c r="B3117" s="1">
        <v>29.1067708333334</v>
      </c>
      <c r="C3117" s="1">
        <v>-52.860001372000802</v>
      </c>
      <c r="D3117" s="1">
        <v>341.375</v>
      </c>
      <c r="E3117" s="1">
        <v>42.745113369999999</v>
      </c>
      <c r="F3117" s="1">
        <v>189.8</v>
      </c>
      <c r="G3117" s="1">
        <v>189.805762029991</v>
      </c>
      <c r="H3117">
        <v>-6.9389560394294402E-3</v>
      </c>
      <c r="I3117" s="1">
        <v>2699</v>
      </c>
      <c r="J3117" s="1">
        <v>963</v>
      </c>
      <c r="K3117" s="1">
        <v>9.5</v>
      </c>
      <c r="L3117" s="4">
        <v>65.110099947916694</v>
      </c>
    </row>
    <row r="3118" spans="1:12" x14ac:dyDescent="0.35">
      <c r="A3118" s="1">
        <v>3116</v>
      </c>
      <c r="B3118" s="1">
        <v>29.107875631313199</v>
      </c>
      <c r="C3118" s="1">
        <v>-52.472728032726899</v>
      </c>
      <c r="D3118" s="1">
        <v>341.44318181818198</v>
      </c>
      <c r="E3118" s="1">
        <v>42.745113369999999</v>
      </c>
      <c r="F3118" s="1">
        <v>189.8</v>
      </c>
      <c r="G3118" s="1">
        <v>189.60388464040199</v>
      </c>
      <c r="H3118">
        <v>-6.9355459188897997E-3</v>
      </c>
      <c r="I3118" s="1">
        <v>2699</v>
      </c>
      <c r="J3118" s="1">
        <v>963</v>
      </c>
      <c r="K3118" s="1">
        <v>9.5</v>
      </c>
      <c r="L3118" s="4">
        <v>65.112571314709697</v>
      </c>
    </row>
    <row r="3119" spans="1:12" x14ac:dyDescent="0.35">
      <c r="A3119" s="1">
        <v>3117</v>
      </c>
      <c r="B3119" s="1">
        <v>29.109848484848499</v>
      </c>
      <c r="C3119" s="1">
        <v>-52.950002146363801</v>
      </c>
      <c r="D3119" s="1">
        <v>341.38636363636402</v>
      </c>
      <c r="E3119" s="1">
        <v>42.745113369999999</v>
      </c>
      <c r="F3119" s="1">
        <v>189.8</v>
      </c>
      <c r="G3119" s="1">
        <v>189.39888981250601</v>
      </c>
      <c r="H3119">
        <v>-7.0421707062064791E-3</v>
      </c>
      <c r="I3119" s="1">
        <v>2699</v>
      </c>
      <c r="J3119" s="1">
        <v>963</v>
      </c>
      <c r="K3119" s="1">
        <v>9.5</v>
      </c>
      <c r="L3119" s="4">
        <v>65.116984469697002</v>
      </c>
    </row>
    <row r="3120" spans="1:12" x14ac:dyDescent="0.35">
      <c r="A3120" s="1">
        <v>3118</v>
      </c>
      <c r="B3120" s="1">
        <v>29.1145833333333</v>
      </c>
      <c r="C3120" s="1">
        <v>-54.750003810000003</v>
      </c>
      <c r="D3120" s="1">
        <v>341.25</v>
      </c>
      <c r="E3120" s="1">
        <v>42.745113369999999</v>
      </c>
      <c r="F3120" s="1">
        <v>189.1</v>
      </c>
      <c r="G3120" s="1">
        <v>189.19030075027001</v>
      </c>
      <c r="H3120">
        <v>-7.1644798872795368E-3</v>
      </c>
      <c r="I3120" s="1">
        <v>2699</v>
      </c>
      <c r="J3120" s="1">
        <v>963</v>
      </c>
      <c r="K3120" s="1">
        <v>9.5</v>
      </c>
      <c r="L3120" s="4">
        <v>65.1275760416666</v>
      </c>
    </row>
    <row r="3121" spans="1:12" x14ac:dyDescent="0.35">
      <c r="A3121" s="1">
        <v>3119</v>
      </c>
      <c r="B3121" s="1">
        <v>29.1548295454546</v>
      </c>
      <c r="C3121" s="1">
        <v>-51.750003810000003</v>
      </c>
      <c r="D3121" s="1">
        <v>341.54545454545502</v>
      </c>
      <c r="E3121" s="1">
        <v>42.745113369999999</v>
      </c>
      <c r="F3121" s="1">
        <v>188.75</v>
      </c>
      <c r="G3121" s="1">
        <v>188.981756208598</v>
      </c>
      <c r="H3121">
        <v>-7.1530625746378685E-3</v>
      </c>
      <c r="I3121" s="1">
        <v>2699</v>
      </c>
      <c r="J3121" s="1">
        <v>963</v>
      </c>
      <c r="K3121" s="1">
        <v>9.5</v>
      </c>
      <c r="L3121" s="4">
        <v>65.217604403409098</v>
      </c>
    </row>
    <row r="3122" spans="1:12" x14ac:dyDescent="0.35">
      <c r="A3122" s="1">
        <v>3120</v>
      </c>
      <c r="B3122" s="1">
        <v>29.151672979798001</v>
      </c>
      <c r="C3122" s="1">
        <v>-51.5454583554545</v>
      </c>
      <c r="D3122" s="1">
        <v>341.59090909090901</v>
      </c>
      <c r="E3122" s="1">
        <v>42.745113369999999</v>
      </c>
      <c r="F3122" s="1">
        <v>188.75</v>
      </c>
      <c r="G3122" s="1">
        <v>188.77550475519499</v>
      </c>
      <c r="H3122">
        <v>-7.0751745299531751E-3</v>
      </c>
      <c r="I3122" s="1">
        <v>2699</v>
      </c>
      <c r="J3122" s="1">
        <v>963</v>
      </c>
      <c r="K3122" s="1">
        <v>9.5</v>
      </c>
      <c r="L3122" s="4">
        <v>65.210543355429394</v>
      </c>
    </row>
    <row r="3123" spans="1:12" x14ac:dyDescent="0.35">
      <c r="A3123" s="1">
        <v>3121</v>
      </c>
      <c r="B3123" s="1">
        <v>29.1666666666667</v>
      </c>
      <c r="C3123" s="1">
        <v>-50.760003658000201</v>
      </c>
      <c r="D3123" s="1">
        <v>341.5</v>
      </c>
      <c r="E3123" s="1">
        <v>42.745113369999999</v>
      </c>
      <c r="F3123" s="1">
        <v>188.75</v>
      </c>
      <c r="G3123" s="1">
        <v>188.56965872389199</v>
      </c>
      <c r="H3123">
        <v>-7.0576368063841608E-3</v>
      </c>
      <c r="I3123" s="1">
        <v>2699</v>
      </c>
      <c r="J3123" s="1">
        <v>963</v>
      </c>
      <c r="K3123" s="1">
        <v>9.5</v>
      </c>
      <c r="L3123" s="4">
        <v>65.244083333333293</v>
      </c>
    </row>
    <row r="3124" spans="1:12" x14ac:dyDescent="0.35">
      <c r="A3124" s="1">
        <v>3122</v>
      </c>
      <c r="B3124" s="1">
        <v>29.1927083333333</v>
      </c>
      <c r="C3124" s="1">
        <v>-49.909093682727203</v>
      </c>
      <c r="D3124" s="1">
        <v>341.5</v>
      </c>
      <c r="E3124" s="1">
        <v>42.745113369999999</v>
      </c>
      <c r="F3124" s="1">
        <v>188.75</v>
      </c>
      <c r="G3124" s="1">
        <v>188.36094599819199</v>
      </c>
      <c r="H3124">
        <v>-7.1495423247185941E-3</v>
      </c>
      <c r="I3124" s="1">
        <v>2699</v>
      </c>
      <c r="J3124" s="1">
        <v>963</v>
      </c>
      <c r="K3124" s="1">
        <v>9.5</v>
      </c>
      <c r="L3124" s="4">
        <v>65.302336979166697</v>
      </c>
    </row>
    <row r="3125" spans="1:12" x14ac:dyDescent="0.35">
      <c r="A3125" s="1">
        <v>3123</v>
      </c>
      <c r="B3125" s="1">
        <v>29.156013257575701</v>
      </c>
      <c r="C3125" s="1">
        <v>-50.481819850000299</v>
      </c>
      <c r="D3125" s="1">
        <v>341.5</v>
      </c>
      <c r="E3125" s="1">
        <v>42.745113369999999</v>
      </c>
      <c r="F3125" s="1">
        <v>188.75</v>
      </c>
      <c r="G3125" s="1">
        <v>188.146048892793</v>
      </c>
      <c r="H3125">
        <v>-7.3706596743935678E-3</v>
      </c>
      <c r="I3125" s="1">
        <v>2699</v>
      </c>
      <c r="J3125" s="1">
        <v>963</v>
      </c>
      <c r="K3125" s="1">
        <v>9.5</v>
      </c>
      <c r="L3125" s="4">
        <v>65.220252296401497</v>
      </c>
    </row>
    <row r="3126" spans="1:12" x14ac:dyDescent="0.35">
      <c r="A3126" s="1">
        <v>3124</v>
      </c>
      <c r="B3126" s="1">
        <v>29.1796875</v>
      </c>
      <c r="C3126" s="1">
        <v>-51.300003050000001</v>
      </c>
      <c r="D3126" s="1">
        <v>341.5</v>
      </c>
      <c r="E3126" s="1">
        <v>42.745113369999999</v>
      </c>
      <c r="F3126" s="1">
        <v>188.75</v>
      </c>
      <c r="G3126" s="1">
        <v>187.921551415854</v>
      </c>
      <c r="H3126">
        <v>-7.6936976015770072E-3</v>
      </c>
      <c r="I3126" s="1">
        <v>2699</v>
      </c>
      <c r="J3126" s="1">
        <v>963</v>
      </c>
      <c r="K3126" s="1">
        <v>9.5</v>
      </c>
      <c r="L3126" s="4">
        <v>65.273210156250002</v>
      </c>
    </row>
    <row r="3127" spans="1:12" x14ac:dyDescent="0.35">
      <c r="A3127" s="1">
        <v>3125</v>
      </c>
      <c r="B3127" s="1">
        <v>29.1796875</v>
      </c>
      <c r="C3127" s="1">
        <v>-48.900001529999997</v>
      </c>
      <c r="D3127" s="1">
        <v>341.625</v>
      </c>
      <c r="E3127" s="1">
        <v>42.745113369999999</v>
      </c>
      <c r="F3127" s="1">
        <v>188.75</v>
      </c>
      <c r="G3127" s="1">
        <v>187.683884968586</v>
      </c>
      <c r="H3127">
        <v>-8.1450178360934315E-3</v>
      </c>
      <c r="I3127" s="1">
        <v>2699</v>
      </c>
      <c r="J3127" s="1">
        <v>963</v>
      </c>
      <c r="K3127" s="1">
        <v>9.5</v>
      </c>
      <c r="L3127" s="4">
        <v>65.273210156250002</v>
      </c>
    </row>
    <row r="3128" spans="1:12" x14ac:dyDescent="0.35">
      <c r="A3128" s="1">
        <v>3126</v>
      </c>
      <c r="B3128" s="1">
        <v>29.1970486111111</v>
      </c>
      <c r="C3128" s="1">
        <v>-49.050003050000001</v>
      </c>
      <c r="D3128" s="1">
        <v>341.5</v>
      </c>
      <c r="E3128" s="1">
        <v>42.745113369999999</v>
      </c>
      <c r="F3128" s="1">
        <v>188.75</v>
      </c>
      <c r="G3128" s="1">
        <v>187.42927161902099</v>
      </c>
      <c r="H3128">
        <v>-8.7206272175366934E-3</v>
      </c>
      <c r="I3128" s="1">
        <v>2699</v>
      </c>
      <c r="J3128" s="1">
        <v>963</v>
      </c>
      <c r="K3128" s="1">
        <v>9.5</v>
      </c>
      <c r="L3128" s="4">
        <v>65.3120459201389</v>
      </c>
    </row>
    <row r="3129" spans="1:12" x14ac:dyDescent="0.35">
      <c r="A3129" s="1">
        <v>3127</v>
      </c>
      <c r="B3129" s="1">
        <v>29.220722853535399</v>
      </c>
      <c r="C3129" s="1">
        <v>-48.3681848681818</v>
      </c>
      <c r="D3129" s="1">
        <v>341.61363636363598</v>
      </c>
      <c r="E3129" s="1">
        <v>42.745113369999999</v>
      </c>
      <c r="F3129" s="1">
        <v>188.75</v>
      </c>
      <c r="G3129" s="1">
        <v>187.15366404821799</v>
      </c>
      <c r="H3129">
        <v>-9.4320615798026974E-3</v>
      </c>
      <c r="I3129" s="1">
        <v>2699</v>
      </c>
      <c r="J3129" s="1">
        <v>963</v>
      </c>
      <c r="K3129" s="1">
        <v>9.5</v>
      </c>
      <c r="L3129" s="4">
        <v>65.365003779987404</v>
      </c>
    </row>
    <row r="3130" spans="1:12" x14ac:dyDescent="0.35">
      <c r="A3130" s="1">
        <v>3128</v>
      </c>
      <c r="B3130" s="1">
        <v>29.2621527777778</v>
      </c>
      <c r="C3130" s="1">
        <v>-42.360000988999403</v>
      </c>
      <c r="D3130" s="1">
        <v>341.96249999999998</v>
      </c>
      <c r="E3130" s="1">
        <v>42.745113369999999</v>
      </c>
      <c r="F3130" s="1">
        <v>188.75</v>
      </c>
      <c r="G3130" s="1">
        <v>186.852681214321</v>
      </c>
      <c r="H3130">
        <v>-1.02859192755124E-2</v>
      </c>
      <c r="I3130" s="1">
        <v>2699</v>
      </c>
      <c r="J3130" s="1">
        <v>963</v>
      </c>
      <c r="K3130" s="1">
        <v>9.5</v>
      </c>
      <c r="L3130" s="4">
        <v>65.457680034722301</v>
      </c>
    </row>
    <row r="3131" spans="1:12" x14ac:dyDescent="0.35">
      <c r="A3131" s="1">
        <v>3129</v>
      </c>
      <c r="B3131" s="1">
        <v>29.2491319444445</v>
      </c>
      <c r="C3131" s="1">
        <v>-38.340000151999199</v>
      </c>
      <c r="D3131" s="1">
        <v>342.4</v>
      </c>
      <c r="E3131" s="1">
        <v>42.745113369999999</v>
      </c>
      <c r="F3131" s="1">
        <v>186.364</v>
      </c>
      <c r="G3131" s="1">
        <v>186.531020640951</v>
      </c>
      <c r="H3131">
        <v>-1.0997490726728768E-2</v>
      </c>
      <c r="I3131" s="1">
        <v>2699</v>
      </c>
      <c r="J3131" s="1">
        <v>963</v>
      </c>
      <c r="K3131" s="1">
        <v>9.5</v>
      </c>
      <c r="L3131" s="4">
        <v>65.428553211805607</v>
      </c>
    </row>
    <row r="3132" spans="1:12" x14ac:dyDescent="0.35">
      <c r="A3132" s="1">
        <v>3130</v>
      </c>
      <c r="B3132" s="1">
        <v>29.2829861111111</v>
      </c>
      <c r="C3132" s="1">
        <v>-34.620001223999303</v>
      </c>
      <c r="D3132" s="1">
        <v>342.6</v>
      </c>
      <c r="E3132" s="1">
        <v>42.745113369999999</v>
      </c>
      <c r="F3132" s="1">
        <v>186.364</v>
      </c>
      <c r="G3132" s="1">
        <v>186.202533088764</v>
      </c>
      <c r="H3132">
        <v>-1.1217928411591634E-2</v>
      </c>
      <c r="I3132" s="1">
        <v>2699</v>
      </c>
      <c r="J3132" s="1">
        <v>963</v>
      </c>
      <c r="K3132" s="1">
        <v>9.5</v>
      </c>
      <c r="L3132" s="4">
        <v>65.504282951388902</v>
      </c>
    </row>
    <row r="3133" spans="1:12" x14ac:dyDescent="0.35">
      <c r="A3133" s="1">
        <v>3131</v>
      </c>
      <c r="B3133" s="1">
        <v>29.2682291666667</v>
      </c>
      <c r="C3133" s="1">
        <v>-30.540000913999201</v>
      </c>
      <c r="D3133" s="1">
        <v>342.92500000000001</v>
      </c>
      <c r="E3133" s="1">
        <v>42.745113369999999</v>
      </c>
      <c r="F3133" s="1">
        <v>186.364</v>
      </c>
      <c r="G3133" s="1">
        <v>185.87147886798101</v>
      </c>
      <c r="H3133">
        <v>-1.1311284959119627E-2</v>
      </c>
      <c r="I3133" s="1">
        <v>2699</v>
      </c>
      <c r="J3133" s="1">
        <v>963</v>
      </c>
      <c r="K3133" s="1">
        <v>9.5</v>
      </c>
      <c r="L3133" s="4">
        <v>65.471272552083406</v>
      </c>
    </row>
    <row r="3134" spans="1:12" x14ac:dyDescent="0.35">
      <c r="A3134" s="1">
        <v>3132</v>
      </c>
      <c r="B3134" s="1">
        <v>29.252683080808101</v>
      </c>
      <c r="C3134" s="1">
        <v>-28.172727756363798</v>
      </c>
      <c r="D3134" s="1">
        <v>343.18181818181802</v>
      </c>
      <c r="E3134" s="1">
        <v>42.745113369999999</v>
      </c>
      <c r="F3134" s="1">
        <v>186.364</v>
      </c>
      <c r="G3134" s="1">
        <v>185.532595560039</v>
      </c>
      <c r="H3134">
        <v>-1.158495059890274E-2</v>
      </c>
      <c r="I3134" s="1">
        <v>2699</v>
      </c>
      <c r="J3134" s="1">
        <v>963</v>
      </c>
      <c r="K3134" s="1">
        <v>9.5</v>
      </c>
      <c r="L3134" s="4">
        <v>65.436496890782806</v>
      </c>
    </row>
    <row r="3135" spans="1:12" x14ac:dyDescent="0.35">
      <c r="A3135" s="1">
        <v>3133</v>
      </c>
      <c r="B3135" s="1">
        <v>29.2369791666666</v>
      </c>
      <c r="C3135" s="1">
        <v>-28.6500003799997</v>
      </c>
      <c r="D3135" s="1">
        <v>343.07499999999999</v>
      </c>
      <c r="E3135" s="1">
        <v>42.745113369999999</v>
      </c>
      <c r="F3135" s="1">
        <v>186.364</v>
      </c>
      <c r="G3135" s="1">
        <v>185.18049629565701</v>
      </c>
      <c r="H3135">
        <v>-1.2043233806790078E-2</v>
      </c>
      <c r="I3135" s="1">
        <v>2699</v>
      </c>
      <c r="J3135" s="1">
        <v>963</v>
      </c>
      <c r="K3135" s="1">
        <v>9.5</v>
      </c>
      <c r="L3135" s="4">
        <v>65.401368177083299</v>
      </c>
    </row>
    <row r="3136" spans="1:12" x14ac:dyDescent="0.35">
      <c r="A3136" s="1">
        <v>3134</v>
      </c>
      <c r="B3136" s="1">
        <v>29.234532828282799</v>
      </c>
      <c r="C3136" s="1">
        <v>-28.909091772727201</v>
      </c>
      <c r="D3136" s="1">
        <v>343.07954545454601</v>
      </c>
      <c r="E3136" s="1">
        <v>42.745113369999999</v>
      </c>
      <c r="F3136" s="1">
        <v>186.364</v>
      </c>
      <c r="G3136" s="1">
        <v>184.809584125486</v>
      </c>
      <c r="H3136">
        <v>-1.2687807400186053E-2</v>
      </c>
      <c r="I3136" s="1">
        <v>2699</v>
      </c>
      <c r="J3136" s="1">
        <v>963</v>
      </c>
      <c r="K3136" s="1">
        <v>9.5</v>
      </c>
      <c r="L3136" s="4">
        <v>65.395895864899003</v>
      </c>
    </row>
    <row r="3137" spans="1:12" x14ac:dyDescent="0.35">
      <c r="A3137" s="1">
        <v>3135</v>
      </c>
      <c r="B3137" s="1">
        <v>29.2439236111111</v>
      </c>
      <c r="C3137" s="1">
        <v>-29.700001140000499</v>
      </c>
      <c r="D3137" s="1">
        <v>343.05</v>
      </c>
      <c r="E3137" s="1">
        <v>42.745113369999999</v>
      </c>
      <c r="F3137" s="1">
        <v>186.364</v>
      </c>
      <c r="G3137" s="1">
        <v>184.41396305132201</v>
      </c>
      <c r="H3137">
        <v>-1.3528729861116804E-2</v>
      </c>
      <c r="I3137" s="1">
        <v>2699</v>
      </c>
      <c r="J3137" s="1">
        <v>963</v>
      </c>
      <c r="K3137" s="1">
        <v>9.5</v>
      </c>
      <c r="L3137" s="4">
        <v>65.416902482638804</v>
      </c>
    </row>
    <row r="3138" spans="1:12" x14ac:dyDescent="0.35">
      <c r="A3138" s="1">
        <v>3136</v>
      </c>
      <c r="B3138" s="1">
        <v>29.2230902777778</v>
      </c>
      <c r="C3138" s="1">
        <v>-30.300001139999999</v>
      </c>
      <c r="D3138" s="1">
        <v>343</v>
      </c>
      <c r="E3138" s="1">
        <v>42.745113369999999</v>
      </c>
      <c r="F3138" s="1">
        <v>186.364</v>
      </c>
      <c r="G3138" s="1">
        <v>183.98734430366801</v>
      </c>
      <c r="H3138">
        <v>-1.4599205582579438E-2</v>
      </c>
      <c r="I3138" s="1">
        <v>2699</v>
      </c>
      <c r="J3138" s="1">
        <v>963</v>
      </c>
      <c r="K3138" s="1">
        <v>9.5</v>
      </c>
      <c r="L3138" s="4">
        <v>65.370299565972203</v>
      </c>
    </row>
    <row r="3139" spans="1:12" x14ac:dyDescent="0.35">
      <c r="A3139" s="1">
        <v>3137</v>
      </c>
      <c r="B3139" s="1">
        <v>29.198626893939402</v>
      </c>
      <c r="C3139" s="1">
        <v>-31.363636881818501</v>
      </c>
      <c r="D3139" s="1">
        <v>343</v>
      </c>
      <c r="E3139" s="1">
        <v>42.745113369999999</v>
      </c>
      <c r="F3139" s="1">
        <v>186.364</v>
      </c>
      <c r="G3139" s="1">
        <v>183.52294637581801</v>
      </c>
      <c r="H3139">
        <v>-1.5905457162613882E-2</v>
      </c>
      <c r="I3139" s="1">
        <v>2699</v>
      </c>
      <c r="J3139" s="1">
        <v>963</v>
      </c>
      <c r="K3139" s="1">
        <v>9.5</v>
      </c>
      <c r="L3139" s="4">
        <v>65.315576444128794</v>
      </c>
    </row>
    <row r="3140" spans="1:12" x14ac:dyDescent="0.35">
      <c r="A3140" s="1">
        <v>3138</v>
      </c>
      <c r="B3140" s="1">
        <v>29.2100694444445</v>
      </c>
      <c r="C3140" s="1">
        <v>-32.925001145000003</v>
      </c>
      <c r="D3140" s="1">
        <v>342.9375</v>
      </c>
      <c r="E3140" s="1">
        <v>42.745113369999999</v>
      </c>
      <c r="F3140" s="1">
        <v>186.364</v>
      </c>
      <c r="G3140" s="1">
        <v>183.01338722542201</v>
      </c>
      <c r="H3140">
        <v>-1.74455250563657E-2</v>
      </c>
      <c r="I3140" s="1">
        <v>2699</v>
      </c>
      <c r="J3140" s="1">
        <v>963</v>
      </c>
      <c r="K3140" s="1">
        <v>9.5</v>
      </c>
      <c r="L3140" s="4">
        <v>65.341172743055594</v>
      </c>
    </row>
    <row r="3141" spans="1:12" x14ac:dyDescent="0.35">
      <c r="A3141" s="1">
        <v>3139</v>
      </c>
      <c r="B3141" s="1">
        <v>29.2274305555556</v>
      </c>
      <c r="C3141" s="1">
        <v>-33.600002289999999</v>
      </c>
      <c r="D3141" s="1">
        <v>342.875</v>
      </c>
      <c r="E3141" s="1">
        <v>42.745113369999999</v>
      </c>
      <c r="F3141" s="1">
        <v>182.145428571428</v>
      </c>
      <c r="G3141" s="1">
        <v>182.46733147126099</v>
      </c>
      <c r="H3141">
        <v>-1.8684075744441253E-2</v>
      </c>
      <c r="I3141" s="1">
        <v>2699</v>
      </c>
      <c r="J3141" s="1">
        <v>963</v>
      </c>
      <c r="K3141" s="1">
        <v>9.5</v>
      </c>
      <c r="L3141" s="4">
        <v>65.380008506944606</v>
      </c>
    </row>
    <row r="3142" spans="1:12" x14ac:dyDescent="0.35">
      <c r="A3142" s="1">
        <v>3140</v>
      </c>
      <c r="B3142" s="1">
        <v>29.2144097222223</v>
      </c>
      <c r="C3142" s="1">
        <v>-33.840001676000298</v>
      </c>
      <c r="D3142" s="1">
        <v>342.92500000000001</v>
      </c>
      <c r="E3142" s="1">
        <v>42.745113369999999</v>
      </c>
      <c r="F3142" s="1">
        <v>180.458</v>
      </c>
      <c r="G3142" s="1">
        <v>181.916333942031</v>
      </c>
      <c r="H3142">
        <v>-1.8861589409632784E-2</v>
      </c>
      <c r="I3142" s="1">
        <v>2699</v>
      </c>
      <c r="J3142" s="1">
        <v>963</v>
      </c>
      <c r="K3142" s="1">
        <v>9.5</v>
      </c>
      <c r="L3142" s="4">
        <v>65.350881684027797</v>
      </c>
    </row>
    <row r="3143" spans="1:12" x14ac:dyDescent="0.35">
      <c r="A3143" s="1">
        <v>3141</v>
      </c>
      <c r="B3143" s="1">
        <v>29.2013888888889</v>
      </c>
      <c r="C3143" s="1">
        <v>-33.300003050000001</v>
      </c>
      <c r="D3143" s="1">
        <v>343</v>
      </c>
      <c r="E3143" s="1">
        <v>42.549034114999998</v>
      </c>
      <c r="F3143" s="1">
        <v>180.458</v>
      </c>
      <c r="G3143" s="1">
        <v>181.38181218749</v>
      </c>
      <c r="H3143">
        <v>-1.8305691233847038E-2</v>
      </c>
      <c r="I3143" s="1">
        <v>2699</v>
      </c>
      <c r="J3143" s="1">
        <v>963</v>
      </c>
      <c r="K3143" s="1">
        <v>9.5</v>
      </c>
      <c r="L3143" s="4">
        <v>65.321754861111202</v>
      </c>
    </row>
    <row r="3144" spans="1:12" x14ac:dyDescent="0.35">
      <c r="A3144" s="1">
        <v>3142</v>
      </c>
      <c r="B3144" s="1">
        <v>29.2057291666667</v>
      </c>
      <c r="C3144" s="1">
        <v>-32.25</v>
      </c>
      <c r="D3144" s="1">
        <v>343</v>
      </c>
      <c r="E3144" s="1">
        <v>42.352954859999997</v>
      </c>
      <c r="F3144" s="1">
        <v>180.458</v>
      </c>
      <c r="G3144" s="1">
        <v>180.86197529754699</v>
      </c>
      <c r="H3144">
        <v>-1.7800080905153955E-2</v>
      </c>
      <c r="I3144" s="1">
        <v>2699</v>
      </c>
      <c r="J3144" s="1">
        <v>963</v>
      </c>
      <c r="K3144" s="1">
        <v>9.5</v>
      </c>
      <c r="L3144" s="4">
        <v>65.331463802083405</v>
      </c>
    </row>
    <row r="3145" spans="1:12" x14ac:dyDescent="0.35">
      <c r="A3145" s="1">
        <v>3143</v>
      </c>
      <c r="B3145" s="1">
        <v>29.1918402777778</v>
      </c>
      <c r="C3145" s="1">
        <v>-34.485002134999803</v>
      </c>
      <c r="D3145" s="1">
        <v>342.875</v>
      </c>
      <c r="E3145" s="1">
        <v>42.352954859999997</v>
      </c>
      <c r="F3145" s="1">
        <v>180.458</v>
      </c>
      <c r="G3145" s="1">
        <v>180.34855997535001</v>
      </c>
      <c r="H3145">
        <v>-1.7588538087216853E-2</v>
      </c>
      <c r="I3145" s="1">
        <v>2600</v>
      </c>
      <c r="J3145" s="1">
        <v>964</v>
      </c>
      <c r="K3145" s="1">
        <v>9.5</v>
      </c>
      <c r="L3145" s="4">
        <v>65.300395190972196</v>
      </c>
    </row>
    <row r="3146" spans="1:12" x14ac:dyDescent="0.35">
      <c r="A3146" s="1">
        <v>3144</v>
      </c>
      <c r="B3146" s="1">
        <v>29.1796875</v>
      </c>
      <c r="C3146" s="1">
        <v>-33.586364053636302</v>
      </c>
      <c r="D3146" s="1">
        <v>342.90909090909099</v>
      </c>
      <c r="E3146" s="1">
        <v>42.352954859999997</v>
      </c>
      <c r="F3146" s="1">
        <v>180.458</v>
      </c>
      <c r="G3146" s="1">
        <v>179.83340500091001</v>
      </c>
      <c r="H3146">
        <v>-1.7655491996689966E-2</v>
      </c>
      <c r="I3146" s="1">
        <v>2600</v>
      </c>
      <c r="J3146" s="1">
        <v>964</v>
      </c>
      <c r="K3146" s="1">
        <v>9.5</v>
      </c>
      <c r="L3146" s="4">
        <v>65.273210156250002</v>
      </c>
    </row>
    <row r="3147" spans="1:12" x14ac:dyDescent="0.35">
      <c r="A3147" s="1">
        <v>3145</v>
      </c>
      <c r="B3147" s="1">
        <v>29.1822916666667</v>
      </c>
      <c r="C3147" s="1">
        <v>-32.2200016060008</v>
      </c>
      <c r="D3147" s="1">
        <v>343.07499999999999</v>
      </c>
      <c r="E3147" s="1">
        <v>42.352954859999997</v>
      </c>
      <c r="F3147" s="1">
        <v>180.458</v>
      </c>
      <c r="G3147" s="1">
        <v>179.30832150082901</v>
      </c>
      <c r="H3147">
        <v>-1.7994194677093667E-2</v>
      </c>
      <c r="I3147" s="1">
        <v>2600</v>
      </c>
      <c r="J3147" s="1">
        <v>964</v>
      </c>
      <c r="K3147" s="1">
        <v>9.5</v>
      </c>
      <c r="L3147" s="4">
        <v>65.279035520833304</v>
      </c>
    </row>
    <row r="3148" spans="1:12" x14ac:dyDescent="0.35">
      <c r="A3148" s="1">
        <v>3146</v>
      </c>
      <c r="B3148" s="1">
        <v>29.2005208333333</v>
      </c>
      <c r="C3148" s="1">
        <v>-29.100001909999499</v>
      </c>
      <c r="D3148" s="1">
        <v>343.32499999999999</v>
      </c>
      <c r="E3148" s="1">
        <v>42.352954859999997</v>
      </c>
      <c r="F3148" s="1">
        <v>180.458</v>
      </c>
      <c r="G3148" s="1">
        <v>178.76496277844601</v>
      </c>
      <c r="H3148">
        <v>-1.8608917521170349E-2</v>
      </c>
      <c r="I3148" s="1">
        <v>2600</v>
      </c>
      <c r="J3148" s="1">
        <v>964</v>
      </c>
      <c r="K3148" s="1">
        <v>9.5</v>
      </c>
      <c r="L3148" s="4">
        <v>65.319813072916602</v>
      </c>
    </row>
    <row r="3149" spans="1:12" x14ac:dyDescent="0.35">
      <c r="A3149" s="1">
        <v>3147</v>
      </c>
      <c r="B3149" s="1">
        <v>29.223879419191899</v>
      </c>
      <c r="C3149" s="1">
        <v>-31.500001910000002</v>
      </c>
      <c r="D3149" s="1">
        <v>343.10227272727298</v>
      </c>
      <c r="E3149" s="1">
        <v>42.352954859999997</v>
      </c>
      <c r="F3149" s="1">
        <v>180.458</v>
      </c>
      <c r="G3149" s="1">
        <v>178.19469163522999</v>
      </c>
      <c r="H3149">
        <v>-1.9515114116905492E-2</v>
      </c>
      <c r="I3149" s="1">
        <v>2600</v>
      </c>
      <c r="J3149" s="1">
        <v>964</v>
      </c>
      <c r="K3149" s="1">
        <v>9.5</v>
      </c>
      <c r="L3149" s="4">
        <v>65.372064827967193</v>
      </c>
    </row>
    <row r="3150" spans="1:12" x14ac:dyDescent="0.35">
      <c r="A3150" s="1">
        <v>3148</v>
      </c>
      <c r="B3150" s="1">
        <v>29.1935763888889</v>
      </c>
      <c r="C3150" s="1">
        <v>-30.945001794997999</v>
      </c>
      <c r="D3150" s="1">
        <v>343.03750000000002</v>
      </c>
      <c r="E3150" s="1">
        <v>42.352954859999997</v>
      </c>
      <c r="F3150" s="1">
        <v>180.458</v>
      </c>
      <c r="G3150" s="1">
        <v>177.58844307438301</v>
      </c>
      <c r="H3150">
        <v>-2.0767998244415473E-2</v>
      </c>
      <c r="I3150" s="1">
        <v>2600</v>
      </c>
      <c r="J3150" s="1">
        <v>964</v>
      </c>
      <c r="K3150" s="1">
        <v>9.5</v>
      </c>
      <c r="L3150" s="4">
        <v>65.304278767361197</v>
      </c>
    </row>
    <row r="3151" spans="1:12" x14ac:dyDescent="0.35">
      <c r="A3151" s="1">
        <v>3149</v>
      </c>
      <c r="B3151" s="1">
        <v>29.2404513888889</v>
      </c>
      <c r="C3151" s="1">
        <v>-25.950000760000002</v>
      </c>
      <c r="D3151" s="1">
        <v>343.375</v>
      </c>
      <c r="E3151" s="1">
        <v>42.352954859999997</v>
      </c>
      <c r="F3151" s="1">
        <v>178.04966666665899</v>
      </c>
      <c r="G3151" s="1">
        <v>176.94615088569199</v>
      </c>
      <c r="H3151">
        <v>-2.1967644833561065E-2</v>
      </c>
      <c r="I3151" s="1">
        <v>2600</v>
      </c>
      <c r="J3151" s="1">
        <v>964</v>
      </c>
      <c r="K3151" s="1">
        <v>9.5</v>
      </c>
      <c r="L3151" s="4">
        <v>65.409135329861101</v>
      </c>
    </row>
    <row r="3152" spans="1:12" x14ac:dyDescent="0.35">
      <c r="A3152" s="1">
        <v>3150</v>
      </c>
      <c r="B3152" s="1">
        <v>29.1840277777778</v>
      </c>
      <c r="C3152" s="1">
        <v>-29.400001530000001</v>
      </c>
      <c r="D3152" s="1">
        <v>343.375</v>
      </c>
      <c r="E3152" s="1">
        <v>42.352954859999997</v>
      </c>
      <c r="F3152" s="1">
        <v>173.233</v>
      </c>
      <c r="G3152" s="1">
        <v>176.295887956087</v>
      </c>
      <c r="H3152">
        <v>-2.2283310306184873E-2</v>
      </c>
      <c r="I3152" s="1">
        <v>2600</v>
      </c>
      <c r="J3152" s="1">
        <v>964</v>
      </c>
      <c r="K3152" s="1">
        <v>9.5</v>
      </c>
      <c r="L3152" s="4">
        <v>65.282919097222305</v>
      </c>
    </row>
    <row r="3153" spans="1:12" x14ac:dyDescent="0.35">
      <c r="A3153" s="1">
        <v>3151</v>
      </c>
      <c r="B3153" s="1">
        <v>29.2274305555556</v>
      </c>
      <c r="C3153" s="1">
        <v>-31.350000380000001</v>
      </c>
      <c r="D3153" s="1">
        <v>343.125</v>
      </c>
      <c r="E3153" s="1">
        <v>42.352954859999997</v>
      </c>
      <c r="F3153" s="1">
        <v>173.233</v>
      </c>
      <c r="G3153" s="1">
        <v>175.67517115158401</v>
      </c>
      <c r="H3153">
        <v>-2.1239071055017825E-2</v>
      </c>
      <c r="I3153" s="1">
        <v>2600</v>
      </c>
      <c r="J3153" s="1">
        <v>964</v>
      </c>
      <c r="K3153" s="1">
        <v>9.5</v>
      </c>
      <c r="L3153" s="4">
        <v>65.380008506944606</v>
      </c>
    </row>
    <row r="3154" spans="1:12" x14ac:dyDescent="0.35">
      <c r="A3154" s="1">
        <v>3152</v>
      </c>
      <c r="B3154" s="1">
        <v>29.2230902777778</v>
      </c>
      <c r="C3154" s="1">
        <v>-31.500001910000002</v>
      </c>
      <c r="D3154" s="1">
        <v>343.125</v>
      </c>
      <c r="E3154" s="1">
        <v>42.352954859999997</v>
      </c>
      <c r="F3154" s="1">
        <v>173.233</v>
      </c>
      <c r="G3154" s="1">
        <v>175.09327495712901</v>
      </c>
      <c r="H3154">
        <v>-1.9913522116700881E-2</v>
      </c>
      <c r="I3154" s="1">
        <v>2600</v>
      </c>
      <c r="J3154" s="1">
        <v>964</v>
      </c>
      <c r="K3154" s="1">
        <v>9.5</v>
      </c>
      <c r="L3154" s="4">
        <v>65.370299565972303</v>
      </c>
    </row>
    <row r="3155" spans="1:12" x14ac:dyDescent="0.35">
      <c r="A3155" s="1">
        <v>3153</v>
      </c>
      <c r="B3155" s="1">
        <v>29.183633207070699</v>
      </c>
      <c r="C3155" s="1">
        <v>-31.772728482727199</v>
      </c>
      <c r="D3155" s="1">
        <v>343.125</v>
      </c>
      <c r="E3155" s="1">
        <v>42.352954859999997</v>
      </c>
      <c r="F3155" s="1">
        <v>173.233</v>
      </c>
      <c r="G3155" s="1">
        <v>174.540949584788</v>
      </c>
      <c r="H3155">
        <v>-1.8926990566112172E-2</v>
      </c>
      <c r="I3155" s="1">
        <v>2600</v>
      </c>
      <c r="J3155" s="1">
        <v>964</v>
      </c>
      <c r="K3155" s="1">
        <v>9.5</v>
      </c>
      <c r="L3155" s="4">
        <v>65.282036466224795</v>
      </c>
    </row>
    <row r="3156" spans="1:12" x14ac:dyDescent="0.35">
      <c r="A3156" s="1">
        <v>3154</v>
      </c>
      <c r="B3156" s="1">
        <v>29.1953125</v>
      </c>
      <c r="C3156" s="1">
        <v>-30.720000456000399</v>
      </c>
      <c r="D3156" s="1">
        <v>343.125</v>
      </c>
      <c r="E3156" s="1">
        <v>42.352954859999997</v>
      </c>
      <c r="F3156" s="1">
        <v>173.233</v>
      </c>
      <c r="G3156" s="1">
        <v>174.00941530268599</v>
      </c>
      <c r="H3156">
        <v>-1.8207157418109576E-2</v>
      </c>
      <c r="I3156" s="1">
        <v>2600</v>
      </c>
      <c r="J3156" s="1">
        <v>964</v>
      </c>
      <c r="K3156" s="1">
        <v>9.5</v>
      </c>
      <c r="L3156" s="4">
        <v>65.308162343749999</v>
      </c>
    </row>
    <row r="3157" spans="1:12" x14ac:dyDescent="0.35">
      <c r="A3157" s="1">
        <v>3155</v>
      </c>
      <c r="B3157" s="1">
        <v>29.168639520201999</v>
      </c>
      <c r="C3157" s="1">
        <v>-31.2136367436364</v>
      </c>
      <c r="D3157" s="1">
        <v>343.22727272727298</v>
      </c>
      <c r="E3157" s="1">
        <v>42.352954859999997</v>
      </c>
      <c r="F3157" s="1">
        <v>173.233</v>
      </c>
      <c r="G3157" s="1">
        <v>173.49022287290799</v>
      </c>
      <c r="H3157">
        <v>-1.7800619365932836E-2</v>
      </c>
      <c r="I3157" s="1">
        <v>2600</v>
      </c>
      <c r="J3157" s="1">
        <v>964</v>
      </c>
      <c r="K3157" s="1">
        <v>9.5</v>
      </c>
      <c r="L3157" s="4">
        <v>65.248496488320697</v>
      </c>
    </row>
    <row r="3158" spans="1:12" x14ac:dyDescent="0.35">
      <c r="A3158" s="1">
        <v>3156</v>
      </c>
      <c r="B3158" s="1">
        <v>29.190735479798001</v>
      </c>
      <c r="C3158" s="1">
        <v>-32.331818838181697</v>
      </c>
      <c r="D3158" s="1">
        <v>343.15909090909099</v>
      </c>
      <c r="E3158" s="1">
        <v>42.352954859999997</v>
      </c>
      <c r="F3158" s="1">
        <v>173.233</v>
      </c>
      <c r="G3158" s="1">
        <v>172.97511924290001</v>
      </c>
      <c r="H3158">
        <v>-1.764704992758578E-2</v>
      </c>
      <c r="I3158" s="1">
        <v>2600</v>
      </c>
      <c r="J3158" s="1">
        <v>964</v>
      </c>
      <c r="K3158" s="1">
        <v>9.5</v>
      </c>
      <c r="L3158" s="4">
        <v>65.297923824179307</v>
      </c>
    </row>
    <row r="3159" spans="1:12" x14ac:dyDescent="0.35">
      <c r="A3159" s="1">
        <v>3157</v>
      </c>
      <c r="B3159" s="1">
        <v>29.2013888888889</v>
      </c>
      <c r="C3159" s="1">
        <v>-30.981819673636</v>
      </c>
      <c r="D3159" s="1">
        <v>343.20454545454601</v>
      </c>
      <c r="E3159" s="1">
        <v>42.352954859999997</v>
      </c>
      <c r="F3159" s="1">
        <v>173.233</v>
      </c>
      <c r="G3159" s="1">
        <v>172.455916355433</v>
      </c>
      <c r="H3159">
        <v>-1.7781012038930268E-2</v>
      </c>
      <c r="I3159" s="1">
        <v>2600</v>
      </c>
      <c r="J3159" s="1">
        <v>964</v>
      </c>
      <c r="K3159" s="1">
        <v>9.5</v>
      </c>
      <c r="L3159" s="4">
        <v>65.321754861111202</v>
      </c>
    </row>
    <row r="3160" spans="1:12" x14ac:dyDescent="0.35">
      <c r="A3160" s="1">
        <v>3158</v>
      </c>
      <c r="B3160" s="1">
        <v>29.2196180555556</v>
      </c>
      <c r="C3160" s="1">
        <v>-28.5600009919991</v>
      </c>
      <c r="D3160" s="1">
        <v>343.4</v>
      </c>
      <c r="E3160" s="1">
        <v>42.352954859999997</v>
      </c>
      <c r="F3160" s="1">
        <v>173.233</v>
      </c>
      <c r="G3160" s="1">
        <v>171.924360991719</v>
      </c>
      <c r="H3160">
        <v>-1.8192732218576951E-2</v>
      </c>
      <c r="I3160" s="1">
        <v>2600</v>
      </c>
      <c r="J3160" s="1">
        <v>964</v>
      </c>
      <c r="K3160" s="1">
        <v>9.5</v>
      </c>
      <c r="L3160" s="4">
        <v>65.362532413194401</v>
      </c>
    </row>
    <row r="3161" spans="1:12" x14ac:dyDescent="0.35">
      <c r="A3161" s="1">
        <v>3159</v>
      </c>
      <c r="B3161" s="1">
        <v>29.2317708333333</v>
      </c>
      <c r="C3161" s="1">
        <v>-27.600000380000001</v>
      </c>
      <c r="D3161" s="1">
        <v>343.5</v>
      </c>
      <c r="E3161" s="1">
        <v>42.352954859999997</v>
      </c>
      <c r="F3161" s="1">
        <v>171.27249999999901</v>
      </c>
      <c r="G3161" s="1">
        <v>171.37979457711501</v>
      </c>
      <c r="H3161">
        <v>-1.8630343033794055E-2</v>
      </c>
      <c r="I3161" s="1">
        <v>2600</v>
      </c>
      <c r="J3161" s="1">
        <v>964</v>
      </c>
      <c r="K3161" s="1">
        <v>9.5</v>
      </c>
      <c r="L3161" s="4">
        <v>65.389717447916595</v>
      </c>
    </row>
    <row r="3162" spans="1:12" x14ac:dyDescent="0.35">
      <c r="A3162" s="1">
        <v>3160</v>
      </c>
      <c r="B3162" s="1">
        <v>29.263336489899</v>
      </c>
      <c r="C3162" s="1">
        <v>-19.200000414546199</v>
      </c>
      <c r="D3162" s="1">
        <v>344.10227272727298</v>
      </c>
      <c r="E3162" s="1">
        <v>42.352954859999997</v>
      </c>
      <c r="F3162" s="1">
        <v>170.619</v>
      </c>
      <c r="G3162" s="1">
        <v>170.83173971192099</v>
      </c>
      <c r="H3162">
        <v>-1.8729474303632643E-2</v>
      </c>
      <c r="I3162" s="1">
        <v>2600</v>
      </c>
      <c r="J3162" s="1">
        <v>964</v>
      </c>
      <c r="K3162" s="1">
        <v>9.5</v>
      </c>
      <c r="L3162" s="4">
        <v>65.460327927714602</v>
      </c>
    </row>
    <row r="3163" spans="1:12" x14ac:dyDescent="0.35">
      <c r="A3163" s="1">
        <v>3161</v>
      </c>
      <c r="B3163" s="1">
        <v>29.2595486111111</v>
      </c>
      <c r="C3163" s="1">
        <v>-16.799999999999699</v>
      </c>
      <c r="D3163" s="1">
        <v>344.32499999999999</v>
      </c>
      <c r="E3163" s="1">
        <v>42.352954859999997</v>
      </c>
      <c r="F3163" s="1">
        <v>170.619</v>
      </c>
      <c r="G3163" s="1">
        <v>170.284469545306</v>
      </c>
      <c r="H3163">
        <v>-1.8705076019032259E-2</v>
      </c>
      <c r="I3163" s="1">
        <v>2600</v>
      </c>
      <c r="J3163" s="1">
        <v>964</v>
      </c>
      <c r="K3163" s="1">
        <v>9.5</v>
      </c>
      <c r="L3163" s="4">
        <v>65.4518546701388</v>
      </c>
    </row>
    <row r="3164" spans="1:12" x14ac:dyDescent="0.35">
      <c r="A3164" s="1">
        <v>3162</v>
      </c>
      <c r="B3164" s="1">
        <v>29.287799873737399</v>
      </c>
      <c r="C3164" s="1">
        <v>-12.8318183203655</v>
      </c>
      <c r="D3164" s="1">
        <v>344.52272727272702</v>
      </c>
      <c r="E3164" s="1">
        <v>42.352954859999997</v>
      </c>
      <c r="F3164" s="1">
        <v>170.619</v>
      </c>
      <c r="G3164" s="1">
        <v>169.73188170211401</v>
      </c>
      <c r="H3164">
        <v>-1.8868629126555524E-2</v>
      </c>
      <c r="I3164" s="1">
        <v>2600</v>
      </c>
      <c r="J3164" s="1">
        <v>964</v>
      </c>
      <c r="K3164" s="1">
        <v>9.5</v>
      </c>
      <c r="L3164" s="4">
        <v>65.515051049557997</v>
      </c>
    </row>
    <row r="3165" spans="1:12" x14ac:dyDescent="0.35">
      <c r="A3165" s="1">
        <v>3163</v>
      </c>
      <c r="B3165" s="1">
        <v>29.305160984848499</v>
      </c>
      <c r="C3165" s="1">
        <v>-4.7727275757271803</v>
      </c>
      <c r="D3165" s="1">
        <v>345.06818181818198</v>
      </c>
      <c r="E3165" s="1">
        <v>42.352954859999997</v>
      </c>
      <c r="F3165" s="1">
        <v>170.619</v>
      </c>
      <c r="G3165" s="1">
        <v>169.16519227824901</v>
      </c>
      <c r="H3165">
        <v>-1.9338735183260427E-2</v>
      </c>
      <c r="I3165" s="1">
        <v>2600</v>
      </c>
      <c r="J3165" s="1">
        <v>964</v>
      </c>
      <c r="K3165" s="1">
        <v>9.5</v>
      </c>
      <c r="L3165" s="4">
        <v>65.553886813446894</v>
      </c>
    </row>
    <row r="3166" spans="1:12" x14ac:dyDescent="0.35">
      <c r="A3166" s="1">
        <v>3164</v>
      </c>
      <c r="B3166" s="1">
        <v>29.2907986111111</v>
      </c>
      <c r="C3166" s="1">
        <v>-2.9400000688008698</v>
      </c>
      <c r="D3166" s="1">
        <v>345.32499999999999</v>
      </c>
      <c r="E3166" s="1">
        <v>42.352954859999997</v>
      </c>
      <c r="F3166" s="1">
        <v>170.619</v>
      </c>
      <c r="G3166" s="1">
        <v>168.57539321171501</v>
      </c>
      <c r="H3166">
        <v>-2.0137345453931477E-2</v>
      </c>
      <c r="I3166" s="1">
        <v>2600</v>
      </c>
      <c r="J3166" s="1">
        <v>964</v>
      </c>
      <c r="K3166" s="1">
        <v>9.5</v>
      </c>
      <c r="L3166" s="4">
        <v>65.521759045138893</v>
      </c>
    </row>
    <row r="3167" spans="1:12" x14ac:dyDescent="0.35">
      <c r="A3167" s="1">
        <v>3165</v>
      </c>
      <c r="B3167" s="1">
        <v>29.2899305555556</v>
      </c>
      <c r="C3167" s="1">
        <v>1.08000004319984</v>
      </c>
      <c r="D3167" s="1">
        <v>345.65</v>
      </c>
      <c r="E3167" s="1">
        <v>42.352954859999997</v>
      </c>
      <c r="F3167" s="1">
        <v>170.619</v>
      </c>
      <c r="G3167" s="1">
        <v>167.95310909098299</v>
      </c>
      <c r="H3167">
        <v>-2.1247265961573978E-2</v>
      </c>
      <c r="I3167" s="1">
        <v>2600</v>
      </c>
      <c r="J3167" s="1">
        <v>964</v>
      </c>
      <c r="K3167" s="1">
        <v>9.5</v>
      </c>
      <c r="L3167" s="4">
        <v>65.519817256944506</v>
      </c>
    </row>
    <row r="3168" spans="1:12" x14ac:dyDescent="0.35">
      <c r="A3168" s="1">
        <v>3166</v>
      </c>
      <c r="B3168" s="1">
        <v>29.311868686868699</v>
      </c>
      <c r="C3168" s="1">
        <v>2.07272736636352</v>
      </c>
      <c r="D3168" s="1">
        <v>345.75</v>
      </c>
      <c r="E3168" s="1">
        <v>42.352954859999997</v>
      </c>
      <c r="F3168" s="1">
        <v>170.619</v>
      </c>
      <c r="G3168" s="1">
        <v>167.28844812400001</v>
      </c>
      <c r="H3168">
        <v>-2.2677433030792549E-2</v>
      </c>
      <c r="I3168" s="1">
        <v>2600</v>
      </c>
      <c r="J3168" s="1">
        <v>964</v>
      </c>
      <c r="K3168" s="1">
        <v>9.5</v>
      </c>
      <c r="L3168" s="4">
        <v>65.568891540403996</v>
      </c>
    </row>
    <row r="3169" spans="1:12" x14ac:dyDescent="0.35">
      <c r="A3169" s="1">
        <v>3167</v>
      </c>
      <c r="B3169" s="1">
        <v>29.2994791666667</v>
      </c>
      <c r="C3169" s="1">
        <v>3.8400002482019602</v>
      </c>
      <c r="D3169" s="1">
        <v>345.8</v>
      </c>
      <c r="E3169" s="1">
        <v>42.352954859999997</v>
      </c>
      <c r="F3169" s="1">
        <v>170.619</v>
      </c>
      <c r="G3169" s="1">
        <v>166.570844898838</v>
      </c>
      <c r="H3169">
        <v>-2.4494462303436736E-2</v>
      </c>
      <c r="I3169" s="1">
        <v>2600</v>
      </c>
      <c r="J3169" s="1">
        <v>964</v>
      </c>
      <c r="K3169" s="1">
        <v>9.5</v>
      </c>
      <c r="L3169" s="4">
        <v>65.541176927083399</v>
      </c>
    </row>
    <row r="3170" spans="1:12" x14ac:dyDescent="0.35">
      <c r="A3170" s="1">
        <v>3168</v>
      </c>
      <c r="B3170" s="1">
        <v>29.286221590909101</v>
      </c>
      <c r="C3170" s="1">
        <v>8.7272734209091798</v>
      </c>
      <c r="D3170" s="1">
        <v>346.26136363636402</v>
      </c>
      <c r="E3170" s="1">
        <v>42.352954859999997</v>
      </c>
      <c r="F3170" s="1">
        <v>170.619</v>
      </c>
      <c r="G3170" s="1">
        <v>165.788892436525</v>
      </c>
      <c r="H3170">
        <v>-2.6703526770935928E-2</v>
      </c>
      <c r="I3170" s="1">
        <v>2600</v>
      </c>
      <c r="J3170" s="1">
        <v>964</v>
      </c>
      <c r="K3170" s="1">
        <v>9.5</v>
      </c>
      <c r="L3170" s="4">
        <v>65.511520525568301</v>
      </c>
    </row>
    <row r="3171" spans="1:12" x14ac:dyDescent="0.35">
      <c r="A3171" s="1">
        <v>3169</v>
      </c>
      <c r="B3171" s="1">
        <v>29.3098958333333</v>
      </c>
      <c r="C3171" s="1">
        <v>9</v>
      </c>
      <c r="D3171" s="1">
        <v>346.375</v>
      </c>
      <c r="E3171" s="1">
        <v>42.352954859999997</v>
      </c>
      <c r="F3171" s="1">
        <v>170.619</v>
      </c>
      <c r="G3171" s="1">
        <v>164.93016086637201</v>
      </c>
      <c r="H3171">
        <v>-2.9302542643567943E-2</v>
      </c>
      <c r="I3171" s="1">
        <v>2600</v>
      </c>
      <c r="J3171" s="1">
        <v>964</v>
      </c>
      <c r="K3171" s="1">
        <v>9.5</v>
      </c>
      <c r="L3171" s="4">
        <v>65.564478385416606</v>
      </c>
    </row>
    <row r="3172" spans="1:12" x14ac:dyDescent="0.35">
      <c r="A3172" s="1">
        <v>3170</v>
      </c>
      <c r="B3172" s="1">
        <v>29.2664930555556</v>
      </c>
      <c r="C3172" s="1">
        <v>4.2000002859999999</v>
      </c>
      <c r="D3172" s="1">
        <v>346</v>
      </c>
      <c r="E3172" s="1">
        <v>42.352954859999997</v>
      </c>
      <c r="F3172" s="1">
        <v>164.04</v>
      </c>
      <c r="G3172" s="1">
        <v>164.00714469145001</v>
      </c>
      <c r="H3172">
        <v>-3.1543555873288963E-2</v>
      </c>
      <c r="I3172" s="1">
        <v>2600</v>
      </c>
      <c r="J3172" s="1">
        <v>964</v>
      </c>
      <c r="K3172" s="1">
        <v>9.5</v>
      </c>
      <c r="L3172" s="4">
        <v>65.467388975694604</v>
      </c>
    </row>
    <row r="3173" spans="1:12" x14ac:dyDescent="0.35">
      <c r="A3173" s="1">
        <v>3171</v>
      </c>
      <c r="B3173" s="1">
        <v>29.2751736111111</v>
      </c>
      <c r="C3173" s="1">
        <v>10.350000380000001</v>
      </c>
      <c r="D3173" s="1">
        <v>346.5</v>
      </c>
      <c r="E3173" s="1">
        <v>42.352954859999997</v>
      </c>
      <c r="F3173" s="1">
        <v>164.04</v>
      </c>
      <c r="G3173" s="1">
        <v>163.05746140048399</v>
      </c>
      <c r="H3173">
        <v>-3.2445578237878733E-2</v>
      </c>
      <c r="I3173" s="1">
        <v>2600</v>
      </c>
      <c r="J3173" s="1">
        <v>964</v>
      </c>
      <c r="K3173" s="1">
        <v>9.5</v>
      </c>
      <c r="L3173" s="4">
        <v>65.486806857638896</v>
      </c>
    </row>
    <row r="3174" spans="1:12" x14ac:dyDescent="0.35">
      <c r="A3174" s="1">
        <v>3172</v>
      </c>
      <c r="B3174" s="1">
        <v>29.215988005050502</v>
      </c>
      <c r="C3174" s="1">
        <v>9.1227273072731307</v>
      </c>
      <c r="D3174" s="1">
        <v>346.5</v>
      </c>
      <c r="E3174" s="1">
        <v>42.352954859999997</v>
      </c>
      <c r="F3174" s="1">
        <v>164.04</v>
      </c>
      <c r="G3174" s="1">
        <v>162.09215973330299</v>
      </c>
      <c r="H3174">
        <v>-3.3046199997183084E-2</v>
      </c>
      <c r="I3174" s="1">
        <v>2600</v>
      </c>
      <c r="J3174" s="1">
        <v>964</v>
      </c>
      <c r="K3174" s="1">
        <v>9.5</v>
      </c>
      <c r="L3174" s="4">
        <v>65.354412208017607</v>
      </c>
    </row>
    <row r="3175" spans="1:12" x14ac:dyDescent="0.35">
      <c r="A3175" s="1">
        <v>3173</v>
      </c>
      <c r="B3175" s="1">
        <v>29.2842881944444</v>
      </c>
      <c r="C3175" s="1">
        <v>9</v>
      </c>
      <c r="D3175" s="1">
        <v>346.5</v>
      </c>
      <c r="E3175" s="1">
        <v>42.352954859999997</v>
      </c>
      <c r="F3175" s="1">
        <v>164.04</v>
      </c>
      <c r="G3175" s="1">
        <v>161.09589531095901</v>
      </c>
      <c r="H3175">
        <v>-3.4027007715226078E-2</v>
      </c>
      <c r="I3175" s="1">
        <v>2600</v>
      </c>
      <c r="J3175" s="1">
        <v>964</v>
      </c>
      <c r="K3175" s="1">
        <v>9.5</v>
      </c>
      <c r="L3175" s="4">
        <v>65.507195633680396</v>
      </c>
    </row>
    <row r="3176" spans="1:12" x14ac:dyDescent="0.35">
      <c r="A3176" s="1">
        <v>3174</v>
      </c>
      <c r="B3176" s="1">
        <v>29.249921085858599</v>
      </c>
      <c r="C3176" s="1">
        <v>11.2090915309093</v>
      </c>
      <c r="D3176" s="1">
        <v>346.70454545454601</v>
      </c>
      <c r="E3176" s="1">
        <v>42.352954859999997</v>
      </c>
      <c r="F3176" s="1">
        <v>164.04</v>
      </c>
      <c r="G3176" s="1">
        <v>160.05283157235999</v>
      </c>
      <c r="H3176">
        <v>-3.5667957298104923E-2</v>
      </c>
      <c r="I3176" s="1">
        <v>2600</v>
      </c>
      <c r="J3176" s="1">
        <v>964</v>
      </c>
      <c r="K3176" s="1">
        <v>9.5</v>
      </c>
      <c r="L3176" s="4">
        <v>65.430318473800497</v>
      </c>
    </row>
    <row r="3177" spans="1:12" x14ac:dyDescent="0.35">
      <c r="A3177" s="1">
        <v>3175</v>
      </c>
      <c r="B3177" s="1">
        <v>29.1640625</v>
      </c>
      <c r="C3177" s="1">
        <v>9.7800003047995698</v>
      </c>
      <c r="D3177" s="1">
        <v>346.65</v>
      </c>
      <c r="E3177" s="1">
        <v>42.352954859999997</v>
      </c>
      <c r="F3177" s="1">
        <v>164.04</v>
      </c>
      <c r="G3177" s="1">
        <v>158.94638803721099</v>
      </c>
      <c r="H3177">
        <v>-3.7947701263735312E-2</v>
      </c>
      <c r="I3177" s="1">
        <v>2600</v>
      </c>
      <c r="J3177" s="1">
        <v>964</v>
      </c>
      <c r="K3177" s="1">
        <v>9.5</v>
      </c>
      <c r="L3177" s="4">
        <v>65.238257968750005</v>
      </c>
    </row>
    <row r="3178" spans="1:12" x14ac:dyDescent="0.35">
      <c r="A3178" s="1">
        <v>3176</v>
      </c>
      <c r="B3178" s="1">
        <v>29.2039930555556</v>
      </c>
      <c r="C3178" s="1">
        <v>8.7000001909998605</v>
      </c>
      <c r="D3178" s="1">
        <v>346.625</v>
      </c>
      <c r="E3178" s="1">
        <v>42.352954859999997</v>
      </c>
      <c r="F3178" s="1">
        <v>164.04</v>
      </c>
      <c r="G3178" s="1">
        <v>157.758976743674</v>
      </c>
      <c r="H3178">
        <v>-4.0670421357519373E-2</v>
      </c>
      <c r="I3178" s="1">
        <v>2600</v>
      </c>
      <c r="J3178" s="1">
        <v>964</v>
      </c>
      <c r="K3178" s="1">
        <v>9.5</v>
      </c>
      <c r="L3178" s="4">
        <v>65.327580225694504</v>
      </c>
    </row>
    <row r="3179" spans="1:12" x14ac:dyDescent="0.35">
      <c r="A3179" s="1">
        <v>3177</v>
      </c>
      <c r="B3179" s="1">
        <v>29.206123737373701</v>
      </c>
      <c r="C3179" s="1">
        <v>8.6590915160908999</v>
      </c>
      <c r="D3179" s="1">
        <v>346.71590909090901</v>
      </c>
      <c r="E3179" s="1">
        <v>42.352954859999997</v>
      </c>
      <c r="F3179" s="1">
        <v>164.04</v>
      </c>
      <c r="G3179" s="1">
        <v>156.471722671149</v>
      </c>
      <c r="H3179">
        <v>-4.4089082695129907E-2</v>
      </c>
      <c r="I3179" s="1">
        <v>2600</v>
      </c>
      <c r="J3179" s="1">
        <v>964</v>
      </c>
      <c r="K3179" s="1">
        <v>9.5</v>
      </c>
      <c r="L3179" s="4">
        <v>65.332346433080801</v>
      </c>
    </row>
    <row r="3180" spans="1:12" x14ac:dyDescent="0.35">
      <c r="A3180" s="1">
        <v>3178</v>
      </c>
      <c r="B3180" s="1">
        <v>29.1801215277778</v>
      </c>
      <c r="C3180" s="1">
        <v>6.4950003626005701</v>
      </c>
      <c r="D3180" s="1">
        <v>346.57499999999999</v>
      </c>
      <c r="E3180" s="1">
        <v>42.352954859999997</v>
      </c>
      <c r="F3180" s="1">
        <v>164.04</v>
      </c>
      <c r="G3180" s="1">
        <v>155.06416370405199</v>
      </c>
      <c r="H3180">
        <v>-4.8255638325239436E-2</v>
      </c>
      <c r="I3180" s="1">
        <v>2600</v>
      </c>
      <c r="J3180" s="1">
        <v>964</v>
      </c>
      <c r="K3180" s="1">
        <v>9.5</v>
      </c>
      <c r="L3180" s="4">
        <v>65.274181050347195</v>
      </c>
    </row>
    <row r="3181" spans="1:12" x14ac:dyDescent="0.35">
      <c r="A3181" s="1">
        <v>3179</v>
      </c>
      <c r="B3181" s="1">
        <v>29.1710069444444</v>
      </c>
      <c r="C3181" s="1">
        <v>5.5500001909999996</v>
      </c>
      <c r="D3181" s="1">
        <v>346.5</v>
      </c>
      <c r="E3181" s="1">
        <v>42.352954859999997</v>
      </c>
      <c r="F3181" s="1">
        <v>150.54190000000401</v>
      </c>
      <c r="G3181" s="1">
        <v>153.56756661960699</v>
      </c>
      <c r="H3181">
        <v>-5.1326798737377048E-2</v>
      </c>
      <c r="I3181" s="1">
        <v>2600</v>
      </c>
      <c r="J3181" s="1">
        <v>964</v>
      </c>
      <c r="K3181" s="1">
        <v>9.5</v>
      </c>
      <c r="L3181" s="4">
        <v>65.253792274305496</v>
      </c>
    </row>
    <row r="3182" spans="1:12" x14ac:dyDescent="0.35">
      <c r="A3182" s="1">
        <v>3180</v>
      </c>
      <c r="B3182" s="1">
        <v>29.1675347222222</v>
      </c>
      <c r="C3182" s="1">
        <v>5.67000017139907</v>
      </c>
      <c r="D3182" s="1">
        <v>346.55</v>
      </c>
      <c r="E3182" s="1">
        <v>42.352954859999997</v>
      </c>
      <c r="F3182" s="1">
        <v>144.75700000000001</v>
      </c>
      <c r="G3182" s="1">
        <v>152.08841321088099</v>
      </c>
      <c r="H3182">
        <v>-5.0734083535817188E-2</v>
      </c>
      <c r="I3182" s="1">
        <v>2600</v>
      </c>
      <c r="J3182" s="1">
        <v>964</v>
      </c>
      <c r="K3182" s="1">
        <v>9.5</v>
      </c>
      <c r="L3182" s="4">
        <v>65.246025121527794</v>
      </c>
    </row>
    <row r="3183" spans="1:12" x14ac:dyDescent="0.35">
      <c r="A3183" s="1">
        <v>3181</v>
      </c>
      <c r="B3183" s="1">
        <v>29.1354166666667</v>
      </c>
      <c r="C3183" s="1">
        <v>2.5800000667987502</v>
      </c>
      <c r="D3183" s="1">
        <v>346.35</v>
      </c>
      <c r="E3183" s="1">
        <v>42.352954859999997</v>
      </c>
      <c r="F3183" s="1">
        <v>144.75700000000001</v>
      </c>
      <c r="G3183" s="1">
        <v>150.70281041036901</v>
      </c>
      <c r="H3183">
        <v>-4.7575281029714943E-2</v>
      </c>
      <c r="I3183" s="1">
        <v>2600</v>
      </c>
      <c r="J3183" s="1">
        <v>964</v>
      </c>
      <c r="K3183" s="1">
        <v>9.5</v>
      </c>
      <c r="L3183" s="4">
        <v>65.1741789583333</v>
      </c>
    </row>
    <row r="3184" spans="1:12" x14ac:dyDescent="0.35">
      <c r="A3184" s="1">
        <v>3182</v>
      </c>
      <c r="B3184" s="1">
        <v>29.092487373737399</v>
      </c>
      <c r="C3184" s="1">
        <v>-0.27272725090949701</v>
      </c>
      <c r="D3184" s="1">
        <v>346.11363636363598</v>
      </c>
      <c r="E3184" s="1">
        <v>42.352954859999997</v>
      </c>
      <c r="F3184" s="1">
        <v>144.75700000000001</v>
      </c>
      <c r="G3184" s="1">
        <v>149.41172186501601</v>
      </c>
      <c r="H3184">
        <v>-4.4393341109307941E-2</v>
      </c>
      <c r="I3184" s="1">
        <v>2600</v>
      </c>
      <c r="J3184" s="1">
        <v>964</v>
      </c>
      <c r="K3184" s="1">
        <v>9.5</v>
      </c>
      <c r="L3184" s="4">
        <v>65.078148705808104</v>
      </c>
    </row>
    <row r="3185" spans="1:12" x14ac:dyDescent="0.35">
      <c r="A3185" s="1">
        <v>3183</v>
      </c>
      <c r="B3185" s="1">
        <v>29.08203125</v>
      </c>
      <c r="C3185" s="1">
        <v>-3.75</v>
      </c>
      <c r="D3185" s="1">
        <v>345.875</v>
      </c>
      <c r="E3185" s="1">
        <v>42.352954859999997</v>
      </c>
      <c r="F3185" s="1">
        <v>144.75700000000001</v>
      </c>
      <c r="G3185" s="1">
        <v>148.19462450668101</v>
      </c>
      <c r="H3185">
        <v>-4.1862719692534966E-2</v>
      </c>
      <c r="I3185" s="1">
        <v>2600</v>
      </c>
      <c r="J3185" s="1">
        <v>964</v>
      </c>
      <c r="K3185" s="1">
        <v>9.5</v>
      </c>
      <c r="L3185" s="4">
        <v>65.054758984374999</v>
      </c>
    </row>
    <row r="3186" spans="1:12" x14ac:dyDescent="0.35">
      <c r="A3186" s="1">
        <v>3184</v>
      </c>
      <c r="B3186" s="1">
        <v>29.103140782828302</v>
      </c>
      <c r="C3186" s="1">
        <v>-6.2727274459090001</v>
      </c>
      <c r="D3186" s="1">
        <v>345.75</v>
      </c>
      <c r="E3186" s="1">
        <v>42.352954859999997</v>
      </c>
      <c r="F3186" s="1">
        <v>144.75700000000001</v>
      </c>
      <c r="G3186" s="1">
        <v>147.03217142681001</v>
      </c>
      <c r="H3186">
        <v>-3.9953158597272123E-2</v>
      </c>
      <c r="I3186" s="1">
        <v>2600</v>
      </c>
      <c r="J3186" s="1">
        <v>964</v>
      </c>
      <c r="K3186" s="1">
        <v>9.5</v>
      </c>
      <c r="L3186" s="4">
        <v>65.1019797427399</v>
      </c>
    </row>
    <row r="3187" spans="1:12" x14ac:dyDescent="0.35">
      <c r="A3187" s="1">
        <v>3185</v>
      </c>
      <c r="B3187" s="1">
        <v>29.1102430555556</v>
      </c>
      <c r="C3187" s="1">
        <v>-7.5600002285991303</v>
      </c>
      <c r="D3187" s="1">
        <v>345.75</v>
      </c>
      <c r="E3187" s="1">
        <v>42.352954859999997</v>
      </c>
      <c r="F3187" s="1">
        <v>144.75700000000001</v>
      </c>
      <c r="G3187" s="1">
        <v>145.90588433911199</v>
      </c>
      <c r="H3187">
        <v>-3.8700064227016731E-2</v>
      </c>
      <c r="I3187" s="1">
        <v>2600</v>
      </c>
      <c r="J3187" s="1">
        <v>964</v>
      </c>
      <c r="K3187" s="1">
        <v>9.5</v>
      </c>
      <c r="L3187" s="4">
        <v>65.117867100694596</v>
      </c>
    </row>
    <row r="3188" spans="1:12" x14ac:dyDescent="0.35">
      <c r="A3188" s="1">
        <v>3186</v>
      </c>
      <c r="B3188" s="1">
        <v>29.1276041666667</v>
      </c>
      <c r="C3188" s="1">
        <v>-7.7400001524011497</v>
      </c>
      <c r="D3188" s="1">
        <v>345.75</v>
      </c>
      <c r="E3188" s="1">
        <v>42.352954859999997</v>
      </c>
      <c r="F3188" s="1">
        <v>144.75700000000001</v>
      </c>
      <c r="G3188" s="1">
        <v>144.797859849795</v>
      </c>
      <c r="H3188">
        <v>-3.8049538452450689E-2</v>
      </c>
      <c r="I3188" s="1">
        <v>2600</v>
      </c>
      <c r="J3188" s="1">
        <v>964</v>
      </c>
      <c r="K3188" s="1">
        <v>9.5</v>
      </c>
      <c r="L3188" s="4">
        <v>65.156702864583295</v>
      </c>
    </row>
    <row r="3189" spans="1:12" x14ac:dyDescent="0.35">
      <c r="A3189" s="1">
        <v>3187</v>
      </c>
      <c r="B3189" s="1">
        <v>29.1252367424242</v>
      </c>
      <c r="C3189" s="1">
        <v>-5.7409094028182297</v>
      </c>
      <c r="D3189" s="1">
        <v>345.79545454545502</v>
      </c>
      <c r="E3189" s="1">
        <v>42.352954859999997</v>
      </c>
      <c r="F3189" s="1">
        <v>144.75700000000001</v>
      </c>
      <c r="G3189" s="1">
        <v>143.690484866265</v>
      </c>
      <c r="H3189">
        <v>-3.8030316183416901E-2</v>
      </c>
      <c r="I3189" s="1">
        <v>2600</v>
      </c>
      <c r="J3189" s="1">
        <v>964</v>
      </c>
      <c r="K3189" s="1">
        <v>9.5</v>
      </c>
      <c r="L3189" s="4">
        <v>65.151407078598396</v>
      </c>
    </row>
    <row r="3190" spans="1:12" x14ac:dyDescent="0.35">
      <c r="A3190" s="1">
        <v>3188</v>
      </c>
      <c r="B3190" s="1">
        <v>29.0950520833333</v>
      </c>
      <c r="C3190" s="1">
        <v>-5.9550001622002497</v>
      </c>
      <c r="D3190" s="1">
        <v>345.875</v>
      </c>
      <c r="E3190" s="1">
        <v>42.352954859999997</v>
      </c>
      <c r="F3190" s="1">
        <v>144.75700000000001</v>
      </c>
      <c r="G3190" s="1">
        <v>142.56615662043299</v>
      </c>
      <c r="H3190">
        <v>-3.8652904210637121E-2</v>
      </c>
      <c r="I3190" s="1">
        <v>2600</v>
      </c>
      <c r="J3190" s="1">
        <v>964</v>
      </c>
      <c r="K3190" s="1">
        <v>9.5</v>
      </c>
      <c r="L3190" s="4">
        <v>65.083885807291693</v>
      </c>
    </row>
    <row r="3191" spans="1:12" x14ac:dyDescent="0.35">
      <c r="A3191" s="1">
        <v>3189</v>
      </c>
      <c r="B3191" s="1">
        <v>29.140625</v>
      </c>
      <c r="C3191" s="1">
        <v>-6.9000000950000002</v>
      </c>
      <c r="D3191" s="1">
        <v>345.875</v>
      </c>
      <c r="E3191" s="1">
        <v>42.352954859999997</v>
      </c>
      <c r="F3191" s="1">
        <v>137.962599999996</v>
      </c>
      <c r="G3191" s="1">
        <v>141.434003702578</v>
      </c>
      <c r="H3191">
        <v>-3.8861140718279334E-2</v>
      </c>
      <c r="I3191" s="1">
        <v>2600</v>
      </c>
      <c r="J3191" s="1">
        <v>964</v>
      </c>
      <c r="K3191" s="1">
        <v>9.5</v>
      </c>
      <c r="L3191" s="4">
        <v>65.185829687500004</v>
      </c>
    </row>
    <row r="3192" spans="1:12" x14ac:dyDescent="0.35">
      <c r="A3192" s="1">
        <v>3190</v>
      </c>
      <c r="B3192" s="1">
        <v>29.0329861111111</v>
      </c>
      <c r="C3192" s="1">
        <v>-17.220000835996998</v>
      </c>
      <c r="D3192" s="1">
        <v>345.02499999999998</v>
      </c>
      <c r="E3192" s="1">
        <v>42.352954859999997</v>
      </c>
      <c r="F3192" s="1">
        <v>133.43299999999999</v>
      </c>
      <c r="G3192" s="1">
        <v>140.34803173316899</v>
      </c>
      <c r="H3192">
        <v>-3.7413490928440714E-2</v>
      </c>
      <c r="I3192" s="1">
        <v>2600</v>
      </c>
      <c r="J3192" s="1">
        <v>964</v>
      </c>
      <c r="K3192" s="1">
        <v>9.5</v>
      </c>
      <c r="L3192" s="4">
        <v>64.945047951389</v>
      </c>
    </row>
    <row r="3193" spans="1:12" x14ac:dyDescent="0.35">
      <c r="A3193" s="1">
        <v>3191</v>
      </c>
      <c r="B3193" s="1">
        <v>29.0355902777778</v>
      </c>
      <c r="C3193" s="1">
        <v>-30.480001063999801</v>
      </c>
      <c r="D3193" s="1">
        <v>344.125</v>
      </c>
      <c r="E3193" s="1">
        <v>42.352954859999997</v>
      </c>
      <c r="F3193" s="1">
        <v>133.43299999999999</v>
      </c>
      <c r="G3193" s="1">
        <v>139.35398014019299</v>
      </c>
      <c r="H3193">
        <v>-3.4242316767020067E-2</v>
      </c>
      <c r="I3193" s="1">
        <v>2600</v>
      </c>
      <c r="J3193" s="1">
        <v>964</v>
      </c>
      <c r="K3193" s="1">
        <v>9.5</v>
      </c>
      <c r="L3193" s="4">
        <v>64.950873315972203</v>
      </c>
    </row>
    <row r="3194" spans="1:12" x14ac:dyDescent="0.35">
      <c r="A3194" s="1">
        <v>3192</v>
      </c>
      <c r="B3194" s="1">
        <v>29.0431660353536</v>
      </c>
      <c r="C3194" s="1">
        <v>-30.6000009000003</v>
      </c>
      <c r="D3194" s="1">
        <v>344.14772727272702</v>
      </c>
      <c r="E3194" s="1">
        <v>42.352954859999997</v>
      </c>
      <c r="F3194" s="1">
        <v>133.43299999999999</v>
      </c>
      <c r="G3194" s="1">
        <v>138.45404810184999</v>
      </c>
      <c r="H3194">
        <v>-3.0990977657744011E-2</v>
      </c>
      <c r="I3194" s="1">
        <v>2600</v>
      </c>
      <c r="J3194" s="1">
        <v>964</v>
      </c>
      <c r="K3194" s="1">
        <v>9.5</v>
      </c>
      <c r="L3194" s="4">
        <v>64.967819831123805</v>
      </c>
    </row>
    <row r="3195" spans="1:12" x14ac:dyDescent="0.35">
      <c r="A3195" s="1">
        <v>3193</v>
      </c>
      <c r="B3195" s="1">
        <v>29.0954861111111</v>
      </c>
      <c r="C3195" s="1">
        <v>-27.720001414999299</v>
      </c>
      <c r="D3195" s="1">
        <v>344.27499999999998</v>
      </c>
      <c r="E3195" s="1">
        <v>42.352954859999997</v>
      </c>
      <c r="F3195" s="1">
        <v>133.43299999999999</v>
      </c>
      <c r="G3195" s="1">
        <v>137.63393035099801</v>
      </c>
      <c r="H3195">
        <v>-2.8190846705453333E-2</v>
      </c>
      <c r="I3195" s="1">
        <v>2600</v>
      </c>
      <c r="J3195" s="1">
        <v>964</v>
      </c>
      <c r="K3195" s="1">
        <v>9.5</v>
      </c>
      <c r="L3195" s="4">
        <v>65.084856701388802</v>
      </c>
    </row>
    <row r="3196" spans="1:12" x14ac:dyDescent="0.35">
      <c r="A3196" s="1">
        <v>3194</v>
      </c>
      <c r="B3196" s="1">
        <v>29.126815025252501</v>
      </c>
      <c r="C3196" s="1">
        <v>-26.086364050909001</v>
      </c>
      <c r="D3196" s="1">
        <v>344.48863636363598</v>
      </c>
      <c r="E3196" s="1">
        <v>42.352954859999997</v>
      </c>
      <c r="F3196" s="1">
        <v>133.43299999999999</v>
      </c>
      <c r="G3196" s="1">
        <v>136.88059034374899</v>
      </c>
      <c r="H3196">
        <v>-2.5867024028851573E-2</v>
      </c>
      <c r="I3196" s="1">
        <v>2600</v>
      </c>
      <c r="J3196" s="1">
        <v>964</v>
      </c>
      <c r="K3196" s="1">
        <v>9.5</v>
      </c>
      <c r="L3196" s="4">
        <v>65.154937602588404</v>
      </c>
    </row>
    <row r="3197" spans="1:12" x14ac:dyDescent="0.35">
      <c r="A3197" s="1">
        <v>3195</v>
      </c>
      <c r="B3197" s="1">
        <v>29.2057291666667</v>
      </c>
      <c r="C3197" s="1">
        <v>-25.950000760000002</v>
      </c>
      <c r="D3197" s="1">
        <v>344.375</v>
      </c>
      <c r="E3197" s="1">
        <v>42.352954859999997</v>
      </c>
      <c r="F3197" s="1">
        <v>133.43299999999999</v>
      </c>
      <c r="G3197" s="1">
        <v>136.18205303133001</v>
      </c>
      <c r="H3197">
        <v>-2.3920098919407981E-2</v>
      </c>
      <c r="I3197" s="1">
        <v>2600</v>
      </c>
      <c r="J3197" s="1">
        <v>964</v>
      </c>
      <c r="K3197" s="1">
        <v>9.5</v>
      </c>
      <c r="L3197" s="4">
        <v>65.331463802083405</v>
      </c>
    </row>
    <row r="3198" spans="1:12" x14ac:dyDescent="0.35">
      <c r="A3198" s="1">
        <v>3196</v>
      </c>
      <c r="B3198" s="1">
        <v>29.130760732323299</v>
      </c>
      <c r="C3198" s="1">
        <v>-22.131818250910399</v>
      </c>
      <c r="D3198" s="1">
        <v>344.71590909090901</v>
      </c>
      <c r="E3198" s="1">
        <v>42.352954859999997</v>
      </c>
      <c r="F3198" s="1">
        <v>133.43299999999999</v>
      </c>
      <c r="G3198" s="1">
        <v>135.52721450540301</v>
      </c>
      <c r="H3198">
        <v>-2.2481173587419617E-2</v>
      </c>
      <c r="I3198" s="1">
        <v>2600</v>
      </c>
      <c r="J3198" s="1">
        <v>964</v>
      </c>
      <c r="K3198" s="1">
        <v>9.5</v>
      </c>
      <c r="L3198" s="4">
        <v>65.163763912563198</v>
      </c>
    </row>
    <row r="3199" spans="1:12" x14ac:dyDescent="0.35">
      <c r="A3199" s="1">
        <v>3197</v>
      </c>
      <c r="B3199" s="1">
        <v>29.130366161616099</v>
      </c>
      <c r="C3199" s="1">
        <v>-23.836364569091099</v>
      </c>
      <c r="D3199" s="1">
        <v>344.54545454545502</v>
      </c>
      <c r="E3199" s="1">
        <v>42.352954859999997</v>
      </c>
      <c r="F3199" s="1">
        <v>133.43299999999999</v>
      </c>
      <c r="G3199" s="1">
        <v>134.90566549099</v>
      </c>
      <c r="H3199">
        <v>-2.1338426768447938E-2</v>
      </c>
      <c r="I3199" s="1">
        <v>2600</v>
      </c>
      <c r="J3199" s="1">
        <v>964</v>
      </c>
      <c r="K3199" s="1">
        <v>9.5</v>
      </c>
      <c r="L3199" s="4">
        <v>65.162881281565603</v>
      </c>
    </row>
    <row r="3200" spans="1:12" x14ac:dyDescent="0.35">
      <c r="A3200" s="1">
        <v>3198</v>
      </c>
      <c r="B3200" s="1">
        <v>29.0902777777778</v>
      </c>
      <c r="C3200" s="1">
        <v>-24.420000836</v>
      </c>
      <c r="D3200" s="1">
        <v>344.5</v>
      </c>
      <c r="E3200" s="1">
        <v>42.352954859999997</v>
      </c>
      <c r="F3200" s="1">
        <v>133.43299999999999</v>
      </c>
      <c r="G3200" s="1">
        <v>134.30752588124599</v>
      </c>
      <c r="H3200">
        <v>-2.0562944388327578E-2</v>
      </c>
      <c r="I3200" s="1">
        <v>2600</v>
      </c>
      <c r="J3200" s="1">
        <v>964</v>
      </c>
      <c r="K3200" s="1">
        <v>9.5</v>
      </c>
      <c r="L3200" s="4">
        <v>65.073205972222198</v>
      </c>
    </row>
    <row r="3201" spans="1:12" x14ac:dyDescent="0.35">
      <c r="A3201" s="1">
        <v>3199</v>
      </c>
      <c r="B3201" s="1">
        <v>29.0798611111111</v>
      </c>
      <c r="C3201" s="1">
        <v>-24.450000760000002</v>
      </c>
      <c r="D3201" s="1">
        <v>344.5</v>
      </c>
      <c r="E3201" s="1">
        <v>42.352954859999997</v>
      </c>
      <c r="F3201" s="1">
        <v>130.55779999999899</v>
      </c>
      <c r="G3201" s="1">
        <v>133.73471368668999</v>
      </c>
      <c r="H3201">
        <v>-1.9699173987971143E-2</v>
      </c>
      <c r="I3201" s="1">
        <v>2600</v>
      </c>
      <c r="J3201" s="1">
        <v>964</v>
      </c>
      <c r="K3201" s="1">
        <v>9.5</v>
      </c>
      <c r="L3201" s="4">
        <v>65.049904513888904</v>
      </c>
    </row>
    <row r="3202" spans="1:12" x14ac:dyDescent="0.35">
      <c r="A3202" s="1">
        <v>3200</v>
      </c>
      <c r="B3202" s="1">
        <v>29.1212910353536</v>
      </c>
      <c r="C3202" s="1">
        <v>-33.027275777272799</v>
      </c>
      <c r="D3202" s="1">
        <v>343.95454545454601</v>
      </c>
      <c r="E3202" s="1">
        <v>42.352954859999997</v>
      </c>
      <c r="F3202" s="1">
        <v>129.839</v>
      </c>
      <c r="G3202" s="1">
        <v>133.20383202449801</v>
      </c>
      <c r="H3202">
        <v>-1.8231027975759134E-2</v>
      </c>
      <c r="I3202" s="1">
        <v>2600</v>
      </c>
      <c r="J3202" s="1">
        <v>964</v>
      </c>
      <c r="K3202" s="1">
        <v>9.5</v>
      </c>
      <c r="L3202" s="4">
        <v>65.142580768623802</v>
      </c>
    </row>
    <row r="3203" spans="1:12" x14ac:dyDescent="0.35">
      <c r="A3203" s="1">
        <v>3201</v>
      </c>
      <c r="B3203" s="1">
        <v>29.1032986111111</v>
      </c>
      <c r="C3203" s="1">
        <v>-34.110002138000503</v>
      </c>
      <c r="D3203" s="1">
        <v>343.85</v>
      </c>
      <c r="E3203" s="1">
        <v>42.117659759999903</v>
      </c>
      <c r="F3203" s="1">
        <v>129.839</v>
      </c>
      <c r="G3203" s="1">
        <v>132.723581035015</v>
      </c>
      <c r="H3203">
        <v>-1.6502348898198016E-2</v>
      </c>
      <c r="I3203" s="1">
        <v>2600</v>
      </c>
      <c r="J3203" s="1">
        <v>964</v>
      </c>
      <c r="K3203" s="1">
        <v>9.5</v>
      </c>
      <c r="L3203" s="4">
        <v>65.102332795138807</v>
      </c>
    </row>
    <row r="3204" spans="1:12" x14ac:dyDescent="0.35">
      <c r="A3204" s="1">
        <v>3202</v>
      </c>
      <c r="B3204" s="1">
        <v>29.0755208333333</v>
      </c>
      <c r="C3204" s="1">
        <v>-38.880001068002599</v>
      </c>
      <c r="D3204" s="1">
        <v>343.52499999999998</v>
      </c>
      <c r="E3204" s="1">
        <v>41.960796360000003</v>
      </c>
      <c r="F3204" s="1">
        <v>129.839</v>
      </c>
      <c r="G3204" s="1">
        <v>132.28918317725899</v>
      </c>
      <c r="H3204">
        <v>-1.4940885236179074E-2</v>
      </c>
      <c r="I3204" s="1">
        <v>2600</v>
      </c>
      <c r="J3204" s="1">
        <v>964</v>
      </c>
      <c r="K3204" s="1">
        <v>9.5</v>
      </c>
      <c r="L3204" s="4">
        <v>65.040195572916602</v>
      </c>
    </row>
    <row r="3205" spans="1:12" x14ac:dyDescent="0.35">
      <c r="A3205" s="1">
        <v>3203</v>
      </c>
      <c r="B3205" s="1">
        <v>29.0625</v>
      </c>
      <c r="C3205" s="1">
        <v>-42.712501048750397</v>
      </c>
      <c r="D3205" s="1">
        <v>343.28125</v>
      </c>
      <c r="E3205" s="1">
        <v>41.960796360000003</v>
      </c>
      <c r="F3205" s="1">
        <v>129.839</v>
      </c>
      <c r="G3205" s="1">
        <v>131.893733288243</v>
      </c>
      <c r="H3205">
        <v>-1.3607297815668875E-2</v>
      </c>
      <c r="I3205" s="1">
        <v>2500</v>
      </c>
      <c r="J3205" s="1">
        <v>965</v>
      </c>
      <c r="K3205" s="1">
        <v>9.5</v>
      </c>
      <c r="L3205" s="4">
        <v>65.011068749999893</v>
      </c>
    </row>
    <row r="3206" spans="1:12" x14ac:dyDescent="0.35">
      <c r="A3206" s="1">
        <v>3204</v>
      </c>
      <c r="B3206" s="1">
        <v>29.0668402777778</v>
      </c>
      <c r="C3206" s="1">
        <v>-46.725002289999999</v>
      </c>
      <c r="D3206" s="1">
        <v>342.875</v>
      </c>
      <c r="E3206" s="1">
        <v>41.960796360000003</v>
      </c>
      <c r="F3206" s="1">
        <v>129.839</v>
      </c>
      <c r="G3206" s="1">
        <v>131.53094531961901</v>
      </c>
      <c r="H3206">
        <v>-1.2481486978550159E-2</v>
      </c>
      <c r="I3206" s="1">
        <v>2500</v>
      </c>
      <c r="J3206" s="1">
        <v>965</v>
      </c>
      <c r="K3206" s="1">
        <v>9.5</v>
      </c>
      <c r="L3206" s="4">
        <v>65.020777690972196</v>
      </c>
    </row>
    <row r="3207" spans="1:12" x14ac:dyDescent="0.35">
      <c r="A3207" s="1">
        <v>3205</v>
      </c>
      <c r="B3207" s="1">
        <v>29.063289141414099</v>
      </c>
      <c r="C3207" s="1">
        <v>-49.936367031817902</v>
      </c>
      <c r="D3207" s="1">
        <v>342.56818181818198</v>
      </c>
      <c r="E3207" s="1">
        <v>41.960796360000003</v>
      </c>
      <c r="F3207" s="1">
        <v>129.839</v>
      </c>
      <c r="G3207" s="1">
        <v>131.19505241501801</v>
      </c>
      <c r="H3207">
        <v>-1.1557548803482316E-2</v>
      </c>
      <c r="I3207" s="1">
        <v>2500</v>
      </c>
      <c r="J3207" s="1">
        <v>965</v>
      </c>
      <c r="K3207" s="1">
        <v>9.5</v>
      </c>
      <c r="L3207" s="4">
        <v>65.012834011994897</v>
      </c>
    </row>
    <row r="3208" spans="1:12" x14ac:dyDescent="0.35">
      <c r="A3208" s="1">
        <v>3206</v>
      </c>
      <c r="B3208" s="1">
        <v>29.0260416666667</v>
      </c>
      <c r="C3208" s="1">
        <v>-53.340003201997902</v>
      </c>
      <c r="D3208" s="1">
        <v>342.4</v>
      </c>
      <c r="E3208" s="1">
        <v>41.960796360000003</v>
      </c>
      <c r="F3208" s="1">
        <v>129.839</v>
      </c>
      <c r="G3208" s="1">
        <v>130.88071524043701</v>
      </c>
      <c r="H3208">
        <v>-1.0829699848316112E-2</v>
      </c>
      <c r="I3208" s="1">
        <v>2500</v>
      </c>
      <c r="J3208" s="1">
        <v>965</v>
      </c>
      <c r="K3208" s="1">
        <v>9.5</v>
      </c>
      <c r="L3208" s="4">
        <v>64.929513645833396</v>
      </c>
    </row>
    <row r="3209" spans="1:12" x14ac:dyDescent="0.35">
      <c r="A3209" s="1">
        <v>3207</v>
      </c>
      <c r="B3209" s="1">
        <v>29.0269097222222</v>
      </c>
      <c r="C3209" s="1">
        <v>-59.190001677997898</v>
      </c>
      <c r="D3209" s="1">
        <v>342.05</v>
      </c>
      <c r="E3209" s="1">
        <v>41.960796360000003</v>
      </c>
      <c r="F3209" s="1">
        <v>129.839</v>
      </c>
      <c r="G3209" s="1">
        <v>130.582937110502</v>
      </c>
      <c r="H3209">
        <v>-1.0258872063832586E-2</v>
      </c>
      <c r="I3209" s="1">
        <v>2500</v>
      </c>
      <c r="J3209" s="1">
        <v>965</v>
      </c>
      <c r="K3209" s="1">
        <v>9.5</v>
      </c>
      <c r="L3209" s="4">
        <v>64.931455434027797</v>
      </c>
    </row>
    <row r="3210" spans="1:12" x14ac:dyDescent="0.35">
      <c r="A3210" s="1">
        <v>3208</v>
      </c>
      <c r="B3210" s="1">
        <v>29.027383207070699</v>
      </c>
      <c r="C3210" s="1">
        <v>-63.354545938181502</v>
      </c>
      <c r="D3210" s="1">
        <v>341.70454545454601</v>
      </c>
      <c r="E3210" s="1">
        <v>41.960796360000003</v>
      </c>
      <c r="F3210" s="1">
        <v>129.839</v>
      </c>
      <c r="G3210" s="1">
        <v>130.296984561443</v>
      </c>
      <c r="H3210">
        <v>-9.8512901509136119E-3</v>
      </c>
      <c r="I3210" s="1">
        <v>2500</v>
      </c>
      <c r="J3210" s="1">
        <v>965</v>
      </c>
      <c r="K3210" s="1">
        <v>9.5</v>
      </c>
      <c r="L3210" s="4">
        <v>64.932514591224802</v>
      </c>
    </row>
    <row r="3211" spans="1:12" x14ac:dyDescent="0.35">
      <c r="A3211" s="1">
        <v>3209</v>
      </c>
      <c r="B3211" s="1">
        <v>29.0190972222222</v>
      </c>
      <c r="C3211" s="1">
        <v>-64.5</v>
      </c>
      <c r="D3211" s="1">
        <v>341.625</v>
      </c>
      <c r="E3211" s="1">
        <v>41.960796360000003</v>
      </c>
      <c r="F3211" s="1">
        <v>129.38900000000001</v>
      </c>
      <c r="G3211" s="1">
        <v>130.02010040166701</v>
      </c>
      <c r="H3211">
        <v>-9.5415911475962081E-3</v>
      </c>
      <c r="I3211" s="1">
        <v>2500</v>
      </c>
      <c r="J3211" s="1">
        <v>965</v>
      </c>
      <c r="K3211" s="1">
        <v>9.5</v>
      </c>
      <c r="L3211" s="4">
        <v>64.913979340277706</v>
      </c>
    </row>
    <row r="3212" spans="1:12" x14ac:dyDescent="0.35">
      <c r="A3212" s="1">
        <v>3210</v>
      </c>
      <c r="B3212" s="1">
        <v>29.081439393939402</v>
      </c>
      <c r="C3212" s="1">
        <v>-65.8909128390912</v>
      </c>
      <c r="D3212" s="1">
        <v>341.27272727272702</v>
      </c>
      <c r="E3212" s="1">
        <v>41.960796360000003</v>
      </c>
      <c r="F3212" s="1">
        <v>128.93899999999999</v>
      </c>
      <c r="G3212" s="1">
        <v>129.753248177031</v>
      </c>
      <c r="H3212">
        <v>-9.1761609860510924E-3</v>
      </c>
      <c r="I3212" s="1">
        <v>2500</v>
      </c>
      <c r="J3212" s="1">
        <v>965</v>
      </c>
      <c r="K3212" s="1">
        <v>9.5</v>
      </c>
      <c r="L3212" s="4">
        <v>65.053435037878799</v>
      </c>
    </row>
    <row r="3213" spans="1:12" x14ac:dyDescent="0.35">
      <c r="A3213" s="1">
        <v>3211</v>
      </c>
      <c r="B3213" s="1">
        <v>29.1241319444444</v>
      </c>
      <c r="C3213" s="1">
        <v>-68.400001529999997</v>
      </c>
      <c r="D3213" s="1">
        <v>341</v>
      </c>
      <c r="E3213" s="1">
        <v>41.960796360000003</v>
      </c>
      <c r="F3213" s="1">
        <v>128.93899999999999</v>
      </c>
      <c r="G3213" s="1">
        <v>129.497550900448</v>
      </c>
      <c r="H3213">
        <v>-8.7796800974724084E-3</v>
      </c>
      <c r="I3213" s="1">
        <v>2500</v>
      </c>
      <c r="J3213" s="1">
        <v>965</v>
      </c>
      <c r="K3213" s="1">
        <v>9.5</v>
      </c>
      <c r="L3213" s="4">
        <v>65.148935711805507</v>
      </c>
    </row>
    <row r="3214" spans="1:12" x14ac:dyDescent="0.35">
      <c r="A3214" s="1">
        <v>3212</v>
      </c>
      <c r="B3214" s="1">
        <v>29.1006944444444</v>
      </c>
      <c r="C3214" s="1">
        <v>-67.530001834000799</v>
      </c>
      <c r="D3214" s="1">
        <v>341.05</v>
      </c>
      <c r="E3214" s="1">
        <v>41.960796360000003</v>
      </c>
      <c r="F3214" s="1">
        <v>128.93899999999999</v>
      </c>
      <c r="G3214" s="1">
        <v>129.25073231637001</v>
      </c>
      <c r="H3214">
        <v>-8.4816375723893913E-3</v>
      </c>
      <c r="I3214" s="1">
        <v>2500</v>
      </c>
      <c r="J3214" s="1">
        <v>965</v>
      </c>
      <c r="K3214" s="1">
        <v>9.5</v>
      </c>
      <c r="L3214" s="4">
        <v>65.096507430555505</v>
      </c>
    </row>
    <row r="3215" spans="1:12" x14ac:dyDescent="0.35">
      <c r="A3215" s="1">
        <v>3213</v>
      </c>
      <c r="B3215" s="1">
        <v>29.140625</v>
      </c>
      <c r="C3215" s="1">
        <v>-63.204548228182198</v>
      </c>
      <c r="D3215" s="1">
        <v>341.31818181818198</v>
      </c>
      <c r="E3215" s="1">
        <v>41.960796360000003</v>
      </c>
      <c r="F3215" s="1">
        <v>128.93899999999999</v>
      </c>
      <c r="G3215" s="1">
        <v>129.008869010994</v>
      </c>
      <c r="H3215">
        <v>-8.2999620758577933E-3</v>
      </c>
      <c r="I3215" s="1">
        <v>2500</v>
      </c>
      <c r="J3215" s="1">
        <v>965</v>
      </c>
      <c r="K3215" s="1">
        <v>9.5</v>
      </c>
      <c r="L3215" s="4">
        <v>65.185829687499904</v>
      </c>
    </row>
    <row r="3216" spans="1:12" x14ac:dyDescent="0.35">
      <c r="A3216" s="1">
        <v>3214</v>
      </c>
      <c r="B3216" s="1">
        <v>29.1831597222222</v>
      </c>
      <c r="C3216" s="1">
        <v>-58.980001452998501</v>
      </c>
      <c r="D3216" s="1">
        <v>341.66250000000002</v>
      </c>
      <c r="E3216" s="1">
        <v>41.960796360000003</v>
      </c>
      <c r="F3216" s="1">
        <v>128.93899999999999</v>
      </c>
      <c r="G3216" s="1">
        <v>128.76811633933701</v>
      </c>
      <c r="H3216">
        <v>-8.2498058770841386E-3</v>
      </c>
      <c r="I3216" s="1">
        <v>2500</v>
      </c>
      <c r="J3216" s="1">
        <v>965</v>
      </c>
      <c r="K3216" s="1">
        <v>9.5</v>
      </c>
      <c r="L3216" s="4">
        <v>65.280977309027804</v>
      </c>
    </row>
    <row r="3217" spans="1:12" x14ac:dyDescent="0.35">
      <c r="A3217" s="1">
        <v>3215</v>
      </c>
      <c r="B3217" s="1">
        <v>29.227035984848499</v>
      </c>
      <c r="C3217" s="1">
        <v>-54.272727963633301</v>
      </c>
      <c r="D3217" s="1">
        <v>342.04545454545502</v>
      </c>
      <c r="E3217" s="1">
        <v>41.960796360000003</v>
      </c>
      <c r="F3217" s="1">
        <v>128.93899999999999</v>
      </c>
      <c r="G3217" s="1">
        <v>128.52464731098701</v>
      </c>
      <c r="H3217">
        <v>-8.33036385967037E-3</v>
      </c>
      <c r="I3217" s="1">
        <v>2500</v>
      </c>
      <c r="J3217" s="1">
        <v>965</v>
      </c>
      <c r="K3217" s="1">
        <v>9.5</v>
      </c>
      <c r="L3217" s="4">
        <v>65.379125875946997</v>
      </c>
    </row>
    <row r="3218" spans="1:12" x14ac:dyDescent="0.35">
      <c r="A3218" s="1">
        <v>3216</v>
      </c>
      <c r="B3218" s="1">
        <v>29.3532986111111</v>
      </c>
      <c r="C3218" s="1">
        <v>-45</v>
      </c>
      <c r="D3218" s="1">
        <v>342.5</v>
      </c>
      <c r="E3218" s="1">
        <v>41.960796360000003</v>
      </c>
      <c r="F3218" s="1">
        <v>128.93899999999999</v>
      </c>
      <c r="G3218" s="1">
        <v>128.27459175648301</v>
      </c>
      <c r="H3218">
        <v>-8.5189260107353549E-3</v>
      </c>
      <c r="I3218" s="1">
        <v>2500</v>
      </c>
      <c r="J3218" s="1">
        <v>965</v>
      </c>
      <c r="K3218" s="1">
        <v>9.5</v>
      </c>
      <c r="L3218" s="4">
        <v>65.661567795138893</v>
      </c>
    </row>
    <row r="3219" spans="1:12" x14ac:dyDescent="0.35">
      <c r="A3219" s="1">
        <v>3217</v>
      </c>
      <c r="B3219" s="1">
        <v>29.2578125</v>
      </c>
      <c r="C3219" s="1">
        <v>-36.900001529999997</v>
      </c>
      <c r="D3219" s="1">
        <v>343.125</v>
      </c>
      <c r="E3219" s="1">
        <v>41.960796360000003</v>
      </c>
      <c r="F3219" s="1">
        <v>128.93899999999999</v>
      </c>
      <c r="G3219" s="1">
        <v>128.01397480732899</v>
      </c>
      <c r="H3219">
        <v>-8.9077198008315466E-3</v>
      </c>
      <c r="I3219" s="1">
        <v>2500</v>
      </c>
      <c r="J3219" s="1">
        <v>965</v>
      </c>
      <c r="K3219" s="1">
        <v>9.5</v>
      </c>
      <c r="L3219" s="4">
        <v>65.447971093749999</v>
      </c>
    </row>
    <row r="3220" spans="1:12" x14ac:dyDescent="0.35">
      <c r="A3220" s="1">
        <v>3218</v>
      </c>
      <c r="B3220" s="1">
        <v>29.2708333333333</v>
      </c>
      <c r="C3220" s="1">
        <v>-35.25</v>
      </c>
      <c r="D3220" s="1">
        <v>343.125</v>
      </c>
      <c r="E3220" s="1">
        <v>41.960796360000003</v>
      </c>
      <c r="F3220" s="1">
        <v>128.93899999999999</v>
      </c>
      <c r="G3220" s="1">
        <v>127.738653711716</v>
      </c>
      <c r="H3220">
        <v>-9.4061263090206484E-3</v>
      </c>
      <c r="I3220" s="1">
        <v>2500</v>
      </c>
      <c r="J3220" s="1">
        <v>965</v>
      </c>
      <c r="K3220" s="1">
        <v>9.5</v>
      </c>
      <c r="L3220" s="4">
        <v>65.477097916666594</v>
      </c>
    </row>
    <row r="3221" spans="1:12" x14ac:dyDescent="0.35">
      <c r="A3221" s="1">
        <v>3219</v>
      </c>
      <c r="B3221" s="1">
        <v>29.262941919191899</v>
      </c>
      <c r="C3221" s="1">
        <v>-30.750001036365099</v>
      </c>
      <c r="D3221" s="1">
        <v>343.46590909090901</v>
      </c>
      <c r="E3221" s="1">
        <v>41.960796360000003</v>
      </c>
      <c r="F3221" s="1">
        <v>128.93899999999999</v>
      </c>
      <c r="G3221" s="1">
        <v>127.44425198158299</v>
      </c>
      <c r="H3221">
        <v>-1.0060734750542945E-2</v>
      </c>
      <c r="I3221" s="1">
        <v>2500</v>
      </c>
      <c r="J3221" s="1">
        <v>965</v>
      </c>
      <c r="K3221" s="1">
        <v>9.5</v>
      </c>
      <c r="L3221" s="4">
        <v>65.459445296717206</v>
      </c>
    </row>
    <row r="3222" spans="1:12" x14ac:dyDescent="0.35">
      <c r="A3222" s="1">
        <v>3220</v>
      </c>
      <c r="B3222" s="1">
        <v>29.2274305555556</v>
      </c>
      <c r="C3222" s="1">
        <v>-34.033333459998602</v>
      </c>
      <c r="D3222" s="1">
        <v>343.277777777778</v>
      </c>
      <c r="E3222" s="1">
        <v>41.960796360000003</v>
      </c>
      <c r="F3222" s="1">
        <v>127.693</v>
      </c>
      <c r="G3222" s="1">
        <v>127.131041410029</v>
      </c>
      <c r="H3222">
        <v>-1.0716527615940521E-2</v>
      </c>
      <c r="I3222" s="1">
        <v>2500</v>
      </c>
      <c r="J3222" s="1">
        <v>965</v>
      </c>
      <c r="K3222" s="1">
        <v>9.5</v>
      </c>
      <c r="L3222" s="4">
        <v>65.380008506944506</v>
      </c>
    </row>
    <row r="3223" spans="1:12" x14ac:dyDescent="0.35">
      <c r="A3223" s="1">
        <v>3221</v>
      </c>
      <c r="B3223" s="1">
        <v>29.255050505050502</v>
      </c>
      <c r="C3223" s="1">
        <v>-33.272727272727202</v>
      </c>
      <c r="D3223" s="1">
        <v>343.45454545454498</v>
      </c>
      <c r="E3223" s="1">
        <v>41.960796360000003</v>
      </c>
      <c r="F3223" s="1">
        <v>127.693</v>
      </c>
      <c r="G3223" s="1">
        <v>126.80394639172199</v>
      </c>
      <c r="H3223">
        <v>-1.1181038080266487E-2</v>
      </c>
      <c r="I3223" s="1">
        <v>2500</v>
      </c>
      <c r="J3223" s="1">
        <v>965</v>
      </c>
      <c r="K3223" s="1">
        <v>9.5</v>
      </c>
      <c r="L3223" s="4">
        <v>65.441792676767705</v>
      </c>
    </row>
    <row r="3224" spans="1:12" x14ac:dyDescent="0.35">
      <c r="A3224" s="1">
        <v>3222</v>
      </c>
      <c r="B3224" s="1">
        <v>29.2934027777778</v>
      </c>
      <c r="C3224" s="1">
        <v>-27.7200012239988</v>
      </c>
      <c r="D3224" s="1">
        <v>343.8</v>
      </c>
      <c r="E3224" s="1">
        <v>41.960796360000003</v>
      </c>
      <c r="F3224" s="1">
        <v>127.693</v>
      </c>
      <c r="G3224" s="1">
        <v>126.462719029163</v>
      </c>
      <c r="H3224">
        <v>-1.1648871333911091E-2</v>
      </c>
      <c r="I3224" s="1">
        <v>2500</v>
      </c>
      <c r="J3224" s="1">
        <v>965</v>
      </c>
      <c r="K3224" s="1">
        <v>9.5</v>
      </c>
      <c r="L3224" s="4">
        <v>65.527584409722294</v>
      </c>
    </row>
    <row r="3225" spans="1:12" x14ac:dyDescent="0.35">
      <c r="A3225" s="1">
        <v>3223</v>
      </c>
      <c r="B3225" s="1">
        <v>29.2734375</v>
      </c>
      <c r="C3225" s="1">
        <v>-25.2000015299997</v>
      </c>
      <c r="D3225" s="1">
        <v>343.97500000000002</v>
      </c>
      <c r="E3225" s="1">
        <v>41.960796360000003</v>
      </c>
      <c r="F3225" s="1">
        <v>127.693</v>
      </c>
      <c r="G3225" s="1">
        <v>126.101935192116</v>
      </c>
      <c r="H3225">
        <v>-1.2324926694468118E-2</v>
      </c>
      <c r="I3225" s="1">
        <v>2500</v>
      </c>
      <c r="J3225" s="1">
        <v>965</v>
      </c>
      <c r="K3225" s="1">
        <v>9.5</v>
      </c>
      <c r="L3225" s="4">
        <v>65.482923281250095</v>
      </c>
    </row>
    <row r="3226" spans="1:12" x14ac:dyDescent="0.35">
      <c r="A3226" s="1">
        <v>3224</v>
      </c>
      <c r="B3226" s="1">
        <v>29.288589015151501</v>
      </c>
      <c r="C3226" s="1">
        <v>-21.736364882727599</v>
      </c>
      <c r="D3226" s="1">
        <v>344.18181818181802</v>
      </c>
      <c r="E3226" s="1">
        <v>41.960796360000003</v>
      </c>
      <c r="F3226" s="1">
        <v>127.693</v>
      </c>
      <c r="G3226" s="1">
        <v>125.715859881772</v>
      </c>
      <c r="H3226">
        <v>-1.3182147207274947E-2</v>
      </c>
      <c r="I3226" s="1">
        <v>2500</v>
      </c>
      <c r="J3226" s="1">
        <v>965</v>
      </c>
      <c r="K3226" s="1">
        <v>9.5</v>
      </c>
      <c r="L3226" s="4">
        <v>65.5168163115531</v>
      </c>
    </row>
    <row r="3227" spans="1:12" x14ac:dyDescent="0.35">
      <c r="A3227" s="1">
        <v>3225</v>
      </c>
      <c r="B3227" s="1">
        <v>29.296875</v>
      </c>
      <c r="C3227" s="1">
        <v>-16.560000608001001</v>
      </c>
      <c r="D3227" s="1">
        <v>344.51249999999999</v>
      </c>
      <c r="E3227" s="1">
        <v>41.960796360000003</v>
      </c>
      <c r="F3227" s="1">
        <v>127.693</v>
      </c>
      <c r="G3227" s="1">
        <v>125.298356067537</v>
      </c>
      <c r="H3227">
        <v>-1.4251279257656527E-2</v>
      </c>
      <c r="I3227" s="1">
        <v>2500</v>
      </c>
      <c r="J3227" s="1">
        <v>965</v>
      </c>
      <c r="K3227" s="1">
        <v>9.5</v>
      </c>
      <c r="L3227" s="4">
        <v>65.535351562499997</v>
      </c>
    </row>
    <row r="3228" spans="1:12" x14ac:dyDescent="0.35">
      <c r="A3228" s="1">
        <v>3226</v>
      </c>
      <c r="B3228" s="1">
        <v>29.324494949495001</v>
      </c>
      <c r="C3228" s="1">
        <v>-11.7000005021811</v>
      </c>
      <c r="D3228" s="1">
        <v>344.86363636363598</v>
      </c>
      <c r="E3228" s="1">
        <v>41.960796360000003</v>
      </c>
      <c r="F3228" s="1">
        <v>127.693</v>
      </c>
      <c r="G3228" s="1">
        <v>124.842787133154</v>
      </c>
      <c r="H3228">
        <v>-1.5536065068158352E-2</v>
      </c>
      <c r="I3228" s="1">
        <v>2500</v>
      </c>
      <c r="J3228" s="1">
        <v>965</v>
      </c>
      <c r="K3228" s="1">
        <v>9.5</v>
      </c>
      <c r="L3228" s="4">
        <v>65.597135732323295</v>
      </c>
    </row>
    <row r="3229" spans="1:12" x14ac:dyDescent="0.35">
      <c r="A3229" s="1">
        <v>3227</v>
      </c>
      <c r="B3229" s="1">
        <v>29.2986111111111</v>
      </c>
      <c r="C3229" s="1">
        <v>-8.4600005149991304</v>
      </c>
      <c r="D3229" s="1">
        <v>345.15</v>
      </c>
      <c r="E3229" s="1">
        <v>41.960796360000003</v>
      </c>
      <c r="F3229" s="1">
        <v>127.693</v>
      </c>
      <c r="G3229" s="1">
        <v>124.341911381439</v>
      </c>
      <c r="H3229">
        <v>-1.7096378749479908E-2</v>
      </c>
      <c r="I3229" s="1">
        <v>2500</v>
      </c>
      <c r="J3229" s="1">
        <v>965</v>
      </c>
      <c r="K3229" s="1">
        <v>9.5</v>
      </c>
      <c r="L3229" s="4">
        <v>65.539235138888799</v>
      </c>
    </row>
    <row r="3230" spans="1:12" x14ac:dyDescent="0.35">
      <c r="A3230" s="1">
        <v>3228</v>
      </c>
      <c r="B3230" s="1">
        <v>29.2526041666667</v>
      </c>
      <c r="C3230" s="1">
        <v>-8.3100004194004899</v>
      </c>
      <c r="D3230" s="1">
        <v>345.25</v>
      </c>
      <c r="E3230" s="1">
        <v>41.960796360000003</v>
      </c>
      <c r="F3230" s="1">
        <v>127.693</v>
      </c>
      <c r="G3230" s="1">
        <v>123.787766920685</v>
      </c>
      <c r="H3230">
        <v>-1.8944556378966228E-2</v>
      </c>
      <c r="I3230" s="1">
        <v>2500</v>
      </c>
      <c r="J3230" s="1">
        <v>965</v>
      </c>
      <c r="K3230" s="1">
        <v>9.5</v>
      </c>
      <c r="L3230" s="4">
        <v>65.436320364583295</v>
      </c>
    </row>
    <row r="3231" spans="1:12" x14ac:dyDescent="0.35">
      <c r="A3231" s="1">
        <v>3229</v>
      </c>
      <c r="B3231" s="1">
        <v>29.2404513888889</v>
      </c>
      <c r="C3231" s="1">
        <v>-8.8500003809999992</v>
      </c>
      <c r="D3231" s="1">
        <v>345.25</v>
      </c>
      <c r="E3231" s="1">
        <v>41.960796360000003</v>
      </c>
      <c r="F3231" s="1">
        <v>121.259499999998</v>
      </c>
      <c r="G3231" s="1">
        <v>123.197111737995</v>
      </c>
      <c r="H3231">
        <v>-2.0201307785511876E-2</v>
      </c>
      <c r="I3231" s="1">
        <v>2500</v>
      </c>
      <c r="J3231" s="1">
        <v>965</v>
      </c>
      <c r="K3231" s="1">
        <v>9.5</v>
      </c>
      <c r="L3231" s="4">
        <v>65.409135329861101</v>
      </c>
    </row>
    <row r="3232" spans="1:12" x14ac:dyDescent="0.35">
      <c r="A3232" s="1">
        <v>3230</v>
      </c>
      <c r="B3232" s="1">
        <v>29.1905381944445</v>
      </c>
      <c r="C3232" s="1">
        <v>-13.65000057</v>
      </c>
      <c r="D3232" s="1">
        <v>345</v>
      </c>
      <c r="E3232" s="1">
        <v>41.960796360000003</v>
      </c>
      <c r="F3232" s="1">
        <v>119.11499999999999</v>
      </c>
      <c r="G3232" s="1">
        <v>122.62021229497201</v>
      </c>
      <c r="H3232">
        <v>-1.9764520973702879E-2</v>
      </c>
      <c r="I3232" s="1">
        <v>2500</v>
      </c>
      <c r="J3232" s="1">
        <v>965</v>
      </c>
      <c r="K3232" s="1">
        <v>9.5</v>
      </c>
      <c r="L3232" s="4">
        <v>65.297482508680602</v>
      </c>
    </row>
    <row r="3233" spans="1:12" x14ac:dyDescent="0.35">
      <c r="A3233" s="1">
        <v>3231</v>
      </c>
      <c r="B3233" s="1">
        <v>29.196654040403999</v>
      </c>
      <c r="C3233" s="1">
        <v>-16.0772732799993</v>
      </c>
      <c r="D3233" s="1">
        <v>344.76136363636402</v>
      </c>
      <c r="E3233" s="1">
        <v>41.960796360000003</v>
      </c>
      <c r="F3233" s="1">
        <v>119.11499999999999</v>
      </c>
      <c r="G3233" s="1">
        <v>122.09050929025</v>
      </c>
      <c r="H3233">
        <v>-1.8143588208505187E-2</v>
      </c>
      <c r="I3233" s="1">
        <v>2500</v>
      </c>
      <c r="J3233" s="1">
        <v>965</v>
      </c>
      <c r="K3233" s="1">
        <v>9.5</v>
      </c>
      <c r="L3233" s="4">
        <v>65.311163289141405</v>
      </c>
    </row>
    <row r="3234" spans="1:12" x14ac:dyDescent="0.35">
      <c r="A3234" s="1">
        <v>3232</v>
      </c>
      <c r="B3234" s="1">
        <v>29.140625</v>
      </c>
      <c r="C3234" s="1">
        <v>-19.950000759998598</v>
      </c>
      <c r="D3234" s="1">
        <v>344.52499999999998</v>
      </c>
      <c r="E3234" s="1">
        <v>41.960796360000003</v>
      </c>
      <c r="F3234" s="1">
        <v>119.11499999999999</v>
      </c>
      <c r="G3234" s="1">
        <v>121.608104807492</v>
      </c>
      <c r="H3234">
        <v>-1.6555119152515646E-2</v>
      </c>
      <c r="I3234" s="1">
        <v>2500</v>
      </c>
      <c r="J3234" s="1">
        <v>965</v>
      </c>
      <c r="K3234" s="1">
        <v>9.5</v>
      </c>
      <c r="L3234" s="4">
        <v>65.185829687500103</v>
      </c>
    </row>
    <row r="3235" spans="1:12" x14ac:dyDescent="0.35">
      <c r="A3235" s="1">
        <v>3233</v>
      </c>
      <c r="B3235" s="1">
        <v>29.0648674242425</v>
      </c>
      <c r="C3235" s="1">
        <v>-28.963637956360799</v>
      </c>
      <c r="D3235" s="1">
        <v>343.92045454545502</v>
      </c>
      <c r="E3235" s="1">
        <v>41.960796360000003</v>
      </c>
      <c r="F3235" s="1">
        <v>119.11499999999999</v>
      </c>
      <c r="G3235" s="1">
        <v>121.16533057320299</v>
      </c>
      <c r="H3235">
        <v>-1.523459081159503E-2</v>
      </c>
      <c r="I3235" s="1">
        <v>2500</v>
      </c>
      <c r="J3235" s="1">
        <v>965</v>
      </c>
      <c r="K3235" s="1">
        <v>9.5</v>
      </c>
      <c r="L3235" s="4">
        <v>65.016364535984906</v>
      </c>
    </row>
    <row r="3236" spans="1:12" x14ac:dyDescent="0.35">
      <c r="A3236" s="1">
        <v>3234</v>
      </c>
      <c r="B3236" s="1">
        <v>29.028172348484802</v>
      </c>
      <c r="C3236" s="1">
        <v>-42.640912140909599</v>
      </c>
      <c r="D3236" s="1">
        <v>342.95454545454498</v>
      </c>
      <c r="E3236" s="1">
        <v>41.960796360000003</v>
      </c>
      <c r="F3236" s="1">
        <v>119.11499999999999</v>
      </c>
      <c r="G3236" s="1">
        <v>120.755148274004</v>
      </c>
      <c r="H3236">
        <v>-1.4130960286979556E-2</v>
      </c>
      <c r="I3236" s="1">
        <v>2500</v>
      </c>
      <c r="J3236" s="1">
        <v>965</v>
      </c>
      <c r="K3236" s="1">
        <v>9.5</v>
      </c>
      <c r="L3236" s="4">
        <v>64.934279853219707</v>
      </c>
    </row>
    <row r="3237" spans="1:12" x14ac:dyDescent="0.35">
      <c r="A3237" s="1">
        <v>3235</v>
      </c>
      <c r="B3237" s="1">
        <v>29.030539772727298</v>
      </c>
      <c r="C3237" s="1">
        <v>-49.840911864544502</v>
      </c>
      <c r="D3237" s="1">
        <v>342.36363636363598</v>
      </c>
      <c r="E3237" s="1">
        <v>41.960796360000003</v>
      </c>
      <c r="F3237" s="1">
        <v>119.11499999999999</v>
      </c>
      <c r="G3237" s="1">
        <v>120.371037676014</v>
      </c>
      <c r="H3237">
        <v>-1.3231645341263861E-2</v>
      </c>
      <c r="I3237" s="1">
        <v>2500</v>
      </c>
      <c r="J3237" s="1">
        <v>965</v>
      </c>
      <c r="K3237" s="1">
        <v>9.5</v>
      </c>
      <c r="L3237" s="4">
        <v>64.939575639204605</v>
      </c>
    </row>
    <row r="3238" spans="1:12" x14ac:dyDescent="0.35">
      <c r="A3238" s="1">
        <v>3236</v>
      </c>
      <c r="B3238" s="1">
        <v>28.9835069444444</v>
      </c>
      <c r="C3238" s="1">
        <v>-60.7650016820022</v>
      </c>
      <c r="D3238" s="1">
        <v>341.67500000000001</v>
      </c>
      <c r="E3238" s="1">
        <v>41.960796360000003</v>
      </c>
      <c r="F3238" s="1">
        <v>119.11499999999999</v>
      </c>
      <c r="G3238" s="1">
        <v>120.006892979593</v>
      </c>
      <c r="H3238">
        <v>-1.2564189622507715E-2</v>
      </c>
      <c r="I3238" s="1">
        <v>2500</v>
      </c>
      <c r="J3238" s="1">
        <v>965</v>
      </c>
      <c r="K3238" s="1">
        <v>9.5</v>
      </c>
      <c r="L3238" s="4">
        <v>64.834366024305496</v>
      </c>
    </row>
    <row r="3239" spans="1:12" x14ac:dyDescent="0.35">
      <c r="A3239" s="1">
        <v>3237</v>
      </c>
      <c r="B3239" s="1">
        <v>28.977272727272702</v>
      </c>
      <c r="C3239" s="1">
        <v>-67.254548504548595</v>
      </c>
      <c r="D3239" s="1">
        <v>340.95454545454498</v>
      </c>
      <c r="E3239" s="1">
        <v>41.960796360000003</v>
      </c>
      <c r="F3239" s="1">
        <v>119.11499999999999</v>
      </c>
      <c r="G3239" s="1">
        <v>119.656925761906</v>
      </c>
      <c r="H3239">
        <v>-1.2077593682161773E-2</v>
      </c>
      <c r="I3239" s="1">
        <v>2500</v>
      </c>
      <c r="J3239" s="1">
        <v>965</v>
      </c>
      <c r="K3239" s="1">
        <v>9.5</v>
      </c>
      <c r="L3239" s="4">
        <v>64.820420454545399</v>
      </c>
    </row>
    <row r="3240" spans="1:12" x14ac:dyDescent="0.35">
      <c r="A3240" s="1">
        <v>3238</v>
      </c>
      <c r="B3240" s="1">
        <v>28.9930555555556</v>
      </c>
      <c r="C3240" s="1">
        <v>-76.800003050000001</v>
      </c>
      <c r="D3240" s="1">
        <v>340.5</v>
      </c>
      <c r="E3240" s="1">
        <v>41.960796360000003</v>
      </c>
      <c r="F3240" s="1">
        <v>119.11499999999999</v>
      </c>
      <c r="G3240" s="1">
        <v>119.31557296449201</v>
      </c>
      <c r="H3240">
        <v>-1.1773877489847245E-2</v>
      </c>
      <c r="I3240" s="1">
        <v>2500</v>
      </c>
      <c r="J3240" s="1">
        <v>965</v>
      </c>
      <c r="K3240" s="1">
        <v>9.5</v>
      </c>
      <c r="L3240" s="4">
        <v>64.855725694444502</v>
      </c>
    </row>
    <row r="3241" spans="1:12" x14ac:dyDescent="0.35">
      <c r="A3241" s="1">
        <v>3239</v>
      </c>
      <c r="B3241" s="1">
        <v>29.012784090909001</v>
      </c>
      <c r="C3241" s="1">
        <v>-73.390912140910203</v>
      </c>
      <c r="D3241" s="1">
        <v>340.72727272727298</v>
      </c>
      <c r="E3241" s="1">
        <v>41.960796360000003</v>
      </c>
      <c r="F3241" s="1">
        <v>119.11499999999999</v>
      </c>
      <c r="G3241" s="1">
        <v>118.97740846321101</v>
      </c>
      <c r="H3241">
        <v>-1.1655970609621875E-2</v>
      </c>
      <c r="I3241" s="1">
        <v>2500</v>
      </c>
      <c r="J3241" s="1">
        <v>965</v>
      </c>
      <c r="K3241" s="1">
        <v>9.5</v>
      </c>
      <c r="L3241" s="4">
        <v>64.899857244318099</v>
      </c>
    </row>
    <row r="3242" spans="1:12" x14ac:dyDescent="0.35">
      <c r="A3242" s="1">
        <v>3240</v>
      </c>
      <c r="B3242" s="1">
        <v>29.126639660493801</v>
      </c>
      <c r="C3242" s="1">
        <v>-76.783333672220806</v>
      </c>
      <c r="D3242" s="1">
        <v>340.41666666666703</v>
      </c>
      <c r="E3242" s="1">
        <v>41.960796360000003</v>
      </c>
      <c r="F3242" s="1">
        <v>115.669</v>
      </c>
      <c r="G3242" s="1">
        <v>118.650751168599</v>
      </c>
      <c r="H3242">
        <v>-1.1215304838204964E-2</v>
      </c>
      <c r="I3242" s="1">
        <v>2500</v>
      </c>
      <c r="J3242" s="1">
        <v>965</v>
      </c>
      <c r="K3242" s="1">
        <v>9.5</v>
      </c>
      <c r="L3242" s="4">
        <v>65.154545322144997</v>
      </c>
    </row>
    <row r="3243" spans="1:12" x14ac:dyDescent="0.35">
      <c r="A3243" s="1">
        <v>3241</v>
      </c>
      <c r="B3243" s="1">
        <v>29.113281250000099</v>
      </c>
      <c r="C3243" s="1">
        <v>-69.150000000003303</v>
      </c>
      <c r="D3243" s="1">
        <v>340.82499999999999</v>
      </c>
      <c r="E3243" s="1">
        <v>41.960796360000003</v>
      </c>
      <c r="F3243" s="1">
        <v>115.669</v>
      </c>
      <c r="G3243" s="1">
        <v>118.35779726278</v>
      </c>
      <c r="H3243">
        <v>-1.0062721799290207E-2</v>
      </c>
      <c r="I3243" s="1">
        <v>2500</v>
      </c>
      <c r="J3243" s="1">
        <v>965</v>
      </c>
      <c r="K3243" s="1">
        <v>9.5</v>
      </c>
      <c r="L3243" s="4">
        <v>65.124663359375106</v>
      </c>
    </row>
    <row r="3244" spans="1:12" x14ac:dyDescent="0.35">
      <c r="A3244" s="1">
        <v>3242</v>
      </c>
      <c r="B3244" s="1">
        <v>29.113794191919201</v>
      </c>
      <c r="C3244" s="1">
        <v>-67.145455797272604</v>
      </c>
      <c r="D3244" s="1">
        <v>340.875</v>
      </c>
      <c r="E3244" s="1">
        <v>41.960796360000003</v>
      </c>
      <c r="F3244" s="1">
        <v>115.669</v>
      </c>
      <c r="G3244" s="1">
        <v>118.107584321274</v>
      </c>
      <c r="H3244">
        <v>-8.5944147358378766E-3</v>
      </c>
      <c r="I3244" s="1">
        <v>2500</v>
      </c>
      <c r="J3244" s="1">
        <v>965</v>
      </c>
      <c r="K3244" s="1">
        <v>9.5</v>
      </c>
      <c r="L3244" s="4">
        <v>65.125810779671696</v>
      </c>
    </row>
    <row r="3245" spans="1:12" x14ac:dyDescent="0.35">
      <c r="A3245" s="1">
        <v>3243</v>
      </c>
      <c r="B3245" s="1">
        <v>29.0972222222222</v>
      </c>
      <c r="C3245" s="1">
        <v>-66.660005186000006</v>
      </c>
      <c r="D3245" s="1">
        <v>340.97500000000002</v>
      </c>
      <c r="E3245" s="1">
        <v>41.960796360000003</v>
      </c>
      <c r="F3245" s="1">
        <v>115.669</v>
      </c>
      <c r="G3245" s="1">
        <v>117.896134973771</v>
      </c>
      <c r="H3245">
        <v>-7.267058243945781E-3</v>
      </c>
      <c r="I3245" s="1">
        <v>2500</v>
      </c>
      <c r="J3245" s="1">
        <v>965</v>
      </c>
      <c r="K3245" s="1">
        <v>9.5</v>
      </c>
      <c r="L3245" s="4">
        <v>65.088740277777703</v>
      </c>
    </row>
    <row r="3246" spans="1:12" x14ac:dyDescent="0.35">
      <c r="A3246" s="1">
        <v>3244</v>
      </c>
      <c r="B3246" s="1">
        <v>29.1206597222222</v>
      </c>
      <c r="C3246" s="1">
        <v>-72.240002444001306</v>
      </c>
      <c r="D3246" s="1">
        <v>340.5</v>
      </c>
      <c r="E3246" s="1">
        <v>41.960796360000003</v>
      </c>
      <c r="F3246" s="1">
        <v>115.669</v>
      </c>
      <c r="G3246" s="1">
        <v>117.720088033788</v>
      </c>
      <c r="H3246">
        <v>-6.045467857463291E-3</v>
      </c>
      <c r="I3246" s="1">
        <v>2500</v>
      </c>
      <c r="J3246" s="1">
        <v>965</v>
      </c>
      <c r="K3246" s="1">
        <v>9.5</v>
      </c>
      <c r="L3246" s="4">
        <v>65.141168559027804</v>
      </c>
    </row>
    <row r="3247" spans="1:12" x14ac:dyDescent="0.35">
      <c r="A3247" s="1">
        <v>3245</v>
      </c>
      <c r="B3247" s="1">
        <v>29.152856691919201</v>
      </c>
      <c r="C3247" s="1">
        <v>-71.904545871818399</v>
      </c>
      <c r="D3247" s="1">
        <v>340.46590909090901</v>
      </c>
      <c r="E3247" s="1">
        <v>41.960796360000003</v>
      </c>
      <c r="F3247" s="1">
        <v>115.669</v>
      </c>
      <c r="G3247" s="1">
        <v>117.576645069444</v>
      </c>
      <c r="H3247">
        <v>-4.9203940684276713E-3</v>
      </c>
      <c r="I3247" s="1">
        <v>2500</v>
      </c>
      <c r="J3247" s="1">
        <v>965</v>
      </c>
      <c r="K3247" s="1">
        <v>9.5</v>
      </c>
      <c r="L3247" s="4">
        <v>65.213191248421793</v>
      </c>
    </row>
    <row r="3248" spans="1:12" x14ac:dyDescent="0.35">
      <c r="A3248" s="1">
        <v>3246</v>
      </c>
      <c r="B3248" s="1">
        <v>29.1410590277778</v>
      </c>
      <c r="C3248" s="1">
        <v>-69.885002135000406</v>
      </c>
      <c r="D3248" s="1">
        <v>340.58749999999998</v>
      </c>
      <c r="E3248" s="1">
        <v>41.960796360000003</v>
      </c>
      <c r="F3248" s="1">
        <v>115.669</v>
      </c>
      <c r="G3248" s="1">
        <v>117.46352591975401</v>
      </c>
      <c r="H3248">
        <v>-3.8817887046555832E-3</v>
      </c>
      <c r="I3248" s="1">
        <v>2500</v>
      </c>
      <c r="J3248" s="1">
        <v>965</v>
      </c>
      <c r="K3248" s="1">
        <v>9.5</v>
      </c>
      <c r="L3248" s="4">
        <v>65.186800581597197</v>
      </c>
    </row>
    <row r="3249" spans="1:12" x14ac:dyDescent="0.35">
      <c r="A3249" s="1">
        <v>3247</v>
      </c>
      <c r="B3249" s="1">
        <v>29.151278409090899</v>
      </c>
      <c r="C3249" s="1">
        <v>-70.159092991818397</v>
      </c>
      <c r="D3249" s="1">
        <v>340.54545454545502</v>
      </c>
      <c r="E3249" s="1">
        <v>41.960796360000003</v>
      </c>
      <c r="F3249" s="1">
        <v>115.669</v>
      </c>
      <c r="G3249" s="1">
        <v>117.378932449316</v>
      </c>
      <c r="H3249">
        <v>-2.9018826542301377E-3</v>
      </c>
      <c r="I3249" s="1">
        <v>2500</v>
      </c>
      <c r="J3249" s="1">
        <v>965</v>
      </c>
      <c r="K3249" s="1">
        <v>9.5</v>
      </c>
      <c r="L3249" s="4">
        <v>65.209660724431799</v>
      </c>
    </row>
    <row r="3250" spans="1:12" x14ac:dyDescent="0.35">
      <c r="A3250" s="1">
        <v>3248</v>
      </c>
      <c r="B3250" s="1">
        <v>29.1805555555556</v>
      </c>
      <c r="C3250" s="1">
        <v>-68.850001529998906</v>
      </c>
      <c r="D3250" s="1">
        <v>340.57499999999999</v>
      </c>
      <c r="E3250" s="1">
        <v>41.960796360000003</v>
      </c>
      <c r="F3250" s="1">
        <v>115.669</v>
      </c>
      <c r="G3250" s="1">
        <v>117.321519965265</v>
      </c>
      <c r="H3250">
        <v>-1.9674923934393171E-3</v>
      </c>
      <c r="I3250" s="1">
        <v>2500</v>
      </c>
      <c r="J3250" s="1">
        <v>965</v>
      </c>
      <c r="K3250" s="1">
        <v>9.5</v>
      </c>
      <c r="L3250" s="4">
        <v>65.275151944444403</v>
      </c>
    </row>
    <row r="3251" spans="1:12" x14ac:dyDescent="0.35">
      <c r="A3251" s="1">
        <v>3249</v>
      </c>
      <c r="B3251" s="1">
        <v>29.1927083333333</v>
      </c>
      <c r="C3251" s="1">
        <v>-67.650001529999997</v>
      </c>
      <c r="D3251" s="1">
        <v>340.625</v>
      </c>
      <c r="E3251" s="1">
        <v>41.960796360000003</v>
      </c>
      <c r="F3251" s="1">
        <v>117.38650000000101</v>
      </c>
      <c r="G3251" s="1">
        <v>117.283550522173</v>
      </c>
      <c r="H3251">
        <v>-1.3006485511329788E-3</v>
      </c>
      <c r="I3251" s="1">
        <v>2500</v>
      </c>
      <c r="J3251" s="1">
        <v>965</v>
      </c>
      <c r="K3251" s="1">
        <v>9.5</v>
      </c>
      <c r="L3251" s="4">
        <v>65.302336979166597</v>
      </c>
    </row>
    <row r="3252" spans="1:12" x14ac:dyDescent="0.35">
      <c r="A3252" s="1">
        <v>3250</v>
      </c>
      <c r="B3252" s="1">
        <v>29.279119318181799</v>
      </c>
      <c r="C3252" s="1">
        <v>-61.663640799999101</v>
      </c>
      <c r="D3252" s="1">
        <v>341.02272727272702</v>
      </c>
      <c r="E3252" s="1">
        <v>41.960796360000003</v>
      </c>
      <c r="F3252" s="1">
        <v>117.959</v>
      </c>
      <c r="G3252" s="1">
        <v>117.24849481347999</v>
      </c>
      <c r="H3252">
        <v>-1.1972941087306081E-3</v>
      </c>
      <c r="I3252" s="1">
        <v>2500</v>
      </c>
      <c r="J3252" s="1">
        <v>965</v>
      </c>
      <c r="K3252" s="1">
        <v>9.5</v>
      </c>
      <c r="L3252" s="4">
        <v>65.495633167613704</v>
      </c>
    </row>
    <row r="3253" spans="1:12" x14ac:dyDescent="0.35">
      <c r="A3253" s="1">
        <v>3251</v>
      </c>
      <c r="B3253" s="1">
        <v>29.3055555555556</v>
      </c>
      <c r="C3253" s="1">
        <v>-53.250001904999998</v>
      </c>
      <c r="D3253" s="1">
        <v>341.5625</v>
      </c>
      <c r="E3253" s="1">
        <v>41.960796360000003</v>
      </c>
      <c r="F3253" s="1">
        <v>117.959</v>
      </c>
      <c r="G3253" s="1">
        <v>117.20442006246699</v>
      </c>
      <c r="H3253">
        <v>-1.5039731133966851E-3</v>
      </c>
      <c r="I3253" s="1">
        <v>2500</v>
      </c>
      <c r="J3253" s="1">
        <v>965</v>
      </c>
      <c r="K3253" s="1">
        <v>9.5</v>
      </c>
      <c r="L3253" s="4">
        <v>65.554769444444403</v>
      </c>
    </row>
    <row r="3254" spans="1:12" x14ac:dyDescent="0.35">
      <c r="A3254" s="1">
        <v>3252</v>
      </c>
      <c r="B3254" s="1">
        <v>29.3142361111111</v>
      </c>
      <c r="C3254" s="1">
        <v>-45.245456346364499</v>
      </c>
      <c r="D3254" s="1">
        <v>342.04545454545502</v>
      </c>
      <c r="E3254" s="1">
        <v>41.960796360000003</v>
      </c>
      <c r="F3254" s="1">
        <v>117.959</v>
      </c>
      <c r="G3254" s="1">
        <v>117.14835055282001</v>
      </c>
      <c r="H3254">
        <v>-1.9127069735802569E-3</v>
      </c>
      <c r="I3254" s="1">
        <v>2500</v>
      </c>
      <c r="J3254" s="1">
        <v>965</v>
      </c>
      <c r="K3254" s="1">
        <v>9.5</v>
      </c>
      <c r="L3254" s="4">
        <v>65.574187326388895</v>
      </c>
    </row>
    <row r="3255" spans="1:12" x14ac:dyDescent="0.35">
      <c r="A3255" s="1">
        <v>3253</v>
      </c>
      <c r="B3255" s="1">
        <v>29.3211805555555</v>
      </c>
      <c r="C3255" s="1">
        <v>-40.260002134001901</v>
      </c>
      <c r="D3255" s="1">
        <v>342.45</v>
      </c>
      <c r="E3255" s="1">
        <v>41.960796360000003</v>
      </c>
      <c r="F3255" s="1">
        <v>117.959</v>
      </c>
      <c r="G3255" s="1">
        <v>117.079395006887</v>
      </c>
      <c r="H3255">
        <v>-2.3517337360927067E-3</v>
      </c>
      <c r="I3255" s="1">
        <v>2500</v>
      </c>
      <c r="J3255" s="1">
        <v>965</v>
      </c>
      <c r="K3255" s="1">
        <v>9.5</v>
      </c>
      <c r="L3255" s="4">
        <v>65.5897216319444</v>
      </c>
    </row>
    <row r="3256" spans="1:12" x14ac:dyDescent="0.35">
      <c r="A3256" s="1">
        <v>3254</v>
      </c>
      <c r="B3256" s="1">
        <v>29.3003472222222</v>
      </c>
      <c r="C3256" s="1">
        <v>-36.840001676000298</v>
      </c>
      <c r="D3256" s="1">
        <v>342.75</v>
      </c>
      <c r="E3256" s="1">
        <v>41.960796360000003</v>
      </c>
      <c r="F3256" s="1">
        <v>117.959</v>
      </c>
      <c r="G3256" s="1">
        <v>116.996457311337</v>
      </c>
      <c r="H3256">
        <v>-2.8306083090175256E-3</v>
      </c>
      <c r="I3256" s="1">
        <v>2500</v>
      </c>
      <c r="J3256" s="1">
        <v>965</v>
      </c>
      <c r="K3256" s="1">
        <v>9.5</v>
      </c>
      <c r="L3256" s="4">
        <v>65.543118715277799</v>
      </c>
    </row>
    <row r="3257" spans="1:12" x14ac:dyDescent="0.35">
      <c r="A3257" s="1">
        <v>3255</v>
      </c>
      <c r="B3257" s="1">
        <v>29.2424242424242</v>
      </c>
      <c r="C3257" s="1">
        <v>-39.3000030499988</v>
      </c>
      <c r="D3257" s="1">
        <v>342.52272727272702</v>
      </c>
      <c r="E3257" s="1">
        <v>41.960796360000003</v>
      </c>
      <c r="F3257" s="1">
        <v>117.959</v>
      </c>
      <c r="G3257" s="1">
        <v>116.89821909340201</v>
      </c>
      <c r="H3257">
        <v>-3.3594479686472173E-3</v>
      </c>
      <c r="I3257" s="1">
        <v>2500</v>
      </c>
      <c r="J3257" s="1">
        <v>965</v>
      </c>
      <c r="K3257" s="1">
        <v>9.5</v>
      </c>
      <c r="L3257" s="4">
        <v>65.413548484848505</v>
      </c>
    </row>
    <row r="3258" spans="1:12" x14ac:dyDescent="0.35">
      <c r="A3258" s="1">
        <v>3256</v>
      </c>
      <c r="B3258" s="1">
        <v>29.2152777777778</v>
      </c>
      <c r="C3258" s="1">
        <v>-45.180002594000399</v>
      </c>
      <c r="D3258" s="1">
        <v>342.125</v>
      </c>
      <c r="E3258" s="1">
        <v>41.960796360000003</v>
      </c>
      <c r="F3258" s="1">
        <v>117.959</v>
      </c>
      <c r="G3258" s="1">
        <v>116.783118764105</v>
      </c>
      <c r="H3258">
        <v>-3.9397409783037511E-3</v>
      </c>
      <c r="I3258" s="1">
        <v>2500</v>
      </c>
      <c r="J3258" s="1">
        <v>965</v>
      </c>
      <c r="K3258" s="1">
        <v>9.5</v>
      </c>
      <c r="L3258" s="4">
        <v>65.352823472222198</v>
      </c>
    </row>
    <row r="3259" spans="1:12" x14ac:dyDescent="0.35">
      <c r="A3259" s="1">
        <v>3257</v>
      </c>
      <c r="B3259" s="1">
        <v>29.176925505050502</v>
      </c>
      <c r="C3259" s="1">
        <v>-48.613638100909597</v>
      </c>
      <c r="D3259" s="1">
        <v>341.98863636363598</v>
      </c>
      <c r="E3259" s="1">
        <v>41.960796360000003</v>
      </c>
      <c r="F3259" s="1">
        <v>117.959</v>
      </c>
      <c r="G3259" s="1">
        <v>116.649326695333</v>
      </c>
      <c r="H3259">
        <v>-4.5855598333106257E-3</v>
      </c>
      <c r="I3259" s="1">
        <v>2500</v>
      </c>
      <c r="J3259" s="1">
        <v>965</v>
      </c>
      <c r="K3259" s="1">
        <v>9.5</v>
      </c>
      <c r="L3259" s="4">
        <v>65.267031739267694</v>
      </c>
    </row>
    <row r="3260" spans="1:12" x14ac:dyDescent="0.35">
      <c r="A3260" s="1">
        <v>3258</v>
      </c>
      <c r="B3260" s="1">
        <v>29.1180555555556</v>
      </c>
      <c r="C3260" s="1">
        <v>-53.670001984000201</v>
      </c>
      <c r="D3260" s="1">
        <v>341.625</v>
      </c>
      <c r="E3260" s="1">
        <v>41.960796360000003</v>
      </c>
      <c r="F3260" s="1">
        <v>117.959</v>
      </c>
      <c r="G3260" s="1">
        <v>116.49471613617</v>
      </c>
      <c r="H3260">
        <v>-5.3098080463170336E-3</v>
      </c>
      <c r="I3260" s="1">
        <v>2500</v>
      </c>
      <c r="J3260" s="1">
        <v>965</v>
      </c>
      <c r="K3260" s="1">
        <v>9.5</v>
      </c>
      <c r="L3260" s="4">
        <v>65.135343194444502</v>
      </c>
    </row>
    <row r="3261" spans="1:12" x14ac:dyDescent="0.35">
      <c r="A3261" s="1">
        <v>3259</v>
      </c>
      <c r="B3261" s="1">
        <v>29.0972222222222</v>
      </c>
      <c r="C3261" s="1">
        <v>-52.950000760000002</v>
      </c>
      <c r="D3261" s="1">
        <v>341.625</v>
      </c>
      <c r="E3261" s="1">
        <v>41.960796360000003</v>
      </c>
      <c r="F3261" s="1">
        <v>116.67460000000101</v>
      </c>
      <c r="G3261" s="1">
        <v>116.321933593048</v>
      </c>
      <c r="H3261">
        <v>-5.9381461652075942E-3</v>
      </c>
      <c r="I3261" s="1">
        <v>2500</v>
      </c>
      <c r="J3261" s="1">
        <v>965</v>
      </c>
      <c r="K3261" s="1">
        <v>9.5</v>
      </c>
      <c r="L3261" s="4">
        <v>65.088740277777703</v>
      </c>
    </row>
    <row r="3262" spans="1:12" x14ac:dyDescent="0.35">
      <c r="A3262" s="1">
        <v>3260</v>
      </c>
      <c r="B3262" s="1">
        <v>29.085779671717201</v>
      </c>
      <c r="C3262" s="1">
        <v>-36.640910064553303</v>
      </c>
      <c r="D3262" s="1">
        <v>342.54545454545399</v>
      </c>
      <c r="E3262" s="1">
        <v>41.960796360000003</v>
      </c>
      <c r="F3262" s="1">
        <v>114.748</v>
      </c>
      <c r="G3262" s="1">
        <v>116.146097178738</v>
      </c>
      <c r="H3262">
        <v>-6.0454795220278232E-3</v>
      </c>
      <c r="I3262" s="1">
        <v>2500</v>
      </c>
      <c r="J3262" s="1">
        <v>965</v>
      </c>
      <c r="K3262" s="1">
        <v>9.5</v>
      </c>
      <c r="L3262" s="4">
        <v>65.063143978851002</v>
      </c>
    </row>
    <row r="3263" spans="1:12" x14ac:dyDescent="0.35">
      <c r="A3263" s="1">
        <v>3261</v>
      </c>
      <c r="B3263" s="1">
        <v>29.0928819444444</v>
      </c>
      <c r="C3263" s="1">
        <v>48.900001529999997</v>
      </c>
      <c r="D3263" s="1">
        <v>348.375</v>
      </c>
      <c r="E3263" s="1">
        <v>41.803933717999399</v>
      </c>
      <c r="F3263" s="1">
        <v>114.748</v>
      </c>
      <c r="G3263" s="1">
        <v>115.98482855527701</v>
      </c>
      <c r="H3263">
        <v>-5.5432613955362763E-3</v>
      </c>
      <c r="I3263" s="1">
        <v>2500</v>
      </c>
      <c r="J3263" s="1">
        <v>965</v>
      </c>
      <c r="K3263" s="1">
        <v>9.5</v>
      </c>
      <c r="L3263" s="4">
        <v>65.0790313368055</v>
      </c>
    </row>
    <row r="3264" spans="1:12" x14ac:dyDescent="0.35">
      <c r="A3264" s="1">
        <v>3262</v>
      </c>
      <c r="B3264" s="1">
        <v>28.5329861111111</v>
      </c>
      <c r="C3264" s="1">
        <v>-35.25</v>
      </c>
      <c r="D3264" s="1">
        <v>342.875</v>
      </c>
      <c r="E3264" s="1">
        <v>41.176483150000003</v>
      </c>
      <c r="F3264" s="1">
        <v>114.748</v>
      </c>
      <c r="G3264" s="1">
        <v>115.84322048632301</v>
      </c>
      <c r="H3264">
        <v>-4.9629803811302876E-3</v>
      </c>
      <c r="I3264" s="1">
        <v>2500</v>
      </c>
      <c r="J3264" s="1">
        <v>965</v>
      </c>
      <c r="K3264" s="1">
        <v>9.5</v>
      </c>
      <c r="L3264" s="4">
        <v>63.826577951388899</v>
      </c>
    </row>
    <row r="3265" spans="1:12" x14ac:dyDescent="0.35">
      <c r="A3265" s="1">
        <v>3263</v>
      </c>
      <c r="B3265" s="1">
        <v>28.5416666666667</v>
      </c>
      <c r="C3265" s="1">
        <v>-59.700000760000002</v>
      </c>
      <c r="D3265" s="1">
        <v>341.125</v>
      </c>
      <c r="E3265" s="1">
        <v>41.176483150000003</v>
      </c>
      <c r="F3265" s="1">
        <v>114.748</v>
      </c>
      <c r="G3265" s="1">
        <v>115.719021978279</v>
      </c>
      <c r="H3265">
        <v>-4.3514943067468484E-3</v>
      </c>
      <c r="I3265" s="1">
        <v>2399</v>
      </c>
      <c r="J3265" s="1">
        <v>966</v>
      </c>
      <c r="K3265" s="1">
        <v>9.5</v>
      </c>
      <c r="L3265" s="4">
        <v>63.845995833333397</v>
      </c>
    </row>
    <row r="3266" spans="1:12" x14ac:dyDescent="0.35">
      <c r="A3266" s="1">
        <v>3264</v>
      </c>
      <c r="B3266" s="1">
        <v>28.6545138888889</v>
      </c>
      <c r="C3266" s="1">
        <v>-70.5</v>
      </c>
      <c r="D3266" s="1">
        <v>340.5</v>
      </c>
      <c r="E3266" s="1">
        <v>41.176483150000003</v>
      </c>
      <c r="F3266" s="1">
        <v>114.748</v>
      </c>
      <c r="G3266" s="1">
        <v>115.610258778912</v>
      </c>
      <c r="H3266">
        <v>-3.7956833241560447E-3</v>
      </c>
      <c r="I3266" s="1">
        <v>2399</v>
      </c>
      <c r="J3266" s="1">
        <v>966</v>
      </c>
      <c r="K3266" s="1">
        <v>9.5</v>
      </c>
      <c r="L3266" s="4">
        <v>64.098428298611097</v>
      </c>
    </row>
    <row r="3267" spans="1:12" x14ac:dyDescent="0.35">
      <c r="A3267" s="1">
        <v>3265</v>
      </c>
      <c r="B3267" s="1">
        <v>28.5850694444444</v>
      </c>
      <c r="C3267" s="1">
        <v>-47.700000760000002</v>
      </c>
      <c r="D3267" s="1">
        <v>342</v>
      </c>
      <c r="E3267" s="1">
        <v>41.176483150000003</v>
      </c>
      <c r="F3267" s="1">
        <v>114.748</v>
      </c>
      <c r="G3267" s="1">
        <v>115.515201994755</v>
      </c>
      <c r="H3267">
        <v>-3.3254059269214411E-3</v>
      </c>
      <c r="I3267" s="1">
        <v>2399</v>
      </c>
      <c r="J3267" s="1">
        <v>966</v>
      </c>
      <c r="K3267" s="1">
        <v>9.5</v>
      </c>
      <c r="L3267" s="4">
        <v>63.943085243055499</v>
      </c>
    </row>
    <row r="3268" spans="1:12" x14ac:dyDescent="0.35">
      <c r="A3268" s="1">
        <v>3266</v>
      </c>
      <c r="B3268" s="1">
        <v>28.592960858585901</v>
      </c>
      <c r="C3268" s="1">
        <v>-70.609092369083299</v>
      </c>
      <c r="D3268" s="1">
        <v>340.40909090909099</v>
      </c>
      <c r="E3268" s="1">
        <v>41.176483150000003</v>
      </c>
      <c r="F3268" s="1">
        <v>114.748</v>
      </c>
      <c r="G3268" s="1">
        <v>115.432340608716</v>
      </c>
      <c r="H3268">
        <v>-2.8979685745142117E-3</v>
      </c>
      <c r="I3268" s="1">
        <v>2399</v>
      </c>
      <c r="J3268" s="1">
        <v>966</v>
      </c>
      <c r="K3268" s="1">
        <v>9.5</v>
      </c>
      <c r="L3268" s="4">
        <v>63.960737863005001</v>
      </c>
    </row>
    <row r="3269" spans="1:12" x14ac:dyDescent="0.35">
      <c r="A3269" s="1">
        <v>3267</v>
      </c>
      <c r="B3269" s="1">
        <v>28.656249999999901</v>
      </c>
      <c r="C3269" s="1">
        <v>-75.330005642998998</v>
      </c>
      <c r="D3269" s="1">
        <v>340.02499999999998</v>
      </c>
      <c r="E3269" s="1">
        <v>41.176483150000003</v>
      </c>
      <c r="F3269" s="1">
        <v>114.748</v>
      </c>
      <c r="G3269" s="1">
        <v>115.360357461041</v>
      </c>
      <c r="H3269">
        <v>-2.5119554504296339E-3</v>
      </c>
      <c r="I3269" s="1">
        <v>2399</v>
      </c>
      <c r="J3269" s="1">
        <v>966</v>
      </c>
      <c r="K3269" s="1">
        <v>9.5</v>
      </c>
      <c r="L3269" s="4">
        <v>64.102311874999899</v>
      </c>
    </row>
    <row r="3270" spans="1:12" x14ac:dyDescent="0.35">
      <c r="A3270" s="1">
        <v>3268</v>
      </c>
      <c r="B3270" s="1">
        <v>28.354245580808101</v>
      </c>
      <c r="C3270" s="1">
        <v>-16.6909103169946</v>
      </c>
      <c r="D3270" s="1">
        <v>343.78409090909099</v>
      </c>
      <c r="E3270" s="1">
        <v>41.176483150000003</v>
      </c>
      <c r="F3270" s="1">
        <v>114.748</v>
      </c>
      <c r="G3270" s="1">
        <v>115.29810831181599</v>
      </c>
      <c r="H3270">
        <v>-2.195410174206235E-3</v>
      </c>
      <c r="I3270" s="1">
        <v>2399</v>
      </c>
      <c r="J3270" s="1">
        <v>966</v>
      </c>
      <c r="K3270" s="1">
        <v>9.5</v>
      </c>
      <c r="L3270" s="4">
        <v>63.4267461095328</v>
      </c>
    </row>
    <row r="3271" spans="1:12" x14ac:dyDescent="0.35">
      <c r="A3271" s="1">
        <v>3269</v>
      </c>
      <c r="B3271" s="1">
        <v>27.757812499999901</v>
      </c>
      <c r="C3271" s="1">
        <v>32.760001803408301</v>
      </c>
      <c r="D3271" s="1">
        <v>347.42500000000098</v>
      </c>
      <c r="E3271" s="1">
        <v>41.176483150000003</v>
      </c>
      <c r="F3271" s="1">
        <v>114.8216</v>
      </c>
      <c r="G3271" s="1">
        <v>115.244311166873</v>
      </c>
      <c r="H3271">
        <v>-1.9380914336025936E-3</v>
      </c>
      <c r="I3271" s="1">
        <v>2399</v>
      </c>
      <c r="J3271" s="1">
        <v>966</v>
      </c>
      <c r="K3271" s="1">
        <v>9.5</v>
      </c>
      <c r="L3271" s="4">
        <v>62.092561093749801</v>
      </c>
    </row>
    <row r="3272" spans="1:12" x14ac:dyDescent="0.35">
      <c r="A3272" s="1">
        <v>3270</v>
      </c>
      <c r="B3272" s="1">
        <v>27.597458964646499</v>
      </c>
      <c r="C3272" s="1">
        <v>-29.713637957265298</v>
      </c>
      <c r="D3272" s="1">
        <v>343.21590909090997</v>
      </c>
      <c r="E3272" s="1">
        <v>41.176483150000003</v>
      </c>
      <c r="F3272" s="1">
        <v>114.84</v>
      </c>
      <c r="G3272" s="1">
        <v>115.19745277795499</v>
      </c>
      <c r="H3272">
        <v>-1.6979248521794047E-3</v>
      </c>
      <c r="I3272" s="1">
        <v>2399</v>
      </c>
      <c r="J3272" s="1">
        <v>966</v>
      </c>
      <c r="K3272" s="1">
        <v>9.5</v>
      </c>
      <c r="L3272" s="4">
        <v>61.733859856376398</v>
      </c>
    </row>
    <row r="3273" spans="1:12" x14ac:dyDescent="0.35">
      <c r="A3273" s="1">
        <v>3271</v>
      </c>
      <c r="B3273" s="1">
        <v>27.6475694444445</v>
      </c>
      <c r="C3273" s="1">
        <v>-63.6136384463653</v>
      </c>
      <c r="D3273" s="1">
        <v>340.81818181818198</v>
      </c>
      <c r="E3273" s="1">
        <v>41.176483150000003</v>
      </c>
      <c r="F3273" s="1">
        <v>114.84</v>
      </c>
      <c r="G3273" s="1">
        <v>115.15634955885901</v>
      </c>
      <c r="H3273">
        <v>-1.4866852697437722E-3</v>
      </c>
      <c r="I3273" s="1">
        <v>2399</v>
      </c>
      <c r="J3273" s="1">
        <v>966</v>
      </c>
      <c r="K3273" s="1">
        <v>9.5</v>
      </c>
      <c r="L3273" s="4">
        <v>61.845953993055701</v>
      </c>
    </row>
    <row r="3274" spans="1:12" x14ac:dyDescent="0.35">
      <c r="A3274" s="1">
        <v>3272</v>
      </c>
      <c r="B3274" s="1">
        <v>27.7786458333334</v>
      </c>
      <c r="C3274" s="1">
        <v>-83.580003360009698</v>
      </c>
      <c r="D3274" s="1">
        <v>339.44999999999902</v>
      </c>
      <c r="E3274" s="1">
        <v>41.176483150000003</v>
      </c>
      <c r="F3274" s="1">
        <v>114.84</v>
      </c>
      <c r="G3274" s="1">
        <v>115.120275013881</v>
      </c>
      <c r="H3274">
        <v>-1.2986434016348566E-3</v>
      </c>
      <c r="I3274" s="1">
        <v>2399</v>
      </c>
      <c r="J3274" s="1">
        <v>966</v>
      </c>
      <c r="K3274" s="1">
        <v>9.5</v>
      </c>
      <c r="L3274" s="4">
        <v>62.139164010416799</v>
      </c>
    </row>
    <row r="3275" spans="1:12" x14ac:dyDescent="0.35">
      <c r="A3275" s="1">
        <v>3273</v>
      </c>
      <c r="B3275" s="1">
        <v>27.965988005050502</v>
      </c>
      <c r="C3275" s="1">
        <v>-94.445457461818293</v>
      </c>
      <c r="D3275" s="1">
        <v>338.61363636363598</v>
      </c>
      <c r="E3275" s="1">
        <v>41.176483150000003</v>
      </c>
      <c r="F3275" s="1">
        <v>114.84</v>
      </c>
      <c r="G3275" s="1">
        <v>115.088655704161</v>
      </c>
      <c r="H3275">
        <v>-1.1306346999422343E-3</v>
      </c>
      <c r="I3275" s="1">
        <v>2399</v>
      </c>
      <c r="J3275" s="1">
        <v>966</v>
      </c>
      <c r="K3275" s="1">
        <v>9.5</v>
      </c>
      <c r="L3275" s="4">
        <v>62.558237208017701</v>
      </c>
    </row>
    <row r="3276" spans="1:12" x14ac:dyDescent="0.35">
      <c r="A3276" s="1">
        <v>3274</v>
      </c>
      <c r="B3276" s="1">
        <v>28.149463383838398</v>
      </c>
      <c r="C3276" s="1">
        <v>-94.036365857272898</v>
      </c>
      <c r="D3276" s="1">
        <v>338.5</v>
      </c>
      <c r="E3276" s="1">
        <v>41.176483150000003</v>
      </c>
      <c r="F3276" s="1">
        <v>114.84</v>
      </c>
      <c r="G3276" s="1">
        <v>115.06098901099701</v>
      </c>
      <c r="H3276">
        <v>-9.8284991230732891E-4</v>
      </c>
      <c r="I3276" s="1">
        <v>2399</v>
      </c>
      <c r="J3276" s="1">
        <v>966</v>
      </c>
      <c r="K3276" s="1">
        <v>9.5</v>
      </c>
      <c r="L3276" s="4">
        <v>62.968660621843398</v>
      </c>
    </row>
    <row r="3277" spans="1:12" x14ac:dyDescent="0.35">
      <c r="A3277" s="1">
        <v>3275</v>
      </c>
      <c r="B3277" s="1">
        <v>28.3368055555555</v>
      </c>
      <c r="C3277" s="1">
        <v>-93.300003050000001</v>
      </c>
      <c r="D3277" s="1">
        <v>338.5</v>
      </c>
      <c r="E3277" s="1">
        <v>41.176483150000003</v>
      </c>
      <c r="F3277" s="1">
        <v>114.84</v>
      </c>
      <c r="G3277" s="1">
        <v>115.03683514625099</v>
      </c>
      <c r="H3277">
        <v>-8.5238498826305676E-4</v>
      </c>
      <c r="I3277" s="1">
        <v>2399</v>
      </c>
      <c r="J3277" s="1">
        <v>966</v>
      </c>
      <c r="K3277" s="1">
        <v>9.5</v>
      </c>
      <c r="L3277" s="4">
        <v>63.3877338194443</v>
      </c>
    </row>
    <row r="3278" spans="1:12" x14ac:dyDescent="0.35">
      <c r="A3278" s="1">
        <v>3276</v>
      </c>
      <c r="B3278" s="1">
        <v>28.535353535353501</v>
      </c>
      <c r="C3278" s="1">
        <v>-84.463638304549093</v>
      </c>
      <c r="D3278" s="1">
        <v>339</v>
      </c>
      <c r="E3278" s="1">
        <v>41.176483150000003</v>
      </c>
      <c r="F3278" s="1">
        <v>114.84</v>
      </c>
      <c r="G3278" s="1">
        <v>115.015810161498</v>
      </c>
      <c r="H3278">
        <v>-7.3680484208106609E-4</v>
      </c>
      <c r="I3278" s="1">
        <v>2399</v>
      </c>
      <c r="J3278" s="1">
        <v>966</v>
      </c>
      <c r="K3278" s="1">
        <v>9.5</v>
      </c>
      <c r="L3278" s="4">
        <v>63.831873737373598</v>
      </c>
    </row>
    <row r="3279" spans="1:12" x14ac:dyDescent="0.35">
      <c r="A3279" s="1">
        <v>3277</v>
      </c>
      <c r="B3279" s="1">
        <v>28.625710227272702</v>
      </c>
      <c r="C3279" s="1">
        <v>-69.163638027272796</v>
      </c>
      <c r="D3279" s="1">
        <v>339.90909090909099</v>
      </c>
      <c r="E3279" s="1">
        <v>41.176483150000003</v>
      </c>
      <c r="F3279" s="1">
        <v>114.84</v>
      </c>
      <c r="G3279" s="1">
        <v>114.997579844808</v>
      </c>
      <c r="H3279">
        <v>-6.368512004614851E-4</v>
      </c>
      <c r="I3279" s="1">
        <v>2399</v>
      </c>
      <c r="J3279" s="1">
        <v>966</v>
      </c>
      <c r="K3279" s="1">
        <v>9.5</v>
      </c>
      <c r="L3279" s="4">
        <v>64.033996235795399</v>
      </c>
    </row>
    <row r="3280" spans="1:12" x14ac:dyDescent="0.35">
      <c r="A3280" s="1">
        <v>3278</v>
      </c>
      <c r="B3280" s="1">
        <v>28.5772569444444</v>
      </c>
      <c r="C3280" s="1">
        <v>-70.920005795998804</v>
      </c>
      <c r="D3280" s="1">
        <v>339.9</v>
      </c>
      <c r="E3280" s="1">
        <v>41.176483150000003</v>
      </c>
      <c r="F3280" s="1">
        <v>114.84</v>
      </c>
      <c r="G3280" s="1">
        <v>114.981854408131</v>
      </c>
      <c r="H3280">
        <v>-5.5027805856940287E-4</v>
      </c>
      <c r="I3280" s="1">
        <v>2399</v>
      </c>
      <c r="J3280" s="1">
        <v>966</v>
      </c>
      <c r="K3280" s="1">
        <v>9.5</v>
      </c>
      <c r="L3280" s="4">
        <v>63.925609149305501</v>
      </c>
    </row>
    <row r="3281" spans="1:12" x14ac:dyDescent="0.35">
      <c r="A3281" s="1">
        <v>3279</v>
      </c>
      <c r="B3281" s="1">
        <v>28.610716540404098</v>
      </c>
      <c r="C3281" s="1">
        <v>-76.472731852727193</v>
      </c>
      <c r="D3281" s="1">
        <v>339.47727272727298</v>
      </c>
      <c r="E3281" s="1">
        <v>41.176483150000003</v>
      </c>
      <c r="F3281" s="1">
        <v>114.84</v>
      </c>
      <c r="G3281" s="1">
        <v>114.968383880844</v>
      </c>
      <c r="H3281">
        <v>-4.7082105635659345E-4</v>
      </c>
      <c r="I3281" s="1">
        <v>2399</v>
      </c>
      <c r="J3281" s="1">
        <v>966</v>
      </c>
      <c r="K3281" s="1">
        <v>9.5</v>
      </c>
      <c r="L3281" s="4">
        <v>64.0004562578914</v>
      </c>
    </row>
    <row r="3282" spans="1:12" x14ac:dyDescent="0.35">
      <c r="A3282" s="1">
        <v>3280</v>
      </c>
      <c r="B3282" s="1">
        <v>28.6675347222222</v>
      </c>
      <c r="C3282" s="1">
        <v>-77.700004579999998</v>
      </c>
      <c r="D3282" s="1">
        <v>339.375</v>
      </c>
      <c r="E3282" s="1">
        <v>41.176483150000003</v>
      </c>
      <c r="F3282" s="1">
        <v>114.900333333334</v>
      </c>
      <c r="G3282" s="1">
        <v>114.956714372446</v>
      </c>
      <c r="H3282">
        <v>-4.0706355929619019E-4</v>
      </c>
      <c r="I3282" s="1">
        <v>2399</v>
      </c>
      <c r="J3282" s="1">
        <v>966</v>
      </c>
      <c r="K3282" s="1">
        <v>9.5</v>
      </c>
      <c r="L3282" s="4">
        <v>64.127555121527706</v>
      </c>
    </row>
    <row r="3283" spans="1:12" x14ac:dyDescent="0.35">
      <c r="A3283" s="1">
        <v>3281</v>
      </c>
      <c r="B3283" s="1">
        <v>28.7121212121213</v>
      </c>
      <c r="C3283" s="1">
        <v>-78.354548366363801</v>
      </c>
      <c r="D3283" s="1">
        <v>339.36363636363598</v>
      </c>
      <c r="E3283" s="1">
        <v>41.176483150000003</v>
      </c>
      <c r="F3283" s="1">
        <v>115.021</v>
      </c>
      <c r="G3283" s="1">
        <v>114.945701329968</v>
      </c>
      <c r="H3283">
        <v>-3.8356771576306706E-4</v>
      </c>
      <c r="I3283" s="1">
        <v>2399</v>
      </c>
      <c r="J3283" s="1">
        <v>966</v>
      </c>
      <c r="K3283" s="1">
        <v>9.5</v>
      </c>
      <c r="L3283" s="4">
        <v>64.227292424242606</v>
      </c>
    </row>
    <row r="3284" spans="1:12" x14ac:dyDescent="0.35">
      <c r="A3284" s="1">
        <v>3282</v>
      </c>
      <c r="B3284" s="1">
        <v>28.8541666666667</v>
      </c>
      <c r="C3284" s="1">
        <v>-78.900001529999997</v>
      </c>
      <c r="D3284" s="1">
        <v>339.25</v>
      </c>
      <c r="E3284" s="1">
        <v>41.176483150000003</v>
      </c>
      <c r="F3284" s="1">
        <v>115.021</v>
      </c>
      <c r="G3284" s="1">
        <v>114.933970871799</v>
      </c>
      <c r="H3284">
        <v>-4.0654296579214019E-4</v>
      </c>
      <c r="I3284" s="1">
        <v>2399</v>
      </c>
      <c r="J3284" s="1">
        <v>966</v>
      </c>
      <c r="K3284" s="1">
        <v>9.5</v>
      </c>
      <c r="L3284" s="4">
        <v>64.545039583333406</v>
      </c>
    </row>
    <row r="3285" spans="1:12" x14ac:dyDescent="0.35">
      <c r="A3285" s="1">
        <v>3283</v>
      </c>
      <c r="B3285" s="1">
        <v>28.9366319444444</v>
      </c>
      <c r="C3285" s="1">
        <v>-80.400001529999997</v>
      </c>
      <c r="D3285" s="1">
        <v>339.125</v>
      </c>
      <c r="E3285" s="1">
        <v>41.176483150000003</v>
      </c>
      <c r="F3285" s="1">
        <v>115.021</v>
      </c>
      <c r="G3285" s="1">
        <v>114.92085700369</v>
      </c>
      <c r="H3285">
        <v>-4.5319263772905803E-4</v>
      </c>
      <c r="I3285" s="1">
        <v>2399</v>
      </c>
      <c r="J3285" s="1">
        <v>966</v>
      </c>
      <c r="K3285" s="1">
        <v>9.5</v>
      </c>
      <c r="L3285" s="4">
        <v>64.729509461805506</v>
      </c>
    </row>
    <row r="3286" spans="1:12" x14ac:dyDescent="0.35">
      <c r="A3286" s="1">
        <v>3284</v>
      </c>
      <c r="B3286" s="1">
        <v>29.0104166666667</v>
      </c>
      <c r="C3286" s="1">
        <v>-62.100002289999999</v>
      </c>
      <c r="D3286" s="1">
        <v>340.25</v>
      </c>
      <c r="E3286" s="1">
        <v>41.176483150000003</v>
      </c>
      <c r="F3286" s="1">
        <v>115.021</v>
      </c>
      <c r="G3286" s="1">
        <v>114.90615126835699</v>
      </c>
      <c r="H3286">
        <v>-5.0691226299085141E-4</v>
      </c>
      <c r="I3286" s="1">
        <v>2399</v>
      </c>
      <c r="J3286" s="1">
        <v>966</v>
      </c>
      <c r="K3286" s="1">
        <v>9.5</v>
      </c>
      <c r="L3286" s="4">
        <v>64.894561458333399</v>
      </c>
    </row>
    <row r="3287" spans="1:12" x14ac:dyDescent="0.35">
      <c r="A3287" s="1">
        <v>3285</v>
      </c>
      <c r="B3287" s="1">
        <v>29.057765151515099</v>
      </c>
      <c r="C3287" s="1">
        <v>-56.7818218536381</v>
      </c>
      <c r="D3287" s="1">
        <v>340.59090909090901</v>
      </c>
      <c r="E3287" s="1">
        <v>41.176483150000003</v>
      </c>
      <c r="F3287" s="1">
        <v>115.021</v>
      </c>
      <c r="G3287" s="1">
        <v>114.889619904291</v>
      </c>
      <c r="H3287">
        <v>-5.6891384700659083E-4</v>
      </c>
      <c r="I3287" s="1">
        <v>2399</v>
      </c>
      <c r="J3287" s="1">
        <v>966</v>
      </c>
      <c r="K3287" s="1">
        <v>9.5</v>
      </c>
      <c r="L3287" s="4">
        <v>65.000477178030295</v>
      </c>
    </row>
    <row r="3288" spans="1:12" x14ac:dyDescent="0.35">
      <c r="A3288" s="1">
        <v>3286</v>
      </c>
      <c r="B3288" s="1">
        <v>29.179687499999901</v>
      </c>
      <c r="C3288" s="1">
        <v>-73.530004502992995</v>
      </c>
      <c r="D3288" s="1">
        <v>339.5</v>
      </c>
      <c r="E3288" s="1">
        <v>41.176483150000003</v>
      </c>
      <c r="F3288" s="1">
        <v>115.021</v>
      </c>
      <c r="G3288" s="1">
        <v>114.87100012989499</v>
      </c>
      <c r="H3288">
        <v>-6.3810743893690858E-4</v>
      </c>
      <c r="I3288" s="1">
        <v>2399</v>
      </c>
      <c r="J3288" s="1">
        <v>966</v>
      </c>
      <c r="K3288" s="1">
        <v>9.5</v>
      </c>
      <c r="L3288" s="4">
        <v>65.273210156249803</v>
      </c>
    </row>
    <row r="3289" spans="1:12" x14ac:dyDescent="0.35">
      <c r="A3289" s="1">
        <v>3287</v>
      </c>
      <c r="B3289" s="1">
        <v>29.260179924242401</v>
      </c>
      <c r="C3289" s="1">
        <v>-61.090911175453201</v>
      </c>
      <c r="D3289" s="1">
        <v>340.29545454545502</v>
      </c>
      <c r="E3289" s="1">
        <v>41.176483150000003</v>
      </c>
      <c r="F3289" s="1">
        <v>115.021</v>
      </c>
      <c r="G3289" s="1">
        <v>114.84999596631999</v>
      </c>
      <c r="H3289">
        <v>-7.1784129261256351E-4</v>
      </c>
      <c r="I3289" s="1">
        <v>2399</v>
      </c>
      <c r="J3289" s="1">
        <v>966</v>
      </c>
      <c r="K3289" s="1">
        <v>9.5</v>
      </c>
      <c r="L3289" s="4">
        <v>65.453266879734798</v>
      </c>
    </row>
    <row r="3290" spans="1:12" x14ac:dyDescent="0.35">
      <c r="A3290" s="1">
        <v>3288</v>
      </c>
      <c r="B3290" s="1">
        <v>29.2682291666667</v>
      </c>
      <c r="C3290" s="1">
        <v>-50.700001529998403</v>
      </c>
      <c r="D3290" s="1">
        <v>341</v>
      </c>
      <c r="E3290" s="1">
        <v>41.176483150000003</v>
      </c>
      <c r="F3290" s="1">
        <v>115.021</v>
      </c>
      <c r="G3290" s="1">
        <v>114.82627353260899</v>
      </c>
      <c r="H3290">
        <v>-8.1051833280666263E-4</v>
      </c>
      <c r="I3290" s="1">
        <v>2399</v>
      </c>
      <c r="J3290" s="1">
        <v>966</v>
      </c>
      <c r="K3290" s="1">
        <v>9.5</v>
      </c>
      <c r="L3290" s="4">
        <v>65.471272552083406</v>
      </c>
    </row>
    <row r="3291" spans="1:12" x14ac:dyDescent="0.35">
      <c r="A3291" s="1">
        <v>3289</v>
      </c>
      <c r="B3291" s="1">
        <v>29.2664930555556</v>
      </c>
      <c r="C3291" s="1">
        <v>-47.820002745999801</v>
      </c>
      <c r="D3291" s="1">
        <v>341.22500000000002</v>
      </c>
      <c r="E3291" s="1">
        <v>41.176483150000003</v>
      </c>
      <c r="F3291" s="1">
        <v>115.021</v>
      </c>
      <c r="G3291" s="1">
        <v>114.799455738341</v>
      </c>
      <c r="H3291">
        <v>-9.1633110841380912E-4</v>
      </c>
      <c r="I3291" s="1">
        <v>2399</v>
      </c>
      <c r="J3291" s="1">
        <v>966</v>
      </c>
      <c r="K3291" s="1">
        <v>9.5</v>
      </c>
      <c r="L3291" s="4">
        <v>65.467388975694604</v>
      </c>
    </row>
    <row r="3292" spans="1:12" x14ac:dyDescent="0.35">
      <c r="A3292" s="1">
        <v>3290</v>
      </c>
      <c r="B3292" s="1">
        <v>29.263336489899</v>
      </c>
      <c r="C3292" s="1">
        <v>-44.168183762727601</v>
      </c>
      <c r="D3292" s="1">
        <v>341.61363636363598</v>
      </c>
      <c r="E3292" s="1">
        <v>41.176483150000003</v>
      </c>
      <c r="F3292" s="1">
        <v>114.860272727273</v>
      </c>
      <c r="G3292" s="1">
        <v>114.769755017259</v>
      </c>
      <c r="H3292">
        <v>-1.0149466788056971E-3</v>
      </c>
      <c r="I3292" s="1">
        <v>2399</v>
      </c>
      <c r="J3292" s="1">
        <v>966</v>
      </c>
      <c r="K3292" s="1">
        <v>9.5</v>
      </c>
      <c r="L3292" s="4">
        <v>65.460327927714701</v>
      </c>
    </row>
    <row r="3293" spans="1:12" x14ac:dyDescent="0.35">
      <c r="A3293" s="1">
        <v>3291</v>
      </c>
      <c r="B3293" s="1">
        <v>29.2348090277778</v>
      </c>
      <c r="C3293" s="1">
        <v>-43.3200004589999</v>
      </c>
      <c r="D3293" s="1">
        <v>341.66250000000002</v>
      </c>
      <c r="E3293" s="1">
        <v>41.176483150000003</v>
      </c>
      <c r="F3293" s="1">
        <v>114.8</v>
      </c>
      <c r="G3293" s="1">
        <v>114.738216227046</v>
      </c>
      <c r="H3293">
        <v>-1.0788097264693385E-3</v>
      </c>
      <c r="I3293" s="1">
        <v>2399</v>
      </c>
      <c r="J3293" s="1">
        <v>966</v>
      </c>
      <c r="K3293" s="1">
        <v>9.5</v>
      </c>
      <c r="L3293" s="4">
        <v>65.396513706597304</v>
      </c>
    </row>
    <row r="3294" spans="1:12" x14ac:dyDescent="0.35">
      <c r="A3294" s="1">
        <v>3292</v>
      </c>
      <c r="B3294" s="1">
        <v>29.2424242424242</v>
      </c>
      <c r="C3294" s="1">
        <v>-44.263636847272899</v>
      </c>
      <c r="D3294" s="1">
        <v>341.54545454545502</v>
      </c>
      <c r="E3294" s="1">
        <v>41.176483150000003</v>
      </c>
      <c r="F3294" s="1">
        <v>114.8</v>
      </c>
      <c r="G3294" s="1">
        <v>114.70545580264699</v>
      </c>
      <c r="H3294">
        <v>-1.1203049029128128E-3</v>
      </c>
      <c r="I3294" s="1">
        <v>2399</v>
      </c>
      <c r="J3294" s="1">
        <v>966</v>
      </c>
      <c r="K3294" s="1">
        <v>9.5</v>
      </c>
      <c r="L3294" s="4">
        <v>65.413548484848505</v>
      </c>
    </row>
    <row r="3295" spans="1:12" x14ac:dyDescent="0.35">
      <c r="A3295" s="1">
        <v>3293</v>
      </c>
      <c r="B3295" s="1">
        <v>29.2300347222222</v>
      </c>
      <c r="C3295" s="1">
        <v>-43.080000303999</v>
      </c>
      <c r="D3295" s="1">
        <v>341.65</v>
      </c>
      <c r="E3295" s="1">
        <v>41.176483150000003</v>
      </c>
      <c r="F3295" s="1">
        <v>114.8</v>
      </c>
      <c r="G3295" s="1">
        <v>114.671192509207</v>
      </c>
      <c r="H3295">
        <v>-1.1721950251558687E-3</v>
      </c>
      <c r="I3295" s="1">
        <v>2399</v>
      </c>
      <c r="J3295" s="1">
        <v>966</v>
      </c>
      <c r="K3295" s="1">
        <v>9.5</v>
      </c>
      <c r="L3295" s="4">
        <v>65.385833871527694</v>
      </c>
    </row>
    <row r="3296" spans="1:12" x14ac:dyDescent="0.35">
      <c r="A3296" s="1">
        <v>3294</v>
      </c>
      <c r="B3296" s="1">
        <v>29.2248263888889</v>
      </c>
      <c r="C3296" s="1">
        <v>-42.990000918000597</v>
      </c>
      <c r="D3296" s="1">
        <v>341.67500000000001</v>
      </c>
      <c r="E3296" s="1">
        <v>41.176483150000003</v>
      </c>
      <c r="F3296" s="1">
        <v>114.8</v>
      </c>
      <c r="G3296" s="1">
        <v>114.634881699413</v>
      </c>
      <c r="H3296">
        <v>-1.2424648363382584E-3</v>
      </c>
      <c r="I3296" s="1">
        <v>2399</v>
      </c>
      <c r="J3296" s="1">
        <v>966</v>
      </c>
      <c r="K3296" s="1">
        <v>9.5</v>
      </c>
      <c r="L3296" s="4">
        <v>65.374183142361105</v>
      </c>
    </row>
    <row r="3297" spans="1:12" x14ac:dyDescent="0.35">
      <c r="A3297" s="1">
        <v>3295</v>
      </c>
      <c r="B3297" s="1">
        <v>29.234138257575701</v>
      </c>
      <c r="C3297" s="1">
        <v>-43.077274671818003</v>
      </c>
      <c r="D3297" s="1">
        <v>341.625</v>
      </c>
      <c r="E3297" s="1">
        <v>41.176483150000003</v>
      </c>
      <c r="F3297" s="1">
        <v>114.8</v>
      </c>
      <c r="G3297" s="1">
        <v>114.595946178752</v>
      </c>
      <c r="H3297">
        <v>-1.3318515438619008E-3</v>
      </c>
      <c r="I3297" s="1">
        <v>2399</v>
      </c>
      <c r="J3297" s="1">
        <v>966</v>
      </c>
      <c r="K3297" s="1">
        <v>9.5</v>
      </c>
      <c r="L3297" s="4">
        <v>65.395013233901494</v>
      </c>
    </row>
    <row r="3298" spans="1:12" x14ac:dyDescent="0.35">
      <c r="A3298" s="1">
        <v>3296</v>
      </c>
      <c r="B3298" s="1">
        <v>29.2122395833334</v>
      </c>
      <c r="C3298" s="1">
        <v>-44.100002289999999</v>
      </c>
      <c r="D3298" s="1">
        <v>341.5625</v>
      </c>
      <c r="E3298" s="1">
        <v>41.176483150000003</v>
      </c>
      <c r="F3298" s="1">
        <v>114.8</v>
      </c>
      <c r="G3298" s="1">
        <v>114.553767030462</v>
      </c>
      <c r="H3298">
        <v>-1.443886656673207E-3</v>
      </c>
      <c r="I3298" s="1">
        <v>2399</v>
      </c>
      <c r="J3298" s="1">
        <v>966</v>
      </c>
      <c r="K3298" s="1">
        <v>9.5</v>
      </c>
      <c r="L3298" s="4">
        <v>65.346027213541703</v>
      </c>
    </row>
    <row r="3299" spans="1:12" x14ac:dyDescent="0.35">
      <c r="A3299" s="1">
        <v>3297</v>
      </c>
      <c r="B3299" s="1">
        <v>29.190340909090899</v>
      </c>
      <c r="C3299" s="1">
        <v>-47.713639344544802</v>
      </c>
      <c r="D3299" s="1">
        <v>341.32954545454601</v>
      </c>
      <c r="E3299" s="1">
        <v>41.176483150000003</v>
      </c>
      <c r="F3299" s="1">
        <v>114.8</v>
      </c>
      <c r="G3299" s="1">
        <v>114.50767377726299</v>
      </c>
      <c r="H3299">
        <v>-1.579059062639637E-3</v>
      </c>
      <c r="I3299" s="1">
        <v>2399</v>
      </c>
      <c r="J3299" s="1">
        <v>966</v>
      </c>
      <c r="K3299" s="1">
        <v>9.5</v>
      </c>
      <c r="L3299" s="4">
        <v>65.297041193181798</v>
      </c>
    </row>
    <row r="3300" spans="1:12" x14ac:dyDescent="0.35">
      <c r="A3300" s="1">
        <v>3298</v>
      </c>
      <c r="B3300" s="1">
        <v>29.1961805555555</v>
      </c>
      <c r="C3300" s="1">
        <v>-49.170003506001002</v>
      </c>
      <c r="D3300" s="1">
        <v>341.22500000000002</v>
      </c>
      <c r="E3300" s="1">
        <v>41.176483150000003</v>
      </c>
      <c r="F3300" s="1">
        <v>114.8</v>
      </c>
      <c r="G3300" s="1">
        <v>114.456933723495</v>
      </c>
      <c r="H3300">
        <v>-1.7379012714748442E-3</v>
      </c>
      <c r="I3300" s="1">
        <v>2399</v>
      </c>
      <c r="J3300" s="1">
        <v>966</v>
      </c>
      <c r="K3300" s="1">
        <v>9.5</v>
      </c>
      <c r="L3300" s="4">
        <v>65.310104131944399</v>
      </c>
    </row>
    <row r="3301" spans="1:12" x14ac:dyDescent="0.35">
      <c r="A3301" s="1">
        <v>3299</v>
      </c>
      <c r="B3301" s="1">
        <v>29.2048611111111</v>
      </c>
      <c r="C3301" s="1">
        <v>-47.010002134000501</v>
      </c>
      <c r="D3301" s="1">
        <v>341.42500000000001</v>
      </c>
      <c r="E3301" s="1">
        <v>41.176483150000003</v>
      </c>
      <c r="F3301" s="1">
        <v>114.8</v>
      </c>
      <c r="G3301" s="1">
        <v>114.40074030822301</v>
      </c>
      <c r="H3301">
        <v>-1.9241128979016276E-3</v>
      </c>
      <c r="I3301" s="1">
        <v>2399</v>
      </c>
      <c r="J3301" s="1">
        <v>966</v>
      </c>
      <c r="K3301" s="1">
        <v>9.5</v>
      </c>
      <c r="L3301" s="4">
        <v>65.329522013888905</v>
      </c>
    </row>
    <row r="3302" spans="1:12" x14ac:dyDescent="0.35">
      <c r="A3302" s="1">
        <v>3300</v>
      </c>
      <c r="B3302" s="1">
        <v>29.2100694444444</v>
      </c>
      <c r="C3302" s="1">
        <v>-46.200000760000002</v>
      </c>
      <c r="D3302" s="1">
        <v>341.5</v>
      </c>
      <c r="E3302" s="1">
        <v>41.176483150000003</v>
      </c>
      <c r="F3302" s="1">
        <v>114.8</v>
      </c>
      <c r="G3302" s="1">
        <v>114.33820028420099</v>
      </c>
      <c r="H3302">
        <v>-2.1410449544575754E-3</v>
      </c>
      <c r="I3302" s="1">
        <v>2399</v>
      </c>
      <c r="J3302" s="1">
        <v>966</v>
      </c>
      <c r="K3302" s="1">
        <v>9.5</v>
      </c>
      <c r="L3302" s="4">
        <v>65.341172743055495</v>
      </c>
    </row>
    <row r="3303" spans="1:12" x14ac:dyDescent="0.35">
      <c r="A3303" s="1">
        <v>3301</v>
      </c>
      <c r="B3303" s="1">
        <v>29.2074652777778</v>
      </c>
      <c r="C3303" s="1">
        <v>-47.685002135000097</v>
      </c>
      <c r="D3303" s="1">
        <v>341.41250000000002</v>
      </c>
      <c r="E3303" s="1">
        <v>41.176483150000003</v>
      </c>
      <c r="F3303" s="1">
        <v>114.8</v>
      </c>
      <c r="G3303" s="1">
        <v>114.268319518857</v>
      </c>
      <c r="H3303">
        <v>-2.3925674943068441E-3</v>
      </c>
      <c r="I3303" s="1">
        <v>2399</v>
      </c>
      <c r="J3303" s="1">
        <v>966</v>
      </c>
      <c r="K3303" s="1">
        <v>9.5</v>
      </c>
      <c r="L3303" s="4">
        <v>65.335347378472207</v>
      </c>
    </row>
    <row r="3304" spans="1:12" x14ac:dyDescent="0.35">
      <c r="A3304" s="1">
        <v>3302</v>
      </c>
      <c r="B3304" s="1">
        <v>29.195470328282799</v>
      </c>
      <c r="C3304" s="1">
        <v>-47.590909090909001</v>
      </c>
      <c r="D3304" s="1">
        <v>341.5</v>
      </c>
      <c r="E3304" s="1">
        <v>41.176483150000003</v>
      </c>
      <c r="F3304" s="1">
        <v>114.8</v>
      </c>
      <c r="G3304" s="1">
        <v>114.189987191624</v>
      </c>
      <c r="H3304">
        <v>-2.6830333724269062E-3</v>
      </c>
      <c r="I3304" s="1">
        <v>2399</v>
      </c>
      <c r="J3304" s="1">
        <v>966</v>
      </c>
      <c r="K3304" s="1">
        <v>9.5</v>
      </c>
      <c r="L3304" s="4">
        <v>65.308515396149005</v>
      </c>
    </row>
    <row r="3305" spans="1:12" x14ac:dyDescent="0.35">
      <c r="A3305" s="1">
        <v>3303</v>
      </c>
      <c r="B3305" s="1">
        <v>29.1883680555556</v>
      </c>
      <c r="C3305" s="1">
        <v>-45.8100006100006</v>
      </c>
      <c r="D3305" s="1">
        <v>341.52499999999998</v>
      </c>
      <c r="E3305" s="1">
        <v>41.176483150000003</v>
      </c>
      <c r="F3305" s="1">
        <v>114.8</v>
      </c>
      <c r="G3305" s="1">
        <v>114.10195813640399</v>
      </c>
      <c r="H3305">
        <v>-3.0158996384970398E-3</v>
      </c>
      <c r="I3305" s="1">
        <v>2399</v>
      </c>
      <c r="J3305" s="1">
        <v>966</v>
      </c>
      <c r="K3305" s="1">
        <v>9.5</v>
      </c>
      <c r="L3305" s="4">
        <v>65.292628038194394</v>
      </c>
    </row>
    <row r="3306" spans="1:12" x14ac:dyDescent="0.35">
      <c r="A3306" s="1">
        <v>3304</v>
      </c>
      <c r="B3306" s="1">
        <v>29.2144097222222</v>
      </c>
      <c r="C3306" s="1">
        <v>-43.740002439999401</v>
      </c>
      <c r="D3306" s="1">
        <v>341.6</v>
      </c>
      <c r="E3306" s="1">
        <v>41.176483150000003</v>
      </c>
      <c r="F3306" s="1">
        <v>114.8</v>
      </c>
      <c r="G3306" s="1">
        <v>114.002833048472</v>
      </c>
      <c r="H3306">
        <v>-3.3930269025865632E-3</v>
      </c>
      <c r="I3306" s="1">
        <v>2399</v>
      </c>
      <c r="J3306" s="1">
        <v>966</v>
      </c>
      <c r="K3306" s="1">
        <v>9.5</v>
      </c>
      <c r="L3306" s="4">
        <v>65.350881684027797</v>
      </c>
    </row>
    <row r="3307" spans="1:12" x14ac:dyDescent="0.35">
      <c r="A3307" s="1">
        <v>3305</v>
      </c>
      <c r="B3307" s="1">
        <v>29.177320075757599</v>
      </c>
      <c r="C3307" s="1">
        <v>-46.227272727272798</v>
      </c>
      <c r="D3307" s="1">
        <v>341.5</v>
      </c>
      <c r="E3307" s="1">
        <v>41.176483150000003</v>
      </c>
      <c r="F3307" s="1">
        <v>114.8</v>
      </c>
      <c r="G3307" s="1">
        <v>113.891036241218</v>
      </c>
      <c r="H3307">
        <v>-3.8316432256790115E-3</v>
      </c>
      <c r="I3307" s="1">
        <v>2399</v>
      </c>
      <c r="J3307" s="1">
        <v>966</v>
      </c>
      <c r="K3307" s="1">
        <v>9.5</v>
      </c>
      <c r="L3307" s="4">
        <v>65.267914370265203</v>
      </c>
    </row>
    <row r="3308" spans="1:12" x14ac:dyDescent="0.35">
      <c r="A3308" s="1">
        <v>3306</v>
      </c>
      <c r="B3308" s="1">
        <v>29.16796875</v>
      </c>
      <c r="C3308" s="1">
        <v>-45.150000000000503</v>
      </c>
      <c r="D3308" s="1">
        <v>341.48750000000001</v>
      </c>
      <c r="E3308" s="1">
        <v>41.176483150000003</v>
      </c>
      <c r="F3308" s="1">
        <v>114.8</v>
      </c>
      <c r="G3308" s="1">
        <v>113.764790599121</v>
      </c>
      <c r="H3308">
        <v>-4.3282423042276209E-3</v>
      </c>
      <c r="I3308" s="1">
        <v>2399</v>
      </c>
      <c r="J3308" s="1">
        <v>966</v>
      </c>
      <c r="K3308" s="1">
        <v>9.5</v>
      </c>
      <c r="L3308" s="4">
        <v>65.246996015625101</v>
      </c>
    </row>
    <row r="3309" spans="1:12" x14ac:dyDescent="0.35">
      <c r="A3309" s="1">
        <v>3307</v>
      </c>
      <c r="B3309" s="1">
        <v>29.184816919191899</v>
      </c>
      <c r="C3309" s="1">
        <v>-46.418182026363397</v>
      </c>
      <c r="D3309" s="1">
        <v>341.38636363636402</v>
      </c>
      <c r="E3309" s="1">
        <v>41.176483150000003</v>
      </c>
      <c r="F3309" s="1">
        <v>114.8</v>
      </c>
      <c r="G3309" s="1">
        <v>113.622089328825</v>
      </c>
      <c r="H3309">
        <v>-4.8895917117536981E-3</v>
      </c>
      <c r="I3309" s="1">
        <v>2399</v>
      </c>
      <c r="J3309" s="1">
        <v>966</v>
      </c>
      <c r="K3309" s="1">
        <v>9.5</v>
      </c>
      <c r="L3309" s="4">
        <v>65.284684359217195</v>
      </c>
    </row>
    <row r="3310" spans="1:12" x14ac:dyDescent="0.35">
      <c r="A3310" s="1">
        <v>3308</v>
      </c>
      <c r="B3310" s="1">
        <v>29.2361111111111</v>
      </c>
      <c r="C3310" s="1">
        <v>-45.600002289999999</v>
      </c>
      <c r="D3310" s="1">
        <v>341.5</v>
      </c>
      <c r="E3310" s="1">
        <v>41.176483150000003</v>
      </c>
      <c r="F3310" s="1">
        <v>114.8</v>
      </c>
      <c r="G3310" s="1">
        <v>113.460664059268</v>
      </c>
      <c r="H3310">
        <v>-5.5214624531610829E-3</v>
      </c>
      <c r="I3310" s="1">
        <v>2399</v>
      </c>
      <c r="J3310" s="1">
        <v>966</v>
      </c>
      <c r="K3310" s="1">
        <v>9.5</v>
      </c>
      <c r="L3310" s="4">
        <v>65.399426388888898</v>
      </c>
    </row>
    <row r="3311" spans="1:12" x14ac:dyDescent="0.35">
      <c r="A3311" s="1">
        <v>3309</v>
      </c>
      <c r="B3311" s="1">
        <v>29.21875</v>
      </c>
      <c r="C3311" s="1">
        <v>-44.850002289999999</v>
      </c>
      <c r="D3311" s="1">
        <v>341.5</v>
      </c>
      <c r="E3311" s="1">
        <v>41.176483150000003</v>
      </c>
      <c r="F3311" s="1">
        <v>114.8</v>
      </c>
      <c r="G3311" s="1">
        <v>113.27794878378999</v>
      </c>
      <c r="H3311">
        <v>-6.2533977781304715E-3</v>
      </c>
      <c r="I3311" s="1">
        <v>2399</v>
      </c>
      <c r="J3311" s="1">
        <v>966</v>
      </c>
      <c r="K3311" s="1">
        <v>9.5</v>
      </c>
      <c r="L3311" s="4">
        <v>65.360590625</v>
      </c>
    </row>
    <row r="3312" spans="1:12" x14ac:dyDescent="0.35">
      <c r="A3312" s="1">
        <v>3310</v>
      </c>
      <c r="B3312" s="1">
        <v>29.159564393939402</v>
      </c>
      <c r="C3312" s="1">
        <v>-47.168183417271997</v>
      </c>
      <c r="D3312" s="1">
        <v>341.38636363636402</v>
      </c>
      <c r="E3312" s="1">
        <v>41.176483150000003</v>
      </c>
      <c r="F3312" s="1">
        <v>114.8</v>
      </c>
      <c r="G3312" s="1">
        <v>113.071039071038</v>
      </c>
      <c r="H3312">
        <v>-7.0958347084412333E-3</v>
      </c>
      <c r="I3312" s="1">
        <v>2399</v>
      </c>
      <c r="J3312" s="1">
        <v>966</v>
      </c>
      <c r="K3312" s="1">
        <v>9.5</v>
      </c>
      <c r="L3312" s="4">
        <v>65.228195975378796</v>
      </c>
    </row>
    <row r="3313" spans="1:12" x14ac:dyDescent="0.35">
      <c r="A3313" s="1">
        <v>3311</v>
      </c>
      <c r="B3313" s="1">
        <v>29.0633680555555</v>
      </c>
      <c r="C3313" s="1">
        <v>-49.680003354000497</v>
      </c>
      <c r="D3313" s="1">
        <v>341.17500000000001</v>
      </c>
      <c r="E3313" s="1">
        <v>41.176483150000003</v>
      </c>
      <c r="F3313" s="1">
        <v>110.574</v>
      </c>
      <c r="G3313" s="1">
        <v>112.853439958618</v>
      </c>
      <c r="H3313">
        <v>-7.4871276106914251E-3</v>
      </c>
      <c r="I3313" s="1">
        <v>2399</v>
      </c>
      <c r="J3313" s="1">
        <v>966</v>
      </c>
      <c r="K3313" s="1">
        <v>9.5</v>
      </c>
      <c r="L3313" s="4">
        <v>65.013010538194393</v>
      </c>
    </row>
    <row r="3314" spans="1:12" x14ac:dyDescent="0.35">
      <c r="A3314" s="1">
        <v>3312</v>
      </c>
      <c r="B3314" s="1">
        <v>28.9956597222222</v>
      </c>
      <c r="C3314" s="1">
        <v>-60.810001370002396</v>
      </c>
      <c r="D3314" s="1">
        <v>340.42500000000001</v>
      </c>
      <c r="E3314" s="1">
        <v>41.176483150000003</v>
      </c>
      <c r="F3314" s="1">
        <v>110.574</v>
      </c>
      <c r="G3314" s="1">
        <v>112.65528062838401</v>
      </c>
      <c r="H3314">
        <v>-6.8341563761241068E-3</v>
      </c>
      <c r="I3314" s="1">
        <v>2399</v>
      </c>
      <c r="J3314" s="1">
        <v>966</v>
      </c>
      <c r="K3314" s="1">
        <v>9.5</v>
      </c>
      <c r="L3314" s="4">
        <v>64.861551059027803</v>
      </c>
    </row>
    <row r="3315" spans="1:12" x14ac:dyDescent="0.35">
      <c r="A3315" s="1">
        <v>3313</v>
      </c>
      <c r="B3315" s="1">
        <v>29.003314393939402</v>
      </c>
      <c r="C3315" s="1">
        <v>-72.504546774544494</v>
      </c>
      <c r="D3315" s="1">
        <v>339.61363636363598</v>
      </c>
      <c r="E3315" s="1">
        <v>41.176483150000003</v>
      </c>
      <c r="F3315" s="1">
        <v>110.574</v>
      </c>
      <c r="G3315" s="1">
        <v>112.49020521351</v>
      </c>
      <c r="H3315">
        <v>-5.6916359246801775E-3</v>
      </c>
      <c r="I3315" s="1">
        <v>2399</v>
      </c>
      <c r="J3315" s="1">
        <v>966</v>
      </c>
      <c r="K3315" s="1">
        <v>9.5</v>
      </c>
      <c r="L3315" s="4">
        <v>64.878674100378802</v>
      </c>
    </row>
    <row r="3316" spans="1:12" x14ac:dyDescent="0.35">
      <c r="A3316" s="1">
        <v>3314</v>
      </c>
      <c r="B3316" s="1">
        <v>28.9689867424242</v>
      </c>
      <c r="C3316" s="1">
        <v>-82.390913529092401</v>
      </c>
      <c r="D3316" s="1">
        <v>338.89772727272702</v>
      </c>
      <c r="E3316" s="1">
        <v>41.176483150000003</v>
      </c>
      <c r="F3316" s="1">
        <v>110.574</v>
      </c>
      <c r="G3316" s="1">
        <v>112.35558968484</v>
      </c>
      <c r="H3316">
        <v>-4.6469009890629676E-3</v>
      </c>
      <c r="I3316" s="1">
        <v>2399</v>
      </c>
      <c r="J3316" s="1">
        <v>966</v>
      </c>
      <c r="K3316" s="1">
        <v>9.5</v>
      </c>
      <c r="L3316" s="4">
        <v>64.801885203598502</v>
      </c>
    </row>
    <row r="3317" spans="1:12" x14ac:dyDescent="0.35">
      <c r="A3317" s="1">
        <v>3315</v>
      </c>
      <c r="B3317" s="1">
        <v>28.9791666666667</v>
      </c>
      <c r="C3317" s="1">
        <v>-90.6900024400028</v>
      </c>
      <c r="D3317" s="1">
        <v>338.25</v>
      </c>
      <c r="E3317" s="1">
        <v>41.176483150000003</v>
      </c>
      <c r="F3317" s="1">
        <v>110.574</v>
      </c>
      <c r="G3317" s="1">
        <v>112.249294201788</v>
      </c>
      <c r="H3317">
        <v>-3.6680047645789443E-3</v>
      </c>
      <c r="I3317" s="1">
        <v>2399</v>
      </c>
      <c r="J3317" s="1">
        <v>966</v>
      </c>
      <c r="K3317" s="1">
        <v>9.5</v>
      </c>
      <c r="L3317" s="4">
        <v>64.824657083333406</v>
      </c>
    </row>
    <row r="3318" spans="1:12" x14ac:dyDescent="0.35">
      <c r="A3318" s="1">
        <v>3316</v>
      </c>
      <c r="B3318" s="1">
        <v>28.989898989899</v>
      </c>
      <c r="C3318" s="1">
        <v>-99.968182636365398</v>
      </c>
      <c r="D3318" s="1">
        <v>337.52272727272702</v>
      </c>
      <c r="E3318" s="1">
        <v>41.176483150000003</v>
      </c>
      <c r="F3318" s="1">
        <v>110.574</v>
      </c>
      <c r="G3318" s="1">
        <v>112.16962909756199</v>
      </c>
      <c r="H3318">
        <v>-2.7480331863696029E-3</v>
      </c>
      <c r="I3318" s="1">
        <v>2399</v>
      </c>
      <c r="J3318" s="1">
        <v>966</v>
      </c>
      <c r="K3318" s="1">
        <v>9.5</v>
      </c>
      <c r="L3318" s="4">
        <v>64.848664646464599</v>
      </c>
    </row>
    <row r="3319" spans="1:12" x14ac:dyDescent="0.35">
      <c r="A3319" s="1">
        <v>3317</v>
      </c>
      <c r="B3319" s="1">
        <v>29.0082465277778</v>
      </c>
      <c r="C3319" s="1">
        <v>-104.32500455</v>
      </c>
      <c r="D3319" s="1">
        <v>337.125</v>
      </c>
      <c r="E3319" s="1">
        <v>41.176483150000003</v>
      </c>
      <c r="F3319" s="1">
        <v>110.574</v>
      </c>
      <c r="G3319" s="1">
        <v>112.115328020315</v>
      </c>
      <c r="H3319">
        <v>-1.8719197283293054E-3</v>
      </c>
      <c r="I3319" s="1">
        <v>2399</v>
      </c>
      <c r="J3319" s="1">
        <v>966</v>
      </c>
      <c r="K3319" s="1">
        <v>9.5</v>
      </c>
      <c r="L3319" s="4">
        <v>64.889706987847205</v>
      </c>
    </row>
    <row r="3320" spans="1:12" x14ac:dyDescent="0.35">
      <c r="A3320" s="1">
        <v>3318</v>
      </c>
      <c r="B3320" s="1">
        <v>29.038431186868699</v>
      </c>
      <c r="C3320" s="1">
        <v>-104.25000482727199</v>
      </c>
      <c r="D3320" s="1">
        <v>337.06818181818198</v>
      </c>
      <c r="E3320" s="1">
        <v>41.176483150000003</v>
      </c>
      <c r="F3320" s="1">
        <v>110.574</v>
      </c>
      <c r="G3320" s="1">
        <v>112.08552780329499</v>
      </c>
      <c r="H3320">
        <v>-1.0262338918708531E-3</v>
      </c>
      <c r="I3320" s="1">
        <v>2399</v>
      </c>
      <c r="J3320" s="1">
        <v>966</v>
      </c>
      <c r="K3320" s="1">
        <v>9.5</v>
      </c>
      <c r="L3320" s="4">
        <v>64.957228259153993</v>
      </c>
    </row>
    <row r="3321" spans="1:12" x14ac:dyDescent="0.35">
      <c r="A3321" s="1">
        <v>3319</v>
      </c>
      <c r="B3321" s="1">
        <v>29.0807291666666</v>
      </c>
      <c r="C3321" s="1">
        <v>-102.150001512003</v>
      </c>
      <c r="D3321" s="1">
        <v>337.15</v>
      </c>
      <c r="E3321" s="1">
        <v>41.176483150000003</v>
      </c>
      <c r="F3321" s="1">
        <v>110.574</v>
      </c>
      <c r="G3321" s="1">
        <v>112.07975474398999</v>
      </c>
      <c r="H3321">
        <v>-1.9851838342264963E-4</v>
      </c>
      <c r="I3321" s="1">
        <v>2399</v>
      </c>
      <c r="J3321" s="1">
        <v>966</v>
      </c>
      <c r="K3321" s="1">
        <v>9.5</v>
      </c>
      <c r="L3321" s="4">
        <v>65.051846302083305</v>
      </c>
    </row>
    <row r="3322" spans="1:12" x14ac:dyDescent="0.35">
      <c r="A3322" s="1">
        <v>3320</v>
      </c>
      <c r="B3322" s="1">
        <v>29.140625</v>
      </c>
      <c r="C3322" s="1">
        <v>-97.650001529999997</v>
      </c>
      <c r="D3322" s="1">
        <v>337.375</v>
      </c>
      <c r="E3322" s="1">
        <v>41.176483150000003</v>
      </c>
      <c r="F3322" s="1">
        <v>112.961333333333</v>
      </c>
      <c r="G3322" s="1">
        <v>112.088429846365</v>
      </c>
      <c r="H3322">
        <v>2.9769788750740007E-4</v>
      </c>
      <c r="I3322" s="1">
        <v>2399</v>
      </c>
      <c r="J3322" s="1">
        <v>966</v>
      </c>
      <c r="K3322" s="1">
        <v>9.5</v>
      </c>
      <c r="L3322" s="4">
        <v>65.185829687500004</v>
      </c>
    </row>
    <row r="3323" spans="1:12" x14ac:dyDescent="0.35">
      <c r="A3323" s="1">
        <v>3321</v>
      </c>
      <c r="B3323" s="1">
        <v>29.140625</v>
      </c>
      <c r="C3323" s="1">
        <v>-94.5</v>
      </c>
      <c r="D3323" s="1">
        <v>337.5</v>
      </c>
      <c r="E3323" s="1">
        <v>40.980405804999997</v>
      </c>
      <c r="F3323" s="1">
        <v>114.155</v>
      </c>
      <c r="G3323" s="1">
        <v>112.087972939784</v>
      </c>
      <c r="H3323">
        <v>-1.5679367927973722E-5</v>
      </c>
      <c r="I3323" s="1">
        <v>2399</v>
      </c>
      <c r="J3323" s="1">
        <v>966</v>
      </c>
      <c r="K3323" s="1">
        <v>9.5</v>
      </c>
      <c r="L3323" s="4">
        <v>65.185829687500004</v>
      </c>
    </row>
    <row r="3324" spans="1:12" x14ac:dyDescent="0.35">
      <c r="A3324" s="1">
        <v>3322</v>
      </c>
      <c r="B3324" s="1">
        <v>29.1276041666667</v>
      </c>
      <c r="C3324" s="1">
        <v>-95.850006100000002</v>
      </c>
      <c r="D3324" s="1">
        <v>337.5</v>
      </c>
      <c r="E3324" s="1">
        <v>40.784328459999998</v>
      </c>
      <c r="F3324" s="1">
        <v>114.155</v>
      </c>
      <c r="G3324" s="1">
        <v>112.059402305642</v>
      </c>
      <c r="H3324">
        <v>-9.8087843270351486E-4</v>
      </c>
      <c r="I3324" s="1">
        <v>2399</v>
      </c>
      <c r="J3324" s="1">
        <v>966</v>
      </c>
      <c r="K3324" s="1">
        <v>9.5</v>
      </c>
      <c r="L3324" s="4">
        <v>65.156702864583394</v>
      </c>
    </row>
    <row r="3325" spans="1:12" x14ac:dyDescent="0.35">
      <c r="A3325" s="1">
        <v>3323</v>
      </c>
      <c r="B3325" s="1">
        <v>29.165702160493801</v>
      </c>
      <c r="C3325" s="1">
        <v>-99.050004748887702</v>
      </c>
      <c r="D3325" s="1">
        <v>337.04166666666703</v>
      </c>
      <c r="E3325" s="1">
        <v>40.784328459999998</v>
      </c>
      <c r="F3325" s="1">
        <v>114.155</v>
      </c>
      <c r="G3325" s="1">
        <v>111.997520172893</v>
      </c>
      <c r="H3325">
        <v>-2.1217448782363101E-3</v>
      </c>
      <c r="I3325" s="1">
        <v>1600</v>
      </c>
      <c r="J3325" s="1">
        <v>800</v>
      </c>
      <c r="K3325" s="1">
        <v>9.5</v>
      </c>
      <c r="L3325" s="4">
        <v>65.241925790894896</v>
      </c>
    </row>
    <row r="3326" spans="1:12" x14ac:dyDescent="0.35">
      <c r="A3326" s="1">
        <v>3324</v>
      </c>
      <c r="B3326" s="1">
        <v>29.1414930555555</v>
      </c>
      <c r="C3326" s="1">
        <v>-95.640005490000206</v>
      </c>
      <c r="D3326" s="1">
        <v>337.35</v>
      </c>
      <c r="E3326" s="1">
        <v>40.784328459999998</v>
      </c>
      <c r="F3326" s="1">
        <v>114.155</v>
      </c>
      <c r="G3326" s="1">
        <v>111.90134286676999</v>
      </c>
      <c r="H3326">
        <v>-3.300362151657969E-3</v>
      </c>
      <c r="I3326" s="1">
        <v>1600</v>
      </c>
      <c r="J3326" s="1">
        <v>800</v>
      </c>
      <c r="K3326" s="1">
        <v>9.5</v>
      </c>
      <c r="L3326" s="4">
        <v>65.187771475694404</v>
      </c>
    </row>
    <row r="3327" spans="1:12" x14ac:dyDescent="0.35">
      <c r="A3327" s="1">
        <v>3325</v>
      </c>
      <c r="B3327" s="1">
        <v>29.203125</v>
      </c>
      <c r="C3327" s="1">
        <v>-95.880003359998994</v>
      </c>
      <c r="D3327" s="1">
        <v>337.2</v>
      </c>
      <c r="E3327" s="1">
        <v>40.784328459999998</v>
      </c>
      <c r="F3327" s="1">
        <v>114.155</v>
      </c>
      <c r="G3327" s="1">
        <v>111.769341558428</v>
      </c>
      <c r="H3327">
        <v>-4.520124399052001E-3</v>
      </c>
      <c r="I3327" s="1">
        <v>1600</v>
      </c>
      <c r="J3327" s="1">
        <v>800</v>
      </c>
      <c r="K3327" s="1">
        <v>9.5</v>
      </c>
      <c r="L3327" s="4">
        <v>65.325638437500004</v>
      </c>
    </row>
    <row r="3328" spans="1:12" x14ac:dyDescent="0.35">
      <c r="A3328" s="1">
        <v>3326</v>
      </c>
      <c r="B3328" s="1">
        <v>29.160353535353501</v>
      </c>
      <c r="C3328" s="1">
        <v>-100.363641236364</v>
      </c>
      <c r="D3328" s="1">
        <v>336.97727272727298</v>
      </c>
      <c r="E3328" s="1">
        <v>40.784328459999998</v>
      </c>
      <c r="F3328" s="1">
        <v>114.155</v>
      </c>
      <c r="G3328" s="1">
        <v>111.59941796277801</v>
      </c>
      <c r="H3328">
        <v>-5.8272461314517587E-3</v>
      </c>
      <c r="I3328" s="1">
        <v>1600</v>
      </c>
      <c r="J3328" s="1">
        <v>800</v>
      </c>
      <c r="K3328" s="1">
        <v>9.5</v>
      </c>
      <c r="L3328" s="4">
        <v>65.229961237373701</v>
      </c>
    </row>
    <row r="3329" spans="1:12" x14ac:dyDescent="0.35">
      <c r="A3329" s="1">
        <v>3327</v>
      </c>
      <c r="B3329" s="1">
        <v>29.1697048611111</v>
      </c>
      <c r="C3329" s="1">
        <v>-101.520005800002</v>
      </c>
      <c r="D3329" s="1">
        <v>336.82499999999999</v>
      </c>
      <c r="E3329" s="1">
        <v>40.784328459999998</v>
      </c>
      <c r="F3329" s="1">
        <v>114.155</v>
      </c>
      <c r="G3329" s="1">
        <v>111.388870984262</v>
      </c>
      <c r="H3329">
        <v>-7.2180643511863098E-3</v>
      </c>
      <c r="I3329" s="1">
        <v>1600</v>
      </c>
      <c r="J3329" s="1">
        <v>800</v>
      </c>
      <c r="K3329" s="1">
        <v>9.5</v>
      </c>
      <c r="L3329" s="4">
        <v>65.250879592013803</v>
      </c>
    </row>
    <row r="3330" spans="1:12" x14ac:dyDescent="0.35">
      <c r="A3330" s="1">
        <v>3328</v>
      </c>
      <c r="B3330" s="1">
        <v>29.156407828282799</v>
      </c>
      <c r="C3330" s="1">
        <v>-105.190912463636</v>
      </c>
      <c r="D3330" s="1">
        <v>336.38636363636402</v>
      </c>
      <c r="E3330" s="1">
        <v>40.784328459999998</v>
      </c>
      <c r="F3330" s="1">
        <v>114.155</v>
      </c>
      <c r="G3330" s="1">
        <v>111.13435378040199</v>
      </c>
      <c r="H3330">
        <v>-8.7294853989668963E-3</v>
      </c>
      <c r="I3330" s="1">
        <v>1600</v>
      </c>
      <c r="J3330" s="1">
        <v>800</v>
      </c>
      <c r="K3330" s="1">
        <v>9.5</v>
      </c>
      <c r="L3330" s="4">
        <v>65.221134927399007</v>
      </c>
    </row>
    <row r="3331" spans="1:12" x14ac:dyDescent="0.35">
      <c r="A3331" s="1">
        <v>3329</v>
      </c>
      <c r="B3331" s="1">
        <v>29.140625</v>
      </c>
      <c r="C3331" s="1">
        <v>-104.1000061</v>
      </c>
      <c r="D3331" s="1">
        <v>336.5</v>
      </c>
      <c r="E3331" s="1">
        <v>40.784328459999998</v>
      </c>
      <c r="F3331" s="1">
        <v>114.155</v>
      </c>
      <c r="G3331" s="1">
        <v>110.831820560586</v>
      </c>
      <c r="H3331">
        <v>-1.0382023539740871E-2</v>
      </c>
      <c r="I3331" s="1">
        <v>1600</v>
      </c>
      <c r="J3331" s="1">
        <v>800</v>
      </c>
      <c r="K3331" s="1">
        <v>9.5</v>
      </c>
      <c r="L3331" s="4">
        <v>65.185829687500004</v>
      </c>
    </row>
    <row r="3332" spans="1:12" x14ac:dyDescent="0.35">
      <c r="A3332" s="1">
        <v>3330</v>
      </c>
      <c r="B3332" s="1">
        <v>29.1493055555556</v>
      </c>
      <c r="C3332" s="1">
        <v>-105.1500015</v>
      </c>
      <c r="D3332" s="1">
        <v>336.375</v>
      </c>
      <c r="E3332" s="1">
        <v>40.784328459999998</v>
      </c>
      <c r="F3332" s="1">
        <v>114.155</v>
      </c>
      <c r="G3332" s="1">
        <v>110.476462274412</v>
      </c>
      <c r="H3332">
        <v>-1.2191271188062878E-2</v>
      </c>
      <c r="I3332" s="1">
        <v>1600</v>
      </c>
      <c r="J3332" s="1">
        <v>800</v>
      </c>
      <c r="K3332" s="1">
        <v>9.5</v>
      </c>
      <c r="L3332" s="4">
        <v>65.205247569444595</v>
      </c>
    </row>
    <row r="3333" spans="1:12" x14ac:dyDescent="0.35">
      <c r="A3333" s="1">
        <v>3331</v>
      </c>
      <c r="B3333" s="1">
        <v>29.1623263888889</v>
      </c>
      <c r="C3333" s="1">
        <v>-105.7500076</v>
      </c>
      <c r="D3333" s="1">
        <v>336.125</v>
      </c>
      <c r="E3333" s="1">
        <v>40.784328459999998</v>
      </c>
      <c r="F3333" s="1">
        <v>107.944</v>
      </c>
      <c r="G3333" s="1">
        <v>110.087312590659</v>
      </c>
      <c r="H3333">
        <v>-1.3344656690178158E-2</v>
      </c>
      <c r="I3333" s="1">
        <v>1600</v>
      </c>
      <c r="J3333" s="1">
        <v>800</v>
      </c>
      <c r="K3333" s="1">
        <v>9.5</v>
      </c>
      <c r="L3333" s="4">
        <v>65.234374392361204</v>
      </c>
    </row>
    <row r="3334" spans="1:12" x14ac:dyDescent="0.35">
      <c r="A3334" s="1">
        <v>3332</v>
      </c>
      <c r="B3334" s="1">
        <v>29.170217803030301</v>
      </c>
      <c r="C3334" s="1">
        <v>-103.97727623636401</v>
      </c>
      <c r="D3334" s="1">
        <v>336.35227272727298</v>
      </c>
      <c r="E3334" s="1">
        <v>40.784328459999998</v>
      </c>
      <c r="F3334" s="1">
        <v>107.944</v>
      </c>
      <c r="G3334" s="1">
        <v>109.707550455369</v>
      </c>
      <c r="H3334">
        <v>-1.3019198770387281E-2</v>
      </c>
      <c r="I3334" s="1">
        <v>1600</v>
      </c>
      <c r="J3334" s="1">
        <v>800</v>
      </c>
      <c r="K3334" s="1">
        <v>9.5</v>
      </c>
      <c r="L3334" s="4">
        <v>65.252027012310506</v>
      </c>
    </row>
    <row r="3335" spans="1:12" x14ac:dyDescent="0.35">
      <c r="A3335" s="1">
        <v>3333</v>
      </c>
      <c r="B3335" s="1">
        <v>29.1358506944444</v>
      </c>
      <c r="C3335" s="1">
        <v>-107.580007149998</v>
      </c>
      <c r="D3335" s="1">
        <v>336.03750000000002</v>
      </c>
      <c r="E3335" s="1">
        <v>40.784328459999998</v>
      </c>
      <c r="F3335" s="1">
        <v>107.944</v>
      </c>
      <c r="G3335" s="1">
        <v>109.355821615159</v>
      </c>
      <c r="H3335">
        <v>-1.2072322431713505E-2</v>
      </c>
      <c r="I3335" s="1">
        <v>1600</v>
      </c>
      <c r="J3335" s="1">
        <v>800</v>
      </c>
      <c r="K3335" s="1">
        <v>9.5</v>
      </c>
      <c r="L3335" s="4">
        <v>65.175149852430494</v>
      </c>
    </row>
    <row r="3336" spans="1:12" x14ac:dyDescent="0.35">
      <c r="A3336" s="1">
        <v>3334</v>
      </c>
      <c r="B3336" s="1">
        <v>29.128393308080799</v>
      </c>
      <c r="C3336" s="1">
        <v>-106.036370009091</v>
      </c>
      <c r="D3336" s="1">
        <v>336.10227272727298</v>
      </c>
      <c r="E3336" s="1">
        <v>40.784328459999998</v>
      </c>
      <c r="F3336" s="1">
        <v>107.944</v>
      </c>
      <c r="G3336" s="1">
        <v>109.026535008919</v>
      </c>
      <c r="H3336">
        <v>-1.1304901602721115E-2</v>
      </c>
      <c r="I3336" s="1">
        <v>1600</v>
      </c>
      <c r="J3336" s="1">
        <v>800</v>
      </c>
      <c r="K3336" s="1">
        <v>9.5</v>
      </c>
      <c r="L3336" s="4">
        <v>65.158468126578299</v>
      </c>
    </row>
    <row r="3337" spans="1:12" x14ac:dyDescent="0.35">
      <c r="A3337" s="1">
        <v>3335</v>
      </c>
      <c r="B3337" s="1">
        <v>29.0894097222222</v>
      </c>
      <c r="C3337" s="1">
        <v>-107.1600037</v>
      </c>
      <c r="D3337" s="1">
        <v>335.92500000000001</v>
      </c>
      <c r="E3337" s="1">
        <v>40.784328459999998</v>
      </c>
      <c r="F3337" s="1">
        <v>107.944</v>
      </c>
      <c r="G3337" s="1">
        <v>108.71445631598201</v>
      </c>
      <c r="H3337">
        <v>-1.0728463819093408E-2</v>
      </c>
      <c r="I3337" s="1">
        <v>1600</v>
      </c>
      <c r="J3337" s="1">
        <v>800</v>
      </c>
      <c r="K3337" s="1">
        <v>9.5</v>
      </c>
      <c r="L3337" s="4">
        <v>65.071264184027797</v>
      </c>
    </row>
    <row r="3338" spans="1:12" x14ac:dyDescent="0.35">
      <c r="A3338" s="1">
        <v>3336</v>
      </c>
      <c r="B3338" s="1">
        <v>29.1388888888889</v>
      </c>
      <c r="C3338" s="1">
        <v>-108.2700043</v>
      </c>
      <c r="D3338" s="1">
        <v>335.875</v>
      </c>
      <c r="E3338" s="1">
        <v>40.784328459999998</v>
      </c>
      <c r="F3338" s="1">
        <v>107.944</v>
      </c>
      <c r="G3338" s="1">
        <v>108.414624751662</v>
      </c>
      <c r="H3338">
        <v>-1.028992068570893E-2</v>
      </c>
      <c r="I3338" s="1">
        <v>1600</v>
      </c>
      <c r="J3338" s="1">
        <v>800</v>
      </c>
      <c r="K3338" s="1">
        <v>9.5</v>
      </c>
      <c r="L3338" s="4">
        <v>65.181946111111102</v>
      </c>
    </row>
    <row r="3339" spans="1:12" x14ac:dyDescent="0.35">
      <c r="A3339" s="1">
        <v>3337</v>
      </c>
      <c r="B3339" s="1">
        <v>29.137863005050502</v>
      </c>
      <c r="C3339" s="1">
        <v>-106.050002345455</v>
      </c>
      <c r="D3339" s="1">
        <v>335.96590909090901</v>
      </c>
      <c r="E3339" s="1">
        <v>40.784328459999998</v>
      </c>
      <c r="F3339" s="1">
        <v>107.944</v>
      </c>
      <c r="G3339" s="1">
        <v>108.12227421092</v>
      </c>
      <c r="H3339">
        <v>-1.0033523940374678E-2</v>
      </c>
      <c r="I3339" s="1">
        <v>1600</v>
      </c>
      <c r="J3339" s="1">
        <v>800</v>
      </c>
      <c r="K3339" s="1">
        <v>9.5</v>
      </c>
      <c r="L3339" s="4">
        <v>65.179651270517596</v>
      </c>
    </row>
    <row r="3340" spans="1:12" x14ac:dyDescent="0.35">
      <c r="A3340" s="1">
        <v>3338</v>
      </c>
      <c r="B3340" s="1">
        <v>29.1410590277778</v>
      </c>
      <c r="C3340" s="1">
        <v>-106.41000366999999</v>
      </c>
      <c r="D3340" s="1">
        <v>335.91250000000002</v>
      </c>
      <c r="E3340" s="1">
        <v>40.784328459999998</v>
      </c>
      <c r="F3340" s="1">
        <v>107.944</v>
      </c>
      <c r="G3340" s="1">
        <v>107.832757506626</v>
      </c>
      <c r="H3340">
        <v>-9.9351731518248654E-3</v>
      </c>
      <c r="I3340" s="1">
        <v>1600</v>
      </c>
      <c r="J3340" s="1">
        <v>800</v>
      </c>
      <c r="K3340" s="1">
        <v>9.5</v>
      </c>
      <c r="L3340" s="4">
        <v>65.186800581597197</v>
      </c>
    </row>
    <row r="3341" spans="1:12" x14ac:dyDescent="0.35">
      <c r="A3341" s="1">
        <v>3339</v>
      </c>
      <c r="B3341" s="1">
        <v>29.244397095959599</v>
      </c>
      <c r="C3341" s="1">
        <v>-121.650003645458</v>
      </c>
      <c r="D3341" s="1">
        <v>334.761363636363</v>
      </c>
      <c r="E3341" s="1">
        <v>40.784328459999998</v>
      </c>
      <c r="F3341" s="1">
        <v>107.944</v>
      </c>
      <c r="G3341" s="1">
        <v>107.541472498152</v>
      </c>
      <c r="H3341">
        <v>-9.9605344600068643E-3</v>
      </c>
      <c r="I3341" s="1">
        <v>1600</v>
      </c>
      <c r="J3341" s="1">
        <v>800</v>
      </c>
      <c r="K3341" s="1">
        <v>9.5</v>
      </c>
      <c r="L3341" s="4">
        <v>65.417961639835994</v>
      </c>
    </row>
    <row r="3342" spans="1:12" x14ac:dyDescent="0.35">
      <c r="A3342" s="1">
        <v>3340</v>
      </c>
      <c r="B3342" s="1">
        <v>29.3012152777778</v>
      </c>
      <c r="C3342" s="1">
        <v>-130.0500031</v>
      </c>
      <c r="D3342" s="1">
        <v>334.125</v>
      </c>
      <c r="E3342" s="1">
        <v>40.784328459999998</v>
      </c>
      <c r="F3342" s="1">
        <v>106.254999999999</v>
      </c>
      <c r="G3342" s="1">
        <v>107.250500997358</v>
      </c>
      <c r="H3342">
        <v>-9.9305192791484583E-3</v>
      </c>
      <c r="I3342" s="1">
        <v>1600</v>
      </c>
      <c r="J3342" s="1">
        <v>800</v>
      </c>
      <c r="K3342" s="1">
        <v>9.5</v>
      </c>
      <c r="L3342" s="4">
        <v>65.5450605034723</v>
      </c>
    </row>
    <row r="3343" spans="1:12" x14ac:dyDescent="0.35">
      <c r="A3343" s="1">
        <v>3341</v>
      </c>
      <c r="B3343" s="1">
        <v>29.4210069444444</v>
      </c>
      <c r="C3343" s="1">
        <v>-112.860002157981</v>
      </c>
      <c r="D3343" s="1">
        <v>335.275000000001</v>
      </c>
      <c r="E3343" s="1">
        <v>40.784328459999998</v>
      </c>
      <c r="F3343" s="1">
        <v>105.69199999999999</v>
      </c>
      <c r="G3343" s="1">
        <v>106.970879214733</v>
      </c>
      <c r="H3343">
        <v>-9.5042971500222135E-3</v>
      </c>
      <c r="I3343" s="1">
        <v>1600</v>
      </c>
      <c r="J3343" s="1">
        <v>800</v>
      </c>
      <c r="K3343" s="1">
        <v>9.5</v>
      </c>
      <c r="L3343" s="4">
        <v>65.813027274305497</v>
      </c>
    </row>
    <row r="3344" spans="1:12" x14ac:dyDescent="0.35">
      <c r="A3344" s="1">
        <v>3342</v>
      </c>
      <c r="B3344" s="1">
        <v>29.424321338383901</v>
      </c>
      <c r="C3344" s="1">
        <v>-110.563639568187</v>
      </c>
      <c r="D3344" s="1">
        <v>335.39772727272702</v>
      </c>
      <c r="E3344" s="1">
        <v>40.784328459999998</v>
      </c>
      <c r="F3344" s="1">
        <v>105.69199999999999</v>
      </c>
      <c r="G3344" s="1">
        <v>106.70934906766</v>
      </c>
      <c r="H3344">
        <v>-8.8883474217092244E-3</v>
      </c>
      <c r="I3344" s="1">
        <v>1600</v>
      </c>
      <c r="J3344" s="1">
        <v>800</v>
      </c>
      <c r="K3344" s="1">
        <v>9.5</v>
      </c>
      <c r="L3344" s="4">
        <v>65.820441374684506</v>
      </c>
    </row>
    <row r="3345" spans="1:12" x14ac:dyDescent="0.35">
      <c r="A3345" s="1">
        <v>3343</v>
      </c>
      <c r="B3345" s="1">
        <v>29.5182291666667</v>
      </c>
      <c r="C3345" s="1">
        <v>-130.50000385000001</v>
      </c>
      <c r="D3345" s="1">
        <v>334</v>
      </c>
      <c r="E3345" s="1">
        <v>40.784328459999998</v>
      </c>
      <c r="F3345" s="1">
        <v>105.69199999999999</v>
      </c>
      <c r="G3345" s="1">
        <v>106.463990641972</v>
      </c>
      <c r="H3345">
        <v>-8.3121941269857971E-3</v>
      </c>
      <c r="I3345" s="1">
        <v>1600</v>
      </c>
      <c r="J3345" s="1">
        <v>800</v>
      </c>
      <c r="K3345" s="1">
        <v>9.5</v>
      </c>
      <c r="L3345" s="4">
        <v>66.030507552083407</v>
      </c>
    </row>
    <row r="3346" spans="1:12" x14ac:dyDescent="0.35">
      <c r="A3346" s="1">
        <v>3344</v>
      </c>
      <c r="B3346" s="1">
        <v>29.5864898989899</v>
      </c>
      <c r="C3346" s="1">
        <v>-128.75454782727499</v>
      </c>
      <c r="D3346" s="1">
        <v>334.02272727272702</v>
      </c>
      <c r="E3346" s="1">
        <v>40.784328459999998</v>
      </c>
      <c r="F3346" s="1">
        <v>105.69199999999999</v>
      </c>
      <c r="G3346" s="1">
        <v>106.23090373445901</v>
      </c>
      <c r="H3346">
        <v>-7.878234947020283E-3</v>
      </c>
      <c r="I3346" s="1">
        <v>1600</v>
      </c>
      <c r="J3346" s="1">
        <v>800</v>
      </c>
      <c r="K3346" s="1">
        <v>9.5</v>
      </c>
      <c r="L3346" s="4">
        <v>66.183202714646399</v>
      </c>
    </row>
    <row r="3347" spans="1:12" x14ac:dyDescent="0.35">
      <c r="A3347" s="1">
        <v>3345</v>
      </c>
      <c r="B3347" s="1">
        <v>29.5225694444445</v>
      </c>
      <c r="C3347" s="1">
        <v>-102.54000090001701</v>
      </c>
      <c r="D3347" s="1">
        <v>335.79999999999899</v>
      </c>
      <c r="E3347" s="1">
        <v>40.784328459999998</v>
      </c>
      <c r="F3347" s="1">
        <v>105.69199999999999</v>
      </c>
      <c r="G3347" s="1">
        <v>106.00638320924701</v>
      </c>
      <c r="H3347">
        <v>-7.6051202096974616E-3</v>
      </c>
      <c r="I3347" s="1">
        <v>1600</v>
      </c>
      <c r="J3347" s="1">
        <v>800</v>
      </c>
      <c r="K3347" s="1">
        <v>9.5</v>
      </c>
      <c r="L3347" s="4">
        <v>66.040216493055595</v>
      </c>
    </row>
    <row r="3348" spans="1:12" x14ac:dyDescent="0.35">
      <c r="A3348" s="1">
        <v>3346</v>
      </c>
      <c r="B3348" s="1">
        <v>29.4036458333333</v>
      </c>
      <c r="C3348" s="1">
        <v>-86.460000599989598</v>
      </c>
      <c r="D3348" s="1">
        <v>337.00000000000102</v>
      </c>
      <c r="E3348" s="1">
        <v>40.784328459999998</v>
      </c>
      <c r="F3348" s="1">
        <v>105.69199999999999</v>
      </c>
      <c r="G3348" s="1">
        <v>105.78686010117499</v>
      </c>
      <c r="H3348">
        <v>-7.4659159172173802E-3</v>
      </c>
      <c r="I3348" s="1">
        <v>1600</v>
      </c>
      <c r="J3348" s="1">
        <v>800</v>
      </c>
      <c r="K3348" s="1">
        <v>9.5</v>
      </c>
      <c r="L3348" s="4">
        <v>65.7741915104166</v>
      </c>
    </row>
    <row r="3349" spans="1:12" x14ac:dyDescent="0.35">
      <c r="A3349" s="1">
        <v>3347</v>
      </c>
      <c r="B3349" s="1">
        <v>29.385258838383901</v>
      </c>
      <c r="C3349" s="1">
        <v>-98.468183329093094</v>
      </c>
      <c r="D3349" s="1">
        <v>336.19318181818198</v>
      </c>
      <c r="E3349" s="1">
        <v>40.784328459999998</v>
      </c>
      <c r="F3349" s="1">
        <v>105.69199999999999</v>
      </c>
      <c r="G3349" s="1">
        <v>105.56884488373299</v>
      </c>
      <c r="H3349">
        <v>-7.4192716417221501E-3</v>
      </c>
      <c r="I3349" s="1">
        <v>1600</v>
      </c>
      <c r="J3349" s="1">
        <v>800</v>
      </c>
      <c r="K3349" s="1">
        <v>9.5</v>
      </c>
      <c r="L3349" s="4">
        <v>65.733060905934394</v>
      </c>
    </row>
    <row r="3350" spans="1:12" x14ac:dyDescent="0.35">
      <c r="A3350" s="1">
        <v>3348</v>
      </c>
      <c r="B3350" s="1">
        <v>29.352904040404098</v>
      </c>
      <c r="C3350" s="1">
        <v>-87.1500015299994</v>
      </c>
      <c r="D3350" s="1">
        <v>336.92045454545502</v>
      </c>
      <c r="E3350" s="1">
        <v>40.784328459999998</v>
      </c>
      <c r="F3350" s="1">
        <v>105.69199999999999</v>
      </c>
      <c r="G3350" s="1">
        <v>105.348871999753</v>
      </c>
      <c r="H3350">
        <v>-7.494145816656801E-3</v>
      </c>
      <c r="I3350" s="1">
        <v>1600</v>
      </c>
      <c r="J3350" s="1">
        <v>800</v>
      </c>
      <c r="K3350" s="1">
        <v>9.5</v>
      </c>
      <c r="L3350" s="4">
        <v>65.660685164141498</v>
      </c>
    </row>
    <row r="3351" spans="1:12" x14ac:dyDescent="0.35">
      <c r="A3351" s="1">
        <v>3349</v>
      </c>
      <c r="B3351" s="1">
        <v>29.341856060606101</v>
      </c>
      <c r="C3351" s="1">
        <v>-79.568183902727895</v>
      </c>
      <c r="D3351" s="1">
        <v>337.46590909090901</v>
      </c>
      <c r="E3351" s="1">
        <v>40.784328459999998</v>
      </c>
      <c r="F3351" s="1">
        <v>105.69199999999999</v>
      </c>
      <c r="G3351" s="1">
        <v>105.123444773114</v>
      </c>
      <c r="H3351">
        <v>-7.6828624569851723E-3</v>
      </c>
      <c r="I3351" s="1">
        <v>1600</v>
      </c>
      <c r="J3351" s="1">
        <v>800</v>
      </c>
      <c r="K3351" s="1">
        <v>9.5</v>
      </c>
      <c r="L3351" s="4">
        <v>65.635971496212207</v>
      </c>
    </row>
    <row r="3352" spans="1:12" x14ac:dyDescent="0.35">
      <c r="A3352" s="1">
        <v>3350</v>
      </c>
      <c r="B3352" s="1">
        <v>29.3489583333333</v>
      </c>
      <c r="C3352" s="1">
        <v>-72.450004579999998</v>
      </c>
      <c r="D3352" s="1">
        <v>337.875</v>
      </c>
      <c r="E3352" s="1">
        <v>40.784328459999998</v>
      </c>
      <c r="F3352" s="1">
        <v>104.897499999998</v>
      </c>
      <c r="G3352" s="1">
        <v>104.892137157185</v>
      </c>
      <c r="H3352">
        <v>-7.8813703699406115E-3</v>
      </c>
      <c r="I3352" s="1">
        <v>1600</v>
      </c>
      <c r="J3352" s="1">
        <v>800</v>
      </c>
      <c r="K3352" s="1">
        <v>9.5</v>
      </c>
      <c r="L3352" s="4">
        <v>65.651858854166605</v>
      </c>
    </row>
    <row r="3353" spans="1:12" x14ac:dyDescent="0.35">
      <c r="A3353" s="1">
        <v>3351</v>
      </c>
      <c r="B3353" s="1">
        <v>29.3489583333333</v>
      </c>
      <c r="C3353" s="1">
        <v>-60.600002289999999</v>
      </c>
      <c r="D3353" s="1">
        <v>338.75</v>
      </c>
      <c r="E3353" s="1">
        <v>40.784328459999998</v>
      </c>
      <c r="F3353" s="1">
        <v>102.514</v>
      </c>
      <c r="G3353" s="1">
        <v>104.667058956627</v>
      </c>
      <c r="H3353">
        <v>-7.6691105815571946E-3</v>
      </c>
      <c r="I3353" s="1">
        <v>1600</v>
      </c>
      <c r="J3353" s="1">
        <v>800</v>
      </c>
      <c r="K3353" s="1">
        <v>9.5</v>
      </c>
      <c r="L3353" s="4">
        <v>65.651858854166605</v>
      </c>
    </row>
    <row r="3354" spans="1:12" x14ac:dyDescent="0.35">
      <c r="A3354" s="1">
        <v>3352</v>
      </c>
      <c r="B3354" s="1">
        <v>29.3055555555556</v>
      </c>
      <c r="C3354" s="1">
        <v>-54.600002289999999</v>
      </c>
      <c r="D3354" s="1">
        <v>339.25</v>
      </c>
      <c r="E3354" s="1">
        <v>40.784328459999998</v>
      </c>
      <c r="F3354" s="1">
        <v>102.514</v>
      </c>
      <c r="G3354" s="1">
        <v>104.466733661334</v>
      </c>
      <c r="H3354">
        <v>-6.8357979107265057E-3</v>
      </c>
      <c r="I3354" s="1">
        <v>1600</v>
      </c>
      <c r="J3354" s="1">
        <v>800</v>
      </c>
      <c r="K3354" s="1">
        <v>10</v>
      </c>
      <c r="L3354" s="4">
        <v>65.554769444444602</v>
      </c>
    </row>
    <row r="3355" spans="1:12" x14ac:dyDescent="0.35">
      <c r="A3355" s="1">
        <v>3353</v>
      </c>
      <c r="B3355" s="1">
        <v>29.376578282828302</v>
      </c>
      <c r="C3355" s="1">
        <v>-53.781819080909401</v>
      </c>
      <c r="D3355" s="1">
        <v>339.25</v>
      </c>
      <c r="E3355" s="1">
        <v>40.784328459999998</v>
      </c>
      <c r="F3355" s="1">
        <v>102.514</v>
      </c>
      <c r="G3355" s="1">
        <v>104.297448906318</v>
      </c>
      <c r="H3355">
        <v>-5.7626075547161301E-3</v>
      </c>
      <c r="I3355" s="1">
        <v>1600</v>
      </c>
      <c r="J3355" s="1">
        <v>800</v>
      </c>
      <c r="K3355" s="1">
        <v>10</v>
      </c>
      <c r="L3355" s="4">
        <v>65.713643023990002</v>
      </c>
    </row>
    <row r="3356" spans="1:12" x14ac:dyDescent="0.35">
      <c r="A3356" s="1">
        <v>3354</v>
      </c>
      <c r="B3356" s="1">
        <v>29.380129419191899</v>
      </c>
      <c r="C3356" s="1">
        <v>-42.654546214544403</v>
      </c>
      <c r="D3356" s="1">
        <v>339.96590909090901</v>
      </c>
      <c r="E3356" s="1">
        <v>40.784328459999998</v>
      </c>
      <c r="F3356" s="1">
        <v>102.514</v>
      </c>
      <c r="G3356" s="1">
        <v>104.156513750996</v>
      </c>
      <c r="H3356">
        <v>-4.7969732815432639E-3</v>
      </c>
      <c r="I3356" s="1">
        <v>1600</v>
      </c>
      <c r="J3356" s="1">
        <v>800</v>
      </c>
      <c r="K3356" s="1">
        <v>10</v>
      </c>
      <c r="L3356" s="4">
        <v>65.721586702967201</v>
      </c>
    </row>
    <row r="3357" spans="1:12" x14ac:dyDescent="0.35">
      <c r="A3357" s="1">
        <v>3355</v>
      </c>
      <c r="B3357" s="1">
        <v>29.3619791666667</v>
      </c>
      <c r="C3357" s="1">
        <v>-31.320000455997999</v>
      </c>
      <c r="D3357" s="1">
        <v>340.92500000000001</v>
      </c>
      <c r="E3357" s="1">
        <v>40.784328459999998</v>
      </c>
      <c r="F3357" s="1">
        <v>102.514</v>
      </c>
      <c r="G3357" s="1">
        <v>104.041687898368</v>
      </c>
      <c r="H3357">
        <v>-3.9107086297209687E-3</v>
      </c>
      <c r="I3357" s="1">
        <v>1600</v>
      </c>
      <c r="J3357" s="1">
        <v>800</v>
      </c>
      <c r="K3357" s="1">
        <v>10</v>
      </c>
      <c r="L3357" s="4">
        <v>65.680985677083399</v>
      </c>
    </row>
    <row r="3358" spans="1:12" x14ac:dyDescent="0.35">
      <c r="A3358" s="1">
        <v>3356</v>
      </c>
      <c r="B3358" s="1">
        <v>29.3784722222223</v>
      </c>
      <c r="C3358" s="1">
        <v>-19.8600009879979</v>
      </c>
      <c r="D3358" s="1">
        <v>341.72500000000002</v>
      </c>
      <c r="E3358" s="1">
        <v>40.784328459999998</v>
      </c>
      <c r="F3358" s="1">
        <v>102.514</v>
      </c>
      <c r="G3358" s="1">
        <v>103.951146083384</v>
      </c>
      <c r="H3358">
        <v>-3.0819151394261379E-3</v>
      </c>
      <c r="I3358" s="1">
        <v>1600</v>
      </c>
      <c r="J3358" s="1">
        <v>800</v>
      </c>
      <c r="K3358" s="1">
        <v>10</v>
      </c>
      <c r="L3358" s="4">
        <v>65.717879652777896</v>
      </c>
    </row>
    <row r="3359" spans="1:12" x14ac:dyDescent="0.35">
      <c r="A3359" s="1">
        <v>3357</v>
      </c>
      <c r="B3359" s="1">
        <v>29.328125</v>
      </c>
      <c r="C3359" s="1">
        <v>-13.4700008359991</v>
      </c>
      <c r="D3359" s="1">
        <v>342.17500000000001</v>
      </c>
      <c r="E3359" s="1">
        <v>40.784328459999998</v>
      </c>
      <c r="F3359" s="1">
        <v>102.514</v>
      </c>
      <c r="G3359" s="1">
        <v>103.883449058639</v>
      </c>
      <c r="H3359">
        <v>-2.3082650139067077E-3</v>
      </c>
      <c r="I3359" s="1">
        <v>1600</v>
      </c>
      <c r="J3359" s="1">
        <v>800</v>
      </c>
      <c r="K3359" s="1">
        <v>10</v>
      </c>
      <c r="L3359" s="4">
        <v>65.605255937500004</v>
      </c>
    </row>
    <row r="3360" spans="1:12" x14ac:dyDescent="0.35">
      <c r="A3360" s="1">
        <v>3358</v>
      </c>
      <c r="B3360" s="1">
        <v>29.298453282828302</v>
      </c>
      <c r="C3360" s="1">
        <v>-11.2500003454547</v>
      </c>
      <c r="D3360" s="1">
        <v>342.43181818181802</v>
      </c>
      <c r="E3360" s="1">
        <v>40.784328459999998</v>
      </c>
      <c r="F3360" s="1">
        <v>102.514</v>
      </c>
      <c r="G3360" s="1">
        <v>103.837520716179</v>
      </c>
      <c r="H3360">
        <v>-1.5676036146760985E-3</v>
      </c>
      <c r="I3360" s="1">
        <v>1600</v>
      </c>
      <c r="J3360" s="1">
        <v>800</v>
      </c>
      <c r="K3360" s="1">
        <v>10</v>
      </c>
      <c r="L3360" s="4">
        <v>65.538882086489906</v>
      </c>
    </row>
    <row r="3361" spans="1:12" x14ac:dyDescent="0.35">
      <c r="A3361" s="1">
        <v>3359</v>
      </c>
      <c r="B3361" s="1">
        <v>29.2986111111111</v>
      </c>
      <c r="C3361" s="1">
        <v>-8.2800002572006601</v>
      </c>
      <c r="D3361" s="1">
        <v>342.76249999999999</v>
      </c>
      <c r="E3361" s="1">
        <v>40.784328459999998</v>
      </c>
      <c r="F3361" s="1">
        <v>102.514</v>
      </c>
      <c r="G3361" s="1">
        <v>103.81263098175501</v>
      </c>
      <c r="H3361">
        <v>-8.4951936197088281E-4</v>
      </c>
      <c r="I3361" s="1">
        <v>1600</v>
      </c>
      <c r="J3361" s="1">
        <v>800</v>
      </c>
      <c r="K3361" s="1">
        <v>10</v>
      </c>
      <c r="L3361" s="4">
        <v>65.539235138888898</v>
      </c>
    </row>
    <row r="3362" spans="1:12" x14ac:dyDescent="0.35">
      <c r="A3362" s="1">
        <v>3360</v>
      </c>
      <c r="B3362" s="1">
        <v>29.3012152777778</v>
      </c>
      <c r="C3362" s="1">
        <v>-7.2000002859999999</v>
      </c>
      <c r="D3362" s="1">
        <v>342.875</v>
      </c>
      <c r="E3362" s="1">
        <v>40.784328459999998</v>
      </c>
      <c r="F3362" s="1">
        <v>103.46444444444499</v>
      </c>
      <c r="G3362" s="1">
        <v>103.804607157251</v>
      </c>
      <c r="H3362">
        <v>-2.7383931103959627E-4</v>
      </c>
      <c r="I3362" s="1">
        <v>1600</v>
      </c>
      <c r="J3362" s="1">
        <v>800</v>
      </c>
      <c r="K3362" s="1">
        <v>10</v>
      </c>
      <c r="L3362" s="4">
        <v>65.5450605034723</v>
      </c>
    </row>
    <row r="3363" spans="1:12" x14ac:dyDescent="0.35">
      <c r="A3363" s="1">
        <v>3361</v>
      </c>
      <c r="B3363" s="1">
        <v>29.2387152777778</v>
      </c>
      <c r="C3363" s="1">
        <v>-12.420000646001</v>
      </c>
      <c r="D3363" s="1">
        <v>342.5</v>
      </c>
      <c r="E3363" s="1">
        <v>40.784328459999998</v>
      </c>
      <c r="F3363" s="1">
        <v>103.736</v>
      </c>
      <c r="G3363" s="1">
        <v>103.80468843390599</v>
      </c>
      <c r="H3363">
        <v>2.7797614985311574E-6</v>
      </c>
      <c r="I3363" s="1">
        <v>1600</v>
      </c>
      <c r="J3363" s="1">
        <v>800</v>
      </c>
      <c r="K3363" s="1">
        <v>10</v>
      </c>
      <c r="L3363" s="4">
        <v>65.405251753472299</v>
      </c>
    </row>
    <row r="3364" spans="1:12" x14ac:dyDescent="0.35">
      <c r="A3364" s="1">
        <v>3362</v>
      </c>
      <c r="B3364" s="1">
        <v>29.2586805555556</v>
      </c>
      <c r="C3364" s="1">
        <v>-11.5200008359988</v>
      </c>
      <c r="D3364" s="1">
        <v>342.65</v>
      </c>
      <c r="E3364" s="1">
        <v>40.784328459999998</v>
      </c>
      <c r="F3364" s="1">
        <v>103.736</v>
      </c>
      <c r="G3364" s="1">
        <v>103.806940735711</v>
      </c>
      <c r="H3364">
        <v>7.6978926064308754E-5</v>
      </c>
      <c r="I3364" s="1">
        <v>1600</v>
      </c>
      <c r="J3364" s="1">
        <v>800</v>
      </c>
      <c r="K3364" s="1">
        <v>10</v>
      </c>
      <c r="L3364" s="4">
        <v>65.449912881944499</v>
      </c>
    </row>
    <row r="3365" spans="1:12" x14ac:dyDescent="0.35">
      <c r="A3365" s="1">
        <v>3363</v>
      </c>
      <c r="B3365" s="1">
        <v>29.213226010101</v>
      </c>
      <c r="C3365" s="1">
        <v>-11.018182578182</v>
      </c>
      <c r="D3365" s="1">
        <v>342.75</v>
      </c>
      <c r="E3365" s="1">
        <v>40.784328459999998</v>
      </c>
      <c r="F3365" s="1">
        <v>103.736</v>
      </c>
      <c r="G3365" s="1">
        <v>103.810320707309</v>
      </c>
      <c r="H3365">
        <v>1.1570004642350632E-4</v>
      </c>
      <c r="I3365" s="1">
        <v>1600</v>
      </c>
      <c r="J3365" s="1">
        <v>800</v>
      </c>
      <c r="K3365" s="1">
        <v>10</v>
      </c>
      <c r="L3365" s="4">
        <v>65.348233791035298</v>
      </c>
    </row>
    <row r="3366" spans="1:12" x14ac:dyDescent="0.35">
      <c r="A3366" s="1">
        <v>3364</v>
      </c>
      <c r="B3366" s="1">
        <v>29.1948784722222</v>
      </c>
      <c r="C3366" s="1">
        <v>-12.45000076</v>
      </c>
      <c r="D3366" s="1">
        <v>342.6875</v>
      </c>
      <c r="E3366" s="1">
        <v>40.784328459999998</v>
      </c>
      <c r="F3366" s="1">
        <v>103.736</v>
      </c>
      <c r="G3366" s="1">
        <v>103.814882076532</v>
      </c>
      <c r="H3366">
        <v>1.5623867884551412E-4</v>
      </c>
      <c r="I3366" s="1">
        <v>1600</v>
      </c>
      <c r="J3366" s="1">
        <v>800</v>
      </c>
      <c r="K3366" s="1">
        <v>10</v>
      </c>
      <c r="L3366" s="4">
        <v>65.307191449652706</v>
      </c>
    </row>
    <row r="3367" spans="1:12" x14ac:dyDescent="0.35">
      <c r="A3367" s="1">
        <v>3365</v>
      </c>
      <c r="B3367" s="1">
        <v>29.196259469696901</v>
      </c>
      <c r="C3367" s="1">
        <v>-11.8363643963641</v>
      </c>
      <c r="D3367" s="1">
        <v>342.73863636363598</v>
      </c>
      <c r="E3367" s="1">
        <v>40.784328459999998</v>
      </c>
      <c r="F3367" s="1">
        <v>103.736</v>
      </c>
      <c r="G3367" s="1">
        <v>103.820697350637</v>
      </c>
      <c r="H3367">
        <v>1.9917873895764626E-4</v>
      </c>
      <c r="I3367" s="1">
        <v>1600</v>
      </c>
      <c r="J3367" s="1">
        <v>800</v>
      </c>
      <c r="K3367" s="1">
        <v>10</v>
      </c>
      <c r="L3367" s="4">
        <v>65.310280658143895</v>
      </c>
    </row>
    <row r="3368" spans="1:12" x14ac:dyDescent="0.35">
      <c r="A3368" s="1">
        <v>3366</v>
      </c>
      <c r="B3368" s="1">
        <v>29.1779513888889</v>
      </c>
      <c r="C3368" s="1">
        <v>-11.760000607998601</v>
      </c>
      <c r="D3368" s="1">
        <v>342.82499999999999</v>
      </c>
      <c r="E3368" s="1">
        <v>40.784328459999998</v>
      </c>
      <c r="F3368" s="1">
        <v>103.736</v>
      </c>
      <c r="G3368" s="1">
        <v>103.827858968884</v>
      </c>
      <c r="H3368">
        <v>2.4544623518809163E-4</v>
      </c>
      <c r="I3368" s="1">
        <v>1600</v>
      </c>
      <c r="J3368" s="1">
        <v>800</v>
      </c>
      <c r="K3368" s="1">
        <v>10</v>
      </c>
      <c r="L3368" s="4">
        <v>65.269326579861101</v>
      </c>
    </row>
    <row r="3369" spans="1:12" x14ac:dyDescent="0.35">
      <c r="A3369" s="1">
        <v>3367</v>
      </c>
      <c r="B3369" s="1">
        <v>29.2118055555555</v>
      </c>
      <c r="C3369" s="1">
        <v>-15.300000379998901</v>
      </c>
      <c r="D3369" s="1">
        <v>342.7</v>
      </c>
      <c r="E3369" s="1">
        <v>40.784328459999998</v>
      </c>
      <c r="F3369" s="1">
        <v>103.736</v>
      </c>
      <c r="G3369" s="1">
        <v>103.836480771938</v>
      </c>
      <c r="H3369">
        <v>2.9514790391092343E-4</v>
      </c>
      <c r="I3369" s="1">
        <v>1600</v>
      </c>
      <c r="J3369" s="1">
        <v>800</v>
      </c>
      <c r="K3369" s="1">
        <v>10</v>
      </c>
      <c r="L3369" s="4">
        <v>65.345056319444396</v>
      </c>
    </row>
    <row r="3370" spans="1:12" x14ac:dyDescent="0.35">
      <c r="A3370" s="1">
        <v>3368</v>
      </c>
      <c r="B3370" s="1">
        <v>29.225457702020201</v>
      </c>
      <c r="C3370" s="1">
        <v>-16.500000518182102</v>
      </c>
      <c r="D3370" s="1">
        <v>342.67045454545502</v>
      </c>
      <c r="E3370" s="1">
        <v>40.784328459999998</v>
      </c>
      <c r="F3370" s="1">
        <v>103.736</v>
      </c>
      <c r="G3370" s="1">
        <v>103.84669981147501</v>
      </c>
      <c r="H3370">
        <v>3.4966226532478725E-4</v>
      </c>
      <c r="I3370" s="1">
        <v>1600</v>
      </c>
      <c r="J3370" s="1">
        <v>800</v>
      </c>
      <c r="K3370" s="1">
        <v>10</v>
      </c>
      <c r="L3370" s="4">
        <v>65.375595351957102</v>
      </c>
    </row>
    <row r="3371" spans="1:12" x14ac:dyDescent="0.35">
      <c r="A3371" s="1">
        <v>3369</v>
      </c>
      <c r="B3371" s="1">
        <v>29.1666666666667</v>
      </c>
      <c r="C3371" s="1">
        <v>-15.1350007029998</v>
      </c>
      <c r="D3371" s="1">
        <v>342.78750000000002</v>
      </c>
      <c r="E3371" s="1">
        <v>40.784328459999998</v>
      </c>
      <c r="F3371" s="1">
        <v>103.736</v>
      </c>
      <c r="G3371" s="1">
        <v>103.858678528754</v>
      </c>
      <c r="H3371">
        <v>4.1069888968256685E-4</v>
      </c>
      <c r="I3371" s="1">
        <v>1600</v>
      </c>
      <c r="J3371" s="1">
        <v>800</v>
      </c>
      <c r="K3371" s="1">
        <v>10</v>
      </c>
      <c r="L3371" s="4">
        <v>65.244083333333293</v>
      </c>
    </row>
    <row r="3372" spans="1:12" x14ac:dyDescent="0.35">
      <c r="A3372" s="1">
        <v>3370</v>
      </c>
      <c r="B3372" s="1">
        <v>29.1970486111111</v>
      </c>
      <c r="C3372" s="1">
        <v>-14.40000057</v>
      </c>
      <c r="D3372" s="1">
        <v>342.875</v>
      </c>
      <c r="E3372" s="1">
        <v>40.784328459999998</v>
      </c>
      <c r="F3372" s="1">
        <v>104.0055</v>
      </c>
      <c r="G3372" s="1">
        <v>103.87153634769599</v>
      </c>
      <c r="H3372">
        <v>4.4038079084129451E-4</v>
      </c>
      <c r="I3372" s="1">
        <v>1600</v>
      </c>
      <c r="J3372" s="1">
        <v>800</v>
      </c>
      <c r="K3372" s="1">
        <v>10</v>
      </c>
      <c r="L3372" s="4">
        <v>65.3120459201389</v>
      </c>
    </row>
    <row r="3373" spans="1:12" x14ac:dyDescent="0.35">
      <c r="A3373" s="1">
        <v>3371</v>
      </c>
      <c r="B3373" s="1">
        <v>29.1710069444445</v>
      </c>
      <c r="C3373" s="1">
        <v>-15.7500005700001</v>
      </c>
      <c r="D3373" s="1">
        <v>342.875</v>
      </c>
      <c r="E3373" s="1">
        <v>40.784328459999998</v>
      </c>
      <c r="F3373" s="1">
        <v>104.27500000000001</v>
      </c>
      <c r="G3373" s="1">
        <v>103.882264688243</v>
      </c>
      <c r="H3373">
        <v>3.6777409875787635E-4</v>
      </c>
      <c r="I3373" s="1">
        <v>1600</v>
      </c>
      <c r="J3373" s="1">
        <v>800</v>
      </c>
      <c r="K3373" s="1">
        <v>10</v>
      </c>
      <c r="L3373" s="4">
        <v>65.253792274305596</v>
      </c>
    </row>
    <row r="3374" spans="1:12" x14ac:dyDescent="0.35">
      <c r="A3374" s="1">
        <v>3372</v>
      </c>
      <c r="B3374" s="1">
        <v>29.1519097222222</v>
      </c>
      <c r="C3374" s="1">
        <v>-15.090000532000101</v>
      </c>
      <c r="D3374" s="1">
        <v>342.875</v>
      </c>
      <c r="E3374" s="1">
        <v>40.784328459999998</v>
      </c>
      <c r="F3374" s="1">
        <v>104.27500000000001</v>
      </c>
      <c r="G3374" s="1">
        <v>103.887821120269</v>
      </c>
      <c r="H3374">
        <v>1.9060267792355126E-4</v>
      </c>
      <c r="I3374" s="1">
        <v>1600</v>
      </c>
      <c r="J3374" s="1">
        <v>800</v>
      </c>
      <c r="K3374" s="1">
        <v>10</v>
      </c>
      <c r="L3374" s="4">
        <v>65.211072934027698</v>
      </c>
    </row>
    <row r="3375" spans="1:12" x14ac:dyDescent="0.35">
      <c r="A3375" s="1">
        <v>3373</v>
      </c>
      <c r="B3375" s="1">
        <v>29.211253156565601</v>
      </c>
      <c r="C3375" s="1">
        <v>-15.3681822672725</v>
      </c>
      <c r="D3375" s="1">
        <v>342.85227272727298</v>
      </c>
      <c r="E3375" s="1">
        <v>40.784328459999998</v>
      </c>
      <c r="F3375" s="1">
        <v>104.27500000000001</v>
      </c>
      <c r="G3375" s="1">
        <v>103.88722297942699</v>
      </c>
      <c r="H3375">
        <v>-2.047638418102682E-5</v>
      </c>
      <c r="I3375" s="1">
        <v>1600</v>
      </c>
      <c r="J3375" s="1">
        <v>800</v>
      </c>
      <c r="K3375" s="1">
        <v>10</v>
      </c>
      <c r="L3375" s="4">
        <v>65.343820636047994</v>
      </c>
    </row>
    <row r="3376" spans="1:12" x14ac:dyDescent="0.35">
      <c r="A3376" s="1">
        <v>3374</v>
      </c>
      <c r="B3376" s="1">
        <v>29.1983506944444</v>
      </c>
      <c r="C3376" s="1">
        <v>-17.2950007409985</v>
      </c>
      <c r="D3376" s="1">
        <v>342.78750000000002</v>
      </c>
      <c r="E3376" s="1">
        <v>40.784328459999998</v>
      </c>
      <c r="F3376" s="1">
        <v>104.27500000000001</v>
      </c>
      <c r="G3376" s="1">
        <v>103.880460757704</v>
      </c>
      <c r="H3376">
        <v>-2.3159601904264803E-4</v>
      </c>
      <c r="I3376" s="1">
        <v>1600</v>
      </c>
      <c r="J3376" s="1">
        <v>800</v>
      </c>
      <c r="K3376" s="1">
        <v>10</v>
      </c>
      <c r="L3376" s="4">
        <v>65.314958602430494</v>
      </c>
    </row>
    <row r="3377" spans="1:12" x14ac:dyDescent="0.35">
      <c r="A3377" s="1">
        <v>3375</v>
      </c>
      <c r="B3377" s="1">
        <v>29.204150883838299</v>
      </c>
      <c r="C3377" s="1">
        <v>-13.4454551154539</v>
      </c>
      <c r="D3377" s="1">
        <v>343.125</v>
      </c>
      <c r="E3377" s="1">
        <v>40.784328459999998</v>
      </c>
      <c r="F3377" s="1">
        <v>104.27500000000001</v>
      </c>
      <c r="G3377" s="1">
        <v>103.86742696322</v>
      </c>
      <c r="H3377">
        <v>-4.4629939656627921E-4</v>
      </c>
      <c r="I3377" s="1">
        <v>1600</v>
      </c>
      <c r="J3377" s="1">
        <v>800</v>
      </c>
      <c r="K3377" s="1">
        <v>10</v>
      </c>
      <c r="L3377" s="4">
        <v>65.327933278093298</v>
      </c>
    </row>
    <row r="3378" spans="1:12" x14ac:dyDescent="0.35">
      <c r="A3378" s="1">
        <v>3376</v>
      </c>
      <c r="B3378" s="1">
        <v>29.1449652777778</v>
      </c>
      <c r="C3378" s="1">
        <v>-11.40000057</v>
      </c>
      <c r="D3378" s="1">
        <v>343.125</v>
      </c>
      <c r="E3378" s="1">
        <v>40.784328459999998</v>
      </c>
      <c r="F3378" s="1">
        <v>104.27500000000001</v>
      </c>
      <c r="G3378" s="1">
        <v>103.847914411538</v>
      </c>
      <c r="H3378">
        <v>-6.6949996178455428E-4</v>
      </c>
      <c r="I3378" s="1">
        <v>1600</v>
      </c>
      <c r="J3378" s="1">
        <v>800</v>
      </c>
      <c r="K3378" s="1">
        <v>10</v>
      </c>
      <c r="L3378" s="4">
        <v>65.195538628472306</v>
      </c>
    </row>
    <row r="3379" spans="1:12" x14ac:dyDescent="0.35">
      <c r="A3379" s="1">
        <v>3377</v>
      </c>
      <c r="B3379" s="1">
        <v>29.1796875</v>
      </c>
      <c r="C3379" s="1">
        <v>-10.80000019</v>
      </c>
      <c r="D3379" s="1">
        <v>343.25</v>
      </c>
      <c r="E3379" s="1">
        <v>40.784328459999998</v>
      </c>
      <c r="F3379" s="1">
        <v>104.27500000000001</v>
      </c>
      <c r="G3379" s="1">
        <v>103.821612932276</v>
      </c>
      <c r="H3379">
        <v>-9.0136273129941475E-4</v>
      </c>
      <c r="I3379" s="1">
        <v>1600</v>
      </c>
      <c r="J3379" s="1">
        <v>800</v>
      </c>
      <c r="K3379" s="1">
        <v>10</v>
      </c>
      <c r="L3379" s="4">
        <v>65.273210156250002</v>
      </c>
    </row>
    <row r="3380" spans="1:12" x14ac:dyDescent="0.35">
      <c r="A3380" s="1">
        <v>3378</v>
      </c>
      <c r="B3380" s="1">
        <v>29.1796875</v>
      </c>
      <c r="C3380" s="1">
        <v>-7.5000004770000004</v>
      </c>
      <c r="D3380" s="1">
        <v>343.625</v>
      </c>
      <c r="E3380" s="1">
        <v>40.784328459999998</v>
      </c>
      <c r="F3380" s="1">
        <v>104.27500000000001</v>
      </c>
      <c r="G3380" s="1">
        <v>103.788104438654</v>
      </c>
      <c r="H3380">
        <v>-1.1483502346161163E-3</v>
      </c>
      <c r="I3380" s="1">
        <v>1600</v>
      </c>
      <c r="J3380" s="1">
        <v>800</v>
      </c>
      <c r="K3380" s="1">
        <v>10</v>
      </c>
      <c r="L3380" s="4">
        <v>65.273210156250002</v>
      </c>
    </row>
    <row r="3381" spans="1:12" x14ac:dyDescent="0.35">
      <c r="A3381" s="1">
        <v>3379</v>
      </c>
      <c r="B3381" s="1">
        <v>29.156013257575701</v>
      </c>
      <c r="C3381" s="1">
        <v>-14.181818570634199</v>
      </c>
      <c r="D3381" s="1">
        <v>343.17045454545502</v>
      </c>
      <c r="E3381" s="1">
        <v>40.784328459999998</v>
      </c>
      <c r="F3381" s="1">
        <v>104.27500000000001</v>
      </c>
      <c r="G3381" s="1">
        <v>103.746856281615</v>
      </c>
      <c r="H3381">
        <v>-1.4147397462824121E-3</v>
      </c>
      <c r="I3381" s="1">
        <v>1600</v>
      </c>
      <c r="J3381" s="1">
        <v>800</v>
      </c>
      <c r="K3381" s="1">
        <v>10</v>
      </c>
      <c r="L3381" s="4">
        <v>65.220252296401497</v>
      </c>
    </row>
    <row r="3382" spans="1:12" x14ac:dyDescent="0.35">
      <c r="A3382" s="1">
        <v>3380</v>
      </c>
      <c r="B3382" s="1">
        <v>29.1731770833333</v>
      </c>
      <c r="C3382" s="1">
        <v>-16.8750003799992</v>
      </c>
      <c r="D3382" s="1">
        <v>343.125</v>
      </c>
      <c r="E3382" s="1">
        <v>40.784328459999998</v>
      </c>
      <c r="F3382" s="1">
        <v>104.27500000000001</v>
      </c>
      <c r="G3382" s="1">
        <v>103.697212782862</v>
      </c>
      <c r="H3382">
        <v>-1.7016837957076129E-3</v>
      </c>
      <c r="I3382" s="1">
        <v>1600</v>
      </c>
      <c r="J3382" s="1">
        <v>800</v>
      </c>
      <c r="K3382" s="1">
        <v>10</v>
      </c>
      <c r="L3382" s="4">
        <v>65.258646744791605</v>
      </c>
    </row>
    <row r="3383" spans="1:12" x14ac:dyDescent="0.35">
      <c r="A3383" s="1">
        <v>3381</v>
      </c>
      <c r="B3383" s="1">
        <v>29.1128472222222</v>
      </c>
      <c r="C3383" s="1">
        <v>-14.9400005319995</v>
      </c>
      <c r="D3383" s="1">
        <v>343.22500000000002</v>
      </c>
      <c r="E3383" s="1">
        <v>40.784328459999998</v>
      </c>
      <c r="F3383" s="1">
        <v>102.8</v>
      </c>
      <c r="G3383" s="1">
        <v>103.644246440709</v>
      </c>
      <c r="H3383">
        <v>-1.8193470040454628E-3</v>
      </c>
      <c r="I3383" s="1">
        <v>1600</v>
      </c>
      <c r="J3383" s="1">
        <v>800</v>
      </c>
      <c r="K3383" s="1">
        <v>10</v>
      </c>
      <c r="L3383" s="4">
        <v>65.123692465277699</v>
      </c>
    </row>
    <row r="3384" spans="1:12" x14ac:dyDescent="0.35">
      <c r="A3384" s="1">
        <v>3382</v>
      </c>
      <c r="B3384" s="1">
        <v>29.1189236111111</v>
      </c>
      <c r="C3384" s="1">
        <v>-22.650000705716401</v>
      </c>
      <c r="D3384" s="1">
        <v>342.71428571428601</v>
      </c>
      <c r="E3384" s="1">
        <v>40.000011440000002</v>
      </c>
      <c r="F3384" s="1">
        <v>102.8</v>
      </c>
      <c r="G3384" s="1">
        <v>103.59883856221801</v>
      </c>
      <c r="H3384">
        <v>-1.5593947599360086E-3</v>
      </c>
      <c r="I3384" s="1">
        <v>1600</v>
      </c>
      <c r="J3384" s="1">
        <v>800</v>
      </c>
      <c r="K3384" s="1">
        <v>10</v>
      </c>
      <c r="L3384" s="4">
        <v>65.137284982639002</v>
      </c>
    </row>
    <row r="3385" spans="1:12" x14ac:dyDescent="0.35">
      <c r="A3385" s="1">
        <v>3383</v>
      </c>
      <c r="B3385" s="1">
        <v>29.1276041666667</v>
      </c>
      <c r="C3385" s="1">
        <v>-25.950000760000002</v>
      </c>
      <c r="D3385" s="1">
        <v>342.5</v>
      </c>
      <c r="E3385" s="1">
        <v>40.000011440000002</v>
      </c>
      <c r="F3385" s="1">
        <v>102.8</v>
      </c>
      <c r="G3385" s="1">
        <v>103.566128974875</v>
      </c>
      <c r="H3385">
        <v>-1.1229757871851337E-3</v>
      </c>
      <c r="I3385" s="1">
        <v>2600</v>
      </c>
      <c r="J3385" s="1">
        <v>800</v>
      </c>
      <c r="K3385" s="1">
        <v>10</v>
      </c>
      <c r="L3385" s="4">
        <v>65.156702864583394</v>
      </c>
    </row>
    <row r="3386" spans="1:12" x14ac:dyDescent="0.35">
      <c r="A3386" s="1">
        <v>3384</v>
      </c>
      <c r="B3386" s="1">
        <v>29.147727272727298</v>
      </c>
      <c r="C3386" s="1">
        <v>-18.913636467272799</v>
      </c>
      <c r="D3386" s="1">
        <v>342.96590909090901</v>
      </c>
      <c r="E3386" s="1">
        <v>40.000011440000002</v>
      </c>
      <c r="F3386" s="1">
        <v>102.8</v>
      </c>
      <c r="G3386" s="1">
        <v>103.545597728988</v>
      </c>
      <c r="H3386">
        <v>-7.0438588205145182E-4</v>
      </c>
      <c r="I3386" s="1">
        <v>2600</v>
      </c>
      <c r="J3386" s="1">
        <v>800</v>
      </c>
      <c r="K3386" s="1">
        <v>10</v>
      </c>
      <c r="L3386" s="4">
        <v>65.2017170454546</v>
      </c>
    </row>
    <row r="3387" spans="1:12" x14ac:dyDescent="0.35">
      <c r="A3387" s="1">
        <v>3385</v>
      </c>
      <c r="B3387" s="1">
        <v>29.173768939393899</v>
      </c>
      <c r="C3387" s="1">
        <v>-19.131818423636499</v>
      </c>
      <c r="D3387" s="1">
        <v>343</v>
      </c>
      <c r="E3387" s="1">
        <v>40.000011440000002</v>
      </c>
      <c r="F3387" s="1">
        <v>102.8</v>
      </c>
      <c r="G3387" s="1">
        <v>103.536918461073</v>
      </c>
      <c r="H3387">
        <v>-2.9750246055147093E-4</v>
      </c>
      <c r="I3387" s="1">
        <v>2600</v>
      </c>
      <c r="J3387" s="1">
        <v>800</v>
      </c>
      <c r="K3387" s="1">
        <v>10</v>
      </c>
      <c r="L3387" s="4">
        <v>65.259970691287904</v>
      </c>
    </row>
    <row r="3388" spans="1:12" x14ac:dyDescent="0.35">
      <c r="A3388" s="1">
        <v>3386</v>
      </c>
      <c r="B3388" s="1">
        <v>29.2057291666667</v>
      </c>
      <c r="C3388" s="1">
        <v>-25.020000836003401</v>
      </c>
      <c r="D3388" s="1">
        <v>342.625</v>
      </c>
      <c r="E3388" s="1">
        <v>40.000011440000002</v>
      </c>
      <c r="F3388" s="1">
        <v>102.8</v>
      </c>
      <c r="G3388" s="1">
        <v>103.53995320599201</v>
      </c>
      <c r="H3388">
        <v>1.0390923325861498E-4</v>
      </c>
      <c r="I3388" s="1">
        <v>2600</v>
      </c>
      <c r="J3388" s="1">
        <v>800</v>
      </c>
      <c r="K3388" s="1">
        <v>10</v>
      </c>
      <c r="L3388" s="4">
        <v>65.331463802083306</v>
      </c>
    </row>
    <row r="3389" spans="1:12" x14ac:dyDescent="0.35">
      <c r="A3389" s="1">
        <v>3387</v>
      </c>
      <c r="B3389" s="1">
        <v>29.4511521464647</v>
      </c>
      <c r="C3389" s="1">
        <v>-56.127274080007503</v>
      </c>
      <c r="D3389" s="1">
        <v>340.46590909090901</v>
      </c>
      <c r="E3389" s="1">
        <v>40.000011440000002</v>
      </c>
      <c r="F3389" s="1">
        <v>102.8</v>
      </c>
      <c r="G3389" s="1">
        <v>103.55475020387399</v>
      </c>
      <c r="H3389">
        <v>5.0242511501541909E-4</v>
      </c>
      <c r="I3389" s="1">
        <v>2600</v>
      </c>
      <c r="J3389" s="1">
        <v>800</v>
      </c>
      <c r="K3389" s="1">
        <v>10</v>
      </c>
      <c r="L3389" s="4">
        <v>65.8804602825128</v>
      </c>
    </row>
    <row r="3390" spans="1:12" x14ac:dyDescent="0.35">
      <c r="A3390" s="1">
        <v>3388</v>
      </c>
      <c r="B3390" s="1">
        <v>29.792455808080799</v>
      </c>
      <c r="C3390" s="1">
        <v>-79.445458152727099</v>
      </c>
      <c r="D3390" s="1">
        <v>338.81818181818198</v>
      </c>
      <c r="E3390" s="1">
        <v>40.000011440000002</v>
      </c>
      <c r="F3390" s="1">
        <v>102.8</v>
      </c>
      <c r="G3390" s="1">
        <v>103.58154466693399</v>
      </c>
      <c r="H3390">
        <v>8.9937086236877625E-4</v>
      </c>
      <c r="I3390" s="1">
        <v>2600</v>
      </c>
      <c r="J3390" s="1">
        <v>800</v>
      </c>
      <c r="K3390" s="1">
        <v>10</v>
      </c>
      <c r="L3390" s="4">
        <v>66.643936095328201</v>
      </c>
    </row>
    <row r="3391" spans="1:12" x14ac:dyDescent="0.35">
      <c r="A3391" s="1">
        <v>3389</v>
      </c>
      <c r="B3391" s="1">
        <v>30.0711805555555</v>
      </c>
      <c r="C3391" s="1">
        <v>-71.040003964008207</v>
      </c>
      <c r="D3391" s="1">
        <v>339.349999999999</v>
      </c>
      <c r="E3391" s="1">
        <v>40.000011440000002</v>
      </c>
      <c r="F3391" s="1">
        <v>102.8</v>
      </c>
      <c r="G3391" s="1">
        <v>103.620762518391</v>
      </c>
      <c r="H3391">
        <v>1.30416770641451E-3</v>
      </c>
      <c r="I3391" s="1">
        <v>2600</v>
      </c>
      <c r="J3391" s="1">
        <v>800</v>
      </c>
      <c r="K3391" s="1">
        <v>10</v>
      </c>
      <c r="L3391" s="4">
        <v>67.267426631944303</v>
      </c>
    </row>
    <row r="3392" spans="1:12" x14ac:dyDescent="0.35">
      <c r="A3392" s="1">
        <v>3390</v>
      </c>
      <c r="B3392" s="1">
        <v>30.2300347222222</v>
      </c>
      <c r="C3392" s="1">
        <v>-57.450000760000002</v>
      </c>
      <c r="D3392" s="1">
        <v>340.25</v>
      </c>
      <c r="E3392" s="1">
        <v>40.000011440000002</v>
      </c>
      <c r="F3392" s="1">
        <v>103.696</v>
      </c>
      <c r="G3392" s="1">
        <v>103.66946647200101</v>
      </c>
      <c r="H3392">
        <v>1.6111120985316896E-3</v>
      </c>
      <c r="I3392" s="1">
        <v>2600</v>
      </c>
      <c r="J3392" s="1">
        <v>800</v>
      </c>
      <c r="K3392" s="1">
        <v>10</v>
      </c>
      <c r="L3392" s="4">
        <v>67.622773871527698</v>
      </c>
    </row>
    <row r="3393" spans="1:12" x14ac:dyDescent="0.35">
      <c r="A3393" s="1">
        <v>3391</v>
      </c>
      <c r="B3393" s="1">
        <v>30.575284090909101</v>
      </c>
      <c r="C3393" s="1">
        <v>-8.8500003153630207</v>
      </c>
      <c r="D3393" s="1">
        <v>343.45454545454601</v>
      </c>
      <c r="E3393" s="1">
        <v>40.000011440000002</v>
      </c>
      <c r="F3393" s="1">
        <v>104.14400000000001</v>
      </c>
      <c r="G3393" s="1">
        <v>103.71952899566099</v>
      </c>
      <c r="H3393">
        <v>1.6373534218074382E-3</v>
      </c>
      <c r="I3393" s="1">
        <v>2600</v>
      </c>
      <c r="J3393" s="1">
        <v>800</v>
      </c>
      <c r="K3393" s="1">
        <v>10</v>
      </c>
      <c r="L3393" s="4">
        <v>68.395075994318205</v>
      </c>
    </row>
    <row r="3394" spans="1:12" x14ac:dyDescent="0.35">
      <c r="A3394" s="1">
        <v>3392</v>
      </c>
      <c r="B3394" s="1">
        <v>30.568970959596001</v>
      </c>
      <c r="C3394" s="1">
        <v>-4.1318184028176503</v>
      </c>
      <c r="D3394" s="1">
        <v>343.88636363636402</v>
      </c>
      <c r="E3394" s="1">
        <v>40.000011440000002</v>
      </c>
      <c r="F3394" s="1">
        <v>104.14400000000001</v>
      </c>
      <c r="G3394" s="1">
        <v>103.764624498478</v>
      </c>
      <c r="H3394">
        <v>1.4752056663271925E-3</v>
      </c>
      <c r="I3394" s="1">
        <v>2600</v>
      </c>
      <c r="J3394" s="1">
        <v>800</v>
      </c>
      <c r="K3394" s="1">
        <v>10</v>
      </c>
      <c r="L3394" s="4">
        <v>68.380953898358598</v>
      </c>
    </row>
    <row r="3395" spans="1:12" x14ac:dyDescent="0.35">
      <c r="A3395" s="1">
        <v>3393</v>
      </c>
      <c r="B3395" s="1">
        <v>30.5073784722222</v>
      </c>
      <c r="C3395" s="1">
        <v>-10.425000571801901</v>
      </c>
      <c r="D3395" s="1">
        <v>343.36250000000001</v>
      </c>
      <c r="E3395" s="1">
        <v>40.000011440000002</v>
      </c>
      <c r="F3395" s="1">
        <v>104.14400000000001</v>
      </c>
      <c r="G3395" s="1">
        <v>103.803689470471</v>
      </c>
      <c r="H3395">
        <v>1.2805093267651332E-3</v>
      </c>
      <c r="I3395" s="1">
        <v>2600</v>
      </c>
      <c r="J3395" s="1">
        <v>800</v>
      </c>
      <c r="K3395" s="1">
        <v>10</v>
      </c>
      <c r="L3395" s="4">
        <v>68.243175199652796</v>
      </c>
    </row>
    <row r="3396" spans="1:12" x14ac:dyDescent="0.35">
      <c r="A3396" s="1">
        <v>3394</v>
      </c>
      <c r="B3396" s="1">
        <v>30.468355429292899</v>
      </c>
      <c r="C3396" s="1">
        <v>-15.027273262726901</v>
      </c>
      <c r="D3396" s="1">
        <v>343.25</v>
      </c>
      <c r="E3396" s="1">
        <v>40.000011440000002</v>
      </c>
      <c r="F3396" s="1">
        <v>104.14400000000001</v>
      </c>
      <c r="G3396" s="1">
        <v>103.837344886154</v>
      </c>
      <c r="H3396">
        <v>1.1046025311472977E-3</v>
      </c>
      <c r="I3396" s="1">
        <v>2600</v>
      </c>
      <c r="J3396" s="1">
        <v>800</v>
      </c>
      <c r="K3396" s="1">
        <v>10</v>
      </c>
      <c r="L3396" s="4">
        <v>68.155882994002496</v>
      </c>
    </row>
    <row r="3397" spans="1:12" x14ac:dyDescent="0.35">
      <c r="A3397" s="1">
        <v>3395</v>
      </c>
      <c r="B3397" s="1">
        <v>30.5078125</v>
      </c>
      <c r="C3397" s="1">
        <v>-13.80000019</v>
      </c>
      <c r="D3397" s="1">
        <v>343.25</v>
      </c>
      <c r="E3397" s="1">
        <v>40.000011440000002</v>
      </c>
      <c r="F3397" s="1">
        <v>104.14400000000001</v>
      </c>
      <c r="G3397" s="1">
        <v>103.866125730051</v>
      </c>
      <c r="H3397">
        <v>9.4339271837684904E-4</v>
      </c>
      <c r="I3397" s="1">
        <v>2600</v>
      </c>
      <c r="J3397" s="1">
        <v>800</v>
      </c>
      <c r="K3397" s="1">
        <v>10</v>
      </c>
      <c r="L3397" s="4">
        <v>68.244146093750004</v>
      </c>
    </row>
    <row r="3398" spans="1:12" x14ac:dyDescent="0.35">
      <c r="A3398" s="1">
        <v>3396</v>
      </c>
      <c r="B3398" s="1">
        <v>30.3645833333333</v>
      </c>
      <c r="C3398" s="1">
        <v>-14.55000019</v>
      </c>
      <c r="D3398" s="1">
        <v>343.25</v>
      </c>
      <c r="E3398" s="1">
        <v>40.000011440000002</v>
      </c>
      <c r="F3398" s="1">
        <v>104.14400000000001</v>
      </c>
      <c r="G3398" s="1">
        <v>103.890489500775</v>
      </c>
      <c r="H3398">
        <v>8.0237469656025979E-4</v>
      </c>
      <c r="I3398" s="1">
        <v>2600</v>
      </c>
      <c r="J3398" s="1">
        <v>800</v>
      </c>
      <c r="K3398" s="1">
        <v>10</v>
      </c>
      <c r="L3398" s="4">
        <v>67.923751041666605</v>
      </c>
    </row>
    <row r="3399" spans="1:12" x14ac:dyDescent="0.35">
      <c r="A3399" s="1">
        <v>3397</v>
      </c>
      <c r="B3399" s="1">
        <v>30.2647569444444</v>
      </c>
      <c r="C3399" s="1">
        <v>-15.600000380000001</v>
      </c>
      <c r="D3399" s="1">
        <v>343.25</v>
      </c>
      <c r="E3399" s="1">
        <v>40.000011440000002</v>
      </c>
      <c r="F3399" s="1">
        <v>104.14400000000001</v>
      </c>
      <c r="G3399" s="1">
        <v>103.910823483404</v>
      </c>
      <c r="H3399">
        <v>6.7187006312817812E-4</v>
      </c>
      <c r="I3399" s="1">
        <v>2600</v>
      </c>
      <c r="J3399" s="1">
        <v>800</v>
      </c>
      <c r="K3399" s="1">
        <v>10</v>
      </c>
      <c r="L3399" s="4">
        <v>67.700445399305494</v>
      </c>
    </row>
    <row r="3400" spans="1:12" x14ac:dyDescent="0.35">
      <c r="A3400" s="1">
        <v>3398</v>
      </c>
      <c r="B3400" s="1">
        <v>30.225299873737399</v>
      </c>
      <c r="C3400" s="1">
        <v>-15.7363645345454</v>
      </c>
      <c r="D3400" s="1">
        <v>343.25</v>
      </c>
      <c r="E3400" s="1">
        <v>40.000011440000002</v>
      </c>
      <c r="F3400" s="1">
        <v>104.14400000000001</v>
      </c>
      <c r="G3400" s="1">
        <v>103.92745090573899</v>
      </c>
      <c r="H3400">
        <v>5.501160697529479E-4</v>
      </c>
      <c r="I3400" s="1">
        <v>2600</v>
      </c>
      <c r="J3400" s="1">
        <v>800</v>
      </c>
      <c r="K3400" s="1">
        <v>10</v>
      </c>
      <c r="L3400" s="4">
        <v>67.612182299558199</v>
      </c>
    </row>
    <row r="3401" spans="1:12" x14ac:dyDescent="0.35">
      <c r="A3401" s="1">
        <v>3399</v>
      </c>
      <c r="B3401" s="1">
        <v>30.1861979166667</v>
      </c>
      <c r="C3401" s="1">
        <v>-15.0750009500003</v>
      </c>
      <c r="D3401" s="1">
        <v>343.36250000000001</v>
      </c>
      <c r="E3401" s="1">
        <v>40.000011440000002</v>
      </c>
      <c r="F3401" s="1">
        <v>104.14400000000001</v>
      </c>
      <c r="G3401" s="1">
        <v>103.940636076313</v>
      </c>
      <c r="H3401">
        <v>4.367946910594646E-4</v>
      </c>
      <c r="I3401" s="1">
        <v>2600</v>
      </c>
      <c r="J3401" s="1">
        <v>800</v>
      </c>
      <c r="K3401" s="1">
        <v>10</v>
      </c>
      <c r="L3401" s="4">
        <v>67.524713567708503</v>
      </c>
    </row>
    <row r="3402" spans="1:12" x14ac:dyDescent="0.35">
      <c r="A3402" s="1">
        <v>3400</v>
      </c>
      <c r="B3402" s="1">
        <v>30.125473484848499</v>
      </c>
      <c r="C3402" s="1">
        <v>-12.545454718181601</v>
      </c>
      <c r="D3402" s="1">
        <v>343.57954545454601</v>
      </c>
      <c r="E3402" s="1">
        <v>40.000011440000002</v>
      </c>
      <c r="F3402" s="1">
        <v>104.32563636363599</v>
      </c>
      <c r="G3402" s="1">
        <v>103.949866765571</v>
      </c>
      <c r="H3402">
        <v>3.0640811030190984E-4</v>
      </c>
      <c r="I3402" s="1">
        <v>2600</v>
      </c>
      <c r="J3402" s="1">
        <v>800</v>
      </c>
      <c r="K3402" s="1">
        <v>10</v>
      </c>
      <c r="L3402" s="4">
        <v>67.388876657197002</v>
      </c>
    </row>
    <row r="3403" spans="1:12" x14ac:dyDescent="0.35">
      <c r="A3403" s="1">
        <v>3401</v>
      </c>
      <c r="B3403" s="1">
        <v>30.078125</v>
      </c>
      <c r="C3403" s="1">
        <v>-24.8400009120029</v>
      </c>
      <c r="D3403" s="1">
        <v>342.72500000000002</v>
      </c>
      <c r="E3403" s="1">
        <v>40.000011440000002</v>
      </c>
      <c r="F3403" s="1">
        <v>104.366</v>
      </c>
      <c r="G3403" s="1">
        <v>103.953685658993</v>
      </c>
      <c r="H3403">
        <v>1.2696580761777695E-4</v>
      </c>
      <c r="I3403" s="1">
        <v>2600</v>
      </c>
      <c r="J3403" s="1">
        <v>800</v>
      </c>
      <c r="K3403" s="1">
        <v>10</v>
      </c>
      <c r="L3403" s="4">
        <v>67.282960937499894</v>
      </c>
    </row>
    <row r="3404" spans="1:12" x14ac:dyDescent="0.35">
      <c r="A3404" s="1">
        <v>3402</v>
      </c>
      <c r="B3404" s="1">
        <v>30.1319444444444</v>
      </c>
      <c r="C3404" s="1">
        <v>-37.770000836002197</v>
      </c>
      <c r="D3404" s="1">
        <v>341.8</v>
      </c>
      <c r="E3404" s="1">
        <v>40.000011440000002</v>
      </c>
      <c r="F3404" s="1">
        <v>104.366</v>
      </c>
      <c r="G3404" s="1">
        <v>103.95111083222299</v>
      </c>
      <c r="H3404">
        <v>-8.5451729737583571E-5</v>
      </c>
      <c r="I3404" s="1">
        <v>2600</v>
      </c>
      <c r="J3404" s="1">
        <v>800</v>
      </c>
      <c r="K3404" s="1">
        <v>10</v>
      </c>
      <c r="L3404" s="4">
        <v>67.403351805555502</v>
      </c>
    </row>
    <row r="3405" spans="1:12" x14ac:dyDescent="0.35">
      <c r="A3405" s="1">
        <v>3403</v>
      </c>
      <c r="B3405" s="1">
        <v>30.0749684343435</v>
      </c>
      <c r="C3405" s="1">
        <v>-41.400001872727103</v>
      </c>
      <c r="D3405" s="1">
        <v>341.53409090909099</v>
      </c>
      <c r="E3405" s="1">
        <v>40.000011440000002</v>
      </c>
      <c r="F3405" s="1">
        <v>104.366</v>
      </c>
      <c r="G3405" s="1">
        <v>103.94194095146401</v>
      </c>
      <c r="H3405">
        <v>-3.0490076560136246E-4</v>
      </c>
      <c r="I3405" s="1">
        <v>2600</v>
      </c>
      <c r="J3405" s="1">
        <v>800</v>
      </c>
      <c r="K3405" s="1">
        <v>10</v>
      </c>
      <c r="L3405" s="4">
        <v>67.275899889520304</v>
      </c>
    </row>
    <row r="3406" spans="1:12" x14ac:dyDescent="0.35">
      <c r="A3406" s="1">
        <v>3404</v>
      </c>
      <c r="B3406" s="1">
        <v>29.9596354166667</v>
      </c>
      <c r="C3406" s="1">
        <v>-42.480000686999801</v>
      </c>
      <c r="D3406" s="1">
        <v>341.5</v>
      </c>
      <c r="E3406" s="1">
        <v>40.000011440000002</v>
      </c>
      <c r="F3406" s="1">
        <v>104.366</v>
      </c>
      <c r="G3406" s="1">
        <v>103.926030252826</v>
      </c>
      <c r="H3406">
        <v>-5.3107119511401949E-4</v>
      </c>
      <c r="I3406" s="1">
        <v>2600</v>
      </c>
      <c r="J3406" s="1">
        <v>800</v>
      </c>
      <c r="K3406" s="1">
        <v>10</v>
      </c>
      <c r="L3406" s="4">
        <v>67.017906848958404</v>
      </c>
    </row>
    <row r="3407" spans="1:12" x14ac:dyDescent="0.35">
      <c r="A3407" s="1">
        <v>3405</v>
      </c>
      <c r="B3407" s="1">
        <v>29.822443181818201</v>
      </c>
      <c r="C3407" s="1">
        <v>-40.745456002726797</v>
      </c>
      <c r="D3407" s="1">
        <v>341.57954545454498</v>
      </c>
      <c r="E3407" s="1">
        <v>40.000011440000002</v>
      </c>
      <c r="F3407" s="1">
        <v>104.366</v>
      </c>
      <c r="G3407" s="1">
        <v>103.90312582077399</v>
      </c>
      <c r="H3407">
        <v>-7.6802675636314756E-4</v>
      </c>
      <c r="I3407" s="1">
        <v>2600</v>
      </c>
      <c r="J3407" s="1">
        <v>800</v>
      </c>
      <c r="K3407" s="1">
        <v>10</v>
      </c>
      <c r="L3407" s="4">
        <v>66.711016051136298</v>
      </c>
    </row>
    <row r="3408" spans="1:12" x14ac:dyDescent="0.35">
      <c r="A3408" s="1">
        <v>3406</v>
      </c>
      <c r="B3408" s="1">
        <v>29.8046875</v>
      </c>
      <c r="C3408" s="1">
        <v>-62.550004576013897</v>
      </c>
      <c r="D3408" s="1">
        <v>340.04999999999899</v>
      </c>
      <c r="E3408" s="1">
        <v>40.000011440000002</v>
      </c>
      <c r="F3408" s="1">
        <v>104.366</v>
      </c>
      <c r="G3408" s="1">
        <v>103.872863567792</v>
      </c>
      <c r="H3408">
        <v>-1.015352305967369E-3</v>
      </c>
      <c r="I3408" s="1">
        <v>2600</v>
      </c>
      <c r="J3408" s="1">
        <v>800</v>
      </c>
      <c r="K3408" s="1">
        <v>10</v>
      </c>
      <c r="L3408" s="4">
        <v>66.671297656250104</v>
      </c>
    </row>
    <row r="3409" spans="1:12" x14ac:dyDescent="0.35">
      <c r="A3409" s="1">
        <v>3407</v>
      </c>
      <c r="B3409" s="1">
        <v>29.9010416666667</v>
      </c>
      <c r="C3409" s="1">
        <v>-77.850006100000002</v>
      </c>
      <c r="D3409" s="1">
        <v>338.92500000000001</v>
      </c>
      <c r="E3409" s="1">
        <v>40.000011440000002</v>
      </c>
      <c r="F3409" s="1">
        <v>104.366</v>
      </c>
      <c r="G3409" s="1">
        <v>103.834762446873</v>
      </c>
      <c r="H3409">
        <v>-1.2742409329574006E-3</v>
      </c>
      <c r="I3409" s="1">
        <v>2600</v>
      </c>
      <c r="J3409" s="1">
        <v>800</v>
      </c>
      <c r="K3409" s="1">
        <v>10</v>
      </c>
      <c r="L3409" s="4">
        <v>66.886836145833499</v>
      </c>
    </row>
    <row r="3410" spans="1:12" x14ac:dyDescent="0.35">
      <c r="A3410" s="1">
        <v>3408</v>
      </c>
      <c r="B3410" s="1">
        <v>30.0520833333334</v>
      </c>
      <c r="C3410" s="1">
        <v>-88.895460645457604</v>
      </c>
      <c r="D3410" s="1">
        <v>338.05681818181802</v>
      </c>
      <c r="E3410" s="1">
        <v>40.000011440000002</v>
      </c>
      <c r="F3410" s="1">
        <v>104.366</v>
      </c>
      <c r="G3410" s="1">
        <v>103.788216804825</v>
      </c>
      <c r="H3410">
        <v>-1.5488330756083801E-3</v>
      </c>
      <c r="I3410" s="1">
        <v>2600</v>
      </c>
      <c r="J3410" s="1">
        <v>800</v>
      </c>
      <c r="K3410" s="1">
        <v>10</v>
      </c>
      <c r="L3410" s="4">
        <v>67.224707291666803</v>
      </c>
    </row>
    <row r="3411" spans="1:12" x14ac:dyDescent="0.35">
      <c r="A3411" s="1">
        <v>3409</v>
      </c>
      <c r="B3411" s="1">
        <v>30.2430555555556</v>
      </c>
      <c r="C3411" s="1">
        <v>-96.300003050000001</v>
      </c>
      <c r="D3411" s="1">
        <v>337.5</v>
      </c>
      <c r="E3411" s="1">
        <v>40.000011440000002</v>
      </c>
      <c r="F3411" s="1">
        <v>104.366</v>
      </c>
      <c r="G3411" s="1">
        <v>103.732486754837</v>
      </c>
      <c r="H3411">
        <v>-1.842739779582322E-3</v>
      </c>
      <c r="I3411" s="1">
        <v>2600</v>
      </c>
      <c r="J3411" s="1">
        <v>800</v>
      </c>
      <c r="K3411" s="1">
        <v>10</v>
      </c>
      <c r="L3411" s="4">
        <v>67.651900694444393</v>
      </c>
    </row>
    <row r="3412" spans="1:12" x14ac:dyDescent="0.35">
      <c r="A3412" s="1">
        <v>3410</v>
      </c>
      <c r="B3412" s="1">
        <v>30.3472222222222</v>
      </c>
      <c r="C3412" s="1">
        <v>-94.5</v>
      </c>
      <c r="D3412" s="1">
        <v>337.625</v>
      </c>
      <c r="E3412" s="1">
        <v>40.000011440000002</v>
      </c>
      <c r="F3412" s="1">
        <v>103.247428571428</v>
      </c>
      <c r="G3412" s="1">
        <v>103.671131601821</v>
      </c>
      <c r="H3412">
        <v>-2.0217730099185457E-3</v>
      </c>
      <c r="I3412" s="1">
        <v>2600</v>
      </c>
      <c r="J3412" s="1">
        <v>800</v>
      </c>
      <c r="K3412" s="1">
        <v>10</v>
      </c>
      <c r="L3412" s="4">
        <v>67.884915277777694</v>
      </c>
    </row>
    <row r="3413" spans="1:12" x14ac:dyDescent="0.35">
      <c r="A3413" s="1">
        <v>3411</v>
      </c>
      <c r="B3413" s="1">
        <v>30.5303819444444</v>
      </c>
      <c r="C3413" s="1">
        <v>-77.760003664017702</v>
      </c>
      <c r="D3413" s="1">
        <v>338.67499999999899</v>
      </c>
      <c r="E3413" s="1">
        <v>40.000011440000002</v>
      </c>
      <c r="F3413" s="1">
        <v>102.8</v>
      </c>
      <c r="G3413" s="1">
        <v>103.61384449552099</v>
      </c>
      <c r="H3413">
        <v>-1.8763977476926299E-3</v>
      </c>
      <c r="I3413" s="1">
        <v>2600</v>
      </c>
      <c r="J3413" s="1">
        <v>800</v>
      </c>
      <c r="K3413" s="1">
        <v>10</v>
      </c>
      <c r="L3413" s="4">
        <v>68.294632586805605</v>
      </c>
    </row>
    <row r="3414" spans="1:12" x14ac:dyDescent="0.35">
      <c r="A3414" s="1">
        <v>3412</v>
      </c>
      <c r="B3414" s="1">
        <v>30.4288194444444</v>
      </c>
      <c r="C3414" s="1">
        <v>-49.200002289999503</v>
      </c>
      <c r="D3414" s="1">
        <v>340.625</v>
      </c>
      <c r="E3414" s="1">
        <v>40.000011440000002</v>
      </c>
      <c r="F3414" s="1">
        <v>102.8</v>
      </c>
      <c r="G3414" s="1">
        <v>103.567716139197</v>
      </c>
      <c r="H3414">
        <v>-1.5159435966954952E-3</v>
      </c>
      <c r="I3414" s="1">
        <v>2600</v>
      </c>
      <c r="J3414" s="1">
        <v>800</v>
      </c>
      <c r="K3414" s="1">
        <v>10</v>
      </c>
      <c r="L3414" s="4">
        <v>68.067443368055507</v>
      </c>
    </row>
    <row r="3415" spans="1:12" x14ac:dyDescent="0.35">
      <c r="A3415" s="1">
        <v>3413</v>
      </c>
      <c r="B3415" s="1">
        <v>30.2430555555556</v>
      </c>
      <c r="C3415" s="1">
        <v>-32.863637838370799</v>
      </c>
      <c r="D3415" s="1">
        <v>341.80681818181802</v>
      </c>
      <c r="E3415" s="1">
        <v>40.000011440000002</v>
      </c>
      <c r="F3415" s="1">
        <v>102.8</v>
      </c>
      <c r="G3415" s="1">
        <v>103.5337913538</v>
      </c>
      <c r="H3415">
        <v>-1.1217382598547837E-3</v>
      </c>
      <c r="I3415" s="1">
        <v>2600</v>
      </c>
      <c r="J3415" s="1">
        <v>800</v>
      </c>
      <c r="K3415" s="1">
        <v>10</v>
      </c>
      <c r="L3415" s="4">
        <v>67.651900694444507</v>
      </c>
    </row>
    <row r="3416" spans="1:12" x14ac:dyDescent="0.35">
      <c r="A3416" s="1">
        <v>3414</v>
      </c>
      <c r="B3416" s="1">
        <v>29.906249999999901</v>
      </c>
      <c r="C3416" s="1">
        <v>-13.4100004926065</v>
      </c>
      <c r="D3416" s="1">
        <v>343.2</v>
      </c>
      <c r="E3416" s="1">
        <v>40.000011440000002</v>
      </c>
      <c r="F3416" s="1">
        <v>102.8</v>
      </c>
      <c r="G3416" s="1">
        <v>103.511530872924</v>
      </c>
      <c r="H3416">
        <v>-7.4434216699025002E-4</v>
      </c>
      <c r="I3416" s="1">
        <v>2600</v>
      </c>
      <c r="J3416" s="1">
        <v>800</v>
      </c>
      <c r="K3416" s="1">
        <v>10</v>
      </c>
      <c r="L3416" s="4">
        <v>66.898486874999904</v>
      </c>
    </row>
    <row r="3417" spans="1:12" x14ac:dyDescent="0.35">
      <c r="A3417" s="1">
        <v>3415</v>
      </c>
      <c r="B3417" s="1">
        <v>29.6602746212121</v>
      </c>
      <c r="C3417" s="1">
        <v>-39.054547399091099</v>
      </c>
      <c r="D3417" s="1">
        <v>341.52272727272702</v>
      </c>
      <c r="E3417" s="1">
        <v>40.000011440000002</v>
      </c>
      <c r="F3417" s="1">
        <v>102.8</v>
      </c>
      <c r="G3417" s="1">
        <v>103.500580845263</v>
      </c>
      <c r="H3417">
        <v>-3.6918160905713247E-4</v>
      </c>
      <c r="I3417" s="1">
        <v>2600</v>
      </c>
      <c r="J3417" s="1">
        <v>800</v>
      </c>
      <c r="K3417" s="1">
        <v>10</v>
      </c>
      <c r="L3417" s="4">
        <v>66.348254711174206</v>
      </c>
    </row>
    <row r="3418" spans="1:12" x14ac:dyDescent="0.35">
      <c r="A3418" s="1">
        <v>3416</v>
      </c>
      <c r="B3418" s="1">
        <v>29.5651041666667</v>
      </c>
      <c r="C3418" s="1">
        <v>-40.770002746000003</v>
      </c>
      <c r="D3418" s="1">
        <v>341.27499999999998</v>
      </c>
      <c r="E3418" s="1">
        <v>40.000011440000002</v>
      </c>
      <c r="F3418" s="1">
        <v>102.8</v>
      </c>
      <c r="G3418" s="1">
        <v>103.50076720981799</v>
      </c>
      <c r="H3418">
        <v>6.3035311474776024E-6</v>
      </c>
      <c r="I3418" s="1">
        <v>2600</v>
      </c>
      <c r="J3418" s="1">
        <v>800</v>
      </c>
      <c r="K3418" s="1">
        <v>10</v>
      </c>
      <c r="L3418" s="4">
        <v>66.135364114583396</v>
      </c>
    </row>
    <row r="3419" spans="1:12" x14ac:dyDescent="0.35">
      <c r="A3419" s="1">
        <v>3417</v>
      </c>
      <c r="B3419" s="1">
        <v>29.4713541666667</v>
      </c>
      <c r="C3419" s="1">
        <v>-46.740002443994499</v>
      </c>
      <c r="D3419" s="1">
        <v>340.92500000000001</v>
      </c>
      <c r="E3419" s="1">
        <v>40.000011440000002</v>
      </c>
      <c r="F3419" s="1">
        <v>102.8</v>
      </c>
      <c r="G3419" s="1">
        <v>103.512092929028</v>
      </c>
      <c r="H3419">
        <v>3.8429586318725306E-4</v>
      </c>
      <c r="I3419" s="1">
        <v>2600</v>
      </c>
      <c r="J3419" s="1">
        <v>800</v>
      </c>
      <c r="K3419" s="1">
        <v>10</v>
      </c>
      <c r="L3419" s="4">
        <v>65.925650989583403</v>
      </c>
    </row>
    <row r="3420" spans="1:12" x14ac:dyDescent="0.35">
      <c r="A3420" s="1">
        <v>3418</v>
      </c>
      <c r="B3420" s="1">
        <v>29.479561237373801</v>
      </c>
      <c r="C3420" s="1">
        <v>-73.881823450907902</v>
      </c>
      <c r="D3420" s="1">
        <v>338.94318181818198</v>
      </c>
      <c r="E3420" s="1">
        <v>40.000011440000002</v>
      </c>
      <c r="F3420" s="1">
        <v>102.8</v>
      </c>
      <c r="G3420" s="1">
        <v>103.534738035866</v>
      </c>
      <c r="H3420">
        <v>7.6816302938523609E-4</v>
      </c>
      <c r="I3420" s="1">
        <v>2600</v>
      </c>
      <c r="J3420" s="1">
        <v>800</v>
      </c>
      <c r="K3420" s="1">
        <v>10</v>
      </c>
      <c r="L3420" s="4">
        <v>65.944009714330903</v>
      </c>
    </row>
    <row r="3421" spans="1:12" x14ac:dyDescent="0.35">
      <c r="A3421" s="1">
        <v>3419</v>
      </c>
      <c r="B3421" s="1">
        <v>29.594618055555699</v>
      </c>
      <c r="C3421" s="1">
        <v>-87.000001530002194</v>
      </c>
      <c r="D3421" s="1">
        <v>338.07499999999999</v>
      </c>
      <c r="E3421" s="1">
        <v>40.000011440000002</v>
      </c>
      <c r="F3421" s="1">
        <v>102.8</v>
      </c>
      <c r="G3421" s="1">
        <v>103.569062495626</v>
      </c>
      <c r="H3421">
        <v>1.1598212685504936E-3</v>
      </c>
      <c r="I3421" s="1">
        <v>2600</v>
      </c>
      <c r="J3421" s="1">
        <v>800</v>
      </c>
      <c r="K3421" s="1">
        <v>10</v>
      </c>
      <c r="L3421" s="4">
        <v>66.201384913194701</v>
      </c>
    </row>
    <row r="3422" spans="1:12" x14ac:dyDescent="0.35">
      <c r="A3422" s="1">
        <v>3420</v>
      </c>
      <c r="B3422" s="1">
        <v>29.7352430555556</v>
      </c>
      <c r="C3422" s="1">
        <v>-92.400001529999997</v>
      </c>
      <c r="D3422" s="1">
        <v>337.625</v>
      </c>
      <c r="E3422" s="1">
        <v>40.000011440000002</v>
      </c>
      <c r="F3422" s="1">
        <v>103.13333333333399</v>
      </c>
      <c r="G3422" s="1">
        <v>103.61428726611599</v>
      </c>
      <c r="H3422">
        <v>1.5209153609754048E-3</v>
      </c>
      <c r="I3422" s="1">
        <v>2600</v>
      </c>
      <c r="J3422" s="1">
        <v>800</v>
      </c>
      <c r="K3422" s="1">
        <v>10</v>
      </c>
      <c r="L3422" s="4">
        <v>66.515954600694499</v>
      </c>
    </row>
    <row r="3423" spans="1:12" x14ac:dyDescent="0.35">
      <c r="A3423" s="1">
        <v>3421</v>
      </c>
      <c r="B3423" s="1">
        <v>30.0130208333333</v>
      </c>
      <c r="C3423" s="1">
        <v>-126.6000061</v>
      </c>
      <c r="D3423" s="1">
        <v>335.25</v>
      </c>
      <c r="E3423" s="1">
        <v>40.000011440000002</v>
      </c>
      <c r="F3423" s="1">
        <v>103.8</v>
      </c>
      <c r="G3423" s="1">
        <v>103.66583259044199</v>
      </c>
      <c r="H3423">
        <v>1.7174329085939361E-3</v>
      </c>
      <c r="I3423" s="1">
        <v>2600</v>
      </c>
      <c r="J3423" s="1">
        <v>800</v>
      </c>
      <c r="K3423" s="1">
        <v>10</v>
      </c>
      <c r="L3423" s="4">
        <v>67.137326822916606</v>
      </c>
    </row>
    <row r="3424" spans="1:12" x14ac:dyDescent="0.35">
      <c r="A3424" s="1">
        <v>3422</v>
      </c>
      <c r="B3424" s="1">
        <v>30.15625</v>
      </c>
      <c r="C3424" s="1">
        <v>-126.0000076</v>
      </c>
      <c r="D3424" s="1">
        <v>335.125</v>
      </c>
      <c r="E3424" s="1">
        <v>40.000011440000002</v>
      </c>
      <c r="F3424" s="1">
        <v>103.8</v>
      </c>
      <c r="G3424" s="1">
        <v>103.717894521061</v>
      </c>
      <c r="H3424">
        <v>1.7264068470253737E-3</v>
      </c>
      <c r="I3424" s="1">
        <v>2600</v>
      </c>
      <c r="J3424" s="1">
        <v>800</v>
      </c>
      <c r="K3424" s="1">
        <v>10</v>
      </c>
      <c r="L3424" s="4">
        <v>67.457721875000004</v>
      </c>
    </row>
    <row r="3425" spans="1:12" x14ac:dyDescent="0.35">
      <c r="A3425" s="1">
        <v>3423</v>
      </c>
      <c r="B3425" s="1">
        <v>30.2777777777778</v>
      </c>
      <c r="C3425" s="1">
        <v>-126.9000015</v>
      </c>
      <c r="D3425" s="1">
        <v>334.875</v>
      </c>
      <c r="E3425" s="1">
        <v>40.000011440000002</v>
      </c>
      <c r="F3425" s="1">
        <v>103.8</v>
      </c>
      <c r="G3425" s="1">
        <v>103.76865130778</v>
      </c>
      <c r="H3425">
        <v>1.6763717226711745E-3</v>
      </c>
      <c r="I3425" s="1">
        <v>2600</v>
      </c>
      <c r="J3425" s="1">
        <v>800</v>
      </c>
      <c r="K3425" s="1">
        <v>10</v>
      </c>
      <c r="L3425" s="4">
        <v>67.729572222222302</v>
      </c>
    </row>
    <row r="3426" spans="1:12" x14ac:dyDescent="0.35">
      <c r="A3426" s="1">
        <v>3424</v>
      </c>
      <c r="B3426" s="1">
        <v>30.3764204545454</v>
      </c>
      <c r="C3426" s="1">
        <v>-126.9000015</v>
      </c>
      <c r="D3426" s="1">
        <v>334.76136363636402</v>
      </c>
      <c r="E3426" s="1">
        <v>40.000011440000002</v>
      </c>
      <c r="F3426" s="1">
        <v>103.8</v>
      </c>
      <c r="G3426" s="1">
        <v>103.818909777518</v>
      </c>
      <c r="H3426">
        <v>1.6545232096452449E-3</v>
      </c>
      <c r="I3426" s="1">
        <v>2600</v>
      </c>
      <c r="J3426" s="1">
        <v>800</v>
      </c>
      <c r="K3426" s="1">
        <v>10</v>
      </c>
      <c r="L3426" s="4">
        <v>67.950229971590801</v>
      </c>
    </row>
    <row r="3427" spans="1:12" x14ac:dyDescent="0.35">
      <c r="A3427" s="1">
        <v>3425</v>
      </c>
      <c r="B3427" s="1">
        <v>30.475063131313199</v>
      </c>
      <c r="C3427" s="1">
        <v>-127.145458581818</v>
      </c>
      <c r="D3427" s="1">
        <v>334.64772727272702</v>
      </c>
      <c r="E3427" s="1">
        <v>40.000011440000002</v>
      </c>
      <c r="F3427" s="1">
        <v>103.8</v>
      </c>
      <c r="G3427" s="1">
        <v>103.869468835975</v>
      </c>
      <c r="H3427">
        <v>1.6590312358713748E-3</v>
      </c>
      <c r="I3427" s="1">
        <v>2600</v>
      </c>
      <c r="J3427" s="1">
        <v>800</v>
      </c>
      <c r="K3427" s="1">
        <v>10</v>
      </c>
      <c r="L3427" s="4">
        <v>68.170887720959698</v>
      </c>
    </row>
    <row r="3428" spans="1:12" x14ac:dyDescent="0.35">
      <c r="A3428" s="1">
        <v>3426</v>
      </c>
      <c r="B3428" s="1">
        <v>30.5920138888889</v>
      </c>
      <c r="C3428" s="1">
        <v>-126.36000212</v>
      </c>
      <c r="D3428" s="1">
        <v>334.52499999999998</v>
      </c>
      <c r="E3428" s="1">
        <v>40.000011440000002</v>
      </c>
      <c r="F3428" s="1">
        <v>103.8</v>
      </c>
      <c r="G3428" s="1">
        <v>103.921132166994</v>
      </c>
      <c r="H3428">
        <v>1.6887856995596935E-3</v>
      </c>
      <c r="I3428" s="1">
        <v>2600</v>
      </c>
      <c r="J3428" s="1">
        <v>800</v>
      </c>
      <c r="K3428" s="1">
        <v>10</v>
      </c>
      <c r="L3428" s="4">
        <v>68.432499548611105</v>
      </c>
    </row>
    <row r="3429" spans="1:12" x14ac:dyDescent="0.35">
      <c r="A3429" s="1">
        <v>3427</v>
      </c>
      <c r="B3429" s="1">
        <v>30.745738636363601</v>
      </c>
      <c r="C3429" s="1">
        <v>-124.513637863637</v>
      </c>
      <c r="D3429" s="1">
        <v>334.68181818181802</v>
      </c>
      <c r="E3429" s="1">
        <v>40.000011440000002</v>
      </c>
      <c r="F3429" s="1">
        <v>103.8</v>
      </c>
      <c r="G3429" s="1">
        <v>103.974721007867</v>
      </c>
      <c r="H3429">
        <v>1.7429689571003206E-3</v>
      </c>
      <c r="I3429" s="1">
        <v>2600</v>
      </c>
      <c r="J3429" s="1">
        <v>800</v>
      </c>
      <c r="K3429" s="1">
        <v>10</v>
      </c>
      <c r="L3429" s="4">
        <v>68.776372585227193</v>
      </c>
    </row>
    <row r="3430" spans="1:12" x14ac:dyDescent="0.35">
      <c r="A3430" s="1">
        <v>3428</v>
      </c>
      <c r="B3430" s="1">
        <v>30.8798926767677</v>
      </c>
      <c r="C3430" s="1">
        <v>-124.281823563636</v>
      </c>
      <c r="D3430" s="1">
        <v>334.67045454545502</v>
      </c>
      <c r="E3430" s="1">
        <v>40.000011440000002</v>
      </c>
      <c r="F3430" s="1">
        <v>103.8</v>
      </c>
      <c r="G3430" s="1">
        <v>104.03108720368</v>
      </c>
      <c r="H3430">
        <v>1.8253375328633314E-3</v>
      </c>
      <c r="I3430" s="1">
        <v>2600</v>
      </c>
      <c r="J3430" s="1">
        <v>800</v>
      </c>
      <c r="K3430" s="1">
        <v>10</v>
      </c>
      <c r="L3430" s="4">
        <v>69.076467124368705</v>
      </c>
    </row>
    <row r="3431" spans="1:12" x14ac:dyDescent="0.35">
      <c r="A3431" s="1">
        <v>3429</v>
      </c>
      <c r="B3431" s="1">
        <v>30.733506944444301</v>
      </c>
      <c r="C3431" s="1">
        <v>-56.280003153958603</v>
      </c>
      <c r="D3431" s="1">
        <v>339.200000000003</v>
      </c>
      <c r="E3431" s="1">
        <v>40.000011440000002</v>
      </c>
      <c r="F3431" s="1">
        <v>103.8</v>
      </c>
      <c r="G3431" s="1">
        <v>104.091126748192</v>
      </c>
      <c r="H3431">
        <v>1.9535545621086944E-3</v>
      </c>
      <c r="I3431" s="1">
        <v>2600</v>
      </c>
      <c r="J3431" s="1">
        <v>800</v>
      </c>
      <c r="K3431" s="1">
        <v>10</v>
      </c>
      <c r="L3431" s="4">
        <v>68.749011024305204</v>
      </c>
    </row>
    <row r="3432" spans="1:12" x14ac:dyDescent="0.35">
      <c r="A3432" s="1">
        <v>3430</v>
      </c>
      <c r="B3432" s="1">
        <v>30.3925978535353</v>
      </c>
      <c r="C3432" s="1">
        <v>-9.98181837236341</v>
      </c>
      <c r="D3432" s="1">
        <v>342.38636363636402</v>
      </c>
      <c r="E3432" s="1">
        <v>40.000011440000002</v>
      </c>
      <c r="F3432" s="1">
        <v>103.8</v>
      </c>
      <c r="G3432" s="1">
        <v>104.15579402649701</v>
      </c>
      <c r="H3432">
        <v>2.1277327923988156E-3</v>
      </c>
      <c r="I3432" s="1">
        <v>2600</v>
      </c>
      <c r="J3432" s="1">
        <v>800</v>
      </c>
      <c r="K3432" s="1">
        <v>10</v>
      </c>
      <c r="L3432" s="4">
        <v>67.986417842487299</v>
      </c>
    </row>
    <row r="3433" spans="1:12" x14ac:dyDescent="0.35">
      <c r="A3433" s="1">
        <v>3431</v>
      </c>
      <c r="B3433" s="1">
        <v>30.2170138888889</v>
      </c>
      <c r="C3433" s="1">
        <v>-9.3000001910000005</v>
      </c>
      <c r="D3433" s="1">
        <v>342.5</v>
      </c>
      <c r="E3433" s="1">
        <v>40.000011440000002</v>
      </c>
      <c r="F3433" s="1">
        <v>104.514285714286</v>
      </c>
      <c r="G3433" s="1">
        <v>104.22327842487201</v>
      </c>
      <c r="H3433">
        <v>2.2333263876557212E-3</v>
      </c>
      <c r="I3433" s="1">
        <v>2600</v>
      </c>
      <c r="J3433" s="1">
        <v>800</v>
      </c>
      <c r="K3433" s="1">
        <v>10</v>
      </c>
      <c r="L3433" s="4">
        <v>67.593647048611203</v>
      </c>
    </row>
    <row r="3434" spans="1:12" x14ac:dyDescent="0.35">
      <c r="A3434" s="1">
        <v>3432</v>
      </c>
      <c r="B3434" s="1">
        <v>29.773437500000099</v>
      </c>
      <c r="C3434" s="1">
        <v>-21.870000839993601</v>
      </c>
      <c r="D3434" s="1">
        <v>341.8</v>
      </c>
      <c r="E3434" s="1">
        <v>40.000011440000002</v>
      </c>
      <c r="F3434" s="1">
        <v>104.8</v>
      </c>
      <c r="G3434" s="1">
        <v>104.287840124966</v>
      </c>
      <c r="H3434">
        <v>2.1684345547952188E-3</v>
      </c>
      <c r="I3434" s="1">
        <v>2600</v>
      </c>
      <c r="J3434" s="1">
        <v>800</v>
      </c>
      <c r="K3434" s="1">
        <v>10</v>
      </c>
      <c r="L3434" s="4">
        <v>66.601393281250196</v>
      </c>
    </row>
    <row r="3435" spans="1:12" x14ac:dyDescent="0.35">
      <c r="A3435" s="1">
        <v>3433</v>
      </c>
      <c r="B3435" s="1">
        <v>29.5520833333333</v>
      </c>
      <c r="C3435" s="1">
        <v>-33.7200012219988</v>
      </c>
      <c r="D3435" s="1">
        <v>341.07499999999999</v>
      </c>
      <c r="E3435" s="1">
        <v>40.000011440000002</v>
      </c>
      <c r="F3435" s="1">
        <v>104.8</v>
      </c>
      <c r="G3435" s="1">
        <v>104.345395985989</v>
      </c>
      <c r="H3435">
        <v>1.9476087949685846E-3</v>
      </c>
      <c r="I3435" s="1">
        <v>2600</v>
      </c>
      <c r="J3435" s="1">
        <v>800</v>
      </c>
      <c r="K3435" s="1">
        <v>10</v>
      </c>
      <c r="L3435" s="4">
        <v>66.106237291666702</v>
      </c>
    </row>
    <row r="3436" spans="1:12" x14ac:dyDescent="0.35">
      <c r="A3436" s="1">
        <v>3434</v>
      </c>
      <c r="B3436" s="1">
        <v>29.443655303030301</v>
      </c>
      <c r="C3436" s="1">
        <v>-38.209092225453503</v>
      </c>
      <c r="D3436" s="1">
        <v>340.81818181818198</v>
      </c>
      <c r="E3436" s="1">
        <v>40.000011440000002</v>
      </c>
      <c r="F3436" s="1">
        <v>104.8</v>
      </c>
      <c r="G3436" s="1">
        <v>104.395725488145</v>
      </c>
      <c r="H3436">
        <v>1.7093504915568505E-3</v>
      </c>
      <c r="I3436" s="1">
        <v>2600</v>
      </c>
      <c r="J3436" s="1">
        <v>800</v>
      </c>
      <c r="K3436" s="1">
        <v>10</v>
      </c>
      <c r="L3436" s="4">
        <v>65.863690293560595</v>
      </c>
    </row>
    <row r="3437" spans="1:12" x14ac:dyDescent="0.35">
      <c r="A3437" s="1">
        <v>3435</v>
      </c>
      <c r="B3437" s="1">
        <v>29.3307291666667</v>
      </c>
      <c r="C3437" s="1">
        <v>-42.960002518000202</v>
      </c>
      <c r="D3437" s="1">
        <v>340.5</v>
      </c>
      <c r="E3437" s="1">
        <v>40.000011440000002</v>
      </c>
      <c r="F3437" s="1">
        <v>104.8</v>
      </c>
      <c r="G3437" s="1">
        <v>104.439628666263</v>
      </c>
      <c r="H3437">
        <v>1.4968326993430893E-3</v>
      </c>
      <c r="I3437" s="1">
        <v>2600</v>
      </c>
      <c r="J3437" s="1">
        <v>800</v>
      </c>
      <c r="K3437" s="1">
        <v>10</v>
      </c>
      <c r="L3437" s="4">
        <v>65.611081302083306</v>
      </c>
    </row>
    <row r="3438" spans="1:12" x14ac:dyDescent="0.35">
      <c r="A3438" s="1">
        <v>3436</v>
      </c>
      <c r="B3438" s="1">
        <v>29.300820707070699</v>
      </c>
      <c r="C3438" s="1">
        <v>-42.940911726363403</v>
      </c>
      <c r="D3438" s="1">
        <v>340.56818181818198</v>
      </c>
      <c r="E3438" s="1">
        <v>40.000011440000002</v>
      </c>
      <c r="F3438" s="1">
        <v>104.8</v>
      </c>
      <c r="G3438" s="1">
        <v>104.477803402698</v>
      </c>
      <c r="H3438">
        <v>1.3028559034741437E-3</v>
      </c>
      <c r="I3438" s="1">
        <v>2600</v>
      </c>
      <c r="J3438" s="1">
        <v>800</v>
      </c>
      <c r="K3438" s="1">
        <v>10</v>
      </c>
      <c r="L3438" s="4">
        <v>65.544177872474805</v>
      </c>
    </row>
    <row r="3439" spans="1:12" x14ac:dyDescent="0.35">
      <c r="A3439" s="1">
        <v>3437</v>
      </c>
      <c r="B3439" s="1">
        <v>29.2543402777778</v>
      </c>
      <c r="C3439" s="1">
        <v>-39.960001376000598</v>
      </c>
      <c r="D3439" s="1">
        <v>340.82499999999999</v>
      </c>
      <c r="E3439" s="1">
        <v>40.000011440000002</v>
      </c>
      <c r="F3439" s="1">
        <v>104.8</v>
      </c>
      <c r="G3439" s="1">
        <v>104.510856520834</v>
      </c>
      <c r="H3439">
        <v>1.1298537192971022E-3</v>
      </c>
      <c r="I3439" s="1">
        <v>2600</v>
      </c>
      <c r="J3439" s="1">
        <v>800</v>
      </c>
      <c r="K3439" s="1">
        <v>10</v>
      </c>
      <c r="L3439" s="4">
        <v>65.440203940972197</v>
      </c>
    </row>
    <row r="3440" spans="1:12" x14ac:dyDescent="0.35">
      <c r="A3440" s="1">
        <v>3438</v>
      </c>
      <c r="B3440" s="1">
        <v>29.2664930555556</v>
      </c>
      <c r="C3440" s="1">
        <v>-36.630001066000503</v>
      </c>
      <c r="D3440" s="1">
        <v>341.125</v>
      </c>
      <c r="E3440" s="1">
        <v>40.000011440000002</v>
      </c>
      <c r="F3440" s="1">
        <v>104.8</v>
      </c>
      <c r="G3440" s="1">
        <v>104.539313431105</v>
      </c>
      <c r="H3440">
        <v>9.723377071874839E-4</v>
      </c>
      <c r="I3440" s="1">
        <v>2600</v>
      </c>
      <c r="J3440" s="1">
        <v>800</v>
      </c>
      <c r="K3440" s="1">
        <v>10</v>
      </c>
      <c r="L3440" s="4">
        <v>65.467388975694405</v>
      </c>
    </row>
    <row r="3441" spans="1:12" x14ac:dyDescent="0.35">
      <c r="A3441" s="1">
        <v>3439</v>
      </c>
      <c r="B3441" s="1">
        <v>29.298847853535399</v>
      </c>
      <c r="C3441" s="1">
        <v>-32.631820333637101</v>
      </c>
      <c r="D3441" s="1">
        <v>341.28409090909099</v>
      </c>
      <c r="E3441" s="1">
        <v>40.000011440000002</v>
      </c>
      <c r="F3441" s="1">
        <v>104.8</v>
      </c>
      <c r="G3441" s="1">
        <v>104.563626482896</v>
      </c>
      <c r="H3441">
        <v>8.2982971558938649E-4</v>
      </c>
      <c r="I3441" s="1">
        <v>2600</v>
      </c>
      <c r="J3441" s="1">
        <v>800</v>
      </c>
      <c r="K3441" s="1">
        <v>10</v>
      </c>
      <c r="L3441" s="4">
        <v>65.539764717487401</v>
      </c>
    </row>
    <row r="3442" spans="1:12" x14ac:dyDescent="0.35">
      <c r="A3442" s="1">
        <v>3440</v>
      </c>
      <c r="B3442" s="1">
        <v>29.2903645833333</v>
      </c>
      <c r="C3442" s="1">
        <v>-24.315001490997901</v>
      </c>
      <c r="D3442" s="1">
        <v>342.03750000000002</v>
      </c>
      <c r="E3442" s="1">
        <v>40.000011440000002</v>
      </c>
      <c r="F3442" s="1">
        <v>104.8</v>
      </c>
      <c r="G3442" s="1">
        <v>104.584182155059</v>
      </c>
      <c r="H3442">
        <v>7.0178962067284501E-4</v>
      </c>
      <c r="I3442" s="1">
        <v>2600</v>
      </c>
      <c r="J3442" s="1">
        <v>800</v>
      </c>
      <c r="K3442" s="1">
        <v>10</v>
      </c>
      <c r="L3442" s="4">
        <v>65.5207881510416</v>
      </c>
    </row>
    <row r="3443" spans="1:12" x14ac:dyDescent="0.35">
      <c r="A3443" s="1">
        <v>3441</v>
      </c>
      <c r="B3443" s="1">
        <v>29.3098958333333</v>
      </c>
      <c r="C3443" s="1">
        <v>-19.050001139999999</v>
      </c>
      <c r="D3443" s="1">
        <v>342.375</v>
      </c>
      <c r="E3443" s="1">
        <v>40.000011440000002</v>
      </c>
      <c r="F3443" s="1">
        <v>104.81075</v>
      </c>
      <c r="G3443" s="1">
        <v>104.601264479015</v>
      </c>
      <c r="H3443">
        <v>5.8281766063643067E-4</v>
      </c>
      <c r="I3443" s="1">
        <v>2600</v>
      </c>
      <c r="J3443" s="1">
        <v>800</v>
      </c>
      <c r="K3443" s="1">
        <v>10</v>
      </c>
      <c r="L3443" s="4">
        <v>65.564478385416606</v>
      </c>
    </row>
    <row r="3444" spans="1:12" x14ac:dyDescent="0.35">
      <c r="A3444" s="1">
        <v>3442</v>
      </c>
      <c r="B3444" s="1">
        <v>29.2534722222222</v>
      </c>
      <c r="C3444" s="1">
        <v>-17.700000760000002</v>
      </c>
      <c r="D3444" s="1">
        <v>342.625</v>
      </c>
      <c r="E3444" s="1">
        <v>39.215698240000002</v>
      </c>
      <c r="F3444" s="1">
        <v>104.843</v>
      </c>
      <c r="G3444" s="1">
        <v>104.61493139267399</v>
      </c>
      <c r="H3444">
        <v>4.6718946907720857E-4</v>
      </c>
      <c r="I3444" s="1">
        <v>2600</v>
      </c>
      <c r="J3444" s="1">
        <v>800</v>
      </c>
      <c r="K3444" s="1">
        <v>10</v>
      </c>
      <c r="L3444" s="4">
        <v>65.438262152777696</v>
      </c>
    </row>
    <row r="3445" spans="1:12" x14ac:dyDescent="0.35">
      <c r="A3445" s="1">
        <v>3443</v>
      </c>
      <c r="B3445" s="1">
        <v>29.2230902777778</v>
      </c>
      <c r="C3445" s="1">
        <v>-19.200000760000002</v>
      </c>
      <c r="D3445" s="1">
        <v>342.375</v>
      </c>
      <c r="E3445" s="1">
        <v>39.215698240000002</v>
      </c>
      <c r="F3445" s="1">
        <v>104.843</v>
      </c>
      <c r="G3445" s="1">
        <v>104.625101102095</v>
      </c>
      <c r="H3445">
        <v>3.4800253941686982E-4</v>
      </c>
      <c r="I3445" s="1">
        <v>2600</v>
      </c>
      <c r="J3445" s="1">
        <v>800</v>
      </c>
      <c r="K3445" s="1">
        <v>10</v>
      </c>
      <c r="L3445" s="4">
        <v>65.370299565972303</v>
      </c>
    </row>
    <row r="3446" spans="1:12" x14ac:dyDescent="0.35">
      <c r="A3446" s="1">
        <v>3444</v>
      </c>
      <c r="B3446" s="1">
        <v>29.1579861111111</v>
      </c>
      <c r="C3446" s="1">
        <v>-23.550001139999999</v>
      </c>
      <c r="D3446" s="1">
        <v>342.125</v>
      </c>
      <c r="E3446" s="1">
        <v>39.215698240000002</v>
      </c>
      <c r="F3446" s="1">
        <v>104.843</v>
      </c>
      <c r="G3446" s="1">
        <v>104.631807103356</v>
      </c>
      <c r="H3446">
        <v>2.2998849421762831E-4</v>
      </c>
      <c r="I3446" s="1">
        <v>2300</v>
      </c>
      <c r="J3446" s="1">
        <v>800</v>
      </c>
      <c r="K3446" s="1">
        <v>10</v>
      </c>
      <c r="L3446" s="4">
        <v>65.224665451388901</v>
      </c>
    </row>
    <row r="3447" spans="1:12" x14ac:dyDescent="0.35">
      <c r="A3447" s="1">
        <v>3445</v>
      </c>
      <c r="B3447" s="1">
        <v>29.063289141414099</v>
      </c>
      <c r="C3447" s="1">
        <v>-33.231818976360401</v>
      </c>
      <c r="D3447" s="1">
        <v>341.55681818181802</v>
      </c>
      <c r="E3447" s="1">
        <v>39.215698240000002</v>
      </c>
      <c r="F3447" s="1">
        <v>104.843</v>
      </c>
      <c r="G3447" s="1">
        <v>104.635155994662</v>
      </c>
      <c r="H3447">
        <v>1.1522754004613777E-4</v>
      </c>
      <c r="I3447" s="1">
        <v>2300</v>
      </c>
      <c r="J3447" s="1">
        <v>800</v>
      </c>
      <c r="K3447" s="1">
        <v>10</v>
      </c>
      <c r="L3447" s="4">
        <v>65.012834011994897</v>
      </c>
    </row>
    <row r="3448" spans="1:12" x14ac:dyDescent="0.35">
      <c r="A3448" s="1">
        <v>3446</v>
      </c>
      <c r="B3448" s="1">
        <v>29.0460069444445</v>
      </c>
      <c r="C3448" s="1">
        <v>-40.680001452997402</v>
      </c>
      <c r="D3448" s="1">
        <v>341.05</v>
      </c>
      <c r="E3448" s="1">
        <v>39.215698240000002</v>
      </c>
      <c r="F3448" s="1">
        <v>104.843</v>
      </c>
      <c r="G3448" s="1">
        <v>104.63520100979299</v>
      </c>
      <c r="H3448">
        <v>1.5497872419963659E-6</v>
      </c>
      <c r="I3448" s="1">
        <v>2300</v>
      </c>
      <c r="J3448" s="1">
        <v>800</v>
      </c>
      <c r="K3448" s="1">
        <v>10</v>
      </c>
      <c r="L3448" s="4">
        <v>64.974174774305595</v>
      </c>
    </row>
    <row r="3449" spans="1:12" x14ac:dyDescent="0.35">
      <c r="A3449" s="1">
        <v>3447</v>
      </c>
      <c r="B3449" s="1">
        <v>29.013178661616202</v>
      </c>
      <c r="C3449" s="1">
        <v>-51.954548228182801</v>
      </c>
      <c r="D3449" s="1">
        <v>340.18181818181802</v>
      </c>
      <c r="E3449" s="1">
        <v>39.215698240000002</v>
      </c>
      <c r="F3449" s="1">
        <v>104.843</v>
      </c>
      <c r="G3449" s="1">
        <v>104.631942864308</v>
      </c>
      <c r="H3449">
        <v>-1.1229881185512297E-4</v>
      </c>
      <c r="I3449" s="1">
        <v>2300</v>
      </c>
      <c r="J3449" s="1">
        <v>800</v>
      </c>
      <c r="K3449" s="1">
        <v>10</v>
      </c>
      <c r="L3449" s="4">
        <v>64.900739875315693</v>
      </c>
    </row>
    <row r="3450" spans="1:12" x14ac:dyDescent="0.35">
      <c r="A3450" s="1">
        <v>3448</v>
      </c>
      <c r="B3450" s="1">
        <v>29.0963541666667</v>
      </c>
      <c r="C3450" s="1">
        <v>-54.780001834000103</v>
      </c>
      <c r="D3450" s="1">
        <v>339.9</v>
      </c>
      <c r="E3450" s="1">
        <v>39.215698240000002</v>
      </c>
      <c r="F3450" s="1">
        <v>104.843</v>
      </c>
      <c r="G3450" s="1">
        <v>104.625329766915</v>
      </c>
      <c r="H3450">
        <v>-2.2728268332367546E-4</v>
      </c>
      <c r="I3450" s="1">
        <v>2300</v>
      </c>
      <c r="J3450" s="1">
        <v>800</v>
      </c>
      <c r="K3450" s="1">
        <v>10</v>
      </c>
      <c r="L3450" s="4">
        <v>65.086798489583401</v>
      </c>
    </row>
    <row r="3451" spans="1:12" x14ac:dyDescent="0.35">
      <c r="A3451" s="1">
        <v>3449</v>
      </c>
      <c r="B3451" s="1">
        <v>29.1119791666667</v>
      </c>
      <c r="C3451" s="1">
        <v>-56.580003354000397</v>
      </c>
      <c r="D3451" s="1">
        <v>339.875</v>
      </c>
      <c r="E3451" s="1">
        <v>39.215698240000002</v>
      </c>
      <c r="F3451" s="1">
        <v>104.843</v>
      </c>
      <c r="G3451" s="1">
        <v>104.615256596205</v>
      </c>
      <c r="H3451">
        <v>-3.4601463725071841E-4</v>
      </c>
      <c r="I3451" s="1">
        <v>2300</v>
      </c>
      <c r="J3451" s="1">
        <v>800</v>
      </c>
      <c r="K3451" s="1">
        <v>10</v>
      </c>
      <c r="L3451" s="4">
        <v>65.121750677083398</v>
      </c>
    </row>
    <row r="3452" spans="1:12" x14ac:dyDescent="0.35">
      <c r="A3452" s="1">
        <v>3450</v>
      </c>
      <c r="B3452" s="1">
        <v>29.129182449494898</v>
      </c>
      <c r="C3452" s="1">
        <v>-57.6545476063636</v>
      </c>
      <c r="D3452" s="1">
        <v>339.69318181818198</v>
      </c>
      <c r="E3452" s="1">
        <v>39.215698240000002</v>
      </c>
      <c r="F3452" s="1">
        <v>104.843</v>
      </c>
      <c r="G3452" s="1">
        <v>104.601563229644</v>
      </c>
      <c r="H3452">
        <v>-4.7009101917232238E-4</v>
      </c>
      <c r="I3452" s="1">
        <v>2300</v>
      </c>
      <c r="J3452" s="1">
        <v>800</v>
      </c>
      <c r="K3452" s="1">
        <v>10</v>
      </c>
      <c r="L3452" s="4">
        <v>65.160233388573204</v>
      </c>
    </row>
    <row r="3453" spans="1:12" x14ac:dyDescent="0.35">
      <c r="A3453" s="1">
        <v>3451</v>
      </c>
      <c r="B3453" s="1">
        <v>29.1362847222222</v>
      </c>
      <c r="C3453" s="1">
        <v>-57.900001529999997</v>
      </c>
      <c r="D3453" s="1">
        <v>339.625</v>
      </c>
      <c r="E3453" s="1">
        <v>39.215698240000002</v>
      </c>
      <c r="F3453" s="1">
        <v>104.71077777777801</v>
      </c>
      <c r="G3453" s="1">
        <v>104.58455744745901</v>
      </c>
      <c r="H3453">
        <v>-5.8366340501762577E-4</v>
      </c>
      <c r="I3453" s="1">
        <v>2300</v>
      </c>
      <c r="J3453" s="1">
        <v>800</v>
      </c>
      <c r="K3453" s="1">
        <v>10</v>
      </c>
      <c r="L3453" s="4">
        <v>65.176120746527701</v>
      </c>
    </row>
    <row r="3454" spans="1:12" x14ac:dyDescent="0.35">
      <c r="A3454" s="1">
        <v>3452</v>
      </c>
      <c r="B3454" s="1">
        <v>29.103140782828302</v>
      </c>
      <c r="C3454" s="1">
        <v>-57.722728032727197</v>
      </c>
      <c r="D3454" s="1">
        <v>339.67045454545502</v>
      </c>
      <c r="E3454" s="1">
        <v>39.215698240000002</v>
      </c>
      <c r="F3454" s="1">
        <v>104.673</v>
      </c>
      <c r="G3454" s="1">
        <v>104.565169953428</v>
      </c>
      <c r="H3454">
        <v>-6.6616505791009981E-4</v>
      </c>
      <c r="I3454" s="1">
        <v>2300</v>
      </c>
      <c r="J3454" s="1">
        <v>800</v>
      </c>
      <c r="K3454" s="1">
        <v>10</v>
      </c>
      <c r="L3454" s="4">
        <v>65.1019797427399</v>
      </c>
    </row>
    <row r="3455" spans="1:12" x14ac:dyDescent="0.35">
      <c r="A3455" s="1">
        <v>3453</v>
      </c>
      <c r="B3455" s="1">
        <v>29.1276041666667</v>
      </c>
      <c r="C3455" s="1">
        <v>-57.900000760000303</v>
      </c>
      <c r="D3455" s="1">
        <v>339.625</v>
      </c>
      <c r="E3455" s="1">
        <v>39.215698240000002</v>
      </c>
      <c r="F3455" s="1">
        <v>104.673</v>
      </c>
      <c r="G3455" s="1">
        <v>104.543918270934</v>
      </c>
      <c r="H3455">
        <v>-7.2960633005942428E-4</v>
      </c>
      <c r="I3455" s="1">
        <v>2300</v>
      </c>
      <c r="J3455" s="1">
        <v>800</v>
      </c>
      <c r="K3455" s="1">
        <v>10</v>
      </c>
      <c r="L3455" s="4">
        <v>65.156702864583394</v>
      </c>
    </row>
    <row r="3456" spans="1:12" x14ac:dyDescent="0.35">
      <c r="A3456" s="1">
        <v>3454</v>
      </c>
      <c r="B3456" s="1">
        <v>29.1605902777778</v>
      </c>
      <c r="C3456" s="1">
        <v>-55.320001221998297</v>
      </c>
      <c r="D3456" s="1">
        <v>339.85</v>
      </c>
      <c r="E3456" s="1">
        <v>39.215698240000002</v>
      </c>
      <c r="F3456" s="1">
        <v>104.673</v>
      </c>
      <c r="G3456" s="1">
        <v>104.520614712811</v>
      </c>
      <c r="H3456">
        <v>-7.9914570937783687E-4</v>
      </c>
      <c r="I3456" s="1">
        <v>2300</v>
      </c>
      <c r="J3456" s="1">
        <v>800</v>
      </c>
      <c r="K3456" s="1">
        <v>10</v>
      </c>
      <c r="L3456" s="4">
        <v>65.230490815972203</v>
      </c>
    </row>
    <row r="3457" spans="1:12" x14ac:dyDescent="0.35">
      <c r="A3457" s="1">
        <v>3455</v>
      </c>
      <c r="B3457" s="1">
        <v>29.154434974747499</v>
      </c>
      <c r="C3457" s="1">
        <v>-54.1363664100002</v>
      </c>
      <c r="D3457" s="1">
        <v>339.93181818181802</v>
      </c>
      <c r="E3457" s="1">
        <v>39.215698240000002</v>
      </c>
      <c r="F3457" s="1">
        <v>104.673</v>
      </c>
      <c r="G3457" s="1">
        <v>104.494888847059</v>
      </c>
      <c r="H3457">
        <v>-8.8239985143816104E-4</v>
      </c>
      <c r="I3457" s="1">
        <v>2300</v>
      </c>
      <c r="J3457" s="1">
        <v>800</v>
      </c>
      <c r="K3457" s="1">
        <v>10</v>
      </c>
      <c r="L3457" s="4">
        <v>65.216721772411603</v>
      </c>
    </row>
    <row r="3458" spans="1:12" x14ac:dyDescent="0.35">
      <c r="A3458" s="1">
        <v>3456</v>
      </c>
      <c r="B3458" s="1">
        <v>29.1080729166667</v>
      </c>
      <c r="C3458" s="1">
        <v>-57.150003429999998</v>
      </c>
      <c r="D3458" s="1">
        <v>339.6875</v>
      </c>
      <c r="E3458" s="1">
        <v>39.215698240000002</v>
      </c>
      <c r="F3458" s="1">
        <v>104.673</v>
      </c>
      <c r="G3458" s="1">
        <v>104.466331736819</v>
      </c>
      <c r="H3458">
        <v>-9.8107198311632839E-4</v>
      </c>
      <c r="I3458" s="1">
        <v>2300</v>
      </c>
      <c r="J3458" s="1">
        <v>800</v>
      </c>
      <c r="K3458" s="1">
        <v>10</v>
      </c>
      <c r="L3458" s="4">
        <v>65.113012630208303</v>
      </c>
    </row>
    <row r="3459" spans="1:12" x14ac:dyDescent="0.35">
      <c r="A3459" s="1">
        <v>3457</v>
      </c>
      <c r="B3459" s="1">
        <v>29.069602272727298</v>
      </c>
      <c r="C3459" s="1">
        <v>-62.550002359089902</v>
      </c>
      <c r="D3459" s="1">
        <v>339.27272727272702</v>
      </c>
      <c r="E3459" s="1">
        <v>39.215698240000002</v>
      </c>
      <c r="F3459" s="1">
        <v>104.673</v>
      </c>
      <c r="G3459" s="1">
        <v>104.43448943993199</v>
      </c>
      <c r="H3459">
        <v>-1.0953814557208719E-3</v>
      </c>
      <c r="I3459" s="1">
        <v>2300</v>
      </c>
      <c r="J3459" s="1">
        <v>800</v>
      </c>
      <c r="K3459" s="1">
        <v>10</v>
      </c>
      <c r="L3459" s="4">
        <v>65.026956107954504</v>
      </c>
    </row>
    <row r="3460" spans="1:12" x14ac:dyDescent="0.35">
      <c r="A3460" s="1">
        <v>3458</v>
      </c>
      <c r="B3460" s="1">
        <v>29.0711805555556</v>
      </c>
      <c r="C3460" s="1">
        <v>-68.010002137998299</v>
      </c>
      <c r="D3460" s="1">
        <v>338.9</v>
      </c>
      <c r="E3460" s="1">
        <v>39.215698240000002</v>
      </c>
      <c r="F3460" s="1">
        <v>104.673</v>
      </c>
      <c r="G3460" s="1">
        <v>104.398855793108</v>
      </c>
      <c r="H3460">
        <v>-1.2257381731976241E-3</v>
      </c>
      <c r="I3460" s="1">
        <v>2300</v>
      </c>
      <c r="J3460" s="1">
        <v>800</v>
      </c>
      <c r="K3460" s="1">
        <v>10</v>
      </c>
      <c r="L3460" s="4">
        <v>65.030486631944399</v>
      </c>
    </row>
    <row r="3461" spans="1:12" x14ac:dyDescent="0.35">
      <c r="A3461" s="1">
        <v>3459</v>
      </c>
      <c r="B3461" s="1">
        <v>29.0998263888889</v>
      </c>
      <c r="C3461" s="1">
        <v>-70.020004270000697</v>
      </c>
      <c r="D3461" s="1">
        <v>338.75</v>
      </c>
      <c r="E3461" s="1">
        <v>39.215698240000002</v>
      </c>
      <c r="F3461" s="1">
        <v>104.673</v>
      </c>
      <c r="G3461" s="1">
        <v>104.35886436597499</v>
      </c>
      <c r="H3461">
        <v>-1.3742844780898599E-3</v>
      </c>
      <c r="I3461" s="1">
        <v>2300</v>
      </c>
      <c r="J3461" s="1">
        <v>800</v>
      </c>
      <c r="K3461" s="1">
        <v>10</v>
      </c>
      <c r="L3461" s="4">
        <v>65.094565642361104</v>
      </c>
    </row>
    <row r="3462" spans="1:12" x14ac:dyDescent="0.35">
      <c r="A3462" s="1">
        <v>3460</v>
      </c>
      <c r="B3462" s="1">
        <v>29.131155303030301</v>
      </c>
      <c r="C3462" s="1">
        <v>-66.450005267273696</v>
      </c>
      <c r="D3462" s="1">
        <v>338.88636363636402</v>
      </c>
      <c r="E3462" s="1">
        <v>39.215698240000002</v>
      </c>
      <c r="F3462" s="1">
        <v>104.673</v>
      </c>
      <c r="G3462" s="1">
        <v>104.313879457144</v>
      </c>
      <c r="H3462">
        <v>-1.5442204829051863E-3</v>
      </c>
      <c r="I3462" s="1">
        <v>2300</v>
      </c>
      <c r="J3462" s="1">
        <v>800</v>
      </c>
      <c r="K3462" s="1">
        <v>10</v>
      </c>
      <c r="L3462" s="4">
        <v>65.164646543560593</v>
      </c>
    </row>
    <row r="3463" spans="1:12" x14ac:dyDescent="0.35">
      <c r="A3463" s="1">
        <v>3461</v>
      </c>
      <c r="B3463" s="1">
        <v>29.1449652777778</v>
      </c>
      <c r="C3463" s="1">
        <v>-62.250003810000003</v>
      </c>
      <c r="D3463" s="1">
        <v>339.125</v>
      </c>
      <c r="E3463" s="1">
        <v>39.215698240000002</v>
      </c>
      <c r="F3463" s="1">
        <v>104.14919999999999</v>
      </c>
      <c r="G3463" s="1">
        <v>104.265267562684</v>
      </c>
      <c r="H3463">
        <v>-1.6679353204393562E-3</v>
      </c>
      <c r="I3463" s="1">
        <v>2300</v>
      </c>
      <c r="J3463" s="1">
        <v>800</v>
      </c>
      <c r="K3463" s="1">
        <v>10</v>
      </c>
      <c r="L3463" s="4">
        <v>65.195538628472306</v>
      </c>
    </row>
    <row r="3464" spans="1:12" x14ac:dyDescent="0.35">
      <c r="A3464" s="1">
        <v>3462</v>
      </c>
      <c r="B3464" s="1">
        <v>29.185211489899</v>
      </c>
      <c r="C3464" s="1">
        <v>-62.331821784545497</v>
      </c>
      <c r="D3464" s="1">
        <v>339.125</v>
      </c>
      <c r="E3464" s="1">
        <v>39.215698240000002</v>
      </c>
      <c r="F3464" s="1">
        <v>103.8</v>
      </c>
      <c r="G3464" s="1">
        <v>104.21780681357301</v>
      </c>
      <c r="H3464">
        <v>-1.6261924312513075E-3</v>
      </c>
      <c r="I3464" s="1">
        <v>2300</v>
      </c>
      <c r="J3464" s="1">
        <v>800</v>
      </c>
      <c r="K3464" s="1">
        <v>10</v>
      </c>
      <c r="L3464" s="4">
        <v>65.285566990214605</v>
      </c>
    </row>
    <row r="3465" spans="1:12" x14ac:dyDescent="0.35">
      <c r="A3465" s="1">
        <v>3463</v>
      </c>
      <c r="B3465" s="1">
        <v>29.152067550504999</v>
      </c>
      <c r="C3465" s="1">
        <v>-62.195457457272902</v>
      </c>
      <c r="D3465" s="1">
        <v>339.125</v>
      </c>
      <c r="E3465" s="1">
        <v>39.215698240000002</v>
      </c>
      <c r="F3465" s="1">
        <v>103.8</v>
      </c>
      <c r="G3465" s="1">
        <v>104.175599781475</v>
      </c>
      <c r="H3465">
        <v>-1.4478234441027448E-3</v>
      </c>
      <c r="I3465" s="1">
        <v>2300</v>
      </c>
      <c r="J3465" s="1">
        <v>800</v>
      </c>
      <c r="K3465" s="1">
        <v>10</v>
      </c>
      <c r="L3465" s="4">
        <v>65.211425986426704</v>
      </c>
    </row>
    <row r="3466" spans="1:12" x14ac:dyDescent="0.35">
      <c r="A3466" s="1">
        <v>3464</v>
      </c>
      <c r="B3466" s="1">
        <v>29.146148989899</v>
      </c>
      <c r="C3466" s="1">
        <v>-60.818184246364403</v>
      </c>
      <c r="D3466" s="1">
        <v>339.11363636363598</v>
      </c>
      <c r="E3466" s="1">
        <v>39.215698240000002</v>
      </c>
      <c r="F3466" s="1">
        <v>103.8</v>
      </c>
      <c r="G3466" s="1">
        <v>104.13936326157599</v>
      </c>
      <c r="H3466">
        <v>-1.2432698826461924E-3</v>
      </c>
      <c r="I3466" s="1">
        <v>2300</v>
      </c>
      <c r="J3466" s="1">
        <v>800</v>
      </c>
      <c r="K3466" s="1">
        <v>10</v>
      </c>
      <c r="L3466" s="4">
        <v>65.198186521464706</v>
      </c>
    </row>
    <row r="3467" spans="1:12" x14ac:dyDescent="0.35">
      <c r="A3467" s="1">
        <v>3465</v>
      </c>
      <c r="B3467" s="1">
        <v>29.1579861111111</v>
      </c>
      <c r="C3467" s="1">
        <v>-63.000003810000003</v>
      </c>
      <c r="D3467" s="1">
        <v>339</v>
      </c>
      <c r="E3467" s="1">
        <v>39.215698240000002</v>
      </c>
      <c r="F3467" s="1">
        <v>103.8</v>
      </c>
      <c r="G3467" s="1">
        <v>104.10852124026999</v>
      </c>
      <c r="H3467">
        <v>-1.0577557359319738E-3</v>
      </c>
      <c r="I3467" s="1">
        <v>2300</v>
      </c>
      <c r="J3467" s="1">
        <v>800</v>
      </c>
      <c r="K3467" s="1">
        <v>10</v>
      </c>
      <c r="L3467" s="4">
        <v>65.224665451388901</v>
      </c>
    </row>
    <row r="3468" spans="1:12" x14ac:dyDescent="0.35">
      <c r="A3468" s="1">
        <v>3466</v>
      </c>
      <c r="B3468" s="1">
        <v>29.1970486111111</v>
      </c>
      <c r="C3468" s="1">
        <v>-60.300003050000001</v>
      </c>
      <c r="D3468" s="1">
        <v>339.125</v>
      </c>
      <c r="E3468" s="1">
        <v>39.215698240000002</v>
      </c>
      <c r="F3468" s="1">
        <v>103.8</v>
      </c>
      <c r="G3468" s="1">
        <v>104.082583454587</v>
      </c>
      <c r="H3468">
        <v>-8.883702404365205E-4</v>
      </c>
      <c r="I3468" s="1">
        <v>2300</v>
      </c>
      <c r="J3468" s="1">
        <v>800</v>
      </c>
      <c r="K3468" s="1">
        <v>10</v>
      </c>
      <c r="L3468" s="4">
        <v>65.3120459201389</v>
      </c>
    </row>
    <row r="3469" spans="1:12" x14ac:dyDescent="0.35">
      <c r="A3469" s="1">
        <v>3467</v>
      </c>
      <c r="B3469" s="1">
        <v>29.220722853535399</v>
      </c>
      <c r="C3469" s="1">
        <v>-57.027273695455598</v>
      </c>
      <c r="D3469" s="1">
        <v>339.35227272727298</v>
      </c>
      <c r="E3469" s="1">
        <v>39.215698240000002</v>
      </c>
      <c r="F3469" s="1">
        <v>103.8</v>
      </c>
      <c r="G3469" s="1">
        <v>104.061137599001</v>
      </c>
      <c r="H3469">
        <v>-7.3392631725037005E-4</v>
      </c>
      <c r="I3469" s="1">
        <v>2300</v>
      </c>
      <c r="J3469" s="1">
        <v>800</v>
      </c>
      <c r="K3469" s="1">
        <v>10</v>
      </c>
      <c r="L3469" s="4">
        <v>65.365003779987404</v>
      </c>
    </row>
    <row r="3470" spans="1:12" x14ac:dyDescent="0.35">
      <c r="A3470" s="1">
        <v>3468</v>
      </c>
      <c r="B3470" s="1">
        <v>29.191130050505102</v>
      </c>
      <c r="C3470" s="1">
        <v>-57.436365648181898</v>
      </c>
      <c r="D3470" s="1">
        <v>339.375</v>
      </c>
      <c r="E3470" s="1">
        <v>39.215698240000002</v>
      </c>
      <c r="F3470" s="1">
        <v>103.8</v>
      </c>
      <c r="G3470" s="1">
        <v>104.043842771443</v>
      </c>
      <c r="H3470">
        <v>-5.9246862111483065E-4</v>
      </c>
      <c r="I3470" s="1">
        <v>2300</v>
      </c>
      <c r="J3470" s="1">
        <v>800</v>
      </c>
      <c r="K3470" s="1">
        <v>10</v>
      </c>
      <c r="L3470" s="4">
        <v>65.298806455176802</v>
      </c>
    </row>
    <row r="3471" spans="1:12" x14ac:dyDescent="0.35">
      <c r="A3471" s="1">
        <v>3469</v>
      </c>
      <c r="B3471" s="1">
        <v>29.1006944444444</v>
      </c>
      <c r="C3471" s="1">
        <v>-58.080001066000101</v>
      </c>
      <c r="D3471" s="1">
        <v>339.375</v>
      </c>
      <c r="E3471" s="1">
        <v>39.215698240000002</v>
      </c>
      <c r="F3471" s="1">
        <v>103.8</v>
      </c>
      <c r="G3471" s="1">
        <v>104.030424054344</v>
      </c>
      <c r="H3471">
        <v>-4.6111331123539485E-4</v>
      </c>
      <c r="I3471" s="1">
        <v>2300</v>
      </c>
      <c r="J3471" s="1">
        <v>800</v>
      </c>
      <c r="K3471" s="1">
        <v>10</v>
      </c>
      <c r="L3471" s="4">
        <v>65.096507430555505</v>
      </c>
    </row>
    <row r="3472" spans="1:12" x14ac:dyDescent="0.35">
      <c r="A3472" s="1">
        <v>3470</v>
      </c>
      <c r="B3472" s="1">
        <v>29.0451388888889</v>
      </c>
      <c r="C3472" s="1">
        <v>-71.760001376003103</v>
      </c>
      <c r="D3472" s="1">
        <v>338.375</v>
      </c>
      <c r="E3472" s="1">
        <v>39.215698240000002</v>
      </c>
      <c r="F3472" s="1">
        <v>103.8</v>
      </c>
      <c r="G3472" s="1">
        <v>104.02066814456001</v>
      </c>
      <c r="H3472">
        <v>-3.3588787455126739E-4</v>
      </c>
      <c r="I3472" s="1">
        <v>2300</v>
      </c>
      <c r="J3472" s="1">
        <v>800</v>
      </c>
      <c r="K3472" s="1">
        <v>10</v>
      </c>
      <c r="L3472" s="4">
        <v>64.972232986110996</v>
      </c>
    </row>
    <row r="3473" spans="1:12" x14ac:dyDescent="0.35">
      <c r="A3473" s="1">
        <v>3471</v>
      </c>
      <c r="B3473" s="1">
        <v>29.0364583333333</v>
      </c>
      <c r="C3473" s="1">
        <v>-75.150001529999997</v>
      </c>
      <c r="D3473" s="1">
        <v>338.125</v>
      </c>
      <c r="E3473" s="1">
        <v>39.215698240000002</v>
      </c>
      <c r="F3473" s="1">
        <v>104.11360000000001</v>
      </c>
      <c r="G3473" s="1">
        <v>104.013173720897</v>
      </c>
      <c r="H3473">
        <v>-2.5810392094586967E-4</v>
      </c>
      <c r="I3473" s="1">
        <v>2300</v>
      </c>
      <c r="J3473" s="1">
        <v>800</v>
      </c>
      <c r="K3473" s="1">
        <v>10</v>
      </c>
      <c r="L3473" s="4">
        <v>64.952815104166604</v>
      </c>
    </row>
    <row r="3474" spans="1:12" x14ac:dyDescent="0.35">
      <c r="A3474" s="1">
        <v>3472</v>
      </c>
      <c r="B3474" s="1">
        <v>28.9965277777778</v>
      </c>
      <c r="C3474" s="1">
        <v>-91.080001829997897</v>
      </c>
      <c r="D3474" s="1">
        <v>337.0625</v>
      </c>
      <c r="E3474" s="1">
        <v>39.215698240000002</v>
      </c>
      <c r="F3474" s="1">
        <v>104.19199999999999</v>
      </c>
      <c r="G3474" s="1">
        <v>104.005017608331</v>
      </c>
      <c r="H3474">
        <v>-2.8127894263941638E-4</v>
      </c>
      <c r="I3474" s="1">
        <v>2300</v>
      </c>
      <c r="J3474" s="1">
        <v>800</v>
      </c>
      <c r="K3474" s="1">
        <v>10</v>
      </c>
      <c r="L3474" s="4">
        <v>64.863492847222204</v>
      </c>
    </row>
    <row r="3475" spans="1:12" x14ac:dyDescent="0.35">
      <c r="A3475" s="1">
        <v>3473</v>
      </c>
      <c r="B3475" s="1">
        <v>29.059738005050502</v>
      </c>
      <c r="C3475" s="1">
        <v>-95.454545454545695</v>
      </c>
      <c r="D3475" s="1">
        <v>336.79545454545502</v>
      </c>
      <c r="E3475" s="1">
        <v>39.215698240000002</v>
      </c>
      <c r="F3475" s="1">
        <v>104.19199999999999</v>
      </c>
      <c r="G3475" s="1">
        <v>103.99420079503901</v>
      </c>
      <c r="H3475">
        <v>-3.7222680878606158E-4</v>
      </c>
      <c r="I3475" s="1">
        <v>2300</v>
      </c>
      <c r="J3475" s="1">
        <v>800</v>
      </c>
      <c r="K3475" s="1">
        <v>10</v>
      </c>
      <c r="L3475" s="4">
        <v>65.004890333017599</v>
      </c>
    </row>
    <row r="3476" spans="1:12" x14ac:dyDescent="0.35">
      <c r="A3476" s="1">
        <v>3474</v>
      </c>
      <c r="B3476" s="1">
        <v>29.1293402777778</v>
      </c>
      <c r="C3476" s="1">
        <v>-92.580001829997897</v>
      </c>
      <c r="D3476" s="1">
        <v>336.82499999999999</v>
      </c>
      <c r="E3476" s="1">
        <v>39.215698240000002</v>
      </c>
      <c r="F3476" s="1">
        <v>104.19199999999999</v>
      </c>
      <c r="G3476" s="1">
        <v>103.980239777132</v>
      </c>
      <c r="H3476">
        <v>-4.7927684967678796E-4</v>
      </c>
      <c r="I3476" s="1">
        <v>2300</v>
      </c>
      <c r="J3476" s="1">
        <v>800</v>
      </c>
      <c r="K3476" s="1">
        <v>10</v>
      </c>
      <c r="L3476" s="4">
        <v>65.160586440972196</v>
      </c>
    </row>
    <row r="3477" spans="1:12" x14ac:dyDescent="0.35">
      <c r="A3477" s="1">
        <v>3475</v>
      </c>
      <c r="B3477" s="1">
        <v>29.1744791666667</v>
      </c>
      <c r="C3477" s="1">
        <v>-89.400003049999498</v>
      </c>
      <c r="D3477" s="1">
        <v>336.875</v>
      </c>
      <c r="E3477" s="1">
        <v>39.215698240000002</v>
      </c>
      <c r="F3477" s="1">
        <v>104.19199999999999</v>
      </c>
      <c r="G3477" s="1">
        <v>103.962912631086</v>
      </c>
      <c r="H3477">
        <v>-5.9391452939609529E-4</v>
      </c>
      <c r="I3477" s="1">
        <v>2300</v>
      </c>
      <c r="J3477" s="1">
        <v>800</v>
      </c>
      <c r="K3477" s="1">
        <v>10</v>
      </c>
      <c r="L3477" s="4">
        <v>65.261559427083398</v>
      </c>
    </row>
    <row r="3478" spans="1:12" x14ac:dyDescent="0.35">
      <c r="A3478" s="1">
        <v>3476</v>
      </c>
      <c r="B3478" s="1">
        <v>29.226246843434399</v>
      </c>
      <c r="C3478" s="1">
        <v>-84.954546840907994</v>
      </c>
      <c r="D3478" s="1">
        <v>337.14772727272702</v>
      </c>
      <c r="E3478" s="1">
        <v>39.215698240000002</v>
      </c>
      <c r="F3478" s="1">
        <v>104.19199999999999</v>
      </c>
      <c r="G3478" s="1">
        <v>103.94194392559901</v>
      </c>
      <c r="H3478">
        <v>-7.1746151321676061E-4</v>
      </c>
      <c r="I3478" s="1">
        <v>2300</v>
      </c>
      <c r="J3478" s="1">
        <v>800</v>
      </c>
      <c r="K3478" s="1">
        <v>10</v>
      </c>
      <c r="L3478" s="4">
        <v>65.377360613952106</v>
      </c>
    </row>
    <row r="3479" spans="1:12" x14ac:dyDescent="0.35">
      <c r="A3479" s="1">
        <v>3477</v>
      </c>
      <c r="B3479" s="1">
        <v>29.2795138888889</v>
      </c>
      <c r="C3479" s="1">
        <v>-77.925003050000001</v>
      </c>
      <c r="D3479" s="1">
        <v>337.625</v>
      </c>
      <c r="E3479" s="1">
        <v>39.215698240000002</v>
      </c>
      <c r="F3479" s="1">
        <v>104.19199999999999</v>
      </c>
      <c r="G3479" s="1">
        <v>103.91700034335101</v>
      </c>
      <c r="H3479">
        <v>-8.519125474491004E-4</v>
      </c>
      <c r="I3479" s="1">
        <v>2300</v>
      </c>
      <c r="J3479" s="1">
        <v>800</v>
      </c>
      <c r="K3479" s="1">
        <v>10</v>
      </c>
      <c r="L3479" s="4">
        <v>65.4965157986111</v>
      </c>
    </row>
    <row r="3480" spans="1:12" x14ac:dyDescent="0.35">
      <c r="A3480" s="1">
        <v>3478</v>
      </c>
      <c r="B3480" s="1">
        <v>29.305160984848499</v>
      </c>
      <c r="C3480" s="1">
        <v>-71.509094931819007</v>
      </c>
      <c r="D3480" s="1">
        <v>338.10227272727298</v>
      </c>
      <c r="E3480" s="1">
        <v>39.215698240000002</v>
      </c>
      <c r="F3480" s="1">
        <v>104.19199999999999</v>
      </c>
      <c r="G3480" s="1">
        <v>103.887685382615</v>
      </c>
      <c r="H3480">
        <v>-1.0003345704279166E-3</v>
      </c>
      <c r="I3480" s="1">
        <v>2300</v>
      </c>
      <c r="J3480" s="1">
        <v>800</v>
      </c>
      <c r="K3480" s="1">
        <v>10</v>
      </c>
      <c r="L3480" s="4">
        <v>65.553886813446994</v>
      </c>
    </row>
    <row r="3481" spans="1:12" x14ac:dyDescent="0.35">
      <c r="A3481" s="1">
        <v>3479</v>
      </c>
      <c r="B3481" s="1">
        <v>29.3168402777777</v>
      </c>
      <c r="C3481" s="1">
        <v>-64.440002442003603</v>
      </c>
      <c r="D3481" s="1">
        <v>338.625</v>
      </c>
      <c r="E3481" s="1">
        <v>39.215698240000002</v>
      </c>
      <c r="F3481" s="1">
        <v>104.19199999999999</v>
      </c>
      <c r="G3481" s="1">
        <v>103.85353305448901</v>
      </c>
      <c r="H3481">
        <v>-1.1649391792225056E-3</v>
      </c>
      <c r="I3481" s="1">
        <v>2300</v>
      </c>
      <c r="J3481" s="1">
        <v>800</v>
      </c>
      <c r="K3481" s="1">
        <v>10</v>
      </c>
      <c r="L3481" s="4">
        <v>65.580012690972097</v>
      </c>
    </row>
    <row r="3482" spans="1:12" x14ac:dyDescent="0.35">
      <c r="A3482" s="1">
        <v>3480</v>
      </c>
      <c r="B3482" s="1">
        <v>29.3428819444444</v>
      </c>
      <c r="C3482" s="1">
        <v>-56.220003506002101</v>
      </c>
      <c r="D3482" s="1">
        <v>339.15</v>
      </c>
      <c r="E3482" s="1">
        <v>39.215698240000002</v>
      </c>
      <c r="F3482" s="1">
        <v>104.19199999999999</v>
      </c>
      <c r="G3482" s="1">
        <v>103.814000475556</v>
      </c>
      <c r="H3482">
        <v>-1.3472633999360884E-3</v>
      </c>
      <c r="I3482" s="1">
        <v>2300</v>
      </c>
      <c r="J3482" s="1">
        <v>800</v>
      </c>
      <c r="K3482" s="1">
        <v>10</v>
      </c>
      <c r="L3482" s="4">
        <v>65.638266336805401</v>
      </c>
    </row>
    <row r="3483" spans="1:12" x14ac:dyDescent="0.35">
      <c r="A3483" s="1">
        <v>3481</v>
      </c>
      <c r="B3483" s="1">
        <v>29.3663194444444</v>
      </c>
      <c r="C3483" s="1">
        <v>-52.800003050000001</v>
      </c>
      <c r="D3483" s="1">
        <v>339.375</v>
      </c>
      <c r="E3483" s="1">
        <v>39.215698240000002</v>
      </c>
      <c r="F3483" s="1">
        <v>104.515333333333</v>
      </c>
      <c r="G3483" s="1">
        <v>103.76717431630399</v>
      </c>
      <c r="H3483">
        <v>-1.5945538964792921E-3</v>
      </c>
      <c r="I3483" s="1">
        <v>2300</v>
      </c>
      <c r="J3483" s="1">
        <v>800</v>
      </c>
      <c r="K3483" s="1">
        <v>10</v>
      </c>
      <c r="L3483" s="4">
        <v>65.690694618055502</v>
      </c>
    </row>
    <row r="3484" spans="1:12" x14ac:dyDescent="0.35">
      <c r="A3484" s="1">
        <v>3482</v>
      </c>
      <c r="B3484" s="1">
        <v>29.2877604166667</v>
      </c>
      <c r="C3484" s="1">
        <v>-47.640001298999202</v>
      </c>
      <c r="D3484" s="1">
        <v>339.73750000000001</v>
      </c>
      <c r="E3484" s="1">
        <v>39.215698240000002</v>
      </c>
      <c r="F3484" s="1">
        <v>104.67700000000001</v>
      </c>
      <c r="G3484" s="1">
        <v>103.709097925969</v>
      </c>
      <c r="H3484">
        <v>-1.9829590098181548E-3</v>
      </c>
      <c r="I3484" s="1">
        <v>2300</v>
      </c>
      <c r="J3484" s="1">
        <v>800</v>
      </c>
      <c r="K3484" s="1">
        <v>10</v>
      </c>
      <c r="L3484" s="4">
        <v>65.514962786458398</v>
      </c>
    </row>
    <row r="3485" spans="1:12" x14ac:dyDescent="0.35">
      <c r="A3485" s="1">
        <v>3483</v>
      </c>
      <c r="B3485" s="1">
        <v>29.369081439393899</v>
      </c>
      <c r="C3485" s="1">
        <v>-42.572728242726697</v>
      </c>
      <c r="D3485" s="1">
        <v>340.13636363636402</v>
      </c>
      <c r="E3485" s="1">
        <v>39.215698240000002</v>
      </c>
      <c r="F3485" s="1">
        <v>104.67700000000001</v>
      </c>
      <c r="G3485" s="1">
        <v>103.636278281747</v>
      </c>
      <c r="H3485">
        <v>-2.4794687224162721E-3</v>
      </c>
      <c r="I3485" s="1">
        <v>2300</v>
      </c>
      <c r="J3485" s="1">
        <v>800</v>
      </c>
      <c r="K3485" s="1">
        <v>10</v>
      </c>
      <c r="L3485" s="4">
        <v>65.696873035037797</v>
      </c>
    </row>
    <row r="3486" spans="1:12" x14ac:dyDescent="0.35">
      <c r="A3486" s="1">
        <v>3484</v>
      </c>
      <c r="B3486" s="1">
        <v>29.3133680555556</v>
      </c>
      <c r="C3486" s="1">
        <v>-36.120001224000703</v>
      </c>
      <c r="D3486" s="1">
        <v>340.57499999999999</v>
      </c>
      <c r="E3486" s="1">
        <v>39.215698240000002</v>
      </c>
      <c r="F3486" s="1">
        <v>104.67700000000001</v>
      </c>
      <c r="G3486" s="1">
        <v>103.54691538585</v>
      </c>
      <c r="H3486">
        <v>-3.0485420216836792E-3</v>
      </c>
      <c r="I3486" s="1">
        <v>2300</v>
      </c>
      <c r="J3486" s="1">
        <v>800</v>
      </c>
      <c r="K3486" s="1">
        <v>10</v>
      </c>
      <c r="L3486" s="4">
        <v>65.572245538194494</v>
      </c>
    </row>
    <row r="3487" spans="1:12" x14ac:dyDescent="0.35">
      <c r="A3487" s="1">
        <v>3485</v>
      </c>
      <c r="B3487" s="1">
        <v>29.2994791666666</v>
      </c>
      <c r="C3487" s="1">
        <v>-31.800000382001102</v>
      </c>
      <c r="D3487" s="1">
        <v>340.97500000000002</v>
      </c>
      <c r="E3487" s="1">
        <v>39.215698240000002</v>
      </c>
      <c r="F3487" s="1">
        <v>104.67700000000001</v>
      </c>
      <c r="G3487" s="1">
        <v>103.439588730902</v>
      </c>
      <c r="H3487">
        <v>-3.6630990728983913E-3</v>
      </c>
      <c r="I3487" s="1">
        <v>2300</v>
      </c>
      <c r="J3487" s="1">
        <v>800</v>
      </c>
      <c r="K3487" s="1">
        <v>10</v>
      </c>
      <c r="L3487" s="4">
        <v>65.541176927083299</v>
      </c>
    </row>
    <row r="3488" spans="1:12" x14ac:dyDescent="0.35">
      <c r="A3488" s="1">
        <v>3486</v>
      </c>
      <c r="B3488" s="1">
        <v>29.3272569444444</v>
      </c>
      <c r="C3488" s="1">
        <v>-26.263638064545798</v>
      </c>
      <c r="D3488" s="1">
        <v>341.42045454545502</v>
      </c>
      <c r="E3488" s="1">
        <v>39.215698240000002</v>
      </c>
      <c r="F3488" s="1">
        <v>104.67700000000001</v>
      </c>
      <c r="G3488" s="1">
        <v>103.312592258663</v>
      </c>
      <c r="H3488">
        <v>-4.3303357481635678E-3</v>
      </c>
      <c r="I3488" s="1">
        <v>2300</v>
      </c>
      <c r="J3488" s="1">
        <v>800</v>
      </c>
      <c r="K3488" s="1">
        <v>10</v>
      </c>
      <c r="L3488" s="4">
        <v>65.603314149305504</v>
      </c>
    </row>
    <row r="3489" spans="1:12" x14ac:dyDescent="0.35">
      <c r="A3489" s="1">
        <v>3487</v>
      </c>
      <c r="B3489" s="1">
        <v>29.3268229166666</v>
      </c>
      <c r="C3489" s="1">
        <v>-21.915000721996201</v>
      </c>
      <c r="D3489" s="1">
        <v>341.6875</v>
      </c>
      <c r="E3489" s="1">
        <v>39.215698240000002</v>
      </c>
      <c r="F3489" s="1">
        <v>104.67700000000001</v>
      </c>
      <c r="G3489" s="1">
        <v>103.163907240623</v>
      </c>
      <c r="H3489">
        <v>-5.0699544046031867E-3</v>
      </c>
      <c r="I3489" s="1">
        <v>2300</v>
      </c>
      <c r="J3489" s="1">
        <v>800</v>
      </c>
      <c r="K3489" s="1">
        <v>10</v>
      </c>
      <c r="L3489" s="4">
        <v>65.602343255208297</v>
      </c>
    </row>
    <row r="3490" spans="1:12" x14ac:dyDescent="0.35">
      <c r="A3490" s="1">
        <v>3488</v>
      </c>
      <c r="B3490" s="1">
        <v>29.317787247474801</v>
      </c>
      <c r="C3490" s="1">
        <v>-12.5727276354545</v>
      </c>
      <c r="D3490" s="1">
        <v>342.27272727272702</v>
      </c>
      <c r="E3490" s="1">
        <v>39.215698240000002</v>
      </c>
      <c r="F3490" s="1">
        <v>104.67700000000001</v>
      </c>
      <c r="G3490" s="1">
        <v>102.991170188417</v>
      </c>
      <c r="H3490">
        <v>-5.8919198154914199E-3</v>
      </c>
      <c r="I3490" s="1">
        <v>2300</v>
      </c>
      <c r="J3490" s="1">
        <v>800</v>
      </c>
      <c r="K3490" s="1">
        <v>10</v>
      </c>
      <c r="L3490" s="4">
        <v>65.582131005366193</v>
      </c>
    </row>
    <row r="3491" spans="1:12" x14ac:dyDescent="0.35">
      <c r="A3491" s="1">
        <v>3489</v>
      </c>
      <c r="B3491" s="1">
        <v>29.2664930555556</v>
      </c>
      <c r="C3491" s="1">
        <v>-12.30000019</v>
      </c>
      <c r="D3491" s="1">
        <v>342.5</v>
      </c>
      <c r="E3491" s="1">
        <v>39.215698240000002</v>
      </c>
      <c r="F3491" s="1">
        <v>104.67700000000001</v>
      </c>
      <c r="G3491" s="1">
        <v>102.791635283947</v>
      </c>
      <c r="H3491">
        <v>-6.8179146015779719E-3</v>
      </c>
      <c r="I3491" s="1">
        <v>2300</v>
      </c>
      <c r="J3491" s="1">
        <v>800</v>
      </c>
      <c r="K3491" s="1">
        <v>10</v>
      </c>
      <c r="L3491" s="4">
        <v>65.467388975694604</v>
      </c>
    </row>
    <row r="3492" spans="1:12" x14ac:dyDescent="0.35">
      <c r="A3492" s="1">
        <v>3490</v>
      </c>
      <c r="B3492" s="1">
        <v>29.2491319444444</v>
      </c>
      <c r="C3492" s="1">
        <v>-11.100000380000001</v>
      </c>
      <c r="D3492" s="1">
        <v>342.5</v>
      </c>
      <c r="E3492" s="1">
        <v>39.215698240000002</v>
      </c>
      <c r="F3492" s="1">
        <v>104.67700000000001</v>
      </c>
      <c r="G3492" s="1">
        <v>102.562130732021</v>
      </c>
      <c r="H3492">
        <v>-7.8466228487924644E-3</v>
      </c>
      <c r="I3492" s="1">
        <v>2300</v>
      </c>
      <c r="J3492" s="1">
        <v>800</v>
      </c>
      <c r="K3492" s="1">
        <v>10</v>
      </c>
      <c r="L3492" s="4">
        <v>65.428553211805493</v>
      </c>
    </row>
    <row r="3493" spans="1:12" x14ac:dyDescent="0.35">
      <c r="A3493" s="1">
        <v>3491</v>
      </c>
      <c r="B3493" s="1">
        <v>29.2274305555556</v>
      </c>
      <c r="C3493" s="1">
        <v>-10.65000057</v>
      </c>
      <c r="D3493" s="1">
        <v>342.625</v>
      </c>
      <c r="E3493" s="1">
        <v>39.215698240000002</v>
      </c>
      <c r="F3493" s="1">
        <v>104.67700000000001</v>
      </c>
      <c r="G3493" s="1">
        <v>102.299008341681</v>
      </c>
      <c r="H3493">
        <v>-9.0027053237383761E-3</v>
      </c>
      <c r="I3493" s="1">
        <v>2300</v>
      </c>
      <c r="J3493" s="1">
        <v>800</v>
      </c>
      <c r="K3493" s="1">
        <v>10</v>
      </c>
      <c r="L3493" s="4">
        <v>65.380008506944606</v>
      </c>
    </row>
    <row r="3494" spans="1:12" x14ac:dyDescent="0.35">
      <c r="A3494" s="1">
        <v>3492</v>
      </c>
      <c r="B3494" s="1">
        <v>29.2084418402778</v>
      </c>
      <c r="C3494" s="1">
        <v>-12.4875009024991</v>
      </c>
      <c r="D3494" s="1">
        <v>342.515625</v>
      </c>
      <c r="E3494" s="1">
        <v>39.215698240000002</v>
      </c>
      <c r="F3494" s="1">
        <v>99.9</v>
      </c>
      <c r="G3494" s="1">
        <v>102.017069263048</v>
      </c>
      <c r="H3494">
        <v>-9.6528071774780455E-3</v>
      </c>
      <c r="I3494" s="1">
        <v>2300</v>
      </c>
      <c r="J3494" s="1">
        <v>800</v>
      </c>
      <c r="K3494" s="1">
        <v>10</v>
      </c>
      <c r="L3494" s="4">
        <v>65.337531890191102</v>
      </c>
    </row>
    <row r="3495" spans="1:12" x14ac:dyDescent="0.35">
      <c r="A3495" s="1">
        <v>3493</v>
      </c>
      <c r="B3495" s="1">
        <v>29.2174479166667</v>
      </c>
      <c r="C3495" s="1">
        <v>-15.7200011209988</v>
      </c>
      <c r="D3495" s="1">
        <v>342.38749999999999</v>
      </c>
      <c r="E3495" s="1">
        <v>39.215698240000002</v>
      </c>
      <c r="F3495" s="1">
        <v>99.9</v>
      </c>
      <c r="G3495" s="1">
        <v>101.74979926554499</v>
      </c>
      <c r="H3495">
        <v>-9.1477437003187091E-3</v>
      </c>
      <c r="I3495" s="1">
        <v>2300</v>
      </c>
      <c r="J3495" s="1">
        <v>800</v>
      </c>
      <c r="K3495" s="1">
        <v>10</v>
      </c>
      <c r="L3495" s="4">
        <v>65.357677942708307</v>
      </c>
    </row>
    <row r="3496" spans="1:12" x14ac:dyDescent="0.35">
      <c r="A3496" s="1">
        <v>3494</v>
      </c>
      <c r="B3496" s="1">
        <v>29.169034090909101</v>
      </c>
      <c r="C3496" s="1">
        <v>-21.327272934545899</v>
      </c>
      <c r="D3496" s="1">
        <v>342.06818181818198</v>
      </c>
      <c r="E3496" s="1">
        <v>39.215698240000002</v>
      </c>
      <c r="F3496" s="1">
        <v>99.9</v>
      </c>
      <c r="G3496" s="1">
        <v>101.511933569173</v>
      </c>
      <c r="H3496">
        <v>-8.1548237778985237E-3</v>
      </c>
      <c r="I3496" s="1">
        <v>2300</v>
      </c>
      <c r="J3496" s="1">
        <v>800</v>
      </c>
      <c r="K3496" s="1">
        <v>10</v>
      </c>
      <c r="L3496" s="4">
        <v>65.249379119318206</v>
      </c>
    </row>
    <row r="3497" spans="1:12" x14ac:dyDescent="0.35">
      <c r="A3497" s="1">
        <v>3495</v>
      </c>
      <c r="B3497" s="1">
        <v>29.0677083333333</v>
      </c>
      <c r="C3497" s="1">
        <v>-28.500001528001398</v>
      </c>
      <c r="D3497" s="1">
        <v>341.6</v>
      </c>
      <c r="E3497" s="1">
        <v>39.215698240000002</v>
      </c>
      <c r="F3497" s="1">
        <v>99.9</v>
      </c>
      <c r="G3497" s="1">
        <v>101.29969107471</v>
      </c>
      <c r="H3497">
        <v>-7.3017238923113858E-3</v>
      </c>
      <c r="I3497" s="1">
        <v>2300</v>
      </c>
      <c r="J3497" s="1">
        <v>800</v>
      </c>
      <c r="K3497" s="1">
        <v>10</v>
      </c>
      <c r="L3497" s="4">
        <v>65.022719479166597</v>
      </c>
    </row>
    <row r="3498" spans="1:12" x14ac:dyDescent="0.35">
      <c r="A3498" s="1">
        <v>3496</v>
      </c>
      <c r="B3498" s="1">
        <v>29.03125</v>
      </c>
      <c r="C3498" s="1">
        <v>-36.000000382001403</v>
      </c>
      <c r="D3498" s="1">
        <v>341</v>
      </c>
      <c r="E3498" s="1">
        <v>39.215698240000002</v>
      </c>
      <c r="F3498" s="1">
        <v>99.9</v>
      </c>
      <c r="G3498" s="1">
        <v>101.10969798785401</v>
      </c>
      <c r="H3498">
        <v>-6.5444802791401564E-3</v>
      </c>
      <c r="I3498" s="1">
        <v>2300</v>
      </c>
      <c r="J3498" s="1">
        <v>800</v>
      </c>
      <c r="K3498" s="1">
        <v>10</v>
      </c>
      <c r="L3498" s="4">
        <v>64.941164375</v>
      </c>
    </row>
    <row r="3499" spans="1:12" x14ac:dyDescent="0.35">
      <c r="A3499" s="1">
        <v>3497</v>
      </c>
      <c r="B3499" s="1">
        <v>28.989898989899</v>
      </c>
      <c r="C3499" s="1">
        <v>-46.118183483635498</v>
      </c>
      <c r="D3499" s="1">
        <v>340.32954545454601</v>
      </c>
      <c r="E3499" s="1">
        <v>39.215698240000002</v>
      </c>
      <c r="F3499" s="1">
        <v>99.9</v>
      </c>
      <c r="G3499" s="1">
        <v>100.93893418959</v>
      </c>
      <c r="H3499">
        <v>-5.8904926109536624E-3</v>
      </c>
      <c r="I3499" s="1">
        <v>2300</v>
      </c>
      <c r="J3499" s="1">
        <v>800</v>
      </c>
      <c r="K3499" s="1">
        <v>10</v>
      </c>
      <c r="L3499" s="4">
        <v>64.848664646464599</v>
      </c>
    </row>
    <row r="3500" spans="1:12" x14ac:dyDescent="0.35">
      <c r="A3500" s="1">
        <v>3498</v>
      </c>
      <c r="B3500" s="1">
        <v>29.0151909722222</v>
      </c>
      <c r="C3500" s="1">
        <v>-53.445001218998897</v>
      </c>
      <c r="D3500" s="1">
        <v>339.77499999999998</v>
      </c>
      <c r="E3500" s="1">
        <v>39.215698240000002</v>
      </c>
      <c r="F3500" s="1">
        <v>99.9</v>
      </c>
      <c r="G3500" s="1">
        <v>100.784685228548</v>
      </c>
      <c r="H3500">
        <v>-5.316169993416108E-3</v>
      </c>
      <c r="I3500" s="1">
        <v>2300</v>
      </c>
      <c r="J3500" s="1">
        <v>800</v>
      </c>
      <c r="K3500" s="1">
        <v>10</v>
      </c>
      <c r="L3500" s="4">
        <v>64.905241293402796</v>
      </c>
    </row>
    <row r="3501" spans="1:12" x14ac:dyDescent="0.35">
      <c r="A3501" s="1">
        <v>3499</v>
      </c>
      <c r="B3501" s="1">
        <v>29.015546085858599</v>
      </c>
      <c r="C3501" s="1">
        <v>-58.636365370000803</v>
      </c>
      <c r="D3501" s="1">
        <v>339.46590909090901</v>
      </c>
      <c r="E3501" s="1">
        <v>39.215698240000002</v>
      </c>
      <c r="F3501" s="1">
        <v>99.9</v>
      </c>
      <c r="G3501" s="1">
        <v>100.644499172251</v>
      </c>
      <c r="H3501">
        <v>-4.83143075339839E-3</v>
      </c>
      <c r="I3501" s="1">
        <v>2300</v>
      </c>
      <c r="J3501" s="1">
        <v>800</v>
      </c>
      <c r="K3501" s="1">
        <v>10</v>
      </c>
      <c r="L3501" s="4">
        <v>64.906035661300606</v>
      </c>
    </row>
    <row r="3502" spans="1:12" x14ac:dyDescent="0.35">
      <c r="A3502" s="1">
        <v>3500</v>
      </c>
      <c r="B3502" s="1">
        <v>29.0425347222223</v>
      </c>
      <c r="C3502" s="1">
        <v>-61.590003202000602</v>
      </c>
      <c r="D3502" s="1">
        <v>339.22500000000002</v>
      </c>
      <c r="E3502" s="1">
        <v>39.215698240000002</v>
      </c>
      <c r="F3502" s="1">
        <v>99.9</v>
      </c>
      <c r="G3502" s="1">
        <v>100.51614763133099</v>
      </c>
      <c r="H3502">
        <v>-4.419447543587098E-3</v>
      </c>
      <c r="I3502" s="1">
        <v>2300</v>
      </c>
      <c r="J3502" s="1">
        <v>800</v>
      </c>
      <c r="K3502" s="1">
        <v>10</v>
      </c>
      <c r="L3502" s="4">
        <v>64.966407621527907</v>
      </c>
    </row>
    <row r="3503" spans="1:12" x14ac:dyDescent="0.35">
      <c r="A3503" s="1">
        <v>3501</v>
      </c>
      <c r="B3503" s="1">
        <v>29.0668402777778</v>
      </c>
      <c r="C3503" s="1">
        <v>-62.250003810000003</v>
      </c>
      <c r="D3503" s="1">
        <v>339.125</v>
      </c>
      <c r="E3503" s="1">
        <v>39.215698240000002</v>
      </c>
      <c r="F3503" s="1">
        <v>99.822000000000003</v>
      </c>
      <c r="G3503" s="1">
        <v>100.39790030804799</v>
      </c>
      <c r="H3503">
        <v>-4.0681287787960084E-3</v>
      </c>
      <c r="I3503" s="1">
        <v>2300</v>
      </c>
      <c r="J3503" s="1">
        <v>800</v>
      </c>
      <c r="K3503" s="1">
        <v>10</v>
      </c>
      <c r="L3503" s="4">
        <v>65.020777690972295</v>
      </c>
    </row>
    <row r="3504" spans="1:12" x14ac:dyDescent="0.35">
      <c r="A3504" s="1">
        <v>3502</v>
      </c>
      <c r="B3504" s="1">
        <v>29.061710858585901</v>
      </c>
      <c r="C3504" s="1">
        <v>-64.336364746363301</v>
      </c>
      <c r="D3504" s="1">
        <v>338.94318181818198</v>
      </c>
      <c r="E3504" s="1">
        <v>38.823543549999997</v>
      </c>
      <c r="F3504" s="1">
        <v>99.796000000000006</v>
      </c>
      <c r="G3504" s="1">
        <v>100.2886008152</v>
      </c>
      <c r="H3504">
        <v>-3.7609537528500662E-3</v>
      </c>
      <c r="I3504" s="1">
        <v>2300</v>
      </c>
      <c r="J3504" s="1">
        <v>800</v>
      </c>
      <c r="K3504" s="1">
        <v>10</v>
      </c>
      <c r="L3504" s="4">
        <v>65.009303488005102</v>
      </c>
    </row>
    <row r="3505" spans="1:12" x14ac:dyDescent="0.35">
      <c r="A3505" s="1">
        <v>3503</v>
      </c>
      <c r="B3505" s="1">
        <v>29.0972222222222</v>
      </c>
      <c r="C3505" s="1">
        <v>-65.400001529999997</v>
      </c>
      <c r="D3505" s="1">
        <v>338.875</v>
      </c>
      <c r="E3505" s="1">
        <v>38.823543549999997</v>
      </c>
      <c r="F3505" s="1">
        <v>99.796000000000006</v>
      </c>
      <c r="G3505" s="1">
        <v>100.18702835253001</v>
      </c>
      <c r="H3505">
        <v>-3.4908029427425163E-3</v>
      </c>
      <c r="I3505" s="1">
        <v>2300</v>
      </c>
      <c r="J3505" s="1">
        <v>800</v>
      </c>
      <c r="K3505" s="1">
        <v>10</v>
      </c>
      <c r="L3505" s="4">
        <v>65.088740277777703</v>
      </c>
    </row>
    <row r="3506" spans="1:12" x14ac:dyDescent="0.35">
      <c r="A3506" s="1">
        <v>3504</v>
      </c>
      <c r="B3506" s="1">
        <v>29.1167534722222</v>
      </c>
      <c r="C3506" s="1">
        <v>-56.280003353999597</v>
      </c>
      <c r="D3506" s="1">
        <v>339.45</v>
      </c>
      <c r="E3506" s="1">
        <v>38.823543549999997</v>
      </c>
      <c r="F3506" s="1">
        <v>99.796000000000006</v>
      </c>
      <c r="G3506" s="1">
        <v>100.09167165372401</v>
      </c>
      <c r="H3506">
        <v>-3.2749828841816416E-3</v>
      </c>
      <c r="I3506" s="1">
        <v>1300</v>
      </c>
      <c r="J3506" s="1">
        <v>800</v>
      </c>
      <c r="K3506" s="1">
        <v>10</v>
      </c>
      <c r="L3506" s="4">
        <v>65.132430512152794</v>
      </c>
    </row>
    <row r="3507" spans="1:12" x14ac:dyDescent="0.35">
      <c r="A3507" s="1">
        <v>3505</v>
      </c>
      <c r="B3507" s="1">
        <v>29.158775252525299</v>
      </c>
      <c r="C3507" s="1">
        <v>-54.9681836909092</v>
      </c>
      <c r="D3507" s="1">
        <v>339.59090909090901</v>
      </c>
      <c r="E3507" s="1">
        <v>38.823543549999997</v>
      </c>
      <c r="F3507" s="1">
        <v>99.796000000000006</v>
      </c>
      <c r="G3507" s="1">
        <v>100.001014934263</v>
      </c>
      <c r="H3507">
        <v>-3.1090765894460932E-3</v>
      </c>
      <c r="I3507" s="1">
        <v>1300</v>
      </c>
      <c r="J3507" s="1">
        <v>800</v>
      </c>
      <c r="K3507" s="1">
        <v>10</v>
      </c>
      <c r="L3507" s="4">
        <v>65.226430713383905</v>
      </c>
    </row>
    <row r="3508" spans="1:12" x14ac:dyDescent="0.35">
      <c r="A3508" s="1">
        <v>3506</v>
      </c>
      <c r="B3508" s="1">
        <v>29.147727272727298</v>
      </c>
      <c r="C3508" s="1">
        <v>-55.350000900000303</v>
      </c>
      <c r="D3508" s="1">
        <v>339.54545454545502</v>
      </c>
      <c r="E3508" s="1">
        <v>38.823543549999997</v>
      </c>
      <c r="F3508" s="1">
        <v>99.796000000000006</v>
      </c>
      <c r="G3508" s="1">
        <v>99.913617120228295</v>
      </c>
      <c r="H3508">
        <v>-2.9984480154557802E-3</v>
      </c>
      <c r="I3508" s="1">
        <v>1300</v>
      </c>
      <c r="J3508" s="1">
        <v>800</v>
      </c>
      <c r="K3508" s="1">
        <v>10</v>
      </c>
      <c r="L3508" s="4">
        <v>65.2017170454546</v>
      </c>
    </row>
    <row r="3509" spans="1:12" x14ac:dyDescent="0.35">
      <c r="A3509" s="1">
        <v>3507</v>
      </c>
      <c r="B3509" s="1">
        <v>29.143386994949498</v>
      </c>
      <c r="C3509" s="1">
        <v>-52.5000017372722</v>
      </c>
      <c r="D3509" s="1">
        <v>339.75</v>
      </c>
      <c r="E3509" s="1">
        <v>38.823543549999997</v>
      </c>
      <c r="F3509" s="1">
        <v>99.796000000000006</v>
      </c>
      <c r="G3509" s="1">
        <v>99.828088941070206</v>
      </c>
      <c r="H3509">
        <v>-2.9347413169427904E-3</v>
      </c>
      <c r="I3509" s="1">
        <v>1300</v>
      </c>
      <c r="J3509" s="1">
        <v>800</v>
      </c>
      <c r="K3509" s="1">
        <v>10</v>
      </c>
      <c r="L3509" s="4">
        <v>65.192008104482298</v>
      </c>
    </row>
    <row r="3510" spans="1:12" x14ac:dyDescent="0.35">
      <c r="A3510" s="1">
        <v>3508</v>
      </c>
      <c r="B3510" s="1">
        <v>29.1710069444444</v>
      </c>
      <c r="C3510" s="1">
        <v>-51.000003810000003</v>
      </c>
      <c r="D3510" s="1">
        <v>339.75</v>
      </c>
      <c r="E3510" s="1">
        <v>38.823543549999997</v>
      </c>
      <c r="F3510" s="1">
        <v>99.796000000000006</v>
      </c>
      <c r="G3510" s="1">
        <v>99.743070845845907</v>
      </c>
      <c r="H3510">
        <v>-2.9144765467327416E-3</v>
      </c>
      <c r="I3510" s="1">
        <v>1300</v>
      </c>
      <c r="J3510" s="1">
        <v>800</v>
      </c>
      <c r="K3510" s="1">
        <v>10</v>
      </c>
      <c r="L3510" s="4">
        <v>65.253792274305496</v>
      </c>
    </row>
    <row r="3511" spans="1:12" x14ac:dyDescent="0.35">
      <c r="A3511" s="1">
        <v>3509</v>
      </c>
      <c r="B3511" s="1">
        <v>29.1883680555556</v>
      </c>
      <c r="C3511" s="1">
        <v>-53.550003050000001</v>
      </c>
      <c r="D3511" s="1">
        <v>339.625</v>
      </c>
      <c r="E3511" s="1">
        <v>38.823543549999997</v>
      </c>
      <c r="F3511" s="1">
        <v>99.796000000000006</v>
      </c>
      <c r="G3511" s="1">
        <v>99.657211391877198</v>
      </c>
      <c r="H3511">
        <v>-2.9415682859191407E-3</v>
      </c>
      <c r="I3511" s="1">
        <v>1300</v>
      </c>
      <c r="J3511" s="1">
        <v>800</v>
      </c>
      <c r="K3511" s="1">
        <v>10</v>
      </c>
      <c r="L3511" s="4">
        <v>65.292628038194593</v>
      </c>
    </row>
    <row r="3512" spans="1:12" x14ac:dyDescent="0.35">
      <c r="A3512" s="1">
        <v>3510</v>
      </c>
      <c r="B3512" s="1">
        <v>29.1927083333333</v>
      </c>
      <c r="C3512" s="1">
        <v>-49.200000760000002</v>
      </c>
      <c r="D3512" s="1">
        <v>339.875</v>
      </c>
      <c r="E3512" s="1">
        <v>38.823543549999997</v>
      </c>
      <c r="F3512" s="1">
        <v>99.796000000000006</v>
      </c>
      <c r="G3512" s="1">
        <v>99.5691457622965</v>
      </c>
      <c r="H3512">
        <v>-3.016704108055638E-3</v>
      </c>
      <c r="I3512" s="1">
        <v>1300</v>
      </c>
      <c r="J3512" s="1">
        <v>800</v>
      </c>
      <c r="K3512" s="1">
        <v>10</v>
      </c>
      <c r="L3512" s="4">
        <v>65.302336979166597</v>
      </c>
    </row>
    <row r="3513" spans="1:12" x14ac:dyDescent="0.35">
      <c r="A3513" s="1">
        <v>3511</v>
      </c>
      <c r="B3513" s="1">
        <v>29.188762626262701</v>
      </c>
      <c r="C3513" s="1">
        <v>-50.5636371236359</v>
      </c>
      <c r="D3513" s="1">
        <v>339.76136363636402</v>
      </c>
      <c r="E3513" s="1">
        <v>38.823543549999997</v>
      </c>
      <c r="F3513" s="1">
        <v>99.796000000000006</v>
      </c>
      <c r="G3513" s="1">
        <v>99.477474070997303</v>
      </c>
      <c r="H3513">
        <v>-3.1406552986526898E-3</v>
      </c>
      <c r="I3513" s="1">
        <v>1300</v>
      </c>
      <c r="J3513" s="1">
        <v>800</v>
      </c>
      <c r="K3513" s="1">
        <v>10</v>
      </c>
      <c r="L3513" s="4">
        <v>65.293510669192003</v>
      </c>
    </row>
    <row r="3514" spans="1:12" x14ac:dyDescent="0.35">
      <c r="A3514" s="1">
        <v>3512</v>
      </c>
      <c r="B3514" s="1">
        <v>29.203800154321002</v>
      </c>
      <c r="C3514" s="1">
        <v>-50.700000760000002</v>
      </c>
      <c r="D3514" s="1">
        <v>339.75</v>
      </c>
      <c r="E3514" s="1">
        <v>38.823543549999997</v>
      </c>
      <c r="F3514" s="1">
        <v>99.768000000000001</v>
      </c>
      <c r="G3514" s="1">
        <v>99.380850381718105</v>
      </c>
      <c r="H3514">
        <v>-3.3086059025439233E-3</v>
      </c>
      <c r="I3514" s="1">
        <v>1300</v>
      </c>
      <c r="J3514" s="1">
        <v>800</v>
      </c>
      <c r="K3514" s="1">
        <v>10</v>
      </c>
      <c r="L3514" s="4">
        <v>65.327148717206896</v>
      </c>
    </row>
    <row r="3515" spans="1:12" x14ac:dyDescent="0.35">
      <c r="A3515" s="1">
        <v>3513</v>
      </c>
      <c r="B3515" s="1">
        <v>29.202178030302999</v>
      </c>
      <c r="C3515" s="1">
        <v>-49.963638997272703</v>
      </c>
      <c r="D3515" s="1">
        <v>339.85227272727298</v>
      </c>
      <c r="E3515" s="1">
        <v>38.823543549999997</v>
      </c>
      <c r="F3515" s="1">
        <v>99.768000000000001</v>
      </c>
      <c r="G3515" s="1">
        <v>99.277961313117601</v>
      </c>
      <c r="H3515">
        <v>-3.5233427236340512E-3</v>
      </c>
      <c r="I3515" s="1">
        <v>1300</v>
      </c>
      <c r="J3515" s="1">
        <v>800</v>
      </c>
      <c r="K3515" s="1">
        <v>10</v>
      </c>
      <c r="L3515" s="4">
        <v>65.323520123106107</v>
      </c>
    </row>
    <row r="3516" spans="1:12" x14ac:dyDescent="0.35">
      <c r="A3516" s="1">
        <v>3514</v>
      </c>
      <c r="B3516" s="1">
        <v>29.1875</v>
      </c>
      <c r="C3516" s="1">
        <v>-53.280001834000799</v>
      </c>
      <c r="D3516" s="1">
        <v>339.57499999999999</v>
      </c>
      <c r="E3516" s="1">
        <v>38.823543549999997</v>
      </c>
      <c r="F3516" s="1">
        <v>99.768000000000001</v>
      </c>
      <c r="G3516" s="1">
        <v>99.167282618159604</v>
      </c>
      <c r="H3516">
        <v>-3.7919986365606353E-3</v>
      </c>
      <c r="I3516" s="1">
        <v>1300</v>
      </c>
      <c r="J3516" s="1">
        <v>800</v>
      </c>
      <c r="K3516" s="1">
        <v>10</v>
      </c>
      <c r="L3516" s="4">
        <v>65.290686249999993</v>
      </c>
    </row>
    <row r="3517" spans="1:12" x14ac:dyDescent="0.35">
      <c r="A3517" s="1">
        <v>3515</v>
      </c>
      <c r="B3517" s="1">
        <v>29.1875</v>
      </c>
      <c r="C3517" s="1">
        <v>-55.710002138000398</v>
      </c>
      <c r="D3517" s="1">
        <v>339.4</v>
      </c>
      <c r="E3517" s="1">
        <v>38.823543549999997</v>
      </c>
      <c r="F3517" s="1">
        <v>99.768000000000001</v>
      </c>
      <c r="G3517" s="1">
        <v>99.047054954770601</v>
      </c>
      <c r="H3517">
        <v>-4.11916071548395E-3</v>
      </c>
      <c r="I3517" s="1">
        <v>1300</v>
      </c>
      <c r="J3517" s="1">
        <v>800</v>
      </c>
      <c r="K3517" s="1">
        <v>10</v>
      </c>
      <c r="L3517" s="4">
        <v>65.290686250000107</v>
      </c>
    </row>
    <row r="3518" spans="1:12" x14ac:dyDescent="0.35">
      <c r="A3518" s="1">
        <v>3516</v>
      </c>
      <c r="B3518" s="1">
        <v>29.178898358585901</v>
      </c>
      <c r="C3518" s="1">
        <v>-56.972730115454503</v>
      </c>
      <c r="D3518" s="1">
        <v>339.46590909090901</v>
      </c>
      <c r="E3518" s="1">
        <v>38.823543549999997</v>
      </c>
      <c r="F3518" s="1">
        <v>99.768000000000001</v>
      </c>
      <c r="G3518" s="1">
        <v>98.915367191032402</v>
      </c>
      <c r="H3518">
        <v>-4.5131316873182571E-3</v>
      </c>
      <c r="I3518" s="1">
        <v>1300</v>
      </c>
      <c r="J3518" s="1">
        <v>800</v>
      </c>
      <c r="K3518" s="1">
        <v>10</v>
      </c>
      <c r="L3518" s="4">
        <v>65.271444894254998</v>
      </c>
    </row>
    <row r="3519" spans="1:12" x14ac:dyDescent="0.35">
      <c r="A3519" s="1">
        <v>3517</v>
      </c>
      <c r="B3519" s="1">
        <v>29.2026909722222</v>
      </c>
      <c r="C3519" s="1">
        <v>-57.300003050000001</v>
      </c>
      <c r="D3519" s="1">
        <v>339.32499999999999</v>
      </c>
      <c r="E3519" s="1">
        <v>38.823543549999997</v>
      </c>
      <c r="F3519" s="1">
        <v>99.768000000000001</v>
      </c>
      <c r="G3519" s="1">
        <v>98.770126025940698</v>
      </c>
      <c r="H3519">
        <v>-4.9735746621182055E-3</v>
      </c>
      <c r="I3519" s="1">
        <v>1300</v>
      </c>
      <c r="J3519" s="1">
        <v>800</v>
      </c>
      <c r="K3519" s="1">
        <v>10</v>
      </c>
      <c r="L3519" s="4">
        <v>65.324667543402697</v>
      </c>
    </row>
    <row r="3520" spans="1:12" x14ac:dyDescent="0.35">
      <c r="A3520" s="1">
        <v>3518</v>
      </c>
      <c r="B3520" s="1">
        <v>29.192313762626299</v>
      </c>
      <c r="C3520" s="1">
        <v>-56.6318217154544</v>
      </c>
      <c r="D3520" s="1">
        <v>339.32954545454601</v>
      </c>
      <c r="E3520" s="1">
        <v>38.823543549999997</v>
      </c>
      <c r="F3520" s="1">
        <v>99.768000000000001</v>
      </c>
      <c r="G3520" s="1">
        <v>98.609022714414706</v>
      </c>
      <c r="H3520">
        <v>-5.5187173790261883E-3</v>
      </c>
      <c r="I3520" s="1">
        <v>1300</v>
      </c>
      <c r="J3520" s="1">
        <v>800</v>
      </c>
      <c r="K3520" s="1">
        <v>10</v>
      </c>
      <c r="L3520" s="4">
        <v>65.301454348169202</v>
      </c>
    </row>
    <row r="3521" spans="1:12" x14ac:dyDescent="0.35">
      <c r="A3521" s="1">
        <v>3519</v>
      </c>
      <c r="B3521" s="1">
        <v>29.1666666666667</v>
      </c>
      <c r="C3521" s="1">
        <v>-57.960002898001001</v>
      </c>
      <c r="D3521" s="1">
        <v>339.3</v>
      </c>
      <c r="E3521" s="1">
        <v>38.823543549999997</v>
      </c>
      <c r="F3521" s="1">
        <v>99.768000000000001</v>
      </c>
      <c r="G3521" s="1">
        <v>98.429496367619706</v>
      </c>
      <c r="H3521">
        <v>-6.1552278999105099E-3</v>
      </c>
      <c r="I3521" s="1">
        <v>1300</v>
      </c>
      <c r="J3521" s="1">
        <v>800</v>
      </c>
      <c r="K3521" s="1">
        <v>10</v>
      </c>
      <c r="L3521" s="4">
        <v>65.244083333333293</v>
      </c>
    </row>
    <row r="3522" spans="1:12" x14ac:dyDescent="0.35">
      <c r="A3522" s="1">
        <v>3520</v>
      </c>
      <c r="B3522" s="1">
        <v>29.1814236111111</v>
      </c>
      <c r="C3522" s="1">
        <v>-57.300002289998901</v>
      </c>
      <c r="D3522" s="1">
        <v>339.25</v>
      </c>
      <c r="E3522" s="1">
        <v>38.823543549999997</v>
      </c>
      <c r="F3522" s="1">
        <v>99.768000000000001</v>
      </c>
      <c r="G3522" s="1">
        <v>98.2286932452282</v>
      </c>
      <c r="H3522">
        <v>-6.8812512302955566E-3</v>
      </c>
      <c r="I3522" s="1">
        <v>1300</v>
      </c>
      <c r="J3522" s="1">
        <v>800</v>
      </c>
      <c r="K3522" s="1">
        <v>10</v>
      </c>
      <c r="L3522" s="4">
        <v>65.277093732638903</v>
      </c>
    </row>
    <row r="3523" spans="1:12" x14ac:dyDescent="0.35">
      <c r="A3523" s="1">
        <v>3521</v>
      </c>
      <c r="B3523" s="1">
        <v>29.1970486111111</v>
      </c>
      <c r="C3523" s="1">
        <v>-56.100002289999999</v>
      </c>
      <c r="D3523" s="1">
        <v>339.25</v>
      </c>
      <c r="E3523" s="1">
        <v>38.823543549999997</v>
      </c>
      <c r="F3523" s="1">
        <v>97.541999999999206</v>
      </c>
      <c r="G3523" s="1">
        <v>98.012267484040393</v>
      </c>
      <c r="H3523">
        <v>-7.4126582481805611E-3</v>
      </c>
      <c r="I3523" s="1">
        <v>1300</v>
      </c>
      <c r="J3523" s="1">
        <v>800</v>
      </c>
      <c r="K3523" s="1">
        <v>10</v>
      </c>
      <c r="L3523" s="4">
        <v>65.3120459201389</v>
      </c>
    </row>
    <row r="3524" spans="1:12" x14ac:dyDescent="0.35">
      <c r="A3524" s="1">
        <v>3522</v>
      </c>
      <c r="B3524" s="1">
        <v>29.1514756944445</v>
      </c>
      <c r="C3524" s="1">
        <v>-59.325002670000003</v>
      </c>
      <c r="D3524" s="1">
        <v>339.125</v>
      </c>
      <c r="E3524" s="1">
        <v>38.823543549999997</v>
      </c>
      <c r="F3524" s="1">
        <v>96.8</v>
      </c>
      <c r="G3524" s="1">
        <v>97.797419672983594</v>
      </c>
      <c r="H3524">
        <v>-7.3701159543397348E-3</v>
      </c>
      <c r="I3524" s="1">
        <v>1300</v>
      </c>
      <c r="J3524" s="1">
        <v>800</v>
      </c>
      <c r="K3524" s="1">
        <v>10</v>
      </c>
      <c r="L3524" s="4">
        <v>65.210102039930604</v>
      </c>
    </row>
    <row r="3525" spans="1:12" x14ac:dyDescent="0.35">
      <c r="A3525" s="1">
        <v>3523</v>
      </c>
      <c r="B3525" s="1">
        <v>29.172585227272702</v>
      </c>
      <c r="C3525" s="1">
        <v>-59.072729977273099</v>
      </c>
      <c r="D3525" s="1">
        <v>339.05681818181802</v>
      </c>
      <c r="E3525" s="1">
        <v>38.823543549999997</v>
      </c>
      <c r="F3525" s="1">
        <v>96.8</v>
      </c>
      <c r="G3525" s="1">
        <v>97.5954780896475</v>
      </c>
      <c r="H3525">
        <v>-6.9223620252210454E-3</v>
      </c>
      <c r="I3525" s="1">
        <v>1300</v>
      </c>
      <c r="J3525" s="1">
        <v>800</v>
      </c>
      <c r="K3525" s="1">
        <v>10</v>
      </c>
      <c r="L3525" s="4">
        <v>65.257322798295505</v>
      </c>
    </row>
    <row r="3526" spans="1:12" x14ac:dyDescent="0.35">
      <c r="A3526" s="1">
        <v>3524</v>
      </c>
      <c r="B3526" s="1">
        <v>29.1779513888889</v>
      </c>
      <c r="C3526" s="1">
        <v>-58.380002593999301</v>
      </c>
      <c r="D3526" s="1">
        <v>339.07499999999999</v>
      </c>
      <c r="E3526" s="1">
        <v>38.823543549999997</v>
      </c>
      <c r="F3526" s="1">
        <v>96.8</v>
      </c>
      <c r="G3526" s="1">
        <v>97.406181379583302</v>
      </c>
      <c r="H3526">
        <v>-6.4877083204189561E-3</v>
      </c>
      <c r="I3526" s="1">
        <v>1300</v>
      </c>
      <c r="J3526" s="1">
        <v>800</v>
      </c>
      <c r="K3526" s="1">
        <v>10</v>
      </c>
      <c r="L3526" s="4">
        <v>65.269326579861101</v>
      </c>
    </row>
    <row r="3527" spans="1:12" x14ac:dyDescent="0.35">
      <c r="A3527" s="1">
        <v>3525</v>
      </c>
      <c r="B3527" s="1">
        <v>29.1979166666666</v>
      </c>
      <c r="C3527" s="1">
        <v>-57.690002442001699</v>
      </c>
      <c r="D3527" s="1">
        <v>339.15</v>
      </c>
      <c r="E3527" s="1">
        <v>38.823543549999997</v>
      </c>
      <c r="F3527" s="1">
        <v>96.8</v>
      </c>
      <c r="G3527" s="1">
        <v>97.226520493339194</v>
      </c>
      <c r="H3527">
        <v>-6.1532479195022926E-3</v>
      </c>
      <c r="I3527" s="1">
        <v>1300</v>
      </c>
      <c r="J3527" s="1">
        <v>800</v>
      </c>
      <c r="K3527" s="1">
        <v>10</v>
      </c>
      <c r="L3527" s="4">
        <v>65.313987708333201</v>
      </c>
    </row>
    <row r="3528" spans="1:12" x14ac:dyDescent="0.35">
      <c r="A3528" s="1">
        <v>3526</v>
      </c>
      <c r="B3528" s="1">
        <v>29.2175662878788</v>
      </c>
      <c r="C3528" s="1">
        <v>-54.627274257272802</v>
      </c>
      <c r="D3528" s="1">
        <v>339.375</v>
      </c>
      <c r="E3528" s="1">
        <v>38.823543549999997</v>
      </c>
      <c r="F3528" s="1">
        <v>96.8</v>
      </c>
      <c r="G3528" s="1">
        <v>97.053639551956493</v>
      </c>
      <c r="H3528">
        <v>-5.9170551197909402E-3</v>
      </c>
      <c r="I3528" s="1">
        <v>1300</v>
      </c>
      <c r="J3528" s="1">
        <v>800</v>
      </c>
      <c r="K3528" s="1">
        <v>10</v>
      </c>
      <c r="L3528" s="4">
        <v>65.357942732007501</v>
      </c>
    </row>
    <row r="3529" spans="1:12" x14ac:dyDescent="0.35">
      <c r="A3529" s="1">
        <v>3527</v>
      </c>
      <c r="B3529" s="1">
        <v>29.19140625</v>
      </c>
      <c r="C3529" s="1">
        <v>-54.015001298999898</v>
      </c>
      <c r="D3529" s="1">
        <v>339.375</v>
      </c>
      <c r="E3529" s="1">
        <v>38.823543549999997</v>
      </c>
      <c r="F3529" s="1">
        <v>96.8</v>
      </c>
      <c r="G3529" s="1">
        <v>96.884790450083699</v>
      </c>
      <c r="H3529">
        <v>-5.7842380724204895E-3</v>
      </c>
      <c r="I3529" s="1">
        <v>1300</v>
      </c>
      <c r="J3529" s="1">
        <v>800</v>
      </c>
      <c r="K3529" s="1">
        <v>10</v>
      </c>
      <c r="L3529" s="4">
        <v>65.299424296875003</v>
      </c>
    </row>
    <row r="3530" spans="1:12" x14ac:dyDescent="0.35">
      <c r="A3530" s="1">
        <v>3528</v>
      </c>
      <c r="B3530" s="1">
        <v>29.190735479798001</v>
      </c>
      <c r="C3530" s="1">
        <v>-54.559092086363897</v>
      </c>
      <c r="D3530" s="1">
        <v>339.34090909090901</v>
      </c>
      <c r="E3530" s="1">
        <v>38.823543549999997</v>
      </c>
      <c r="F3530" s="1">
        <v>96.8</v>
      </c>
      <c r="G3530" s="1">
        <v>96.717289172255406</v>
      </c>
      <c r="H3530">
        <v>-5.7381972154917126E-3</v>
      </c>
      <c r="I3530" s="1">
        <v>1300</v>
      </c>
      <c r="J3530" s="1">
        <v>800</v>
      </c>
      <c r="K3530" s="1">
        <v>10</v>
      </c>
      <c r="L3530" s="4">
        <v>65.297923824179406</v>
      </c>
    </row>
    <row r="3531" spans="1:12" x14ac:dyDescent="0.35">
      <c r="A3531" s="1">
        <v>3529</v>
      </c>
      <c r="B3531" s="1">
        <v>29.1918402777778</v>
      </c>
      <c r="C3531" s="1">
        <v>-56.250002290000502</v>
      </c>
      <c r="D3531" s="1">
        <v>339.3</v>
      </c>
      <c r="E3531" s="1">
        <v>38.823543549999997</v>
      </c>
      <c r="F3531" s="1">
        <v>96.8</v>
      </c>
      <c r="G3531" s="1">
        <v>96.548473127937996</v>
      </c>
      <c r="H3531">
        <v>-5.7830196272682021E-3</v>
      </c>
      <c r="I3531" s="1">
        <v>1300</v>
      </c>
      <c r="J3531" s="1">
        <v>800</v>
      </c>
      <c r="K3531" s="1">
        <v>10</v>
      </c>
      <c r="L3531" s="4">
        <v>65.300395190972196</v>
      </c>
    </row>
    <row r="3532" spans="1:12" x14ac:dyDescent="0.35">
      <c r="A3532" s="1">
        <v>3530</v>
      </c>
      <c r="B3532" s="1">
        <v>29.1788194444444</v>
      </c>
      <c r="C3532" s="1">
        <v>-55.020001983998903</v>
      </c>
      <c r="D3532" s="1">
        <v>339.375</v>
      </c>
      <c r="E3532" s="1">
        <v>38.823543549999997</v>
      </c>
      <c r="F3532" s="1">
        <v>96.8</v>
      </c>
      <c r="G3532" s="1">
        <v>96.375658827146694</v>
      </c>
      <c r="H3532">
        <v>-5.9226286190548188E-3</v>
      </c>
      <c r="I3532" s="1">
        <v>1300</v>
      </c>
      <c r="J3532" s="1">
        <v>800</v>
      </c>
      <c r="K3532" s="1">
        <v>10</v>
      </c>
      <c r="L3532" s="4">
        <v>65.271268368055402</v>
      </c>
    </row>
    <row r="3533" spans="1:12" x14ac:dyDescent="0.35">
      <c r="A3533" s="1">
        <v>3531</v>
      </c>
      <c r="B3533" s="1">
        <v>29.2100694444444</v>
      </c>
      <c r="C3533" s="1">
        <v>-59.700000760000002</v>
      </c>
      <c r="D3533" s="1">
        <v>338.875</v>
      </c>
      <c r="E3533" s="1">
        <v>38.823543549999997</v>
      </c>
      <c r="F3533" s="1">
        <v>95.8</v>
      </c>
      <c r="G3533" s="1">
        <v>96.200073209250107</v>
      </c>
      <c r="H3533">
        <v>-6.0111693905667016E-3</v>
      </c>
      <c r="I3533" s="1">
        <v>1300</v>
      </c>
      <c r="J3533" s="1">
        <v>800</v>
      </c>
      <c r="K3533" s="1">
        <v>10</v>
      </c>
      <c r="L3533" s="4">
        <v>65.341172743055495</v>
      </c>
    </row>
    <row r="3534" spans="1:12" x14ac:dyDescent="0.35">
      <c r="A3534" s="1">
        <v>3532</v>
      </c>
      <c r="B3534" s="1">
        <v>29.1953125</v>
      </c>
      <c r="C3534" s="1">
        <v>-58.305002973998199</v>
      </c>
      <c r="D3534" s="1">
        <v>339.13749999999999</v>
      </c>
      <c r="E3534" s="1">
        <v>38.823543549999997</v>
      </c>
      <c r="F3534" s="1">
        <v>94.8</v>
      </c>
      <c r="G3534" s="1">
        <v>96.030847131730894</v>
      </c>
      <c r="H3534">
        <v>-5.796376563259046E-3</v>
      </c>
      <c r="I3534" s="1">
        <v>1300</v>
      </c>
      <c r="J3534" s="1">
        <v>800</v>
      </c>
      <c r="K3534" s="1">
        <v>10</v>
      </c>
      <c r="L3534" s="4">
        <v>65.308162343749999</v>
      </c>
    </row>
    <row r="3535" spans="1:12" x14ac:dyDescent="0.35">
      <c r="A3535" s="1">
        <v>3533</v>
      </c>
      <c r="B3535" s="1">
        <v>29.180476641414099</v>
      </c>
      <c r="C3535" s="1">
        <v>-53.918184108181997</v>
      </c>
      <c r="D3535" s="1">
        <v>339.25</v>
      </c>
      <c r="E3535" s="1">
        <v>38.823543549999997</v>
      </c>
      <c r="F3535" s="1">
        <v>94.8</v>
      </c>
      <c r="G3535" s="1">
        <v>95.877212542954396</v>
      </c>
      <c r="H3535">
        <v>-5.2650030520451667E-3</v>
      </c>
      <c r="I3535" s="1">
        <v>1300</v>
      </c>
      <c r="J3535" s="1">
        <v>800</v>
      </c>
      <c r="K3535" s="1">
        <v>10</v>
      </c>
      <c r="L3535" s="4">
        <v>65.274975418245006</v>
      </c>
    </row>
    <row r="3536" spans="1:12" x14ac:dyDescent="0.35">
      <c r="A3536" s="1">
        <v>3534</v>
      </c>
      <c r="B3536" s="1">
        <v>29.1883680555556</v>
      </c>
      <c r="C3536" s="1">
        <v>-54.600002289999999</v>
      </c>
      <c r="D3536" s="1">
        <v>339.25</v>
      </c>
      <c r="E3536" s="1">
        <v>38.823543549999997</v>
      </c>
      <c r="F3536" s="1">
        <v>94.8</v>
      </c>
      <c r="G3536" s="1">
        <v>95.740701261871607</v>
      </c>
      <c r="H3536">
        <v>-4.6769239886987161E-3</v>
      </c>
      <c r="I3536" s="1">
        <v>1300</v>
      </c>
      <c r="J3536" s="1">
        <v>800</v>
      </c>
      <c r="K3536" s="1">
        <v>10</v>
      </c>
      <c r="L3536" s="4">
        <v>65.292628038194593</v>
      </c>
    </row>
    <row r="3537" spans="1:12" x14ac:dyDescent="0.35">
      <c r="A3537" s="1">
        <v>3535</v>
      </c>
      <c r="B3537" s="1">
        <v>29.2144097222222</v>
      </c>
      <c r="C3537" s="1">
        <v>-53.100002289999999</v>
      </c>
      <c r="D3537" s="1">
        <v>339.375</v>
      </c>
      <c r="E3537" s="1">
        <v>38.823543549999997</v>
      </c>
      <c r="F3537" s="1">
        <v>94.8</v>
      </c>
      <c r="G3537" s="1">
        <v>95.619143313128006</v>
      </c>
      <c r="H3537">
        <v>-4.1609021252776851E-3</v>
      </c>
      <c r="I3537" s="1">
        <v>1300</v>
      </c>
      <c r="J3537" s="1">
        <v>800</v>
      </c>
      <c r="K3537" s="1">
        <v>10</v>
      </c>
      <c r="L3537" s="4">
        <v>65.350881684027698</v>
      </c>
    </row>
    <row r="3538" spans="1:12" x14ac:dyDescent="0.35">
      <c r="A3538" s="1">
        <v>3536</v>
      </c>
      <c r="B3538" s="1">
        <v>29.2274305555556</v>
      </c>
      <c r="C3538" s="1">
        <v>-52.650001529999997</v>
      </c>
      <c r="D3538" s="1">
        <v>339.5</v>
      </c>
      <c r="E3538" s="1">
        <v>38.823543549999997</v>
      </c>
      <c r="F3538" s="1">
        <v>94.8</v>
      </c>
      <c r="G3538" s="1">
        <v>95.510606418667095</v>
      </c>
      <c r="H3538">
        <v>-3.7135369705326112E-3</v>
      </c>
      <c r="I3538" s="1">
        <v>1300</v>
      </c>
      <c r="J3538" s="1">
        <v>800</v>
      </c>
      <c r="K3538" s="1">
        <v>10</v>
      </c>
      <c r="L3538" s="4">
        <v>65.380008506944606</v>
      </c>
    </row>
    <row r="3539" spans="1:12" x14ac:dyDescent="0.35">
      <c r="A3539" s="1">
        <v>3537</v>
      </c>
      <c r="B3539" s="1">
        <v>29.180082070707101</v>
      </c>
      <c r="C3539" s="1">
        <v>-54.559094511817598</v>
      </c>
      <c r="D3539" s="1">
        <v>339.27272727272702</v>
      </c>
      <c r="E3539" s="1">
        <v>38.823543549999997</v>
      </c>
      <c r="F3539" s="1">
        <v>94.8</v>
      </c>
      <c r="G3539" s="1">
        <v>95.413365282351194</v>
      </c>
      <c r="H3539">
        <v>-3.332455202210146E-3</v>
      </c>
      <c r="I3539" s="1">
        <v>1300</v>
      </c>
      <c r="J3539" s="1">
        <v>800</v>
      </c>
      <c r="K3539" s="1">
        <v>10</v>
      </c>
      <c r="L3539" s="4">
        <v>65.274092787247497</v>
      </c>
    </row>
    <row r="3540" spans="1:12" x14ac:dyDescent="0.35">
      <c r="A3540" s="1">
        <v>3538</v>
      </c>
      <c r="B3540" s="1">
        <v>29.2183159722222</v>
      </c>
      <c r="C3540" s="1">
        <v>-52.860001758000799</v>
      </c>
      <c r="D3540" s="1">
        <v>339.47500000000002</v>
      </c>
      <c r="E3540" s="1">
        <v>38.823543549999997</v>
      </c>
      <c r="F3540" s="1">
        <v>94.8</v>
      </c>
      <c r="G3540" s="1">
        <v>95.325874164754396</v>
      </c>
      <c r="H3540">
        <v>-2.9943973645526279E-3</v>
      </c>
      <c r="I3540" s="1">
        <v>1300</v>
      </c>
      <c r="J3540" s="1">
        <v>800</v>
      </c>
      <c r="K3540" s="1">
        <v>10</v>
      </c>
      <c r="L3540" s="4">
        <v>65.359619730902807</v>
      </c>
    </row>
    <row r="3541" spans="1:12" x14ac:dyDescent="0.35">
      <c r="A3541" s="1">
        <v>3539</v>
      </c>
      <c r="B3541" s="1">
        <v>29.201783459596001</v>
      </c>
      <c r="C3541" s="1">
        <v>-53.877274257272802</v>
      </c>
      <c r="D3541" s="1">
        <v>339.39772727272702</v>
      </c>
      <c r="E3541" s="1">
        <v>38.823543549999997</v>
      </c>
      <c r="F3541" s="1">
        <v>94.8</v>
      </c>
      <c r="G3541" s="1">
        <v>95.246742312179293</v>
      </c>
      <c r="H3541">
        <v>-2.7098327583801639E-3</v>
      </c>
      <c r="I3541" s="1">
        <v>1300</v>
      </c>
      <c r="J3541" s="1">
        <v>800</v>
      </c>
      <c r="K3541" s="1">
        <v>10</v>
      </c>
      <c r="L3541" s="4">
        <v>65.322637492108598</v>
      </c>
    </row>
    <row r="3542" spans="1:12" x14ac:dyDescent="0.35">
      <c r="A3542" s="1">
        <v>3540</v>
      </c>
      <c r="B3542" s="1">
        <v>29.2074652777777</v>
      </c>
      <c r="C3542" s="1">
        <v>-54.030003354000002</v>
      </c>
      <c r="D3542" s="1">
        <v>339.375</v>
      </c>
      <c r="E3542" s="1">
        <v>38.823543549999997</v>
      </c>
      <c r="F3542" s="1">
        <v>94.8</v>
      </c>
      <c r="G3542" s="1">
        <v>95.174711849317205</v>
      </c>
      <c r="H3542">
        <v>-2.4661686726947158E-3</v>
      </c>
      <c r="I3542" s="1">
        <v>1300</v>
      </c>
      <c r="J3542" s="1">
        <v>800</v>
      </c>
      <c r="K3542" s="1">
        <v>10</v>
      </c>
      <c r="L3542" s="4">
        <v>65.335347378472207</v>
      </c>
    </row>
    <row r="3543" spans="1:12" x14ac:dyDescent="0.35">
      <c r="A3543" s="1">
        <v>3541</v>
      </c>
      <c r="B3543" s="1">
        <v>29.2100694444444</v>
      </c>
      <c r="C3543" s="1">
        <v>-54.000003810000003</v>
      </c>
      <c r="D3543" s="1">
        <v>339.375</v>
      </c>
      <c r="E3543" s="1">
        <v>38.823543549999997</v>
      </c>
      <c r="F3543" s="1">
        <v>94.8</v>
      </c>
      <c r="G3543" s="1">
        <v>95.108637784135496</v>
      </c>
      <c r="H3543">
        <v>-2.2620323329003793E-3</v>
      </c>
      <c r="I3543" s="1">
        <v>1300</v>
      </c>
      <c r="J3543" s="1">
        <v>800</v>
      </c>
      <c r="K3543" s="1">
        <v>10</v>
      </c>
      <c r="L3543" s="4">
        <v>65.341172743055495</v>
      </c>
    </row>
    <row r="3544" spans="1:12" x14ac:dyDescent="0.35">
      <c r="A3544" s="1">
        <v>3542</v>
      </c>
      <c r="B3544" s="1">
        <v>29.2317708333333</v>
      </c>
      <c r="C3544" s="1">
        <v>-52.172730530000102</v>
      </c>
      <c r="D3544" s="1">
        <v>339.375</v>
      </c>
      <c r="E3544" s="1">
        <v>38.823543549999997</v>
      </c>
      <c r="F3544" s="1">
        <v>94.8</v>
      </c>
      <c r="G3544" s="1">
        <v>95.047469807151799</v>
      </c>
      <c r="H3544">
        <v>-2.0925185125173309E-3</v>
      </c>
      <c r="I3544" s="1">
        <v>1300</v>
      </c>
      <c r="J3544" s="1">
        <v>800</v>
      </c>
      <c r="K3544" s="1">
        <v>10</v>
      </c>
      <c r="L3544" s="4">
        <v>65.389717447916595</v>
      </c>
    </row>
    <row r="3545" spans="1:12" x14ac:dyDescent="0.35">
      <c r="A3545" s="1">
        <v>3543</v>
      </c>
      <c r="B3545" s="1">
        <v>29.1961805555556</v>
      </c>
      <c r="C3545" s="1">
        <v>-52.410002897999902</v>
      </c>
      <c r="D3545" s="1">
        <v>339.45</v>
      </c>
      <c r="E3545" s="1">
        <v>38.823543549999997</v>
      </c>
      <c r="F3545" s="1">
        <v>94.8</v>
      </c>
      <c r="G3545" s="1">
        <v>94.990235595775005</v>
      </c>
      <c r="H3545">
        <v>-1.960333404759203E-3</v>
      </c>
      <c r="I3545" s="1">
        <v>1300</v>
      </c>
      <c r="J3545" s="1">
        <v>800</v>
      </c>
      <c r="K3545" s="1">
        <v>10</v>
      </c>
      <c r="L3545" s="4">
        <v>65.310104131944399</v>
      </c>
    </row>
    <row r="3546" spans="1:12" x14ac:dyDescent="0.35">
      <c r="A3546" s="1">
        <v>3544</v>
      </c>
      <c r="B3546" s="1">
        <v>29.1840277777778</v>
      </c>
      <c r="C3546" s="1">
        <v>-51.859092364545297</v>
      </c>
      <c r="D3546" s="1">
        <v>339.56818181818198</v>
      </c>
      <c r="E3546" s="1">
        <v>38.823543549999997</v>
      </c>
      <c r="F3546" s="1">
        <v>94.8</v>
      </c>
      <c r="G3546" s="1">
        <v>94.936025358322397</v>
      </c>
      <c r="H3546">
        <v>-1.8575321076356134E-3</v>
      </c>
      <c r="I3546" s="1">
        <v>1300</v>
      </c>
      <c r="J3546" s="1">
        <v>800</v>
      </c>
      <c r="K3546" s="1">
        <v>10</v>
      </c>
      <c r="L3546" s="4">
        <v>65.282919097222305</v>
      </c>
    </row>
    <row r="3547" spans="1:12" x14ac:dyDescent="0.35">
      <c r="A3547" s="1">
        <v>3545</v>
      </c>
      <c r="B3547" s="1">
        <v>29.191919191919201</v>
      </c>
      <c r="C3547" s="1">
        <v>-52.336364746363301</v>
      </c>
      <c r="D3547" s="1">
        <v>339.51136363636402</v>
      </c>
      <c r="E3547" s="1">
        <v>38.823543549999997</v>
      </c>
      <c r="F3547" s="1">
        <v>94.8</v>
      </c>
      <c r="G3547" s="1">
        <v>94.883977372024304</v>
      </c>
      <c r="H3547">
        <v>-1.7829596448318409E-3</v>
      </c>
      <c r="I3547" s="1">
        <v>1300</v>
      </c>
      <c r="J3547" s="1">
        <v>800</v>
      </c>
      <c r="K3547" s="1">
        <v>10</v>
      </c>
      <c r="L3547" s="4">
        <v>65.300571717171806</v>
      </c>
    </row>
    <row r="3548" spans="1:12" x14ac:dyDescent="0.35">
      <c r="A3548" s="1">
        <v>3546</v>
      </c>
      <c r="B3548" s="1">
        <v>29.1892361111111</v>
      </c>
      <c r="C3548" s="1">
        <v>-52.920001222000401</v>
      </c>
      <c r="D3548" s="1">
        <v>339.375</v>
      </c>
      <c r="E3548" s="1">
        <v>38.823543549999997</v>
      </c>
      <c r="F3548" s="1">
        <v>94.8</v>
      </c>
      <c r="G3548" s="1">
        <v>94.833264285129204</v>
      </c>
      <c r="H3548">
        <v>-1.7373908729643992E-3</v>
      </c>
      <c r="I3548" s="1">
        <v>1300</v>
      </c>
      <c r="J3548" s="1">
        <v>800</v>
      </c>
      <c r="K3548" s="1">
        <v>10</v>
      </c>
      <c r="L3548" s="4">
        <v>65.294569826388894</v>
      </c>
    </row>
    <row r="3549" spans="1:12" x14ac:dyDescent="0.35">
      <c r="A3549" s="1">
        <v>3547</v>
      </c>
      <c r="B3549" s="1">
        <v>29.163115530302999</v>
      </c>
      <c r="C3549" s="1">
        <v>-53.945456414544701</v>
      </c>
      <c r="D3549" s="1">
        <v>339.23863636363598</v>
      </c>
      <c r="E3549" s="1">
        <v>38.823543549999997</v>
      </c>
      <c r="F3549" s="1">
        <v>94.8</v>
      </c>
      <c r="G3549" s="1">
        <v>94.783079965368501</v>
      </c>
      <c r="H3549">
        <v>-1.7208156130045034E-3</v>
      </c>
      <c r="I3549" s="1">
        <v>1300</v>
      </c>
      <c r="J3549" s="1">
        <v>800</v>
      </c>
      <c r="K3549" s="1">
        <v>10</v>
      </c>
      <c r="L3549" s="4">
        <v>65.236139654356094</v>
      </c>
    </row>
    <row r="3550" spans="1:12" x14ac:dyDescent="0.35">
      <c r="A3550" s="1">
        <v>3548</v>
      </c>
      <c r="B3550" s="1">
        <v>29.1310763888889</v>
      </c>
      <c r="C3550" s="1">
        <v>-57.3600028950002</v>
      </c>
      <c r="D3550" s="1">
        <v>339</v>
      </c>
      <c r="E3550" s="1">
        <v>38.823543549999997</v>
      </c>
      <c r="F3550" s="1">
        <v>94.8</v>
      </c>
      <c r="G3550" s="1">
        <v>94.732626685725094</v>
      </c>
      <c r="H3550">
        <v>-1.7319409757924186E-3</v>
      </c>
      <c r="I3550" s="1">
        <v>1300</v>
      </c>
      <c r="J3550" s="1">
        <v>800</v>
      </c>
      <c r="K3550" s="1">
        <v>10</v>
      </c>
      <c r="L3550" s="4">
        <v>65.164470017361197</v>
      </c>
    </row>
    <row r="3551" spans="1:12" x14ac:dyDescent="0.35">
      <c r="A3551" s="1">
        <v>3549</v>
      </c>
      <c r="B3551" s="1">
        <v>29.1027462121212</v>
      </c>
      <c r="C3551" s="1">
        <v>-58.527273697272797</v>
      </c>
      <c r="D3551" s="1">
        <v>338.96590909090901</v>
      </c>
      <c r="E3551" s="1">
        <v>38.823543549999997</v>
      </c>
      <c r="F3551" s="1">
        <v>94.8</v>
      </c>
      <c r="G3551" s="1">
        <v>94.681102443811298</v>
      </c>
      <c r="H3551">
        <v>-1.7704263527093425E-3</v>
      </c>
      <c r="I3551" s="1">
        <v>1300</v>
      </c>
      <c r="J3551" s="1">
        <v>800</v>
      </c>
      <c r="K3551" s="1">
        <v>10</v>
      </c>
      <c r="L3551" s="4">
        <v>65.101097111742504</v>
      </c>
    </row>
    <row r="3552" spans="1:12" x14ac:dyDescent="0.35">
      <c r="A3552" s="1">
        <v>3550</v>
      </c>
      <c r="B3552" s="1">
        <v>29.1449652777778</v>
      </c>
      <c r="C3552" s="1">
        <v>-58.740001682000603</v>
      </c>
      <c r="D3552" s="1">
        <v>338.9</v>
      </c>
      <c r="E3552" s="1">
        <v>38.823543549999997</v>
      </c>
      <c r="F3552" s="1">
        <v>94.8</v>
      </c>
      <c r="G3552" s="1">
        <v>94.627688213285793</v>
      </c>
      <c r="H3552">
        <v>-1.8327096950686835E-3</v>
      </c>
      <c r="I3552" s="1">
        <v>1300</v>
      </c>
      <c r="J3552" s="1">
        <v>800</v>
      </c>
      <c r="K3552" s="1">
        <v>10</v>
      </c>
      <c r="L3552" s="4">
        <v>65.195538628472207</v>
      </c>
    </row>
    <row r="3553" spans="1:12" x14ac:dyDescent="0.35">
      <c r="A3553" s="1">
        <v>3551</v>
      </c>
      <c r="B3553" s="1">
        <v>29.1623263888889</v>
      </c>
      <c r="C3553" s="1">
        <v>-56.100002289999999</v>
      </c>
      <c r="D3553" s="1">
        <v>339</v>
      </c>
      <c r="E3553" s="1">
        <v>38.823543549999997</v>
      </c>
      <c r="F3553" s="1">
        <v>94.8</v>
      </c>
      <c r="G3553" s="1">
        <v>94.571534924658494</v>
      </c>
      <c r="H3553">
        <v>-1.9255433389839258E-3</v>
      </c>
      <c r="I3553" s="1">
        <v>1300</v>
      </c>
      <c r="J3553" s="1">
        <v>800</v>
      </c>
      <c r="K3553" s="1">
        <v>10</v>
      </c>
      <c r="L3553" s="4">
        <v>65.234374392361204</v>
      </c>
    </row>
    <row r="3554" spans="1:12" x14ac:dyDescent="0.35">
      <c r="A3554" s="1">
        <v>3552</v>
      </c>
      <c r="B3554" s="1">
        <v>29.1579861111111</v>
      </c>
      <c r="C3554" s="1">
        <v>-57.054548088181903</v>
      </c>
      <c r="D3554" s="1">
        <v>339.02272727272702</v>
      </c>
      <c r="E3554" s="1">
        <v>38.823543549999997</v>
      </c>
      <c r="F3554" s="1">
        <v>94.8</v>
      </c>
      <c r="G3554" s="1">
        <v>94.511749968531703</v>
      </c>
      <c r="H3554">
        <v>-2.0503815931923923E-3</v>
      </c>
      <c r="I3554" s="1">
        <v>1300</v>
      </c>
      <c r="J3554" s="1">
        <v>800</v>
      </c>
      <c r="K3554" s="1">
        <v>10</v>
      </c>
      <c r="L3554" s="4">
        <v>65.224665451389001</v>
      </c>
    </row>
    <row r="3555" spans="1:12" x14ac:dyDescent="0.35">
      <c r="A3555" s="1">
        <v>3553</v>
      </c>
      <c r="B3555" s="1">
        <v>29.1957465277778</v>
      </c>
      <c r="C3555" s="1">
        <v>-55.665000912998998</v>
      </c>
      <c r="D3555" s="1">
        <v>339.15</v>
      </c>
      <c r="E3555" s="1">
        <v>38.823543549999997</v>
      </c>
      <c r="F3555" s="1">
        <v>94.8</v>
      </c>
      <c r="G3555" s="1">
        <v>94.447383006733006</v>
      </c>
      <c r="H3555">
        <v>-2.2046709400248515E-3</v>
      </c>
      <c r="I3555" s="1">
        <v>1300</v>
      </c>
      <c r="J3555" s="1">
        <v>800</v>
      </c>
      <c r="K3555" s="1">
        <v>10</v>
      </c>
      <c r="L3555" s="4">
        <v>65.309133237847206</v>
      </c>
    </row>
    <row r="3556" spans="1:12" x14ac:dyDescent="0.35">
      <c r="A3556" s="1">
        <v>3554</v>
      </c>
      <c r="B3556" s="1">
        <v>29.187184343434399</v>
      </c>
      <c r="C3556" s="1">
        <v>-53.0181839690906</v>
      </c>
      <c r="D3556" s="1">
        <v>339.375</v>
      </c>
      <c r="E3556" s="1">
        <v>38.823543549999997</v>
      </c>
      <c r="F3556" s="1">
        <v>94.8</v>
      </c>
      <c r="G3556" s="1">
        <v>94.377410865795696</v>
      </c>
      <c r="H3556">
        <v>-2.3973606751378183E-3</v>
      </c>
      <c r="I3556" s="1">
        <v>1300</v>
      </c>
      <c r="J3556" s="1">
        <v>800</v>
      </c>
      <c r="K3556" s="1">
        <v>10</v>
      </c>
      <c r="L3556" s="4">
        <v>65.289980145202094</v>
      </c>
    </row>
    <row r="3557" spans="1:12" x14ac:dyDescent="0.35">
      <c r="A3557" s="1">
        <v>3555</v>
      </c>
      <c r="B3557" s="1">
        <v>29.21875</v>
      </c>
      <c r="C3557" s="1">
        <v>-52.200000760000002</v>
      </c>
      <c r="D3557" s="1">
        <v>339.375</v>
      </c>
      <c r="E3557" s="1">
        <v>38.823543549999997</v>
      </c>
      <c r="F3557" s="1">
        <v>94.8</v>
      </c>
      <c r="G3557" s="1">
        <v>94.300721272652396</v>
      </c>
      <c r="H3557">
        <v>-2.6246735809941479E-3</v>
      </c>
      <c r="I3557" s="1">
        <v>1300</v>
      </c>
      <c r="J3557" s="1">
        <v>800</v>
      </c>
      <c r="K3557" s="1">
        <v>10</v>
      </c>
      <c r="L3557" s="4">
        <v>65.360590625</v>
      </c>
    </row>
    <row r="3558" spans="1:12" x14ac:dyDescent="0.35">
      <c r="A3558" s="1">
        <v>3556</v>
      </c>
      <c r="B3558" s="1">
        <v>29.2534722222222</v>
      </c>
      <c r="C3558" s="1">
        <v>-47.100002289999999</v>
      </c>
      <c r="D3558" s="1">
        <v>339.75</v>
      </c>
      <c r="E3558" s="1">
        <v>38.823543549999997</v>
      </c>
      <c r="F3558" s="1">
        <v>94.8</v>
      </c>
      <c r="G3558" s="1">
        <v>94.216095174007805</v>
      </c>
      <c r="H3558">
        <v>-2.8928605820227921E-3</v>
      </c>
      <c r="I3558" s="1">
        <v>1300</v>
      </c>
      <c r="J3558" s="1">
        <v>800</v>
      </c>
      <c r="K3558" s="1">
        <v>10</v>
      </c>
      <c r="L3558" s="4">
        <v>65.438262152777696</v>
      </c>
    </row>
    <row r="3559" spans="1:12" x14ac:dyDescent="0.35">
      <c r="A3559" s="1">
        <v>3557</v>
      </c>
      <c r="B3559" s="1">
        <v>29.1840277777778</v>
      </c>
      <c r="C3559" s="1">
        <v>-45.450000760000002</v>
      </c>
      <c r="D3559" s="1">
        <v>339.75</v>
      </c>
      <c r="E3559" s="1">
        <v>38.823543549999997</v>
      </c>
      <c r="F3559" s="1">
        <v>94.8</v>
      </c>
      <c r="G3559" s="1">
        <v>94.122187358338394</v>
      </c>
      <c r="H3559">
        <v>-3.2177867441954607E-3</v>
      </c>
      <c r="I3559" s="1">
        <v>1300</v>
      </c>
      <c r="J3559" s="1">
        <v>800</v>
      </c>
      <c r="K3559" s="1">
        <v>10</v>
      </c>
      <c r="L3559" s="4">
        <v>65.282919097222305</v>
      </c>
    </row>
    <row r="3560" spans="1:12" x14ac:dyDescent="0.35">
      <c r="A3560" s="1">
        <v>3558</v>
      </c>
      <c r="B3560" s="1">
        <v>29.164299242424299</v>
      </c>
      <c r="C3560" s="1">
        <v>-46.540910550908698</v>
      </c>
      <c r="D3560" s="1">
        <v>339.75</v>
      </c>
      <c r="E3560" s="1">
        <v>38.823543549999997</v>
      </c>
      <c r="F3560" s="1">
        <v>94.8</v>
      </c>
      <c r="G3560" s="1">
        <v>94.017505072488902</v>
      </c>
      <c r="H3560">
        <v>-3.5894059982227258E-3</v>
      </c>
      <c r="I3560" s="1">
        <v>1300</v>
      </c>
      <c r="J3560" s="1">
        <v>800</v>
      </c>
      <c r="K3560" s="1">
        <v>10</v>
      </c>
      <c r="L3560" s="4">
        <v>65.238787547348494</v>
      </c>
    </row>
    <row r="3561" spans="1:12" x14ac:dyDescent="0.35">
      <c r="A3561" s="1">
        <v>3559</v>
      </c>
      <c r="B3561" s="1">
        <v>29.1193576388889</v>
      </c>
      <c r="C3561" s="1">
        <v>-50.295000836998497</v>
      </c>
      <c r="D3561" s="1">
        <v>339.52499999999998</v>
      </c>
      <c r="E3561" s="1">
        <v>38.823543549999997</v>
      </c>
      <c r="F3561" s="1">
        <v>94.8</v>
      </c>
      <c r="G3561" s="1">
        <v>93.900384292954698</v>
      </c>
      <c r="H3561">
        <v>-4.0221043599478696E-3</v>
      </c>
      <c r="I3561" s="1">
        <v>1300</v>
      </c>
      <c r="J3561" s="1">
        <v>800</v>
      </c>
      <c r="K3561" s="1">
        <v>10</v>
      </c>
      <c r="L3561" s="4">
        <v>65.138255876736096</v>
      </c>
    </row>
    <row r="3562" spans="1:12" x14ac:dyDescent="0.35">
      <c r="A3562" s="1">
        <v>3560</v>
      </c>
      <c r="B3562" s="1">
        <v>29.135890151515198</v>
      </c>
      <c r="C3562" s="1">
        <v>-55.609091669091399</v>
      </c>
      <c r="D3562" s="1">
        <v>339.19318181818198</v>
      </c>
      <c r="E3562" s="1">
        <v>38.823543549999997</v>
      </c>
      <c r="F3562" s="1">
        <v>94.8</v>
      </c>
      <c r="G3562" s="1">
        <v>93.768963274662198</v>
      </c>
      <c r="H3562">
        <v>-4.5106383657990213E-3</v>
      </c>
      <c r="I3562" s="1">
        <v>1300</v>
      </c>
      <c r="J3562" s="1">
        <v>800</v>
      </c>
      <c r="K3562" s="1">
        <v>10</v>
      </c>
      <c r="L3562" s="4">
        <v>65.175238115530306</v>
      </c>
    </row>
    <row r="3563" spans="1:12" x14ac:dyDescent="0.35">
      <c r="A3563" s="1">
        <v>3561</v>
      </c>
      <c r="B3563" s="1">
        <v>29.109375</v>
      </c>
      <c r="C3563" s="1">
        <v>-55.740003199999798</v>
      </c>
      <c r="D3563" s="1">
        <v>339.22500000000002</v>
      </c>
      <c r="E3563" s="1">
        <v>38.823543549999997</v>
      </c>
      <c r="F3563" s="1">
        <v>94.8</v>
      </c>
      <c r="G3563" s="1">
        <v>93.621152956777095</v>
      </c>
      <c r="H3563">
        <v>-5.0777783127633489E-3</v>
      </c>
      <c r="I3563" s="1">
        <v>1300</v>
      </c>
      <c r="J3563" s="1">
        <v>800</v>
      </c>
      <c r="K3563" s="1">
        <v>10</v>
      </c>
      <c r="L3563" s="4">
        <v>65.115925312499996</v>
      </c>
    </row>
    <row r="3564" spans="1:12" x14ac:dyDescent="0.35">
      <c r="A3564" s="1">
        <v>3562</v>
      </c>
      <c r="B3564" s="1">
        <v>29.169766865079399</v>
      </c>
      <c r="C3564" s="1">
        <v>-55.607145038571502</v>
      </c>
      <c r="D3564" s="1">
        <v>339.16071428571399</v>
      </c>
      <c r="E3564" s="1">
        <v>38.431385040000002</v>
      </c>
      <c r="F3564" s="1">
        <v>94.102142857142695</v>
      </c>
      <c r="G3564" s="1">
        <v>93.457377029216005</v>
      </c>
      <c r="H3564">
        <v>-5.6146073705518502E-3</v>
      </c>
      <c r="I3564" s="1">
        <v>1300</v>
      </c>
      <c r="J3564" s="1">
        <v>800</v>
      </c>
      <c r="K3564" s="1">
        <v>10</v>
      </c>
      <c r="L3564" s="4">
        <v>65.251018291170695</v>
      </c>
    </row>
    <row r="3565" spans="1:12" x14ac:dyDescent="0.35">
      <c r="A3565" s="1">
        <v>3563</v>
      </c>
      <c r="B3565" s="1">
        <v>29.1970486111111</v>
      </c>
      <c r="C3565" s="1">
        <v>-55.650001529999997</v>
      </c>
      <c r="D3565" s="1">
        <v>339.125</v>
      </c>
      <c r="E3565" s="1">
        <v>38.431385040000002</v>
      </c>
      <c r="F3565" s="1">
        <v>93.822999999999993</v>
      </c>
      <c r="G3565" s="1">
        <v>93.281687977236302</v>
      </c>
      <c r="H3565">
        <v>-6.0173928734689429E-3</v>
      </c>
      <c r="I3565" s="1">
        <v>1300</v>
      </c>
      <c r="J3565" s="1">
        <v>800</v>
      </c>
      <c r="K3565" s="1">
        <v>10</v>
      </c>
      <c r="L3565" s="4">
        <v>65.3120459201389</v>
      </c>
    </row>
    <row r="3566" spans="1:12" x14ac:dyDescent="0.35">
      <c r="A3566" s="1">
        <v>3564</v>
      </c>
      <c r="B3566" s="1">
        <v>28.7717013888889</v>
      </c>
      <c r="C3566" s="1">
        <v>11.80000051</v>
      </c>
      <c r="D3566" s="1">
        <v>343.70833333333297</v>
      </c>
      <c r="E3566" s="1">
        <v>38.431385040000002</v>
      </c>
      <c r="F3566" s="1">
        <v>93.822999999999993</v>
      </c>
      <c r="G3566" s="1">
        <v>93.096284951305194</v>
      </c>
      <c r="H3566">
        <v>-6.4439814167252737E-3</v>
      </c>
      <c r="I3566" s="1">
        <v>2100</v>
      </c>
      <c r="J3566" s="1">
        <v>800</v>
      </c>
      <c r="K3566" s="1">
        <v>10</v>
      </c>
      <c r="L3566" s="4">
        <v>64.360569704861106</v>
      </c>
    </row>
    <row r="3567" spans="1:12" x14ac:dyDescent="0.35">
      <c r="A3567" s="1">
        <v>3565</v>
      </c>
      <c r="B3567" s="1">
        <v>28.1628787878787</v>
      </c>
      <c r="C3567" s="1">
        <v>45.259093199091403</v>
      </c>
      <c r="D3567" s="1">
        <v>346.11363636363598</v>
      </c>
      <c r="E3567" s="1">
        <v>38.431385040000002</v>
      </c>
      <c r="F3567" s="1">
        <v>93.822999999999993</v>
      </c>
      <c r="G3567" s="1">
        <v>92.899330105386696</v>
      </c>
      <c r="H3567">
        <v>-6.9934772250905457E-3</v>
      </c>
      <c r="I3567" s="1">
        <v>2100</v>
      </c>
      <c r="J3567" s="1">
        <v>800</v>
      </c>
      <c r="K3567" s="1">
        <v>10</v>
      </c>
      <c r="L3567" s="4">
        <v>62.998670075757403</v>
      </c>
    </row>
    <row r="3568" spans="1:12" x14ac:dyDescent="0.35">
      <c r="A3568" s="1">
        <v>3566</v>
      </c>
      <c r="B3568" s="1">
        <v>27.618055555555301</v>
      </c>
      <c r="C3568" s="1">
        <v>44.460001371998899</v>
      </c>
      <c r="D3568" s="1">
        <v>346.25</v>
      </c>
      <c r="E3568" s="1">
        <v>38.431385040000002</v>
      </c>
      <c r="F3568" s="1">
        <v>93.822999999999993</v>
      </c>
      <c r="G3568" s="1">
        <v>92.687692656748496</v>
      </c>
      <c r="H3568">
        <v>-7.6630854606463007E-3</v>
      </c>
      <c r="I3568" s="1">
        <v>2100</v>
      </c>
      <c r="J3568" s="1">
        <v>800</v>
      </c>
      <c r="K3568" s="1">
        <v>10</v>
      </c>
      <c r="L3568" s="4">
        <v>61.779933194443998</v>
      </c>
    </row>
    <row r="3569" spans="1:12" x14ac:dyDescent="0.35">
      <c r="A3569" s="1">
        <v>3567</v>
      </c>
      <c r="B3569" s="1">
        <v>27.135416666666501</v>
      </c>
      <c r="C3569" s="1">
        <v>33.660000987994202</v>
      </c>
      <c r="D3569" s="1">
        <v>345.65</v>
      </c>
      <c r="E3569" s="1">
        <v>38.431385040000002</v>
      </c>
      <c r="F3569" s="1">
        <v>93.822999999999993</v>
      </c>
      <c r="G3569" s="1">
        <v>92.458008428862897</v>
      </c>
      <c r="H3569">
        <v>-8.4644718538331547E-3</v>
      </c>
      <c r="I3569" s="1">
        <v>2100</v>
      </c>
      <c r="J3569" s="1">
        <v>800</v>
      </c>
      <c r="K3569" s="1">
        <v>10</v>
      </c>
      <c r="L3569" s="4">
        <v>60.700298958333001</v>
      </c>
    </row>
    <row r="3570" spans="1:12" x14ac:dyDescent="0.35">
      <c r="A3570" s="1">
        <v>3568</v>
      </c>
      <c r="B3570" s="1">
        <v>26.8836805555556</v>
      </c>
      <c r="C3570" s="1">
        <v>12.900000537814201</v>
      </c>
      <c r="D3570" s="1">
        <v>344.36363636363598</v>
      </c>
      <c r="E3570" s="1">
        <v>38.431385040000002</v>
      </c>
      <c r="F3570" s="1">
        <v>93.822999999999993</v>
      </c>
      <c r="G3570" s="1">
        <v>92.2066263746526</v>
      </c>
      <c r="H3570">
        <v>-9.3508668632125546E-3</v>
      </c>
      <c r="I3570" s="1">
        <v>2100</v>
      </c>
      <c r="J3570" s="1">
        <v>800</v>
      </c>
      <c r="K3570" s="1">
        <v>10</v>
      </c>
      <c r="L3570" s="4">
        <v>60.137180381944503</v>
      </c>
    </row>
    <row r="3571" spans="1:12" x14ac:dyDescent="0.35">
      <c r="A3571" s="1">
        <v>3569</v>
      </c>
      <c r="B3571" s="1">
        <v>26.8142361111111</v>
      </c>
      <c r="C3571" s="1">
        <v>-14.475000172</v>
      </c>
      <c r="D3571" s="1">
        <v>342.5625</v>
      </c>
      <c r="E3571" s="1">
        <v>38.431385040000002</v>
      </c>
      <c r="F3571" s="1">
        <v>93.822999999999993</v>
      </c>
      <c r="G3571" s="1">
        <v>91.929550539659999</v>
      </c>
      <c r="H3571">
        <v>-1.0333345497561245E-2</v>
      </c>
      <c r="I3571" s="1">
        <v>2100</v>
      </c>
      <c r="J3571" s="1">
        <v>800</v>
      </c>
      <c r="K3571" s="1">
        <v>10</v>
      </c>
      <c r="L3571" s="4">
        <v>59.981837326388899</v>
      </c>
    </row>
    <row r="3572" spans="1:12" x14ac:dyDescent="0.35">
      <c r="A3572" s="1">
        <v>3570</v>
      </c>
      <c r="B3572" s="1">
        <v>26.774384469696901</v>
      </c>
      <c r="C3572" s="1">
        <v>-39.4636383027241</v>
      </c>
      <c r="D3572" s="1">
        <v>340.76136363636402</v>
      </c>
      <c r="E3572" s="1">
        <v>38.431385040000002</v>
      </c>
      <c r="F3572" s="1">
        <v>93.822999999999993</v>
      </c>
      <c r="G3572" s="1">
        <v>91.622376542588</v>
      </c>
      <c r="H3572">
        <v>-1.1472933628664644E-2</v>
      </c>
      <c r="I3572" s="1">
        <v>2100</v>
      </c>
      <c r="J3572" s="1">
        <v>800</v>
      </c>
      <c r="K3572" s="1">
        <v>10</v>
      </c>
      <c r="L3572" s="4">
        <v>59.892691595643903</v>
      </c>
    </row>
    <row r="3573" spans="1:12" x14ac:dyDescent="0.35">
      <c r="A3573" s="1">
        <v>3571</v>
      </c>
      <c r="B3573" s="1">
        <v>26.6623263888889</v>
      </c>
      <c r="C3573" s="1">
        <v>-34.4400024384151</v>
      </c>
      <c r="D3573" s="1">
        <v>341.07499999999902</v>
      </c>
      <c r="E3573" s="1">
        <v>38.431385040000002</v>
      </c>
      <c r="F3573" s="1">
        <v>93.822999999999993</v>
      </c>
      <c r="G3573" s="1">
        <v>91.280221563512498</v>
      </c>
      <c r="H3573">
        <v>-1.2833252657121231E-2</v>
      </c>
      <c r="I3573" s="1">
        <v>2100</v>
      </c>
      <c r="J3573" s="1">
        <v>800</v>
      </c>
      <c r="K3573" s="1">
        <v>10</v>
      </c>
      <c r="L3573" s="4">
        <v>59.642024392361201</v>
      </c>
    </row>
    <row r="3574" spans="1:12" x14ac:dyDescent="0.35">
      <c r="A3574" s="1">
        <v>3572</v>
      </c>
      <c r="B3574" s="1">
        <v>26.5581597222222</v>
      </c>
      <c r="C3574" s="1">
        <v>-9.6000003809999992</v>
      </c>
      <c r="D3574" s="1">
        <v>342.875</v>
      </c>
      <c r="E3574" s="1">
        <v>38.431385040000002</v>
      </c>
      <c r="F3574" s="1">
        <v>88.753</v>
      </c>
      <c r="G3574" s="1">
        <v>90.917794832863194</v>
      </c>
      <c r="H3574">
        <v>-1.3646953869206779E-2</v>
      </c>
      <c r="I3574" s="1">
        <v>2100</v>
      </c>
      <c r="J3574" s="1">
        <v>800</v>
      </c>
      <c r="K3574" s="1">
        <v>10</v>
      </c>
      <c r="L3574" s="4">
        <v>59.409009809027701</v>
      </c>
    </row>
    <row r="3575" spans="1:12" x14ac:dyDescent="0.35">
      <c r="A3575" s="1">
        <v>3573</v>
      </c>
      <c r="B3575" s="1">
        <v>26.343907828282799</v>
      </c>
      <c r="C3575" s="1">
        <v>-17.931819221817801</v>
      </c>
      <c r="D3575" s="1">
        <v>342.28409090909099</v>
      </c>
      <c r="E3575" s="1">
        <v>38.431385040000002</v>
      </c>
      <c r="F3575" s="1">
        <v>86.218000000000004</v>
      </c>
      <c r="G3575" s="1">
        <v>90.579705501492498</v>
      </c>
      <c r="H3575">
        <v>-1.283403415338303E-2</v>
      </c>
      <c r="I3575" s="1">
        <v>2100</v>
      </c>
      <c r="J3575" s="1">
        <v>800</v>
      </c>
      <c r="K3575" s="1">
        <v>10</v>
      </c>
      <c r="L3575" s="4">
        <v>58.929741177399002</v>
      </c>
    </row>
    <row r="3576" spans="1:12" x14ac:dyDescent="0.35">
      <c r="A3576" s="1">
        <v>3574</v>
      </c>
      <c r="B3576" s="1">
        <v>26.2586805555555</v>
      </c>
      <c r="C3576" s="1">
        <v>-18.975001529999599</v>
      </c>
      <c r="D3576" s="1">
        <v>342.16250000000002</v>
      </c>
      <c r="E3576" s="1">
        <v>38.431385040000002</v>
      </c>
      <c r="F3576" s="1">
        <v>86.218000000000004</v>
      </c>
      <c r="G3576" s="1">
        <v>90.300875533130196</v>
      </c>
      <c r="H3576">
        <v>-1.0618782155399555E-2</v>
      </c>
      <c r="I3576" s="1">
        <v>2100</v>
      </c>
      <c r="J3576" s="1">
        <v>800</v>
      </c>
      <c r="K3576" s="1">
        <v>10</v>
      </c>
      <c r="L3576" s="4">
        <v>58.739092881944401</v>
      </c>
    </row>
    <row r="3577" spans="1:12" x14ac:dyDescent="0.35">
      <c r="A3577" s="1">
        <v>3575</v>
      </c>
      <c r="B3577" s="1">
        <v>26.1111111111111</v>
      </c>
      <c r="C3577" s="1">
        <v>-14.9454558141811</v>
      </c>
      <c r="D3577" s="1">
        <v>342.48863636363598</v>
      </c>
      <c r="E3577" s="1">
        <v>38.431385040000002</v>
      </c>
      <c r="F3577" s="1">
        <v>86.218000000000004</v>
      </c>
      <c r="G3577" s="1">
        <v>90.086946715878597</v>
      </c>
      <c r="H3577">
        <v>-8.1931101959583346E-3</v>
      </c>
      <c r="I3577" s="1">
        <v>2100</v>
      </c>
      <c r="J3577" s="1">
        <v>800</v>
      </c>
      <c r="K3577" s="1">
        <v>10</v>
      </c>
      <c r="L3577" s="4">
        <v>58.408988888888899</v>
      </c>
    </row>
    <row r="3578" spans="1:12" x14ac:dyDescent="0.35">
      <c r="A3578" s="1">
        <v>3576</v>
      </c>
      <c r="B3578" s="1">
        <v>25.986979166666799</v>
      </c>
      <c r="C3578" s="1">
        <v>-6.9000004648013604</v>
      </c>
      <c r="D3578" s="1">
        <v>343.2</v>
      </c>
      <c r="E3578" s="1">
        <v>38.431385040000002</v>
      </c>
      <c r="F3578" s="1">
        <v>86.218000000000004</v>
      </c>
      <c r="G3578" s="1">
        <v>89.934518449747998</v>
      </c>
      <c r="H3578">
        <v>-5.8655967364004778E-3</v>
      </c>
      <c r="I3578" s="1">
        <v>2100</v>
      </c>
      <c r="J3578" s="1">
        <v>800</v>
      </c>
      <c r="K3578" s="1">
        <v>10</v>
      </c>
      <c r="L3578" s="4">
        <v>58.131313177083499</v>
      </c>
    </row>
    <row r="3579" spans="1:12" x14ac:dyDescent="0.35">
      <c r="A3579" s="1">
        <v>3577</v>
      </c>
      <c r="B3579" s="1">
        <v>25.720880681818201</v>
      </c>
      <c r="C3579" s="1">
        <v>0.81818182345383506</v>
      </c>
      <c r="D3579" s="1">
        <v>343.63636363636402</v>
      </c>
      <c r="E3579" s="1">
        <v>38.431385040000002</v>
      </c>
      <c r="F3579" s="1">
        <v>86.218000000000004</v>
      </c>
      <c r="G3579" s="1">
        <v>89.841167743919002</v>
      </c>
      <c r="H3579">
        <v>-3.6293823654994007E-3</v>
      </c>
      <c r="I3579" s="1">
        <v>2100</v>
      </c>
      <c r="J3579" s="1">
        <v>800</v>
      </c>
      <c r="K3579" s="1">
        <v>10</v>
      </c>
      <c r="L3579" s="4">
        <v>57.536066832386503</v>
      </c>
    </row>
    <row r="3580" spans="1:12" x14ac:dyDescent="0.35">
      <c r="A3580" s="1">
        <v>3578</v>
      </c>
      <c r="B3580" s="1">
        <v>25.464409722222101</v>
      </c>
      <c r="C3580" s="1">
        <v>11.740909403646899</v>
      </c>
      <c r="D3580" s="1">
        <v>344.488636363637</v>
      </c>
      <c r="E3580" s="1">
        <v>38.431385040000002</v>
      </c>
      <c r="F3580" s="1">
        <v>86.218000000000004</v>
      </c>
      <c r="G3580" s="1">
        <v>89.805410701021799</v>
      </c>
      <c r="H3580">
        <v>-1.4041972713303564E-3</v>
      </c>
      <c r="I3580" s="1">
        <v>2100</v>
      </c>
      <c r="J3580" s="1">
        <v>800</v>
      </c>
      <c r="K3580" s="1">
        <v>10</v>
      </c>
      <c r="L3580" s="4">
        <v>56.962356684027498</v>
      </c>
    </row>
    <row r="3581" spans="1:12" x14ac:dyDescent="0.35">
      <c r="A3581" s="1">
        <v>3579</v>
      </c>
      <c r="B3581" s="1">
        <v>25.0303819444444</v>
      </c>
      <c r="C3581" s="1">
        <v>43.650001529999997</v>
      </c>
      <c r="D3581" s="1">
        <v>346.875</v>
      </c>
      <c r="E3581" s="1">
        <v>38.431385040000002</v>
      </c>
      <c r="F3581" s="1">
        <v>86.218000000000004</v>
      </c>
      <c r="G3581" s="1">
        <v>89.826678929189896</v>
      </c>
      <c r="H3581">
        <v>8.4969661168270616E-4</v>
      </c>
      <c r="I3581" s="1">
        <v>2100</v>
      </c>
      <c r="J3581" s="1">
        <v>800</v>
      </c>
      <c r="K3581" s="1">
        <v>10</v>
      </c>
      <c r="L3581" s="4">
        <v>55.991462586805497</v>
      </c>
    </row>
    <row r="3582" spans="1:12" x14ac:dyDescent="0.35">
      <c r="A3582" s="1">
        <v>3580</v>
      </c>
      <c r="B3582" s="1">
        <v>24.1449652777778</v>
      </c>
      <c r="C3582" s="1">
        <v>55.800003050000001</v>
      </c>
      <c r="D3582" s="1">
        <v>347.75</v>
      </c>
      <c r="E3582" s="1">
        <v>38.431385040000002</v>
      </c>
      <c r="F3582" s="1">
        <v>86.218000000000004</v>
      </c>
      <c r="G3582" s="1">
        <v>89.905310506936701</v>
      </c>
      <c r="H3582">
        <v>3.2566506447120978E-3</v>
      </c>
      <c r="I3582" s="1">
        <v>2100</v>
      </c>
      <c r="J3582" s="1">
        <v>800</v>
      </c>
      <c r="K3582" s="1">
        <v>10</v>
      </c>
      <c r="L3582" s="4">
        <v>54.0108386284723</v>
      </c>
    </row>
    <row r="3583" spans="1:12" x14ac:dyDescent="0.35">
      <c r="A3583" s="1">
        <v>3581</v>
      </c>
      <c r="B3583" s="1">
        <v>23.943734217171802</v>
      </c>
      <c r="C3583" s="1">
        <v>-74.018181540866195</v>
      </c>
      <c r="D3583" s="1">
        <v>339.11363636363899</v>
      </c>
      <c r="E3583" s="1">
        <v>38.431385040000002</v>
      </c>
      <c r="F3583" s="1">
        <v>86.218000000000004</v>
      </c>
      <c r="G3583" s="1">
        <v>90.042555357231294</v>
      </c>
      <c r="H3583">
        <v>5.7320048995993305E-3</v>
      </c>
      <c r="I3583" s="1">
        <v>2100</v>
      </c>
      <c r="J3583" s="1">
        <v>800</v>
      </c>
      <c r="K3583" s="1">
        <v>10</v>
      </c>
      <c r="L3583" s="4">
        <v>53.560696819760203</v>
      </c>
    </row>
    <row r="3584" spans="1:12" x14ac:dyDescent="0.35">
      <c r="A3584" s="1">
        <v>3582</v>
      </c>
      <c r="B3584" s="1">
        <v>24.413667929292899</v>
      </c>
      <c r="C3584" s="1">
        <v>-99.272733490910198</v>
      </c>
      <c r="D3584" s="1">
        <v>337.22727272727298</v>
      </c>
      <c r="E3584" s="1">
        <v>38.431385040000002</v>
      </c>
      <c r="F3584" s="1">
        <v>91.173727272727803</v>
      </c>
      <c r="G3584" s="1">
        <v>90.220901128350405</v>
      </c>
      <c r="H3584">
        <v>7.3052258235795225E-3</v>
      </c>
      <c r="I3584" s="1">
        <v>2100</v>
      </c>
      <c r="J3584" s="1">
        <v>800</v>
      </c>
      <c r="K3584" s="1">
        <v>10</v>
      </c>
      <c r="L3584" s="4">
        <v>54.611910337752498</v>
      </c>
    </row>
    <row r="3585" spans="1:12" x14ac:dyDescent="0.35">
      <c r="A3585" s="1">
        <v>3583</v>
      </c>
      <c r="B3585" s="1">
        <v>25.109375000000099</v>
      </c>
      <c r="C3585" s="1">
        <v>-133.68000640000699</v>
      </c>
      <c r="D3585" s="1">
        <v>334.599999999999</v>
      </c>
      <c r="E3585" s="1">
        <v>38.431385040000002</v>
      </c>
      <c r="F3585" s="1">
        <v>92.275000000000006</v>
      </c>
      <c r="G3585" s="1">
        <v>90.399418376812307</v>
      </c>
      <c r="H3585">
        <v>7.1096453970297879E-3</v>
      </c>
      <c r="I3585" s="1">
        <v>2100</v>
      </c>
      <c r="J3585" s="1">
        <v>800</v>
      </c>
      <c r="K3585" s="1">
        <v>10</v>
      </c>
      <c r="L3585" s="4">
        <v>56.1681653125003</v>
      </c>
    </row>
    <row r="3586" spans="1:12" x14ac:dyDescent="0.35">
      <c r="A3586" s="1">
        <v>3584</v>
      </c>
      <c r="B3586" s="1">
        <v>25.732717803030202</v>
      </c>
      <c r="C3586" s="1">
        <v>-138.98181984545499</v>
      </c>
      <c r="D3586" s="1">
        <v>334</v>
      </c>
      <c r="E3586" s="1">
        <v>38.431385040000002</v>
      </c>
      <c r="F3586" s="1">
        <v>92.275000000000006</v>
      </c>
      <c r="G3586" s="1">
        <v>90.552497931035802</v>
      </c>
      <c r="H3586">
        <v>5.9488647210713006E-3</v>
      </c>
      <c r="I3586" s="1">
        <v>2100</v>
      </c>
      <c r="J3586" s="1">
        <v>800</v>
      </c>
      <c r="K3586" s="1">
        <v>10</v>
      </c>
      <c r="L3586" s="4">
        <v>57.562545762310499</v>
      </c>
    </row>
    <row r="3587" spans="1:12" x14ac:dyDescent="0.35">
      <c r="A3587" s="1">
        <v>3585</v>
      </c>
      <c r="B3587" s="1">
        <v>26.440104166666501</v>
      </c>
      <c r="C3587" s="1">
        <v>-152.595004269996</v>
      </c>
      <c r="D3587" s="1">
        <v>332.95</v>
      </c>
      <c r="E3587" s="1">
        <v>38.431385040000002</v>
      </c>
      <c r="F3587" s="1">
        <v>92.275000000000006</v>
      </c>
      <c r="G3587" s="1">
        <v>90.678196692933099</v>
      </c>
      <c r="H3587">
        <v>4.7541127147152258E-3</v>
      </c>
      <c r="I3587" s="1">
        <v>2100</v>
      </c>
      <c r="J3587" s="1">
        <v>800</v>
      </c>
      <c r="K3587" s="1">
        <v>10</v>
      </c>
      <c r="L3587" s="4">
        <v>59.144926614583099</v>
      </c>
    </row>
    <row r="3588" spans="1:12" x14ac:dyDescent="0.35">
      <c r="A3588" s="1">
        <v>3586</v>
      </c>
      <c r="B3588" s="1">
        <v>27.122395833333499</v>
      </c>
      <c r="C3588" s="1">
        <v>-158.46818403636399</v>
      </c>
      <c r="D3588" s="1">
        <v>332.34090909090901</v>
      </c>
      <c r="E3588" s="1">
        <v>38.431385040000002</v>
      </c>
      <c r="F3588" s="1">
        <v>92.275000000000006</v>
      </c>
      <c r="G3588" s="1">
        <v>90.778512762684997</v>
      </c>
      <c r="H3588">
        <v>3.6986518112103735E-3</v>
      </c>
      <c r="I3588" s="1">
        <v>2100</v>
      </c>
      <c r="J3588" s="1">
        <v>800</v>
      </c>
      <c r="K3588" s="1">
        <v>10</v>
      </c>
      <c r="L3588" s="4">
        <v>60.671172135416903</v>
      </c>
    </row>
    <row r="3589" spans="1:12" x14ac:dyDescent="0.35">
      <c r="A3589" s="1">
        <v>3587</v>
      </c>
      <c r="B3589" s="1">
        <v>27.760416666666899</v>
      </c>
      <c r="C3589" s="1">
        <v>-157.80000000000001</v>
      </c>
      <c r="D3589" s="1">
        <v>332.17500000000001</v>
      </c>
      <c r="E3589" s="1">
        <v>38.431385040000002</v>
      </c>
      <c r="F3589" s="1">
        <v>92.275000000000006</v>
      </c>
      <c r="G3589" s="1">
        <v>90.855040758679493</v>
      </c>
      <c r="H3589">
        <v>2.7567343042306939E-3</v>
      </c>
      <c r="I3589" s="1">
        <v>2100</v>
      </c>
      <c r="J3589" s="1">
        <v>800</v>
      </c>
      <c r="K3589" s="1">
        <v>10</v>
      </c>
      <c r="L3589" s="4">
        <v>62.098386458333898</v>
      </c>
    </row>
    <row r="3590" spans="1:12" x14ac:dyDescent="0.35">
      <c r="A3590" s="1">
        <v>3588</v>
      </c>
      <c r="B3590" s="1">
        <v>28.316840277777999</v>
      </c>
      <c r="C3590" s="1">
        <v>-158.310003660001</v>
      </c>
      <c r="D3590" s="1">
        <v>332.05</v>
      </c>
      <c r="E3590" s="1">
        <v>38.431385040000002</v>
      </c>
      <c r="F3590" s="1">
        <v>92.275000000000006</v>
      </c>
      <c r="G3590" s="1">
        <v>90.908997165473096</v>
      </c>
      <c r="H3590">
        <v>1.9054541013312893E-3</v>
      </c>
      <c r="I3590" s="1">
        <v>2100</v>
      </c>
      <c r="J3590" s="1">
        <v>800</v>
      </c>
      <c r="K3590" s="1">
        <v>10</v>
      </c>
      <c r="L3590" s="4">
        <v>63.343072690972697</v>
      </c>
    </row>
    <row r="3591" spans="1:12" x14ac:dyDescent="0.35">
      <c r="A3591" s="1">
        <v>3589</v>
      </c>
      <c r="B3591" s="1">
        <v>28.673847853535399</v>
      </c>
      <c r="C3591" s="1">
        <v>-142.65000779090499</v>
      </c>
      <c r="D3591" s="1">
        <v>333.02272727272799</v>
      </c>
      <c r="E3591" s="1">
        <v>38.431385040000002</v>
      </c>
      <c r="F3591" s="1">
        <v>92.275000000000006</v>
      </c>
      <c r="G3591" s="1">
        <v>90.941239670958396</v>
      </c>
      <c r="H3591">
        <v>1.1244571166236642E-3</v>
      </c>
      <c r="I3591" s="1">
        <v>2100</v>
      </c>
      <c r="J3591" s="1">
        <v>800</v>
      </c>
      <c r="K3591" s="1">
        <v>10</v>
      </c>
      <c r="L3591" s="4">
        <v>64.141677217487498</v>
      </c>
    </row>
    <row r="3592" spans="1:12" x14ac:dyDescent="0.35">
      <c r="A3592" s="1">
        <v>3590</v>
      </c>
      <c r="B3592" s="1">
        <v>28.9431423611111</v>
      </c>
      <c r="C3592" s="1">
        <v>-130.12500764999999</v>
      </c>
      <c r="D3592" s="1">
        <v>333.8125</v>
      </c>
      <c r="E3592" s="1">
        <v>38.431385040000002</v>
      </c>
      <c r="F3592" s="1">
        <v>92.275000000000006</v>
      </c>
      <c r="G3592" s="1">
        <v>90.952280800119894</v>
      </c>
      <c r="H3592">
        <v>3.8147652703133579E-4</v>
      </c>
      <c r="I3592" s="1">
        <v>2100</v>
      </c>
      <c r="J3592" s="1">
        <v>800</v>
      </c>
      <c r="K3592" s="1">
        <v>10</v>
      </c>
      <c r="L3592" s="4">
        <v>64.744072873263903</v>
      </c>
    </row>
    <row r="3593" spans="1:12" x14ac:dyDescent="0.35">
      <c r="A3593" s="1">
        <v>3591</v>
      </c>
      <c r="B3593" s="1">
        <v>29.2163825757575</v>
      </c>
      <c r="C3593" s="1">
        <v>-130.07727882727301</v>
      </c>
      <c r="D3593" s="1">
        <v>333.75</v>
      </c>
      <c r="E3593" s="1">
        <v>38.431385040000002</v>
      </c>
      <c r="F3593" s="1">
        <v>92.275000000000006</v>
      </c>
      <c r="G3593" s="1">
        <v>90.9422960621024</v>
      </c>
      <c r="H3593">
        <v>-3.4175135083759558E-4</v>
      </c>
      <c r="I3593" s="1">
        <v>2100</v>
      </c>
      <c r="J3593" s="1">
        <v>800</v>
      </c>
      <c r="K3593" s="1">
        <v>10</v>
      </c>
      <c r="L3593" s="4">
        <v>65.355294839015102</v>
      </c>
    </row>
    <row r="3594" spans="1:12" x14ac:dyDescent="0.35">
      <c r="A3594" s="1">
        <v>3592</v>
      </c>
      <c r="B3594" s="1">
        <v>29.375</v>
      </c>
      <c r="C3594" s="1">
        <v>-128.8500061</v>
      </c>
      <c r="D3594" s="1">
        <v>333.75</v>
      </c>
      <c r="E3594" s="1">
        <v>38.431385040000002</v>
      </c>
      <c r="F3594" s="1">
        <v>91.161000000000001</v>
      </c>
      <c r="G3594" s="1">
        <v>90.915553759833998</v>
      </c>
      <c r="H3594">
        <v>-9.1037637318605201E-4</v>
      </c>
      <c r="I3594" s="1">
        <v>2100</v>
      </c>
      <c r="J3594" s="1">
        <v>800</v>
      </c>
      <c r="K3594" s="1">
        <v>10</v>
      </c>
      <c r="L3594" s="4">
        <v>65.710112499999994</v>
      </c>
    </row>
    <row r="3595" spans="1:12" x14ac:dyDescent="0.35">
      <c r="A3595" s="1">
        <v>3593</v>
      </c>
      <c r="B3595" s="1">
        <v>29.7699652777777</v>
      </c>
      <c r="C3595" s="1">
        <v>-128.610006760001</v>
      </c>
      <c r="D3595" s="1">
        <v>333.57499999999999</v>
      </c>
      <c r="E3595" s="1">
        <v>38.431385040000002</v>
      </c>
      <c r="F3595" s="1">
        <v>90.603999999999999</v>
      </c>
      <c r="G3595" s="1">
        <v>90.882696348590997</v>
      </c>
      <c r="H3595">
        <v>-1.1037103203660524E-3</v>
      </c>
      <c r="I3595" s="1">
        <v>2100</v>
      </c>
      <c r="J3595" s="1">
        <v>800</v>
      </c>
      <c r="K3595" s="1">
        <v>10</v>
      </c>
      <c r="L3595" s="4">
        <v>66.593626128472096</v>
      </c>
    </row>
    <row r="3596" spans="1:12" x14ac:dyDescent="0.35">
      <c r="A3596" s="1">
        <v>3594</v>
      </c>
      <c r="B3596" s="1">
        <v>29.776672979798001</v>
      </c>
      <c r="C3596" s="1">
        <v>-96.054547427285797</v>
      </c>
      <c r="D3596" s="1">
        <v>335.72727272727201</v>
      </c>
      <c r="E3596" s="1">
        <v>38.431385040000002</v>
      </c>
      <c r="F3596" s="1">
        <v>90.603999999999999</v>
      </c>
      <c r="G3596" s="1">
        <v>90.852055568364094</v>
      </c>
      <c r="H3596">
        <v>-1.0290197852253716E-3</v>
      </c>
      <c r="I3596" s="1">
        <v>2100</v>
      </c>
      <c r="J3596" s="1">
        <v>800</v>
      </c>
      <c r="K3596" s="1">
        <v>10</v>
      </c>
      <c r="L3596" s="4">
        <v>66.608630855429297</v>
      </c>
    </row>
    <row r="3597" spans="1:12" x14ac:dyDescent="0.35">
      <c r="A3597" s="1">
        <v>3595</v>
      </c>
      <c r="B3597" s="1">
        <v>29.6341145833333</v>
      </c>
      <c r="C3597" s="1">
        <v>-41.760000228000798</v>
      </c>
      <c r="D3597" s="1">
        <v>339.58749999999998</v>
      </c>
      <c r="E3597" s="1">
        <v>38.431385040000002</v>
      </c>
      <c r="F3597" s="1">
        <v>90.603999999999999</v>
      </c>
      <c r="G3597" s="1">
        <v>90.825357864970101</v>
      </c>
      <c r="H3597">
        <v>-9.0091124303406705E-4</v>
      </c>
      <c r="I3597" s="1">
        <v>2100</v>
      </c>
      <c r="J3597" s="1">
        <v>800</v>
      </c>
      <c r="K3597" s="1">
        <v>10</v>
      </c>
      <c r="L3597" s="4">
        <v>66.289736276041694</v>
      </c>
    </row>
    <row r="3598" spans="1:12" x14ac:dyDescent="0.35">
      <c r="A3598" s="1">
        <v>3596</v>
      </c>
      <c r="B3598" s="1">
        <v>29.535195707070699</v>
      </c>
      <c r="C3598" s="1">
        <v>-47.359091669091697</v>
      </c>
      <c r="D3598" s="1">
        <v>339.32954545454498</v>
      </c>
      <c r="E3598" s="1">
        <v>38.431385040000002</v>
      </c>
      <c r="F3598" s="1">
        <v>90.603999999999999</v>
      </c>
      <c r="G3598" s="1">
        <v>90.802178853274498</v>
      </c>
      <c r="H3598">
        <v>-7.8479297394261609E-4</v>
      </c>
      <c r="I3598" s="1">
        <v>2100</v>
      </c>
      <c r="J3598" s="1">
        <v>800</v>
      </c>
      <c r="K3598" s="1">
        <v>10</v>
      </c>
      <c r="L3598" s="4">
        <v>66.068460684974795</v>
      </c>
    </row>
    <row r="3599" spans="1:12" x14ac:dyDescent="0.35">
      <c r="A3599" s="1">
        <v>3597</v>
      </c>
      <c r="B3599" s="1">
        <v>29.5407986111111</v>
      </c>
      <c r="C3599" s="1">
        <v>-55.920001217998703</v>
      </c>
      <c r="D3599" s="1">
        <v>338.75</v>
      </c>
      <c r="E3599" s="1">
        <v>38.431385040000002</v>
      </c>
      <c r="F3599" s="1">
        <v>90.603999999999999</v>
      </c>
      <c r="G3599" s="1">
        <v>90.782150081060607</v>
      </c>
      <c r="H3599">
        <v>-6.7800380118563427E-4</v>
      </c>
      <c r="I3599" s="1">
        <v>2100</v>
      </c>
      <c r="J3599" s="1">
        <v>800</v>
      </c>
      <c r="K3599" s="1">
        <v>10</v>
      </c>
      <c r="L3599" s="4">
        <v>66.080994045138794</v>
      </c>
    </row>
    <row r="3600" spans="1:12" x14ac:dyDescent="0.35">
      <c r="A3600" s="1">
        <v>3598</v>
      </c>
      <c r="B3600" s="1">
        <v>29.6345486111111</v>
      </c>
      <c r="C3600" s="1">
        <v>-62.700003049999196</v>
      </c>
      <c r="D3600" s="1">
        <v>338.2</v>
      </c>
      <c r="E3600" s="1">
        <v>38.431385040000002</v>
      </c>
      <c r="F3600" s="1">
        <v>90.603999999999999</v>
      </c>
      <c r="G3600" s="1">
        <v>90.764953172134497</v>
      </c>
      <c r="H3600">
        <v>-5.8029937006804679E-4</v>
      </c>
      <c r="I3600" s="1">
        <v>2100</v>
      </c>
      <c r="J3600" s="1">
        <v>800</v>
      </c>
      <c r="K3600" s="1">
        <v>10</v>
      </c>
      <c r="L3600" s="4">
        <v>66.290707170138901</v>
      </c>
    </row>
    <row r="3601" spans="1:12" x14ac:dyDescent="0.35">
      <c r="A3601" s="1">
        <v>3599</v>
      </c>
      <c r="B3601" s="1">
        <v>29.728929924242401</v>
      </c>
      <c r="C3601" s="1">
        <v>-67.554548782726798</v>
      </c>
      <c r="D3601" s="1">
        <v>337.90909090909099</v>
      </c>
      <c r="E3601" s="1">
        <v>38.431385040000002</v>
      </c>
      <c r="F3601" s="1">
        <v>90.603999999999999</v>
      </c>
      <c r="G3601" s="1">
        <v>90.750314765436102</v>
      </c>
      <c r="H3601">
        <v>-4.9239603736903222E-4</v>
      </c>
      <c r="I3601" s="1">
        <v>2100</v>
      </c>
      <c r="J3601" s="1">
        <v>800</v>
      </c>
      <c r="K3601" s="1">
        <v>10</v>
      </c>
      <c r="L3601" s="4">
        <v>66.501832504734793</v>
      </c>
    </row>
    <row r="3602" spans="1:12" x14ac:dyDescent="0.35">
      <c r="A3602" s="1">
        <v>3600</v>
      </c>
      <c r="B3602" s="1">
        <v>29.7955729166667</v>
      </c>
      <c r="C3602" s="1">
        <v>-73.395004275000701</v>
      </c>
      <c r="D3602" s="1">
        <v>337.47500000000002</v>
      </c>
      <c r="E3602" s="1">
        <v>38.431385040000002</v>
      </c>
      <c r="F3602" s="1">
        <v>90.603999999999999</v>
      </c>
      <c r="G3602" s="1">
        <v>90.738002169706903</v>
      </c>
      <c r="H3602">
        <v>-4.132357553271259E-4</v>
      </c>
      <c r="I3602" s="1">
        <v>2100</v>
      </c>
      <c r="J3602" s="1">
        <v>800</v>
      </c>
      <c r="K3602" s="1">
        <v>10</v>
      </c>
      <c r="L3602" s="4">
        <v>66.650908880208405</v>
      </c>
    </row>
    <row r="3603" spans="1:12" x14ac:dyDescent="0.35">
      <c r="A3603" s="1">
        <v>3601</v>
      </c>
      <c r="B3603" s="1">
        <v>29.967250631313199</v>
      </c>
      <c r="C3603" s="1">
        <v>-75.586365443637803</v>
      </c>
      <c r="D3603" s="1">
        <v>337.22727272727298</v>
      </c>
      <c r="E3603" s="1">
        <v>38.431385040000002</v>
      </c>
      <c r="F3603" s="1">
        <v>90.603999999999999</v>
      </c>
      <c r="G3603" s="1">
        <v>90.727819664644201</v>
      </c>
      <c r="H3603">
        <v>-3.3978776978624801E-4</v>
      </c>
      <c r="I3603" s="1">
        <v>2100</v>
      </c>
      <c r="J3603" s="1">
        <v>800</v>
      </c>
      <c r="K3603" s="1">
        <v>10</v>
      </c>
      <c r="L3603" s="4">
        <v>67.034941627209804</v>
      </c>
    </row>
    <row r="3604" spans="1:12" x14ac:dyDescent="0.35">
      <c r="A3604" s="1">
        <v>3602</v>
      </c>
      <c r="B3604" s="1">
        <v>30.1605902777778</v>
      </c>
      <c r="C3604" s="1">
        <v>-79.950004579999998</v>
      </c>
      <c r="D3604" s="1">
        <v>337</v>
      </c>
      <c r="E3604" s="1">
        <v>38.431385040000002</v>
      </c>
      <c r="F3604" s="1">
        <v>90.603999999999999</v>
      </c>
      <c r="G3604" s="1">
        <v>90.719605389741801</v>
      </c>
      <c r="H3604">
        <v>-2.7235126793926279E-4</v>
      </c>
      <c r="I3604" s="1">
        <v>2100</v>
      </c>
      <c r="J3604" s="1">
        <v>800</v>
      </c>
      <c r="K3604" s="1">
        <v>10</v>
      </c>
      <c r="L3604" s="4">
        <v>67.467430815972307</v>
      </c>
    </row>
    <row r="3605" spans="1:12" x14ac:dyDescent="0.35">
      <c r="A3605" s="1">
        <v>3603</v>
      </c>
      <c r="B3605" s="1">
        <v>30.3689236111111</v>
      </c>
      <c r="C3605" s="1">
        <v>-79.350006100000002</v>
      </c>
      <c r="D3605" s="1">
        <v>336.875</v>
      </c>
      <c r="E3605" s="1">
        <v>38.431385040000002</v>
      </c>
      <c r="F3605" s="1">
        <v>89.828999999999994</v>
      </c>
      <c r="G3605" s="1">
        <v>90.716308610054199</v>
      </c>
      <c r="H3605">
        <v>-1.0855767350513956E-4</v>
      </c>
      <c r="I3605" s="1">
        <v>2100</v>
      </c>
      <c r="J3605" s="1">
        <v>800</v>
      </c>
      <c r="K3605" s="1">
        <v>10</v>
      </c>
      <c r="L3605" s="4">
        <v>67.933459982638894</v>
      </c>
    </row>
    <row r="3606" spans="1:12" x14ac:dyDescent="0.35">
      <c r="A3606" s="1">
        <v>3604</v>
      </c>
      <c r="B3606" s="1">
        <v>30.390625</v>
      </c>
      <c r="C3606" s="1">
        <v>-18.300001139999999</v>
      </c>
      <c r="D3606" s="1">
        <v>341.125</v>
      </c>
      <c r="E3606" s="1">
        <v>38.431385040000002</v>
      </c>
      <c r="F3606" s="1">
        <v>89.828999999999994</v>
      </c>
      <c r="G3606" s="1">
        <v>90.7240365975412</v>
      </c>
      <c r="H3606">
        <v>2.5428853701715294E-4</v>
      </c>
      <c r="I3606" s="1">
        <v>2100</v>
      </c>
      <c r="J3606" s="1">
        <v>800</v>
      </c>
      <c r="K3606" s="1">
        <v>10</v>
      </c>
      <c r="L3606" s="4">
        <v>67.982004687499995</v>
      </c>
    </row>
    <row r="3607" spans="1:12" x14ac:dyDescent="0.35">
      <c r="A3607" s="1">
        <v>3605</v>
      </c>
      <c r="B3607" s="1">
        <v>30.0631313131314</v>
      </c>
      <c r="C3607" s="1">
        <v>-32.8909112763588</v>
      </c>
      <c r="D3607" s="1">
        <v>340.21590909090901</v>
      </c>
      <c r="E3607" s="1">
        <v>38.431385040000002</v>
      </c>
      <c r="F3607" s="1">
        <v>89.828999999999994</v>
      </c>
      <c r="G3607" s="1">
        <v>90.745992034529095</v>
      </c>
      <c r="H3607">
        <v>7.303111146634366E-4</v>
      </c>
      <c r="I3607" s="1">
        <v>2100</v>
      </c>
      <c r="J3607" s="1">
        <v>800</v>
      </c>
      <c r="K3607" s="1">
        <v>10</v>
      </c>
      <c r="L3607" s="4">
        <v>67.249420959596094</v>
      </c>
    </row>
    <row r="3608" spans="1:12" x14ac:dyDescent="0.35">
      <c r="A3608" s="1">
        <v>3606</v>
      </c>
      <c r="B3608" s="1">
        <v>30.0108506944445</v>
      </c>
      <c r="C3608" s="1">
        <v>-50.415000912993499</v>
      </c>
      <c r="D3608" s="1">
        <v>339.22500000000002</v>
      </c>
      <c r="E3608" s="1">
        <v>38.431385040000002</v>
      </c>
      <c r="F3608" s="1">
        <v>89.828999999999994</v>
      </c>
      <c r="G3608" s="1">
        <v>90.782523923362604</v>
      </c>
      <c r="H3608">
        <v>1.2172896472539922E-3</v>
      </c>
      <c r="I3608" s="1">
        <v>2100</v>
      </c>
      <c r="J3608" s="1">
        <v>800</v>
      </c>
      <c r="K3608" s="1">
        <v>10</v>
      </c>
      <c r="L3608" s="4">
        <v>67.132472352430696</v>
      </c>
    </row>
    <row r="3609" spans="1:12" x14ac:dyDescent="0.35">
      <c r="A3609" s="1">
        <v>3607</v>
      </c>
      <c r="B3609" s="1">
        <v>29.877288510101</v>
      </c>
      <c r="C3609" s="1">
        <v>-42.8727299063628</v>
      </c>
      <c r="D3609" s="1">
        <v>339.63636363636402</v>
      </c>
      <c r="E3609" s="1">
        <v>38.431385040000002</v>
      </c>
      <c r="F3609" s="1">
        <v>89.828999999999994</v>
      </c>
      <c r="G3609" s="1">
        <v>90.834212972813802</v>
      </c>
      <c r="H3609">
        <v>1.7300457241444262E-3</v>
      </c>
      <c r="I3609" s="1">
        <v>2100</v>
      </c>
      <c r="J3609" s="1">
        <v>800</v>
      </c>
      <c r="K3609" s="1">
        <v>10</v>
      </c>
      <c r="L3609" s="4">
        <v>66.833701759785399</v>
      </c>
    </row>
    <row r="3610" spans="1:12" x14ac:dyDescent="0.35">
      <c r="A3610" s="1">
        <v>3608</v>
      </c>
      <c r="B3610" s="1">
        <v>29.7612847222222</v>
      </c>
      <c r="C3610" s="1">
        <v>-37.440002441999198</v>
      </c>
      <c r="D3610" s="1">
        <v>340.05</v>
      </c>
      <c r="E3610" s="1">
        <v>38.431385040000002</v>
      </c>
      <c r="F3610" s="1">
        <v>89.828999999999994</v>
      </c>
      <c r="G3610" s="1">
        <v>90.901880828995203</v>
      </c>
      <c r="H3610">
        <v>2.2736892952153298E-3</v>
      </c>
      <c r="I3610" s="1">
        <v>2100</v>
      </c>
      <c r="J3610" s="1">
        <v>800</v>
      </c>
      <c r="K3610" s="1">
        <v>10</v>
      </c>
      <c r="L3610" s="4">
        <v>66.574208246527704</v>
      </c>
    </row>
    <row r="3611" spans="1:12" x14ac:dyDescent="0.35">
      <c r="A3611" s="1">
        <v>3609</v>
      </c>
      <c r="B3611" s="1">
        <v>29.7569444444444</v>
      </c>
      <c r="C3611" s="1">
        <v>-63.720000458006197</v>
      </c>
      <c r="D3611" s="1">
        <v>338.22500000000002</v>
      </c>
      <c r="E3611" s="1">
        <v>38.431385040000002</v>
      </c>
      <c r="F3611" s="1">
        <v>89.828999999999994</v>
      </c>
      <c r="G3611" s="1">
        <v>90.9866031361979</v>
      </c>
      <c r="H3611">
        <v>2.8471478926326791E-3</v>
      </c>
      <c r="I3611" s="1">
        <v>2100</v>
      </c>
      <c r="J3611" s="1">
        <v>800</v>
      </c>
      <c r="K3611" s="1">
        <v>10</v>
      </c>
      <c r="L3611" s="4">
        <v>66.564499305555501</v>
      </c>
    </row>
    <row r="3612" spans="1:12" x14ac:dyDescent="0.35">
      <c r="A3612" s="1">
        <v>3610</v>
      </c>
      <c r="B3612" s="1">
        <v>29.780224116161602</v>
      </c>
      <c r="C3612" s="1">
        <v>-77.809093127272007</v>
      </c>
      <c r="D3612" s="1">
        <v>337.29545454545502</v>
      </c>
      <c r="E3612" s="1">
        <v>38.431385040000002</v>
      </c>
      <c r="F3612" s="1">
        <v>89.828999999999994</v>
      </c>
      <c r="G3612" s="1">
        <v>91.089726635271205</v>
      </c>
      <c r="H3612">
        <v>3.4628250199313405E-3</v>
      </c>
      <c r="I3612" s="1">
        <v>2100</v>
      </c>
      <c r="J3612" s="1">
        <v>800</v>
      </c>
      <c r="K3612" s="1">
        <v>10</v>
      </c>
      <c r="L3612" s="4">
        <v>66.616574534406595</v>
      </c>
    </row>
    <row r="3613" spans="1:12" x14ac:dyDescent="0.35">
      <c r="A3613" s="1">
        <v>3611</v>
      </c>
      <c r="B3613" s="1">
        <v>29.8359375</v>
      </c>
      <c r="C3613" s="1">
        <v>-89.1600051849978</v>
      </c>
      <c r="D3613" s="1">
        <v>336.42500000000001</v>
      </c>
      <c r="E3613" s="1">
        <v>38.431385040000002</v>
      </c>
      <c r="F3613" s="1">
        <v>89.828999999999994</v>
      </c>
      <c r="G3613" s="1">
        <v>91.212890571335706</v>
      </c>
      <c r="H3613">
        <v>4.1280514770947255E-3</v>
      </c>
      <c r="I3613" s="1">
        <v>2100</v>
      </c>
      <c r="J3613" s="1">
        <v>800</v>
      </c>
      <c r="K3613" s="1">
        <v>10</v>
      </c>
      <c r="L3613" s="4">
        <v>66.741202031249898</v>
      </c>
    </row>
    <row r="3614" spans="1:12" x14ac:dyDescent="0.35">
      <c r="A3614" s="1">
        <v>3612</v>
      </c>
      <c r="B3614" s="1">
        <v>29.8567708333333</v>
      </c>
      <c r="C3614" s="1">
        <v>-92.850006100000002</v>
      </c>
      <c r="D3614" s="1">
        <v>336.125</v>
      </c>
      <c r="E3614" s="1">
        <v>38.431385040000002</v>
      </c>
      <c r="F3614" s="1">
        <v>91.712874999999102</v>
      </c>
      <c r="G3614" s="1">
        <v>91.350566259374602</v>
      </c>
      <c r="H3614">
        <v>4.6112212441401781E-3</v>
      </c>
      <c r="I3614" s="1">
        <v>2100</v>
      </c>
      <c r="J3614" s="1">
        <v>800</v>
      </c>
      <c r="K3614" s="1">
        <v>10</v>
      </c>
      <c r="L3614" s="4">
        <v>66.787804947916598</v>
      </c>
    </row>
    <row r="3615" spans="1:12" x14ac:dyDescent="0.35">
      <c r="A3615" s="1">
        <v>3613</v>
      </c>
      <c r="B3615" s="1">
        <v>29.7369791666666</v>
      </c>
      <c r="C3615" s="1">
        <v>-94.500006100000604</v>
      </c>
      <c r="D3615" s="1">
        <v>335.85</v>
      </c>
      <c r="E3615" s="1">
        <v>38.431385040000002</v>
      </c>
      <c r="F3615" s="1">
        <v>91.981999999999999</v>
      </c>
      <c r="G3615" s="1">
        <v>91.488899701756594</v>
      </c>
      <c r="H3615">
        <v>4.65191640812169E-3</v>
      </c>
      <c r="I3615" s="1">
        <v>2100</v>
      </c>
      <c r="J3615" s="1">
        <v>800</v>
      </c>
      <c r="K3615" s="1">
        <v>10</v>
      </c>
      <c r="L3615" s="4">
        <v>66.519838177083301</v>
      </c>
    </row>
    <row r="3616" spans="1:12" x14ac:dyDescent="0.35">
      <c r="A3616" s="1">
        <v>3614</v>
      </c>
      <c r="B3616" s="1">
        <v>29.101562499999702</v>
      </c>
      <c r="C3616" s="1">
        <v>-12.300001521949801</v>
      </c>
      <c r="D3616" s="1">
        <v>341.450000000003</v>
      </c>
      <c r="E3616" s="1">
        <v>38.431385040000002</v>
      </c>
      <c r="F3616" s="1">
        <v>91.981999999999999</v>
      </c>
      <c r="G3616" s="1">
        <v>91.620464349407797</v>
      </c>
      <c r="H3616">
        <v>4.5208945676374433E-3</v>
      </c>
      <c r="I3616" s="1">
        <v>2100</v>
      </c>
      <c r="J3616" s="1">
        <v>800</v>
      </c>
      <c r="K3616" s="1">
        <v>10</v>
      </c>
      <c r="L3616" s="4">
        <v>65.098449218749295</v>
      </c>
    </row>
    <row r="3617" spans="1:12" x14ac:dyDescent="0.35">
      <c r="A3617" s="1">
        <v>3615</v>
      </c>
      <c r="B3617" s="1">
        <v>28.6391256313131</v>
      </c>
      <c r="C3617" s="1">
        <v>-24.027273695472999</v>
      </c>
      <c r="D3617" s="1">
        <v>340.88636363636198</v>
      </c>
      <c r="E3617" s="1">
        <v>38.431385040000002</v>
      </c>
      <c r="F3617" s="1">
        <v>91.981999999999999</v>
      </c>
      <c r="G3617" s="1">
        <v>91.746282047464106</v>
      </c>
      <c r="H3617">
        <v>4.393224304377971E-3</v>
      </c>
      <c r="I3617" s="1">
        <v>2100</v>
      </c>
      <c r="J3617" s="1">
        <v>800</v>
      </c>
      <c r="K3617" s="1">
        <v>10</v>
      </c>
      <c r="L3617" s="4">
        <v>64.064005689709603</v>
      </c>
    </row>
    <row r="3618" spans="1:12" x14ac:dyDescent="0.35">
      <c r="A3618" s="1">
        <v>3616</v>
      </c>
      <c r="B3618" s="1">
        <v>28.631234217171698</v>
      </c>
      <c r="C3618" s="1">
        <v>-92.004547799996004</v>
      </c>
      <c r="D3618" s="1">
        <v>336.34090909090901</v>
      </c>
      <c r="E3618" s="1">
        <v>38.431385040000002</v>
      </c>
      <c r="F3618" s="1">
        <v>91.981999999999999</v>
      </c>
      <c r="G3618" s="1">
        <v>91.8683527867084</v>
      </c>
      <c r="H3618">
        <v>4.2635643351038206E-3</v>
      </c>
      <c r="I3618" s="1">
        <v>2100</v>
      </c>
      <c r="J3618" s="1">
        <v>800</v>
      </c>
      <c r="K3618" s="1">
        <v>10</v>
      </c>
      <c r="L3618" s="4">
        <v>64.046353069760002</v>
      </c>
    </row>
    <row r="3619" spans="1:12" x14ac:dyDescent="0.35">
      <c r="A3619" s="1">
        <v>3617</v>
      </c>
      <c r="B3619" s="1">
        <v>28.746448863636299</v>
      </c>
      <c r="C3619" s="1">
        <v>-104.959094627273</v>
      </c>
      <c r="D3619" s="1">
        <v>335.25</v>
      </c>
      <c r="E3619" s="1">
        <v>38.431385040000002</v>
      </c>
      <c r="F3619" s="1">
        <v>91.981999999999999</v>
      </c>
      <c r="G3619" s="1">
        <v>91.988616996485106</v>
      </c>
      <c r="H3619">
        <v>4.1836319043848189E-3</v>
      </c>
      <c r="I3619" s="1">
        <v>2100</v>
      </c>
      <c r="J3619" s="1">
        <v>800</v>
      </c>
      <c r="K3619" s="1">
        <v>10</v>
      </c>
      <c r="L3619" s="4">
        <v>64.304081321022593</v>
      </c>
    </row>
    <row r="3620" spans="1:12" x14ac:dyDescent="0.35">
      <c r="A3620" s="1">
        <v>3618</v>
      </c>
      <c r="B3620" s="1">
        <v>28.859296085858599</v>
      </c>
      <c r="C3620" s="1">
        <v>-99.668188594544802</v>
      </c>
      <c r="D3620" s="1">
        <v>335.42045454545502</v>
      </c>
      <c r="E3620" s="1">
        <v>38.431385040000002</v>
      </c>
      <c r="F3620" s="1">
        <v>91.981999999999999</v>
      </c>
      <c r="G3620" s="1">
        <v>92.108986389651704</v>
      </c>
      <c r="H3620">
        <v>4.1709174683705321E-3</v>
      </c>
      <c r="I3620" s="1">
        <v>2100</v>
      </c>
      <c r="J3620" s="1">
        <v>800</v>
      </c>
      <c r="K3620" s="1">
        <v>10</v>
      </c>
      <c r="L3620" s="4">
        <v>64.556513786300499</v>
      </c>
    </row>
    <row r="3621" spans="1:12" x14ac:dyDescent="0.35">
      <c r="A3621" s="1">
        <v>3619</v>
      </c>
      <c r="B3621" s="1">
        <v>28.9774305555556</v>
      </c>
      <c r="C3621" s="1">
        <v>-92.370004274001005</v>
      </c>
      <c r="D3621" s="1">
        <v>335.92500000000001</v>
      </c>
      <c r="E3621" s="1">
        <v>38.431385040000002</v>
      </c>
      <c r="F3621" s="1">
        <v>91.981999999999999</v>
      </c>
      <c r="G3621" s="1">
        <v>92.231374351054498</v>
      </c>
      <c r="H3621">
        <v>4.2235741033046807E-3</v>
      </c>
      <c r="I3621" s="1">
        <v>2100</v>
      </c>
      <c r="J3621" s="1">
        <v>800</v>
      </c>
      <c r="K3621" s="1">
        <v>10</v>
      </c>
      <c r="L3621" s="4">
        <v>64.820773506944505</v>
      </c>
    </row>
    <row r="3622" spans="1:12" x14ac:dyDescent="0.35">
      <c r="A3622" s="1">
        <v>3620</v>
      </c>
      <c r="B3622" s="1">
        <v>29.090119949495001</v>
      </c>
      <c r="C3622" s="1">
        <v>-87.422730877272997</v>
      </c>
      <c r="D3622" s="1">
        <v>336.17045454545502</v>
      </c>
      <c r="E3622" s="1">
        <v>38.431385040000002</v>
      </c>
      <c r="F3622" s="1">
        <v>91.981999999999999</v>
      </c>
      <c r="G3622" s="1">
        <v>92.357726352582802</v>
      </c>
      <c r="H3622">
        <v>4.343481533861473E-3</v>
      </c>
      <c r="I3622" s="1">
        <v>2100</v>
      </c>
      <c r="J3622" s="1">
        <v>800</v>
      </c>
      <c r="K3622" s="1">
        <v>10</v>
      </c>
      <c r="L3622" s="4">
        <v>65.072852919823305</v>
      </c>
    </row>
    <row r="3623" spans="1:12" x14ac:dyDescent="0.35">
      <c r="A3623" s="1">
        <v>3621</v>
      </c>
      <c r="B3623" s="1">
        <v>29.1753472222222</v>
      </c>
      <c r="C3623" s="1">
        <v>-84.600006100000002</v>
      </c>
      <c r="D3623" s="1">
        <v>336.375</v>
      </c>
      <c r="E3623" s="1">
        <v>38.375362395714099</v>
      </c>
      <c r="F3623" s="1">
        <v>91.981999999999999</v>
      </c>
      <c r="G3623" s="1">
        <v>92.490050878276406</v>
      </c>
      <c r="H3623">
        <v>4.5355065822342737E-3</v>
      </c>
      <c r="I3623" s="1">
        <v>2100</v>
      </c>
      <c r="J3623" s="1">
        <v>800</v>
      </c>
      <c r="K3623" s="1">
        <v>10</v>
      </c>
      <c r="L3623" s="4">
        <v>65.263501215277699</v>
      </c>
    </row>
    <row r="3624" spans="1:12" x14ac:dyDescent="0.35">
      <c r="A3624" s="1">
        <v>3622</v>
      </c>
      <c r="B3624" s="1">
        <v>29.2100694444444</v>
      </c>
      <c r="C3624" s="1">
        <v>-69.600006100000002</v>
      </c>
      <c r="D3624" s="1">
        <v>337.375</v>
      </c>
      <c r="E3624" s="1">
        <v>38.039226530000001</v>
      </c>
      <c r="F3624" s="1">
        <v>91.981999999999999</v>
      </c>
      <c r="G3624" s="1">
        <v>92.630451351070306</v>
      </c>
      <c r="H3624">
        <v>4.8065963582536089E-3</v>
      </c>
      <c r="I3624" s="1">
        <v>2100</v>
      </c>
      <c r="J3624" s="1">
        <v>800</v>
      </c>
      <c r="K3624" s="1">
        <v>10</v>
      </c>
      <c r="L3624" s="4">
        <v>65.341172743055495</v>
      </c>
    </row>
    <row r="3625" spans="1:12" x14ac:dyDescent="0.35">
      <c r="A3625" s="1">
        <v>3623</v>
      </c>
      <c r="B3625" s="1">
        <v>29.2881944444444</v>
      </c>
      <c r="C3625" s="1">
        <v>-57.000003810000003</v>
      </c>
      <c r="D3625" s="1">
        <v>338.375</v>
      </c>
      <c r="E3625" s="1">
        <v>38.039226530000001</v>
      </c>
      <c r="F3625" s="1">
        <v>94.125</v>
      </c>
      <c r="G3625" s="1">
        <v>92.772643317961098</v>
      </c>
      <c r="H3625">
        <v>4.8549433714922454E-3</v>
      </c>
      <c r="I3625" s="1">
        <v>2100</v>
      </c>
      <c r="J3625" s="1">
        <v>800</v>
      </c>
      <c r="K3625" s="1">
        <v>10</v>
      </c>
      <c r="L3625" s="4">
        <v>65.515933680555506</v>
      </c>
    </row>
    <row r="3626" spans="1:12" x14ac:dyDescent="0.35">
      <c r="A3626" s="1">
        <v>3624</v>
      </c>
      <c r="B3626" s="1">
        <v>29.291914682539701</v>
      </c>
      <c r="C3626" s="1">
        <v>-55.071432381429403</v>
      </c>
      <c r="D3626" s="1">
        <v>338.375</v>
      </c>
      <c r="E3626" s="1">
        <v>38.039226530000001</v>
      </c>
      <c r="F3626" s="1">
        <v>94.125</v>
      </c>
      <c r="G3626" s="1">
        <v>92.901854552708897</v>
      </c>
      <c r="H3626">
        <v>4.4111713143530568E-3</v>
      </c>
      <c r="I3626" s="1">
        <v>3399</v>
      </c>
      <c r="J3626" s="1">
        <v>961</v>
      </c>
      <c r="K3626" s="1">
        <v>10</v>
      </c>
      <c r="L3626" s="4">
        <v>65.524255629960294</v>
      </c>
    </row>
    <row r="3627" spans="1:12" x14ac:dyDescent="0.35">
      <c r="A3627" s="1">
        <v>3625</v>
      </c>
      <c r="B3627" s="1">
        <v>29.2808159722222</v>
      </c>
      <c r="C3627" s="1">
        <v>-49.620003126002103</v>
      </c>
      <c r="D3627" s="1">
        <v>338.71249999999998</v>
      </c>
      <c r="E3627" s="1">
        <v>38.039226530000001</v>
      </c>
      <c r="F3627" s="1">
        <v>94.125</v>
      </c>
      <c r="G3627" s="1">
        <v>93.011622738835598</v>
      </c>
      <c r="H3627">
        <v>3.7488177699096154E-3</v>
      </c>
      <c r="I3627" s="1">
        <v>3399</v>
      </c>
      <c r="J3627" s="1">
        <v>961</v>
      </c>
      <c r="K3627" s="1">
        <v>10</v>
      </c>
      <c r="L3627" s="4">
        <v>65.499428480902793</v>
      </c>
    </row>
    <row r="3628" spans="1:12" x14ac:dyDescent="0.35">
      <c r="A3628" s="1">
        <v>3626</v>
      </c>
      <c r="B3628" s="1">
        <v>29.283065025252601</v>
      </c>
      <c r="C3628" s="1">
        <v>-50.154547260909197</v>
      </c>
      <c r="D3628" s="1">
        <v>338.75</v>
      </c>
      <c r="E3628" s="1">
        <v>38.039226530000001</v>
      </c>
      <c r="F3628" s="1">
        <v>94.125</v>
      </c>
      <c r="G3628" s="1">
        <v>93.103692745019302</v>
      </c>
      <c r="H3628">
        <v>3.1441434767709403E-3</v>
      </c>
      <c r="I3628" s="1">
        <v>3399</v>
      </c>
      <c r="J3628" s="1">
        <v>961</v>
      </c>
      <c r="K3628" s="1">
        <v>10</v>
      </c>
      <c r="L3628" s="4">
        <v>65.504459477588497</v>
      </c>
    </row>
    <row r="3629" spans="1:12" x14ac:dyDescent="0.35">
      <c r="A3629" s="1">
        <v>3627</v>
      </c>
      <c r="B3629" s="1">
        <v>29.2456597222222</v>
      </c>
      <c r="C3629" s="1">
        <v>-49.920002745999902</v>
      </c>
      <c r="D3629" s="1">
        <v>338.85</v>
      </c>
      <c r="E3629" s="1">
        <v>38.039226530000001</v>
      </c>
      <c r="F3629" s="1">
        <v>94.125</v>
      </c>
      <c r="G3629" s="1">
        <v>93.179528110703203</v>
      </c>
      <c r="H3629">
        <v>2.593049751287887E-3</v>
      </c>
      <c r="I3629" s="1">
        <v>3399</v>
      </c>
      <c r="J3629" s="1">
        <v>961</v>
      </c>
      <c r="K3629" s="1">
        <v>10</v>
      </c>
      <c r="L3629" s="4">
        <v>65.420786059027805</v>
      </c>
    </row>
    <row r="3630" spans="1:12" x14ac:dyDescent="0.35">
      <c r="A3630" s="1">
        <v>3628</v>
      </c>
      <c r="B3630" s="1">
        <v>29.2291666666667</v>
      </c>
      <c r="C3630" s="1">
        <v>-48.360000609999702</v>
      </c>
      <c r="D3630" s="1">
        <v>338.97500000000002</v>
      </c>
      <c r="E3630" s="1">
        <v>38.039226530000001</v>
      </c>
      <c r="F3630" s="1">
        <v>94.125</v>
      </c>
      <c r="G3630" s="1">
        <v>93.240334310432701</v>
      </c>
      <c r="H3630">
        <v>2.0803276495050646E-3</v>
      </c>
      <c r="I3630" s="1">
        <v>3399</v>
      </c>
      <c r="J3630" s="1">
        <v>961</v>
      </c>
      <c r="K3630" s="1">
        <v>10</v>
      </c>
      <c r="L3630" s="4">
        <v>65.383892083333393</v>
      </c>
    </row>
    <row r="3631" spans="1:12" x14ac:dyDescent="0.35">
      <c r="A3631" s="1">
        <v>3629</v>
      </c>
      <c r="B3631" s="1">
        <v>29.224273989899</v>
      </c>
      <c r="C3631" s="1">
        <v>-50.400002218181598</v>
      </c>
      <c r="D3631" s="1">
        <v>338.81818181818198</v>
      </c>
      <c r="E3631" s="1">
        <v>38.039226530000001</v>
      </c>
      <c r="F3631" s="1">
        <v>94.125</v>
      </c>
      <c r="G3631" s="1">
        <v>93.287077916008997</v>
      </c>
      <c r="H3631">
        <v>1.5994794438151424E-3</v>
      </c>
      <c r="I3631" s="1">
        <v>3399</v>
      </c>
      <c r="J3631" s="1">
        <v>961</v>
      </c>
      <c r="K3631" s="1">
        <v>10</v>
      </c>
      <c r="L3631" s="4">
        <v>65.372947458964703</v>
      </c>
    </row>
    <row r="3632" spans="1:12" x14ac:dyDescent="0.35">
      <c r="A3632" s="1">
        <v>3630</v>
      </c>
      <c r="B3632" s="1">
        <v>29.2170138888889</v>
      </c>
      <c r="C3632" s="1">
        <v>-49.830001447000399</v>
      </c>
      <c r="D3632" s="1">
        <v>338.92500000000001</v>
      </c>
      <c r="E3632" s="1">
        <v>38.039226530000001</v>
      </c>
      <c r="F3632" s="1">
        <v>94.125</v>
      </c>
      <c r="G3632" s="1">
        <v>93.320501961057204</v>
      </c>
      <c r="H3632">
        <v>1.1439927593479614E-3</v>
      </c>
      <c r="I3632" s="1">
        <v>3399</v>
      </c>
      <c r="J3632" s="1">
        <v>961</v>
      </c>
      <c r="K3632" s="1">
        <v>10</v>
      </c>
      <c r="L3632" s="4">
        <v>65.356707048611099</v>
      </c>
    </row>
    <row r="3633" spans="1:12" x14ac:dyDescent="0.35">
      <c r="A3633" s="1">
        <v>3631</v>
      </c>
      <c r="B3633" s="1">
        <v>29.206123737373701</v>
      </c>
      <c r="C3633" s="1">
        <v>-50.536365853636703</v>
      </c>
      <c r="D3633" s="1">
        <v>338.84090909090901</v>
      </c>
      <c r="E3633" s="1">
        <v>38.039226530000001</v>
      </c>
      <c r="F3633" s="1">
        <v>94.125</v>
      </c>
      <c r="G3633" s="1">
        <v>93.341137752246098</v>
      </c>
      <c r="H3633">
        <v>7.0655705945203262E-4</v>
      </c>
      <c r="I3633" s="1">
        <v>3399</v>
      </c>
      <c r="J3633" s="1">
        <v>961</v>
      </c>
      <c r="K3633" s="1">
        <v>10</v>
      </c>
      <c r="L3633" s="4">
        <v>65.332346433080801</v>
      </c>
    </row>
    <row r="3634" spans="1:12" x14ac:dyDescent="0.35">
      <c r="A3634" s="1">
        <v>3632</v>
      </c>
      <c r="B3634" s="1">
        <v>29.2013888888889</v>
      </c>
      <c r="C3634" s="1">
        <v>-51.300003050000001</v>
      </c>
      <c r="D3634" s="1">
        <v>338.75</v>
      </c>
      <c r="E3634" s="1">
        <v>38.039226530000001</v>
      </c>
      <c r="F3634" s="1">
        <v>93.881249999999895</v>
      </c>
      <c r="G3634" s="1">
        <v>93.350281973850002</v>
      </c>
      <c r="H3634">
        <v>3.131433846569101E-4</v>
      </c>
      <c r="I3634" s="1">
        <v>3399</v>
      </c>
      <c r="J3634" s="1">
        <v>961</v>
      </c>
      <c r="K3634" s="1">
        <v>10</v>
      </c>
      <c r="L3634" s="4">
        <v>65.321754861111202</v>
      </c>
    </row>
    <row r="3635" spans="1:12" x14ac:dyDescent="0.35">
      <c r="A3635" s="1">
        <v>3633</v>
      </c>
      <c r="B3635" s="1">
        <v>29.1553819444444</v>
      </c>
      <c r="C3635" s="1">
        <v>-55.470001222000199</v>
      </c>
      <c r="D3635" s="1">
        <v>338.55</v>
      </c>
      <c r="E3635" s="1">
        <v>38.039226530000001</v>
      </c>
      <c r="F3635" s="1">
        <v>93.8</v>
      </c>
      <c r="G3635" s="1">
        <v>93.3503401860807</v>
      </c>
      <c r="H3635">
        <v>1.996620411592628E-6</v>
      </c>
      <c r="I3635" s="1">
        <v>3399</v>
      </c>
      <c r="J3635" s="1">
        <v>961</v>
      </c>
      <c r="K3635" s="1">
        <v>10</v>
      </c>
      <c r="L3635" s="4">
        <v>65.2188400868055</v>
      </c>
    </row>
    <row r="3636" spans="1:12" x14ac:dyDescent="0.35">
      <c r="A3636" s="1">
        <v>3634</v>
      </c>
      <c r="B3636" s="1">
        <v>29.126815025252501</v>
      </c>
      <c r="C3636" s="1">
        <v>-56.8772742572731</v>
      </c>
      <c r="D3636" s="1">
        <v>338.36363636363598</v>
      </c>
      <c r="E3636" s="1">
        <v>38.039226530000001</v>
      </c>
      <c r="F3636" s="1">
        <v>93.8</v>
      </c>
      <c r="G3636" s="1">
        <v>93.342927745847007</v>
      </c>
      <c r="H3636">
        <v>-2.5448852911921164E-4</v>
      </c>
      <c r="I3636" s="1">
        <v>3399</v>
      </c>
      <c r="J3636" s="1">
        <v>961</v>
      </c>
      <c r="K3636" s="1">
        <v>10</v>
      </c>
      <c r="L3636" s="4">
        <v>65.154937602588404</v>
      </c>
    </row>
    <row r="3637" spans="1:12" x14ac:dyDescent="0.35">
      <c r="A3637" s="1">
        <v>3635</v>
      </c>
      <c r="B3637" s="1">
        <v>29.1037326388889</v>
      </c>
      <c r="C3637" s="1">
        <v>-59.250001910000002</v>
      </c>
      <c r="D3637" s="1">
        <v>338.125</v>
      </c>
      <c r="E3637" s="1">
        <v>38.039226530000001</v>
      </c>
      <c r="F3637" s="1">
        <v>93.8</v>
      </c>
      <c r="G3637" s="1">
        <v>93.328249711745798</v>
      </c>
      <c r="H3637">
        <v>-5.0433512792210852E-4</v>
      </c>
      <c r="I3637" s="1">
        <v>3399</v>
      </c>
      <c r="J3637" s="1">
        <v>961</v>
      </c>
      <c r="K3637" s="1">
        <v>10</v>
      </c>
      <c r="L3637" s="4">
        <v>65.1033036892361</v>
      </c>
    </row>
    <row r="3638" spans="1:12" x14ac:dyDescent="0.35">
      <c r="A3638" s="1">
        <v>3636</v>
      </c>
      <c r="B3638" s="1">
        <v>29.102351641414199</v>
      </c>
      <c r="C3638" s="1">
        <v>-61.963638653635897</v>
      </c>
      <c r="D3638" s="1">
        <v>337.94318181818198</v>
      </c>
      <c r="E3638" s="1">
        <v>38.039226530000001</v>
      </c>
      <c r="F3638" s="1">
        <v>93.8</v>
      </c>
      <c r="G3638" s="1">
        <v>93.306072762603904</v>
      </c>
      <c r="H3638">
        <v>-7.6203296425959171E-4</v>
      </c>
      <c r="I3638" s="1">
        <v>3399</v>
      </c>
      <c r="J3638" s="1">
        <v>961</v>
      </c>
      <c r="K3638" s="1">
        <v>10</v>
      </c>
      <c r="L3638" s="4">
        <v>65.100214480744995</v>
      </c>
    </row>
    <row r="3639" spans="1:12" x14ac:dyDescent="0.35">
      <c r="A3639" s="1">
        <v>3637</v>
      </c>
      <c r="B3639" s="1">
        <v>29.1067708333334</v>
      </c>
      <c r="C3639" s="1">
        <v>-64.020001985999599</v>
      </c>
      <c r="D3639" s="1">
        <v>337.875</v>
      </c>
      <c r="E3639" s="1">
        <v>38.039226530000001</v>
      </c>
      <c r="F3639" s="1">
        <v>93.8</v>
      </c>
      <c r="G3639" s="1">
        <v>93.276044374932496</v>
      </c>
      <c r="H3639">
        <v>-1.0316634974740274E-3</v>
      </c>
      <c r="I3639" s="1">
        <v>3399</v>
      </c>
      <c r="J3639" s="1">
        <v>961</v>
      </c>
      <c r="K3639" s="1">
        <v>10</v>
      </c>
      <c r="L3639" s="4">
        <v>65.110099947916694</v>
      </c>
    </row>
    <row r="3640" spans="1:12" x14ac:dyDescent="0.35">
      <c r="A3640" s="1">
        <v>3638</v>
      </c>
      <c r="B3640" s="1">
        <v>29.1059027777778</v>
      </c>
      <c r="C3640" s="1">
        <v>-64.590000918000001</v>
      </c>
      <c r="D3640" s="1">
        <v>337.875</v>
      </c>
      <c r="E3640" s="1">
        <v>38.039226530000001</v>
      </c>
      <c r="F3640" s="1">
        <v>93.8</v>
      </c>
      <c r="G3640" s="1">
        <v>93.237687219234402</v>
      </c>
      <c r="H3640">
        <v>-1.3178483791959916E-3</v>
      </c>
      <c r="I3640" s="1">
        <v>3399</v>
      </c>
      <c r="J3640" s="1">
        <v>961</v>
      </c>
      <c r="K3640" s="1">
        <v>10</v>
      </c>
      <c r="L3640" s="4">
        <v>65.108158159722194</v>
      </c>
    </row>
    <row r="3641" spans="1:12" x14ac:dyDescent="0.35">
      <c r="A3641" s="1">
        <v>3639</v>
      </c>
      <c r="B3641" s="1">
        <v>29.1319444444444</v>
      </c>
      <c r="C3641" s="1">
        <v>-65.154546563636103</v>
      </c>
      <c r="D3641" s="1">
        <v>337.78409090909099</v>
      </c>
      <c r="E3641" s="1">
        <v>38.039226530000001</v>
      </c>
      <c r="F3641" s="1">
        <v>93.8</v>
      </c>
      <c r="G3641" s="1">
        <v>93.190391572401793</v>
      </c>
      <c r="H3641">
        <v>-1.6234984828895353E-3</v>
      </c>
      <c r="I3641" s="1">
        <v>3399</v>
      </c>
      <c r="J3641" s="1">
        <v>961</v>
      </c>
      <c r="K3641" s="1">
        <v>10</v>
      </c>
      <c r="L3641" s="4">
        <v>65.166411805555498</v>
      </c>
    </row>
    <row r="3642" spans="1:12" x14ac:dyDescent="0.35">
      <c r="A3642" s="1">
        <v>3640</v>
      </c>
      <c r="B3642" s="1">
        <v>29.1384548611111</v>
      </c>
      <c r="C3642" s="1">
        <v>-65.535003277999493</v>
      </c>
      <c r="D3642" s="1">
        <v>337.66250000000002</v>
      </c>
      <c r="E3642" s="1">
        <v>38.039226530000001</v>
      </c>
      <c r="F3642" s="1">
        <v>93.8</v>
      </c>
      <c r="G3642" s="1">
        <v>93.133405625593895</v>
      </c>
      <c r="H3642">
        <v>-1.9556968070443778E-3</v>
      </c>
      <c r="I3642" s="1">
        <v>3399</v>
      </c>
      <c r="J3642" s="1">
        <v>961</v>
      </c>
      <c r="K3642" s="1">
        <v>10</v>
      </c>
      <c r="L3642" s="4">
        <v>65.180975217013795</v>
      </c>
    </row>
    <row r="3643" spans="1:12" x14ac:dyDescent="0.35">
      <c r="A3643" s="1">
        <v>3641</v>
      </c>
      <c r="B3643" s="1">
        <v>29.160748106060598</v>
      </c>
      <c r="C3643" s="1">
        <v>-63.136367446363501</v>
      </c>
      <c r="D3643" s="1">
        <v>337.85227272727298</v>
      </c>
      <c r="E3643" s="1">
        <v>38.039226530000001</v>
      </c>
      <c r="F3643" s="1">
        <v>93.8</v>
      </c>
      <c r="G3643" s="1">
        <v>93.065823533527194</v>
      </c>
      <c r="H3643">
        <v>-2.3175726603372002E-3</v>
      </c>
      <c r="I3643" s="1">
        <v>3399</v>
      </c>
      <c r="J3643" s="1">
        <v>961</v>
      </c>
      <c r="K3643" s="1">
        <v>10</v>
      </c>
      <c r="L3643" s="4">
        <v>65.230843868371196</v>
      </c>
    </row>
    <row r="3644" spans="1:12" x14ac:dyDescent="0.35">
      <c r="A3644" s="1">
        <v>3642</v>
      </c>
      <c r="B3644" s="1">
        <v>29.1796875</v>
      </c>
      <c r="C3644" s="1">
        <v>-61.500003810000003</v>
      </c>
      <c r="D3644" s="1">
        <v>338.125</v>
      </c>
      <c r="E3644" s="1">
        <v>38.039226530000001</v>
      </c>
      <c r="F3644" s="1">
        <v>93.3</v>
      </c>
      <c r="G3644" s="1">
        <v>92.988558007913895</v>
      </c>
      <c r="H3644">
        <v>-2.6479247217656887E-3</v>
      </c>
      <c r="I3644" s="1">
        <v>3399</v>
      </c>
      <c r="J3644" s="1">
        <v>961</v>
      </c>
      <c r="K3644" s="1">
        <v>10</v>
      </c>
      <c r="L3644" s="4">
        <v>65.273210156250002</v>
      </c>
    </row>
    <row r="3645" spans="1:12" x14ac:dyDescent="0.35">
      <c r="A3645" s="1">
        <v>3643</v>
      </c>
      <c r="B3645" s="1">
        <v>29.2274305555556</v>
      </c>
      <c r="C3645" s="1">
        <v>-52.830001066000101</v>
      </c>
      <c r="D3645" s="1">
        <v>338.625</v>
      </c>
      <c r="E3645" s="1">
        <v>38.039226530000001</v>
      </c>
      <c r="F3645" s="1">
        <v>92.8</v>
      </c>
      <c r="G3645" s="1">
        <v>92.906341818576905</v>
      </c>
      <c r="H3645">
        <v>-2.8129841112311919E-3</v>
      </c>
      <c r="I3645" s="1">
        <v>3399</v>
      </c>
      <c r="J3645" s="1">
        <v>961</v>
      </c>
      <c r="K3645" s="1">
        <v>10</v>
      </c>
      <c r="L3645" s="4">
        <v>65.380008506944506</v>
      </c>
    </row>
    <row r="3646" spans="1:12" x14ac:dyDescent="0.35">
      <c r="A3646" s="1">
        <v>3644</v>
      </c>
      <c r="B3646" s="1">
        <v>29.251893939394002</v>
      </c>
      <c r="C3646" s="1">
        <v>-52.1590933372728</v>
      </c>
      <c r="D3646" s="1">
        <v>338.64772727272702</v>
      </c>
      <c r="E3646" s="1">
        <v>38.039226530000001</v>
      </c>
      <c r="F3646" s="1">
        <v>92.8</v>
      </c>
      <c r="G3646" s="1">
        <v>92.823829039877296</v>
      </c>
      <c r="H3646">
        <v>-2.8207707949747056E-3</v>
      </c>
      <c r="I3646" s="1">
        <v>3399</v>
      </c>
      <c r="J3646" s="1">
        <v>961</v>
      </c>
      <c r="K3646" s="1">
        <v>10</v>
      </c>
      <c r="L3646" s="4">
        <v>65.434731628788001</v>
      </c>
    </row>
    <row r="3647" spans="1:12" x14ac:dyDescent="0.35">
      <c r="A3647" s="1">
        <v>3645</v>
      </c>
      <c r="B3647" s="1">
        <v>29.2825520833334</v>
      </c>
      <c r="C3647" s="1">
        <v>-51.045003125999102</v>
      </c>
      <c r="D3647" s="1">
        <v>338.76249999999999</v>
      </c>
      <c r="E3647" s="1">
        <v>38.039226530000001</v>
      </c>
      <c r="F3647" s="1">
        <v>92.8</v>
      </c>
      <c r="G3647" s="1">
        <v>92.741695046204399</v>
      </c>
      <c r="H3647">
        <v>-2.8048819356856387E-3</v>
      </c>
      <c r="I3647" s="1">
        <v>3399</v>
      </c>
      <c r="J3647" s="1">
        <v>961</v>
      </c>
      <c r="K3647" s="1">
        <v>10</v>
      </c>
      <c r="L3647" s="4">
        <v>65.503312057291694</v>
      </c>
    </row>
    <row r="3648" spans="1:12" x14ac:dyDescent="0.35">
      <c r="A3648" s="1">
        <v>3646</v>
      </c>
      <c r="B3648" s="1">
        <v>29.267676767676701</v>
      </c>
      <c r="C3648" s="1">
        <v>-48.640912831817801</v>
      </c>
      <c r="D3648" s="1">
        <v>338.88636363636402</v>
      </c>
      <c r="E3648" s="1">
        <v>38.039226530000001</v>
      </c>
      <c r="F3648" s="1">
        <v>92.8</v>
      </c>
      <c r="G3648" s="1">
        <v>92.658634240389901</v>
      </c>
      <c r="H3648">
        <v>-2.8379743964847015E-3</v>
      </c>
      <c r="I3648" s="1">
        <v>3399</v>
      </c>
      <c r="J3648" s="1">
        <v>961</v>
      </c>
      <c r="K3648" s="1">
        <v>10</v>
      </c>
      <c r="L3648" s="4">
        <v>65.470036868686805</v>
      </c>
    </row>
    <row r="3649" spans="1:12" x14ac:dyDescent="0.35">
      <c r="A3649" s="1">
        <v>3647</v>
      </c>
      <c r="B3649" s="1">
        <v>29.2361111111111</v>
      </c>
      <c r="C3649" s="1">
        <v>-47.550003050000001</v>
      </c>
      <c r="D3649" s="1">
        <v>339</v>
      </c>
      <c r="E3649" s="1">
        <v>38.039226530000001</v>
      </c>
      <c r="F3649" s="1">
        <v>92.8</v>
      </c>
      <c r="G3649" s="1">
        <v>92.573326292713801</v>
      </c>
      <c r="H3649">
        <v>-2.9179006881606077E-3</v>
      </c>
      <c r="I3649" s="1">
        <v>3399</v>
      </c>
      <c r="J3649" s="1">
        <v>961</v>
      </c>
      <c r="K3649" s="1">
        <v>10</v>
      </c>
      <c r="L3649" s="4">
        <v>65.399426388888898</v>
      </c>
    </row>
    <row r="3650" spans="1:12" x14ac:dyDescent="0.35">
      <c r="A3650" s="1">
        <v>3648</v>
      </c>
      <c r="B3650" s="1">
        <v>29.2057291666667</v>
      </c>
      <c r="C3650" s="1">
        <v>-50.400001529999997</v>
      </c>
      <c r="D3650" s="1">
        <v>338.875</v>
      </c>
      <c r="E3650" s="1">
        <v>38.039226530000001</v>
      </c>
      <c r="F3650" s="1">
        <v>92.8</v>
      </c>
      <c r="G3650" s="1">
        <v>92.484415153020194</v>
      </c>
      <c r="H3650">
        <v>-3.0443094408558278E-3</v>
      </c>
      <c r="I3650" s="1">
        <v>3399</v>
      </c>
      <c r="J3650" s="1">
        <v>961</v>
      </c>
      <c r="K3650" s="1">
        <v>10</v>
      </c>
      <c r="L3650" s="4">
        <v>65.331463802083405</v>
      </c>
    </row>
    <row r="3651" spans="1:12" x14ac:dyDescent="0.35">
      <c r="A3651" s="1">
        <v>3649</v>
      </c>
      <c r="B3651" s="1">
        <v>29.2100694444444</v>
      </c>
      <c r="C3651" s="1">
        <v>-50.250003810000003</v>
      </c>
      <c r="D3651" s="1">
        <v>338.875</v>
      </c>
      <c r="E3651" s="1">
        <v>38.039226530000001</v>
      </c>
      <c r="F3651" s="1">
        <v>92.8</v>
      </c>
      <c r="G3651" s="1">
        <v>92.390487495023194</v>
      </c>
      <c r="H3651">
        <v>-3.2155972804355942E-3</v>
      </c>
      <c r="I3651" s="1">
        <v>3399</v>
      </c>
      <c r="J3651" s="1">
        <v>961</v>
      </c>
      <c r="K3651" s="1">
        <v>10</v>
      </c>
      <c r="L3651" s="4">
        <v>65.341172743055495</v>
      </c>
    </row>
    <row r="3652" spans="1:12" x14ac:dyDescent="0.35">
      <c r="A3652" s="1">
        <v>3650</v>
      </c>
      <c r="B3652" s="1">
        <v>29.1785037878788</v>
      </c>
      <c r="C3652" s="1">
        <v>-53.386364673635299</v>
      </c>
      <c r="D3652" s="1">
        <v>338.64772727272702</v>
      </c>
      <c r="E3652" s="1">
        <v>38.039226530000001</v>
      </c>
      <c r="F3652" s="1">
        <v>92.8</v>
      </c>
      <c r="G3652" s="1">
        <v>92.290050250155105</v>
      </c>
      <c r="H3652">
        <v>-3.4421724958151679E-3</v>
      </c>
      <c r="I3652" s="1">
        <v>3399</v>
      </c>
      <c r="J3652" s="1">
        <v>961</v>
      </c>
      <c r="K3652" s="1">
        <v>10</v>
      </c>
      <c r="L3652" s="4">
        <v>65.270562263257602</v>
      </c>
    </row>
    <row r="3653" spans="1:12" x14ac:dyDescent="0.35">
      <c r="A3653" s="1">
        <v>3651</v>
      </c>
      <c r="B3653" s="1">
        <v>28.7847222222223</v>
      </c>
      <c r="C3653" s="1">
        <v>4.4850006079764801</v>
      </c>
      <c r="D3653" s="1">
        <v>342.449999999998</v>
      </c>
      <c r="E3653" s="1">
        <v>38.039226530000001</v>
      </c>
      <c r="F3653" s="1">
        <v>92.8</v>
      </c>
      <c r="G3653" s="1">
        <v>92.181506873835005</v>
      </c>
      <c r="H3653">
        <v>-3.7708765337906673E-3</v>
      </c>
      <c r="I3653" s="1">
        <v>3399</v>
      </c>
      <c r="J3653" s="1">
        <v>961</v>
      </c>
      <c r="K3653" s="1">
        <v>10</v>
      </c>
      <c r="L3653" s="4">
        <v>64.389696527778</v>
      </c>
    </row>
    <row r="3654" spans="1:12" x14ac:dyDescent="0.35">
      <c r="A3654" s="1">
        <v>3652</v>
      </c>
      <c r="B3654" s="1">
        <v>28.2299558080807</v>
      </c>
      <c r="C3654" s="1">
        <v>37.581818320002498</v>
      </c>
      <c r="D3654" s="1">
        <v>345.02272727272799</v>
      </c>
      <c r="E3654" s="1">
        <v>38.039226530000001</v>
      </c>
      <c r="F3654" s="1">
        <v>91.981818181818099</v>
      </c>
      <c r="G3654" s="1">
        <v>92.066383409493696</v>
      </c>
      <c r="H3654">
        <v>-4.078071684606499E-3</v>
      </c>
      <c r="I3654" s="1">
        <v>3399</v>
      </c>
      <c r="J3654" s="1">
        <v>961</v>
      </c>
      <c r="K3654" s="1">
        <v>10</v>
      </c>
      <c r="L3654" s="4">
        <v>63.148717345328102</v>
      </c>
    </row>
    <row r="3655" spans="1:12" x14ac:dyDescent="0.35">
      <c r="A3655" s="1">
        <v>3653</v>
      </c>
      <c r="B3655" s="1">
        <v>27.765624999999901</v>
      </c>
      <c r="C3655" s="1">
        <v>22.8600006079953</v>
      </c>
      <c r="D3655" s="1">
        <v>344.1</v>
      </c>
      <c r="E3655" s="1">
        <v>38.039226530000001</v>
      </c>
      <c r="F3655" s="1">
        <v>91.8</v>
      </c>
      <c r="G3655" s="1">
        <v>91.950075289271595</v>
      </c>
      <c r="H3655">
        <v>-4.1889372333479965E-3</v>
      </c>
      <c r="I3655" s="1">
        <v>3399</v>
      </c>
      <c r="J3655" s="1">
        <v>961</v>
      </c>
      <c r="K3655" s="1">
        <v>10</v>
      </c>
      <c r="L3655" s="4">
        <v>62.110037187499799</v>
      </c>
    </row>
    <row r="3656" spans="1:12" x14ac:dyDescent="0.35">
      <c r="A3656" s="1">
        <v>3654</v>
      </c>
      <c r="B3656" s="1">
        <v>27.5182291666666</v>
      </c>
      <c r="C3656" s="1">
        <v>-4.62000045600508</v>
      </c>
      <c r="D3656" s="1">
        <v>342.35</v>
      </c>
      <c r="E3656" s="1">
        <v>38.039226530000001</v>
      </c>
      <c r="F3656" s="1">
        <v>91.8</v>
      </c>
      <c r="G3656" s="1">
        <v>91.835430214285196</v>
      </c>
      <c r="H3656">
        <v>-4.166162217053993E-3</v>
      </c>
      <c r="I3656" s="1">
        <v>3399</v>
      </c>
      <c r="J3656" s="1">
        <v>961</v>
      </c>
      <c r="K3656" s="1">
        <v>10</v>
      </c>
      <c r="L3656" s="4">
        <v>61.556627552083199</v>
      </c>
    </row>
    <row r="3657" spans="1:12" x14ac:dyDescent="0.35">
      <c r="A3657" s="1">
        <v>3655</v>
      </c>
      <c r="B3657" s="1">
        <v>27.459359217171698</v>
      </c>
      <c r="C3657" s="1">
        <v>-40.309092781815103</v>
      </c>
      <c r="D3657" s="1">
        <v>339.90909090909099</v>
      </c>
      <c r="E3657" s="1">
        <v>38.039226530000001</v>
      </c>
      <c r="F3657" s="1">
        <v>91.8</v>
      </c>
      <c r="G3657" s="1">
        <v>91.721348335916701</v>
      </c>
      <c r="H3657">
        <v>-4.1545837123580691E-3</v>
      </c>
      <c r="I3657" s="1">
        <v>3399</v>
      </c>
      <c r="J3657" s="1">
        <v>961</v>
      </c>
      <c r="K3657" s="1">
        <v>10</v>
      </c>
      <c r="L3657" s="4">
        <v>61.424939007260001</v>
      </c>
    </row>
    <row r="3658" spans="1:12" x14ac:dyDescent="0.35">
      <c r="A3658" s="1">
        <v>3656</v>
      </c>
      <c r="B3658" s="1">
        <v>27.535116792929301</v>
      </c>
      <c r="C3658" s="1">
        <v>-60.763637196365799</v>
      </c>
      <c r="D3658" s="1">
        <v>338.56818181818198</v>
      </c>
      <c r="E3658" s="1">
        <v>38.039226530000001</v>
      </c>
      <c r="F3658" s="1">
        <v>91.8</v>
      </c>
      <c r="G3658" s="1">
        <v>91.606016215287696</v>
      </c>
      <c r="H3658">
        <v>-4.1885588766023439E-3</v>
      </c>
      <c r="I3658" s="1">
        <v>3399</v>
      </c>
      <c r="J3658" s="1">
        <v>961</v>
      </c>
      <c r="K3658" s="1">
        <v>10</v>
      </c>
      <c r="L3658" s="4">
        <v>61.594404158775298</v>
      </c>
    </row>
    <row r="3659" spans="1:12" x14ac:dyDescent="0.35">
      <c r="A3659" s="1">
        <v>3657</v>
      </c>
      <c r="B3659" s="1">
        <v>27.658222853535399</v>
      </c>
      <c r="C3659" s="1">
        <v>-71.727272727274297</v>
      </c>
      <c r="D3659" s="1">
        <v>337.70454545454498</v>
      </c>
      <c r="E3659" s="1">
        <v>38.039226530000001</v>
      </c>
      <c r="F3659" s="1">
        <v>91.8</v>
      </c>
      <c r="G3659" s="1">
        <v>91.487600539741905</v>
      </c>
      <c r="H3659">
        <v>-4.2814044106119862E-3</v>
      </c>
      <c r="I3659" s="1">
        <v>3399</v>
      </c>
      <c r="J3659" s="1">
        <v>961</v>
      </c>
      <c r="K3659" s="1">
        <v>10</v>
      </c>
      <c r="L3659" s="4">
        <v>61.869785029987497</v>
      </c>
    </row>
    <row r="3660" spans="1:12" x14ac:dyDescent="0.35">
      <c r="A3660" s="1">
        <v>3658</v>
      </c>
      <c r="B3660" s="1">
        <v>27.6801215277778</v>
      </c>
      <c r="C3660" s="1">
        <v>-76.125</v>
      </c>
      <c r="D3660" s="1">
        <v>337.1875</v>
      </c>
      <c r="E3660" s="1">
        <v>38.039226530000001</v>
      </c>
      <c r="F3660" s="1">
        <v>91.8</v>
      </c>
      <c r="G3660" s="1">
        <v>91.364218980614197</v>
      </c>
      <c r="H3660">
        <v>-4.4574214594675808E-3</v>
      </c>
      <c r="I3660" s="1">
        <v>3399</v>
      </c>
      <c r="J3660" s="1">
        <v>961</v>
      </c>
      <c r="K3660" s="1">
        <v>10</v>
      </c>
      <c r="L3660" s="4">
        <v>61.918771050347303</v>
      </c>
    </row>
    <row r="3661" spans="1:12" x14ac:dyDescent="0.35">
      <c r="A3661" s="1">
        <v>3659</v>
      </c>
      <c r="B3661" s="1">
        <v>27.394255050505102</v>
      </c>
      <c r="C3661" s="1">
        <v>-20.386362250018301</v>
      </c>
      <c r="D3661" s="1">
        <v>341.04545454545303</v>
      </c>
      <c r="E3661" s="1">
        <v>38.039226530000001</v>
      </c>
      <c r="F3661" s="1">
        <v>91.8</v>
      </c>
      <c r="G3661" s="1">
        <v>91.233910271843897</v>
      </c>
      <c r="H3661">
        <v>-4.7568075843623702E-3</v>
      </c>
      <c r="I3661" s="1">
        <v>3399</v>
      </c>
      <c r="J3661" s="1">
        <v>961</v>
      </c>
      <c r="K3661" s="1">
        <v>10</v>
      </c>
      <c r="L3661" s="4">
        <v>61.279304892676898</v>
      </c>
    </row>
    <row r="3662" spans="1:12" x14ac:dyDescent="0.35">
      <c r="A3662" s="1">
        <v>3660</v>
      </c>
      <c r="B3662" s="1">
        <v>27.110164141414099</v>
      </c>
      <c r="C3662" s="1">
        <v>5.1954553772896199</v>
      </c>
      <c r="D3662" s="1">
        <v>342.93181818181898</v>
      </c>
      <c r="E3662" s="1">
        <v>38.039226530000001</v>
      </c>
      <c r="F3662" s="1">
        <v>91.8</v>
      </c>
      <c r="G3662" s="1">
        <v>91.094603033803907</v>
      </c>
      <c r="H3662">
        <v>-5.1385838309264313E-3</v>
      </c>
      <c r="I3662" s="1">
        <v>3399</v>
      </c>
      <c r="J3662" s="1">
        <v>961</v>
      </c>
      <c r="K3662" s="1">
        <v>10</v>
      </c>
      <c r="L3662" s="4">
        <v>60.6438105744949</v>
      </c>
    </row>
    <row r="3663" spans="1:12" x14ac:dyDescent="0.35">
      <c r="A3663" s="1">
        <v>3661</v>
      </c>
      <c r="B3663" s="1">
        <v>27.1710069444445</v>
      </c>
      <c r="C3663" s="1">
        <v>-66.390003965000105</v>
      </c>
      <c r="D3663" s="1">
        <v>337.96249999999998</v>
      </c>
      <c r="E3663" s="1">
        <v>38.039226530000001</v>
      </c>
      <c r="F3663" s="1">
        <v>91.8</v>
      </c>
      <c r="G3663" s="1">
        <v>90.944082846771295</v>
      </c>
      <c r="H3663">
        <v>-5.5397636616241969E-3</v>
      </c>
      <c r="I3663" s="1">
        <v>3399</v>
      </c>
      <c r="J3663" s="1">
        <v>961</v>
      </c>
      <c r="K3663" s="1">
        <v>10</v>
      </c>
      <c r="L3663" s="4">
        <v>60.779912274305602</v>
      </c>
    </row>
    <row r="3664" spans="1:12" x14ac:dyDescent="0.35">
      <c r="A3664" s="1">
        <v>3662</v>
      </c>
      <c r="B3664" s="1">
        <v>27.2743055555556</v>
      </c>
      <c r="C3664" s="1">
        <v>-66.600006100000002</v>
      </c>
      <c r="D3664" s="1">
        <v>337.875</v>
      </c>
      <c r="E3664" s="1">
        <v>38.039226530000001</v>
      </c>
      <c r="F3664" s="1">
        <v>90.772799999999407</v>
      </c>
      <c r="G3664" s="1">
        <v>90.7840391284482</v>
      </c>
      <c r="H3664">
        <v>-5.8679637677659475E-3</v>
      </c>
      <c r="I3664" s="1">
        <v>3399</v>
      </c>
      <c r="J3664" s="1">
        <v>961</v>
      </c>
      <c r="K3664" s="1">
        <v>10</v>
      </c>
      <c r="L3664" s="4">
        <v>61.010985069444502</v>
      </c>
    </row>
    <row r="3665" spans="1:12" x14ac:dyDescent="0.35">
      <c r="A3665" s="1">
        <v>3663</v>
      </c>
      <c r="B3665" s="1">
        <v>27.4548611111111</v>
      </c>
      <c r="C3665" s="1">
        <v>-62.130003353999399</v>
      </c>
      <c r="D3665" s="1">
        <v>338.3</v>
      </c>
      <c r="E3665" s="1">
        <v>38.039226530000001</v>
      </c>
      <c r="F3665" s="1">
        <v>90.087999999999994</v>
      </c>
      <c r="G3665" s="1">
        <v>90.622813374052299</v>
      </c>
      <c r="H3665">
        <v>-5.8724274875415327E-3</v>
      </c>
      <c r="I3665" s="1">
        <v>3399</v>
      </c>
      <c r="J3665" s="1">
        <v>961</v>
      </c>
      <c r="K3665" s="1">
        <v>10</v>
      </c>
      <c r="L3665" s="4">
        <v>61.414877013888898</v>
      </c>
    </row>
    <row r="3666" spans="1:12" x14ac:dyDescent="0.35">
      <c r="A3666" s="1">
        <v>3664</v>
      </c>
      <c r="B3666" s="1">
        <v>27.6059027777777</v>
      </c>
      <c r="C3666" s="1">
        <v>-66.060002139998701</v>
      </c>
      <c r="D3666" s="1">
        <v>337.875</v>
      </c>
      <c r="E3666" s="1">
        <v>38.039226530000001</v>
      </c>
      <c r="F3666" s="1">
        <v>90.087999999999994</v>
      </c>
      <c r="G3666" s="1">
        <v>90.467367596622097</v>
      </c>
      <c r="H3666">
        <v>-5.6309188706551369E-3</v>
      </c>
      <c r="I3666" s="1">
        <v>3399</v>
      </c>
      <c r="J3666" s="1">
        <v>961</v>
      </c>
      <c r="K3666" s="1">
        <v>10</v>
      </c>
      <c r="L3666" s="4">
        <v>61.752748159722103</v>
      </c>
    </row>
    <row r="3667" spans="1:12" x14ac:dyDescent="0.35">
      <c r="A3667" s="1">
        <v>3665</v>
      </c>
      <c r="B3667" s="1">
        <v>27.784090909090899</v>
      </c>
      <c r="C3667" s="1">
        <v>-71.536367938181897</v>
      </c>
      <c r="D3667" s="1">
        <v>337.42045454545502</v>
      </c>
      <c r="E3667" s="1">
        <v>38.039226530000001</v>
      </c>
      <c r="F3667" s="1">
        <v>90.087999999999994</v>
      </c>
      <c r="G3667" s="1">
        <v>90.3179522243598</v>
      </c>
      <c r="H3667">
        <v>-5.3777571108038135E-3</v>
      </c>
      <c r="I3667" s="1">
        <v>3399</v>
      </c>
      <c r="J3667" s="1">
        <v>961</v>
      </c>
      <c r="K3667" s="1">
        <v>10</v>
      </c>
      <c r="L3667" s="4">
        <v>62.151344318181799</v>
      </c>
    </row>
    <row r="3668" spans="1:12" x14ac:dyDescent="0.35">
      <c r="A3668" s="1">
        <v>3666</v>
      </c>
      <c r="B3668" s="1">
        <v>27.9500868055556</v>
      </c>
      <c r="C3668" s="1">
        <v>-71.265003203001697</v>
      </c>
      <c r="D3668" s="1">
        <v>337.57499999999999</v>
      </c>
      <c r="E3668" s="1">
        <v>38.039226530000001</v>
      </c>
      <c r="F3668" s="1">
        <v>90.087999999999994</v>
      </c>
      <c r="G3668" s="1">
        <v>90.172192159231003</v>
      </c>
      <c r="H3668">
        <v>-5.2150366058416322E-3</v>
      </c>
      <c r="I3668" s="1">
        <v>3399</v>
      </c>
      <c r="J3668" s="1">
        <v>961</v>
      </c>
      <c r="K3668" s="1">
        <v>10</v>
      </c>
      <c r="L3668" s="4">
        <v>62.522667178819603</v>
      </c>
    </row>
    <row r="3669" spans="1:12" x14ac:dyDescent="0.35">
      <c r="A3669" s="1">
        <v>3667</v>
      </c>
      <c r="B3669" s="1">
        <v>28.151830808080899</v>
      </c>
      <c r="C3669" s="1">
        <v>-76.690913809094994</v>
      </c>
      <c r="D3669" s="1">
        <v>337.04545454545399</v>
      </c>
      <c r="E3669" s="1">
        <v>38.039226530000001</v>
      </c>
      <c r="F3669" s="1">
        <v>90.087999999999994</v>
      </c>
      <c r="G3669" s="1">
        <v>90.027770407749998</v>
      </c>
      <c r="H3669">
        <v>-5.1301240744740908E-3</v>
      </c>
      <c r="I3669" s="1">
        <v>3399</v>
      </c>
      <c r="J3669" s="1">
        <v>961</v>
      </c>
      <c r="K3669" s="1">
        <v>10</v>
      </c>
      <c r="L3669" s="4">
        <v>62.973956407828503</v>
      </c>
    </row>
    <row r="3670" spans="1:12" x14ac:dyDescent="0.35">
      <c r="A3670" s="1">
        <v>3668</v>
      </c>
      <c r="B3670" s="1">
        <v>28.3333333333333</v>
      </c>
      <c r="C3670" s="1">
        <v>-89.100006100000002</v>
      </c>
      <c r="D3670" s="1">
        <v>336.25</v>
      </c>
      <c r="E3670" s="1">
        <v>38.039226530000001</v>
      </c>
      <c r="F3670" s="1">
        <v>90.087999999999994</v>
      </c>
      <c r="G3670" s="1">
        <v>89.882391250186899</v>
      </c>
      <c r="H3670">
        <v>-5.131051605222506E-3</v>
      </c>
      <c r="I3670" s="1">
        <v>3399</v>
      </c>
      <c r="J3670" s="1">
        <v>961</v>
      </c>
      <c r="K3670" s="1">
        <v>10</v>
      </c>
      <c r="L3670" s="4">
        <v>63.379966666666597</v>
      </c>
    </row>
    <row r="3671" spans="1:12" x14ac:dyDescent="0.35">
      <c r="A3671" s="1">
        <v>3669</v>
      </c>
      <c r="B3671" s="1">
        <v>28.6284722222222</v>
      </c>
      <c r="C3671" s="1">
        <v>-82.5</v>
      </c>
      <c r="D3671" s="1">
        <v>336.625</v>
      </c>
      <c r="E3671" s="1">
        <v>38.039226530000001</v>
      </c>
      <c r="F3671" s="1">
        <v>90.087999999999994</v>
      </c>
      <c r="G3671" s="1">
        <v>89.733743747940494</v>
      </c>
      <c r="H3671">
        <v>-5.1923193463450697E-3</v>
      </c>
      <c r="I3671" s="1">
        <v>3399</v>
      </c>
      <c r="J3671" s="1">
        <v>961</v>
      </c>
      <c r="K3671" s="1">
        <v>10</v>
      </c>
      <c r="L3671" s="4">
        <v>64.040174652777694</v>
      </c>
    </row>
    <row r="3672" spans="1:12" x14ac:dyDescent="0.35">
      <c r="A3672" s="1">
        <v>3670</v>
      </c>
      <c r="B3672" s="1">
        <v>28.8194444444444</v>
      </c>
      <c r="C3672" s="1">
        <v>-56.700000760000002</v>
      </c>
      <c r="D3672" s="1">
        <v>338.375</v>
      </c>
      <c r="E3672" s="1">
        <v>38.039226530000001</v>
      </c>
      <c r="F3672" s="1">
        <v>90.087999999999994</v>
      </c>
      <c r="G3672" s="1">
        <v>89.579465008993395</v>
      </c>
      <c r="H3672">
        <v>-5.3533119325853756E-3</v>
      </c>
      <c r="I3672" s="1">
        <v>3399</v>
      </c>
      <c r="J3672" s="1">
        <v>961</v>
      </c>
      <c r="K3672" s="1">
        <v>10</v>
      </c>
      <c r="L3672" s="4">
        <v>64.467368055555497</v>
      </c>
    </row>
    <row r="3673" spans="1:12" x14ac:dyDescent="0.35">
      <c r="A3673" s="1">
        <v>3671</v>
      </c>
      <c r="B3673" s="1">
        <v>28.910195707070599</v>
      </c>
      <c r="C3673" s="1">
        <v>-52.3363650963651</v>
      </c>
      <c r="D3673" s="1">
        <v>338.60227272727298</v>
      </c>
      <c r="E3673" s="1">
        <v>38.039226530000001</v>
      </c>
      <c r="F3673" s="1">
        <v>90.087999999999994</v>
      </c>
      <c r="G3673" s="1">
        <v>89.417102627518204</v>
      </c>
      <c r="H3673">
        <v>-5.6161236897616356E-3</v>
      </c>
      <c r="I3673" s="1">
        <v>3399</v>
      </c>
      <c r="J3673" s="1">
        <v>961</v>
      </c>
      <c r="K3673" s="1">
        <v>10</v>
      </c>
      <c r="L3673" s="4">
        <v>64.670373184974594</v>
      </c>
    </row>
    <row r="3674" spans="1:12" x14ac:dyDescent="0.35">
      <c r="A3674" s="1">
        <v>3672</v>
      </c>
      <c r="B3674" s="1">
        <v>28.9583333333333</v>
      </c>
      <c r="C3674" s="1">
        <v>-54.600001529998899</v>
      </c>
      <c r="D3674" s="1">
        <v>338.51249999999999</v>
      </c>
      <c r="E3674" s="1">
        <v>38.039226530000001</v>
      </c>
      <c r="F3674" s="1">
        <v>90.087999999999994</v>
      </c>
      <c r="G3674" s="1">
        <v>89.244075700577895</v>
      </c>
      <c r="H3674">
        <v>-5.9750661235898938E-3</v>
      </c>
      <c r="I3674" s="1">
        <v>3399</v>
      </c>
      <c r="J3674" s="1">
        <v>961</v>
      </c>
      <c r="K3674" s="1">
        <v>10</v>
      </c>
      <c r="L3674" s="4">
        <v>64.778054166666607</v>
      </c>
    </row>
    <row r="3675" spans="1:12" x14ac:dyDescent="0.35">
      <c r="A3675" s="1">
        <v>3673</v>
      </c>
      <c r="B3675" s="1">
        <v>29.0251736111111</v>
      </c>
      <c r="C3675" s="1">
        <v>-52.2600021379994</v>
      </c>
      <c r="D3675" s="1">
        <v>338.6</v>
      </c>
      <c r="E3675" s="1">
        <v>38.039226530000001</v>
      </c>
      <c r="F3675" s="1">
        <v>87.444999999999993</v>
      </c>
      <c r="G3675" s="1">
        <v>89.068137045668095</v>
      </c>
      <c r="H3675">
        <v>-6.0616254944628502E-3</v>
      </c>
      <c r="I3675" s="1">
        <v>3399</v>
      </c>
      <c r="J3675" s="1">
        <v>961</v>
      </c>
      <c r="K3675" s="1">
        <v>10</v>
      </c>
      <c r="L3675" s="4">
        <v>64.927571857638895</v>
      </c>
    </row>
    <row r="3676" spans="1:12" x14ac:dyDescent="0.35">
      <c r="A3676" s="1">
        <v>3674</v>
      </c>
      <c r="B3676" s="1">
        <v>29.0546875</v>
      </c>
      <c r="C3676" s="1">
        <v>-57.600002290001399</v>
      </c>
      <c r="D3676" s="1">
        <v>338.32499999999999</v>
      </c>
      <c r="E3676" s="1">
        <v>38.039226530000001</v>
      </c>
      <c r="F3676" s="1">
        <v>87.444999999999993</v>
      </c>
      <c r="G3676" s="1">
        <v>88.907496439050604</v>
      </c>
      <c r="H3676">
        <v>-5.5289331561474957E-3</v>
      </c>
      <c r="I3676" s="1">
        <v>3399</v>
      </c>
      <c r="J3676" s="1">
        <v>961</v>
      </c>
      <c r="K3676" s="1">
        <v>10</v>
      </c>
      <c r="L3676" s="4">
        <v>64.993592656250001</v>
      </c>
    </row>
    <row r="3677" spans="1:12" x14ac:dyDescent="0.35">
      <c r="A3677" s="1">
        <v>3675</v>
      </c>
      <c r="B3677" s="1">
        <v>29.0859375</v>
      </c>
      <c r="C3677" s="1">
        <v>-58.500002289999898</v>
      </c>
      <c r="D3677" s="1">
        <v>338.35</v>
      </c>
      <c r="E3677" s="1">
        <v>38.039226530000001</v>
      </c>
      <c r="F3677" s="1">
        <v>87.444999999999993</v>
      </c>
      <c r="G3677" s="1">
        <v>88.7701035904457</v>
      </c>
      <c r="H3677">
        <v>-4.7237040083727951E-3</v>
      </c>
      <c r="I3677" s="1">
        <v>3399</v>
      </c>
      <c r="J3677" s="1">
        <v>961</v>
      </c>
      <c r="K3677" s="1">
        <v>10</v>
      </c>
      <c r="L3677" s="4">
        <v>65.063497031249895</v>
      </c>
    </row>
    <row r="3678" spans="1:12" x14ac:dyDescent="0.35">
      <c r="A3678" s="1">
        <v>3676</v>
      </c>
      <c r="B3678" s="1">
        <v>29.026594065656599</v>
      </c>
      <c r="C3678" s="1">
        <v>-41.222730115456301</v>
      </c>
      <c r="D3678" s="1">
        <v>339.375</v>
      </c>
      <c r="E3678" s="1">
        <v>38.039226530000001</v>
      </c>
      <c r="F3678" s="1">
        <v>87.444999999999993</v>
      </c>
      <c r="G3678" s="1">
        <v>88.653774511153102</v>
      </c>
      <c r="H3678">
        <v>-4.0076831072141886E-3</v>
      </c>
      <c r="I3678" s="1">
        <v>3399</v>
      </c>
      <c r="J3678" s="1">
        <v>961</v>
      </c>
      <c r="K3678" s="1">
        <v>10</v>
      </c>
      <c r="L3678" s="4">
        <v>64.930749329229798</v>
      </c>
    </row>
    <row r="3679" spans="1:12" x14ac:dyDescent="0.35">
      <c r="A3679" s="1">
        <v>3677</v>
      </c>
      <c r="B3679" s="1">
        <v>28.9683159722223</v>
      </c>
      <c r="C3679" s="1">
        <v>-40.260002517998601</v>
      </c>
      <c r="D3679" s="1">
        <v>339.48750000000001</v>
      </c>
      <c r="E3679" s="1">
        <v>38.039226530000001</v>
      </c>
      <c r="F3679" s="1">
        <v>87.444999999999993</v>
      </c>
      <c r="G3679" s="1">
        <v>88.556660040919894</v>
      </c>
      <c r="H3679">
        <v>-3.3524438298798676E-3</v>
      </c>
      <c r="I3679" s="1">
        <v>3399</v>
      </c>
      <c r="J3679" s="1">
        <v>961</v>
      </c>
      <c r="K3679" s="1">
        <v>10</v>
      </c>
      <c r="L3679" s="4">
        <v>64.800384730902906</v>
      </c>
    </row>
    <row r="3680" spans="1:12" x14ac:dyDescent="0.35">
      <c r="A3680" s="1">
        <v>3678</v>
      </c>
      <c r="B3680" s="1">
        <v>28.937421085858599</v>
      </c>
      <c r="C3680" s="1">
        <v>-45.845455861818998</v>
      </c>
      <c r="D3680" s="1">
        <v>339.21590909090901</v>
      </c>
      <c r="E3680" s="1">
        <v>38.039226530000001</v>
      </c>
      <c r="F3680" s="1">
        <v>87.444999999999993</v>
      </c>
      <c r="G3680" s="1">
        <v>88.477216453796899</v>
      </c>
      <c r="H3680">
        <v>-2.7453616782884063E-3</v>
      </c>
      <c r="I3680" s="1">
        <v>3399</v>
      </c>
      <c r="J3680" s="1">
        <v>961</v>
      </c>
      <c r="K3680" s="1">
        <v>10</v>
      </c>
      <c r="L3680" s="4">
        <v>64.731274723800595</v>
      </c>
    </row>
    <row r="3681" spans="1:12" x14ac:dyDescent="0.35">
      <c r="A3681" s="1">
        <v>3679</v>
      </c>
      <c r="B3681" s="1">
        <v>28.9409722222223</v>
      </c>
      <c r="C3681" s="1">
        <v>-47.700000760000002</v>
      </c>
      <c r="D3681" s="1">
        <v>339.125</v>
      </c>
      <c r="E3681" s="1">
        <v>38.039226530000001</v>
      </c>
      <c r="F3681" s="1">
        <v>87.444999999999993</v>
      </c>
      <c r="G3681" s="1">
        <v>88.414180919161097</v>
      </c>
      <c r="H3681">
        <v>-2.1780741846536365E-3</v>
      </c>
      <c r="I3681" s="1">
        <v>3399</v>
      </c>
      <c r="J3681" s="1">
        <v>961</v>
      </c>
      <c r="K3681" s="1">
        <v>10</v>
      </c>
      <c r="L3681" s="4">
        <v>64.739218402777794</v>
      </c>
    </row>
    <row r="3682" spans="1:12" x14ac:dyDescent="0.35">
      <c r="A3682" s="1">
        <v>3680</v>
      </c>
      <c r="B3682" s="1">
        <v>28.9626736111111</v>
      </c>
      <c r="C3682" s="1">
        <v>-50.3100021340016</v>
      </c>
      <c r="D3682" s="1">
        <v>338.9</v>
      </c>
      <c r="E3682" s="1">
        <v>38.039226530000001</v>
      </c>
      <c r="F3682" s="1">
        <v>87.444999999999993</v>
      </c>
      <c r="G3682" s="1">
        <v>88.366551427834196</v>
      </c>
      <c r="H3682">
        <v>-1.6445136742153383E-3</v>
      </c>
      <c r="I3682" s="1">
        <v>3399</v>
      </c>
      <c r="J3682" s="1">
        <v>961</v>
      </c>
      <c r="K3682" s="1">
        <v>10</v>
      </c>
      <c r="L3682" s="4">
        <v>64.787763107638995</v>
      </c>
    </row>
    <row r="3683" spans="1:12" x14ac:dyDescent="0.35">
      <c r="A3683" s="1">
        <v>3681</v>
      </c>
      <c r="B3683" s="1">
        <v>29.087357954545499</v>
      </c>
      <c r="C3683" s="1">
        <v>-68.004548504549902</v>
      </c>
      <c r="D3683" s="1">
        <v>337.65909090909099</v>
      </c>
      <c r="E3683" s="1">
        <v>38.039226530000001</v>
      </c>
      <c r="F3683" s="1">
        <v>87.444999999999993</v>
      </c>
      <c r="G3683" s="1">
        <v>88.333570864202699</v>
      </c>
      <c r="H3683">
        <v>-1.133845526627181E-3</v>
      </c>
      <c r="I3683" s="1">
        <v>3399</v>
      </c>
      <c r="J3683" s="1">
        <v>961</v>
      </c>
      <c r="K3683" s="1">
        <v>10</v>
      </c>
      <c r="L3683" s="4">
        <v>65.066674502840996</v>
      </c>
    </row>
    <row r="3684" spans="1:12" x14ac:dyDescent="0.35">
      <c r="A3684" s="1">
        <v>3682</v>
      </c>
      <c r="B3684" s="1">
        <v>29.1840277777778</v>
      </c>
      <c r="C3684" s="1">
        <v>-81.300003050000001</v>
      </c>
      <c r="D3684" s="1">
        <v>336.75</v>
      </c>
      <c r="E3684" s="1">
        <v>37.254913330000001</v>
      </c>
      <c r="F3684" s="1">
        <v>87.688333333333304</v>
      </c>
      <c r="G3684" s="1">
        <v>88.313747968037404</v>
      </c>
      <c r="H3684">
        <v>-6.7923789822633225E-4</v>
      </c>
      <c r="I3684" s="1">
        <v>3399</v>
      </c>
      <c r="J3684" s="1">
        <v>961</v>
      </c>
      <c r="K3684" s="1">
        <v>10</v>
      </c>
      <c r="L3684" s="4">
        <v>65.282919097222305</v>
      </c>
    </row>
    <row r="3685" spans="1:12" x14ac:dyDescent="0.35">
      <c r="A3685" s="1">
        <v>3683</v>
      </c>
      <c r="B3685" s="1">
        <v>29.3012152777778</v>
      </c>
      <c r="C3685" s="1">
        <v>-85.5</v>
      </c>
      <c r="D3685" s="1">
        <v>336.25</v>
      </c>
      <c r="E3685" s="1">
        <v>37.254913330000001</v>
      </c>
      <c r="F3685" s="1">
        <v>87.81</v>
      </c>
      <c r="G3685" s="1">
        <v>88.3043501279503</v>
      </c>
      <c r="H3685">
        <v>-3.2073209793983051E-4</v>
      </c>
      <c r="I3685" s="1">
        <v>3399</v>
      </c>
      <c r="J3685" s="1">
        <v>961</v>
      </c>
      <c r="K3685" s="1">
        <v>10</v>
      </c>
      <c r="L3685" s="4">
        <v>65.5450605034723</v>
      </c>
    </row>
    <row r="3686" spans="1:12" x14ac:dyDescent="0.35">
      <c r="A3686" s="1">
        <v>3684</v>
      </c>
      <c r="B3686" s="1">
        <v>28.473090277777999</v>
      </c>
      <c r="C3686" s="1">
        <v>42.900002290001098</v>
      </c>
      <c r="D3686" s="1">
        <v>345.22500000000002</v>
      </c>
      <c r="E3686" s="1">
        <v>37.254913330000001</v>
      </c>
      <c r="F3686" s="1">
        <v>87.81</v>
      </c>
      <c r="G3686" s="1">
        <v>88.303293950193805</v>
      </c>
      <c r="H3686">
        <v>-3.7093892739925833E-5</v>
      </c>
      <c r="I3686" s="1">
        <v>3199</v>
      </c>
      <c r="J3686" s="1">
        <v>963</v>
      </c>
      <c r="K3686" s="1">
        <v>10</v>
      </c>
      <c r="L3686" s="4">
        <v>63.692594565972797</v>
      </c>
    </row>
    <row r="3687" spans="1:12" x14ac:dyDescent="0.35">
      <c r="A3687" s="1">
        <v>3685</v>
      </c>
      <c r="B3687" s="1">
        <v>27.834201388889198</v>
      </c>
      <c r="C3687" s="1">
        <v>41.580002593999602</v>
      </c>
      <c r="D3687" s="1">
        <v>345.42500000000001</v>
      </c>
      <c r="E3687" s="1">
        <v>37.254913330000001</v>
      </c>
      <c r="F3687" s="1">
        <v>87.81</v>
      </c>
      <c r="G3687" s="1">
        <v>88.310079144270404</v>
      </c>
      <c r="H3687">
        <v>2.4377182765189425E-4</v>
      </c>
      <c r="I3687" s="1">
        <v>3199</v>
      </c>
      <c r="J3687" s="1">
        <v>963</v>
      </c>
      <c r="K3687" s="1">
        <v>10</v>
      </c>
      <c r="L3687" s="4">
        <v>62.263438454861699</v>
      </c>
    </row>
    <row r="3688" spans="1:12" x14ac:dyDescent="0.35">
      <c r="A3688" s="1">
        <v>3686</v>
      </c>
      <c r="B3688" s="1">
        <v>27.206439393939501</v>
      </c>
      <c r="C3688" s="1">
        <v>29.318183897641699</v>
      </c>
      <c r="D3688" s="1">
        <v>344.68181818181898</v>
      </c>
      <c r="E3688" s="1">
        <v>37.254913330000001</v>
      </c>
      <c r="F3688" s="1">
        <v>87.81</v>
      </c>
      <c r="G3688" s="1">
        <v>88.324813567229</v>
      </c>
      <c r="H3688">
        <v>5.4157853828401992E-4</v>
      </c>
      <c r="I3688" s="1">
        <v>3199</v>
      </c>
      <c r="J3688" s="1">
        <v>963</v>
      </c>
      <c r="K3688" s="1">
        <v>10</v>
      </c>
      <c r="L3688" s="4">
        <v>60.859172537879097</v>
      </c>
    </row>
    <row r="3689" spans="1:12" x14ac:dyDescent="0.35">
      <c r="A3689" s="1">
        <v>3687</v>
      </c>
      <c r="B3689" s="1">
        <v>26.689236111111001</v>
      </c>
      <c r="C3689" s="1">
        <v>-6.00000019230764</v>
      </c>
      <c r="D3689" s="1">
        <v>342.38749999999999</v>
      </c>
      <c r="E3689" s="1">
        <v>37.254913330000001</v>
      </c>
      <c r="F3689" s="1">
        <v>87.81</v>
      </c>
      <c r="G3689" s="1">
        <v>88.347731436596803</v>
      </c>
      <c r="H3689">
        <v>8.5869344813108693E-4</v>
      </c>
      <c r="I3689" s="1">
        <v>3199</v>
      </c>
      <c r="J3689" s="1">
        <v>963</v>
      </c>
      <c r="K3689" s="1">
        <v>10</v>
      </c>
      <c r="L3689" s="4">
        <v>59.702219826388699</v>
      </c>
    </row>
    <row r="3690" spans="1:12" x14ac:dyDescent="0.35">
      <c r="A3690" s="1">
        <v>3688</v>
      </c>
      <c r="B3690" s="1">
        <v>26.3857323232323</v>
      </c>
      <c r="C3690" s="1">
        <v>-44.481820543638896</v>
      </c>
      <c r="D3690" s="1">
        <v>339.76136363636402</v>
      </c>
      <c r="E3690" s="1">
        <v>37.254913330000001</v>
      </c>
      <c r="F3690" s="1">
        <v>87.81</v>
      </c>
      <c r="G3690" s="1">
        <v>88.379197053487104</v>
      </c>
      <c r="H3690">
        <v>1.1925242006850197E-3</v>
      </c>
      <c r="I3690" s="1">
        <v>3199</v>
      </c>
      <c r="J3690" s="1">
        <v>963</v>
      </c>
      <c r="K3690" s="1">
        <v>10</v>
      </c>
      <c r="L3690" s="4">
        <v>59.023300063131302</v>
      </c>
    </row>
    <row r="3691" spans="1:12" x14ac:dyDescent="0.35">
      <c r="A3691" s="1">
        <v>3689</v>
      </c>
      <c r="B3691" s="1">
        <v>26.3836805555556</v>
      </c>
      <c r="C3691" s="1">
        <v>-69.540003969999205</v>
      </c>
      <c r="D3691" s="1">
        <v>338.02499999999998</v>
      </c>
      <c r="E3691" s="1">
        <v>37.254913330000001</v>
      </c>
      <c r="F3691" s="1">
        <v>87.81</v>
      </c>
      <c r="G3691" s="1">
        <v>88.419710593509194</v>
      </c>
      <c r="H3691">
        <v>1.5355536108049752E-3</v>
      </c>
      <c r="I3691" s="1">
        <v>3199</v>
      </c>
      <c r="J3691" s="1">
        <v>963</v>
      </c>
      <c r="K3691" s="1">
        <v>10</v>
      </c>
      <c r="L3691" s="4">
        <v>59.018710381944402</v>
      </c>
    </row>
    <row r="3692" spans="1:12" x14ac:dyDescent="0.35">
      <c r="A3692" s="1">
        <v>3690</v>
      </c>
      <c r="B3692" s="1">
        <v>26.5260416666666</v>
      </c>
      <c r="C3692" s="1">
        <v>-63.690001300008397</v>
      </c>
      <c r="D3692" s="1">
        <v>338.24999999999898</v>
      </c>
      <c r="E3692" s="1">
        <v>37.254913330000001</v>
      </c>
      <c r="F3692" s="1">
        <v>87.81</v>
      </c>
      <c r="G3692" s="1">
        <v>88.4699160575299</v>
      </c>
      <c r="H3692">
        <v>1.8926869913908049E-3</v>
      </c>
      <c r="I3692" s="1">
        <v>3199</v>
      </c>
      <c r="J3692" s="1">
        <v>963</v>
      </c>
      <c r="K3692" s="1">
        <v>10</v>
      </c>
      <c r="L3692" s="4">
        <v>59.3371636458333</v>
      </c>
    </row>
    <row r="3693" spans="1:12" x14ac:dyDescent="0.35">
      <c r="A3693" s="1">
        <v>3691</v>
      </c>
      <c r="B3693" s="1">
        <v>26.596433080808101</v>
      </c>
      <c r="C3693" s="1">
        <v>-15.8590908036409</v>
      </c>
      <c r="D3693" s="1">
        <v>341.52272727272702</v>
      </c>
      <c r="E3693" s="1">
        <v>37.254913330000001</v>
      </c>
      <c r="F3693" s="1">
        <v>87.81</v>
      </c>
      <c r="G3693" s="1">
        <v>88.530611508674298</v>
      </c>
      <c r="H3693">
        <v>2.2820918746170251E-3</v>
      </c>
      <c r="I3693" s="1">
        <v>3199</v>
      </c>
      <c r="J3693" s="1">
        <v>963</v>
      </c>
      <c r="K3693" s="1">
        <v>10</v>
      </c>
      <c r="L3693" s="4">
        <v>59.494625015782901</v>
      </c>
    </row>
    <row r="3694" spans="1:12" x14ac:dyDescent="0.35">
      <c r="A3694" s="1">
        <v>3692</v>
      </c>
      <c r="B3694" s="1">
        <v>26.4756944444444</v>
      </c>
      <c r="C3694" s="1">
        <v>33.600002289999999</v>
      </c>
      <c r="D3694" s="1">
        <v>345</v>
      </c>
      <c r="E3694" s="1">
        <v>37.254913330000001</v>
      </c>
      <c r="F3694" s="1">
        <v>88.473333333335404</v>
      </c>
      <c r="G3694" s="1">
        <v>88.600125681305201</v>
      </c>
      <c r="H3694">
        <v>2.6255875042392202E-3</v>
      </c>
      <c r="I3694" s="1">
        <v>3199</v>
      </c>
      <c r="J3694" s="1">
        <v>963</v>
      </c>
      <c r="K3694" s="1">
        <v>10</v>
      </c>
      <c r="L3694" s="4">
        <v>59.224539930555501</v>
      </c>
    </row>
    <row r="3695" spans="1:12" x14ac:dyDescent="0.35">
      <c r="A3695" s="1">
        <v>3693</v>
      </c>
      <c r="B3695" s="1">
        <v>25.9375</v>
      </c>
      <c r="C3695" s="1">
        <v>42.300003050000001</v>
      </c>
      <c r="D3695" s="1">
        <v>345.625</v>
      </c>
      <c r="E3695" s="1">
        <v>37.254913330000001</v>
      </c>
      <c r="F3695" s="1">
        <v>89.8</v>
      </c>
      <c r="G3695" s="1">
        <v>88.669019260712005</v>
      </c>
      <c r="H3695">
        <v>2.6561411244422906E-3</v>
      </c>
      <c r="I3695" s="1">
        <v>3199</v>
      </c>
      <c r="J3695" s="1">
        <v>963</v>
      </c>
      <c r="K3695" s="1">
        <v>10</v>
      </c>
      <c r="L3695" s="4">
        <v>58.020631250000001</v>
      </c>
    </row>
    <row r="3696" spans="1:12" x14ac:dyDescent="0.35">
      <c r="A3696" s="1">
        <v>3694</v>
      </c>
      <c r="B3696" s="1">
        <v>25.2126736111111</v>
      </c>
      <c r="C3696" s="1">
        <v>41.550003050000001</v>
      </c>
      <c r="D3696" s="1">
        <v>345.875</v>
      </c>
      <c r="E3696" s="1">
        <v>37.254913330000001</v>
      </c>
      <c r="F3696" s="1">
        <v>89.8</v>
      </c>
      <c r="G3696" s="1">
        <v>88.7252069902855</v>
      </c>
      <c r="H3696">
        <v>2.228552867858682E-3</v>
      </c>
      <c r="I3696" s="1">
        <v>3199</v>
      </c>
      <c r="J3696" s="1">
        <v>963</v>
      </c>
      <c r="K3696" s="1">
        <v>10</v>
      </c>
      <c r="L3696" s="4">
        <v>56.399238107638901</v>
      </c>
    </row>
    <row r="3697" spans="1:12" x14ac:dyDescent="0.35">
      <c r="A3697" s="1">
        <v>3695</v>
      </c>
      <c r="B3697" s="1">
        <v>24.573469065656798</v>
      </c>
      <c r="C3697" s="1">
        <v>-6.0409089863479002</v>
      </c>
      <c r="D3697" s="1">
        <v>342.69318181818301</v>
      </c>
      <c r="E3697" s="1">
        <v>37.254913330000001</v>
      </c>
      <c r="F3697" s="1">
        <v>89.8</v>
      </c>
      <c r="G3697" s="1">
        <v>88.764309872924599</v>
      </c>
      <c r="H3697">
        <v>1.5912649140767071E-3</v>
      </c>
      <c r="I3697" s="1">
        <v>3199</v>
      </c>
      <c r="J3697" s="1">
        <v>963</v>
      </c>
      <c r="K3697" s="1">
        <v>10</v>
      </c>
      <c r="L3697" s="4">
        <v>54.969375891730301</v>
      </c>
    </row>
    <row r="3698" spans="1:12" x14ac:dyDescent="0.35">
      <c r="A3698" s="1">
        <v>3696</v>
      </c>
      <c r="B3698" s="1">
        <v>24.605429292929301</v>
      </c>
      <c r="C3698" s="1">
        <v>-43.813637650003002</v>
      </c>
      <c r="D3698" s="1">
        <v>340.02272727272702</v>
      </c>
      <c r="E3698" s="1">
        <v>37.254913330000001</v>
      </c>
      <c r="F3698" s="1">
        <v>89.8</v>
      </c>
      <c r="G3698" s="1">
        <v>88.786949485768602</v>
      </c>
      <c r="H3698">
        <v>9.2010652482065847E-4</v>
      </c>
      <c r="I3698" s="1">
        <v>3199</v>
      </c>
      <c r="J3698" s="1">
        <v>963</v>
      </c>
      <c r="K3698" s="1">
        <v>10</v>
      </c>
      <c r="L3698" s="4">
        <v>55.040869002525298</v>
      </c>
    </row>
    <row r="3699" spans="1:12" x14ac:dyDescent="0.35">
      <c r="A3699" s="1">
        <v>3697</v>
      </c>
      <c r="B3699" s="1">
        <v>24.6267361111111</v>
      </c>
      <c r="C3699" s="1">
        <v>-27.990000913994699</v>
      </c>
      <c r="D3699" s="1">
        <v>341.1</v>
      </c>
      <c r="E3699" s="1">
        <v>37.254913330000001</v>
      </c>
      <c r="F3699" s="1">
        <v>89.8</v>
      </c>
      <c r="G3699" s="1">
        <v>88.793485706781794</v>
      </c>
      <c r="H3699">
        <v>2.6541158602751732E-4</v>
      </c>
      <c r="I3699" s="1">
        <v>3199</v>
      </c>
      <c r="J3699" s="1">
        <v>963</v>
      </c>
      <c r="K3699" s="1">
        <v>10</v>
      </c>
      <c r="L3699" s="4">
        <v>55.088531076388897</v>
      </c>
    </row>
    <row r="3700" spans="1:12" x14ac:dyDescent="0.35">
      <c r="A3700" s="1">
        <v>3698</v>
      </c>
      <c r="B3700" s="1">
        <v>24.743529040403999</v>
      </c>
      <c r="C3700" s="1">
        <v>-45.218183690906699</v>
      </c>
      <c r="D3700" s="1">
        <v>339.863636363637</v>
      </c>
      <c r="E3700" s="1">
        <v>37.254913330000001</v>
      </c>
      <c r="F3700" s="1">
        <v>89.8</v>
      </c>
      <c r="G3700" s="1">
        <v>88.784022435351702</v>
      </c>
      <c r="H3700">
        <v>-3.8245440435521994E-4</v>
      </c>
      <c r="I3700" s="1">
        <v>3199</v>
      </c>
      <c r="J3700" s="1">
        <v>963</v>
      </c>
      <c r="K3700" s="1">
        <v>10</v>
      </c>
      <c r="L3700" s="4">
        <v>55.349789851641397</v>
      </c>
    </row>
    <row r="3701" spans="1:12" x14ac:dyDescent="0.35">
      <c r="A3701" s="1">
        <v>3699</v>
      </c>
      <c r="B3701" s="1">
        <v>25.013809974747598</v>
      </c>
      <c r="C3701" s="1">
        <v>-68.263637196367</v>
      </c>
      <c r="D3701" s="1">
        <v>338.29545454545399</v>
      </c>
      <c r="E3701" s="1">
        <v>37.254913330000001</v>
      </c>
      <c r="F3701" s="1">
        <v>89.8</v>
      </c>
      <c r="G3701" s="1">
        <v>88.758409243868101</v>
      </c>
      <c r="H3701">
        <v>-1.023962202693539E-3</v>
      </c>
      <c r="I3701" s="1">
        <v>3199</v>
      </c>
      <c r="J3701" s="1">
        <v>963</v>
      </c>
      <c r="K3701" s="1">
        <v>10</v>
      </c>
      <c r="L3701" s="4">
        <v>55.954392084911802</v>
      </c>
    </row>
    <row r="3702" spans="1:12" x14ac:dyDescent="0.35">
      <c r="A3702" s="1">
        <v>3700</v>
      </c>
      <c r="B3702" s="1">
        <v>25.401041666666899</v>
      </c>
      <c r="C3702" s="1">
        <v>-81.270002748002895</v>
      </c>
      <c r="D3702" s="1">
        <v>337.3</v>
      </c>
      <c r="E3702" s="1">
        <v>37.254913330000001</v>
      </c>
      <c r="F3702" s="1">
        <v>89.8</v>
      </c>
      <c r="G3702" s="1">
        <v>88.716238986534606</v>
      </c>
      <c r="H3702">
        <v>-1.66017902960302E-3</v>
      </c>
      <c r="I3702" s="1">
        <v>3199</v>
      </c>
      <c r="J3702" s="1">
        <v>963</v>
      </c>
      <c r="K3702" s="1">
        <v>10</v>
      </c>
      <c r="L3702" s="4">
        <v>56.8206061458338</v>
      </c>
    </row>
    <row r="3703" spans="1:12" x14ac:dyDescent="0.35">
      <c r="A3703" s="1">
        <v>3701</v>
      </c>
      <c r="B3703" s="1">
        <v>25.6354166666667</v>
      </c>
      <c r="C3703" s="1">
        <v>-52.5000022879806</v>
      </c>
      <c r="D3703" s="1">
        <v>339.10000000000099</v>
      </c>
      <c r="E3703" s="1">
        <v>37.254913330000001</v>
      </c>
      <c r="F3703" s="1">
        <v>89.8</v>
      </c>
      <c r="G3703" s="1">
        <v>88.656841327402603</v>
      </c>
      <c r="H3703">
        <v>-2.3170176264786548E-3</v>
      </c>
      <c r="I3703" s="1">
        <v>3199</v>
      </c>
      <c r="J3703" s="1">
        <v>963</v>
      </c>
      <c r="K3703" s="1">
        <v>10</v>
      </c>
      <c r="L3703" s="4">
        <v>57.344888958333399</v>
      </c>
    </row>
    <row r="3704" spans="1:12" x14ac:dyDescent="0.35">
      <c r="A3704" s="1">
        <v>3702</v>
      </c>
      <c r="B3704" s="1">
        <v>25.6770833333333</v>
      </c>
      <c r="C3704" s="1">
        <v>-31.200000760000002</v>
      </c>
      <c r="D3704" s="1">
        <v>340.5</v>
      </c>
      <c r="E3704" s="1">
        <v>37.254913330000001</v>
      </c>
      <c r="F3704" s="1">
        <v>89.8</v>
      </c>
      <c r="G3704" s="1">
        <v>88.579272084750102</v>
      </c>
      <c r="H3704">
        <v>-3.0209568443109276E-3</v>
      </c>
      <c r="I3704" s="1">
        <v>3199</v>
      </c>
      <c r="J3704" s="1">
        <v>963</v>
      </c>
      <c r="K3704" s="1">
        <v>10</v>
      </c>
      <c r="L3704" s="4">
        <v>57.4380947916666</v>
      </c>
    </row>
    <row r="3705" spans="1:12" x14ac:dyDescent="0.35">
      <c r="A3705" s="1">
        <v>3703</v>
      </c>
      <c r="B3705" s="1">
        <v>26.2391493055556</v>
      </c>
      <c r="C3705" s="1">
        <v>-73.950002670000003</v>
      </c>
      <c r="D3705" s="1">
        <v>337.6875</v>
      </c>
      <c r="E3705" s="1">
        <v>37.254913330000001</v>
      </c>
      <c r="F3705" s="1">
        <v>89.8</v>
      </c>
      <c r="G3705" s="1">
        <v>88.482298222424703</v>
      </c>
      <c r="H3705">
        <v>-3.6957784703270098E-3</v>
      </c>
      <c r="I3705" s="1">
        <v>3199</v>
      </c>
      <c r="J3705" s="1">
        <v>963</v>
      </c>
      <c r="K3705" s="1">
        <v>10</v>
      </c>
      <c r="L3705" s="4">
        <v>58.695402647569402</v>
      </c>
    </row>
    <row r="3706" spans="1:12" x14ac:dyDescent="0.35">
      <c r="A3706" s="1">
        <v>3704</v>
      </c>
      <c r="B3706" s="1">
        <v>26.706123737373701</v>
      </c>
      <c r="C3706" s="1">
        <v>-91.990909925453394</v>
      </c>
      <c r="D3706" s="1">
        <v>336.34090909090901</v>
      </c>
      <c r="E3706" s="1">
        <v>37.254913330000001</v>
      </c>
      <c r="F3706" s="1">
        <v>89.8</v>
      </c>
      <c r="G3706" s="1">
        <v>88.364378249572198</v>
      </c>
      <c r="H3706">
        <v>-4.4154800293525571E-3</v>
      </c>
      <c r="I3706" s="1">
        <v>3199</v>
      </c>
      <c r="J3706" s="1">
        <v>963</v>
      </c>
      <c r="K3706" s="1">
        <v>10</v>
      </c>
      <c r="L3706" s="4">
        <v>59.739996433080698</v>
      </c>
    </row>
    <row r="3707" spans="1:12" x14ac:dyDescent="0.35">
      <c r="A3707" s="1">
        <v>3705</v>
      </c>
      <c r="B3707" s="1">
        <v>27.166666666666501</v>
      </c>
      <c r="C3707" s="1">
        <v>-96.180001831999903</v>
      </c>
      <c r="D3707" s="1">
        <v>335.95</v>
      </c>
      <c r="E3707" s="1">
        <v>37.254913330000001</v>
      </c>
      <c r="F3707" s="1">
        <v>89.8</v>
      </c>
      <c r="G3707" s="1">
        <v>88.223637717188495</v>
      </c>
      <c r="H3707">
        <v>-5.1806562679586254E-3</v>
      </c>
      <c r="I3707" s="1">
        <v>3199</v>
      </c>
      <c r="J3707" s="1">
        <v>963</v>
      </c>
      <c r="K3707" s="1">
        <v>10</v>
      </c>
      <c r="L3707" s="4">
        <v>60.770203333332901</v>
      </c>
    </row>
    <row r="3708" spans="1:12" x14ac:dyDescent="0.35">
      <c r="A3708" s="1">
        <v>3706</v>
      </c>
      <c r="B3708" s="1">
        <v>27.542534722222101</v>
      </c>
      <c r="C3708" s="1">
        <v>-96.030003360000407</v>
      </c>
      <c r="D3708" s="1">
        <v>335.875</v>
      </c>
      <c r="E3708" s="1">
        <v>37.254913330000001</v>
      </c>
      <c r="F3708" s="1">
        <v>89.8</v>
      </c>
      <c r="G3708" s="1">
        <v>88.057839421987396</v>
      </c>
      <c r="H3708">
        <v>-6.0197544717128619E-3</v>
      </c>
      <c r="I3708" s="1">
        <v>3199</v>
      </c>
      <c r="J3708" s="1">
        <v>963</v>
      </c>
      <c r="K3708" s="1">
        <v>10</v>
      </c>
      <c r="L3708" s="4">
        <v>61.610997621527602</v>
      </c>
    </row>
    <row r="3709" spans="1:12" x14ac:dyDescent="0.35">
      <c r="A3709" s="1">
        <v>3707</v>
      </c>
      <c r="B3709" s="1">
        <v>27.670849116161602</v>
      </c>
      <c r="C3709" s="1">
        <v>-52.090909788199703</v>
      </c>
      <c r="D3709" s="1">
        <v>338.87499999999898</v>
      </c>
      <c r="E3709" s="1">
        <v>37.254913330000001</v>
      </c>
      <c r="F3709" s="1">
        <v>89.8</v>
      </c>
      <c r="G3709" s="1">
        <v>87.864347843948096</v>
      </c>
      <c r="H3709">
        <v>-6.9926713889495911E-3</v>
      </c>
      <c r="I3709" s="1">
        <v>3199</v>
      </c>
      <c r="J3709" s="1">
        <v>963</v>
      </c>
      <c r="K3709" s="1">
        <v>10</v>
      </c>
      <c r="L3709" s="4">
        <v>61.898029221906597</v>
      </c>
    </row>
    <row r="3710" spans="1:12" x14ac:dyDescent="0.35">
      <c r="A3710" s="1">
        <v>3708</v>
      </c>
      <c r="B3710" s="1">
        <v>27.5164930555555</v>
      </c>
      <c r="C3710" s="1">
        <v>18.3450006462968</v>
      </c>
      <c r="D3710" s="1">
        <v>343.82499999999999</v>
      </c>
      <c r="E3710" s="1">
        <v>37.254913330000001</v>
      </c>
      <c r="F3710" s="1">
        <v>89.8</v>
      </c>
      <c r="G3710" s="1">
        <v>87.640087252242296</v>
      </c>
      <c r="H3710">
        <v>-8.1501328680001848E-3</v>
      </c>
      <c r="I3710" s="1">
        <v>3199</v>
      </c>
      <c r="J3710" s="1">
        <v>963</v>
      </c>
      <c r="K3710" s="1">
        <v>10</v>
      </c>
      <c r="L3710" s="4">
        <v>61.552743975694298</v>
      </c>
    </row>
    <row r="3711" spans="1:12" x14ac:dyDescent="0.35">
      <c r="A3711" s="1">
        <v>3709</v>
      </c>
      <c r="B3711" s="1">
        <v>27.2502367424242</v>
      </c>
      <c r="C3711" s="1">
        <v>-6.4636369183670297</v>
      </c>
      <c r="D3711" s="1">
        <v>342.27272727272702</v>
      </c>
      <c r="E3711" s="1">
        <v>37.254913330000001</v>
      </c>
      <c r="F3711" s="1">
        <v>89.8</v>
      </c>
      <c r="G3711" s="1">
        <v>87.381492813596793</v>
      </c>
      <c r="H3711">
        <v>-9.4897641603825435E-3</v>
      </c>
      <c r="I3711" s="1">
        <v>3199</v>
      </c>
      <c r="J3711" s="1">
        <v>963</v>
      </c>
      <c r="K3711" s="1">
        <v>10</v>
      </c>
      <c r="L3711" s="4">
        <v>60.957144578598502</v>
      </c>
    </row>
    <row r="3712" spans="1:12" x14ac:dyDescent="0.35">
      <c r="A3712" s="1">
        <v>3710</v>
      </c>
      <c r="B3712" s="1">
        <v>27.1779513888888</v>
      </c>
      <c r="C3712" s="1">
        <v>-39.480002591999799</v>
      </c>
      <c r="D3712" s="1">
        <v>339.97500000000002</v>
      </c>
      <c r="E3712" s="1">
        <v>37.254913330000001</v>
      </c>
      <c r="F3712" s="1">
        <v>89.8</v>
      </c>
      <c r="G3712" s="1">
        <v>87.0844539259122</v>
      </c>
      <c r="H3712">
        <v>-1.0929624436993388E-2</v>
      </c>
      <c r="I3712" s="1">
        <v>3199</v>
      </c>
      <c r="J3712" s="1">
        <v>963</v>
      </c>
      <c r="K3712" s="1">
        <v>10</v>
      </c>
      <c r="L3712" s="4">
        <v>60.795446579861</v>
      </c>
    </row>
    <row r="3713" spans="1:12" x14ac:dyDescent="0.35">
      <c r="A3713" s="1">
        <v>3711</v>
      </c>
      <c r="B3713" s="1">
        <v>27.3524305555556</v>
      </c>
      <c r="C3713" s="1">
        <v>-42.570001217997898</v>
      </c>
      <c r="D3713" s="1">
        <v>339.75</v>
      </c>
      <c r="E3713" s="1">
        <v>37.254913330000001</v>
      </c>
      <c r="F3713" s="1">
        <v>89.8</v>
      </c>
      <c r="G3713" s="1">
        <v>86.744248876371202</v>
      </c>
      <c r="H3713">
        <v>-1.243815686023674E-2</v>
      </c>
      <c r="I3713" s="1">
        <v>3199</v>
      </c>
      <c r="J3713" s="1">
        <v>963</v>
      </c>
      <c r="K3713" s="1">
        <v>10</v>
      </c>
      <c r="L3713" s="4">
        <v>61.185746006944498</v>
      </c>
    </row>
    <row r="3714" spans="1:12" x14ac:dyDescent="0.35">
      <c r="A3714" s="1">
        <v>3712</v>
      </c>
      <c r="B3714" s="1">
        <v>27.4392361111111</v>
      </c>
      <c r="C3714" s="1">
        <v>-52.050003050000001</v>
      </c>
      <c r="D3714" s="1">
        <v>339.25</v>
      </c>
      <c r="E3714" s="1">
        <v>37.254913330000001</v>
      </c>
      <c r="F3714" s="1">
        <v>86.096000000005603</v>
      </c>
      <c r="G3714" s="1">
        <v>86.370189427306897</v>
      </c>
      <c r="H3714">
        <v>-1.3632705893633272E-2</v>
      </c>
      <c r="I3714" s="1">
        <v>3199</v>
      </c>
      <c r="J3714" s="1">
        <v>963</v>
      </c>
      <c r="K3714" s="1">
        <v>10</v>
      </c>
      <c r="L3714" s="4">
        <v>61.379924826388901</v>
      </c>
    </row>
    <row r="3715" spans="1:12" x14ac:dyDescent="0.35">
      <c r="A3715" s="1">
        <v>3713</v>
      </c>
      <c r="B3715" s="1">
        <v>27.694444444444599</v>
      </c>
      <c r="C3715" s="1">
        <v>-65.865001682001704</v>
      </c>
      <c r="D3715" s="1">
        <v>337.98750000000001</v>
      </c>
      <c r="E3715" s="1">
        <v>37.254913330000001</v>
      </c>
      <c r="F3715" s="1">
        <v>84.244</v>
      </c>
      <c r="G3715" s="1">
        <v>85.993128656402007</v>
      </c>
      <c r="H3715">
        <v>-1.3615453520662936E-2</v>
      </c>
      <c r="I3715" s="1">
        <v>3199</v>
      </c>
      <c r="J3715" s="1">
        <v>963</v>
      </c>
      <c r="K3715" s="1">
        <v>10</v>
      </c>
      <c r="L3715" s="4">
        <v>61.950810555555897</v>
      </c>
    </row>
    <row r="3716" spans="1:12" x14ac:dyDescent="0.35">
      <c r="A3716" s="1">
        <v>3714</v>
      </c>
      <c r="B3716" s="1">
        <v>27.9916351010102</v>
      </c>
      <c r="C3716" s="1">
        <v>-70.445457457274003</v>
      </c>
      <c r="D3716" s="1">
        <v>337.84090909090901</v>
      </c>
      <c r="E3716" s="1">
        <v>37.254913330000001</v>
      </c>
      <c r="F3716" s="1">
        <v>84.244</v>
      </c>
      <c r="G3716" s="1">
        <v>85.636512111533307</v>
      </c>
      <c r="H3716">
        <v>-1.274045590349355E-2</v>
      </c>
      <c r="I3716" s="1">
        <v>3199</v>
      </c>
      <c r="J3716" s="1">
        <v>963</v>
      </c>
      <c r="K3716" s="1">
        <v>10</v>
      </c>
      <c r="L3716" s="4">
        <v>62.615608222853702</v>
      </c>
    </row>
    <row r="3717" spans="1:12" x14ac:dyDescent="0.35">
      <c r="A3717" s="1">
        <v>3715</v>
      </c>
      <c r="B3717" s="1">
        <v>28.3072916666667</v>
      </c>
      <c r="C3717" s="1">
        <v>-74.400001529999997</v>
      </c>
      <c r="D3717" s="1">
        <v>337.5</v>
      </c>
      <c r="E3717" s="1">
        <v>37.254913330000001</v>
      </c>
      <c r="F3717" s="1">
        <v>84.244</v>
      </c>
      <c r="G3717" s="1">
        <v>85.302030857892603</v>
      </c>
      <c r="H3717">
        <v>-1.1816356062410464E-2</v>
      </c>
      <c r="I3717" s="1">
        <v>3199</v>
      </c>
      <c r="J3717" s="1">
        <v>963</v>
      </c>
      <c r="K3717" s="1">
        <v>10</v>
      </c>
      <c r="L3717" s="4">
        <v>63.3217130208334</v>
      </c>
    </row>
    <row r="3718" spans="1:12" x14ac:dyDescent="0.35">
      <c r="A3718" s="1">
        <v>3716</v>
      </c>
      <c r="B3718" s="1">
        <v>28.2986111111111</v>
      </c>
      <c r="C3718" s="1">
        <v>41.100002289999999</v>
      </c>
      <c r="D3718" s="1">
        <v>345.5</v>
      </c>
      <c r="E3718" s="1">
        <v>37.254913330000001</v>
      </c>
      <c r="F3718" s="1">
        <v>84.244</v>
      </c>
      <c r="G3718" s="1">
        <v>84.984368000999694</v>
      </c>
      <c r="H3718">
        <v>-1.122562260871514E-2</v>
      </c>
      <c r="I3718" s="1">
        <v>3199</v>
      </c>
      <c r="J3718" s="1">
        <v>963</v>
      </c>
      <c r="K3718" s="1">
        <v>10</v>
      </c>
      <c r="L3718" s="4">
        <v>63.302295138888901</v>
      </c>
    </row>
    <row r="3719" spans="1:12" x14ac:dyDescent="0.35">
      <c r="A3719" s="1">
        <v>3717</v>
      </c>
      <c r="B3719" s="1">
        <v>27.8038194444444</v>
      </c>
      <c r="C3719" s="1">
        <v>-2.7000000480000002</v>
      </c>
      <c r="D3719" s="1">
        <v>342.625</v>
      </c>
      <c r="E3719" s="1">
        <v>37.254913330000001</v>
      </c>
      <c r="F3719" s="1">
        <v>84.244</v>
      </c>
      <c r="G3719" s="1">
        <v>84.678473990626998</v>
      </c>
      <c r="H3719">
        <v>-1.1002092078764241E-2</v>
      </c>
      <c r="I3719" s="1">
        <v>3199</v>
      </c>
      <c r="J3719" s="1">
        <v>963</v>
      </c>
      <c r="K3719" s="1">
        <v>10</v>
      </c>
      <c r="L3719" s="4">
        <v>62.195475868055503</v>
      </c>
    </row>
    <row r="3720" spans="1:12" x14ac:dyDescent="0.35">
      <c r="A3720" s="1">
        <v>3718</v>
      </c>
      <c r="B3720" s="1">
        <v>27.851167929292899</v>
      </c>
      <c r="C3720" s="1">
        <v>-84.790909095245595</v>
      </c>
      <c r="D3720" s="1">
        <v>337.05681818182001</v>
      </c>
      <c r="E3720" s="1">
        <v>37.254913330000001</v>
      </c>
      <c r="F3720" s="1">
        <v>84.244</v>
      </c>
      <c r="G3720" s="1">
        <v>84.379486353444094</v>
      </c>
      <c r="H3720">
        <v>-1.0735398278894689E-2</v>
      </c>
      <c r="I3720" s="1">
        <v>3199</v>
      </c>
      <c r="J3720" s="1">
        <v>963</v>
      </c>
      <c r="K3720" s="1">
        <v>10</v>
      </c>
      <c r="L3720" s="4">
        <v>62.301391587752498</v>
      </c>
    </row>
    <row r="3721" spans="1:12" x14ac:dyDescent="0.35">
      <c r="A3721" s="1">
        <v>3719</v>
      </c>
      <c r="B3721" s="1">
        <v>27.605902777777899</v>
      </c>
      <c r="C3721" s="1">
        <v>-28.740000342026001</v>
      </c>
      <c r="D3721" s="1">
        <v>340.77499999999799</v>
      </c>
      <c r="E3721" s="1">
        <v>37.254913330000001</v>
      </c>
      <c r="F3721" s="1">
        <v>84.244</v>
      </c>
      <c r="G3721" s="1">
        <v>84.082652399425697</v>
      </c>
      <c r="H3721">
        <v>-1.0752760978976093E-2</v>
      </c>
      <c r="I3721" s="1">
        <v>3199</v>
      </c>
      <c r="J3721" s="1">
        <v>963</v>
      </c>
      <c r="K3721" s="1">
        <v>10</v>
      </c>
      <c r="L3721" s="4">
        <v>61.752748159722501</v>
      </c>
    </row>
    <row r="3722" spans="1:12" x14ac:dyDescent="0.35">
      <c r="A3722" s="1">
        <v>3720</v>
      </c>
      <c r="B3722" s="1">
        <v>27.233664772727298</v>
      </c>
      <c r="C3722" s="1">
        <v>12.272728136366799</v>
      </c>
      <c r="D3722" s="1">
        <v>343.60227272727298</v>
      </c>
      <c r="E3722" s="1">
        <v>37.254913330000001</v>
      </c>
      <c r="F3722" s="1">
        <v>84.244</v>
      </c>
      <c r="G3722" s="1">
        <v>83.783253673368193</v>
      </c>
      <c r="H3722">
        <v>-1.0993920937330903E-2</v>
      </c>
      <c r="I3722" s="1">
        <v>3199</v>
      </c>
      <c r="J3722" s="1">
        <v>963</v>
      </c>
      <c r="K3722" s="1">
        <v>10</v>
      </c>
      <c r="L3722" s="4">
        <v>60.920074076704601</v>
      </c>
    </row>
    <row r="3723" spans="1:12" x14ac:dyDescent="0.35">
      <c r="A3723" s="1">
        <v>3721</v>
      </c>
      <c r="B3723" s="1">
        <v>26.9071180555555</v>
      </c>
      <c r="C3723" s="1">
        <v>2.28000011359602</v>
      </c>
      <c r="D3723" s="1">
        <v>343.02499999999998</v>
      </c>
      <c r="E3723" s="1">
        <v>37.254913330000001</v>
      </c>
      <c r="F3723" s="1">
        <v>84.244</v>
      </c>
      <c r="G3723" s="1">
        <v>83.4765309506016</v>
      </c>
      <c r="H3723">
        <v>-1.1399562202756676E-2</v>
      </c>
      <c r="I3723" s="1">
        <v>3199</v>
      </c>
      <c r="J3723" s="1">
        <v>963</v>
      </c>
      <c r="K3723" s="1">
        <v>10</v>
      </c>
      <c r="L3723" s="4">
        <v>60.189608663194399</v>
      </c>
    </row>
    <row r="3724" spans="1:12" x14ac:dyDescent="0.35">
      <c r="A3724" s="1">
        <v>3722</v>
      </c>
      <c r="B3724" s="1">
        <v>26.8619791666666</v>
      </c>
      <c r="C3724" s="1">
        <v>-32.580000636606897</v>
      </c>
      <c r="D3724" s="1">
        <v>340.65</v>
      </c>
      <c r="E3724" s="1">
        <v>37.254913330000001</v>
      </c>
      <c r="F3724" s="1">
        <v>84.244</v>
      </c>
      <c r="G3724" s="1">
        <v>83.157608584631703</v>
      </c>
      <c r="H3724">
        <v>-1.1872909921571726E-2</v>
      </c>
      <c r="I3724" s="1">
        <v>3199</v>
      </c>
      <c r="J3724" s="1">
        <v>963</v>
      </c>
      <c r="K3724" s="1">
        <v>10</v>
      </c>
      <c r="L3724" s="4">
        <v>60.088635677083303</v>
      </c>
    </row>
    <row r="3725" spans="1:12" x14ac:dyDescent="0.35">
      <c r="A3725" s="1">
        <v>3723</v>
      </c>
      <c r="B3725" s="1">
        <v>26.8663194444444</v>
      </c>
      <c r="C3725" s="1">
        <v>-40.200000760000002</v>
      </c>
      <c r="D3725" s="1">
        <v>340.125</v>
      </c>
      <c r="E3725" s="1">
        <v>37.254913330000001</v>
      </c>
      <c r="F3725" s="1">
        <v>80.308888888890394</v>
      </c>
      <c r="G3725" s="1">
        <v>82.837055078269401</v>
      </c>
      <c r="H3725">
        <v>-1.1931709258555868E-2</v>
      </c>
      <c r="I3725" s="1">
        <v>3199</v>
      </c>
      <c r="J3725" s="1">
        <v>963</v>
      </c>
      <c r="K3725" s="1">
        <v>10</v>
      </c>
      <c r="L3725" s="4">
        <v>60.098344618055499</v>
      </c>
    </row>
    <row r="3726" spans="1:12" x14ac:dyDescent="0.35">
      <c r="A3726" s="1">
        <v>3724</v>
      </c>
      <c r="B3726" s="1">
        <v>27.0915798611111</v>
      </c>
      <c r="C3726" s="1">
        <v>-77.699999999998894</v>
      </c>
      <c r="D3726" s="1">
        <v>337.52499999999998</v>
      </c>
      <c r="E3726" s="1">
        <v>37.254913330000001</v>
      </c>
      <c r="F3726" s="1">
        <v>79.816999999999993</v>
      </c>
      <c r="G3726" s="1">
        <v>82.543005839199495</v>
      </c>
      <c r="H3726">
        <v>-1.0854110922953807E-2</v>
      </c>
      <c r="I3726" s="1">
        <v>3199</v>
      </c>
      <c r="J3726" s="1">
        <v>963</v>
      </c>
      <c r="K3726" s="1">
        <v>10</v>
      </c>
      <c r="L3726" s="4">
        <v>60.602238654513798</v>
      </c>
    </row>
    <row r="3727" spans="1:12" x14ac:dyDescent="0.35">
      <c r="A3727" s="1">
        <v>3725</v>
      </c>
      <c r="B3727" s="1">
        <v>27.0679450757575</v>
      </c>
      <c r="C3727" s="1">
        <v>-50.290910548174899</v>
      </c>
      <c r="D3727" s="1">
        <v>339.363636363637</v>
      </c>
      <c r="E3727" s="1">
        <v>37.254913330000001</v>
      </c>
      <c r="F3727" s="1">
        <v>79.816999999999993</v>
      </c>
      <c r="G3727" s="1">
        <v>82.290334270536306</v>
      </c>
      <c r="H3727">
        <v>-9.3348511533992828E-3</v>
      </c>
      <c r="I3727" s="1">
        <v>3199</v>
      </c>
      <c r="J3727" s="1">
        <v>963</v>
      </c>
      <c r="K3727" s="1">
        <v>10</v>
      </c>
      <c r="L3727" s="4">
        <v>60.549369057765098</v>
      </c>
    </row>
    <row r="3728" spans="1:12" x14ac:dyDescent="0.35">
      <c r="A3728" s="1">
        <v>3726</v>
      </c>
      <c r="B3728" s="1">
        <v>27.138888888888999</v>
      </c>
      <c r="C3728" s="1">
        <v>-53.400004576012002</v>
      </c>
      <c r="D3728" s="1">
        <v>339.07499999999902</v>
      </c>
      <c r="E3728" s="1">
        <v>37.254913330000001</v>
      </c>
      <c r="F3728" s="1">
        <v>79.816999999999993</v>
      </c>
      <c r="G3728" s="1">
        <v>82.076978679040806</v>
      </c>
      <c r="H3728">
        <v>-7.8616995033276051E-3</v>
      </c>
      <c r="I3728" s="1">
        <v>3199</v>
      </c>
      <c r="J3728" s="1">
        <v>963</v>
      </c>
      <c r="K3728" s="1">
        <v>10</v>
      </c>
      <c r="L3728" s="4">
        <v>60.7080661111113</v>
      </c>
    </row>
    <row r="3729" spans="1:12" x14ac:dyDescent="0.35">
      <c r="A3729" s="1">
        <v>3727</v>
      </c>
      <c r="B3729" s="1">
        <v>27.330729166666799</v>
      </c>
      <c r="C3729" s="1">
        <v>-68.580003358001207</v>
      </c>
      <c r="D3729" s="1">
        <v>337.97500000000002</v>
      </c>
      <c r="E3729" s="1">
        <v>37.254913330000001</v>
      </c>
      <c r="F3729" s="1">
        <v>79.816999999999993</v>
      </c>
      <c r="G3729" s="1">
        <v>81.899547576686601</v>
      </c>
      <c r="H3729">
        <v>-6.4920459177307483E-3</v>
      </c>
      <c r="I3729" s="1">
        <v>3199</v>
      </c>
      <c r="J3729" s="1">
        <v>963</v>
      </c>
      <c r="K3729" s="1">
        <v>10</v>
      </c>
      <c r="L3729" s="4">
        <v>61.137201302083596</v>
      </c>
    </row>
    <row r="3730" spans="1:12" x14ac:dyDescent="0.35">
      <c r="A3730" s="1">
        <v>3728</v>
      </c>
      <c r="B3730" s="1">
        <v>27.482244318181898</v>
      </c>
      <c r="C3730" s="1">
        <v>-70.881821375454805</v>
      </c>
      <c r="D3730" s="1">
        <v>337.875</v>
      </c>
      <c r="E3730" s="1">
        <v>37.254913330000001</v>
      </c>
      <c r="F3730" s="1">
        <v>79.816999999999993</v>
      </c>
      <c r="G3730" s="1">
        <v>81.755220529029401</v>
      </c>
      <c r="H3730">
        <v>-5.2516712031553765E-3</v>
      </c>
      <c r="I3730" s="1">
        <v>3199</v>
      </c>
      <c r="J3730" s="1">
        <v>963</v>
      </c>
      <c r="K3730" s="1">
        <v>10</v>
      </c>
      <c r="L3730" s="4">
        <v>61.4761316051137</v>
      </c>
    </row>
    <row r="3731" spans="1:12" x14ac:dyDescent="0.35">
      <c r="A3731" s="1">
        <v>3729</v>
      </c>
      <c r="B3731" s="1">
        <v>27.5021701388889</v>
      </c>
      <c r="C3731" s="1">
        <v>-70.950004579999998</v>
      </c>
      <c r="D3731" s="1">
        <v>337.8125</v>
      </c>
      <c r="E3731" s="1">
        <v>37.254913330000001</v>
      </c>
      <c r="F3731" s="1">
        <v>79.816999999999993</v>
      </c>
      <c r="G3731" s="1">
        <v>81.641703321745595</v>
      </c>
      <c r="H3731">
        <v>-4.1275844430602457E-3</v>
      </c>
      <c r="I3731" s="1">
        <v>3199</v>
      </c>
      <c r="J3731" s="1">
        <v>963</v>
      </c>
      <c r="K3731" s="1">
        <v>10</v>
      </c>
      <c r="L3731" s="4">
        <v>61.520704470486102</v>
      </c>
    </row>
    <row r="3732" spans="1:12" x14ac:dyDescent="0.35">
      <c r="A3732" s="1">
        <v>3730</v>
      </c>
      <c r="B3732" s="1">
        <v>27.4372632575758</v>
      </c>
      <c r="C3732" s="1">
        <v>-45.381820852735501</v>
      </c>
      <c r="D3732" s="1">
        <v>339.45454545454498</v>
      </c>
      <c r="E3732" s="1">
        <v>37.254913330000001</v>
      </c>
      <c r="F3732" s="1">
        <v>79.816999999999993</v>
      </c>
      <c r="G3732" s="1">
        <v>81.557191491935498</v>
      </c>
      <c r="H3732">
        <v>-3.0801892540127294E-3</v>
      </c>
      <c r="I3732" s="1">
        <v>3199</v>
      </c>
      <c r="J3732" s="1">
        <v>963</v>
      </c>
      <c r="K3732" s="1">
        <v>10</v>
      </c>
      <c r="L3732" s="4">
        <v>61.375511671401597</v>
      </c>
    </row>
    <row r="3733" spans="1:12" x14ac:dyDescent="0.35">
      <c r="A3733" s="1">
        <v>3731</v>
      </c>
      <c r="B3733" s="1">
        <v>27.492503156565601</v>
      </c>
      <c r="C3733" s="1">
        <v>-36.272729179991501</v>
      </c>
      <c r="D3733" s="1">
        <v>340.09090909090997</v>
      </c>
      <c r="E3733" s="1">
        <v>37.254913330000001</v>
      </c>
      <c r="F3733" s="1">
        <v>79.816999999999993</v>
      </c>
      <c r="G3733" s="1">
        <v>81.500341644486397</v>
      </c>
      <c r="H3733">
        <v>-2.0678323701448496E-3</v>
      </c>
      <c r="I3733" s="1">
        <v>3199</v>
      </c>
      <c r="J3733" s="1">
        <v>963</v>
      </c>
      <c r="K3733" s="1">
        <v>10</v>
      </c>
      <c r="L3733" s="4">
        <v>61.499080011048001</v>
      </c>
    </row>
    <row r="3734" spans="1:12" x14ac:dyDescent="0.35">
      <c r="A3734" s="1">
        <v>3732</v>
      </c>
      <c r="B3734" s="1">
        <v>27.7039930555556</v>
      </c>
      <c r="C3734" s="1">
        <v>-60.954549096360502</v>
      </c>
      <c r="D3734" s="1">
        <v>338.40909090909099</v>
      </c>
      <c r="E3734" s="1">
        <v>37.254913330000001</v>
      </c>
      <c r="F3734" s="1">
        <v>79.816999999999993</v>
      </c>
      <c r="G3734" s="1">
        <v>81.470250097542205</v>
      </c>
      <c r="H3734">
        <v>-1.0861810714721447E-3</v>
      </c>
      <c r="I3734" s="1">
        <v>3199</v>
      </c>
      <c r="J3734" s="1">
        <v>963</v>
      </c>
      <c r="K3734" s="1">
        <v>10</v>
      </c>
      <c r="L3734" s="4">
        <v>61.972170225694498</v>
      </c>
    </row>
    <row r="3735" spans="1:12" x14ac:dyDescent="0.35">
      <c r="A3735" s="1">
        <v>3733</v>
      </c>
      <c r="B3735" s="1">
        <v>27.8776041666667</v>
      </c>
      <c r="C3735" s="1">
        <v>-30.300001139999999</v>
      </c>
      <c r="D3735" s="1">
        <v>340.5</v>
      </c>
      <c r="E3735" s="1">
        <v>37.254913330000001</v>
      </c>
      <c r="F3735" s="1">
        <v>79.679000000000102</v>
      </c>
      <c r="G3735" s="1">
        <v>81.466986927615295</v>
      </c>
      <c r="H3735">
        <v>-1.1705345677674271E-4</v>
      </c>
      <c r="I3735" s="1">
        <v>3199</v>
      </c>
      <c r="J3735" s="1">
        <v>963</v>
      </c>
      <c r="K3735" s="1">
        <v>10</v>
      </c>
      <c r="L3735" s="4">
        <v>62.360527864583403</v>
      </c>
    </row>
    <row r="3736" spans="1:12" x14ac:dyDescent="0.35">
      <c r="A3736" s="1">
        <v>3734</v>
      </c>
      <c r="B3736" s="1">
        <v>27.716224747474701</v>
      </c>
      <c r="C3736" s="1">
        <v>10.7454553054557</v>
      </c>
      <c r="D3736" s="1">
        <v>343.46590909090901</v>
      </c>
      <c r="E3736" s="1">
        <v>37.254913330000001</v>
      </c>
      <c r="F3736" s="1">
        <v>79.471999999999994</v>
      </c>
      <c r="G3736" s="1">
        <v>81.492419698497599</v>
      </c>
      <c r="H3736">
        <v>9.176132277447604E-4</v>
      </c>
      <c r="I3736" s="1">
        <v>3199</v>
      </c>
      <c r="J3736" s="1">
        <v>963</v>
      </c>
      <c r="K3736" s="1">
        <v>10</v>
      </c>
      <c r="L3736" s="4">
        <v>61.999531786616203</v>
      </c>
    </row>
    <row r="3737" spans="1:12" x14ac:dyDescent="0.35">
      <c r="A3737" s="1">
        <v>3735</v>
      </c>
      <c r="B3737" s="1">
        <v>27.297190656565601</v>
      </c>
      <c r="C3737" s="1">
        <v>-6.6272729527437297</v>
      </c>
      <c r="D3737" s="1">
        <v>342.40909090909003</v>
      </c>
      <c r="E3737" s="1">
        <v>37.254913330000001</v>
      </c>
      <c r="F3737" s="1">
        <v>79.471999999999994</v>
      </c>
      <c r="G3737" s="1">
        <v>81.549146327973403</v>
      </c>
      <c r="H3737">
        <v>2.0781138623037496E-3</v>
      </c>
      <c r="I3737" s="1">
        <v>3199</v>
      </c>
      <c r="J3737" s="1">
        <v>963</v>
      </c>
      <c r="K3737" s="1">
        <v>10</v>
      </c>
      <c r="L3737" s="4">
        <v>61.062177667297803</v>
      </c>
    </row>
    <row r="3738" spans="1:12" x14ac:dyDescent="0.35">
      <c r="A3738" s="1">
        <v>3736</v>
      </c>
      <c r="B3738" s="1">
        <v>27.0486111111111</v>
      </c>
      <c r="C3738" s="1">
        <v>-56.400001529999997</v>
      </c>
      <c r="D3738" s="1">
        <v>339</v>
      </c>
      <c r="E3738" s="1">
        <v>37.254913330000001</v>
      </c>
      <c r="F3738" s="1">
        <v>79.471999999999994</v>
      </c>
      <c r="G3738" s="1">
        <v>81.638891154212004</v>
      </c>
      <c r="H3738">
        <v>3.3179149395274163E-3</v>
      </c>
      <c r="I3738" s="1">
        <v>3199</v>
      </c>
      <c r="J3738" s="1">
        <v>963</v>
      </c>
      <c r="K3738" s="1">
        <v>10</v>
      </c>
      <c r="L3738" s="4">
        <v>60.506120138888903</v>
      </c>
    </row>
    <row r="3739" spans="1:12" x14ac:dyDescent="0.35">
      <c r="A3739" s="1">
        <v>3737</v>
      </c>
      <c r="B3739" s="1">
        <v>27.0659722222222</v>
      </c>
      <c r="C3739" s="1">
        <v>-72.300003050000001</v>
      </c>
      <c r="D3739" s="1">
        <v>337.625</v>
      </c>
      <c r="E3739" s="1">
        <v>37.254913330000001</v>
      </c>
      <c r="F3739" s="1">
        <v>79.471999999999994</v>
      </c>
      <c r="G3739" s="1">
        <v>81.763080755731806</v>
      </c>
      <c r="H3739">
        <v>4.5884195946903376E-3</v>
      </c>
      <c r="I3739" s="1">
        <v>3199</v>
      </c>
      <c r="J3739" s="1">
        <v>963</v>
      </c>
      <c r="K3739" s="1">
        <v>10</v>
      </c>
      <c r="L3739" s="4">
        <v>60.544955902777701</v>
      </c>
    </row>
    <row r="3740" spans="1:12" x14ac:dyDescent="0.35">
      <c r="A3740" s="1">
        <v>3738</v>
      </c>
      <c r="B3740" s="1">
        <v>27.144886363636399</v>
      </c>
      <c r="C3740" s="1">
        <v>-71.618184868181999</v>
      </c>
      <c r="D3740" s="1">
        <v>337.625</v>
      </c>
      <c r="E3740" s="1">
        <v>37.254913330000001</v>
      </c>
      <c r="F3740" s="1">
        <v>79.471999999999994</v>
      </c>
      <c r="G3740" s="1">
        <v>81.923689243188093</v>
      </c>
      <c r="H3740">
        <v>5.9167469851501312E-3</v>
      </c>
      <c r="I3740" s="1">
        <v>3199</v>
      </c>
      <c r="J3740" s="1">
        <v>963</v>
      </c>
      <c r="K3740" s="1">
        <v>10</v>
      </c>
      <c r="L3740" s="4">
        <v>60.721482102272702</v>
      </c>
    </row>
    <row r="3741" spans="1:12" x14ac:dyDescent="0.35">
      <c r="A3741" s="1">
        <v>3739</v>
      </c>
      <c r="B3741" s="1">
        <v>27.142124368686801</v>
      </c>
      <c r="C3741" s="1">
        <v>-74.495456351818504</v>
      </c>
      <c r="D3741" s="1">
        <v>337.52272727272702</v>
      </c>
      <c r="E3741" s="1">
        <v>37.254913330000001</v>
      </c>
      <c r="F3741" s="1">
        <v>79.471999999999994</v>
      </c>
      <c r="G3741" s="1">
        <v>82.123269639721201</v>
      </c>
      <c r="H3741">
        <v>7.3532267549713528E-3</v>
      </c>
      <c r="I3741" s="1">
        <v>3199</v>
      </c>
      <c r="J3741" s="1">
        <v>963</v>
      </c>
      <c r="K3741" s="1">
        <v>10</v>
      </c>
      <c r="L3741" s="4">
        <v>60.715303685290301</v>
      </c>
    </row>
    <row r="3742" spans="1:12" x14ac:dyDescent="0.35">
      <c r="A3742" s="1">
        <v>3740</v>
      </c>
      <c r="B3742" s="1">
        <v>27.1883680555555</v>
      </c>
      <c r="C3742" s="1">
        <v>-76.950001530000407</v>
      </c>
      <c r="D3742" s="1">
        <v>337.3</v>
      </c>
      <c r="E3742" s="1">
        <v>37.254913330000001</v>
      </c>
      <c r="F3742" s="1">
        <v>79.471999999999994</v>
      </c>
      <c r="G3742" s="1">
        <v>82.364994463662399</v>
      </c>
      <c r="H3742">
        <v>8.8908612718868983E-3</v>
      </c>
      <c r="I3742" s="1">
        <v>3199</v>
      </c>
      <c r="J3742" s="1">
        <v>963</v>
      </c>
      <c r="K3742" s="1">
        <v>10</v>
      </c>
      <c r="L3742" s="4">
        <v>60.8187480381944</v>
      </c>
    </row>
    <row r="3743" spans="1:12" x14ac:dyDescent="0.35">
      <c r="A3743" s="1">
        <v>3741</v>
      </c>
      <c r="B3743" s="1">
        <v>27.2977430555556</v>
      </c>
      <c r="C3743" s="1">
        <v>-98.040003986004706</v>
      </c>
      <c r="D3743" s="1">
        <v>335.75</v>
      </c>
      <c r="E3743" s="1">
        <v>37.254913330000001</v>
      </c>
      <c r="F3743" s="1">
        <v>79.471999999999994</v>
      </c>
      <c r="G3743" s="1">
        <v>82.652706158700795</v>
      </c>
      <c r="H3743">
        <v>1.0539956418249966E-2</v>
      </c>
      <c r="I3743" s="1">
        <v>3199</v>
      </c>
      <c r="J3743" s="1">
        <v>963</v>
      </c>
      <c r="K3743" s="1">
        <v>10</v>
      </c>
      <c r="L3743" s="4">
        <v>61.063413350694503</v>
      </c>
    </row>
    <row r="3744" spans="1:12" x14ac:dyDescent="0.35">
      <c r="A3744" s="1">
        <v>3742</v>
      </c>
      <c r="B3744" s="1">
        <v>27.5031001984126</v>
      </c>
      <c r="C3744" s="1">
        <v>-119.571434028561</v>
      </c>
      <c r="D3744" s="1">
        <v>334.16071428571502</v>
      </c>
      <c r="E3744" s="1">
        <v>36.470600130000001</v>
      </c>
      <c r="F3744" s="1">
        <v>79.471999999999994</v>
      </c>
      <c r="G3744" s="1">
        <v>82.990978173143901</v>
      </c>
      <c r="H3744">
        <v>1.2299724078354578E-2</v>
      </c>
      <c r="I3744" s="1">
        <v>3199</v>
      </c>
      <c r="J3744" s="1">
        <v>963</v>
      </c>
      <c r="K3744" s="1">
        <v>10</v>
      </c>
      <c r="L3744" s="4">
        <v>61.522784957837104</v>
      </c>
    </row>
    <row r="3745" spans="1:12" x14ac:dyDescent="0.35">
      <c r="A3745" s="1">
        <v>3743</v>
      </c>
      <c r="B3745" s="1">
        <v>27.6388888888889</v>
      </c>
      <c r="C3745" s="1">
        <v>-131.8500061</v>
      </c>
      <c r="D3745" s="1">
        <v>333.25</v>
      </c>
      <c r="E3745" s="1">
        <v>36.470600130000001</v>
      </c>
      <c r="F3745" s="1">
        <v>83.9045555555562</v>
      </c>
      <c r="G3745" s="1">
        <v>83.367572748101395</v>
      </c>
      <c r="H3745">
        <v>1.3625954003833259E-2</v>
      </c>
      <c r="I3745" s="1">
        <v>3199</v>
      </c>
      <c r="J3745" s="1">
        <v>963</v>
      </c>
      <c r="K3745" s="1">
        <v>10</v>
      </c>
      <c r="L3745" s="4">
        <v>61.826536111111103</v>
      </c>
    </row>
    <row r="3746" spans="1:12" x14ac:dyDescent="0.35">
      <c r="A3746" s="1">
        <v>3744</v>
      </c>
      <c r="B3746" s="1">
        <v>28.1228298611112</v>
      </c>
      <c r="C3746" s="1">
        <v>-139.4250107</v>
      </c>
      <c r="D3746" s="1">
        <v>332.5625</v>
      </c>
      <c r="E3746" s="1">
        <v>36.470600130000001</v>
      </c>
      <c r="F3746" s="1">
        <v>85.171000000000006</v>
      </c>
      <c r="G3746" s="1">
        <v>83.748213555046405</v>
      </c>
      <c r="H3746">
        <v>1.3535353009378396E-2</v>
      </c>
      <c r="I3746" s="1">
        <v>2600</v>
      </c>
      <c r="J3746" s="1">
        <v>964</v>
      </c>
      <c r="K3746" s="1">
        <v>10</v>
      </c>
      <c r="L3746" s="4">
        <v>62.909083029514001</v>
      </c>
    </row>
    <row r="3747" spans="1:12" x14ac:dyDescent="0.35">
      <c r="A3747" s="1">
        <v>3745</v>
      </c>
      <c r="B3747" s="1">
        <v>28.458333333333499</v>
      </c>
      <c r="C3747" s="1">
        <v>-138.9000092</v>
      </c>
      <c r="D3747" s="1">
        <v>332.5</v>
      </c>
      <c r="E3747" s="1">
        <v>36.470600130000001</v>
      </c>
      <c r="F3747" s="1">
        <v>85.171000000000006</v>
      </c>
      <c r="G3747" s="1">
        <v>84.111270663464694</v>
      </c>
      <c r="H3747">
        <v>1.2757843301542036E-2</v>
      </c>
      <c r="I3747" s="1">
        <v>2600</v>
      </c>
      <c r="J3747" s="1">
        <v>964</v>
      </c>
      <c r="K3747" s="1">
        <v>10</v>
      </c>
      <c r="L3747" s="4">
        <v>63.659584166666903</v>
      </c>
    </row>
    <row r="3748" spans="1:12" x14ac:dyDescent="0.35">
      <c r="A3748" s="1">
        <v>3746</v>
      </c>
      <c r="B3748" s="1">
        <v>28.6710069444445</v>
      </c>
      <c r="C3748" s="1">
        <v>-121.170007339989</v>
      </c>
      <c r="D3748" s="1">
        <v>333.62500000000102</v>
      </c>
      <c r="E3748" s="1">
        <v>36.470600130000001</v>
      </c>
      <c r="F3748" s="1">
        <v>85.171000000000006</v>
      </c>
      <c r="G3748" s="1">
        <v>84.457482376217897</v>
      </c>
      <c r="H3748">
        <v>1.2075617982221246E-2</v>
      </c>
      <c r="I3748" s="1">
        <v>2600</v>
      </c>
      <c r="J3748" s="1">
        <v>964</v>
      </c>
      <c r="K3748" s="1">
        <v>10</v>
      </c>
      <c r="L3748" s="4">
        <v>64.135322274305693</v>
      </c>
    </row>
    <row r="3749" spans="1:12" x14ac:dyDescent="0.35">
      <c r="A3749" s="1">
        <v>3747</v>
      </c>
      <c r="B3749" s="1">
        <v>28.816682449495001</v>
      </c>
      <c r="C3749" s="1">
        <v>-108.940915190909</v>
      </c>
      <c r="D3749" s="1">
        <v>334.375</v>
      </c>
      <c r="E3749" s="1">
        <v>36.470600130000001</v>
      </c>
      <c r="F3749" s="1">
        <v>85.171000000000006</v>
      </c>
      <c r="G3749" s="1">
        <v>84.792352054479693</v>
      </c>
      <c r="H3749">
        <v>1.1620949640154515E-2</v>
      </c>
      <c r="I3749" s="1">
        <v>2600</v>
      </c>
      <c r="J3749" s="1">
        <v>964</v>
      </c>
      <c r="K3749" s="1">
        <v>10</v>
      </c>
      <c r="L3749" s="4">
        <v>64.461189638573302</v>
      </c>
    </row>
    <row r="3750" spans="1:12" x14ac:dyDescent="0.35">
      <c r="A3750" s="1">
        <v>3748</v>
      </c>
      <c r="B3750" s="1">
        <v>29.0190972222223</v>
      </c>
      <c r="C3750" s="1">
        <v>-109.5750046</v>
      </c>
      <c r="D3750" s="1">
        <v>334.25</v>
      </c>
      <c r="E3750" s="1">
        <v>36.470600130000001</v>
      </c>
      <c r="F3750" s="1">
        <v>85.171000000000006</v>
      </c>
      <c r="G3750" s="1">
        <v>85.121202767105501</v>
      </c>
      <c r="H3750">
        <v>1.1332459758100126E-2</v>
      </c>
      <c r="I3750" s="1">
        <v>2600</v>
      </c>
      <c r="J3750" s="1">
        <v>964</v>
      </c>
      <c r="K3750" s="1">
        <v>10</v>
      </c>
      <c r="L3750" s="4">
        <v>64.913979340277905</v>
      </c>
    </row>
    <row r="3751" spans="1:12" x14ac:dyDescent="0.35">
      <c r="A3751" s="1">
        <v>3749</v>
      </c>
      <c r="B3751" s="1">
        <v>29.312263257575701</v>
      </c>
      <c r="C3751" s="1">
        <v>-122.004547145451</v>
      </c>
      <c r="D3751" s="1">
        <v>333.32954545454601</v>
      </c>
      <c r="E3751" s="1">
        <v>36.470600130000001</v>
      </c>
      <c r="F3751" s="1">
        <v>85.171000000000006</v>
      </c>
      <c r="G3751" s="1">
        <v>85.4492619058244</v>
      </c>
      <c r="H3751">
        <v>1.1192107033690989E-2</v>
      </c>
      <c r="I3751" s="1">
        <v>2600</v>
      </c>
      <c r="J3751" s="1">
        <v>964</v>
      </c>
      <c r="K3751" s="1">
        <v>10</v>
      </c>
      <c r="L3751" s="4">
        <v>65.569774171401406</v>
      </c>
    </row>
    <row r="3752" spans="1:12" x14ac:dyDescent="0.35">
      <c r="A3752" s="1">
        <v>3750</v>
      </c>
      <c r="B3752" s="1">
        <v>29.617187499999901</v>
      </c>
      <c r="C3752" s="1">
        <v>-134.37000124000099</v>
      </c>
      <c r="D3752" s="1">
        <v>332.42500000000001</v>
      </c>
      <c r="E3752" s="1">
        <v>36.470600130000001</v>
      </c>
      <c r="F3752" s="1">
        <v>85.171000000000006</v>
      </c>
      <c r="G3752" s="1">
        <v>85.781744279552896</v>
      </c>
      <c r="H3752">
        <v>1.1226229956030082E-2</v>
      </c>
      <c r="I3752" s="1">
        <v>2600</v>
      </c>
      <c r="J3752" s="1">
        <v>964</v>
      </c>
      <c r="K3752" s="1">
        <v>10</v>
      </c>
      <c r="L3752" s="4">
        <v>66.251871406249805</v>
      </c>
    </row>
    <row r="3753" spans="1:12" x14ac:dyDescent="0.35">
      <c r="A3753" s="1">
        <v>3751</v>
      </c>
      <c r="B3753" s="1">
        <v>29.7994791666667</v>
      </c>
      <c r="C3753" s="1">
        <v>-107.160003692023</v>
      </c>
      <c r="D3753" s="1">
        <v>334.199999999998</v>
      </c>
      <c r="E3753" s="1">
        <v>36.470600130000001</v>
      </c>
      <c r="F3753" s="1">
        <v>85.171000000000006</v>
      </c>
      <c r="G3753" s="1">
        <v>86.123935008693195</v>
      </c>
      <c r="H3753">
        <v>1.1483363450387876E-2</v>
      </c>
      <c r="I3753" s="1">
        <v>2600</v>
      </c>
      <c r="J3753" s="1">
        <v>964</v>
      </c>
      <c r="K3753" s="1">
        <v>10</v>
      </c>
      <c r="L3753" s="4">
        <v>66.659646927083401</v>
      </c>
    </row>
    <row r="3754" spans="1:12" x14ac:dyDescent="0.35">
      <c r="A3754" s="1">
        <v>3752</v>
      </c>
      <c r="B3754" s="1">
        <v>29.662247474747598</v>
      </c>
      <c r="C3754" s="1">
        <v>-68.195457460000497</v>
      </c>
      <c r="D3754" s="1">
        <v>336.88636363636402</v>
      </c>
      <c r="E3754" s="1">
        <v>36.470600130000001</v>
      </c>
      <c r="F3754" s="1">
        <v>85.171000000000006</v>
      </c>
      <c r="G3754" s="1">
        <v>86.481273537097906</v>
      </c>
      <c r="H3754">
        <v>1.2047204871618773E-2</v>
      </c>
      <c r="I3754" s="1">
        <v>2600</v>
      </c>
      <c r="J3754" s="1">
        <v>964</v>
      </c>
      <c r="K3754" s="1">
        <v>10</v>
      </c>
      <c r="L3754" s="4">
        <v>66.352667866161795</v>
      </c>
    </row>
    <row r="3755" spans="1:12" x14ac:dyDescent="0.35">
      <c r="A3755" s="1">
        <v>3753</v>
      </c>
      <c r="B3755" s="1">
        <v>29.4357638888889</v>
      </c>
      <c r="C3755" s="1">
        <v>-66</v>
      </c>
      <c r="D3755" s="1">
        <v>337.125</v>
      </c>
      <c r="E3755" s="1">
        <v>36.470600130000001</v>
      </c>
      <c r="F3755" s="1">
        <v>88.563400000002105</v>
      </c>
      <c r="G3755" s="1">
        <v>86.845958749066</v>
      </c>
      <c r="H3755">
        <v>1.2389504935728947E-2</v>
      </c>
      <c r="I3755" s="1">
        <v>2600</v>
      </c>
      <c r="J3755" s="1">
        <v>964</v>
      </c>
      <c r="K3755" s="1">
        <v>10</v>
      </c>
      <c r="L3755" s="4">
        <v>65.846037673611093</v>
      </c>
    </row>
    <row r="3756" spans="1:12" x14ac:dyDescent="0.35">
      <c r="A3756" s="1">
        <v>3754</v>
      </c>
      <c r="B3756" s="1">
        <v>29.529671717171698</v>
      </c>
      <c r="C3756" s="1">
        <v>-84.927273144546504</v>
      </c>
      <c r="D3756" s="1">
        <v>335.85227272727298</v>
      </c>
      <c r="E3756" s="1">
        <v>36.470600130000001</v>
      </c>
      <c r="F3756" s="1">
        <v>90.825000000000003</v>
      </c>
      <c r="G3756" s="1">
        <v>87.187837397871505</v>
      </c>
      <c r="H3756">
        <v>1.1577720537306657E-2</v>
      </c>
      <c r="I3756" s="1">
        <v>2600</v>
      </c>
      <c r="J3756" s="1">
        <v>964</v>
      </c>
      <c r="K3756" s="1">
        <v>10</v>
      </c>
      <c r="L3756" s="4">
        <v>66.056103851010107</v>
      </c>
    </row>
    <row r="3757" spans="1:12" x14ac:dyDescent="0.35">
      <c r="A3757" s="1">
        <v>3755</v>
      </c>
      <c r="B3757" s="1">
        <v>29.7057291666666</v>
      </c>
      <c r="C3757" s="1">
        <v>-95.580001833999802</v>
      </c>
      <c r="D3757" s="1">
        <v>335.07499999999999</v>
      </c>
      <c r="E3757" s="1">
        <v>36.470600130000001</v>
      </c>
      <c r="F3757" s="1">
        <v>90.825000000000003</v>
      </c>
      <c r="G3757" s="1">
        <v>87.480887487687298</v>
      </c>
      <c r="H3757">
        <v>9.8652634199001155E-3</v>
      </c>
      <c r="I3757" s="1">
        <v>2600</v>
      </c>
      <c r="J3757" s="1">
        <v>964</v>
      </c>
      <c r="K3757" s="1">
        <v>10</v>
      </c>
      <c r="L3757" s="4">
        <v>66.449933802083294</v>
      </c>
    </row>
    <row r="3758" spans="1:12" x14ac:dyDescent="0.35">
      <c r="A3758" s="1">
        <v>3756</v>
      </c>
      <c r="B3758" s="1">
        <v>29.9322916666666</v>
      </c>
      <c r="C3758" s="1">
        <v>-82.140002822012903</v>
      </c>
      <c r="D3758" s="1">
        <v>335.87499999999898</v>
      </c>
      <c r="E3758" s="1">
        <v>36.470600130000001</v>
      </c>
      <c r="F3758" s="1">
        <v>90.825000000000003</v>
      </c>
      <c r="G3758" s="1">
        <v>87.7207797602413</v>
      </c>
      <c r="H3758">
        <v>8.0145831609961526E-3</v>
      </c>
      <c r="I3758" s="1">
        <v>2600</v>
      </c>
      <c r="J3758" s="1">
        <v>964</v>
      </c>
      <c r="K3758" s="1">
        <v>10</v>
      </c>
      <c r="L3758" s="4">
        <v>66.956740520833307</v>
      </c>
    </row>
    <row r="3759" spans="1:12" x14ac:dyDescent="0.35">
      <c r="A3759" s="1">
        <v>3757</v>
      </c>
      <c r="B3759" s="1">
        <v>29.973169191919201</v>
      </c>
      <c r="C3759" s="1">
        <v>-27.190911208181099</v>
      </c>
      <c r="D3759" s="1">
        <v>339.76136363636402</v>
      </c>
      <c r="E3759" s="1">
        <v>36.470600130000001</v>
      </c>
      <c r="F3759" s="1">
        <v>90.825000000000003</v>
      </c>
      <c r="G3759" s="1">
        <v>87.911327529093001</v>
      </c>
      <c r="H3759">
        <v>6.3573208142402365E-3</v>
      </c>
      <c r="I3759" s="1">
        <v>2600</v>
      </c>
      <c r="J3759" s="1">
        <v>964</v>
      </c>
      <c r="K3759" s="1">
        <v>10</v>
      </c>
      <c r="L3759" s="4">
        <v>67.048181092171703</v>
      </c>
    </row>
    <row r="3760" spans="1:12" x14ac:dyDescent="0.35">
      <c r="A3760" s="1">
        <v>3758</v>
      </c>
      <c r="B3760" s="1">
        <v>29.8914930555556</v>
      </c>
      <c r="C3760" s="1">
        <v>-35.250003050001602</v>
      </c>
      <c r="D3760" s="1">
        <v>339.23750000000001</v>
      </c>
      <c r="E3760" s="1">
        <v>36.470600130000001</v>
      </c>
      <c r="F3760" s="1">
        <v>90.825000000000003</v>
      </c>
      <c r="G3760" s="1">
        <v>88.055559730451293</v>
      </c>
      <c r="H3760">
        <v>4.8252109982147001E-3</v>
      </c>
      <c r="I3760" s="1">
        <v>2600</v>
      </c>
      <c r="J3760" s="1">
        <v>964</v>
      </c>
      <c r="K3760" s="1">
        <v>10</v>
      </c>
      <c r="L3760" s="4">
        <v>66.865476475694607</v>
      </c>
    </row>
    <row r="3761" spans="1:12" x14ac:dyDescent="0.35">
      <c r="A3761" s="1">
        <v>3759</v>
      </c>
      <c r="B3761" s="1">
        <v>29.889914772727298</v>
      </c>
      <c r="C3761" s="1">
        <v>-39.545457318182599</v>
      </c>
      <c r="D3761" s="1">
        <v>339.10227272727298</v>
      </c>
      <c r="E3761" s="1">
        <v>36.470600130000001</v>
      </c>
      <c r="F3761" s="1">
        <v>90.825000000000003</v>
      </c>
      <c r="G3761" s="1">
        <v>88.155769070968802</v>
      </c>
      <c r="H3761">
        <v>3.3526200728987232E-3</v>
      </c>
      <c r="I3761" s="1">
        <v>2600</v>
      </c>
      <c r="J3761" s="1">
        <v>964</v>
      </c>
      <c r="K3761" s="1">
        <v>10</v>
      </c>
      <c r="L3761" s="4">
        <v>66.861945951704598</v>
      </c>
    </row>
    <row r="3762" spans="1:12" x14ac:dyDescent="0.35">
      <c r="A3762" s="1">
        <v>3760</v>
      </c>
      <c r="B3762" s="1">
        <v>29.8741319444444</v>
      </c>
      <c r="C3762" s="1">
        <v>-42</v>
      </c>
      <c r="D3762" s="1">
        <v>338.875</v>
      </c>
      <c r="E3762" s="1">
        <v>36.470600130000001</v>
      </c>
      <c r="F3762" s="1">
        <v>90.825000000000003</v>
      </c>
      <c r="G3762" s="1">
        <v>88.2135484724718</v>
      </c>
      <c r="H3762">
        <v>1.9340959474000022E-3</v>
      </c>
      <c r="I3762" s="1">
        <v>2600</v>
      </c>
      <c r="J3762" s="1">
        <v>964</v>
      </c>
      <c r="K3762" s="1">
        <v>10</v>
      </c>
      <c r="L3762" s="4">
        <v>66.826640711805496</v>
      </c>
    </row>
    <row r="3763" spans="1:12" x14ac:dyDescent="0.35">
      <c r="A3763" s="1">
        <v>3761</v>
      </c>
      <c r="B3763" s="1">
        <v>29.9565972222222</v>
      </c>
      <c r="C3763" s="1">
        <v>-45</v>
      </c>
      <c r="D3763" s="1">
        <v>338.625</v>
      </c>
      <c r="E3763" s="1">
        <v>36.470600130000001</v>
      </c>
      <c r="F3763" s="1">
        <v>90.825000000000003</v>
      </c>
      <c r="G3763" s="1">
        <v>88.229816392953396</v>
      </c>
      <c r="H3763">
        <v>5.4304970489453693E-4</v>
      </c>
      <c r="I3763" s="1">
        <v>2600</v>
      </c>
      <c r="J3763" s="1">
        <v>964</v>
      </c>
      <c r="K3763" s="1">
        <v>10</v>
      </c>
      <c r="L3763" s="4">
        <v>67.011110590277696</v>
      </c>
    </row>
    <row r="3764" spans="1:12" x14ac:dyDescent="0.35">
      <c r="A3764" s="1">
        <v>3762</v>
      </c>
      <c r="B3764" s="1">
        <v>30.0173611111111</v>
      </c>
      <c r="C3764" s="1">
        <v>-2.4000000950000002</v>
      </c>
      <c r="D3764" s="1">
        <v>341.5</v>
      </c>
      <c r="E3764" s="1">
        <v>36.470600130000001</v>
      </c>
      <c r="F3764" s="1">
        <v>90.825000000000003</v>
      </c>
      <c r="G3764" s="1">
        <v>88.2048314263279</v>
      </c>
      <c r="H3764">
        <v>-8.323506326214081E-4</v>
      </c>
      <c r="I3764" s="1">
        <v>2600</v>
      </c>
      <c r="J3764" s="1">
        <v>964</v>
      </c>
      <c r="K3764" s="1">
        <v>10</v>
      </c>
      <c r="L3764" s="4">
        <v>67.147035763888894</v>
      </c>
    </row>
    <row r="3765" spans="1:12" x14ac:dyDescent="0.35">
      <c r="A3765" s="1">
        <v>3763</v>
      </c>
      <c r="B3765" s="1">
        <v>29.575441919192102</v>
      </c>
      <c r="C3765" s="1">
        <v>6.6000004249970203</v>
      </c>
      <c r="D3765" s="1">
        <v>342.40909090909099</v>
      </c>
      <c r="E3765" s="1">
        <v>36.470600130000001</v>
      </c>
      <c r="F3765" s="1">
        <v>90.825000000000003</v>
      </c>
      <c r="G3765" s="1">
        <v>88.138196413024403</v>
      </c>
      <c r="H3765">
        <v>-2.253054066330491E-3</v>
      </c>
      <c r="I3765" s="1">
        <v>2600</v>
      </c>
      <c r="J3765" s="1">
        <v>964</v>
      </c>
      <c r="K3765" s="1">
        <v>10</v>
      </c>
      <c r="L3765" s="4">
        <v>66.158489046717506</v>
      </c>
    </row>
    <row r="3766" spans="1:12" x14ac:dyDescent="0.35">
      <c r="A3766" s="1">
        <v>3764</v>
      </c>
      <c r="B3766" s="1">
        <v>29.3962191358025</v>
      </c>
      <c r="C3766" s="1">
        <v>0.56666670900262806</v>
      </c>
      <c r="D3766" s="1">
        <v>342.055555555556</v>
      </c>
      <c r="E3766" s="1">
        <v>36.470600130000001</v>
      </c>
      <c r="F3766" s="1">
        <v>86.456000000000003</v>
      </c>
      <c r="G3766" s="1">
        <v>88.046214468994606</v>
      </c>
      <c r="H3766">
        <v>-3.1290450551840578E-3</v>
      </c>
      <c r="I3766" s="1">
        <v>2600</v>
      </c>
      <c r="J3766" s="1">
        <v>964</v>
      </c>
      <c r="K3766" s="1">
        <v>10</v>
      </c>
      <c r="L3766" s="4">
        <v>65.757578433642095</v>
      </c>
    </row>
    <row r="3767" spans="1:12" x14ac:dyDescent="0.35">
      <c r="A3767" s="1">
        <v>3765</v>
      </c>
      <c r="B3767" s="1">
        <v>29.2621527777778</v>
      </c>
      <c r="C3767" s="1">
        <v>-2.7545456130002299</v>
      </c>
      <c r="D3767" s="1">
        <v>342</v>
      </c>
      <c r="E3767" s="1">
        <v>36.470600130000001</v>
      </c>
      <c r="F3767" s="1">
        <v>86.456000000000003</v>
      </c>
      <c r="G3767" s="1">
        <v>87.962148139092093</v>
      </c>
      <c r="H3767">
        <v>-2.8728728942078322E-3</v>
      </c>
      <c r="I3767" s="1">
        <v>2600</v>
      </c>
      <c r="J3767" s="1">
        <v>964</v>
      </c>
      <c r="K3767" s="1">
        <v>10</v>
      </c>
      <c r="L3767" s="4">
        <v>65.457680034722202</v>
      </c>
    </row>
    <row r="3768" spans="1:12" x14ac:dyDescent="0.35">
      <c r="A3768" s="1">
        <v>3766</v>
      </c>
      <c r="B3768" s="1">
        <v>28.9270833333333</v>
      </c>
      <c r="C3768" s="1">
        <v>3.6600000378015798</v>
      </c>
      <c r="D3768" s="1">
        <v>342.2</v>
      </c>
      <c r="E3768" s="1">
        <v>36.470600130000001</v>
      </c>
      <c r="F3768" s="1">
        <v>86.456000000000003</v>
      </c>
      <c r="G3768" s="1">
        <v>87.9020234520776</v>
      </c>
      <c r="H3768">
        <v>-2.078492657305924E-3</v>
      </c>
      <c r="I3768" s="1">
        <v>2600</v>
      </c>
      <c r="J3768" s="1">
        <v>964</v>
      </c>
      <c r="K3768" s="1">
        <v>10</v>
      </c>
      <c r="L3768" s="4">
        <v>64.7081497916665</v>
      </c>
    </row>
    <row r="3769" spans="1:12" x14ac:dyDescent="0.35">
      <c r="A3769" s="1">
        <v>3767</v>
      </c>
      <c r="B3769" s="1">
        <v>28.4782986111111</v>
      </c>
      <c r="C3769" s="1">
        <v>35.160001851006797</v>
      </c>
      <c r="D3769" s="1">
        <v>344.55000000000098</v>
      </c>
      <c r="E3769" s="1">
        <v>36.470600130000001</v>
      </c>
      <c r="F3769" s="1">
        <v>86.456000000000003</v>
      </c>
      <c r="G3769" s="1">
        <v>87.864884669436407</v>
      </c>
      <c r="H3769">
        <v>-1.3041085661517715E-3</v>
      </c>
      <c r="I3769" s="1">
        <v>2600</v>
      </c>
      <c r="J3769" s="1">
        <v>964</v>
      </c>
      <c r="K3769" s="1">
        <v>10</v>
      </c>
      <c r="L3769" s="4">
        <v>63.704245295138797</v>
      </c>
    </row>
    <row r="3770" spans="1:12" x14ac:dyDescent="0.35">
      <c r="A3770" s="1">
        <v>3768</v>
      </c>
      <c r="B3770" s="1">
        <v>28.044507575757599</v>
      </c>
      <c r="C3770" s="1">
        <v>41.509093199090998</v>
      </c>
      <c r="D3770" s="1">
        <v>345.21590909090901</v>
      </c>
      <c r="E3770" s="1">
        <v>36.470600130000001</v>
      </c>
      <c r="F3770" s="1">
        <v>86.456000000000003</v>
      </c>
      <c r="G3770" s="1">
        <v>87.850141435248005</v>
      </c>
      <c r="H3770">
        <v>-5.2570845922936336E-4</v>
      </c>
      <c r="I3770" s="1">
        <v>2600</v>
      </c>
      <c r="J3770" s="1">
        <v>964</v>
      </c>
      <c r="K3770" s="1">
        <v>10</v>
      </c>
      <c r="L3770" s="4">
        <v>62.733880776515299</v>
      </c>
    </row>
    <row r="3771" spans="1:12" x14ac:dyDescent="0.35">
      <c r="A3771" s="1">
        <v>3769</v>
      </c>
      <c r="B3771" s="1">
        <v>27.8953993055556</v>
      </c>
      <c r="C3771" s="1">
        <v>-0.37500038398922397</v>
      </c>
      <c r="D3771" s="1">
        <v>342.45000000000101</v>
      </c>
      <c r="E3771" s="1">
        <v>36.470600130000001</v>
      </c>
      <c r="F3771" s="1">
        <v>86.456000000000003</v>
      </c>
      <c r="G3771" s="1">
        <v>87.857559391922194</v>
      </c>
      <c r="H3771">
        <v>2.6592043656951015E-4</v>
      </c>
      <c r="I3771" s="1">
        <v>2600</v>
      </c>
      <c r="J3771" s="1">
        <v>964</v>
      </c>
      <c r="K3771" s="1">
        <v>10</v>
      </c>
      <c r="L3771" s="4">
        <v>62.400334522569402</v>
      </c>
    </row>
    <row r="3772" spans="1:12" x14ac:dyDescent="0.35">
      <c r="A3772" s="1">
        <v>3770</v>
      </c>
      <c r="B3772" s="1">
        <v>27.960858585858599</v>
      </c>
      <c r="C3772" s="1">
        <v>-42.777274740914898</v>
      </c>
      <c r="D3772" s="1">
        <v>339.57954545454498</v>
      </c>
      <c r="E3772" s="1">
        <v>36.470600130000001</v>
      </c>
      <c r="F3772" s="1">
        <v>86.456000000000003</v>
      </c>
      <c r="G3772" s="1">
        <v>87.887256454865494</v>
      </c>
      <c r="H3772">
        <v>1.0620942999792734E-3</v>
      </c>
      <c r="I3772" s="1">
        <v>2600</v>
      </c>
      <c r="J3772" s="1">
        <v>964</v>
      </c>
      <c r="K3772" s="1">
        <v>10</v>
      </c>
      <c r="L3772" s="4">
        <v>62.546763005050501</v>
      </c>
    </row>
    <row r="3773" spans="1:12" x14ac:dyDescent="0.35">
      <c r="A3773" s="1">
        <v>3771</v>
      </c>
      <c r="B3773" s="1">
        <v>28.102904040404098</v>
      </c>
      <c r="C3773" s="1">
        <v>-73.786365511822893</v>
      </c>
      <c r="D3773" s="1">
        <v>337.46590909090901</v>
      </c>
      <c r="E3773" s="1">
        <v>36.470600130000001</v>
      </c>
      <c r="F3773" s="1">
        <v>86.456000000000003</v>
      </c>
      <c r="G3773" s="1">
        <v>87.939704686856501</v>
      </c>
      <c r="H3773">
        <v>1.8662933326127798E-3</v>
      </c>
      <c r="I3773" s="1">
        <v>2600</v>
      </c>
      <c r="J3773" s="1">
        <v>964</v>
      </c>
      <c r="K3773" s="1">
        <v>10</v>
      </c>
      <c r="L3773" s="4">
        <v>62.8645101641415</v>
      </c>
    </row>
    <row r="3774" spans="1:12" x14ac:dyDescent="0.35">
      <c r="A3774" s="1">
        <v>3772</v>
      </c>
      <c r="B3774" s="1">
        <v>28.280460858585801</v>
      </c>
      <c r="C3774" s="1">
        <v>-88.650002220908902</v>
      </c>
      <c r="D3774" s="1">
        <v>336.32954545454601</v>
      </c>
      <c r="E3774" s="1">
        <v>36.470600130000001</v>
      </c>
      <c r="F3774" s="1">
        <v>86.456000000000003</v>
      </c>
      <c r="G3774" s="1">
        <v>88.015737801929106</v>
      </c>
      <c r="H3774">
        <v>2.6885419955038677E-3</v>
      </c>
      <c r="I3774" s="1">
        <v>2600</v>
      </c>
      <c r="J3774" s="1">
        <v>964</v>
      </c>
      <c r="K3774" s="1">
        <v>10</v>
      </c>
      <c r="L3774" s="4">
        <v>63.261694113004999</v>
      </c>
    </row>
    <row r="3775" spans="1:12" x14ac:dyDescent="0.35">
      <c r="A3775" s="1">
        <v>3773</v>
      </c>
      <c r="B3775" s="1">
        <v>28.3940972222222</v>
      </c>
      <c r="C3775" s="1">
        <v>-89.550003050000001</v>
      </c>
      <c r="D3775" s="1">
        <v>336.125</v>
      </c>
      <c r="E3775" s="1">
        <v>36.470600130000001</v>
      </c>
      <c r="F3775" s="1">
        <v>87.981333333333296</v>
      </c>
      <c r="G3775" s="1">
        <v>88.110502765637605</v>
      </c>
      <c r="H3775">
        <v>3.3374943706131425E-3</v>
      </c>
      <c r="I3775" s="1">
        <v>2600</v>
      </c>
      <c r="J3775" s="1">
        <v>964</v>
      </c>
      <c r="K3775" s="1">
        <v>10</v>
      </c>
      <c r="L3775" s="4">
        <v>63.515891840277703</v>
      </c>
    </row>
    <row r="3776" spans="1:12" x14ac:dyDescent="0.35">
      <c r="A3776" s="1">
        <v>3774</v>
      </c>
      <c r="B3776" s="1">
        <v>28.568102904040401</v>
      </c>
      <c r="C3776" s="1">
        <v>-89.209095347272694</v>
      </c>
      <c r="D3776" s="1">
        <v>336.07954545454601</v>
      </c>
      <c r="E3776" s="1">
        <v>36.470600130000001</v>
      </c>
      <c r="F3776" s="1">
        <v>88.744</v>
      </c>
      <c r="G3776" s="1">
        <v>88.210351825302794</v>
      </c>
      <c r="H3776">
        <v>3.4951310310163946E-3</v>
      </c>
      <c r="I3776" s="1">
        <v>2600</v>
      </c>
      <c r="J3776" s="1">
        <v>964</v>
      </c>
      <c r="K3776" s="1">
        <v>10</v>
      </c>
      <c r="L3776" s="4">
        <v>63.905132110164097</v>
      </c>
    </row>
    <row r="3777" spans="1:12" x14ac:dyDescent="0.35">
      <c r="A3777" s="1">
        <v>3775</v>
      </c>
      <c r="B3777" s="1">
        <v>28.685684974747499</v>
      </c>
      <c r="C3777" s="1">
        <v>-88.868184179999801</v>
      </c>
      <c r="D3777" s="1">
        <v>336</v>
      </c>
      <c r="E3777" s="1">
        <v>36.470600130000001</v>
      </c>
      <c r="F3777" s="1">
        <v>88.744</v>
      </c>
      <c r="G3777" s="1">
        <v>88.304748870940003</v>
      </c>
      <c r="H3777">
        <v>3.2907429643492486E-3</v>
      </c>
      <c r="I3777" s="1">
        <v>2600</v>
      </c>
      <c r="J3777" s="1">
        <v>964</v>
      </c>
      <c r="K3777" s="1">
        <v>10</v>
      </c>
      <c r="L3777" s="4">
        <v>64.168156147411693</v>
      </c>
    </row>
    <row r="3778" spans="1:12" x14ac:dyDescent="0.35">
      <c r="A3778" s="1">
        <v>3776</v>
      </c>
      <c r="B3778" s="1">
        <v>28.8064236111111</v>
      </c>
      <c r="C3778" s="1">
        <v>-78.000003816008601</v>
      </c>
      <c r="D3778" s="1">
        <v>336.64999999999901</v>
      </c>
      <c r="E3778" s="1">
        <v>36.470600130000001</v>
      </c>
      <c r="F3778" s="1">
        <v>88.744</v>
      </c>
      <c r="G3778" s="1">
        <v>88.392163606273897</v>
      </c>
      <c r="H3778">
        <v>3.03456168925558E-3</v>
      </c>
      <c r="I3778" s="1">
        <v>2600</v>
      </c>
      <c r="J3778" s="1">
        <v>964</v>
      </c>
      <c r="K3778" s="1">
        <v>10</v>
      </c>
      <c r="L3778" s="4">
        <v>64.438241232639001</v>
      </c>
    </row>
    <row r="3779" spans="1:12" x14ac:dyDescent="0.35">
      <c r="A3779" s="1">
        <v>3777</v>
      </c>
      <c r="B3779" s="1">
        <v>28.7335069444445</v>
      </c>
      <c r="C3779" s="1">
        <v>-40.200000760000002</v>
      </c>
      <c r="D3779" s="1">
        <v>339.25</v>
      </c>
      <c r="E3779" s="1">
        <v>36.470600130000001</v>
      </c>
      <c r="F3779" s="1">
        <v>88.744</v>
      </c>
      <c r="G3779" s="1">
        <v>88.473985570833804</v>
      </c>
      <c r="H3779">
        <v>2.8476188200654857E-3</v>
      </c>
      <c r="I3779" s="1">
        <v>2600</v>
      </c>
      <c r="J3779" s="1">
        <v>964</v>
      </c>
      <c r="K3779" s="1">
        <v>10</v>
      </c>
      <c r="L3779" s="4">
        <v>64.275131024305693</v>
      </c>
    </row>
    <row r="3780" spans="1:12" x14ac:dyDescent="0.35">
      <c r="A3780" s="1">
        <v>3778</v>
      </c>
      <c r="B3780" s="1">
        <v>28.558633207070802</v>
      </c>
      <c r="C3780" s="1">
        <v>-39.872728172727399</v>
      </c>
      <c r="D3780" s="1">
        <v>339.29545454545502</v>
      </c>
      <c r="E3780" s="1">
        <v>36.470600130000001</v>
      </c>
      <c r="F3780" s="1">
        <v>88.744</v>
      </c>
      <c r="G3780" s="1">
        <v>88.551515401791406</v>
      </c>
      <c r="H3780">
        <v>2.7147631900737348E-3</v>
      </c>
      <c r="I3780" s="1">
        <v>2600</v>
      </c>
      <c r="J3780" s="1">
        <v>964</v>
      </c>
      <c r="K3780" s="1">
        <v>10</v>
      </c>
      <c r="L3780" s="4">
        <v>63.8839489662248</v>
      </c>
    </row>
    <row r="3781" spans="1:12" x14ac:dyDescent="0.35">
      <c r="A3781" s="1">
        <v>3779</v>
      </c>
      <c r="B3781" s="1">
        <v>28.4383680555555</v>
      </c>
      <c r="C3781" s="1">
        <v>-40.650001530008197</v>
      </c>
      <c r="D3781" s="1">
        <v>339.33749999999901</v>
      </c>
      <c r="E3781" s="1">
        <v>36.470600130000001</v>
      </c>
      <c r="F3781" s="1">
        <v>88.744</v>
      </c>
      <c r="G3781" s="1">
        <v>88.6259855088135</v>
      </c>
      <c r="H3781">
        <v>2.6186520966254966E-3</v>
      </c>
      <c r="I3781" s="1">
        <v>2600</v>
      </c>
      <c r="J3781" s="1">
        <v>964</v>
      </c>
      <c r="K3781" s="1">
        <v>10</v>
      </c>
      <c r="L3781" s="4">
        <v>63.614923038194298</v>
      </c>
    </row>
    <row r="3782" spans="1:12" x14ac:dyDescent="0.35">
      <c r="A3782" s="1">
        <v>3780</v>
      </c>
      <c r="B3782" s="1">
        <v>28.247711489899</v>
      </c>
      <c r="C3782" s="1">
        <v>-62.168183763640599</v>
      </c>
      <c r="D3782" s="1">
        <v>337.78409090909099</v>
      </c>
      <c r="E3782" s="1">
        <v>36.470600130000001</v>
      </c>
      <c r="F3782" s="1">
        <v>88.744</v>
      </c>
      <c r="G3782" s="1">
        <v>88.698579664373497</v>
      </c>
      <c r="H3782">
        <v>2.5699156370110774E-3</v>
      </c>
      <c r="I3782" s="1">
        <v>2600</v>
      </c>
      <c r="J3782" s="1">
        <v>964</v>
      </c>
      <c r="K3782" s="1">
        <v>10</v>
      </c>
      <c r="L3782" s="4">
        <v>63.1884357402147</v>
      </c>
    </row>
    <row r="3783" spans="1:12" x14ac:dyDescent="0.35">
      <c r="A3783" s="1">
        <v>3781</v>
      </c>
      <c r="B3783" s="1">
        <v>28.2161458333333</v>
      </c>
      <c r="C3783" s="1">
        <v>-74.850006100000002</v>
      </c>
      <c r="D3783" s="1">
        <v>336.875</v>
      </c>
      <c r="E3783" s="1">
        <v>36.470600130000001</v>
      </c>
      <c r="F3783" s="1">
        <v>88.744</v>
      </c>
      <c r="G3783" s="1">
        <v>88.770451820930205</v>
      </c>
      <c r="H3783">
        <v>2.5472023961718476E-3</v>
      </c>
      <c r="I3783" s="1">
        <v>2600</v>
      </c>
      <c r="J3783" s="1">
        <v>964</v>
      </c>
      <c r="K3783" s="1">
        <v>10</v>
      </c>
      <c r="L3783" s="4">
        <v>63.117825260416602</v>
      </c>
    </row>
    <row r="3784" spans="1:12" x14ac:dyDescent="0.35">
      <c r="A3784" s="1">
        <v>3782</v>
      </c>
      <c r="B3784" s="1">
        <v>28.2508680555556</v>
      </c>
      <c r="C3784" s="1">
        <v>-75.900001529999997</v>
      </c>
      <c r="D3784" s="1">
        <v>336.75</v>
      </c>
      <c r="E3784" s="1">
        <v>36.470600130000001</v>
      </c>
      <c r="F3784" s="1">
        <v>88.744</v>
      </c>
      <c r="G3784" s="1">
        <v>88.842744454088006</v>
      </c>
      <c r="H3784">
        <v>2.5589554244529367E-3</v>
      </c>
      <c r="I3784" s="1">
        <v>2600</v>
      </c>
      <c r="J3784" s="1">
        <v>964</v>
      </c>
      <c r="K3784" s="1">
        <v>10</v>
      </c>
      <c r="L3784" s="4">
        <v>63.195496788194497</v>
      </c>
    </row>
    <row r="3785" spans="1:12" x14ac:dyDescent="0.35">
      <c r="A3785" s="1">
        <v>3783</v>
      </c>
      <c r="B3785" s="1">
        <v>28.3203125</v>
      </c>
      <c r="C3785" s="1">
        <v>-76.650001529999997</v>
      </c>
      <c r="D3785" s="1">
        <v>336.625</v>
      </c>
      <c r="E3785" s="1">
        <v>36.470600130000001</v>
      </c>
      <c r="F3785" s="1">
        <v>88.744</v>
      </c>
      <c r="G3785" s="1">
        <v>88.916606723323099</v>
      </c>
      <c r="H3785">
        <v>2.6081051532523807E-3</v>
      </c>
      <c r="I3785" s="1">
        <v>2600</v>
      </c>
      <c r="J3785" s="1">
        <v>964</v>
      </c>
      <c r="K3785" s="1">
        <v>10</v>
      </c>
      <c r="L3785" s="4">
        <v>63.350839843750002</v>
      </c>
    </row>
    <row r="3786" spans="1:12" x14ac:dyDescent="0.35">
      <c r="A3786" s="1">
        <v>3784</v>
      </c>
      <c r="B3786" s="1">
        <v>28.476562499999901</v>
      </c>
      <c r="C3786" s="1">
        <v>-77.055005642999802</v>
      </c>
      <c r="D3786" s="1">
        <v>336.625</v>
      </c>
      <c r="E3786" s="1">
        <v>36.470600130000001</v>
      </c>
      <c r="F3786" s="1">
        <v>89.805999999999997</v>
      </c>
      <c r="G3786" s="1">
        <v>88.988992366455506</v>
      </c>
      <c r="H3786">
        <v>2.5419402740514364E-3</v>
      </c>
      <c r="I3786" s="1">
        <v>2600</v>
      </c>
      <c r="J3786" s="1">
        <v>964</v>
      </c>
      <c r="K3786" s="1">
        <v>10</v>
      </c>
      <c r="L3786" s="4">
        <v>63.700361718749797</v>
      </c>
    </row>
    <row r="3787" spans="1:12" x14ac:dyDescent="0.35">
      <c r="A3787" s="1">
        <v>3785</v>
      </c>
      <c r="B3787" s="1">
        <v>28.689236111111001</v>
      </c>
      <c r="C3787" s="1">
        <v>-101.67000195999</v>
      </c>
      <c r="D3787" s="1">
        <v>334.82500000000101</v>
      </c>
      <c r="E3787" s="1">
        <v>36.470600130000001</v>
      </c>
      <c r="F3787" s="1">
        <v>89.805999999999997</v>
      </c>
      <c r="G3787" s="1">
        <v>89.052611276442804</v>
      </c>
      <c r="H3787">
        <v>2.2175202532696684E-3</v>
      </c>
      <c r="I3787" s="1">
        <v>2600</v>
      </c>
      <c r="J3787" s="1">
        <v>964</v>
      </c>
      <c r="K3787" s="1">
        <v>10</v>
      </c>
      <c r="L3787" s="4">
        <v>64.176099826388693</v>
      </c>
    </row>
    <row r="3788" spans="1:12" x14ac:dyDescent="0.35">
      <c r="A3788" s="1">
        <v>3786</v>
      </c>
      <c r="B3788" s="1">
        <v>28.924005681818201</v>
      </c>
      <c r="C3788" s="1">
        <v>-106.977275536364</v>
      </c>
      <c r="D3788" s="1">
        <v>334.42045454545502</v>
      </c>
      <c r="E3788" s="1">
        <v>36.470600130000001</v>
      </c>
      <c r="F3788" s="1">
        <v>89.805999999999997</v>
      </c>
      <c r="G3788" s="1">
        <v>89.104254363264303</v>
      </c>
      <c r="H3788">
        <v>1.7854758717950709E-3</v>
      </c>
      <c r="I3788" s="1">
        <v>2600</v>
      </c>
      <c r="J3788" s="1">
        <v>964</v>
      </c>
      <c r="K3788" s="1">
        <v>10</v>
      </c>
      <c r="L3788" s="4">
        <v>64.701265269886505</v>
      </c>
    </row>
    <row r="3789" spans="1:12" x14ac:dyDescent="0.35">
      <c r="A3789" s="1">
        <v>3787</v>
      </c>
      <c r="B3789" s="1">
        <v>29.144965277777899</v>
      </c>
      <c r="C3789" s="1">
        <v>-106.1100067</v>
      </c>
      <c r="D3789" s="1">
        <v>334.375</v>
      </c>
      <c r="E3789" s="1">
        <v>36.470600130000001</v>
      </c>
      <c r="F3789" s="1">
        <v>89.805999999999997</v>
      </c>
      <c r="G3789" s="1">
        <v>89.144742542413198</v>
      </c>
      <c r="H3789">
        <v>1.3892002198622581E-3</v>
      </c>
      <c r="I3789" s="1">
        <v>2600</v>
      </c>
      <c r="J3789" s="1">
        <v>964</v>
      </c>
      <c r="K3789" s="1">
        <v>10</v>
      </c>
      <c r="L3789" s="4">
        <v>65.195538628472406</v>
      </c>
    </row>
    <row r="3790" spans="1:12" x14ac:dyDescent="0.35">
      <c r="A3790" s="1">
        <v>3788</v>
      </c>
      <c r="B3790" s="1">
        <v>29.414062500000099</v>
      </c>
      <c r="C3790" s="1">
        <v>-107.31000520000001</v>
      </c>
      <c r="D3790" s="1">
        <v>334.27499999999998</v>
      </c>
      <c r="E3790" s="1">
        <v>36.470600130000001</v>
      </c>
      <c r="F3790" s="1">
        <v>89.805999999999997</v>
      </c>
      <c r="G3790" s="1">
        <v>89.174719411621396</v>
      </c>
      <c r="H3790">
        <v>1.0191341096581416E-3</v>
      </c>
      <c r="I3790" s="1">
        <v>2600</v>
      </c>
      <c r="J3790" s="1">
        <v>964</v>
      </c>
      <c r="K3790" s="1">
        <v>10</v>
      </c>
      <c r="L3790" s="4">
        <v>65.797492968750106</v>
      </c>
    </row>
    <row r="3791" spans="1:12" x14ac:dyDescent="0.35">
      <c r="A3791" s="1">
        <v>3789</v>
      </c>
      <c r="B3791" s="1">
        <v>29.495738636363601</v>
      </c>
      <c r="C3791" s="1">
        <v>-73.990912010912595</v>
      </c>
      <c r="D3791" s="1">
        <v>336.43181818181802</v>
      </c>
      <c r="E3791" s="1">
        <v>36.470600130000001</v>
      </c>
      <c r="F3791" s="1">
        <v>89.805999999999997</v>
      </c>
      <c r="G3791" s="1">
        <v>89.194661481451902</v>
      </c>
      <c r="H3791">
        <v>6.7610008332565715E-4</v>
      </c>
      <c r="I3791" s="1">
        <v>2600</v>
      </c>
      <c r="J3791" s="1">
        <v>964</v>
      </c>
      <c r="K3791" s="1">
        <v>10</v>
      </c>
      <c r="L3791" s="4">
        <v>65.980197585227202</v>
      </c>
    </row>
    <row r="3792" spans="1:12" x14ac:dyDescent="0.35">
      <c r="A3792" s="1">
        <v>3790</v>
      </c>
      <c r="B3792" s="1">
        <v>29.3654513888889</v>
      </c>
      <c r="C3792" s="1">
        <v>-43.605000687004598</v>
      </c>
      <c r="D3792" s="1">
        <v>338.47500000000002</v>
      </c>
      <c r="E3792" s="1">
        <v>36.470600130000001</v>
      </c>
      <c r="F3792" s="1">
        <v>89.805999999999997</v>
      </c>
      <c r="G3792" s="1">
        <v>89.204885749882195</v>
      </c>
      <c r="H3792">
        <v>3.4817338584256001E-4</v>
      </c>
      <c r="I3792" s="1">
        <v>2600</v>
      </c>
      <c r="J3792" s="1">
        <v>964</v>
      </c>
      <c r="K3792" s="1">
        <v>10</v>
      </c>
      <c r="L3792" s="4">
        <v>65.688752829861201</v>
      </c>
    </row>
    <row r="3793" spans="1:12" x14ac:dyDescent="0.35">
      <c r="A3793" s="1">
        <v>3791</v>
      </c>
      <c r="B3793" s="1">
        <v>28.976878156565601</v>
      </c>
      <c r="C3793" s="1">
        <v>10.8681827918293</v>
      </c>
      <c r="D3793" s="1">
        <v>342.42045454545502</v>
      </c>
      <c r="E3793" s="1">
        <v>36.470600130000001</v>
      </c>
      <c r="F3793" s="1">
        <v>89.805999999999997</v>
      </c>
      <c r="G3793" s="1">
        <v>89.205554741286605</v>
      </c>
      <c r="H3793">
        <v>2.3087076559973897E-5</v>
      </c>
      <c r="I3793" s="1">
        <v>2600</v>
      </c>
      <c r="J3793" s="1">
        <v>964</v>
      </c>
      <c r="K3793" s="1">
        <v>10</v>
      </c>
      <c r="L3793" s="4">
        <v>64.819537823547904</v>
      </c>
    </row>
    <row r="3794" spans="1:12" x14ac:dyDescent="0.35">
      <c r="A3794" s="1">
        <v>3792</v>
      </c>
      <c r="B3794" s="1">
        <v>28.671874999999901</v>
      </c>
      <c r="C3794" s="1">
        <v>8.9400001559825899</v>
      </c>
      <c r="D3794" s="1">
        <v>342.349999999999</v>
      </c>
      <c r="E3794" s="1">
        <v>36.470600130000001</v>
      </c>
      <c r="F3794" s="1">
        <v>89.805999999999997</v>
      </c>
      <c r="G3794" s="1">
        <v>89.196679089913403</v>
      </c>
      <c r="H3794">
        <v>-3.0955950787860581E-4</v>
      </c>
      <c r="I3794" s="1">
        <v>2600</v>
      </c>
      <c r="J3794" s="1">
        <v>964</v>
      </c>
      <c r="K3794" s="1">
        <v>10</v>
      </c>
      <c r="L3794" s="4">
        <v>64.137264062499895</v>
      </c>
    </row>
    <row r="3795" spans="1:12" x14ac:dyDescent="0.35">
      <c r="A3795" s="1">
        <v>3793</v>
      </c>
      <c r="B3795" s="1">
        <v>28.59375</v>
      </c>
      <c r="C3795" s="1">
        <v>-10.20000076</v>
      </c>
      <c r="D3795" s="1">
        <v>341</v>
      </c>
      <c r="E3795" s="1">
        <v>36.470600130000001</v>
      </c>
      <c r="F3795" s="1">
        <v>89.832250000000002</v>
      </c>
      <c r="G3795" s="1">
        <v>89.1780133918095</v>
      </c>
      <c r="H3795">
        <v>-6.5278948824774765E-4</v>
      </c>
      <c r="I3795" s="1">
        <v>2600</v>
      </c>
      <c r="J3795" s="1">
        <v>964</v>
      </c>
      <c r="K3795" s="1">
        <v>10</v>
      </c>
      <c r="L3795" s="4">
        <v>63.962503124999998</v>
      </c>
    </row>
    <row r="3796" spans="1:12" x14ac:dyDescent="0.35">
      <c r="A3796" s="1">
        <v>3794</v>
      </c>
      <c r="B3796" s="1">
        <v>28.6403093434343</v>
      </c>
      <c r="C3796" s="1">
        <v>-49.922728452727704</v>
      </c>
      <c r="D3796" s="1">
        <v>338.43181818181802</v>
      </c>
      <c r="E3796" s="1">
        <v>36.470600130000001</v>
      </c>
      <c r="F3796" s="1">
        <v>89.840999999999994</v>
      </c>
      <c r="G3796" s="1">
        <v>89.149017531521693</v>
      </c>
      <c r="H3796">
        <v>-1.0124145271438304E-3</v>
      </c>
      <c r="I3796" s="1">
        <v>2600</v>
      </c>
      <c r="J3796" s="1">
        <v>964</v>
      </c>
      <c r="K3796" s="1">
        <v>10</v>
      </c>
      <c r="L3796" s="4">
        <v>64.066653582702003</v>
      </c>
    </row>
    <row r="3797" spans="1:12" x14ac:dyDescent="0.35">
      <c r="A3797" s="1">
        <v>3795</v>
      </c>
      <c r="B3797" s="1">
        <v>28.5373263888889</v>
      </c>
      <c r="C3797" s="1">
        <v>-37.800001145000003</v>
      </c>
      <c r="D3797" s="1">
        <v>339.3125</v>
      </c>
      <c r="E3797" s="1">
        <v>36.470600130000001</v>
      </c>
      <c r="F3797" s="1">
        <v>89.840999999999994</v>
      </c>
      <c r="G3797" s="1">
        <v>89.109056730686106</v>
      </c>
      <c r="H3797">
        <v>-1.4002998511662521E-3</v>
      </c>
      <c r="I3797" s="1">
        <v>2600</v>
      </c>
      <c r="J3797" s="1">
        <v>964</v>
      </c>
      <c r="K3797" s="1">
        <v>10</v>
      </c>
      <c r="L3797" s="4">
        <v>63.836286892361102</v>
      </c>
    </row>
    <row r="3798" spans="1:12" x14ac:dyDescent="0.35">
      <c r="A3798" s="1">
        <v>3796</v>
      </c>
      <c r="B3798" s="1">
        <v>28.388967803030301</v>
      </c>
      <c r="C3798" s="1">
        <v>-24.654546564545399</v>
      </c>
      <c r="D3798" s="1">
        <v>340.19318181818198</v>
      </c>
      <c r="E3798" s="1">
        <v>36.470600130000001</v>
      </c>
      <c r="F3798" s="1">
        <v>89.840999999999994</v>
      </c>
      <c r="G3798" s="1">
        <v>89.057461002373401</v>
      </c>
      <c r="H3798">
        <v>-1.8174580025406136E-3</v>
      </c>
      <c r="I3798" s="1">
        <v>2600</v>
      </c>
      <c r="J3798" s="1">
        <v>964</v>
      </c>
      <c r="K3798" s="1">
        <v>10</v>
      </c>
      <c r="L3798" s="4">
        <v>63.504417637310702</v>
      </c>
    </row>
    <row r="3799" spans="1:12" x14ac:dyDescent="0.35">
      <c r="A3799" s="1">
        <v>3797</v>
      </c>
      <c r="B3799" s="1">
        <v>28.2942708333333</v>
      </c>
      <c r="C3799" s="1">
        <v>-26.460001373998601</v>
      </c>
      <c r="D3799" s="1">
        <v>340.07499999999999</v>
      </c>
      <c r="E3799" s="1">
        <v>36.470600130000001</v>
      </c>
      <c r="F3799" s="1">
        <v>89.840999999999994</v>
      </c>
      <c r="G3799" s="1">
        <v>88.993410183898604</v>
      </c>
      <c r="H3799">
        <v>-2.2637400185026146E-3</v>
      </c>
      <c r="I3799" s="1">
        <v>2600</v>
      </c>
      <c r="J3799" s="1">
        <v>964</v>
      </c>
      <c r="K3799" s="1">
        <v>10</v>
      </c>
      <c r="L3799" s="4">
        <v>63.292586197916698</v>
      </c>
    </row>
    <row r="3800" spans="1:12" x14ac:dyDescent="0.35">
      <c r="A3800" s="1">
        <v>3798</v>
      </c>
      <c r="B3800" s="1">
        <v>28.2326388888889</v>
      </c>
      <c r="C3800" s="1">
        <v>-29.4000011399995</v>
      </c>
      <c r="D3800" s="1">
        <v>340</v>
      </c>
      <c r="E3800" s="1">
        <v>36.470600130000001</v>
      </c>
      <c r="F3800" s="1">
        <v>89.840999999999994</v>
      </c>
      <c r="G3800" s="1">
        <v>88.915886127190404</v>
      </c>
      <c r="H3800">
        <v>-2.7459053486014635E-3</v>
      </c>
      <c r="I3800" s="1">
        <v>2600</v>
      </c>
      <c r="J3800" s="1">
        <v>964</v>
      </c>
      <c r="K3800" s="1">
        <v>10</v>
      </c>
      <c r="L3800" s="4">
        <v>63.154719236111099</v>
      </c>
    </row>
    <row r="3801" spans="1:12" x14ac:dyDescent="0.35">
      <c r="A3801" s="1">
        <v>3799</v>
      </c>
      <c r="B3801" s="1">
        <v>28.189315025252501</v>
      </c>
      <c r="C3801" s="1">
        <v>-30.790910372727101</v>
      </c>
      <c r="D3801" s="1">
        <v>339.90909090909099</v>
      </c>
      <c r="E3801" s="1">
        <v>36.470600130000001</v>
      </c>
      <c r="F3801" s="1">
        <v>89.840999999999994</v>
      </c>
      <c r="G3801" s="1">
        <v>88.823656514369603</v>
      </c>
      <c r="H3801">
        <v>-3.2717991652621214E-3</v>
      </c>
      <c r="I3801" s="1">
        <v>2600</v>
      </c>
      <c r="J3801" s="1">
        <v>964</v>
      </c>
      <c r="K3801" s="1">
        <v>10</v>
      </c>
      <c r="L3801" s="4">
        <v>63.057806352588401</v>
      </c>
    </row>
    <row r="3802" spans="1:12" x14ac:dyDescent="0.35">
      <c r="A3802" s="1">
        <v>3800</v>
      </c>
      <c r="B3802" s="1">
        <v>28.2118055555556</v>
      </c>
      <c r="C3802" s="1">
        <v>-40.965001299005699</v>
      </c>
      <c r="D3802" s="1">
        <v>339.11250000000001</v>
      </c>
      <c r="E3802" s="1">
        <v>36.470600130000001</v>
      </c>
      <c r="F3802" s="1">
        <v>89.840999999999994</v>
      </c>
      <c r="G3802" s="1">
        <v>88.715255268895007</v>
      </c>
      <c r="H3802">
        <v>-3.8424166792131388E-3</v>
      </c>
      <c r="I3802" s="1">
        <v>2600</v>
      </c>
      <c r="J3802" s="1">
        <v>964</v>
      </c>
      <c r="K3802" s="1">
        <v>10</v>
      </c>
      <c r="L3802" s="4">
        <v>63.108116319444598</v>
      </c>
    </row>
    <row r="3803" spans="1:12" x14ac:dyDescent="0.35">
      <c r="A3803" s="1">
        <v>3801</v>
      </c>
      <c r="B3803" s="1">
        <v>28.3029513888889</v>
      </c>
      <c r="C3803" s="1">
        <v>-62.700000760000002</v>
      </c>
      <c r="D3803" s="1">
        <v>337.625</v>
      </c>
      <c r="E3803" s="1">
        <v>36.235306169999902</v>
      </c>
      <c r="F3803" s="1">
        <v>89.840999999999994</v>
      </c>
      <c r="G3803" s="1">
        <v>88.588959250897403</v>
      </c>
      <c r="H3803">
        <v>-4.4623062592077292E-3</v>
      </c>
      <c r="I3803" s="1">
        <v>2600</v>
      </c>
      <c r="J3803" s="1">
        <v>964</v>
      </c>
      <c r="K3803" s="1">
        <v>10</v>
      </c>
      <c r="L3803" s="4">
        <v>63.312004079861097</v>
      </c>
    </row>
    <row r="3804" spans="1:12" x14ac:dyDescent="0.35">
      <c r="A3804" s="1">
        <v>3802</v>
      </c>
      <c r="B3804" s="1">
        <v>28.4375</v>
      </c>
      <c r="C3804" s="1">
        <v>-65.250004579999697</v>
      </c>
      <c r="D3804" s="1">
        <v>337.375</v>
      </c>
      <c r="E3804" s="1">
        <v>35.686286930000001</v>
      </c>
      <c r="F3804" s="1">
        <v>89.840999999999994</v>
      </c>
      <c r="G3804" s="1">
        <v>88.442760866247994</v>
      </c>
      <c r="H3804">
        <v>-5.1410647443903574E-3</v>
      </c>
      <c r="I3804" s="1">
        <v>2600</v>
      </c>
      <c r="J3804" s="1">
        <v>964</v>
      </c>
      <c r="K3804" s="1">
        <v>10</v>
      </c>
      <c r="L3804" s="4">
        <v>63.612981249999898</v>
      </c>
    </row>
    <row r="3805" spans="1:12" x14ac:dyDescent="0.35">
      <c r="A3805" s="1">
        <v>3803</v>
      </c>
      <c r="B3805" s="1">
        <v>28.5416666666667</v>
      </c>
      <c r="C3805" s="1">
        <v>-66.450004579999998</v>
      </c>
      <c r="D3805" s="1">
        <v>337.375</v>
      </c>
      <c r="E3805" s="1">
        <v>35.686286930000001</v>
      </c>
      <c r="F3805" s="1">
        <v>88.1396666666692</v>
      </c>
      <c r="G3805" s="1">
        <v>88.281097227794703</v>
      </c>
      <c r="H3805">
        <v>-5.6641577655033842E-3</v>
      </c>
      <c r="I3805" s="1">
        <v>2600</v>
      </c>
      <c r="J3805" s="1">
        <v>964</v>
      </c>
      <c r="K3805" s="1">
        <v>10</v>
      </c>
      <c r="L3805" s="4">
        <v>63.845995833333397</v>
      </c>
    </row>
    <row r="3806" spans="1:12" x14ac:dyDescent="0.35">
      <c r="A3806" s="1">
        <v>3804</v>
      </c>
      <c r="B3806" s="1">
        <v>28.262310606060598</v>
      </c>
      <c r="C3806" s="1">
        <v>21.763637192366499</v>
      </c>
      <c r="D3806" s="1">
        <v>343.54545454545502</v>
      </c>
      <c r="E3806" s="1">
        <v>35.686286930000001</v>
      </c>
      <c r="F3806" s="1">
        <v>87.289000000000001</v>
      </c>
      <c r="G3806" s="1">
        <v>88.118301224366604</v>
      </c>
      <c r="H3806">
        <v>-5.7602121059327979E-3</v>
      </c>
      <c r="I3806" s="1">
        <v>3199</v>
      </c>
      <c r="J3806" s="1">
        <v>965</v>
      </c>
      <c r="K3806" s="1">
        <v>10</v>
      </c>
      <c r="L3806" s="4">
        <v>63.221093087121297</v>
      </c>
    </row>
    <row r="3807" spans="1:12" x14ac:dyDescent="0.35">
      <c r="A3807" s="1">
        <v>3805</v>
      </c>
      <c r="B3807" s="1">
        <v>27.892361111111001</v>
      </c>
      <c r="C3807" s="1">
        <v>-12.675000667810099</v>
      </c>
      <c r="D3807" s="1">
        <v>341.29999999999899</v>
      </c>
      <c r="E3807" s="1">
        <v>35.686286930000001</v>
      </c>
      <c r="F3807" s="1">
        <v>87.289000000000001</v>
      </c>
      <c r="G3807" s="1">
        <v>87.965307207867696</v>
      </c>
      <c r="H3807">
        <v>-5.4851858215714221E-3</v>
      </c>
      <c r="I3807" s="1">
        <v>3199</v>
      </c>
      <c r="J3807" s="1">
        <v>965</v>
      </c>
      <c r="K3807" s="1">
        <v>10</v>
      </c>
      <c r="L3807" s="4">
        <v>62.393538263888701</v>
      </c>
    </row>
    <row r="3808" spans="1:12" x14ac:dyDescent="0.35">
      <c r="A3808" s="1">
        <v>3806</v>
      </c>
      <c r="B3808" s="1">
        <v>27.787642045454501</v>
      </c>
      <c r="C3808" s="1">
        <v>-39.313637823641898</v>
      </c>
      <c r="D3808" s="1">
        <v>339.386363636363</v>
      </c>
      <c r="E3808" s="1">
        <v>35.686286930000001</v>
      </c>
      <c r="F3808" s="1">
        <v>87.289000000000001</v>
      </c>
      <c r="G3808" s="1">
        <v>87.8230637312613</v>
      </c>
      <c r="H3808">
        <v>-5.1189697059129966E-3</v>
      </c>
      <c r="I3808" s="1">
        <v>3199</v>
      </c>
      <c r="J3808" s="1">
        <v>965</v>
      </c>
      <c r="K3808" s="1">
        <v>10</v>
      </c>
      <c r="L3808" s="4">
        <v>62.159287997159097</v>
      </c>
    </row>
    <row r="3809" spans="1:12" x14ac:dyDescent="0.35">
      <c r="A3809" s="1">
        <v>3807</v>
      </c>
      <c r="B3809" s="1">
        <v>27.7560763888889</v>
      </c>
      <c r="C3809" s="1">
        <v>-55.950000760000002</v>
      </c>
      <c r="D3809" s="1">
        <v>338.25</v>
      </c>
      <c r="E3809" s="1">
        <v>35.686286930000001</v>
      </c>
      <c r="F3809" s="1">
        <v>87.289000000000001</v>
      </c>
      <c r="G3809" s="1">
        <v>87.689309700547696</v>
      </c>
      <c r="H3809">
        <v>-4.8189285299287633E-3</v>
      </c>
      <c r="I3809" s="1">
        <v>3199</v>
      </c>
      <c r="J3809" s="1">
        <v>965</v>
      </c>
      <c r="K3809" s="1">
        <v>10</v>
      </c>
      <c r="L3809" s="4">
        <v>62.088677517361099</v>
      </c>
    </row>
    <row r="3810" spans="1:12" x14ac:dyDescent="0.35">
      <c r="A3810" s="1">
        <v>3808</v>
      </c>
      <c r="B3810" s="1">
        <v>27.8342013888889</v>
      </c>
      <c r="C3810" s="1">
        <v>-59.250003810000003</v>
      </c>
      <c r="D3810" s="1">
        <v>338</v>
      </c>
      <c r="E3810" s="1">
        <v>35.686286930000001</v>
      </c>
      <c r="F3810" s="1">
        <v>87.289000000000001</v>
      </c>
      <c r="G3810" s="1">
        <v>87.561918969463306</v>
      </c>
      <c r="H3810">
        <v>-4.5767857337526046E-3</v>
      </c>
      <c r="I3810" s="1">
        <v>3199</v>
      </c>
      <c r="J3810" s="1">
        <v>965</v>
      </c>
      <c r="K3810" s="1">
        <v>10</v>
      </c>
      <c r="L3810" s="4">
        <v>62.263438454861102</v>
      </c>
    </row>
    <row r="3811" spans="1:12" x14ac:dyDescent="0.35">
      <c r="A3811" s="1">
        <v>3809</v>
      </c>
      <c r="B3811" s="1">
        <v>28.055160984848399</v>
      </c>
      <c r="C3811" s="1">
        <v>-59.659091946363503</v>
      </c>
      <c r="D3811" s="1">
        <v>337.88636363636402</v>
      </c>
      <c r="E3811" s="1">
        <v>35.686286930000001</v>
      </c>
      <c r="F3811" s="1">
        <v>87.289000000000001</v>
      </c>
      <c r="G3811" s="1">
        <v>87.438866542384105</v>
      </c>
      <c r="H3811">
        <v>-4.3861028525751574E-3</v>
      </c>
      <c r="I3811" s="1">
        <v>3199</v>
      </c>
      <c r="J3811" s="1">
        <v>965</v>
      </c>
      <c r="K3811" s="1">
        <v>10</v>
      </c>
      <c r="L3811" s="4">
        <v>62.757711813446697</v>
      </c>
    </row>
    <row r="3812" spans="1:12" x14ac:dyDescent="0.35">
      <c r="A3812" s="1">
        <v>3810</v>
      </c>
      <c r="B3812" s="1">
        <v>27.885495580808001</v>
      </c>
      <c r="C3812" s="1">
        <v>-32.2090913581793</v>
      </c>
      <c r="D3812" s="1">
        <v>339.71590909090901</v>
      </c>
      <c r="E3812" s="1">
        <v>35.686286930000001</v>
      </c>
      <c r="F3812" s="1">
        <v>87.289000000000001</v>
      </c>
      <c r="G3812" s="1">
        <v>87.318196385113197</v>
      </c>
      <c r="H3812">
        <v>-4.3273584123411533E-3</v>
      </c>
      <c r="I3812" s="1">
        <v>3199</v>
      </c>
      <c r="J3812" s="1">
        <v>965</v>
      </c>
      <c r="K3812" s="1">
        <v>10</v>
      </c>
      <c r="L3812" s="4">
        <v>62.378180484532699</v>
      </c>
    </row>
    <row r="3813" spans="1:12" x14ac:dyDescent="0.35">
      <c r="A3813" s="1">
        <v>3811</v>
      </c>
      <c r="B3813" s="1">
        <v>27.606139520201999</v>
      </c>
      <c r="C3813" s="1">
        <v>-2.1000000345479402</v>
      </c>
      <c r="D3813" s="1">
        <v>341.85227272727298</v>
      </c>
      <c r="E3813" s="1">
        <v>35.686286930000001</v>
      </c>
      <c r="F3813" s="1">
        <v>87.289000000000001</v>
      </c>
      <c r="G3813" s="1">
        <v>87.197990331875502</v>
      </c>
      <c r="H3813">
        <v>-4.3543369404008599E-3</v>
      </c>
      <c r="I3813" s="1">
        <v>3199</v>
      </c>
      <c r="J3813" s="1">
        <v>965</v>
      </c>
      <c r="K3813" s="1">
        <v>10</v>
      </c>
      <c r="L3813" s="4">
        <v>61.753277738320698</v>
      </c>
    </row>
    <row r="3814" spans="1:12" x14ac:dyDescent="0.35">
      <c r="A3814" s="1">
        <v>3812</v>
      </c>
      <c r="B3814" s="1">
        <v>27.5993923611111</v>
      </c>
      <c r="C3814" s="1">
        <v>-37.830002638488402</v>
      </c>
      <c r="D3814" s="1">
        <v>339.525000000001</v>
      </c>
      <c r="E3814" s="1">
        <v>35.686286930000001</v>
      </c>
      <c r="F3814" s="1">
        <v>87.289000000000001</v>
      </c>
      <c r="G3814" s="1">
        <v>87.076337594266704</v>
      </c>
      <c r="H3814">
        <v>-4.4078191993209325E-3</v>
      </c>
      <c r="I3814" s="1">
        <v>3199</v>
      </c>
      <c r="J3814" s="1">
        <v>965</v>
      </c>
      <c r="K3814" s="1">
        <v>10</v>
      </c>
      <c r="L3814" s="4">
        <v>61.738184748263798</v>
      </c>
    </row>
    <row r="3815" spans="1:12" x14ac:dyDescent="0.35">
      <c r="A3815" s="1">
        <v>3813</v>
      </c>
      <c r="B3815" s="1">
        <v>27.6345486111111</v>
      </c>
      <c r="C3815" s="1">
        <v>-57.000003810000003</v>
      </c>
      <c r="D3815" s="1">
        <v>338.25</v>
      </c>
      <c r="E3815" s="1">
        <v>35.686286930000001</v>
      </c>
      <c r="F3815" s="1">
        <v>86.908666666666605</v>
      </c>
      <c r="G3815" s="1">
        <v>86.952815826587297</v>
      </c>
      <c r="H3815">
        <v>-4.4698460878202419E-3</v>
      </c>
      <c r="I3815" s="1">
        <v>3199</v>
      </c>
      <c r="J3815" s="1">
        <v>965</v>
      </c>
      <c r="K3815" s="1">
        <v>10</v>
      </c>
      <c r="L3815" s="4">
        <v>61.8168271701389</v>
      </c>
    </row>
    <row r="3816" spans="1:12" x14ac:dyDescent="0.35">
      <c r="A3816" s="1">
        <v>3814</v>
      </c>
      <c r="B3816" s="1">
        <v>27.169744318181799</v>
      </c>
      <c r="C3816" s="1">
        <v>3.6545455236434901</v>
      </c>
      <c r="D3816" s="1">
        <v>342.47727272727298</v>
      </c>
      <c r="E3816" s="1">
        <v>35.686286930000001</v>
      </c>
      <c r="F3816" s="1">
        <v>86.8</v>
      </c>
      <c r="G3816" s="1">
        <v>86.828916252008398</v>
      </c>
      <c r="H3816">
        <v>-4.5602197266455622E-3</v>
      </c>
      <c r="I3816" s="1">
        <v>3199</v>
      </c>
      <c r="J3816" s="1">
        <v>965</v>
      </c>
      <c r="K3816" s="1">
        <v>10</v>
      </c>
      <c r="L3816" s="4">
        <v>60.7770878551135</v>
      </c>
    </row>
    <row r="3817" spans="1:12" x14ac:dyDescent="0.35">
      <c r="A3817" s="1">
        <v>3815</v>
      </c>
      <c r="B3817" s="1">
        <v>27.0095486111111</v>
      </c>
      <c r="C3817" s="1">
        <v>-8.3250007650000004</v>
      </c>
      <c r="D3817" s="1">
        <v>341.75</v>
      </c>
      <c r="E3817" s="1">
        <v>35.686286930000001</v>
      </c>
      <c r="F3817" s="1">
        <v>86.8</v>
      </c>
      <c r="G3817" s="1">
        <v>86.705044488735894</v>
      </c>
      <c r="H3817">
        <v>-4.5862372341493414E-3</v>
      </c>
      <c r="I3817" s="1">
        <v>3199</v>
      </c>
      <c r="J3817" s="1">
        <v>965</v>
      </c>
      <c r="K3817" s="1">
        <v>10</v>
      </c>
      <c r="L3817" s="4">
        <v>60.418739670138898</v>
      </c>
    </row>
    <row r="3818" spans="1:12" x14ac:dyDescent="0.35">
      <c r="A3818" s="1">
        <v>3816</v>
      </c>
      <c r="B3818" s="1">
        <v>27.0833333333333</v>
      </c>
      <c r="C3818" s="1">
        <v>-53.700002670000003</v>
      </c>
      <c r="D3818" s="1">
        <v>338.5625</v>
      </c>
      <c r="E3818" s="1">
        <v>35.686286930000001</v>
      </c>
      <c r="F3818" s="1">
        <v>86.8</v>
      </c>
      <c r="G3818" s="1">
        <v>86.579663318199906</v>
      </c>
      <c r="H3818">
        <v>-4.6294751409041227E-3</v>
      </c>
      <c r="I3818" s="1">
        <v>3199</v>
      </c>
      <c r="J3818" s="1">
        <v>965</v>
      </c>
      <c r="K3818" s="1">
        <v>10</v>
      </c>
      <c r="L3818" s="4">
        <v>60.583791666666599</v>
      </c>
    </row>
    <row r="3819" spans="1:12" x14ac:dyDescent="0.35">
      <c r="A3819" s="1">
        <v>3817</v>
      </c>
      <c r="B3819" s="1">
        <v>27.2482638888888</v>
      </c>
      <c r="C3819" s="1">
        <v>-72.504549890906802</v>
      </c>
      <c r="D3819" s="1">
        <v>337.29545454545502</v>
      </c>
      <c r="E3819" s="1">
        <v>35.686286930000001</v>
      </c>
      <c r="F3819" s="1">
        <v>86.8</v>
      </c>
      <c r="G3819" s="1">
        <v>86.450779688633702</v>
      </c>
      <c r="H3819">
        <v>-4.7299934658263567E-3</v>
      </c>
      <c r="I3819" s="1">
        <v>3199</v>
      </c>
      <c r="J3819" s="1">
        <v>965</v>
      </c>
      <c r="K3819" s="1">
        <v>10</v>
      </c>
      <c r="L3819" s="4">
        <v>60.952731423610999</v>
      </c>
    </row>
    <row r="3820" spans="1:12" x14ac:dyDescent="0.35">
      <c r="A3820" s="1">
        <v>3818</v>
      </c>
      <c r="B3820" s="1">
        <v>27.526041666666501</v>
      </c>
      <c r="C3820" s="1">
        <v>-89.010006699992601</v>
      </c>
      <c r="D3820" s="1">
        <v>336.150000000001</v>
      </c>
      <c r="E3820" s="1">
        <v>35.686286930000001</v>
      </c>
      <c r="F3820" s="1">
        <v>86.8</v>
      </c>
      <c r="G3820" s="1">
        <v>86.316344873385901</v>
      </c>
      <c r="H3820">
        <v>-4.8839332337892623E-3</v>
      </c>
      <c r="I3820" s="1">
        <v>3199</v>
      </c>
      <c r="J3820" s="1">
        <v>965</v>
      </c>
      <c r="K3820" s="1">
        <v>10</v>
      </c>
      <c r="L3820" s="4">
        <v>61.574103645832999</v>
      </c>
    </row>
    <row r="3821" spans="1:12" x14ac:dyDescent="0.35">
      <c r="A3821" s="1">
        <v>3819</v>
      </c>
      <c r="B3821" s="1">
        <v>27.875868055555401</v>
      </c>
      <c r="C3821" s="1">
        <v>-101.790007</v>
      </c>
      <c r="D3821" s="1">
        <v>335.1</v>
      </c>
      <c r="E3821" s="1">
        <v>35.686286930000001</v>
      </c>
      <c r="F3821" s="1">
        <v>86.8</v>
      </c>
      <c r="G3821" s="1">
        <v>86.174221904481897</v>
      </c>
      <c r="H3821">
        <v>-5.0984451623207003E-3</v>
      </c>
      <c r="I3821" s="1">
        <v>3199</v>
      </c>
      <c r="J3821" s="1">
        <v>965</v>
      </c>
      <c r="K3821" s="1">
        <v>10</v>
      </c>
      <c r="L3821" s="4">
        <v>62.356644288194197</v>
      </c>
    </row>
    <row r="3822" spans="1:12" x14ac:dyDescent="0.35">
      <c r="A3822" s="1">
        <v>3820</v>
      </c>
      <c r="B3822" s="1">
        <v>28.1553819444444</v>
      </c>
      <c r="C3822" s="1">
        <v>-100.09091463818299</v>
      </c>
      <c r="D3822" s="1">
        <v>335.05681818181802</v>
      </c>
      <c r="E3822" s="1">
        <v>35.686286930000001</v>
      </c>
      <c r="F3822" s="1">
        <v>86.8</v>
      </c>
      <c r="G3822" s="1">
        <v>86.022151603505407</v>
      </c>
      <c r="H3822">
        <v>-5.4011357633739036E-3</v>
      </c>
      <c r="I3822" s="1">
        <v>3199</v>
      </c>
      <c r="J3822" s="1">
        <v>965</v>
      </c>
      <c r="K3822" s="1">
        <v>10</v>
      </c>
      <c r="L3822" s="4">
        <v>62.981900086805503</v>
      </c>
    </row>
    <row r="3823" spans="1:12" x14ac:dyDescent="0.35">
      <c r="A3823" s="1">
        <v>3821</v>
      </c>
      <c r="B3823" s="1">
        <v>28.3776041666667</v>
      </c>
      <c r="C3823" s="1">
        <v>-95.970005036000202</v>
      </c>
      <c r="D3823" s="1">
        <v>335.3</v>
      </c>
      <c r="E3823" s="1">
        <v>35.686286930000001</v>
      </c>
      <c r="F3823" s="1">
        <v>86.8</v>
      </c>
      <c r="G3823" s="1">
        <v>85.857716669830097</v>
      </c>
      <c r="H3823">
        <v>-5.7945643655396466E-3</v>
      </c>
      <c r="I3823" s="1">
        <v>3199</v>
      </c>
      <c r="J3823" s="1">
        <v>965</v>
      </c>
      <c r="K3823" s="1">
        <v>10</v>
      </c>
      <c r="L3823" s="4">
        <v>63.478997864583498</v>
      </c>
    </row>
    <row r="3824" spans="1:12" x14ac:dyDescent="0.35">
      <c r="A3824" s="1">
        <v>3822</v>
      </c>
      <c r="B3824" s="1">
        <v>28.574810606060598</v>
      </c>
      <c r="C3824" s="1">
        <v>-77.168186358176499</v>
      </c>
      <c r="D3824" s="1">
        <v>336.45454545454601</v>
      </c>
      <c r="E3824" s="1">
        <v>35.686286930000001</v>
      </c>
      <c r="F3824" s="1">
        <v>86.8</v>
      </c>
      <c r="G3824" s="1">
        <v>85.678303255350301</v>
      </c>
      <c r="H3824">
        <v>-6.2787675408307953E-3</v>
      </c>
      <c r="I3824" s="1">
        <v>3199</v>
      </c>
      <c r="J3824" s="1">
        <v>965</v>
      </c>
      <c r="K3824" s="1">
        <v>10</v>
      </c>
      <c r="L3824" s="4">
        <v>63.920136837121298</v>
      </c>
    </row>
    <row r="3825" spans="1:12" x14ac:dyDescent="0.35">
      <c r="A3825" s="1">
        <v>3823</v>
      </c>
      <c r="B3825" s="1">
        <v>28.6631944444444</v>
      </c>
      <c r="C3825" s="1">
        <v>-25.350000380000001</v>
      </c>
      <c r="D3825" s="1">
        <v>340</v>
      </c>
      <c r="E3825" s="1">
        <v>35.686286930000001</v>
      </c>
      <c r="F3825" s="1">
        <v>85.301500000000004</v>
      </c>
      <c r="G3825" s="1">
        <v>85.487014432032595</v>
      </c>
      <c r="H3825">
        <v>-6.6737238116141183E-3</v>
      </c>
      <c r="I3825" s="1">
        <v>3199</v>
      </c>
      <c r="J3825" s="1">
        <v>965</v>
      </c>
      <c r="K3825" s="1">
        <v>10</v>
      </c>
      <c r="L3825" s="4">
        <v>64.117846180555503</v>
      </c>
    </row>
    <row r="3826" spans="1:12" x14ac:dyDescent="0.35">
      <c r="A3826" s="1">
        <v>3824</v>
      </c>
      <c r="B3826" s="1">
        <v>28.2335069444445</v>
      </c>
      <c r="C3826" s="1">
        <v>14.220000454010499</v>
      </c>
      <c r="D3826" s="1">
        <v>342.775000000001</v>
      </c>
      <c r="E3826" s="1">
        <v>35.686286930000001</v>
      </c>
      <c r="F3826" s="1">
        <v>83.802999999999997</v>
      </c>
      <c r="G3826" s="1">
        <v>85.298674535295902</v>
      </c>
      <c r="H3826">
        <v>-6.6708430508967869E-3</v>
      </c>
      <c r="I3826" s="1">
        <v>3199</v>
      </c>
      <c r="J3826" s="1">
        <v>965</v>
      </c>
      <c r="K3826" s="1">
        <v>10</v>
      </c>
      <c r="L3826" s="4">
        <v>63.156661024305798</v>
      </c>
    </row>
    <row r="3827" spans="1:12" x14ac:dyDescent="0.35">
      <c r="A3827" s="1">
        <v>3825</v>
      </c>
      <c r="B3827" s="1">
        <v>27.801057449495001</v>
      </c>
      <c r="C3827" s="1">
        <v>-38.645457528179101</v>
      </c>
      <c r="D3827" s="1">
        <v>339.42045454545502</v>
      </c>
      <c r="E3827" s="1">
        <v>35.686286930000001</v>
      </c>
      <c r="F3827" s="1">
        <v>83.802999999999997</v>
      </c>
      <c r="G3827" s="1">
        <v>85.1281547765238</v>
      </c>
      <c r="H3827">
        <v>-6.1336094239780939E-3</v>
      </c>
      <c r="I3827" s="1">
        <v>3199</v>
      </c>
      <c r="J3827" s="1">
        <v>965</v>
      </c>
      <c r="K3827" s="1">
        <v>10</v>
      </c>
      <c r="L3827" s="4">
        <v>62.189297451073301</v>
      </c>
    </row>
    <row r="3828" spans="1:12" x14ac:dyDescent="0.35">
      <c r="A3828" s="1">
        <v>3826</v>
      </c>
      <c r="B3828" s="1">
        <v>27.7387152777778</v>
      </c>
      <c r="C3828" s="1">
        <v>-68.220005795000503</v>
      </c>
      <c r="D3828" s="1">
        <v>337.36250000000001</v>
      </c>
      <c r="E3828" s="1">
        <v>35.686286930000001</v>
      </c>
      <c r="F3828" s="1">
        <v>83.802999999999997</v>
      </c>
      <c r="G3828" s="1">
        <v>84.978699600714904</v>
      </c>
      <c r="H3828">
        <v>-5.3879892215373971E-3</v>
      </c>
      <c r="I3828" s="1">
        <v>3199</v>
      </c>
      <c r="J3828" s="1">
        <v>965</v>
      </c>
      <c r="K3828" s="1">
        <v>10</v>
      </c>
      <c r="L3828" s="4">
        <v>62.0498417534723</v>
      </c>
    </row>
    <row r="3829" spans="1:12" x14ac:dyDescent="0.35">
      <c r="A3829" s="1">
        <v>3827</v>
      </c>
      <c r="B3829" s="1">
        <v>27.828282828282902</v>
      </c>
      <c r="C3829" s="1">
        <v>-69.381821370909407</v>
      </c>
      <c r="D3829" s="1">
        <v>337.22727272727298</v>
      </c>
      <c r="E3829" s="1">
        <v>35.686286930000001</v>
      </c>
      <c r="F3829" s="1">
        <v>83.802999999999997</v>
      </c>
      <c r="G3829" s="1">
        <v>84.847933277120006</v>
      </c>
      <c r="H3829">
        <v>-4.699061226621737E-3</v>
      </c>
      <c r="I3829" s="1">
        <v>3199</v>
      </c>
      <c r="J3829" s="1">
        <v>965</v>
      </c>
      <c r="K3829" s="1">
        <v>10</v>
      </c>
      <c r="L3829" s="4">
        <v>62.250198989899097</v>
      </c>
    </row>
    <row r="3830" spans="1:12" x14ac:dyDescent="0.35">
      <c r="A3830" s="1">
        <v>3828</v>
      </c>
      <c r="B3830" s="1">
        <v>27.9427083333333</v>
      </c>
      <c r="C3830" s="1">
        <v>-70.200004579999998</v>
      </c>
      <c r="D3830" s="1">
        <v>337</v>
      </c>
      <c r="E3830" s="1">
        <v>35.686286930000001</v>
      </c>
      <c r="F3830" s="1">
        <v>83.802999999999997</v>
      </c>
      <c r="G3830" s="1">
        <v>84.733777151893605</v>
      </c>
      <c r="H3830">
        <v>-4.0853750257497136E-3</v>
      </c>
      <c r="I3830" s="1">
        <v>3199</v>
      </c>
      <c r="J3830" s="1">
        <v>965</v>
      </c>
      <c r="K3830" s="1">
        <v>10</v>
      </c>
      <c r="L3830" s="4">
        <v>62.506161979166599</v>
      </c>
    </row>
    <row r="3831" spans="1:12" x14ac:dyDescent="0.35">
      <c r="A3831" s="1">
        <v>3829</v>
      </c>
      <c r="B3831" s="1">
        <v>28.0381944444444</v>
      </c>
      <c r="C3831" s="1">
        <v>-70.200004579999998</v>
      </c>
      <c r="D3831" s="1">
        <v>337.125</v>
      </c>
      <c r="E3831" s="1">
        <v>35.686286930000001</v>
      </c>
      <c r="F3831" s="1">
        <v>83.802999999999997</v>
      </c>
      <c r="G3831" s="1">
        <v>84.634416605933495</v>
      </c>
      <c r="H3831">
        <v>-3.5437643505652427E-3</v>
      </c>
      <c r="I3831" s="1">
        <v>3199</v>
      </c>
      <c r="J3831" s="1">
        <v>965</v>
      </c>
      <c r="K3831" s="1">
        <v>10</v>
      </c>
      <c r="L3831" s="4">
        <v>62.719758680555501</v>
      </c>
    </row>
    <row r="3832" spans="1:12" x14ac:dyDescent="0.35">
      <c r="A3832" s="1">
        <v>3830</v>
      </c>
      <c r="B3832" s="1">
        <v>28.1770833333333</v>
      </c>
      <c r="C3832" s="1">
        <v>-69.75</v>
      </c>
      <c r="D3832" s="1">
        <v>337</v>
      </c>
      <c r="E3832" s="1">
        <v>35.686286930000001</v>
      </c>
      <c r="F3832" s="1">
        <v>83.802999999999997</v>
      </c>
      <c r="G3832" s="1">
        <v>84.548272209802093</v>
      </c>
      <c r="H3832">
        <v>-3.0572550504367425E-3</v>
      </c>
      <c r="I3832" s="1">
        <v>3199</v>
      </c>
      <c r="J3832" s="1">
        <v>965</v>
      </c>
      <c r="K3832" s="1">
        <v>10</v>
      </c>
      <c r="L3832" s="4">
        <v>63.030444791666604</v>
      </c>
    </row>
    <row r="3833" spans="1:12" x14ac:dyDescent="0.35">
      <c r="A3833" s="1">
        <v>3831</v>
      </c>
      <c r="B3833" s="1">
        <v>28.3743686868686</v>
      </c>
      <c r="C3833" s="1">
        <v>-71.795454545453893</v>
      </c>
      <c r="D3833" s="1">
        <v>337</v>
      </c>
      <c r="E3833" s="1">
        <v>35.686286930000001</v>
      </c>
      <c r="F3833" s="1">
        <v>83.802999999999997</v>
      </c>
      <c r="G3833" s="1">
        <v>84.473974617207702</v>
      </c>
      <c r="H3833">
        <v>-2.618478610646699E-3</v>
      </c>
      <c r="I3833" s="1">
        <v>3199</v>
      </c>
      <c r="J3833" s="1">
        <v>965</v>
      </c>
      <c r="K3833" s="1">
        <v>10</v>
      </c>
      <c r="L3833" s="4">
        <v>63.4717602904039</v>
      </c>
    </row>
    <row r="3834" spans="1:12" x14ac:dyDescent="0.35">
      <c r="A3834" s="1">
        <v>3832</v>
      </c>
      <c r="B3834" s="1">
        <v>28.501736111111001</v>
      </c>
      <c r="C3834" s="1">
        <v>-69.840002440001996</v>
      </c>
      <c r="D3834" s="1">
        <v>336.9</v>
      </c>
      <c r="E3834" s="1">
        <v>35.686286930000001</v>
      </c>
      <c r="F3834" s="1">
        <v>83.802999999999997</v>
      </c>
      <c r="G3834" s="1">
        <v>84.410342797956005</v>
      </c>
      <c r="H3834">
        <v>-2.2325612679871256E-3</v>
      </c>
      <c r="I3834" s="1">
        <v>3199</v>
      </c>
      <c r="J3834" s="1">
        <v>965</v>
      </c>
      <c r="K3834" s="1">
        <v>9.5</v>
      </c>
      <c r="L3834" s="4">
        <v>63.7566735763886</v>
      </c>
    </row>
    <row r="3835" spans="1:12" x14ac:dyDescent="0.35">
      <c r="A3835" s="1">
        <v>3833</v>
      </c>
      <c r="B3835" s="1">
        <v>28.652935606060598</v>
      </c>
      <c r="C3835" s="1">
        <v>-71.877277029091204</v>
      </c>
      <c r="D3835" s="1">
        <v>336.77272727272702</v>
      </c>
      <c r="E3835" s="1">
        <v>35.686286930000001</v>
      </c>
      <c r="F3835" s="1">
        <v>84.026363636363698</v>
      </c>
      <c r="G3835" s="1">
        <v>84.355477620532199</v>
      </c>
      <c r="H3835">
        <v>-1.9148198881141344E-3</v>
      </c>
      <c r="I3835" s="1">
        <v>3199</v>
      </c>
      <c r="J3835" s="1">
        <v>965</v>
      </c>
      <c r="K3835" s="1">
        <v>9.5</v>
      </c>
      <c r="L3835" s="4">
        <v>64.094897774621302</v>
      </c>
    </row>
    <row r="3836" spans="1:12" x14ac:dyDescent="0.35">
      <c r="A3836" s="1">
        <v>3834</v>
      </c>
      <c r="B3836" s="1">
        <v>28.6423611111111</v>
      </c>
      <c r="C3836" s="1">
        <v>-43.530003355993401</v>
      </c>
      <c r="D3836" s="1">
        <v>338.65</v>
      </c>
      <c r="E3836" s="1">
        <v>35.686286930000001</v>
      </c>
      <c r="F3836" s="1">
        <v>84.075999999999993</v>
      </c>
      <c r="G3836" s="1">
        <v>84.3065344094328</v>
      </c>
      <c r="H3836">
        <v>-1.7087709608765308E-3</v>
      </c>
      <c r="I3836" s="1">
        <v>3199</v>
      </c>
      <c r="J3836" s="1">
        <v>965</v>
      </c>
      <c r="K3836" s="1">
        <v>9.5</v>
      </c>
      <c r="L3836" s="4">
        <v>64.071243263888903</v>
      </c>
    </row>
    <row r="3837" spans="1:12" x14ac:dyDescent="0.35">
      <c r="A3837" s="1">
        <v>3835</v>
      </c>
      <c r="B3837" s="1">
        <v>28.6987847222223</v>
      </c>
      <c r="C3837" s="1">
        <v>-61.7400054900058</v>
      </c>
      <c r="D3837" s="1">
        <v>337.42500000000001</v>
      </c>
      <c r="E3837" s="1">
        <v>35.686286930000001</v>
      </c>
      <c r="F3837" s="1">
        <v>84.075999999999993</v>
      </c>
      <c r="G3837" s="1">
        <v>84.261453014031503</v>
      </c>
      <c r="H3837">
        <v>-1.5708474898096694E-3</v>
      </c>
      <c r="I3837" s="1">
        <v>3199</v>
      </c>
      <c r="J3837" s="1">
        <v>965</v>
      </c>
      <c r="K3837" s="1">
        <v>9.5</v>
      </c>
      <c r="L3837" s="4">
        <v>64.197459496527898</v>
      </c>
    </row>
    <row r="3838" spans="1:12" x14ac:dyDescent="0.35">
      <c r="A3838" s="1">
        <v>3836</v>
      </c>
      <c r="B3838" s="1">
        <v>28.882575757575701</v>
      </c>
      <c r="C3838" s="1">
        <v>-73.990914085453895</v>
      </c>
      <c r="D3838" s="1">
        <v>336.54545454545502</v>
      </c>
      <c r="E3838" s="1">
        <v>35.686286930000001</v>
      </c>
      <c r="F3838" s="1">
        <v>84.075999999999993</v>
      </c>
      <c r="G3838" s="1">
        <v>84.219319568914202</v>
      </c>
      <c r="H3838">
        <v>-1.4587847155547759E-3</v>
      </c>
      <c r="I3838" s="1">
        <v>3199</v>
      </c>
      <c r="J3838" s="1">
        <v>965</v>
      </c>
      <c r="K3838" s="1">
        <v>9.5</v>
      </c>
      <c r="L3838" s="4">
        <v>64.608589015151495</v>
      </c>
    </row>
    <row r="3839" spans="1:12" x14ac:dyDescent="0.35">
      <c r="A3839" s="1">
        <v>3837</v>
      </c>
      <c r="B3839" s="1">
        <v>28.8420138888889</v>
      </c>
      <c r="C3839" s="1">
        <v>-45.855002977007899</v>
      </c>
      <c r="D3839" s="1">
        <v>338.474999999999</v>
      </c>
      <c r="E3839" s="1">
        <v>35.686286930000001</v>
      </c>
      <c r="F3839" s="1">
        <v>84.075999999999993</v>
      </c>
      <c r="G3839" s="1">
        <v>84.179464323297196</v>
      </c>
      <c r="H3839">
        <v>-1.3818472751067604E-3</v>
      </c>
      <c r="I3839" s="1">
        <v>3199</v>
      </c>
      <c r="J3839" s="1">
        <v>965</v>
      </c>
      <c r="K3839" s="1">
        <v>9.5</v>
      </c>
      <c r="L3839" s="4">
        <v>64.517854548611197</v>
      </c>
    </row>
    <row r="3840" spans="1:12" x14ac:dyDescent="0.35">
      <c r="A3840" s="1">
        <v>3838</v>
      </c>
      <c r="B3840" s="1">
        <v>28.632023358585801</v>
      </c>
      <c r="C3840" s="1">
        <v>-10.800000786903899</v>
      </c>
      <c r="D3840" s="1">
        <v>340.88636363636402</v>
      </c>
      <c r="E3840" s="1">
        <v>35.686286930000001</v>
      </c>
      <c r="F3840" s="1">
        <v>84.075999999999993</v>
      </c>
      <c r="G3840" s="1">
        <v>84.141253740522899</v>
      </c>
      <c r="H3840">
        <v>-1.3345404772103038E-3</v>
      </c>
      <c r="I3840" s="1">
        <v>3199</v>
      </c>
      <c r="J3840" s="1">
        <v>965</v>
      </c>
      <c r="K3840" s="1">
        <v>9.5</v>
      </c>
      <c r="L3840" s="4">
        <v>64.048118331755006</v>
      </c>
    </row>
    <row r="3841" spans="1:12" x14ac:dyDescent="0.35">
      <c r="A3841" s="1">
        <v>3839</v>
      </c>
      <c r="B3841" s="1">
        <v>28.4227430555555</v>
      </c>
      <c r="C3841" s="1">
        <v>-5.7600000852045801</v>
      </c>
      <c r="D3841" s="1">
        <v>341.3</v>
      </c>
      <c r="E3841" s="1">
        <v>35.686286930000001</v>
      </c>
      <c r="F3841" s="1">
        <v>84.075999999999993</v>
      </c>
      <c r="G3841" s="1">
        <v>84.104080427398301</v>
      </c>
      <c r="H3841">
        <v>-1.3078724896334163E-3</v>
      </c>
      <c r="I3841" s="1">
        <v>3199</v>
      </c>
      <c r="J3841" s="1">
        <v>965</v>
      </c>
      <c r="K3841" s="1">
        <v>9.5</v>
      </c>
      <c r="L3841" s="4">
        <v>63.579970850694302</v>
      </c>
    </row>
    <row r="3842" spans="1:12" x14ac:dyDescent="0.35">
      <c r="A3842" s="1">
        <v>3840</v>
      </c>
      <c r="B3842" s="1">
        <v>28.2473958333333</v>
      </c>
      <c r="C3842" s="1">
        <v>-13.3200006460015</v>
      </c>
      <c r="D3842" s="1">
        <v>340.85</v>
      </c>
      <c r="E3842" s="1">
        <v>35.686286930000001</v>
      </c>
      <c r="F3842" s="1">
        <v>84.075999999999993</v>
      </c>
      <c r="G3842" s="1">
        <v>84.067353479108405</v>
      </c>
      <c r="H3842">
        <v>-1.3001891875047431E-3</v>
      </c>
      <c r="I3842" s="1">
        <v>3199</v>
      </c>
      <c r="J3842" s="1">
        <v>965</v>
      </c>
      <c r="K3842" s="1">
        <v>9.5</v>
      </c>
      <c r="L3842" s="4">
        <v>63.187729635416602</v>
      </c>
    </row>
    <row r="3843" spans="1:12" x14ac:dyDescent="0.35">
      <c r="A3843" s="1">
        <v>3841</v>
      </c>
      <c r="B3843" s="1">
        <v>28.122238005050502</v>
      </c>
      <c r="C3843" s="1">
        <v>-20.400001266365098</v>
      </c>
      <c r="D3843" s="1">
        <v>340.47727272727298</v>
      </c>
      <c r="E3843" s="1">
        <v>35.686286930000001</v>
      </c>
      <c r="F3843" s="1">
        <v>84.075999999999993</v>
      </c>
      <c r="G3843" s="1">
        <v>84.030489086227107</v>
      </c>
      <c r="H3843">
        <v>-1.3108630768436317E-3</v>
      </c>
      <c r="I3843" s="1">
        <v>3199</v>
      </c>
      <c r="J3843" s="1">
        <v>965</v>
      </c>
      <c r="K3843" s="1">
        <v>9.5</v>
      </c>
      <c r="L3843" s="4">
        <v>62.907759083017702</v>
      </c>
    </row>
    <row r="3844" spans="1:12" x14ac:dyDescent="0.35">
      <c r="A3844" s="1">
        <v>3842</v>
      </c>
      <c r="B3844" s="1">
        <v>28.1510416666667</v>
      </c>
      <c r="C3844" s="1">
        <v>-44.250001910000002</v>
      </c>
      <c r="D3844" s="1">
        <v>338.9375</v>
      </c>
      <c r="E3844" s="1">
        <v>35.686286930000001</v>
      </c>
      <c r="F3844" s="1">
        <v>84.075999999999993</v>
      </c>
      <c r="G3844" s="1">
        <v>83.992901254517406</v>
      </c>
      <c r="H3844">
        <v>-1.3352203205642362E-3</v>
      </c>
      <c r="I3844" s="1">
        <v>3199</v>
      </c>
      <c r="J3844" s="1">
        <v>965</v>
      </c>
      <c r="K3844" s="1">
        <v>9.5</v>
      </c>
      <c r="L3844" s="4">
        <v>62.972191145833399</v>
      </c>
    </row>
    <row r="3845" spans="1:12" x14ac:dyDescent="0.35">
      <c r="A3845" s="1">
        <v>3843</v>
      </c>
      <c r="B3845" s="1">
        <v>28.2291666666667</v>
      </c>
      <c r="C3845" s="1">
        <v>-63.600002289999999</v>
      </c>
      <c r="D3845" s="1">
        <v>337.625</v>
      </c>
      <c r="E3845" s="1">
        <v>35.686286930000001</v>
      </c>
      <c r="F3845" s="1">
        <v>83.320999999999799</v>
      </c>
      <c r="G3845" s="1">
        <v>83.9569928489815</v>
      </c>
      <c r="H3845">
        <v>-1.2720324210635308E-3</v>
      </c>
      <c r="I3845" s="1">
        <v>3199</v>
      </c>
      <c r="J3845" s="1">
        <v>965</v>
      </c>
      <c r="K3845" s="1">
        <v>9.5</v>
      </c>
      <c r="L3845" s="4">
        <v>63.146952083333403</v>
      </c>
    </row>
    <row r="3846" spans="1:12" x14ac:dyDescent="0.35">
      <c r="A3846" s="1">
        <v>3844</v>
      </c>
      <c r="B3846" s="1">
        <v>28.4592013888888</v>
      </c>
      <c r="C3846" s="1">
        <v>-69.8100051879983</v>
      </c>
      <c r="D3846" s="1">
        <v>337.1</v>
      </c>
      <c r="E3846" s="1">
        <v>35.686286930000001</v>
      </c>
      <c r="F3846" s="1">
        <v>83.019000000000005</v>
      </c>
      <c r="G3846" s="1">
        <v>83.929393933254602</v>
      </c>
      <c r="H3846">
        <v>-9.6977141683267007E-4</v>
      </c>
      <c r="I3846" s="1">
        <v>3199</v>
      </c>
      <c r="J3846" s="1">
        <v>965</v>
      </c>
      <c r="K3846" s="1">
        <v>9.5</v>
      </c>
      <c r="L3846" s="4">
        <v>63.661525954860998</v>
      </c>
    </row>
    <row r="3847" spans="1:12" x14ac:dyDescent="0.35">
      <c r="A3847" s="1">
        <v>3845</v>
      </c>
      <c r="B3847" s="1">
        <v>28.617029671717201</v>
      </c>
      <c r="C3847" s="1">
        <v>-49.200003881827897</v>
      </c>
      <c r="D3847" s="1">
        <v>338.37499999999898</v>
      </c>
      <c r="E3847" s="1">
        <v>35.686286930000001</v>
      </c>
      <c r="F3847" s="1">
        <v>83.019000000000005</v>
      </c>
      <c r="G3847" s="1">
        <v>83.915066442748397</v>
      </c>
      <c r="H3847">
        <v>-5.0066311106102478E-4</v>
      </c>
      <c r="I3847" s="1">
        <v>3199</v>
      </c>
      <c r="J3847" s="1">
        <v>965</v>
      </c>
      <c r="K3847" s="1">
        <v>9.5</v>
      </c>
      <c r="L3847" s="4">
        <v>64.014578353850993</v>
      </c>
    </row>
    <row r="3848" spans="1:12" x14ac:dyDescent="0.35">
      <c r="A3848" s="1">
        <v>3846</v>
      </c>
      <c r="B3848" s="1">
        <v>28.604403409090899</v>
      </c>
      <c r="C3848" s="1">
        <v>-8.9454545972729207</v>
      </c>
      <c r="D3848" s="1">
        <v>341.06818181818198</v>
      </c>
      <c r="E3848" s="1">
        <v>35.686286930000001</v>
      </c>
      <c r="F3848" s="1">
        <v>83.019000000000005</v>
      </c>
      <c r="G3848" s="1">
        <v>83.914982772102505</v>
      </c>
      <c r="H3848">
        <v>-2.9250966956430349E-6</v>
      </c>
      <c r="I3848" s="1">
        <v>3199</v>
      </c>
      <c r="J3848" s="1">
        <v>965</v>
      </c>
      <c r="K3848" s="1">
        <v>9.5</v>
      </c>
      <c r="L3848" s="4">
        <v>63.986334161931801</v>
      </c>
    </row>
    <row r="3849" spans="1:12" x14ac:dyDescent="0.35">
      <c r="A3849" s="1">
        <v>3847</v>
      </c>
      <c r="B3849" s="1">
        <v>28.2743055555556</v>
      </c>
      <c r="C3849" s="1">
        <v>-15.630000303995599</v>
      </c>
      <c r="D3849" s="1">
        <v>340.9</v>
      </c>
      <c r="E3849" s="1">
        <v>35.686286930000001</v>
      </c>
      <c r="F3849" s="1">
        <v>83.019000000000005</v>
      </c>
      <c r="G3849" s="1">
        <v>83.929141591293202</v>
      </c>
      <c r="H3849">
        <v>5.0076631430037407E-4</v>
      </c>
      <c r="I3849" s="1">
        <v>3199</v>
      </c>
      <c r="J3849" s="1">
        <v>965</v>
      </c>
      <c r="K3849" s="1">
        <v>9.5</v>
      </c>
      <c r="L3849" s="4">
        <v>63.247925069444598</v>
      </c>
    </row>
    <row r="3850" spans="1:12" x14ac:dyDescent="0.35">
      <c r="A3850" s="1">
        <v>3848</v>
      </c>
      <c r="B3850" s="1">
        <v>28.087910353535399</v>
      </c>
      <c r="C3850" s="1">
        <v>-37.813637123635203</v>
      </c>
      <c r="D3850" s="1">
        <v>339.29545454545502</v>
      </c>
      <c r="E3850" s="1">
        <v>35.686286930000001</v>
      </c>
      <c r="F3850" s="1">
        <v>83.019000000000005</v>
      </c>
      <c r="G3850" s="1">
        <v>83.9577679680838</v>
      </c>
      <c r="H3850">
        <v>1.019170931053011E-3</v>
      </c>
      <c r="I3850" s="1">
        <v>3199</v>
      </c>
      <c r="J3850" s="1">
        <v>965</v>
      </c>
      <c r="K3850" s="1">
        <v>9.5</v>
      </c>
      <c r="L3850" s="4">
        <v>62.830970186237401</v>
      </c>
    </row>
    <row r="3851" spans="1:12" x14ac:dyDescent="0.35">
      <c r="A3851" s="1">
        <v>3849</v>
      </c>
      <c r="B3851" s="1">
        <v>28.082386363636299</v>
      </c>
      <c r="C3851" s="1">
        <v>-51.122728171819602</v>
      </c>
      <c r="D3851" s="1">
        <v>338.35227272727298</v>
      </c>
      <c r="E3851" s="1">
        <v>35.686286930000001</v>
      </c>
      <c r="F3851" s="1">
        <v>83.019000000000005</v>
      </c>
      <c r="G3851" s="1">
        <v>84.001316945688401</v>
      </c>
      <c r="H3851">
        <v>1.5507583470826779E-3</v>
      </c>
      <c r="I3851" s="1">
        <v>3199</v>
      </c>
      <c r="J3851" s="1">
        <v>965</v>
      </c>
      <c r="K3851" s="1">
        <v>9.5</v>
      </c>
      <c r="L3851" s="4">
        <v>62.818613352272699</v>
      </c>
    </row>
    <row r="3852" spans="1:12" x14ac:dyDescent="0.35">
      <c r="A3852" s="1">
        <v>3850</v>
      </c>
      <c r="B3852" s="1">
        <v>28.1336805555556</v>
      </c>
      <c r="C3852" s="1">
        <v>-55.350002289999999</v>
      </c>
      <c r="D3852" s="1">
        <v>338.125</v>
      </c>
      <c r="E3852" s="1">
        <v>35.686286930000001</v>
      </c>
      <c r="F3852" s="1">
        <v>83.019000000000005</v>
      </c>
      <c r="G3852" s="1">
        <v>84.060480776112698</v>
      </c>
      <c r="H3852">
        <v>2.1029553497411827E-3</v>
      </c>
      <c r="I3852" s="1">
        <v>3199</v>
      </c>
      <c r="J3852" s="1">
        <v>965</v>
      </c>
      <c r="K3852" s="1">
        <v>9.5</v>
      </c>
      <c r="L3852" s="4">
        <v>62.933355381944502</v>
      </c>
    </row>
    <row r="3853" spans="1:12" x14ac:dyDescent="0.35">
      <c r="A3853" s="1">
        <v>3851</v>
      </c>
      <c r="B3853" s="1">
        <v>28.2204861111111</v>
      </c>
      <c r="C3853" s="1">
        <v>-57.900001529999997</v>
      </c>
      <c r="D3853" s="1">
        <v>337.875</v>
      </c>
      <c r="E3853" s="1">
        <v>35.686286930000001</v>
      </c>
      <c r="F3853" s="1">
        <v>83.019000000000005</v>
      </c>
      <c r="G3853" s="1">
        <v>84.136199924150901</v>
      </c>
      <c r="H3853">
        <v>2.6831302123174307E-3</v>
      </c>
      <c r="I3853" s="1">
        <v>3199</v>
      </c>
      <c r="J3853" s="1">
        <v>965</v>
      </c>
      <c r="K3853" s="1">
        <v>9.5</v>
      </c>
      <c r="L3853" s="4">
        <v>63.127534201388897</v>
      </c>
    </row>
    <row r="3854" spans="1:12" x14ac:dyDescent="0.35">
      <c r="A3854" s="1">
        <v>3852</v>
      </c>
      <c r="B3854" s="1">
        <v>28.433554292929198</v>
      </c>
      <c r="C3854" s="1">
        <v>-58.172728102727199</v>
      </c>
      <c r="D3854" s="1">
        <v>337.875</v>
      </c>
      <c r="E3854" s="1">
        <v>35.686286930000001</v>
      </c>
      <c r="F3854" s="1">
        <v>83.019000000000005</v>
      </c>
      <c r="G3854" s="1">
        <v>84.229678016959696</v>
      </c>
      <c r="H3854">
        <v>3.2876038020591466E-3</v>
      </c>
      <c r="I3854" s="1">
        <v>3199</v>
      </c>
      <c r="J3854" s="1">
        <v>965</v>
      </c>
      <c r="K3854" s="1">
        <v>9.5</v>
      </c>
      <c r="L3854" s="4">
        <v>63.604154940025097</v>
      </c>
    </row>
    <row r="3855" spans="1:12" x14ac:dyDescent="0.35">
      <c r="A3855" s="1">
        <v>3853</v>
      </c>
      <c r="B3855" s="1">
        <v>28.564946338383798</v>
      </c>
      <c r="C3855" s="1">
        <v>-60.163638375454703</v>
      </c>
      <c r="D3855" s="1">
        <v>337.77272727272702</v>
      </c>
      <c r="E3855" s="1">
        <v>35.686286930000001</v>
      </c>
      <c r="F3855" s="1">
        <v>86.940545454545799</v>
      </c>
      <c r="G3855" s="1">
        <v>84.326816812445003</v>
      </c>
      <c r="H3855">
        <v>3.4006359248477079E-3</v>
      </c>
      <c r="I3855" s="1">
        <v>3199</v>
      </c>
      <c r="J3855" s="1">
        <v>965</v>
      </c>
      <c r="K3855" s="1">
        <v>9.5</v>
      </c>
      <c r="L3855" s="4">
        <v>63.8980710621843</v>
      </c>
    </row>
    <row r="3856" spans="1:12" x14ac:dyDescent="0.35">
      <c r="A3856" s="1">
        <v>3854</v>
      </c>
      <c r="B3856" s="1">
        <v>28.7769097222222</v>
      </c>
      <c r="C3856" s="1">
        <v>-60.360002897999998</v>
      </c>
      <c r="D3856" s="1">
        <v>337.65</v>
      </c>
      <c r="E3856" s="1">
        <v>35.686286930000001</v>
      </c>
      <c r="F3856" s="1">
        <v>87.811999999999998</v>
      </c>
      <c r="G3856" s="1">
        <v>84.394528946784206</v>
      </c>
      <c r="H3856">
        <v>2.3530044565484827E-3</v>
      </c>
      <c r="I3856" s="1">
        <v>3199</v>
      </c>
      <c r="J3856" s="1">
        <v>965</v>
      </c>
      <c r="K3856" s="1">
        <v>9.5</v>
      </c>
      <c r="L3856" s="4">
        <v>64.372220434027795</v>
      </c>
    </row>
    <row r="3857" spans="1:12" x14ac:dyDescent="0.35">
      <c r="A3857" s="1">
        <v>3855</v>
      </c>
      <c r="B3857" s="1">
        <v>28.9689867424242</v>
      </c>
      <c r="C3857" s="1">
        <v>-60.081821784545497</v>
      </c>
      <c r="D3857" s="1">
        <v>337.625</v>
      </c>
      <c r="E3857" s="1">
        <v>35.686286930000001</v>
      </c>
      <c r="F3857" s="1">
        <v>87.811999999999998</v>
      </c>
      <c r="G3857" s="1">
        <v>84.411380308422693</v>
      </c>
      <c r="H3857">
        <v>5.8170355555331606E-4</v>
      </c>
      <c r="I3857" s="1">
        <v>3199</v>
      </c>
      <c r="J3857" s="1">
        <v>965</v>
      </c>
      <c r="K3857" s="1">
        <v>9.5</v>
      </c>
      <c r="L3857" s="4">
        <v>64.801885203598502</v>
      </c>
    </row>
    <row r="3858" spans="1:12" x14ac:dyDescent="0.35">
      <c r="A3858" s="1">
        <v>3856</v>
      </c>
      <c r="B3858" s="1">
        <v>29.1723090277777</v>
      </c>
      <c r="C3858" s="1">
        <v>-59.790001675000099</v>
      </c>
      <c r="D3858" s="1">
        <v>337.625</v>
      </c>
      <c r="E3858" s="1">
        <v>35.686286930000001</v>
      </c>
      <c r="F3858" s="1">
        <v>87.811999999999998</v>
      </c>
      <c r="G3858" s="1">
        <v>84.374175617976803</v>
      </c>
      <c r="H3858">
        <v>-1.2753430143646125E-3</v>
      </c>
      <c r="I3858" s="1">
        <v>3199</v>
      </c>
      <c r="J3858" s="1">
        <v>965</v>
      </c>
      <c r="K3858" s="1">
        <v>9.5</v>
      </c>
      <c r="L3858" s="4">
        <v>65.256704956597105</v>
      </c>
    </row>
    <row r="3859" spans="1:12" x14ac:dyDescent="0.35">
      <c r="A3859" s="1">
        <v>3857</v>
      </c>
      <c r="B3859" s="1">
        <v>29.3935448232323</v>
      </c>
      <c r="C3859" s="1">
        <v>-59.700000760000002</v>
      </c>
      <c r="D3859" s="1">
        <v>337.54545454545502</v>
      </c>
      <c r="E3859" s="1">
        <v>35.686286930000001</v>
      </c>
      <c r="F3859" s="1">
        <v>87.811999999999998</v>
      </c>
      <c r="G3859" s="1">
        <v>84.2823234718593</v>
      </c>
      <c r="H3859">
        <v>-3.1249138598543123E-3</v>
      </c>
      <c r="I3859" s="1">
        <v>3199</v>
      </c>
      <c r="J3859" s="1">
        <v>965</v>
      </c>
      <c r="K3859" s="1">
        <v>9.5</v>
      </c>
      <c r="L3859" s="4">
        <v>65.751596156881305</v>
      </c>
    </row>
    <row r="3860" spans="1:12" x14ac:dyDescent="0.35">
      <c r="A3860" s="1">
        <v>3858</v>
      </c>
      <c r="B3860" s="1">
        <v>29.415798611111001</v>
      </c>
      <c r="C3860" s="1">
        <v>-23.7000002967782</v>
      </c>
      <c r="D3860" s="1">
        <v>340.050000000002</v>
      </c>
      <c r="E3860" s="1">
        <v>35.686286930000001</v>
      </c>
      <c r="F3860" s="1">
        <v>87.811999999999998</v>
      </c>
      <c r="G3860" s="1">
        <v>84.134363793717995</v>
      </c>
      <c r="H3860">
        <v>-5.0299603967328913E-3</v>
      </c>
      <c r="I3860" s="1">
        <v>3199</v>
      </c>
      <c r="J3860" s="1">
        <v>965</v>
      </c>
      <c r="K3860" s="1">
        <v>9.5</v>
      </c>
      <c r="L3860" s="4">
        <v>65.801376545138694</v>
      </c>
    </row>
    <row r="3861" spans="1:12" x14ac:dyDescent="0.35">
      <c r="A3861" s="1">
        <v>3859</v>
      </c>
      <c r="B3861" s="1">
        <v>29.3159722222222</v>
      </c>
      <c r="C3861" s="1">
        <v>-0.69000000960060004</v>
      </c>
      <c r="D3861" s="1">
        <v>341.67500000000001</v>
      </c>
      <c r="E3861" s="1">
        <v>35.686286930000001</v>
      </c>
      <c r="F3861" s="1">
        <v>87.811999999999998</v>
      </c>
      <c r="G3861" s="1">
        <v>83.927944625147205</v>
      </c>
      <c r="H3861">
        <v>-7.0412426610076996E-3</v>
      </c>
      <c r="I3861" s="1">
        <v>3199</v>
      </c>
      <c r="J3861" s="1">
        <v>965</v>
      </c>
      <c r="K3861" s="1">
        <v>9.5</v>
      </c>
      <c r="L3861" s="4">
        <v>65.578070902777696</v>
      </c>
    </row>
    <row r="3862" spans="1:12" x14ac:dyDescent="0.35">
      <c r="A3862" s="1">
        <v>3860</v>
      </c>
      <c r="B3862" s="1">
        <v>29.2653093434343</v>
      </c>
      <c r="C3862" s="1">
        <v>-6.0136366865467403</v>
      </c>
      <c r="D3862" s="1">
        <v>341.48863636363598</v>
      </c>
      <c r="E3862" s="1">
        <v>35.686286930000001</v>
      </c>
      <c r="F3862" s="1">
        <v>87.811999999999998</v>
      </c>
      <c r="G3862" s="1">
        <v>83.659784739094306</v>
      </c>
      <c r="H3862">
        <v>-9.163191667506225E-3</v>
      </c>
      <c r="I3862" s="1">
        <v>3199</v>
      </c>
      <c r="J3862" s="1">
        <v>965</v>
      </c>
      <c r="K3862" s="1">
        <v>9.5</v>
      </c>
      <c r="L3862" s="4">
        <v>65.464741082702005</v>
      </c>
    </row>
    <row r="3863" spans="1:12" x14ac:dyDescent="0.35">
      <c r="A3863" s="1">
        <v>3861</v>
      </c>
      <c r="B3863" s="1">
        <v>29.3142361111111</v>
      </c>
      <c r="C3863" s="1">
        <v>-21.675000665999999</v>
      </c>
      <c r="D3863" s="1">
        <v>340.5</v>
      </c>
      <c r="E3863" s="1">
        <v>35.686286930000001</v>
      </c>
      <c r="F3863" s="1">
        <v>87.811999999999998</v>
      </c>
      <c r="G3863" s="1">
        <v>83.325621481666303</v>
      </c>
      <c r="H3863">
        <v>-1.1399597579014906E-2</v>
      </c>
      <c r="I3863" s="1">
        <v>3199</v>
      </c>
      <c r="J3863" s="1">
        <v>965</v>
      </c>
      <c r="K3863" s="1">
        <v>9.5</v>
      </c>
      <c r="L3863" s="4">
        <v>65.574187326388895</v>
      </c>
    </row>
    <row r="3864" spans="1:12" x14ac:dyDescent="0.35">
      <c r="A3864" s="1">
        <v>3862</v>
      </c>
      <c r="B3864" s="1">
        <v>29.460358796296301</v>
      </c>
      <c r="C3864" s="1">
        <v>-41.400001523333302</v>
      </c>
      <c r="D3864" s="1">
        <v>339.04166666666703</v>
      </c>
      <c r="E3864" s="1">
        <v>35.29412842</v>
      </c>
      <c r="F3864" s="1">
        <v>87.811999999999998</v>
      </c>
      <c r="G3864" s="1">
        <v>82.920143013231794</v>
      </c>
      <c r="H3864">
        <v>-1.376396242416077E-2</v>
      </c>
      <c r="I3864" s="1">
        <v>3199</v>
      </c>
      <c r="J3864" s="1">
        <v>965</v>
      </c>
      <c r="K3864" s="1">
        <v>9.5</v>
      </c>
      <c r="L3864" s="4">
        <v>65.9010550057871</v>
      </c>
    </row>
    <row r="3865" spans="1:12" x14ac:dyDescent="0.35">
      <c r="A3865" s="1">
        <v>3863</v>
      </c>
      <c r="B3865" s="1">
        <v>29.7213541666666</v>
      </c>
      <c r="C3865" s="1">
        <v>-58.800003049998601</v>
      </c>
      <c r="D3865" s="1">
        <v>337.77499999999998</v>
      </c>
      <c r="E3865" s="1">
        <v>35.29412842</v>
      </c>
      <c r="F3865" s="1">
        <v>87.811999999999998</v>
      </c>
      <c r="G3865" s="1">
        <v>82.4369038717292</v>
      </c>
      <c r="H3865">
        <v>-1.6259704467530681E-2</v>
      </c>
      <c r="I3865" s="1">
        <v>3199</v>
      </c>
      <c r="J3865" s="1">
        <v>965</v>
      </c>
      <c r="K3865" s="1">
        <v>9.5</v>
      </c>
      <c r="L3865" s="4">
        <v>66.484885989583205</v>
      </c>
    </row>
    <row r="3866" spans="1:12" x14ac:dyDescent="0.35">
      <c r="A3866" s="1">
        <v>3864</v>
      </c>
      <c r="B3866" s="1">
        <v>29.8567708333333</v>
      </c>
      <c r="C3866" s="1">
        <v>-61.050003050000001</v>
      </c>
      <c r="D3866" s="1">
        <v>337.625</v>
      </c>
      <c r="E3866" s="1">
        <v>35.29412842</v>
      </c>
      <c r="F3866" s="1">
        <v>82.557000000000002</v>
      </c>
      <c r="G3866" s="1">
        <v>81.889105809278803</v>
      </c>
      <c r="H3866">
        <v>-1.8348561689816308E-2</v>
      </c>
      <c r="I3866" s="1">
        <v>2300</v>
      </c>
      <c r="J3866" s="1">
        <v>965</v>
      </c>
      <c r="K3866" s="1">
        <v>9.5</v>
      </c>
      <c r="L3866" s="4">
        <v>66.787804947916598</v>
      </c>
    </row>
    <row r="3867" spans="1:12" x14ac:dyDescent="0.35">
      <c r="A3867" s="1">
        <v>3865</v>
      </c>
      <c r="B3867" s="1">
        <v>29.399857954545499</v>
      </c>
      <c r="C3867" s="1">
        <v>7.2818176981739704</v>
      </c>
      <c r="D3867" s="1">
        <v>342.32954545454498</v>
      </c>
      <c r="E3867" s="1">
        <v>35.29412842</v>
      </c>
      <c r="F3867" s="1">
        <v>77.302000000000007</v>
      </c>
      <c r="G3867" s="1">
        <v>81.330690939765205</v>
      </c>
      <c r="H3867">
        <v>-1.8994937045223141E-2</v>
      </c>
      <c r="I3867" s="1">
        <v>2300</v>
      </c>
      <c r="J3867" s="1">
        <v>965</v>
      </c>
      <c r="K3867" s="1">
        <v>9.5</v>
      </c>
      <c r="L3867" s="4">
        <v>65.765718252841097</v>
      </c>
    </row>
    <row r="3868" spans="1:12" x14ac:dyDescent="0.35">
      <c r="A3868" s="1">
        <v>3866</v>
      </c>
      <c r="B3868" s="1">
        <v>28.896267361111001</v>
      </c>
      <c r="C3868" s="1">
        <v>39.599999999999497</v>
      </c>
      <c r="D3868" s="1">
        <v>344.83749999999998</v>
      </c>
      <c r="E3868" s="1">
        <v>35.29412842</v>
      </c>
      <c r="F3868" s="1">
        <v>77.302000000000007</v>
      </c>
      <c r="G3868" s="1">
        <v>80.815432612928007</v>
      </c>
      <c r="H3868">
        <v>-1.7832255951532816E-2</v>
      </c>
      <c r="I3868" s="1">
        <v>2300</v>
      </c>
      <c r="J3868" s="1">
        <v>965</v>
      </c>
      <c r="K3868" s="1">
        <v>9.5</v>
      </c>
      <c r="L3868" s="4">
        <v>64.6392163107637</v>
      </c>
    </row>
    <row r="3869" spans="1:12" x14ac:dyDescent="0.35">
      <c r="A3869" s="1">
        <v>3867</v>
      </c>
      <c r="B3869" s="1">
        <v>28.405145202020201</v>
      </c>
      <c r="C3869" s="1">
        <v>25.963636311542299</v>
      </c>
      <c r="D3869" s="1">
        <v>344.03409090909099</v>
      </c>
      <c r="E3869" s="1">
        <v>35.29412842</v>
      </c>
      <c r="F3869" s="1">
        <v>77.302000000000007</v>
      </c>
      <c r="G3869" s="1">
        <v>80.356023605786802</v>
      </c>
      <c r="H3869">
        <v>-1.6174148554908188E-2</v>
      </c>
      <c r="I3869" s="1">
        <v>2300</v>
      </c>
      <c r="J3869" s="1">
        <v>965</v>
      </c>
      <c r="K3869" s="1">
        <v>9.5</v>
      </c>
      <c r="L3869" s="4">
        <v>63.540605508207001</v>
      </c>
    </row>
    <row r="3870" spans="1:12" x14ac:dyDescent="0.35">
      <c r="A3870" s="1">
        <v>3868</v>
      </c>
      <c r="B3870" s="1">
        <v>27.932291666666799</v>
      </c>
      <c r="C3870" s="1">
        <v>-12.540000152793001</v>
      </c>
      <c r="D3870" s="1">
        <v>341.60000000000099</v>
      </c>
      <c r="E3870" s="1">
        <v>35.29412842</v>
      </c>
      <c r="F3870" s="1">
        <v>77.302000000000007</v>
      </c>
      <c r="G3870" s="1">
        <v>79.945161179585</v>
      </c>
      <c r="H3870">
        <v>-1.4709757736329879E-2</v>
      </c>
      <c r="I3870" s="1">
        <v>2300</v>
      </c>
      <c r="J3870" s="1">
        <v>965</v>
      </c>
      <c r="K3870" s="1">
        <v>9.5</v>
      </c>
      <c r="L3870" s="4">
        <v>62.482860520833498</v>
      </c>
    </row>
    <row r="3871" spans="1:12" x14ac:dyDescent="0.35">
      <c r="A3871" s="1">
        <v>3869</v>
      </c>
      <c r="B3871" s="1">
        <v>27.6710069444445</v>
      </c>
      <c r="C3871" s="1">
        <v>-47.940000915996002</v>
      </c>
      <c r="D3871" s="1">
        <v>339.17500000000001</v>
      </c>
      <c r="E3871" s="1">
        <v>35.29412842</v>
      </c>
      <c r="F3871" s="1">
        <v>77.302000000000007</v>
      </c>
      <c r="G3871" s="1">
        <v>79.576314289182406</v>
      </c>
      <c r="H3871">
        <v>-1.3330118954384499E-2</v>
      </c>
      <c r="I3871" s="1">
        <v>2300</v>
      </c>
      <c r="J3871" s="1">
        <v>965</v>
      </c>
      <c r="K3871" s="1">
        <v>9.5</v>
      </c>
      <c r="L3871" s="4">
        <v>61.898382274305703</v>
      </c>
    </row>
    <row r="3872" spans="1:12" x14ac:dyDescent="0.35">
      <c r="A3872" s="1">
        <v>3870</v>
      </c>
      <c r="B3872" s="1">
        <v>27.644018308080799</v>
      </c>
      <c r="C3872" s="1">
        <v>-68.1000040254536</v>
      </c>
      <c r="D3872" s="1">
        <v>337.69318181818198</v>
      </c>
      <c r="E3872" s="1">
        <v>35.29412842</v>
      </c>
      <c r="F3872" s="1">
        <v>77.302000000000007</v>
      </c>
      <c r="G3872" s="1">
        <v>79.243619765942995</v>
      </c>
      <c r="H3872">
        <v>-1.2035245792021925E-2</v>
      </c>
      <c r="I3872" s="1">
        <v>2300</v>
      </c>
      <c r="J3872" s="1">
        <v>965</v>
      </c>
      <c r="K3872" s="1">
        <v>9.5</v>
      </c>
      <c r="L3872" s="4">
        <v>61.838010314078304</v>
      </c>
    </row>
    <row r="3873" spans="1:12" x14ac:dyDescent="0.35">
      <c r="A3873" s="1">
        <v>3871</v>
      </c>
      <c r="B3873" s="1">
        <v>27.7465277777778</v>
      </c>
      <c r="C3873" s="1">
        <v>-79.920001987003701</v>
      </c>
      <c r="D3873" s="1">
        <v>336.77499999999998</v>
      </c>
      <c r="E3873" s="1">
        <v>35.29412842</v>
      </c>
      <c r="F3873" s="1">
        <v>77.302000000000007</v>
      </c>
      <c r="G3873" s="1">
        <v>78.941789117148602</v>
      </c>
      <c r="H3873">
        <v>-1.0878355819197934E-2</v>
      </c>
      <c r="I3873" s="1">
        <v>2300</v>
      </c>
      <c r="J3873" s="1">
        <v>965</v>
      </c>
      <c r="K3873" s="1">
        <v>9.5</v>
      </c>
      <c r="L3873" s="4">
        <v>62.067317847222299</v>
      </c>
    </row>
    <row r="3874" spans="1:12" x14ac:dyDescent="0.35">
      <c r="A3874" s="1">
        <v>3872</v>
      </c>
      <c r="B3874" s="1">
        <v>27.947443181818201</v>
      </c>
      <c r="C3874" s="1">
        <v>-89.290915052727897</v>
      </c>
      <c r="D3874" s="1">
        <v>335.86363636363598</v>
      </c>
      <c r="E3874" s="1">
        <v>35.29412842</v>
      </c>
      <c r="F3874" s="1">
        <v>77.302000000000007</v>
      </c>
      <c r="G3874" s="1">
        <v>78.666024460427096</v>
      </c>
      <c r="H3874">
        <v>-9.867418997625152E-3</v>
      </c>
      <c r="I3874" s="1">
        <v>2300</v>
      </c>
      <c r="J3874" s="1">
        <v>965</v>
      </c>
      <c r="K3874" s="1">
        <v>9.5</v>
      </c>
      <c r="L3874" s="4">
        <v>62.516753551136503</v>
      </c>
    </row>
    <row r="3875" spans="1:12" x14ac:dyDescent="0.35">
      <c r="A3875" s="1">
        <v>3873</v>
      </c>
      <c r="B3875" s="1">
        <v>28.0815972222222</v>
      </c>
      <c r="C3875" s="1">
        <v>-91.200004579999998</v>
      </c>
      <c r="D3875" s="1">
        <v>335.75</v>
      </c>
      <c r="E3875" s="1">
        <v>35.29412842</v>
      </c>
      <c r="F3875" s="1">
        <v>77.302000000000007</v>
      </c>
      <c r="G3875" s="1">
        <v>78.411942256895003</v>
      </c>
      <c r="H3875">
        <v>-9.0481203202890971E-3</v>
      </c>
      <c r="I3875" s="1">
        <v>2300</v>
      </c>
      <c r="J3875" s="1">
        <v>965</v>
      </c>
      <c r="K3875" s="1">
        <v>9.5</v>
      </c>
      <c r="L3875" s="4">
        <v>62.816848090277702</v>
      </c>
    </row>
    <row r="3876" spans="1:12" x14ac:dyDescent="0.35">
      <c r="A3876" s="1">
        <v>3874</v>
      </c>
      <c r="B3876" s="1">
        <v>28.2638888888889</v>
      </c>
      <c r="C3876" s="1">
        <v>-44.850002289999999</v>
      </c>
      <c r="D3876" s="1">
        <v>338.875</v>
      </c>
      <c r="E3876" s="1">
        <v>35.29412842</v>
      </c>
      <c r="F3876" s="1">
        <v>77.302000000000007</v>
      </c>
      <c r="G3876" s="1">
        <v>78.175503630678406</v>
      </c>
      <c r="H3876">
        <v>-8.3654936831100302E-3</v>
      </c>
      <c r="I3876" s="1">
        <v>2300</v>
      </c>
      <c r="J3876" s="1">
        <v>965</v>
      </c>
      <c r="K3876" s="1">
        <v>9.5</v>
      </c>
      <c r="L3876" s="4">
        <v>63.224623611111099</v>
      </c>
    </row>
    <row r="3877" spans="1:12" x14ac:dyDescent="0.35">
      <c r="A3877" s="1">
        <v>3875</v>
      </c>
      <c r="B3877" s="1">
        <v>28.1163194444444</v>
      </c>
      <c r="C3877" s="1">
        <v>-19.650001530000001</v>
      </c>
      <c r="D3877" s="1">
        <v>340.625</v>
      </c>
      <c r="E3877" s="1">
        <v>35.29412842</v>
      </c>
      <c r="F3877" s="1">
        <v>74.325999999999993</v>
      </c>
      <c r="G3877" s="1">
        <v>77.964776747743002</v>
      </c>
      <c r="H3877">
        <v>-7.4948947795475803E-3</v>
      </c>
      <c r="I3877" s="1">
        <v>2300</v>
      </c>
      <c r="J3877" s="1">
        <v>965</v>
      </c>
      <c r="K3877" s="1">
        <v>9.5</v>
      </c>
      <c r="L3877" s="4">
        <v>62.894519618055497</v>
      </c>
    </row>
    <row r="3878" spans="1:12" x14ac:dyDescent="0.35">
      <c r="A3878" s="1">
        <v>3876</v>
      </c>
      <c r="B3878" s="1">
        <v>28.222853535353501</v>
      </c>
      <c r="C3878" s="1">
        <v>-77.877277029980803</v>
      </c>
      <c r="D3878" s="1">
        <v>336.64772727272901</v>
      </c>
      <c r="E3878" s="1">
        <v>35.29412842</v>
      </c>
      <c r="F3878" s="1">
        <v>74.325999999999993</v>
      </c>
      <c r="G3878" s="1">
        <v>77.800065066988495</v>
      </c>
      <c r="H3878">
        <v>-5.8361432369264917E-3</v>
      </c>
      <c r="I3878" s="1">
        <v>2300</v>
      </c>
      <c r="J3878" s="1">
        <v>965</v>
      </c>
      <c r="K3878" s="1">
        <v>9.5</v>
      </c>
      <c r="L3878" s="4">
        <v>63.132829987373597</v>
      </c>
    </row>
    <row r="3879" spans="1:12" x14ac:dyDescent="0.35">
      <c r="A3879" s="1">
        <v>3877</v>
      </c>
      <c r="B3879" s="1">
        <v>28.413194444444301</v>
      </c>
      <c r="C3879" s="1">
        <v>-85.320000457999299</v>
      </c>
      <c r="D3879" s="1">
        <v>336.13749999999999</v>
      </c>
      <c r="E3879" s="1">
        <v>35.29412842</v>
      </c>
      <c r="F3879" s="1">
        <v>74.325999999999993</v>
      </c>
      <c r="G3879" s="1">
        <v>77.690576921718105</v>
      </c>
      <c r="H3879">
        <v>-3.8534356441066774E-3</v>
      </c>
      <c r="I3879" s="1">
        <v>2300</v>
      </c>
      <c r="J3879" s="1">
        <v>965</v>
      </c>
      <c r="K3879" s="1">
        <v>9.5</v>
      </c>
      <c r="L3879" s="4">
        <v>63.558611180555303</v>
      </c>
    </row>
    <row r="3880" spans="1:12" x14ac:dyDescent="0.35">
      <c r="A3880" s="1">
        <v>3878</v>
      </c>
      <c r="B3880" s="1">
        <v>28.3266256313131</v>
      </c>
      <c r="C3880" s="1">
        <v>-42.545454545450603</v>
      </c>
      <c r="D3880" s="1">
        <v>338.988636363637</v>
      </c>
      <c r="E3880" s="1">
        <v>35.29412842</v>
      </c>
      <c r="F3880" s="1">
        <v>74.325999999999993</v>
      </c>
      <c r="G3880" s="1">
        <v>77.634571894766594</v>
      </c>
      <c r="H3880">
        <v>-1.9771173653958846E-3</v>
      </c>
      <c r="I3880" s="1">
        <v>2300</v>
      </c>
      <c r="J3880" s="1">
        <v>965</v>
      </c>
      <c r="K3880" s="1">
        <v>9.5</v>
      </c>
      <c r="L3880" s="4">
        <v>63.364961939709602</v>
      </c>
    </row>
    <row r="3881" spans="1:12" x14ac:dyDescent="0.35">
      <c r="A3881" s="1">
        <v>3879</v>
      </c>
      <c r="B3881" s="1">
        <v>28.2682291666667</v>
      </c>
      <c r="C3881" s="1">
        <v>-43.560000608002397</v>
      </c>
      <c r="D3881" s="1">
        <v>339.02499999999998</v>
      </c>
      <c r="E3881" s="1">
        <v>35.29412842</v>
      </c>
      <c r="F3881" s="1">
        <v>74.325999999999993</v>
      </c>
      <c r="G3881" s="1">
        <v>77.631159733495195</v>
      </c>
      <c r="H3881">
        <v>-1.2070658050658264E-4</v>
      </c>
      <c r="I3881" s="1">
        <v>2300</v>
      </c>
      <c r="J3881" s="1">
        <v>965</v>
      </c>
      <c r="K3881" s="1">
        <v>9.5</v>
      </c>
      <c r="L3881" s="4">
        <v>63.234332552083302</v>
      </c>
    </row>
    <row r="3882" spans="1:12" x14ac:dyDescent="0.35">
      <c r="A3882" s="1">
        <v>3880</v>
      </c>
      <c r="B3882" s="1">
        <v>28.3428819444445</v>
      </c>
      <c r="C3882" s="1">
        <v>-69.960001376005394</v>
      </c>
      <c r="D3882" s="1">
        <v>337.27499999999998</v>
      </c>
      <c r="E3882" s="1">
        <v>35.29412842</v>
      </c>
      <c r="F3882" s="1">
        <v>74.325999999999993</v>
      </c>
      <c r="G3882" s="1">
        <v>77.680286198387705</v>
      </c>
      <c r="H3882">
        <v>1.7332919632964748E-3</v>
      </c>
      <c r="I3882" s="1">
        <v>2300</v>
      </c>
      <c r="J3882" s="1">
        <v>965</v>
      </c>
      <c r="K3882" s="1">
        <v>9.5</v>
      </c>
      <c r="L3882" s="4">
        <v>63.401326336805603</v>
      </c>
    </row>
    <row r="3883" spans="1:12" x14ac:dyDescent="0.35">
      <c r="A3883" s="1">
        <v>3881</v>
      </c>
      <c r="B3883" s="1">
        <v>28.4047506313131</v>
      </c>
      <c r="C3883" s="1">
        <v>-73.3909128390912</v>
      </c>
      <c r="D3883" s="1">
        <v>336.875</v>
      </c>
      <c r="E3883" s="1">
        <v>35.29412842</v>
      </c>
      <c r="F3883" s="1">
        <v>74.325999999999993</v>
      </c>
      <c r="G3883" s="1">
        <v>77.782732200861702</v>
      </c>
      <c r="H3883">
        <v>3.6066581223226052E-3</v>
      </c>
      <c r="I3883" s="1">
        <v>2300</v>
      </c>
      <c r="J3883" s="1">
        <v>965</v>
      </c>
      <c r="K3883" s="1">
        <v>9.5</v>
      </c>
      <c r="L3883" s="4">
        <v>63.539722877209599</v>
      </c>
    </row>
    <row r="3884" spans="1:12" x14ac:dyDescent="0.35">
      <c r="A3884" s="1">
        <v>3882</v>
      </c>
      <c r="B3884" s="1">
        <v>28.4474826388889</v>
      </c>
      <c r="C3884" s="1">
        <v>-61.740002445002801</v>
      </c>
      <c r="D3884" s="1">
        <v>337.57499999999999</v>
      </c>
      <c r="E3884" s="1">
        <v>35.29412842</v>
      </c>
      <c r="F3884" s="1">
        <v>74.325999999999993</v>
      </c>
      <c r="G3884" s="1">
        <v>77.940126216591693</v>
      </c>
      <c r="H3884">
        <v>5.5328206280260911E-3</v>
      </c>
      <c r="I3884" s="1">
        <v>2300</v>
      </c>
      <c r="J3884" s="1">
        <v>965</v>
      </c>
      <c r="K3884" s="1">
        <v>9.5</v>
      </c>
      <c r="L3884" s="4">
        <v>63.635311814236097</v>
      </c>
    </row>
    <row r="3885" spans="1:12" x14ac:dyDescent="0.35">
      <c r="A3885" s="1">
        <v>3883</v>
      </c>
      <c r="B3885" s="1">
        <v>28.279671717171698</v>
      </c>
      <c r="C3885" s="1">
        <v>-27.463636919993</v>
      </c>
      <c r="D3885" s="1">
        <v>339.863636363637</v>
      </c>
      <c r="E3885" s="1">
        <v>35.29412842</v>
      </c>
      <c r="F3885" s="1">
        <v>74.325999999999993</v>
      </c>
      <c r="G3885" s="1">
        <v>78.154970171662995</v>
      </c>
      <c r="H3885">
        <v>7.5971893852094727E-3</v>
      </c>
      <c r="I3885" s="1">
        <v>2300</v>
      </c>
      <c r="J3885" s="1">
        <v>965</v>
      </c>
      <c r="K3885" s="1">
        <v>9.5</v>
      </c>
      <c r="L3885" s="4">
        <v>63.259928851010002</v>
      </c>
    </row>
    <row r="3886" spans="1:12" x14ac:dyDescent="0.35">
      <c r="A3886" s="1">
        <v>3884</v>
      </c>
      <c r="B3886" s="1">
        <v>28.1770833333333</v>
      </c>
      <c r="C3886" s="1">
        <v>-10.5</v>
      </c>
      <c r="D3886" s="1">
        <v>341</v>
      </c>
      <c r="E3886" s="1">
        <v>35.29412842</v>
      </c>
      <c r="F3886" s="1">
        <v>78.575500000001597</v>
      </c>
      <c r="G3886" s="1">
        <v>78.413791762065202</v>
      </c>
      <c r="H3886">
        <v>9.1856643612271225E-3</v>
      </c>
      <c r="I3886" s="1">
        <v>2300</v>
      </c>
      <c r="J3886" s="1">
        <v>965</v>
      </c>
      <c r="K3886" s="1">
        <v>9.5</v>
      </c>
      <c r="L3886" s="4">
        <v>63.030444791666604</v>
      </c>
    </row>
    <row r="3887" spans="1:12" x14ac:dyDescent="0.35">
      <c r="A3887" s="1">
        <v>3885</v>
      </c>
      <c r="B3887" s="1">
        <v>28.351089015151601</v>
      </c>
      <c r="C3887" s="1">
        <v>-76.363639136365904</v>
      </c>
      <c r="D3887" s="1">
        <v>336.636363636363</v>
      </c>
      <c r="E3887" s="1">
        <v>35.29412842</v>
      </c>
      <c r="F3887" s="1">
        <v>79.992000000000004</v>
      </c>
      <c r="G3887" s="1">
        <v>78.681301148409403</v>
      </c>
      <c r="H3887">
        <v>9.4357347533879348E-3</v>
      </c>
      <c r="I3887" s="1">
        <v>2300</v>
      </c>
      <c r="J3887" s="1">
        <v>965</v>
      </c>
      <c r="K3887" s="1">
        <v>9.5</v>
      </c>
      <c r="L3887" s="4">
        <v>63.419685061553103</v>
      </c>
    </row>
    <row r="3888" spans="1:12" x14ac:dyDescent="0.35">
      <c r="A3888" s="1">
        <v>3886</v>
      </c>
      <c r="B3888" s="1">
        <v>28.556265782828302</v>
      </c>
      <c r="C3888" s="1">
        <v>-87.409091604544102</v>
      </c>
      <c r="D3888" s="1">
        <v>335.84090909090901</v>
      </c>
      <c r="E3888" s="1">
        <v>35.29412842</v>
      </c>
      <c r="F3888" s="1">
        <v>79.992000000000004</v>
      </c>
      <c r="G3888" s="1">
        <v>78.933604892654799</v>
      </c>
      <c r="H3888">
        <v>8.8354348874697362E-3</v>
      </c>
      <c r="I3888" s="1">
        <v>2300</v>
      </c>
      <c r="J3888" s="1">
        <v>965</v>
      </c>
      <c r="K3888" s="1">
        <v>9.5</v>
      </c>
      <c r="L3888" s="4">
        <v>63.878653180239901</v>
      </c>
    </row>
    <row r="3889" spans="1:12" x14ac:dyDescent="0.35">
      <c r="A3889" s="1">
        <v>3887</v>
      </c>
      <c r="B3889" s="1">
        <v>28.830729166666501</v>
      </c>
      <c r="C3889" s="1">
        <v>-100.200001517993</v>
      </c>
      <c r="D3889" s="1">
        <v>334.900000000001</v>
      </c>
      <c r="E3889" s="1">
        <v>35.29412842</v>
      </c>
      <c r="F3889" s="1">
        <v>79.992000000000004</v>
      </c>
      <c r="G3889" s="1">
        <v>79.169084450064403</v>
      </c>
      <c r="H3889">
        <v>8.1677495665342693E-3</v>
      </c>
      <c r="I3889" s="1">
        <v>2300</v>
      </c>
      <c r="J3889" s="1">
        <v>965</v>
      </c>
      <c r="K3889" s="1">
        <v>9.5</v>
      </c>
      <c r="L3889" s="4">
        <v>64.492611302083105</v>
      </c>
    </row>
    <row r="3890" spans="1:12" x14ac:dyDescent="0.35">
      <c r="A3890" s="1">
        <v>3888</v>
      </c>
      <c r="B3890" s="1">
        <v>29.110637626262601</v>
      </c>
      <c r="C3890" s="1">
        <v>-97.336366809096901</v>
      </c>
      <c r="D3890" s="1">
        <v>334.95454545454498</v>
      </c>
      <c r="E3890" s="1">
        <v>35.29412842</v>
      </c>
      <c r="F3890" s="1">
        <v>79.992000000000004</v>
      </c>
      <c r="G3890" s="1">
        <v>79.391482989935199</v>
      </c>
      <c r="H3890">
        <v>7.639843077442982E-3</v>
      </c>
      <c r="I3890" s="1">
        <v>2300</v>
      </c>
      <c r="J3890" s="1">
        <v>965</v>
      </c>
      <c r="K3890" s="1">
        <v>9.5</v>
      </c>
      <c r="L3890" s="4">
        <v>65.118749731691807</v>
      </c>
    </row>
    <row r="3891" spans="1:12" x14ac:dyDescent="0.35">
      <c r="A3891" s="1">
        <v>3889</v>
      </c>
      <c r="B3891" s="1">
        <v>29.248737373737399</v>
      </c>
      <c r="C3891" s="1">
        <v>-72.627278412727506</v>
      </c>
      <c r="D3891" s="1">
        <v>336.52272727272702</v>
      </c>
      <c r="E3891" s="1">
        <v>35.29412842</v>
      </c>
      <c r="F3891" s="1">
        <v>79.992000000000004</v>
      </c>
      <c r="G3891" s="1">
        <v>79.604335746472998</v>
      </c>
      <c r="H3891">
        <v>7.2773956915547482E-3</v>
      </c>
      <c r="I3891" s="1">
        <v>2300</v>
      </c>
      <c r="J3891" s="1">
        <v>965</v>
      </c>
      <c r="K3891" s="1">
        <v>9.5</v>
      </c>
      <c r="L3891" s="4">
        <v>65.427670580808098</v>
      </c>
    </row>
    <row r="3892" spans="1:12" x14ac:dyDescent="0.35">
      <c r="A3892" s="1">
        <v>3890</v>
      </c>
      <c r="B3892" s="1">
        <v>29.2899305555555</v>
      </c>
      <c r="C3892" s="1">
        <v>-74.100004580000501</v>
      </c>
      <c r="D3892" s="1">
        <v>336.3</v>
      </c>
      <c r="E3892" s="1">
        <v>35.29412842</v>
      </c>
      <c r="F3892" s="1">
        <v>79.992000000000004</v>
      </c>
      <c r="G3892" s="1">
        <v>79.811026214669198</v>
      </c>
      <c r="H3892">
        <v>7.0567659173594232E-3</v>
      </c>
      <c r="I3892" s="1">
        <v>2300</v>
      </c>
      <c r="J3892" s="1">
        <v>965</v>
      </c>
      <c r="K3892" s="1">
        <v>9.5</v>
      </c>
      <c r="L3892" s="4">
        <v>65.519817256944293</v>
      </c>
    </row>
    <row r="3893" spans="1:12" x14ac:dyDescent="0.35">
      <c r="A3893" s="1">
        <v>3891</v>
      </c>
      <c r="B3893" s="1">
        <v>29.3781565656565</v>
      </c>
      <c r="C3893" s="1">
        <v>-69.354549756364605</v>
      </c>
      <c r="D3893" s="1">
        <v>336.68181818181802</v>
      </c>
      <c r="E3893" s="1">
        <v>35.29412842</v>
      </c>
      <c r="F3893" s="1">
        <v>79.992000000000004</v>
      </c>
      <c r="G3893" s="1">
        <v>80.014839934139204</v>
      </c>
      <c r="H3893">
        <v>6.9376495418537742E-3</v>
      </c>
      <c r="I3893" s="1">
        <v>2300</v>
      </c>
      <c r="J3893" s="1">
        <v>965</v>
      </c>
      <c r="K3893" s="1">
        <v>9.5</v>
      </c>
      <c r="L3893" s="4">
        <v>65.717173547979698</v>
      </c>
    </row>
    <row r="3894" spans="1:12" x14ac:dyDescent="0.35">
      <c r="A3894" s="1">
        <v>3892</v>
      </c>
      <c r="B3894" s="1">
        <v>29.4253472222222</v>
      </c>
      <c r="C3894" s="1">
        <v>-48.900002668963999</v>
      </c>
      <c r="D3894" s="1">
        <v>338.16250000000201</v>
      </c>
      <c r="E3894" s="1">
        <v>35.29412842</v>
      </c>
      <c r="F3894" s="1">
        <v>79.992000000000004</v>
      </c>
      <c r="G3894" s="1">
        <v>80.219016715868904</v>
      </c>
      <c r="H3894">
        <v>6.9388618812510914E-3</v>
      </c>
      <c r="I3894" s="1">
        <v>2300</v>
      </c>
      <c r="J3894" s="1">
        <v>965</v>
      </c>
      <c r="K3894" s="1">
        <v>9.5</v>
      </c>
      <c r="L3894" s="4">
        <v>65.8227362152777</v>
      </c>
    </row>
    <row r="3895" spans="1:12" x14ac:dyDescent="0.35">
      <c r="A3895" s="1">
        <v>3893</v>
      </c>
      <c r="B3895" s="1">
        <v>29.3193655303028</v>
      </c>
      <c r="C3895" s="1">
        <v>40.227273418181902</v>
      </c>
      <c r="D3895" s="1">
        <v>344.14772727272702</v>
      </c>
      <c r="E3895" s="1">
        <v>35.29412842</v>
      </c>
      <c r="F3895" s="1">
        <v>79.992000000000004</v>
      </c>
      <c r="G3895" s="1">
        <v>80.426802142060495</v>
      </c>
      <c r="H3895">
        <v>7.0870280380953884E-3</v>
      </c>
      <c r="I3895" s="1">
        <v>2300</v>
      </c>
      <c r="J3895" s="1">
        <v>965</v>
      </c>
      <c r="K3895" s="1">
        <v>9.5</v>
      </c>
      <c r="L3895" s="4">
        <v>65.585661529355605</v>
      </c>
    </row>
    <row r="3896" spans="1:12" x14ac:dyDescent="0.35">
      <c r="A3896" s="1">
        <v>3894</v>
      </c>
      <c r="B3896" s="1">
        <v>28.8064236111111</v>
      </c>
      <c r="C3896" s="1">
        <v>40.5</v>
      </c>
      <c r="D3896" s="1">
        <v>344.375</v>
      </c>
      <c r="E3896" s="1">
        <v>35.29412842</v>
      </c>
      <c r="F3896" s="1">
        <v>79.992000000000004</v>
      </c>
      <c r="G3896" s="1">
        <v>80.641499157717902</v>
      </c>
      <c r="H3896">
        <v>7.4531641377269635E-3</v>
      </c>
      <c r="I3896" s="1">
        <v>2300</v>
      </c>
      <c r="J3896" s="1">
        <v>965</v>
      </c>
      <c r="K3896" s="1">
        <v>9.5</v>
      </c>
      <c r="L3896" s="4">
        <v>64.438241232638902</v>
      </c>
    </row>
    <row r="3897" spans="1:12" x14ac:dyDescent="0.35">
      <c r="A3897" s="1">
        <v>3895</v>
      </c>
      <c r="B3897" s="1">
        <v>27.8559027777778</v>
      </c>
      <c r="C3897" s="1">
        <v>42.600002289999999</v>
      </c>
      <c r="D3897" s="1">
        <v>344.75</v>
      </c>
      <c r="E3897" s="1">
        <v>35.29412842</v>
      </c>
      <c r="F3897" s="1">
        <v>83.48</v>
      </c>
      <c r="G3897" s="1">
        <v>80.8526593129764</v>
      </c>
      <c r="H3897">
        <v>7.5805181873593421E-3</v>
      </c>
      <c r="I3897" s="1">
        <v>2300</v>
      </c>
      <c r="J3897" s="1">
        <v>965</v>
      </c>
      <c r="K3897" s="1">
        <v>9.5</v>
      </c>
      <c r="L3897" s="4">
        <v>62.311983159722303</v>
      </c>
    </row>
    <row r="3898" spans="1:12" x14ac:dyDescent="0.35">
      <c r="A3898" s="1">
        <v>3896</v>
      </c>
      <c r="B3898" s="1">
        <v>27.1484375</v>
      </c>
      <c r="C3898" s="1">
        <v>3.9000000950000002</v>
      </c>
      <c r="D3898" s="1">
        <v>342.25</v>
      </c>
      <c r="E3898" s="1">
        <v>35.29412842</v>
      </c>
      <c r="F3898" s="1">
        <v>83.48</v>
      </c>
      <c r="G3898" s="1">
        <v>81.035916675153103</v>
      </c>
      <c r="H3898">
        <v>6.7502505032927982E-3</v>
      </c>
      <c r="I3898" s="1">
        <v>2300</v>
      </c>
      <c r="J3898" s="1">
        <v>965</v>
      </c>
      <c r="K3898" s="1">
        <v>9.5</v>
      </c>
      <c r="L3898" s="4">
        <v>60.729425781250001</v>
      </c>
    </row>
    <row r="3899" spans="1:12" x14ac:dyDescent="0.35">
      <c r="A3899" s="1">
        <v>3897</v>
      </c>
      <c r="B3899" s="1">
        <v>26.509232954545698</v>
      </c>
      <c r="C3899" s="1">
        <v>-6.4636367886329396</v>
      </c>
      <c r="D3899" s="1">
        <v>341.45454545454601</v>
      </c>
      <c r="E3899" s="1">
        <v>35.29412842</v>
      </c>
      <c r="F3899" s="1">
        <v>83.48</v>
      </c>
      <c r="G3899" s="1">
        <v>81.180323031487106</v>
      </c>
      <c r="H3899">
        <v>5.4474254604226545E-3</v>
      </c>
      <c r="I3899" s="1">
        <v>2300</v>
      </c>
      <c r="J3899" s="1">
        <v>965</v>
      </c>
      <c r="K3899" s="1">
        <v>9.5</v>
      </c>
      <c r="L3899" s="4">
        <v>59.299563565341401</v>
      </c>
    </row>
    <row r="3900" spans="1:12" x14ac:dyDescent="0.35">
      <c r="A3900" s="1">
        <v>3898</v>
      </c>
      <c r="B3900" s="1">
        <v>26.171875000000199</v>
      </c>
      <c r="C3900" s="1">
        <v>7.7550006389938302</v>
      </c>
      <c r="D3900" s="1">
        <v>342.61250000000001</v>
      </c>
      <c r="E3900" s="1">
        <v>35.29412842</v>
      </c>
      <c r="F3900" s="1">
        <v>83.48</v>
      </c>
      <c r="G3900" s="1">
        <v>81.288173856987996</v>
      </c>
      <c r="H3900">
        <v>4.1208790256288506E-3</v>
      </c>
      <c r="I3900" s="1">
        <v>2300</v>
      </c>
      <c r="J3900" s="1">
        <v>965</v>
      </c>
      <c r="K3900" s="1">
        <v>9.5</v>
      </c>
      <c r="L3900" s="4">
        <v>58.544914062500297</v>
      </c>
    </row>
    <row r="3901" spans="1:12" x14ac:dyDescent="0.35">
      <c r="A3901" s="1">
        <v>3899</v>
      </c>
      <c r="B3901" s="1">
        <v>26.109532828282902</v>
      </c>
      <c r="C3901" s="1">
        <v>-27.3681841749125</v>
      </c>
      <c r="D3901" s="1">
        <v>340.29545454545399</v>
      </c>
      <c r="E3901" s="1">
        <v>35.29412842</v>
      </c>
      <c r="F3901" s="1">
        <v>83.48</v>
      </c>
      <c r="G3901" s="1">
        <v>81.361183542081505</v>
      </c>
      <c r="H3901">
        <v>2.7962882645327335E-3</v>
      </c>
      <c r="I3901" s="1">
        <v>2300</v>
      </c>
      <c r="J3901" s="1">
        <v>965</v>
      </c>
      <c r="K3901" s="1">
        <v>9.5</v>
      </c>
      <c r="L3901" s="4">
        <v>58.405458364899097</v>
      </c>
    </row>
    <row r="3902" spans="1:12" x14ac:dyDescent="0.35">
      <c r="A3902" s="1">
        <v>3900</v>
      </c>
      <c r="B3902" s="1">
        <v>26.078125</v>
      </c>
      <c r="C3902" s="1">
        <v>-37.830001834000498</v>
      </c>
      <c r="D3902" s="1">
        <v>339.55</v>
      </c>
      <c r="E3902" s="1">
        <v>35.29412842</v>
      </c>
      <c r="F3902" s="1">
        <v>83.48</v>
      </c>
      <c r="G3902" s="1">
        <v>81.400512644459397</v>
      </c>
      <c r="H3902">
        <v>1.5081267263865835E-3</v>
      </c>
      <c r="I3902" s="1">
        <v>2300</v>
      </c>
      <c r="J3902" s="1">
        <v>965</v>
      </c>
      <c r="K3902" s="1">
        <v>9.5</v>
      </c>
      <c r="L3902" s="4">
        <v>58.335200937499998</v>
      </c>
    </row>
    <row r="3903" spans="1:12" x14ac:dyDescent="0.35">
      <c r="A3903" s="1">
        <v>3901</v>
      </c>
      <c r="B3903" s="1">
        <v>26.0616319444445</v>
      </c>
      <c r="C3903" s="1">
        <v>-52.920002746003298</v>
      </c>
      <c r="D3903" s="1">
        <v>338.4</v>
      </c>
      <c r="E3903" s="1">
        <v>35.29412842</v>
      </c>
      <c r="F3903" s="1">
        <v>83.48</v>
      </c>
      <c r="G3903" s="1">
        <v>81.406786337236994</v>
      </c>
      <c r="H3903">
        <v>2.4072524896226276E-4</v>
      </c>
      <c r="I3903" s="1">
        <v>2300</v>
      </c>
      <c r="J3903" s="1">
        <v>965</v>
      </c>
      <c r="K3903" s="1">
        <v>9.5</v>
      </c>
      <c r="L3903" s="4">
        <v>58.298306961805601</v>
      </c>
    </row>
    <row r="3904" spans="1:12" x14ac:dyDescent="0.35">
      <c r="A3904" s="1">
        <v>3902</v>
      </c>
      <c r="B3904" s="1">
        <v>26.068497474747499</v>
      </c>
      <c r="C3904" s="1">
        <v>-50.986365580909698</v>
      </c>
      <c r="D3904" s="1">
        <v>338.48863636363598</v>
      </c>
      <c r="E3904" s="1">
        <v>35.29412842</v>
      </c>
      <c r="F3904" s="1">
        <v>83.48</v>
      </c>
      <c r="G3904" s="1">
        <v>81.380104346668404</v>
      </c>
      <c r="H3904">
        <v>-1.0235340664804847E-3</v>
      </c>
      <c r="I3904" s="1">
        <v>2300</v>
      </c>
      <c r="J3904" s="1">
        <v>965</v>
      </c>
      <c r="K3904" s="1">
        <v>9.5</v>
      </c>
      <c r="L3904" s="4">
        <v>58.313664741161602</v>
      </c>
    </row>
    <row r="3905" spans="1:12" x14ac:dyDescent="0.35">
      <c r="A3905" s="1">
        <v>3903</v>
      </c>
      <c r="B3905" s="1">
        <v>26.2300347222222</v>
      </c>
      <c r="C3905" s="1">
        <v>-68.430002593994899</v>
      </c>
      <c r="D3905" s="1">
        <v>337.3125</v>
      </c>
      <c r="E3905" s="1">
        <v>35.29412842</v>
      </c>
      <c r="F3905" s="1">
        <v>83.48</v>
      </c>
      <c r="G3905" s="1">
        <v>81.320042537389298</v>
      </c>
      <c r="H3905">
        <v>-2.2898125146086691E-3</v>
      </c>
      <c r="I3905" s="1">
        <v>2300</v>
      </c>
      <c r="J3905" s="1">
        <v>965</v>
      </c>
      <c r="K3905" s="1">
        <v>9.5</v>
      </c>
      <c r="L3905" s="4">
        <v>58.675013871527703</v>
      </c>
    </row>
    <row r="3906" spans="1:12" x14ac:dyDescent="0.35">
      <c r="A3906" s="1">
        <v>3904</v>
      </c>
      <c r="B3906" s="1">
        <v>26.2977430555556</v>
      </c>
      <c r="C3906" s="1">
        <v>-76.800003050000001</v>
      </c>
      <c r="D3906" s="1">
        <v>336.75</v>
      </c>
      <c r="E3906" s="1">
        <v>35.29412842</v>
      </c>
      <c r="F3906" s="1">
        <v>80.278666666666197</v>
      </c>
      <c r="G3906" s="1">
        <v>81.238368222328106</v>
      </c>
      <c r="H3906">
        <v>-3.1057587790062455E-3</v>
      </c>
      <c r="I3906" s="1">
        <v>2300</v>
      </c>
      <c r="J3906" s="1">
        <v>965</v>
      </c>
      <c r="K3906" s="1">
        <v>9.5</v>
      </c>
      <c r="L3906" s="4">
        <v>58.826473350694599</v>
      </c>
    </row>
    <row r="3907" spans="1:12" x14ac:dyDescent="0.35">
      <c r="A3907" s="1">
        <v>3905</v>
      </c>
      <c r="B3907" s="1">
        <v>27.031250000000298</v>
      </c>
      <c r="C3907" s="1">
        <v>-123.300006132025</v>
      </c>
      <c r="D3907" s="1">
        <v>333.49999999999801</v>
      </c>
      <c r="E3907" s="1">
        <v>35.29412842</v>
      </c>
      <c r="F3907" s="1">
        <v>79.364000000000004</v>
      </c>
      <c r="G3907" s="1">
        <v>81.162862087208197</v>
      </c>
      <c r="H3907">
        <v>-2.7932941802298471E-3</v>
      </c>
      <c r="I3907" s="1">
        <v>2300</v>
      </c>
      <c r="J3907" s="1">
        <v>965</v>
      </c>
      <c r="K3907" s="1">
        <v>9.5</v>
      </c>
      <c r="L3907" s="4">
        <v>60.467284375000602</v>
      </c>
    </row>
    <row r="3908" spans="1:12" x14ac:dyDescent="0.35">
      <c r="A3908" s="1">
        <v>3906</v>
      </c>
      <c r="B3908" s="1">
        <v>27.702256944444699</v>
      </c>
      <c r="C3908" s="1">
        <v>-157.29000554000399</v>
      </c>
      <c r="D3908" s="1">
        <v>330.97500000000002</v>
      </c>
      <c r="E3908" s="1">
        <v>35.29412842</v>
      </c>
      <c r="F3908" s="1">
        <v>79.364000000000004</v>
      </c>
      <c r="G3908" s="1">
        <v>81.112315686823095</v>
      </c>
      <c r="H3908">
        <v>-1.8246321422001075E-3</v>
      </c>
      <c r="I3908" s="1">
        <v>2300</v>
      </c>
      <c r="J3908" s="1">
        <v>965</v>
      </c>
      <c r="K3908" s="1">
        <v>9.5</v>
      </c>
      <c r="L3908" s="4">
        <v>61.968286649306101</v>
      </c>
    </row>
    <row r="3909" spans="1:12" x14ac:dyDescent="0.35">
      <c r="A3909" s="1">
        <v>3907</v>
      </c>
      <c r="B3909" s="1">
        <v>28.300583964646599</v>
      </c>
      <c r="C3909" s="1">
        <v>-154.431819590907</v>
      </c>
      <c r="D3909" s="1">
        <v>331.03409090909099</v>
      </c>
      <c r="E3909" s="1">
        <v>35.29412842</v>
      </c>
      <c r="F3909" s="1">
        <v>79.364000000000004</v>
      </c>
      <c r="G3909" s="1">
        <v>81.089560410526602</v>
      </c>
      <c r="H3909">
        <v>-8.0405686246011324E-4</v>
      </c>
      <c r="I3909" s="1">
        <v>2300</v>
      </c>
      <c r="J3909" s="1">
        <v>965</v>
      </c>
      <c r="K3909" s="1">
        <v>9.5</v>
      </c>
      <c r="L3909" s="4">
        <v>63.306708293876497</v>
      </c>
    </row>
    <row r="3910" spans="1:12" x14ac:dyDescent="0.35">
      <c r="A3910" s="1">
        <v>3908</v>
      </c>
      <c r="B3910" s="1">
        <v>28.8389756944445</v>
      </c>
      <c r="C3910" s="1">
        <v>-149.1000061</v>
      </c>
      <c r="D3910" s="1">
        <v>331.3125</v>
      </c>
      <c r="E3910" s="1">
        <v>35.29412842</v>
      </c>
      <c r="F3910" s="1">
        <v>79.364000000000004</v>
      </c>
      <c r="G3910" s="1">
        <v>81.094234541775194</v>
      </c>
      <c r="H3910">
        <v>1.6207688229220082E-4</v>
      </c>
      <c r="I3910" s="1">
        <v>2300</v>
      </c>
      <c r="J3910" s="1">
        <v>965</v>
      </c>
      <c r="K3910" s="1">
        <v>9.5</v>
      </c>
      <c r="L3910" s="4">
        <v>64.511058289930602</v>
      </c>
    </row>
    <row r="3911" spans="1:12" x14ac:dyDescent="0.35">
      <c r="A3911" s="1">
        <v>3909</v>
      </c>
      <c r="B3911" s="1">
        <v>29.278724747474701</v>
      </c>
      <c r="C3911" s="1">
        <v>-134.495464654551</v>
      </c>
      <c r="D3911" s="1">
        <v>332.10227272727201</v>
      </c>
      <c r="E3911" s="1">
        <v>35.29412842</v>
      </c>
      <c r="F3911" s="1">
        <v>79.364000000000004</v>
      </c>
      <c r="G3911" s="1">
        <v>81.126412380286297</v>
      </c>
      <c r="H3911">
        <v>1.0990179820415712E-3</v>
      </c>
      <c r="I3911" s="1">
        <v>2300</v>
      </c>
      <c r="J3911" s="1">
        <v>965</v>
      </c>
      <c r="K3911" s="1">
        <v>9.5</v>
      </c>
      <c r="L3911" s="4">
        <v>65.494750536615996</v>
      </c>
    </row>
    <row r="3912" spans="1:12" x14ac:dyDescent="0.35">
      <c r="A3912" s="1">
        <v>3910</v>
      </c>
      <c r="B3912" s="1">
        <v>29.6215277777777</v>
      </c>
      <c r="C3912" s="1">
        <v>-116.0700058</v>
      </c>
      <c r="D3912" s="1">
        <v>333.125</v>
      </c>
      <c r="E3912" s="1">
        <v>35.29412842</v>
      </c>
      <c r="F3912" s="1">
        <v>79.364000000000004</v>
      </c>
      <c r="G3912" s="1">
        <v>81.186605423102307</v>
      </c>
      <c r="H3912">
        <v>2.0320722379221492E-3</v>
      </c>
      <c r="I3912" s="1">
        <v>2300</v>
      </c>
      <c r="J3912" s="1">
        <v>965</v>
      </c>
      <c r="K3912" s="1">
        <v>9.5</v>
      </c>
      <c r="L3912" s="4">
        <v>66.261580347221994</v>
      </c>
    </row>
    <row r="3913" spans="1:12" x14ac:dyDescent="0.35">
      <c r="A3913" s="1">
        <v>3911</v>
      </c>
      <c r="B3913" s="1">
        <v>29.763888888888999</v>
      </c>
      <c r="C3913" s="1">
        <v>-90.780003384022805</v>
      </c>
      <c r="D3913" s="1">
        <v>334.824999999998</v>
      </c>
      <c r="E3913" s="1">
        <v>35.29412842</v>
      </c>
      <c r="F3913" s="1">
        <v>79.364000000000004</v>
      </c>
      <c r="G3913" s="1">
        <v>81.275770495317701</v>
      </c>
      <c r="H3913">
        <v>2.9957511908953105E-3</v>
      </c>
      <c r="I3913" s="1">
        <v>2300</v>
      </c>
      <c r="J3913" s="1">
        <v>965</v>
      </c>
      <c r="K3913" s="1">
        <v>9.5</v>
      </c>
      <c r="L3913" s="4">
        <v>66.580033611111304</v>
      </c>
    </row>
    <row r="3914" spans="1:12" x14ac:dyDescent="0.35">
      <c r="A3914" s="1">
        <v>3912</v>
      </c>
      <c r="B3914" s="1">
        <v>29.700915404040401</v>
      </c>
      <c r="C3914" s="1">
        <v>-64.650004642722607</v>
      </c>
      <c r="D3914" s="1">
        <v>336.64772727272799</v>
      </c>
      <c r="E3914" s="1">
        <v>35.29412842</v>
      </c>
      <c r="F3914" s="1">
        <v>79.364000000000004</v>
      </c>
      <c r="G3914" s="1">
        <v>81.395324959714898</v>
      </c>
      <c r="H3914">
        <v>4.0252896460394151E-3</v>
      </c>
      <c r="I3914" s="1">
        <v>2300</v>
      </c>
      <c r="J3914" s="1">
        <v>965</v>
      </c>
      <c r="K3914" s="1">
        <v>9.5</v>
      </c>
      <c r="L3914" s="4">
        <v>66.439165703914199</v>
      </c>
    </row>
    <row r="3915" spans="1:12" x14ac:dyDescent="0.35">
      <c r="A3915" s="1">
        <v>3913</v>
      </c>
      <c r="B3915" s="1">
        <v>29.7417534722222</v>
      </c>
      <c r="C3915" s="1">
        <v>-84.555005644000005</v>
      </c>
      <c r="D3915" s="1">
        <v>335.375</v>
      </c>
      <c r="E3915" s="1">
        <v>35.29412842</v>
      </c>
      <c r="F3915" s="1">
        <v>79.364000000000004</v>
      </c>
      <c r="G3915" s="1">
        <v>81.547169247080006</v>
      </c>
      <c r="H3915">
        <v>5.1054470329310051E-3</v>
      </c>
      <c r="I3915" s="1">
        <v>2300</v>
      </c>
      <c r="J3915" s="1">
        <v>965</v>
      </c>
      <c r="K3915" s="1">
        <v>9.5</v>
      </c>
      <c r="L3915" s="4">
        <v>66.530518012152797</v>
      </c>
    </row>
    <row r="3916" spans="1:12" x14ac:dyDescent="0.35">
      <c r="A3916" s="1">
        <v>3914</v>
      </c>
      <c r="B3916" s="1">
        <v>29.8177083333333</v>
      </c>
      <c r="C3916" s="1">
        <v>-84.450004579999998</v>
      </c>
      <c r="D3916" s="1">
        <v>335.375</v>
      </c>
      <c r="E3916" s="1">
        <v>35.29412842</v>
      </c>
      <c r="F3916" s="1">
        <v>81.756200000001499</v>
      </c>
      <c r="G3916" s="1">
        <v>81.724210497455303</v>
      </c>
      <c r="H3916">
        <v>5.9374881741036511E-3</v>
      </c>
      <c r="I3916" s="1">
        <v>2300</v>
      </c>
      <c r="J3916" s="1">
        <v>965</v>
      </c>
      <c r="K3916" s="1">
        <v>9.5</v>
      </c>
      <c r="L3916" s="4">
        <v>66.7004244791666</v>
      </c>
    </row>
    <row r="3917" spans="1:12" x14ac:dyDescent="0.35">
      <c r="A3917" s="1">
        <v>3915</v>
      </c>
      <c r="B3917" s="1">
        <v>30.0095486111111</v>
      </c>
      <c r="C3917" s="1">
        <v>-94.320002746000398</v>
      </c>
      <c r="D3917" s="1">
        <v>334.65</v>
      </c>
      <c r="E3917" s="1">
        <v>35.29412842</v>
      </c>
      <c r="F3917" s="1">
        <v>83.350999999999999</v>
      </c>
      <c r="G3917" s="1">
        <v>81.903912100527293</v>
      </c>
      <c r="H3917">
        <v>5.9881832736657387E-3</v>
      </c>
      <c r="I3917" s="1">
        <v>2300</v>
      </c>
      <c r="J3917" s="1">
        <v>965</v>
      </c>
      <c r="K3917" s="1">
        <v>9.5</v>
      </c>
      <c r="L3917" s="4">
        <v>67.129559670138903</v>
      </c>
    </row>
    <row r="3918" spans="1:12" x14ac:dyDescent="0.35">
      <c r="A3918" s="1">
        <v>3916</v>
      </c>
      <c r="B3918" s="1">
        <v>30.1927083333333</v>
      </c>
      <c r="C3918" s="1">
        <v>-88.380001834003707</v>
      </c>
      <c r="D3918" s="1">
        <v>335</v>
      </c>
      <c r="E3918" s="1">
        <v>35.29412842</v>
      </c>
      <c r="F3918" s="1">
        <v>83.350999999999999</v>
      </c>
      <c r="G3918" s="1">
        <v>82.0669485907557</v>
      </c>
      <c r="H3918">
        <v>5.3998892963160097E-3</v>
      </c>
      <c r="I3918" s="1">
        <v>2300</v>
      </c>
      <c r="J3918" s="1">
        <v>965</v>
      </c>
      <c r="K3918" s="1">
        <v>9.5</v>
      </c>
      <c r="L3918" s="4">
        <v>67.539276979166502</v>
      </c>
    </row>
    <row r="3919" spans="1:12" x14ac:dyDescent="0.35">
      <c r="A3919" s="1">
        <v>3917</v>
      </c>
      <c r="B3919" s="1">
        <v>30.310921717171698</v>
      </c>
      <c r="C3919" s="1">
        <v>-74.645457873635394</v>
      </c>
      <c r="D3919" s="1">
        <v>335.86363636363598</v>
      </c>
      <c r="E3919" s="1">
        <v>35.29412842</v>
      </c>
      <c r="F3919" s="1">
        <v>83.350999999999999</v>
      </c>
      <c r="G3919" s="1">
        <v>82.209573874747406</v>
      </c>
      <c r="H3919">
        <v>4.7054263686155265E-3</v>
      </c>
      <c r="I3919" s="1">
        <v>2300</v>
      </c>
      <c r="J3919" s="1">
        <v>965</v>
      </c>
      <c r="K3919" s="1">
        <v>9.5</v>
      </c>
      <c r="L3919" s="4">
        <v>67.803713226010004</v>
      </c>
    </row>
    <row r="3920" spans="1:12" x14ac:dyDescent="0.35">
      <c r="A3920" s="1">
        <v>3918</v>
      </c>
      <c r="B3920" s="1">
        <v>30.4353298611111</v>
      </c>
      <c r="C3920" s="1">
        <v>-85.3200042750004</v>
      </c>
      <c r="D3920" s="1">
        <v>335.23750000000001</v>
      </c>
      <c r="E3920" s="1">
        <v>35.29412842</v>
      </c>
      <c r="F3920" s="1">
        <v>83.350999999999999</v>
      </c>
      <c r="G3920" s="1">
        <v>82.334055115690205</v>
      </c>
      <c r="H3920">
        <v>4.0900357766248414E-3</v>
      </c>
      <c r="I3920" s="1">
        <v>2300</v>
      </c>
      <c r="J3920" s="1">
        <v>965</v>
      </c>
      <c r="K3920" s="1">
        <v>9.5</v>
      </c>
      <c r="L3920" s="4">
        <v>68.082006779513904</v>
      </c>
    </row>
    <row r="3921" spans="1:12" x14ac:dyDescent="0.35">
      <c r="A3921" s="1">
        <v>3919</v>
      </c>
      <c r="B3921" s="1">
        <v>30.578835227272801</v>
      </c>
      <c r="C3921" s="1">
        <v>-86.318183209090606</v>
      </c>
      <c r="D3921" s="1">
        <v>335.13636363636402</v>
      </c>
      <c r="E3921" s="1">
        <v>35.29412842</v>
      </c>
      <c r="F3921" s="1">
        <v>83.350999999999999</v>
      </c>
      <c r="G3921" s="1">
        <v>82.442371060122696</v>
      </c>
      <c r="H3921">
        <v>3.5421941397370238E-3</v>
      </c>
      <c r="I3921" s="1">
        <v>2300</v>
      </c>
      <c r="J3921" s="1">
        <v>965</v>
      </c>
      <c r="K3921" s="1">
        <v>9.5</v>
      </c>
      <c r="L3921" s="4">
        <v>68.403019673295603</v>
      </c>
    </row>
    <row r="3922" spans="1:12" x14ac:dyDescent="0.35">
      <c r="A3922" s="1">
        <v>3920</v>
      </c>
      <c r="B3922" s="1">
        <v>30.7248263888889</v>
      </c>
      <c r="C3922" s="1">
        <v>-85.5</v>
      </c>
      <c r="D3922" s="1">
        <v>335.25</v>
      </c>
      <c r="E3922" s="1">
        <v>35.29412842</v>
      </c>
      <c r="F3922" s="1">
        <v>83.350999999999999</v>
      </c>
      <c r="G3922" s="1">
        <v>82.536243491974005</v>
      </c>
      <c r="H3922">
        <v>3.0552679682509776E-3</v>
      </c>
      <c r="I3922" s="1">
        <v>2300</v>
      </c>
      <c r="J3922" s="1">
        <v>965</v>
      </c>
      <c r="K3922" s="1">
        <v>9.5</v>
      </c>
      <c r="L3922" s="4">
        <v>68.729593142361097</v>
      </c>
    </row>
    <row r="3923" spans="1:12" x14ac:dyDescent="0.35">
      <c r="A3923" s="1">
        <v>3921</v>
      </c>
      <c r="B3923" s="1">
        <v>30.8376736111111</v>
      </c>
      <c r="C3923" s="1">
        <v>-47.700000760000002</v>
      </c>
      <c r="D3923" s="1">
        <v>337.75</v>
      </c>
      <c r="E3923" s="1">
        <v>35.29412842</v>
      </c>
      <c r="F3923" s="1">
        <v>83.350999999999999</v>
      </c>
      <c r="G3923" s="1">
        <v>82.617164601940203</v>
      </c>
      <c r="H3923">
        <v>2.6241020595789834E-3</v>
      </c>
      <c r="I3923" s="1">
        <v>2300</v>
      </c>
      <c r="J3923" s="1">
        <v>965</v>
      </c>
      <c r="K3923" s="1">
        <v>9.5</v>
      </c>
      <c r="L3923" s="4">
        <v>68.982025607638903</v>
      </c>
    </row>
    <row r="3924" spans="1:12" x14ac:dyDescent="0.35">
      <c r="A3924" s="1">
        <v>3922</v>
      </c>
      <c r="B3924" s="1">
        <v>30.7769097222222</v>
      </c>
      <c r="C3924" s="1">
        <v>-60.900001529999997</v>
      </c>
      <c r="D3924" s="1">
        <v>336.875</v>
      </c>
      <c r="E3924" s="1">
        <v>34.901973720000001</v>
      </c>
      <c r="F3924" s="1">
        <v>83.350999999999999</v>
      </c>
      <c r="G3924" s="1">
        <v>82.686420707261306</v>
      </c>
      <c r="H3924">
        <v>2.2502637332581024E-3</v>
      </c>
      <c r="I3924" s="1">
        <v>2300</v>
      </c>
      <c r="J3924" s="1">
        <v>965</v>
      </c>
      <c r="K3924" s="1">
        <v>9.5</v>
      </c>
      <c r="L3924" s="4">
        <v>68.846100434027704</v>
      </c>
    </row>
    <row r="3925" spans="1:12" x14ac:dyDescent="0.35">
      <c r="A3925" s="1">
        <v>3923</v>
      </c>
      <c r="B3925" s="1">
        <v>30.903172348484802</v>
      </c>
      <c r="C3925" s="1">
        <v>-75.081818320904404</v>
      </c>
      <c r="D3925" s="1">
        <v>335.85227272727298</v>
      </c>
      <c r="E3925" s="1">
        <v>34.901973720000001</v>
      </c>
      <c r="F3925" s="1">
        <v>83.350999999999999</v>
      </c>
      <c r="G3925" s="1">
        <v>82.745112698944098</v>
      </c>
      <c r="H3925">
        <v>1.8992233646794856E-3</v>
      </c>
      <c r="I3925" s="1">
        <v>2300</v>
      </c>
      <c r="J3925" s="1">
        <v>965</v>
      </c>
      <c r="K3925" s="1">
        <v>9.5</v>
      </c>
      <c r="L3925" s="4">
        <v>69.128542353219601</v>
      </c>
    </row>
    <row r="3926" spans="1:12" x14ac:dyDescent="0.35">
      <c r="A3926" s="1">
        <v>3924</v>
      </c>
      <c r="B3926" s="1">
        <v>30.9157986111111</v>
      </c>
      <c r="C3926" s="1">
        <v>-76.5</v>
      </c>
      <c r="D3926" s="1">
        <v>335.75</v>
      </c>
      <c r="E3926" s="1">
        <v>34.901973720000001</v>
      </c>
      <c r="F3926" s="1">
        <v>83.350999999999999</v>
      </c>
      <c r="G3926" s="1">
        <v>82.794173541461802</v>
      </c>
      <c r="H3926">
        <v>1.5869188348194381E-3</v>
      </c>
      <c r="I3926" s="1">
        <v>1600</v>
      </c>
      <c r="J3926" s="1">
        <v>800</v>
      </c>
      <c r="K3926" s="1">
        <v>9.5</v>
      </c>
      <c r="L3926" s="4">
        <v>69.1567865451389</v>
      </c>
    </row>
    <row r="3927" spans="1:12" x14ac:dyDescent="0.35">
      <c r="A3927" s="1">
        <v>3925</v>
      </c>
      <c r="B3927" s="1">
        <v>30.9828756313131</v>
      </c>
      <c r="C3927" s="1">
        <v>-81.190909298178397</v>
      </c>
      <c r="D3927" s="1">
        <v>335.47727272727298</v>
      </c>
      <c r="E3927" s="1">
        <v>34.901973720000001</v>
      </c>
      <c r="F3927" s="1">
        <v>82.611000000000004</v>
      </c>
      <c r="G3927" s="1">
        <v>82.837323852302305</v>
      </c>
      <c r="H3927">
        <v>1.3927152954890515E-3</v>
      </c>
      <c r="I3927" s="1">
        <v>1600</v>
      </c>
      <c r="J3927" s="1">
        <v>800</v>
      </c>
      <c r="K3927" s="1">
        <v>9.5</v>
      </c>
      <c r="L3927" s="4">
        <v>69.306833814709606</v>
      </c>
    </row>
    <row r="3928" spans="1:12" x14ac:dyDescent="0.35">
      <c r="A3928" s="1">
        <v>3926</v>
      </c>
      <c r="B3928" s="1">
        <v>31.089804292929301</v>
      </c>
      <c r="C3928" s="1">
        <v>-96.422730187273302</v>
      </c>
      <c r="D3928" s="1">
        <v>334.38636363636402</v>
      </c>
      <c r="E3928" s="1">
        <v>34.901973720000001</v>
      </c>
      <c r="F3928" s="1">
        <v>82.611000000000004</v>
      </c>
      <c r="G3928" s="1">
        <v>82.881131044686498</v>
      </c>
      <c r="H3928">
        <v>1.4090538000008444E-3</v>
      </c>
      <c r="I3928" s="1">
        <v>1600</v>
      </c>
      <c r="J3928" s="1">
        <v>800</v>
      </c>
      <c r="K3928" s="1">
        <v>9.5</v>
      </c>
      <c r="L3928" s="4">
        <v>69.5460268150253</v>
      </c>
    </row>
    <row r="3929" spans="1:12" x14ac:dyDescent="0.35">
      <c r="A3929" s="1">
        <v>3927</v>
      </c>
      <c r="B3929" s="1">
        <v>31.2161458333334</v>
      </c>
      <c r="C3929" s="1">
        <v>-101.820002732002</v>
      </c>
      <c r="D3929" s="1">
        <v>333.95</v>
      </c>
      <c r="E3929" s="1">
        <v>34.901973720000001</v>
      </c>
      <c r="F3929" s="1">
        <v>82.611000000000004</v>
      </c>
      <c r="G3929" s="1">
        <v>82.929232224386496</v>
      </c>
      <c r="H3929">
        <v>1.5409076761760696E-3</v>
      </c>
      <c r="I3929" s="1">
        <v>1600</v>
      </c>
      <c r="J3929" s="1">
        <v>800</v>
      </c>
      <c r="K3929" s="1">
        <v>9.5</v>
      </c>
      <c r="L3929" s="4">
        <v>69.828645260416806</v>
      </c>
    </row>
    <row r="3930" spans="1:12" x14ac:dyDescent="0.35">
      <c r="A3930" s="1">
        <v>3928</v>
      </c>
      <c r="B3930" s="1">
        <v>31.311158459596001</v>
      </c>
      <c r="C3930" s="1">
        <v>-101.290912270908</v>
      </c>
      <c r="D3930" s="1">
        <v>333.95454545454601</v>
      </c>
      <c r="E3930" s="1">
        <v>34.901973720000001</v>
      </c>
      <c r="F3930" s="1">
        <v>82.611000000000004</v>
      </c>
      <c r="G3930" s="1">
        <v>82.982392004946405</v>
      </c>
      <c r="H3930">
        <v>1.6977910979343702E-3</v>
      </c>
      <c r="I3930" s="1">
        <v>1600</v>
      </c>
      <c r="J3930" s="1">
        <v>800</v>
      </c>
      <c r="K3930" s="1">
        <v>9.5</v>
      </c>
      <c r="L3930" s="4">
        <v>70.041182804608596</v>
      </c>
    </row>
    <row r="3931" spans="1:12" x14ac:dyDescent="0.35">
      <c r="A3931" s="1">
        <v>3929</v>
      </c>
      <c r="B3931" s="1">
        <v>31.100063131313199</v>
      </c>
      <c r="C3931" s="1">
        <v>-69.245457739100601</v>
      </c>
      <c r="D3931" s="1">
        <v>336.05681818181802</v>
      </c>
      <c r="E3931" s="1">
        <v>34.901973720000001</v>
      </c>
      <c r="F3931" s="1">
        <v>82.611000000000004</v>
      </c>
      <c r="G3931" s="1">
        <v>83.041455411134606</v>
      </c>
      <c r="H3931">
        <v>1.8991421799767908E-3</v>
      </c>
      <c r="I3931" s="1">
        <v>1600</v>
      </c>
      <c r="J3931" s="1">
        <v>800</v>
      </c>
      <c r="K3931" s="1">
        <v>9.5</v>
      </c>
      <c r="L3931" s="4">
        <v>69.5689752209598</v>
      </c>
    </row>
    <row r="3932" spans="1:12" x14ac:dyDescent="0.35">
      <c r="A3932" s="1">
        <v>3930</v>
      </c>
      <c r="B3932" s="1">
        <v>30.7673611111111</v>
      </c>
      <c r="C3932" s="1">
        <v>-39.240000917995197</v>
      </c>
      <c r="D3932" s="1">
        <v>338.07499999999999</v>
      </c>
      <c r="E3932" s="1">
        <v>34.901973720000001</v>
      </c>
      <c r="F3932" s="1">
        <v>82.611000000000004</v>
      </c>
      <c r="G3932" s="1">
        <v>83.107361311407502</v>
      </c>
      <c r="H3932">
        <v>2.1420735576321288E-3</v>
      </c>
      <c r="I3932" s="1">
        <v>1600</v>
      </c>
      <c r="J3932" s="1">
        <v>800</v>
      </c>
      <c r="K3932" s="1">
        <v>9.5</v>
      </c>
      <c r="L3932" s="4">
        <v>68.824740763888897</v>
      </c>
    </row>
    <row r="3933" spans="1:12" x14ac:dyDescent="0.35">
      <c r="A3933" s="1">
        <v>3931</v>
      </c>
      <c r="B3933" s="1">
        <v>30.6996527777778</v>
      </c>
      <c r="C3933" s="1">
        <v>-54.149999999993703</v>
      </c>
      <c r="D3933" s="1">
        <v>337.17500000000001</v>
      </c>
      <c r="E3933" s="1">
        <v>34.901973720000001</v>
      </c>
      <c r="F3933" s="1">
        <v>82.611000000000004</v>
      </c>
      <c r="G3933" s="1">
        <v>83.181157342108406</v>
      </c>
      <c r="H3933">
        <v>2.403809004107367E-3</v>
      </c>
      <c r="I3933" s="1">
        <v>1600</v>
      </c>
      <c r="J3933" s="1">
        <v>800</v>
      </c>
      <c r="K3933" s="1">
        <v>9.5</v>
      </c>
      <c r="L3933" s="4">
        <v>68.673281284722194</v>
      </c>
    </row>
    <row r="3934" spans="1:12" x14ac:dyDescent="0.35">
      <c r="A3934" s="1">
        <v>3932</v>
      </c>
      <c r="B3934" s="1">
        <v>30.7473958333333</v>
      </c>
      <c r="C3934" s="1">
        <v>-65.460000611999106</v>
      </c>
      <c r="D3934" s="1">
        <v>336.4</v>
      </c>
      <c r="E3934" s="1">
        <v>34.901973720000001</v>
      </c>
      <c r="F3934" s="1">
        <v>82.611000000000004</v>
      </c>
      <c r="G3934" s="1">
        <v>83.264016560632797</v>
      </c>
      <c r="H3934">
        <v>2.6948402155145671E-3</v>
      </c>
      <c r="I3934" s="1">
        <v>1600</v>
      </c>
      <c r="J3934" s="1">
        <v>800</v>
      </c>
      <c r="K3934" s="1">
        <v>9.5</v>
      </c>
      <c r="L3934" s="4">
        <v>68.780079635416598</v>
      </c>
    </row>
    <row r="3935" spans="1:12" x14ac:dyDescent="0.35">
      <c r="A3935" s="1">
        <v>3933</v>
      </c>
      <c r="B3935" s="1">
        <v>30.8530618686869</v>
      </c>
      <c r="C3935" s="1">
        <v>-68.645457184544696</v>
      </c>
      <c r="D3935" s="1">
        <v>336.11363636363598</v>
      </c>
      <c r="E3935" s="1">
        <v>34.901973720000001</v>
      </c>
      <c r="F3935" s="1">
        <v>82.611000000000004</v>
      </c>
      <c r="G3935" s="1">
        <v>83.357256092281006</v>
      </c>
      <c r="H3935">
        <v>3.0220557677070039E-3</v>
      </c>
      <c r="I3935" s="1">
        <v>1600</v>
      </c>
      <c r="J3935" s="1">
        <v>800</v>
      </c>
      <c r="K3935" s="1">
        <v>9.5</v>
      </c>
      <c r="L3935" s="4">
        <v>69.016448216540397</v>
      </c>
    </row>
    <row r="3936" spans="1:12" x14ac:dyDescent="0.35">
      <c r="A3936" s="1">
        <v>3934</v>
      </c>
      <c r="B3936" s="1">
        <v>30.9331597222222</v>
      </c>
      <c r="C3936" s="1">
        <v>-71.700004579999998</v>
      </c>
      <c r="D3936" s="1">
        <v>335.875</v>
      </c>
      <c r="E3936" s="1">
        <v>34.901973720000001</v>
      </c>
      <c r="F3936" s="1">
        <v>83.924400000000801</v>
      </c>
      <c r="G3936" s="1">
        <v>83.457138634774097</v>
      </c>
      <c r="H3936">
        <v>3.2289852365087099E-3</v>
      </c>
      <c r="I3936" s="1">
        <v>1600</v>
      </c>
      <c r="J3936" s="1">
        <v>800</v>
      </c>
      <c r="K3936" s="1">
        <v>9.5</v>
      </c>
      <c r="L3936" s="4">
        <v>69.195622309027698</v>
      </c>
    </row>
    <row r="3937" spans="1:12" x14ac:dyDescent="0.35">
      <c r="A3937" s="1">
        <v>3935</v>
      </c>
      <c r="B3937" s="1">
        <v>31.0795454545454</v>
      </c>
      <c r="C3937" s="1">
        <v>-77.113639139999904</v>
      </c>
      <c r="D3937" s="1">
        <v>335.625</v>
      </c>
      <c r="E3937" s="1">
        <v>34.901973720000001</v>
      </c>
      <c r="F3937" s="1">
        <v>84.8</v>
      </c>
      <c r="G3937" s="1">
        <v>83.551333428695202</v>
      </c>
      <c r="H3937">
        <v>3.0307694899979047E-3</v>
      </c>
      <c r="I3937" s="1">
        <v>1600</v>
      </c>
      <c r="J3937" s="1">
        <v>800</v>
      </c>
      <c r="K3937" s="1">
        <v>9.5</v>
      </c>
      <c r="L3937" s="4">
        <v>69.5230784090909</v>
      </c>
    </row>
    <row r="3938" spans="1:12" x14ac:dyDescent="0.35">
      <c r="A3938" s="1">
        <v>3936</v>
      </c>
      <c r="B3938" s="1">
        <v>31.1189236111111</v>
      </c>
      <c r="C3938" s="1">
        <v>-76.860005185999498</v>
      </c>
      <c r="D3938" s="1">
        <v>335.57499999999999</v>
      </c>
      <c r="E3938" s="1">
        <v>34.901973720000001</v>
      </c>
      <c r="F3938" s="1">
        <v>84.8</v>
      </c>
      <c r="G3938" s="1">
        <v>83.629159113317996</v>
      </c>
      <c r="H3938">
        <v>2.5009144507429173E-3</v>
      </c>
      <c r="I3938" s="1">
        <v>1600</v>
      </c>
      <c r="J3938" s="1">
        <v>800</v>
      </c>
      <c r="K3938" s="1">
        <v>9.5</v>
      </c>
      <c r="L3938" s="4">
        <v>69.611164982638897</v>
      </c>
    </row>
    <row r="3939" spans="1:12" x14ac:dyDescent="0.35">
      <c r="A3939" s="1">
        <v>3937</v>
      </c>
      <c r="B3939" s="1">
        <v>31.1571180555555</v>
      </c>
      <c r="C3939" s="1">
        <v>-58.200001148018799</v>
      </c>
      <c r="D3939" s="1">
        <v>336.74999999999898</v>
      </c>
      <c r="E3939" s="1">
        <v>34.901973720000001</v>
      </c>
      <c r="F3939" s="1">
        <v>84.8</v>
      </c>
      <c r="G3939" s="1">
        <v>83.688373179561395</v>
      </c>
      <c r="H3939">
        <v>1.9004999686977838E-3</v>
      </c>
      <c r="I3939" s="1">
        <v>1600</v>
      </c>
      <c r="J3939" s="1">
        <v>800</v>
      </c>
      <c r="K3939" s="1">
        <v>9.5</v>
      </c>
      <c r="L3939" s="4">
        <v>69.696603663194395</v>
      </c>
    </row>
    <row r="3940" spans="1:12" x14ac:dyDescent="0.35">
      <c r="A3940" s="1">
        <v>3938</v>
      </c>
      <c r="B3940" s="1">
        <v>31.118607954545499</v>
      </c>
      <c r="C3940" s="1">
        <v>12.299999756368701</v>
      </c>
      <c r="D3940" s="1">
        <v>341.45454545454601</v>
      </c>
      <c r="E3940" s="1">
        <v>34.901973720000001</v>
      </c>
      <c r="F3940" s="1">
        <v>84.8</v>
      </c>
      <c r="G3940" s="1">
        <v>83.729916890765494</v>
      </c>
      <c r="H3940">
        <v>1.3350122732048604E-3</v>
      </c>
      <c r="I3940" s="1">
        <v>1600</v>
      </c>
      <c r="J3940" s="1">
        <v>800</v>
      </c>
      <c r="K3940" s="1">
        <v>9.5</v>
      </c>
      <c r="L3940" s="4">
        <v>69.610458877840898</v>
      </c>
    </row>
    <row r="3941" spans="1:12" x14ac:dyDescent="0.35">
      <c r="A3941" s="1">
        <v>3939</v>
      </c>
      <c r="B3941" s="1">
        <v>30.80859375</v>
      </c>
      <c r="C3941" s="1">
        <v>-44.895003126006699</v>
      </c>
      <c r="D3941" s="1">
        <v>337.76249999999999</v>
      </c>
      <c r="E3941" s="1">
        <v>34.901973720000001</v>
      </c>
      <c r="F3941" s="1">
        <v>84.8</v>
      </c>
      <c r="G3941" s="1">
        <v>83.754450623338101</v>
      </c>
      <c r="H3941">
        <v>7.9632765340248771E-4</v>
      </c>
      <c r="I3941" s="1">
        <v>1600</v>
      </c>
      <c r="J3941" s="1">
        <v>800</v>
      </c>
      <c r="K3941" s="1">
        <v>9.5</v>
      </c>
      <c r="L3941" s="4">
        <v>68.916975703124905</v>
      </c>
    </row>
    <row r="3942" spans="1:12" x14ac:dyDescent="0.35">
      <c r="A3942" s="1">
        <v>3940</v>
      </c>
      <c r="B3942" s="1">
        <v>30.701152146464601</v>
      </c>
      <c r="C3942" s="1">
        <v>-62.018185698183501</v>
      </c>
      <c r="D3942" s="1">
        <v>336.71590909090901</v>
      </c>
      <c r="E3942" s="1">
        <v>34.901973720000001</v>
      </c>
      <c r="F3942" s="1">
        <v>84.8</v>
      </c>
      <c r="G3942" s="1">
        <v>83.762364364060005</v>
      </c>
      <c r="H3942">
        <v>2.5776689981491218E-4</v>
      </c>
      <c r="I3942" s="1">
        <v>1600</v>
      </c>
      <c r="J3942" s="1">
        <v>800</v>
      </c>
      <c r="K3942" s="1">
        <v>9.5</v>
      </c>
      <c r="L3942" s="4">
        <v>68.676635282512606</v>
      </c>
    </row>
    <row r="3943" spans="1:12" x14ac:dyDescent="0.35">
      <c r="A3943" s="1">
        <v>3941</v>
      </c>
      <c r="B3943" s="1">
        <v>30.6814236111111</v>
      </c>
      <c r="C3943" s="1">
        <v>-67.200004579999998</v>
      </c>
      <c r="D3943" s="1">
        <v>336.375</v>
      </c>
      <c r="E3943" s="1">
        <v>34.901973720000001</v>
      </c>
      <c r="F3943" s="1">
        <v>84.8</v>
      </c>
      <c r="G3943" s="1">
        <v>83.753783909291599</v>
      </c>
      <c r="H3943">
        <v>-2.796628666587378E-4</v>
      </c>
      <c r="I3943" s="1">
        <v>1600</v>
      </c>
      <c r="J3943" s="1">
        <v>800</v>
      </c>
      <c r="K3943" s="1">
        <v>9.5</v>
      </c>
      <c r="L3943" s="4">
        <v>68.632503732638895</v>
      </c>
    </row>
    <row r="3944" spans="1:12" x14ac:dyDescent="0.35">
      <c r="A3944" s="1">
        <v>3942</v>
      </c>
      <c r="B3944" s="1">
        <v>30.6119791666667</v>
      </c>
      <c r="C3944" s="1">
        <v>-65.400001529999997</v>
      </c>
      <c r="D3944" s="1">
        <v>336.25</v>
      </c>
      <c r="E3944" s="1">
        <v>34.901973720000001</v>
      </c>
      <c r="F3944" s="1">
        <v>84.8</v>
      </c>
      <c r="G3944" s="1">
        <v>83.728572864624894</v>
      </c>
      <c r="H3944">
        <v>-8.2356803457241817E-4</v>
      </c>
      <c r="I3944" s="1">
        <v>1600</v>
      </c>
      <c r="J3944" s="1">
        <v>800</v>
      </c>
      <c r="K3944" s="1">
        <v>9.5</v>
      </c>
      <c r="L3944" s="4">
        <v>68.477160677083404</v>
      </c>
    </row>
    <row r="3945" spans="1:12" x14ac:dyDescent="0.35">
      <c r="A3945" s="1">
        <v>3943</v>
      </c>
      <c r="B3945" s="1">
        <v>30.5338541666667</v>
      </c>
      <c r="C3945" s="1">
        <v>-62.700000760000002</v>
      </c>
      <c r="D3945" s="1">
        <v>336.5</v>
      </c>
      <c r="E3945" s="1">
        <v>34.901973720000001</v>
      </c>
      <c r="F3945" s="1">
        <v>84.8</v>
      </c>
      <c r="G3945" s="1">
        <v>83.686330476765605</v>
      </c>
      <c r="H3945">
        <v>-1.3834611609719941E-3</v>
      </c>
      <c r="I3945" s="1">
        <v>1600</v>
      </c>
      <c r="J3945" s="1">
        <v>800</v>
      </c>
      <c r="K3945" s="1">
        <v>9.5</v>
      </c>
      <c r="L3945" s="4">
        <v>68.302399739583393</v>
      </c>
    </row>
    <row r="3946" spans="1:12" x14ac:dyDescent="0.35">
      <c r="A3946" s="1">
        <v>3944</v>
      </c>
      <c r="B3946" s="1">
        <v>30.4470486111112</v>
      </c>
      <c r="C3946" s="1">
        <v>-62.972730805454503</v>
      </c>
      <c r="D3946" s="1">
        <v>336.61363636363598</v>
      </c>
      <c r="E3946" s="1">
        <v>34.901973720000001</v>
      </c>
      <c r="F3946" s="1">
        <v>84.8</v>
      </c>
      <c r="G3946" s="1">
        <v>83.626385263182598</v>
      </c>
      <c r="H3946">
        <v>-1.9688362270001325E-3</v>
      </c>
      <c r="I3946" s="1">
        <v>1600</v>
      </c>
      <c r="J3946" s="1">
        <v>800</v>
      </c>
      <c r="K3946" s="1">
        <v>9.5</v>
      </c>
      <c r="L3946" s="4">
        <v>68.108220920139104</v>
      </c>
    </row>
    <row r="3947" spans="1:12" x14ac:dyDescent="0.35">
      <c r="A3947" s="1">
        <v>3945</v>
      </c>
      <c r="B3947" s="1">
        <v>30.272472993827201</v>
      </c>
      <c r="C3947" s="1">
        <v>-32.600001436678198</v>
      </c>
      <c r="D3947" s="1">
        <v>338.62499999999898</v>
      </c>
      <c r="E3947" s="1">
        <v>34.901973720000001</v>
      </c>
      <c r="F3947" s="1">
        <v>81.697999999999993</v>
      </c>
      <c r="G3947" s="1">
        <v>83.560111640985696</v>
      </c>
      <c r="H3947">
        <v>-2.1892388887240878E-3</v>
      </c>
      <c r="I3947" s="1">
        <v>1600</v>
      </c>
      <c r="J3947" s="1">
        <v>800</v>
      </c>
      <c r="K3947" s="1">
        <v>9.5</v>
      </c>
      <c r="L3947" s="4">
        <v>67.717705738811901</v>
      </c>
    </row>
    <row r="3948" spans="1:12" x14ac:dyDescent="0.35">
      <c r="A3948" s="1">
        <v>3946</v>
      </c>
      <c r="B3948" s="1">
        <v>30.237531565656599</v>
      </c>
      <c r="C3948" s="1">
        <v>-60.831822136366597</v>
      </c>
      <c r="D3948" s="1">
        <v>336.72727272727298</v>
      </c>
      <c r="E3948" s="1">
        <v>34.901973720000001</v>
      </c>
      <c r="F3948" s="1">
        <v>81.697999999999993</v>
      </c>
      <c r="G3948" s="1">
        <v>83.511110733995906</v>
      </c>
      <c r="H3948">
        <v>-1.6205333537398427E-3</v>
      </c>
      <c r="I3948" s="1">
        <v>1600</v>
      </c>
      <c r="J3948" s="1">
        <v>800</v>
      </c>
      <c r="K3948" s="1">
        <v>9.5</v>
      </c>
      <c r="L3948" s="4">
        <v>67.639543860479804</v>
      </c>
    </row>
    <row r="3949" spans="1:12" x14ac:dyDescent="0.35">
      <c r="A3949" s="1">
        <v>3947</v>
      </c>
      <c r="B3949" s="1">
        <v>30.2204861111111</v>
      </c>
      <c r="C3949" s="1">
        <v>-68.790000916000196</v>
      </c>
      <c r="D3949" s="1">
        <v>336.05</v>
      </c>
      <c r="E3949" s="1">
        <v>34.901973720000001</v>
      </c>
      <c r="F3949" s="1">
        <v>81.697999999999993</v>
      </c>
      <c r="G3949" s="1">
        <v>83.490930929381804</v>
      </c>
      <c r="H3949">
        <v>-6.67752531828287E-4</v>
      </c>
      <c r="I3949" s="1">
        <v>1600</v>
      </c>
      <c r="J3949" s="1">
        <v>800</v>
      </c>
      <c r="K3949" s="1">
        <v>9.5</v>
      </c>
      <c r="L3949" s="4">
        <v>67.601414201388906</v>
      </c>
    </row>
    <row r="3950" spans="1:12" x14ac:dyDescent="0.35">
      <c r="A3950" s="1">
        <v>3948</v>
      </c>
      <c r="B3950" s="1">
        <v>30.2378472222223</v>
      </c>
      <c r="C3950" s="1">
        <v>-69.480004880000095</v>
      </c>
      <c r="D3950" s="1">
        <v>336</v>
      </c>
      <c r="E3950" s="1">
        <v>34.901973720000001</v>
      </c>
      <c r="F3950" s="1">
        <v>81.697999999999993</v>
      </c>
      <c r="G3950" s="1">
        <v>83.499251450147398</v>
      </c>
      <c r="H3950">
        <v>2.7516908890527726E-4</v>
      </c>
      <c r="I3950" s="1">
        <v>1600</v>
      </c>
      <c r="J3950" s="1">
        <v>800</v>
      </c>
      <c r="K3950" s="1">
        <v>9.5</v>
      </c>
      <c r="L3950" s="4">
        <v>67.640249965277903</v>
      </c>
    </row>
    <row r="3951" spans="1:12" x14ac:dyDescent="0.35">
      <c r="A3951" s="1">
        <v>3949</v>
      </c>
      <c r="B3951" s="1">
        <v>29.668560606060701</v>
      </c>
      <c r="C3951" s="1">
        <v>13.527271616355099</v>
      </c>
      <c r="D3951" s="1">
        <v>341.81818181818102</v>
      </c>
      <c r="E3951" s="1">
        <v>34.901973720000001</v>
      </c>
      <c r="F3951" s="1">
        <v>81.697999999999993</v>
      </c>
      <c r="G3951" s="1">
        <v>83.536204558804897</v>
      </c>
      <c r="H3951">
        <v>1.2455312107212322E-3</v>
      </c>
      <c r="I3951" s="1">
        <v>1600</v>
      </c>
      <c r="J3951" s="1">
        <v>800</v>
      </c>
      <c r="K3951" s="1">
        <v>9.5</v>
      </c>
      <c r="L3951" s="4">
        <v>66.366789962121402</v>
      </c>
    </row>
    <row r="3952" spans="1:12" x14ac:dyDescent="0.35">
      <c r="A3952" s="1">
        <v>3950</v>
      </c>
      <c r="B3952" s="1">
        <v>29.2313368055556</v>
      </c>
      <c r="C3952" s="1">
        <v>8.3700000278094393</v>
      </c>
      <c r="D3952" s="1">
        <v>341.63750000000101</v>
      </c>
      <c r="E3952" s="1">
        <v>34.901973720000001</v>
      </c>
      <c r="F3952" s="1">
        <v>81.697999999999993</v>
      </c>
      <c r="G3952" s="1">
        <v>83.602377659812106</v>
      </c>
      <c r="H3952">
        <v>2.2637745911758358E-3</v>
      </c>
      <c r="I3952" s="1">
        <v>1600</v>
      </c>
      <c r="J3952" s="1">
        <v>800</v>
      </c>
      <c r="K3952" s="1">
        <v>9.5</v>
      </c>
      <c r="L3952" s="4">
        <v>65.388746553819502</v>
      </c>
    </row>
    <row r="3953" spans="1:12" x14ac:dyDescent="0.35">
      <c r="A3953" s="1">
        <v>3951</v>
      </c>
      <c r="B3953" s="1">
        <v>29.0092329545454</v>
      </c>
      <c r="C3953" s="1">
        <v>-28.009091986732201</v>
      </c>
      <c r="D3953" s="1">
        <v>339.11363636363598</v>
      </c>
      <c r="E3953" s="1">
        <v>34.901973720000001</v>
      </c>
      <c r="F3953" s="1">
        <v>81.697999999999993</v>
      </c>
      <c r="G3953" s="1">
        <v>83.698822636919502</v>
      </c>
      <c r="H3953">
        <v>3.3246365021029115E-3</v>
      </c>
      <c r="I3953" s="1">
        <v>1600</v>
      </c>
      <c r="J3953" s="1">
        <v>800</v>
      </c>
      <c r="K3953" s="1">
        <v>9.5</v>
      </c>
      <c r="L3953" s="4">
        <v>64.891913565340801</v>
      </c>
    </row>
    <row r="3954" spans="1:12" x14ac:dyDescent="0.35">
      <c r="A3954" s="1">
        <v>3952</v>
      </c>
      <c r="B3954" s="1">
        <v>28.914310515873002</v>
      </c>
      <c r="C3954" s="1">
        <v>-42.214287895716303</v>
      </c>
      <c r="D3954" s="1">
        <v>338.142857142857</v>
      </c>
      <c r="E3954" s="1">
        <v>34.901973720000001</v>
      </c>
      <c r="F3954" s="1">
        <v>81.697999999999993</v>
      </c>
      <c r="G3954" s="1">
        <v>83.827072573852604</v>
      </c>
      <c r="H3954">
        <v>4.4355322736837474E-3</v>
      </c>
      <c r="I3954" s="1">
        <v>1600</v>
      </c>
      <c r="J3954" s="1">
        <v>800</v>
      </c>
      <c r="K3954" s="1">
        <v>10</v>
      </c>
      <c r="L3954" s="4">
        <v>64.679577765376905</v>
      </c>
    </row>
    <row r="3955" spans="1:12" x14ac:dyDescent="0.35">
      <c r="A3955" s="1">
        <v>3953</v>
      </c>
      <c r="B3955" s="1">
        <v>28.8298611111111</v>
      </c>
      <c r="C3955" s="1">
        <v>-48.000003050001602</v>
      </c>
      <c r="D3955" s="1">
        <v>337.85</v>
      </c>
      <c r="E3955" s="1">
        <v>34.901973720000001</v>
      </c>
      <c r="F3955" s="1">
        <v>81.697999999999993</v>
      </c>
      <c r="G3955" s="1">
        <v>83.989166124121297</v>
      </c>
      <c r="H3955">
        <v>5.6224483240481038E-3</v>
      </c>
      <c r="I3955" s="1">
        <v>1600</v>
      </c>
      <c r="J3955" s="1">
        <v>800</v>
      </c>
      <c r="K3955" s="1">
        <v>10</v>
      </c>
      <c r="L3955" s="4">
        <v>64.490669513888804</v>
      </c>
    </row>
    <row r="3956" spans="1:12" x14ac:dyDescent="0.35">
      <c r="A3956" s="1">
        <v>3954</v>
      </c>
      <c r="B3956" s="1">
        <v>28.7934027777778</v>
      </c>
      <c r="C3956" s="1">
        <v>-49.800003050000001</v>
      </c>
      <c r="D3956" s="1">
        <v>337.75</v>
      </c>
      <c r="E3956" s="1">
        <v>34.901973720000001</v>
      </c>
      <c r="F3956" s="1">
        <v>84.774500000001197</v>
      </c>
      <c r="G3956" s="1">
        <v>84.1754539512402</v>
      </c>
      <c r="H3956">
        <v>6.4698545080121355E-3</v>
      </c>
      <c r="I3956" s="1">
        <v>1600</v>
      </c>
      <c r="J3956" s="1">
        <v>800</v>
      </c>
      <c r="K3956" s="1">
        <v>10</v>
      </c>
      <c r="L3956" s="4">
        <v>64.409114409722307</v>
      </c>
    </row>
    <row r="3957" spans="1:12" x14ac:dyDescent="0.35">
      <c r="A3957" s="1">
        <v>3955</v>
      </c>
      <c r="B3957" s="1">
        <v>28.5329861111111</v>
      </c>
      <c r="C3957" s="1">
        <v>-33.675001145000003</v>
      </c>
      <c r="D3957" s="1">
        <v>338.75</v>
      </c>
      <c r="E3957" s="1">
        <v>34.901973720000001</v>
      </c>
      <c r="F3957" s="1">
        <v>85.8</v>
      </c>
      <c r="G3957" s="1">
        <v>84.360370021406098</v>
      </c>
      <c r="H3957">
        <v>6.4808276252392256E-3</v>
      </c>
      <c r="I3957" s="1">
        <v>1600</v>
      </c>
      <c r="J3957" s="1">
        <v>800</v>
      </c>
      <c r="K3957" s="1">
        <v>10</v>
      </c>
      <c r="L3957" s="4">
        <v>63.826577951388899</v>
      </c>
    </row>
    <row r="3958" spans="1:12" x14ac:dyDescent="0.35">
      <c r="A3958" s="1">
        <v>3956</v>
      </c>
      <c r="B3958" s="1">
        <v>28.199573863636498</v>
      </c>
      <c r="C3958" s="1">
        <v>-9.6545456090962993</v>
      </c>
      <c r="D3958" s="1">
        <v>340.386363636363</v>
      </c>
      <c r="E3958" s="1">
        <v>34.901973720000001</v>
      </c>
      <c r="F3958" s="1">
        <v>85.8</v>
      </c>
      <c r="G3958" s="1">
        <v>84.526477139512295</v>
      </c>
      <c r="H3958">
        <v>5.8904464121707599E-3</v>
      </c>
      <c r="I3958" s="1">
        <v>1600</v>
      </c>
      <c r="J3958" s="1">
        <v>800</v>
      </c>
      <c r="K3958" s="1">
        <v>10</v>
      </c>
      <c r="L3958" s="4">
        <v>63.0807547585229</v>
      </c>
    </row>
    <row r="3959" spans="1:12" x14ac:dyDescent="0.35">
      <c r="A3959" s="1">
        <v>3957</v>
      </c>
      <c r="B3959" s="1">
        <v>28.0095486111111</v>
      </c>
      <c r="C3959" s="1">
        <v>-21.1200002687718</v>
      </c>
      <c r="D3959" s="1">
        <v>339.65000000000202</v>
      </c>
      <c r="E3959" s="1">
        <v>34.901973720000001</v>
      </c>
      <c r="F3959" s="1">
        <v>85.8</v>
      </c>
      <c r="G3959" s="1">
        <v>84.672340412578293</v>
      </c>
      <c r="H3959">
        <v>5.2076502333565367E-3</v>
      </c>
      <c r="I3959" s="1">
        <v>1600</v>
      </c>
      <c r="J3959" s="1">
        <v>800</v>
      </c>
      <c r="K3959" s="1">
        <v>10</v>
      </c>
      <c r="L3959" s="4">
        <v>62.655679670138802</v>
      </c>
    </row>
    <row r="3960" spans="1:12" x14ac:dyDescent="0.35">
      <c r="A3960" s="1">
        <v>3958</v>
      </c>
      <c r="B3960" s="1">
        <v>28.203124999999901</v>
      </c>
      <c r="C3960" s="1">
        <v>-85.350001517983898</v>
      </c>
      <c r="D3960" s="1">
        <v>335.30000000000098</v>
      </c>
      <c r="E3960" s="1">
        <v>34.901973720000001</v>
      </c>
      <c r="F3960" s="1">
        <v>85.8</v>
      </c>
      <c r="G3960" s="1">
        <v>84.800278474677</v>
      </c>
      <c r="H3960">
        <v>4.5363235772491947E-3</v>
      </c>
      <c r="I3960" s="1">
        <v>1600</v>
      </c>
      <c r="J3960" s="1">
        <v>800</v>
      </c>
      <c r="K3960" s="1">
        <v>10</v>
      </c>
      <c r="L3960" s="4">
        <v>63.088698437499801</v>
      </c>
    </row>
    <row r="3961" spans="1:12" x14ac:dyDescent="0.35">
      <c r="A3961" s="1">
        <v>3959</v>
      </c>
      <c r="B3961" s="1">
        <v>28.478140782828198</v>
      </c>
      <c r="C3961" s="1">
        <v>-105.354546965457</v>
      </c>
      <c r="D3961" s="1">
        <v>333.81818181818198</v>
      </c>
      <c r="E3961" s="1">
        <v>34.901973720000001</v>
      </c>
      <c r="F3961" s="1">
        <v>85.8</v>
      </c>
      <c r="G3961" s="1">
        <v>84.912325021774194</v>
      </c>
      <c r="H3961">
        <v>3.9344856476262883E-3</v>
      </c>
      <c r="I3961" s="1">
        <v>1600</v>
      </c>
      <c r="J3961" s="1">
        <v>800</v>
      </c>
      <c r="K3961" s="1">
        <v>10</v>
      </c>
      <c r="L3961" s="4">
        <v>63.703892242739698</v>
      </c>
    </row>
    <row r="3962" spans="1:12" x14ac:dyDescent="0.35">
      <c r="A3962" s="1">
        <v>3960</v>
      </c>
      <c r="B3962" s="1">
        <v>28.6620107323232</v>
      </c>
      <c r="C3962" s="1">
        <v>-76.390910410904297</v>
      </c>
      <c r="D3962" s="1">
        <v>335.60227272727298</v>
      </c>
      <c r="E3962" s="1">
        <v>34.901973720000001</v>
      </c>
      <c r="F3962" s="1">
        <v>85.8</v>
      </c>
      <c r="G3962" s="1">
        <v>85.010261139241393</v>
      </c>
      <c r="H3962">
        <v>3.4169378051326872E-3</v>
      </c>
      <c r="I3962" s="1">
        <v>1600</v>
      </c>
      <c r="J3962" s="1">
        <v>800</v>
      </c>
      <c r="K3962" s="1">
        <v>10</v>
      </c>
      <c r="L3962" s="4">
        <v>64.115198287563103</v>
      </c>
    </row>
    <row r="3963" spans="1:12" x14ac:dyDescent="0.35">
      <c r="A3963" s="1">
        <v>3961</v>
      </c>
      <c r="B3963" s="1">
        <v>28.6284722222223</v>
      </c>
      <c r="C3963" s="1">
        <v>-38.8500015239917</v>
      </c>
      <c r="D3963" s="1">
        <v>338.275000000001</v>
      </c>
      <c r="E3963" s="1">
        <v>34.901973720000001</v>
      </c>
      <c r="F3963" s="1">
        <v>85.8</v>
      </c>
      <c r="G3963" s="1">
        <v>85.095643613883894</v>
      </c>
      <c r="H3963">
        <v>2.9824365253708516E-3</v>
      </c>
      <c r="I3963" s="1">
        <v>1600</v>
      </c>
      <c r="J3963" s="1">
        <v>800</v>
      </c>
      <c r="K3963" s="1">
        <v>10</v>
      </c>
      <c r="L3963" s="4">
        <v>64.040174652777907</v>
      </c>
    </row>
    <row r="3964" spans="1:12" x14ac:dyDescent="0.35">
      <c r="A3964" s="1">
        <v>3962</v>
      </c>
      <c r="B3964" s="1">
        <v>28.521148989898901</v>
      </c>
      <c r="C3964" s="1">
        <v>-76.759094934544905</v>
      </c>
      <c r="D3964" s="1">
        <v>335.76136363636402</v>
      </c>
      <c r="E3964" s="1">
        <v>34.901973720000001</v>
      </c>
      <c r="F3964" s="1">
        <v>85.8</v>
      </c>
      <c r="G3964" s="1">
        <v>85.169829680534093</v>
      </c>
      <c r="H3964">
        <v>2.6010926253276904E-3</v>
      </c>
      <c r="I3964" s="1">
        <v>1600</v>
      </c>
      <c r="J3964" s="1">
        <v>800</v>
      </c>
      <c r="K3964" s="1">
        <v>10</v>
      </c>
      <c r="L3964" s="4">
        <v>63.800099021464497</v>
      </c>
    </row>
    <row r="3965" spans="1:12" x14ac:dyDescent="0.35">
      <c r="A3965" s="1">
        <v>3963</v>
      </c>
      <c r="B3965" s="1">
        <v>28.596117424242401</v>
      </c>
      <c r="C3965" s="1">
        <v>-82.745456352727601</v>
      </c>
      <c r="D3965" s="1">
        <v>335.23863636363598</v>
      </c>
      <c r="E3965" s="1">
        <v>34.901973720000001</v>
      </c>
      <c r="F3965" s="1">
        <v>85.8</v>
      </c>
      <c r="G3965" s="1">
        <v>85.233998596576299</v>
      </c>
      <c r="H3965">
        <v>2.2439749055157294E-3</v>
      </c>
      <c r="I3965" s="1">
        <v>1600</v>
      </c>
      <c r="J3965" s="1">
        <v>800</v>
      </c>
      <c r="K3965" s="1">
        <v>10</v>
      </c>
      <c r="L3965" s="4">
        <v>63.967798910984797</v>
      </c>
    </row>
    <row r="3966" spans="1:12" x14ac:dyDescent="0.35">
      <c r="A3966" s="1">
        <v>3964</v>
      </c>
      <c r="B3966" s="1">
        <v>28.7065972222222</v>
      </c>
      <c r="C3966" s="1">
        <v>-83.700004579999998</v>
      </c>
      <c r="D3966" s="1">
        <v>335.125</v>
      </c>
      <c r="E3966" s="1">
        <v>34.901973720000001</v>
      </c>
      <c r="F3966" s="1">
        <v>85.8</v>
      </c>
      <c r="G3966" s="1">
        <v>85.289170387353593</v>
      </c>
      <c r="H3966">
        <v>1.9219214425047738E-3</v>
      </c>
      <c r="I3966" s="1">
        <v>1600</v>
      </c>
      <c r="J3966" s="1">
        <v>800</v>
      </c>
      <c r="K3966" s="1">
        <v>10</v>
      </c>
      <c r="L3966" s="4">
        <v>64.214935590277705</v>
      </c>
    </row>
    <row r="3967" spans="1:12" x14ac:dyDescent="0.35">
      <c r="A3967" s="1">
        <v>3965</v>
      </c>
      <c r="B3967" s="1">
        <v>28.7890625</v>
      </c>
      <c r="C3967" s="1">
        <v>-97.650001529999997</v>
      </c>
      <c r="D3967" s="1">
        <v>334.125</v>
      </c>
      <c r="E3967" s="1">
        <v>34.901973720000001</v>
      </c>
      <c r="F3967" s="1">
        <v>85.8</v>
      </c>
      <c r="G3967" s="1">
        <v>85.336222060431197</v>
      </c>
      <c r="H3967">
        <v>1.6343600638085592E-3</v>
      </c>
      <c r="I3967" s="1">
        <v>1600</v>
      </c>
      <c r="J3967" s="1">
        <v>800</v>
      </c>
      <c r="K3967" s="1">
        <v>10</v>
      </c>
      <c r="L3967" s="4">
        <v>64.399405468750004</v>
      </c>
    </row>
    <row r="3968" spans="1:12" x14ac:dyDescent="0.35">
      <c r="A3968" s="1">
        <v>3966</v>
      </c>
      <c r="B3968" s="1">
        <v>29.1165561868686</v>
      </c>
      <c r="C3968" s="1">
        <v>-98.059096593636198</v>
      </c>
      <c r="D3968" s="1">
        <v>334.01136363636402</v>
      </c>
      <c r="E3968" s="1">
        <v>34.901973720000001</v>
      </c>
      <c r="F3968" s="1">
        <v>85.8</v>
      </c>
      <c r="G3968" s="1">
        <v>85.375901546457499</v>
      </c>
      <c r="H3968">
        <v>1.3627813005627194E-3</v>
      </c>
      <c r="I3968" s="1">
        <v>1600</v>
      </c>
      <c r="J3968" s="1">
        <v>800</v>
      </c>
      <c r="K3968" s="1">
        <v>10</v>
      </c>
      <c r="L3968" s="4">
        <v>65.131989196653905</v>
      </c>
    </row>
    <row r="3969" spans="1:12" x14ac:dyDescent="0.35">
      <c r="A3969" s="1">
        <v>3967</v>
      </c>
      <c r="B3969" s="1">
        <v>29.3055555555556</v>
      </c>
      <c r="C3969" s="1">
        <v>-98.590913947272796</v>
      </c>
      <c r="D3969" s="1">
        <v>334</v>
      </c>
      <c r="E3969" s="1">
        <v>34.901973720000001</v>
      </c>
      <c r="F3969" s="1">
        <v>85.8</v>
      </c>
      <c r="G3969" s="1">
        <v>85.408839588225703</v>
      </c>
      <c r="H3969">
        <v>1.1239523728085593E-3</v>
      </c>
      <c r="I3969" s="1">
        <v>1600</v>
      </c>
      <c r="J3969" s="1">
        <v>800</v>
      </c>
      <c r="K3969" s="1">
        <v>10</v>
      </c>
      <c r="L3969" s="4">
        <v>65.554769444444602</v>
      </c>
    </row>
    <row r="3970" spans="1:12" x14ac:dyDescent="0.35">
      <c r="A3970" s="1">
        <v>3968</v>
      </c>
      <c r="B3970" s="1">
        <v>29.494949494949498</v>
      </c>
      <c r="C3970" s="1">
        <v>-100.554552230909</v>
      </c>
      <c r="D3970" s="1">
        <v>333.90909090909099</v>
      </c>
      <c r="E3970" s="1">
        <v>34.901973720000001</v>
      </c>
      <c r="F3970" s="1">
        <v>85.8</v>
      </c>
      <c r="G3970" s="1">
        <v>85.435559766924797</v>
      </c>
      <c r="H3970">
        <v>9.0592399076787637E-4</v>
      </c>
      <c r="I3970" s="1">
        <v>1600</v>
      </c>
      <c r="J3970" s="1">
        <v>800</v>
      </c>
      <c r="K3970" s="1">
        <v>10</v>
      </c>
      <c r="L3970" s="4">
        <v>65.978432323232298</v>
      </c>
    </row>
    <row r="3971" spans="1:12" x14ac:dyDescent="0.35">
      <c r="A3971" s="1">
        <v>3969</v>
      </c>
      <c r="B3971" s="1">
        <v>29.683593749999901</v>
      </c>
      <c r="C3971" s="1">
        <v>-100.5150055</v>
      </c>
      <c r="D3971" s="1">
        <v>333.78750000000002</v>
      </c>
      <c r="E3971" s="1">
        <v>34.901973720000001</v>
      </c>
      <c r="F3971" s="1">
        <v>85.8</v>
      </c>
      <c r="G3971" s="1">
        <v>85.456486824955604</v>
      </c>
      <c r="H3971">
        <v>7.0500425051712057E-4</v>
      </c>
      <c r="I3971" s="1">
        <v>1600</v>
      </c>
      <c r="J3971" s="1">
        <v>800</v>
      </c>
      <c r="K3971" s="1">
        <v>10</v>
      </c>
      <c r="L3971" s="4">
        <v>66.4004182031249</v>
      </c>
    </row>
    <row r="3972" spans="1:12" x14ac:dyDescent="0.35">
      <c r="A3972" s="1">
        <v>3970</v>
      </c>
      <c r="B3972" s="1">
        <v>29.3335700757575</v>
      </c>
      <c r="C3972" s="1">
        <v>-10.949999731797099</v>
      </c>
      <c r="D3972" s="1">
        <v>339.79545454545598</v>
      </c>
      <c r="E3972" s="1">
        <v>34.901973720000001</v>
      </c>
      <c r="F3972" s="1">
        <v>85.8</v>
      </c>
      <c r="G3972" s="1">
        <v>85.471953417610607</v>
      </c>
      <c r="H3972">
        <v>5.2726597313934511E-4</v>
      </c>
      <c r="I3972" s="1">
        <v>1600</v>
      </c>
      <c r="J3972" s="1">
        <v>800</v>
      </c>
      <c r="K3972" s="1">
        <v>10</v>
      </c>
      <c r="L3972" s="4">
        <v>65.617436245264898</v>
      </c>
    </row>
    <row r="3973" spans="1:12" x14ac:dyDescent="0.35">
      <c r="A3973" s="1">
        <v>3971</v>
      </c>
      <c r="B3973" s="1">
        <v>28.976562499999901</v>
      </c>
      <c r="C3973" s="1">
        <v>5.5800003019790996</v>
      </c>
      <c r="D3973" s="1">
        <v>341.07499999999902</v>
      </c>
      <c r="E3973" s="1">
        <v>34.901973720000001</v>
      </c>
      <c r="F3973" s="1">
        <v>85.8</v>
      </c>
      <c r="G3973" s="1">
        <v>85.482205400943698</v>
      </c>
      <c r="H3973">
        <v>3.5380261364597248E-4</v>
      </c>
      <c r="I3973" s="1">
        <v>1600</v>
      </c>
      <c r="J3973" s="1">
        <v>800</v>
      </c>
      <c r="K3973" s="1">
        <v>10</v>
      </c>
      <c r="L3973" s="4">
        <v>64.818831718749905</v>
      </c>
    </row>
    <row r="3974" spans="1:12" x14ac:dyDescent="0.35">
      <c r="A3974" s="1">
        <v>3972</v>
      </c>
      <c r="B3974" s="1">
        <v>28.8880208333333</v>
      </c>
      <c r="C3974" s="1">
        <v>-45.390002442017</v>
      </c>
      <c r="D3974" s="1">
        <v>337.67499999999899</v>
      </c>
      <c r="E3974" s="1">
        <v>34.901973720000001</v>
      </c>
      <c r="F3974" s="1">
        <v>85.8</v>
      </c>
      <c r="G3974" s="1">
        <v>85.487405739883499</v>
      </c>
      <c r="H3974">
        <v>1.8001714267277185E-4</v>
      </c>
      <c r="I3974" s="1">
        <v>1600</v>
      </c>
      <c r="J3974" s="1">
        <v>800</v>
      </c>
      <c r="K3974" s="1">
        <v>10</v>
      </c>
      <c r="L3974" s="4">
        <v>64.620769322916701</v>
      </c>
    </row>
    <row r="3975" spans="1:12" x14ac:dyDescent="0.35">
      <c r="A3975" s="1">
        <v>3973</v>
      </c>
      <c r="B3975" s="1">
        <v>28.969775883838398</v>
      </c>
      <c r="C3975" s="1">
        <v>-67.731821231819197</v>
      </c>
      <c r="D3975" s="1">
        <v>336.17045454545502</v>
      </c>
      <c r="E3975" s="1">
        <v>34.901973720000001</v>
      </c>
      <c r="F3975" s="1">
        <v>85.8</v>
      </c>
      <c r="G3975" s="1">
        <v>85.487637098714302</v>
      </c>
      <c r="H3975">
        <v>7.9862140367557545E-6</v>
      </c>
      <c r="I3975" s="1">
        <v>1600</v>
      </c>
      <c r="J3975" s="1">
        <v>800</v>
      </c>
      <c r="K3975" s="1">
        <v>10</v>
      </c>
      <c r="L3975" s="4">
        <v>64.803650465593506</v>
      </c>
    </row>
    <row r="3976" spans="1:12" x14ac:dyDescent="0.35">
      <c r="A3976" s="1">
        <v>3974</v>
      </c>
      <c r="B3976" s="1">
        <v>29.0407986111111</v>
      </c>
      <c r="C3976" s="1">
        <v>-70.800003050000001</v>
      </c>
      <c r="D3976" s="1">
        <v>336</v>
      </c>
      <c r="E3976" s="1">
        <v>34.901973720000001</v>
      </c>
      <c r="F3976" s="1">
        <v>85.704999999999998</v>
      </c>
      <c r="G3976" s="1">
        <v>85.483280683715805</v>
      </c>
      <c r="H3976">
        <v>-1.5001016580753961E-4</v>
      </c>
      <c r="I3976" s="1">
        <v>1600</v>
      </c>
      <c r="J3976" s="1">
        <v>800</v>
      </c>
      <c r="K3976" s="1">
        <v>10</v>
      </c>
      <c r="L3976" s="4">
        <v>64.962524045138906</v>
      </c>
    </row>
    <row r="3977" spans="1:12" x14ac:dyDescent="0.35">
      <c r="A3977" s="1">
        <v>3975</v>
      </c>
      <c r="B3977" s="1">
        <v>29.1635101010101</v>
      </c>
      <c r="C3977" s="1">
        <v>-69.218183348181995</v>
      </c>
      <c r="D3977" s="1">
        <v>336</v>
      </c>
      <c r="E3977" s="1">
        <v>34.901973720000001</v>
      </c>
      <c r="F3977" s="1">
        <v>85.667000000000002</v>
      </c>
      <c r="G3977" s="1">
        <v>85.4751733142419</v>
      </c>
      <c r="H3977">
        <v>-2.7799704323143074E-4</v>
      </c>
      <c r="I3977" s="1">
        <v>1600</v>
      </c>
      <c r="J3977" s="1">
        <v>800</v>
      </c>
      <c r="K3977" s="1">
        <v>10</v>
      </c>
      <c r="L3977" s="4">
        <v>65.237022285353504</v>
      </c>
    </row>
    <row r="3978" spans="1:12" x14ac:dyDescent="0.35">
      <c r="A3978" s="1">
        <v>3976</v>
      </c>
      <c r="B3978" s="1">
        <v>29.2690972222222</v>
      </c>
      <c r="C3978" s="1">
        <v>-69.840000917998694</v>
      </c>
      <c r="D3978" s="1">
        <v>335.9</v>
      </c>
      <c r="E3978" s="1">
        <v>34.901973720000001</v>
      </c>
      <c r="F3978" s="1">
        <v>85.667000000000002</v>
      </c>
      <c r="G3978" s="1">
        <v>85.4638656675249</v>
      </c>
      <c r="H3978">
        <v>-3.8633398606159678E-4</v>
      </c>
      <c r="I3978" s="1">
        <v>1600</v>
      </c>
      <c r="J3978" s="1">
        <v>800</v>
      </c>
      <c r="K3978" s="1">
        <v>10</v>
      </c>
      <c r="L3978" s="4">
        <v>65.473214340277707</v>
      </c>
    </row>
    <row r="3979" spans="1:12" x14ac:dyDescent="0.35">
      <c r="A3979" s="1">
        <v>3977</v>
      </c>
      <c r="B3979" s="1">
        <v>29.3342013888888</v>
      </c>
      <c r="C3979" s="1">
        <v>-70.200000000001594</v>
      </c>
      <c r="D3979" s="1">
        <v>335.85</v>
      </c>
      <c r="E3979" s="1">
        <v>34.901973720000001</v>
      </c>
      <c r="F3979" s="1">
        <v>85.667000000000002</v>
      </c>
      <c r="G3979" s="1">
        <v>85.449329009318106</v>
      </c>
      <c r="H3979">
        <v>-4.9555324888675314E-4</v>
      </c>
      <c r="I3979" s="1">
        <v>1600</v>
      </c>
      <c r="J3979" s="1">
        <v>800</v>
      </c>
      <c r="K3979" s="1">
        <v>10</v>
      </c>
      <c r="L3979" s="4">
        <v>65.618848454860995</v>
      </c>
    </row>
    <row r="3980" spans="1:12" x14ac:dyDescent="0.35">
      <c r="A3980" s="1">
        <v>3978</v>
      </c>
      <c r="B3980" s="1">
        <v>29.343039772727298</v>
      </c>
      <c r="C3980" s="1">
        <v>-50.754545730916</v>
      </c>
      <c r="D3980" s="1">
        <v>337.18181818181802</v>
      </c>
      <c r="E3980" s="1">
        <v>34.901973720000001</v>
      </c>
      <c r="F3980" s="1">
        <v>85.667000000000002</v>
      </c>
      <c r="G3980" s="1">
        <v>85.431332265751394</v>
      </c>
      <c r="H3980">
        <v>-6.1332243811114677E-4</v>
      </c>
      <c r="I3980" s="1">
        <v>1600</v>
      </c>
      <c r="J3980" s="1">
        <v>800</v>
      </c>
      <c r="K3980" s="1">
        <v>10</v>
      </c>
      <c r="L3980" s="4">
        <v>65.638619389204607</v>
      </c>
    </row>
    <row r="3981" spans="1:12" x14ac:dyDescent="0.35">
      <c r="A3981" s="1">
        <v>3979</v>
      </c>
      <c r="B3981" s="1">
        <v>29.1840277777777</v>
      </c>
      <c r="C3981" s="1">
        <v>-27.525000760003699</v>
      </c>
      <c r="D3981" s="1">
        <v>338.875</v>
      </c>
      <c r="E3981" s="1">
        <v>34.901973720000001</v>
      </c>
      <c r="F3981" s="1">
        <v>85.667000000000002</v>
      </c>
      <c r="G3981" s="1">
        <v>85.409589361639703</v>
      </c>
      <c r="H3981">
        <v>-7.45027598270884E-4</v>
      </c>
      <c r="I3981" s="1">
        <v>1600</v>
      </c>
      <c r="J3981" s="1">
        <v>800</v>
      </c>
      <c r="K3981" s="1">
        <v>10</v>
      </c>
      <c r="L3981" s="4">
        <v>65.282919097222106</v>
      </c>
    </row>
    <row r="3982" spans="1:12" x14ac:dyDescent="0.35">
      <c r="A3982" s="1">
        <v>3980</v>
      </c>
      <c r="B3982" s="1">
        <v>29.027383207070699</v>
      </c>
      <c r="C3982" s="1">
        <v>-45.300000970001001</v>
      </c>
      <c r="D3982" s="1">
        <v>337.76136363636402</v>
      </c>
      <c r="E3982" s="1">
        <v>34.901973720000001</v>
      </c>
      <c r="F3982" s="1">
        <v>85.667000000000002</v>
      </c>
      <c r="G3982" s="1">
        <v>85.3837546730486</v>
      </c>
      <c r="H3982">
        <v>-8.9001105671507297E-4</v>
      </c>
      <c r="I3982" s="1">
        <v>1600</v>
      </c>
      <c r="J3982" s="1">
        <v>800</v>
      </c>
      <c r="K3982" s="1">
        <v>10</v>
      </c>
      <c r="L3982" s="4">
        <v>64.932514591224802</v>
      </c>
    </row>
    <row r="3983" spans="1:12" x14ac:dyDescent="0.35">
      <c r="A3983" s="1">
        <v>3981</v>
      </c>
      <c r="B3983" s="1">
        <v>29.0147569444444</v>
      </c>
      <c r="C3983" s="1">
        <v>-54.900001529999997</v>
      </c>
      <c r="D3983" s="1">
        <v>337.125</v>
      </c>
      <c r="E3983" s="1">
        <v>34.640535562222396</v>
      </c>
      <c r="F3983" s="1">
        <v>85.667000000000002</v>
      </c>
      <c r="G3983" s="1">
        <v>85.353417533276598</v>
      </c>
      <c r="H3983">
        <v>-1.0455764064358135E-3</v>
      </c>
      <c r="I3983" s="1">
        <v>1600</v>
      </c>
      <c r="J3983" s="1">
        <v>800</v>
      </c>
      <c r="K3983" s="1">
        <v>10</v>
      </c>
      <c r="L3983" s="4">
        <v>64.904270399305503</v>
      </c>
    </row>
    <row r="3984" spans="1:12" x14ac:dyDescent="0.35">
      <c r="A3984" s="1">
        <v>3982</v>
      </c>
      <c r="B3984" s="1">
        <v>29.0494791666666</v>
      </c>
      <c r="C3984" s="1">
        <v>-59.970003505999998</v>
      </c>
      <c r="D3984" s="1">
        <v>336.625</v>
      </c>
      <c r="E3984" s="1">
        <v>33.72550201</v>
      </c>
      <c r="F3984" s="1">
        <v>85.667000000000002</v>
      </c>
      <c r="G3984" s="1">
        <v>85.318095704920907</v>
      </c>
      <c r="H3984">
        <v>-1.2159198055392681E-3</v>
      </c>
      <c r="I3984" s="1">
        <v>1600</v>
      </c>
      <c r="J3984" s="1">
        <v>800</v>
      </c>
      <c r="K3984" s="1">
        <v>10</v>
      </c>
      <c r="L3984" s="4">
        <v>64.981941927083298</v>
      </c>
    </row>
    <row r="3985" spans="1:12" x14ac:dyDescent="0.35">
      <c r="A3985" s="1">
        <v>3983</v>
      </c>
      <c r="B3985" s="1">
        <v>29.1015625</v>
      </c>
      <c r="C3985" s="1">
        <v>-59.850002289999999</v>
      </c>
      <c r="D3985" s="1">
        <v>336.625</v>
      </c>
      <c r="E3985" s="1">
        <v>33.72550201</v>
      </c>
      <c r="F3985" s="1">
        <v>85.667000000000002</v>
      </c>
      <c r="G3985" s="1">
        <v>85.277227714260206</v>
      </c>
      <c r="H3985">
        <v>-1.4043233621388971E-3</v>
      </c>
      <c r="I3985" s="1">
        <v>1600</v>
      </c>
      <c r="J3985" s="1">
        <v>800</v>
      </c>
      <c r="K3985" s="1">
        <v>10</v>
      </c>
      <c r="L3985" s="4">
        <v>65.098449218750005</v>
      </c>
    </row>
    <row r="3986" spans="1:12" x14ac:dyDescent="0.35">
      <c r="A3986" s="1">
        <v>3984</v>
      </c>
      <c r="B3986" s="1">
        <v>29.1623263888889</v>
      </c>
      <c r="C3986" s="1">
        <v>-71.100006100000002</v>
      </c>
      <c r="D3986" s="1">
        <v>335.875</v>
      </c>
      <c r="E3986" s="1">
        <v>33.72550201</v>
      </c>
      <c r="F3986" s="1">
        <v>85.667000000000002</v>
      </c>
      <c r="G3986" s="1">
        <v>85.230163926100801</v>
      </c>
      <c r="H3986">
        <v>-1.6138564516994731E-3</v>
      </c>
      <c r="I3986" s="1">
        <v>1800</v>
      </c>
      <c r="J3986" s="1">
        <v>800</v>
      </c>
      <c r="K3986" s="1">
        <v>10</v>
      </c>
      <c r="L3986" s="4">
        <v>65.234374392361204</v>
      </c>
    </row>
    <row r="3987" spans="1:12" x14ac:dyDescent="0.35">
      <c r="A3987" s="1">
        <v>3985</v>
      </c>
      <c r="B3987" s="1">
        <v>29.246369949495001</v>
      </c>
      <c r="C3987" s="1">
        <v>-71.154546914537207</v>
      </c>
      <c r="D3987" s="1">
        <v>335.89772727272799</v>
      </c>
      <c r="E3987" s="1">
        <v>33.72550201</v>
      </c>
      <c r="F3987" s="1">
        <v>84.8</v>
      </c>
      <c r="G3987" s="1">
        <v>85.179601662559605</v>
      </c>
      <c r="H3987">
        <v>-1.7288398121203411E-3</v>
      </c>
      <c r="I3987" s="1">
        <v>1800</v>
      </c>
      <c r="J3987" s="1">
        <v>800</v>
      </c>
      <c r="K3987" s="1">
        <v>10</v>
      </c>
      <c r="L3987" s="4">
        <v>65.422374794823298</v>
      </c>
    </row>
    <row r="3988" spans="1:12" x14ac:dyDescent="0.35">
      <c r="A3988" s="1">
        <v>3986</v>
      </c>
      <c r="B3988" s="1">
        <v>29.3923611111111</v>
      </c>
      <c r="C3988" s="1">
        <v>-46.200000760000002</v>
      </c>
      <c r="D3988" s="1">
        <v>337.375</v>
      </c>
      <c r="E3988" s="1">
        <v>33.72550201</v>
      </c>
      <c r="F3988" s="1">
        <v>84.8</v>
      </c>
      <c r="G3988" s="1">
        <v>85.131628079538899</v>
      </c>
      <c r="H3988">
        <v>-1.6321793318918941E-3</v>
      </c>
      <c r="I3988" s="1">
        <v>1800</v>
      </c>
      <c r="J3988" s="1">
        <v>800</v>
      </c>
      <c r="K3988" s="1">
        <v>10</v>
      </c>
      <c r="L3988" s="4">
        <v>65.748948263888906</v>
      </c>
    </row>
    <row r="3989" spans="1:12" x14ac:dyDescent="0.35">
      <c r="A3989" s="1">
        <v>3987</v>
      </c>
      <c r="B3989" s="1">
        <v>29.4357638888889</v>
      </c>
      <c r="C3989" s="1">
        <v>-49.500003810000003</v>
      </c>
      <c r="D3989" s="1">
        <v>337.375</v>
      </c>
      <c r="E3989" s="1">
        <v>33.72550201</v>
      </c>
      <c r="F3989" s="1">
        <v>84.8</v>
      </c>
      <c r="G3989" s="1">
        <v>85.088926037109701</v>
      </c>
      <c r="H3989">
        <v>-1.4506862321651741E-3</v>
      </c>
      <c r="I3989" s="1">
        <v>1800</v>
      </c>
      <c r="J3989" s="1">
        <v>800</v>
      </c>
      <c r="K3989" s="1">
        <v>10</v>
      </c>
      <c r="L3989" s="4">
        <v>65.846037673611093</v>
      </c>
    </row>
    <row r="3990" spans="1:12" x14ac:dyDescent="0.35">
      <c r="A3990" s="1">
        <v>3988</v>
      </c>
      <c r="B3990" s="1">
        <v>29.4227430555556</v>
      </c>
      <c r="C3990" s="1">
        <v>-75</v>
      </c>
      <c r="D3990" s="1">
        <v>335.5</v>
      </c>
      <c r="E3990" s="1">
        <v>33.72550201</v>
      </c>
      <c r="F3990" s="1">
        <v>84.8</v>
      </c>
      <c r="G3990" s="1">
        <v>85.050816746098505</v>
      </c>
      <c r="H3990">
        <v>-1.2952327930395942E-3</v>
      </c>
      <c r="I3990" s="1">
        <v>1800</v>
      </c>
      <c r="J3990" s="1">
        <v>800</v>
      </c>
      <c r="K3990" s="1">
        <v>10</v>
      </c>
      <c r="L3990" s="4">
        <v>65.816910850694597</v>
      </c>
    </row>
    <row r="3991" spans="1:12" x14ac:dyDescent="0.35">
      <c r="A3991" s="1">
        <v>3989</v>
      </c>
      <c r="B3991" s="1">
        <v>29.541114267676701</v>
      </c>
      <c r="C3991" s="1">
        <v>-78.000002772726305</v>
      </c>
      <c r="D3991" s="1">
        <v>335.38636363636402</v>
      </c>
      <c r="E3991" s="1">
        <v>33.72550201</v>
      </c>
      <c r="F3991" s="1">
        <v>84.8</v>
      </c>
      <c r="G3991" s="1">
        <v>85.0166944234402</v>
      </c>
      <c r="H3991">
        <v>-1.1550793222230133E-3</v>
      </c>
      <c r="I3991" s="1">
        <v>1800</v>
      </c>
      <c r="J3991" s="1">
        <v>800</v>
      </c>
      <c r="K3991" s="1">
        <v>10</v>
      </c>
      <c r="L3991" s="4">
        <v>66.081700149936793</v>
      </c>
    </row>
    <row r="3992" spans="1:12" x14ac:dyDescent="0.35">
      <c r="A3992" s="1">
        <v>3990</v>
      </c>
      <c r="B3992" s="1">
        <v>29.330295138888999</v>
      </c>
      <c r="C3992" s="1">
        <v>-21.1950006470231</v>
      </c>
      <c r="D3992" s="1">
        <v>339.31249999999801</v>
      </c>
      <c r="E3992" s="1">
        <v>33.72550201</v>
      </c>
      <c r="F3992" s="1">
        <v>84.8</v>
      </c>
      <c r="G3992" s="1">
        <v>84.986016662686097</v>
      </c>
      <c r="H3992">
        <v>-1.0459412768394104E-3</v>
      </c>
      <c r="I3992" s="1">
        <v>1800</v>
      </c>
      <c r="J3992" s="1">
        <v>800</v>
      </c>
      <c r="K3992" s="1">
        <v>10</v>
      </c>
      <c r="L3992" s="4">
        <v>65.610110407986397</v>
      </c>
    </row>
    <row r="3993" spans="1:12" x14ac:dyDescent="0.35">
      <c r="A3993" s="1">
        <v>3991</v>
      </c>
      <c r="B3993" s="1">
        <v>29.3339646464647</v>
      </c>
      <c r="C3993" s="1">
        <v>-56.9454571100039</v>
      </c>
      <c r="D3993" s="1">
        <v>336.78409090909099</v>
      </c>
      <c r="E3993" s="1">
        <v>33.72550201</v>
      </c>
      <c r="F3993" s="1">
        <v>84.8</v>
      </c>
      <c r="G3993" s="1">
        <v>84.958295811941994</v>
      </c>
      <c r="H3993">
        <v>-9.4500880478232444E-4</v>
      </c>
      <c r="I3993" s="1">
        <v>1800</v>
      </c>
      <c r="J3993" s="1">
        <v>800</v>
      </c>
      <c r="K3993" s="1">
        <v>10</v>
      </c>
      <c r="L3993" s="4">
        <v>65.618318876262705</v>
      </c>
    </row>
    <row r="3994" spans="1:12" x14ac:dyDescent="0.35">
      <c r="A3994" s="1">
        <v>3992</v>
      </c>
      <c r="B3994" s="1">
        <v>29.4305555555556</v>
      </c>
      <c r="C3994" s="1">
        <v>-70.260000610000901</v>
      </c>
      <c r="D3994" s="1">
        <v>335.82499999999999</v>
      </c>
      <c r="E3994" s="1">
        <v>33.72550201</v>
      </c>
      <c r="F3994" s="1">
        <v>84.8</v>
      </c>
      <c r="G3994" s="1">
        <v>84.933091222183094</v>
      </c>
      <c r="H3994">
        <v>-8.5640900635789092E-4</v>
      </c>
      <c r="I3994" s="1">
        <v>1800</v>
      </c>
      <c r="J3994" s="1">
        <v>800</v>
      </c>
      <c r="K3994" s="1">
        <v>10</v>
      </c>
      <c r="L3994" s="4">
        <v>65.834386944444503</v>
      </c>
    </row>
    <row r="3995" spans="1:12" x14ac:dyDescent="0.35">
      <c r="A3995" s="1">
        <v>3993</v>
      </c>
      <c r="B3995" s="1">
        <v>29.5434027777778</v>
      </c>
      <c r="C3995" s="1">
        <v>-73.410003664000499</v>
      </c>
      <c r="D3995" s="1">
        <v>335.65</v>
      </c>
      <c r="E3995" s="1">
        <v>33.72550201</v>
      </c>
      <c r="F3995" s="1">
        <v>84.8</v>
      </c>
      <c r="G3995" s="1">
        <v>84.910002242721902</v>
      </c>
      <c r="H3995">
        <v>-7.8152750328954401E-4</v>
      </c>
      <c r="I3995" s="1">
        <v>1800</v>
      </c>
      <c r="J3995" s="1">
        <v>800</v>
      </c>
      <c r="K3995" s="1">
        <v>10</v>
      </c>
      <c r="L3995" s="4">
        <v>66.086819409722196</v>
      </c>
    </row>
    <row r="3996" spans="1:12" x14ac:dyDescent="0.35">
      <c r="A3996" s="1">
        <v>3994</v>
      </c>
      <c r="B3996" s="1">
        <v>29.5659722222222</v>
      </c>
      <c r="C3996" s="1">
        <v>-73.950004579999998</v>
      </c>
      <c r="D3996" s="1">
        <v>335.625</v>
      </c>
      <c r="E3996" s="1">
        <v>33.72550201</v>
      </c>
      <c r="F3996" s="1">
        <v>84.754666666666694</v>
      </c>
      <c r="G3996" s="1">
        <v>84.888842006493903</v>
      </c>
      <c r="H3996">
        <v>-7.1569566105947747E-4</v>
      </c>
      <c r="I3996" s="1">
        <v>1800</v>
      </c>
      <c r="J3996" s="1">
        <v>800</v>
      </c>
      <c r="K3996" s="1">
        <v>10</v>
      </c>
      <c r="L3996" s="4">
        <v>66.137305902777697</v>
      </c>
    </row>
    <row r="3997" spans="1:12" x14ac:dyDescent="0.35">
      <c r="A3997" s="1">
        <v>3995</v>
      </c>
      <c r="B3997" s="1">
        <v>29.5099826388889</v>
      </c>
      <c r="C3997" s="1">
        <v>-74.325006100000095</v>
      </c>
      <c r="D3997" s="1">
        <v>335.53750000000002</v>
      </c>
      <c r="E3997" s="1">
        <v>33.72550201</v>
      </c>
      <c r="F3997" s="1">
        <v>84.748999999999995</v>
      </c>
      <c r="G3997" s="1">
        <v>84.869656978880201</v>
      </c>
      <c r="H3997">
        <v>-6.5011996787364462E-4</v>
      </c>
      <c r="I3997" s="1">
        <v>1800</v>
      </c>
      <c r="J3997" s="1">
        <v>800</v>
      </c>
      <c r="K3997" s="1">
        <v>10</v>
      </c>
      <c r="L3997" s="4">
        <v>66.012060564236194</v>
      </c>
    </row>
    <row r="3998" spans="1:12" x14ac:dyDescent="0.35">
      <c r="A3998" s="1">
        <v>3996</v>
      </c>
      <c r="B3998" s="1">
        <v>29.270438762626199</v>
      </c>
      <c r="C3998" s="1">
        <v>-32.768184400353903</v>
      </c>
      <c r="D3998" s="1">
        <v>338.363636363637</v>
      </c>
      <c r="E3998" s="1">
        <v>33.72550201</v>
      </c>
      <c r="F3998" s="1">
        <v>84.748999999999995</v>
      </c>
      <c r="G3998" s="1">
        <v>84.852367388307897</v>
      </c>
      <c r="H3998">
        <v>-5.9068440066545628E-4</v>
      </c>
      <c r="I3998" s="1">
        <v>1800</v>
      </c>
      <c r="J3998" s="1">
        <v>800</v>
      </c>
      <c r="K3998" s="1">
        <v>10</v>
      </c>
      <c r="L3998" s="4">
        <v>65.476215285669099</v>
      </c>
    </row>
    <row r="3999" spans="1:12" x14ac:dyDescent="0.35">
      <c r="A3999" s="1">
        <v>3997</v>
      </c>
      <c r="B3999" s="1">
        <v>29.0911458333333</v>
      </c>
      <c r="C3999" s="1">
        <v>-25.8900020588102</v>
      </c>
      <c r="D3999" s="1">
        <v>338.94999999999902</v>
      </c>
      <c r="E3999" s="1">
        <v>33.72550201</v>
      </c>
      <c r="F3999" s="1">
        <v>84.748999999999995</v>
      </c>
      <c r="G3999" s="1">
        <v>84.836720919705499</v>
      </c>
      <c r="H3999">
        <v>-5.3784300716081164E-4</v>
      </c>
      <c r="I3999" s="1">
        <v>1800</v>
      </c>
      <c r="J3999" s="1">
        <v>800</v>
      </c>
      <c r="K3999" s="1">
        <v>10</v>
      </c>
      <c r="L3999" s="4">
        <v>65.075147760416598</v>
      </c>
    </row>
    <row r="4000" spans="1:12" x14ac:dyDescent="0.35">
      <c r="A4000" s="1">
        <v>3998</v>
      </c>
      <c r="B4000" s="1">
        <v>28.9635416666666</v>
      </c>
      <c r="C4000" s="1">
        <v>-41.280002594002603</v>
      </c>
      <c r="D4000" s="1">
        <v>337.875</v>
      </c>
      <c r="E4000" s="1">
        <v>33.72550201</v>
      </c>
      <c r="F4000" s="1">
        <v>84.748999999999995</v>
      </c>
      <c r="G4000" s="1">
        <v>84.822468857721404</v>
      </c>
      <c r="H4000">
        <v>-4.9206905437410909E-4</v>
      </c>
      <c r="I4000" s="1">
        <v>1800</v>
      </c>
      <c r="J4000" s="1">
        <v>800</v>
      </c>
      <c r="K4000" s="1">
        <v>10</v>
      </c>
      <c r="L4000" s="4">
        <v>64.789704895833296</v>
      </c>
    </row>
    <row r="4001" spans="1:12" x14ac:dyDescent="0.35">
      <c r="A4001" s="1">
        <v>3999</v>
      </c>
      <c r="B4001" s="1">
        <v>28.896780303030301</v>
      </c>
      <c r="C4001" s="1">
        <v>-50.727275846365501</v>
      </c>
      <c r="D4001" s="1">
        <v>337.21590909090901</v>
      </c>
      <c r="E4001" s="1">
        <v>33.72550201</v>
      </c>
      <c r="F4001" s="1">
        <v>84.748999999999995</v>
      </c>
      <c r="G4001" s="1">
        <v>84.809384652410401</v>
      </c>
      <c r="H4001">
        <v>-4.5279112831534904E-4</v>
      </c>
      <c r="I4001" s="1">
        <v>1800</v>
      </c>
      <c r="J4001" s="1">
        <v>800</v>
      </c>
      <c r="K4001" s="1">
        <v>10</v>
      </c>
      <c r="L4001" s="4">
        <v>64.640363731060603</v>
      </c>
    </row>
    <row r="4002" spans="1:12" x14ac:dyDescent="0.35">
      <c r="A4002" s="1">
        <v>4000</v>
      </c>
      <c r="B4002" s="1">
        <v>28.8888888888889</v>
      </c>
      <c r="C4002" s="1">
        <v>-61.227276887271103</v>
      </c>
      <c r="D4002" s="1">
        <v>336.47727272727298</v>
      </c>
      <c r="E4002" s="1">
        <v>33.72550201</v>
      </c>
      <c r="F4002" s="1">
        <v>84.748999999999995</v>
      </c>
      <c r="G4002" s="1">
        <v>84.797260318008796</v>
      </c>
      <c r="H4002">
        <v>-4.1968851083764626E-4</v>
      </c>
      <c r="I4002" s="1">
        <v>1800</v>
      </c>
      <c r="J4002" s="1">
        <v>800</v>
      </c>
      <c r="K4002" s="1">
        <v>10</v>
      </c>
      <c r="L4002" s="4">
        <v>64.622711111111101</v>
      </c>
    </row>
    <row r="4003" spans="1:12" x14ac:dyDescent="0.35">
      <c r="A4003" s="1">
        <v>4001</v>
      </c>
      <c r="B4003" s="1">
        <v>28.9166666666666</v>
      </c>
      <c r="C4003" s="1">
        <v>-69.720002747997697</v>
      </c>
      <c r="D4003" s="1">
        <v>335.85</v>
      </c>
      <c r="E4003" s="1">
        <v>33.72550201</v>
      </c>
      <c r="F4003" s="1">
        <v>84.748999999999995</v>
      </c>
      <c r="G4003" s="1">
        <v>84.785903126804797</v>
      </c>
      <c r="H4003">
        <v>-3.9275590187850645E-4</v>
      </c>
      <c r="I4003" s="1">
        <v>1800</v>
      </c>
      <c r="J4003" s="1">
        <v>800</v>
      </c>
      <c r="K4003" s="1">
        <v>10</v>
      </c>
      <c r="L4003" s="4">
        <v>64.684848333333306</v>
      </c>
    </row>
    <row r="4004" spans="1:12" x14ac:dyDescent="0.35">
      <c r="A4004" s="1">
        <v>4002</v>
      </c>
      <c r="B4004" s="1">
        <v>28.980429292929301</v>
      </c>
      <c r="C4004" s="1">
        <v>-73.390910756363695</v>
      </c>
      <c r="D4004" s="1">
        <v>335.625</v>
      </c>
      <c r="E4004" s="1">
        <v>33.72550201</v>
      </c>
      <c r="F4004" s="1">
        <v>84.748999999999995</v>
      </c>
      <c r="G4004" s="1">
        <v>84.775132545549994</v>
      </c>
      <c r="H4004">
        <v>-3.7165017101305908E-4</v>
      </c>
      <c r="I4004" s="1">
        <v>1800</v>
      </c>
      <c r="J4004" s="1">
        <v>800</v>
      </c>
      <c r="K4004" s="1">
        <v>10</v>
      </c>
      <c r="L4004" s="4">
        <v>64.827481502525202</v>
      </c>
    </row>
    <row r="4005" spans="1:12" x14ac:dyDescent="0.35">
      <c r="A4005" s="1">
        <v>4003</v>
      </c>
      <c r="B4005" s="1">
        <v>29.0439551767677</v>
      </c>
      <c r="C4005" s="1">
        <v>-72.954549617272704</v>
      </c>
      <c r="D4005" s="1">
        <v>335.625</v>
      </c>
      <c r="E4005" s="1">
        <v>33.72550201</v>
      </c>
      <c r="F4005" s="1">
        <v>84.748999999999995</v>
      </c>
      <c r="G4005" s="1">
        <v>84.764777365713599</v>
      </c>
      <c r="H4005">
        <v>-3.5653477609223815E-4</v>
      </c>
      <c r="I4005" s="1">
        <v>1800</v>
      </c>
      <c r="J4005" s="1">
        <v>800</v>
      </c>
      <c r="K4005" s="1">
        <v>10</v>
      </c>
      <c r="L4005" s="4">
        <v>64.969585093118695</v>
      </c>
    </row>
    <row r="4006" spans="1:12" x14ac:dyDescent="0.35">
      <c r="A4006" s="1">
        <v>4004</v>
      </c>
      <c r="B4006" s="1">
        <v>29.1102430555556</v>
      </c>
      <c r="C4006" s="1">
        <v>-72.300003050000001</v>
      </c>
      <c r="D4006" s="1">
        <v>335.625</v>
      </c>
      <c r="E4006" s="1">
        <v>33.72550201</v>
      </c>
      <c r="F4006" s="1">
        <v>84.69</v>
      </c>
      <c r="G4006" s="1">
        <v>84.754907447100393</v>
      </c>
      <c r="H4006">
        <v>-3.3905312241713781E-4</v>
      </c>
      <c r="I4006" s="1">
        <v>1800</v>
      </c>
      <c r="J4006" s="1">
        <v>800</v>
      </c>
      <c r="K4006" s="1">
        <v>10</v>
      </c>
      <c r="L4006" s="4">
        <v>65.117867100694596</v>
      </c>
    </row>
    <row r="4007" spans="1:12" x14ac:dyDescent="0.35">
      <c r="A4007" s="1">
        <v>4005</v>
      </c>
      <c r="B4007" s="1">
        <v>29.154829545454501</v>
      </c>
      <c r="C4007" s="1">
        <v>-73.472731852727193</v>
      </c>
      <c r="D4007" s="1">
        <v>335.57954545454601</v>
      </c>
      <c r="E4007" s="1">
        <v>33.72550201</v>
      </c>
      <c r="F4007" s="1">
        <v>84.631</v>
      </c>
      <c r="G4007" s="1">
        <v>84.746069293476793</v>
      </c>
      <c r="H4007">
        <v>-3.031454444001297E-4</v>
      </c>
      <c r="I4007" s="1">
        <v>1800</v>
      </c>
      <c r="J4007" s="1">
        <v>800</v>
      </c>
      <c r="K4007" s="1">
        <v>10</v>
      </c>
      <c r="L4007" s="4">
        <v>65.217604403409098</v>
      </c>
    </row>
    <row r="4008" spans="1:12" x14ac:dyDescent="0.35">
      <c r="A4008" s="1">
        <v>4006</v>
      </c>
      <c r="B4008" s="1">
        <v>29.218355429292899</v>
      </c>
      <c r="C4008" s="1">
        <v>-74.372731990907994</v>
      </c>
      <c r="D4008" s="1">
        <v>335.39772727272702</v>
      </c>
      <c r="E4008" s="1">
        <v>33.72550201</v>
      </c>
      <c r="F4008" s="1">
        <v>84.631</v>
      </c>
      <c r="G4008" s="1">
        <v>84.738825809485604</v>
      </c>
      <c r="H4008">
        <v>-2.4790868476201589E-4</v>
      </c>
      <c r="I4008" s="1">
        <v>1800</v>
      </c>
      <c r="J4008" s="1">
        <v>800</v>
      </c>
      <c r="K4008" s="1">
        <v>10</v>
      </c>
      <c r="L4008" s="4">
        <v>65.359707994002505</v>
      </c>
    </row>
    <row r="4009" spans="1:12" x14ac:dyDescent="0.35">
      <c r="A4009" s="1">
        <v>4007</v>
      </c>
      <c r="B4009" s="1">
        <v>29.2144097222222</v>
      </c>
      <c r="C4009" s="1">
        <v>-71.100006100000002</v>
      </c>
      <c r="D4009" s="1">
        <v>335.625</v>
      </c>
      <c r="E4009" s="1">
        <v>33.72550201</v>
      </c>
      <c r="F4009" s="1">
        <v>84.631</v>
      </c>
      <c r="G4009" s="1">
        <v>84.733296318266994</v>
      </c>
      <c r="H4009">
        <v>-1.8927273575610715E-4</v>
      </c>
      <c r="I4009" s="1">
        <v>1800</v>
      </c>
      <c r="J4009" s="1">
        <v>800</v>
      </c>
      <c r="K4009" s="1">
        <v>10</v>
      </c>
      <c r="L4009" s="4">
        <v>65.350881684027698</v>
      </c>
    </row>
    <row r="4010" spans="1:12" x14ac:dyDescent="0.35">
      <c r="A4010" s="1">
        <v>4008</v>
      </c>
      <c r="B4010" s="1">
        <v>29.2925347222222</v>
      </c>
      <c r="C4010" s="1">
        <v>-72.300003050000001</v>
      </c>
      <c r="D4010" s="1">
        <v>335.625</v>
      </c>
      <c r="E4010" s="1">
        <v>33.72550201</v>
      </c>
      <c r="F4010" s="1">
        <v>84.631</v>
      </c>
      <c r="G4010" s="1">
        <v>84.729392923351298</v>
      </c>
      <c r="H4010">
        <v>-1.3325562175699383E-4</v>
      </c>
      <c r="I4010" s="1">
        <v>1800</v>
      </c>
      <c r="J4010" s="1">
        <v>800</v>
      </c>
      <c r="K4010" s="1">
        <v>10</v>
      </c>
      <c r="L4010" s="4">
        <v>65.525642621527695</v>
      </c>
    </row>
    <row r="4011" spans="1:12" x14ac:dyDescent="0.35">
      <c r="A4011" s="1">
        <v>4009</v>
      </c>
      <c r="B4011" s="1">
        <v>29.4314236111111</v>
      </c>
      <c r="C4011" s="1">
        <v>-86.100006100000002</v>
      </c>
      <c r="D4011" s="1">
        <v>334.625</v>
      </c>
      <c r="E4011" s="1">
        <v>33.72550201</v>
      </c>
      <c r="F4011" s="1">
        <v>84.631</v>
      </c>
      <c r="G4011" s="1">
        <v>84.727053576600895</v>
      </c>
      <c r="H4011">
        <v>-7.9484661828715922E-5</v>
      </c>
      <c r="I4011" s="1">
        <v>1800</v>
      </c>
      <c r="J4011" s="1">
        <v>800</v>
      </c>
      <c r="K4011" s="1">
        <v>10</v>
      </c>
      <c r="L4011" s="4">
        <v>65.836328732638904</v>
      </c>
    </row>
    <row r="4012" spans="1:12" x14ac:dyDescent="0.35">
      <c r="A4012" s="1">
        <v>4010</v>
      </c>
      <c r="B4012" s="1">
        <v>29.612926136363601</v>
      </c>
      <c r="C4012" s="1">
        <v>-84.190909645455207</v>
      </c>
      <c r="D4012" s="1">
        <v>334.85227272727298</v>
      </c>
      <c r="E4012" s="1">
        <v>33.72550201</v>
      </c>
      <c r="F4012" s="1">
        <v>84.631</v>
      </c>
      <c r="G4012" s="1">
        <v>84.726241091896398</v>
      </c>
      <c r="H4012">
        <v>-2.7436826096055114E-5</v>
      </c>
      <c r="I4012" s="1">
        <v>1800</v>
      </c>
      <c r="J4012" s="1">
        <v>800</v>
      </c>
      <c r="K4012" s="1">
        <v>10</v>
      </c>
      <c r="L4012" s="4">
        <v>66.242338991477197</v>
      </c>
    </row>
    <row r="4013" spans="1:12" x14ac:dyDescent="0.35">
      <c r="A4013" s="1">
        <v>4011</v>
      </c>
      <c r="B4013" s="1">
        <v>29.443576388888999</v>
      </c>
      <c r="C4013" s="1">
        <v>-42.690002061016699</v>
      </c>
      <c r="D4013" s="1">
        <v>337.46249999999901</v>
      </c>
      <c r="E4013" s="1">
        <v>33.72550201</v>
      </c>
      <c r="F4013" s="1">
        <v>84.631</v>
      </c>
      <c r="G4013" s="1">
        <v>84.726942554028398</v>
      </c>
      <c r="H4013">
        <v>2.3823944577965174E-5</v>
      </c>
      <c r="I4013" s="1">
        <v>1800</v>
      </c>
      <c r="J4013" s="1">
        <v>800</v>
      </c>
      <c r="K4013" s="1">
        <v>10</v>
      </c>
      <c r="L4013" s="4">
        <v>65.863513767361397</v>
      </c>
    </row>
    <row r="4014" spans="1:12" x14ac:dyDescent="0.35">
      <c r="A4014" s="1">
        <v>4012</v>
      </c>
      <c r="B4014" s="1">
        <v>29.117345328282799</v>
      </c>
      <c r="C4014" s="1">
        <v>-12.572727766815801</v>
      </c>
      <c r="D4014" s="1">
        <v>339.488636363637</v>
      </c>
      <c r="E4014" s="1">
        <v>33.72550201</v>
      </c>
      <c r="F4014" s="1">
        <v>84.631</v>
      </c>
      <c r="G4014" s="1">
        <v>84.729169113398001</v>
      </c>
      <c r="H4014">
        <v>7.6468487998133656E-5</v>
      </c>
      <c r="I4014" s="1">
        <v>1800</v>
      </c>
      <c r="J4014" s="1">
        <v>800</v>
      </c>
      <c r="K4014" s="1">
        <v>10</v>
      </c>
      <c r="L4014" s="4">
        <v>65.133754458648994</v>
      </c>
    </row>
    <row r="4015" spans="1:12" x14ac:dyDescent="0.35">
      <c r="A4015" s="1">
        <v>4013</v>
      </c>
      <c r="B4015" s="1">
        <v>29.0355902777778</v>
      </c>
      <c r="C4015" s="1">
        <v>-48.300001243009397</v>
      </c>
      <c r="D4015" s="1">
        <v>337.17499999999899</v>
      </c>
      <c r="E4015" s="1">
        <v>33.72550201</v>
      </c>
      <c r="F4015" s="1">
        <v>84.631</v>
      </c>
      <c r="G4015" s="1">
        <v>84.732956163262898</v>
      </c>
      <c r="H4015">
        <v>1.3042785903108248E-4</v>
      </c>
      <c r="I4015" s="1">
        <v>1800</v>
      </c>
      <c r="J4015" s="1">
        <v>800</v>
      </c>
      <c r="K4015" s="1">
        <v>10</v>
      </c>
      <c r="L4015" s="4">
        <v>64.950873315972302</v>
      </c>
    </row>
    <row r="4016" spans="1:12" x14ac:dyDescent="0.35">
      <c r="A4016" s="1">
        <v>4014</v>
      </c>
      <c r="B4016" s="1">
        <v>29.1571180555556</v>
      </c>
      <c r="C4016" s="1">
        <v>-67.890003970002098</v>
      </c>
      <c r="D4016" s="1">
        <v>335.8</v>
      </c>
      <c r="E4016" s="1">
        <v>33.72550201</v>
      </c>
      <c r="F4016" s="1">
        <v>84.631</v>
      </c>
      <c r="G4016" s="1">
        <v>84.738363902346705</v>
      </c>
      <c r="H4016">
        <v>1.8546891721283318E-4</v>
      </c>
      <c r="I4016" s="1">
        <v>1800</v>
      </c>
      <c r="J4016" s="1">
        <v>800</v>
      </c>
      <c r="K4016" s="1">
        <v>10</v>
      </c>
      <c r="L4016" s="4">
        <v>65.2227236631946</v>
      </c>
    </row>
    <row r="4017" spans="1:12" x14ac:dyDescent="0.35">
      <c r="A4017" s="1">
        <v>4015</v>
      </c>
      <c r="B4017" s="1">
        <v>29.1883680555556</v>
      </c>
      <c r="C4017" s="1">
        <v>-70.200004579999998</v>
      </c>
      <c r="D4017" s="1">
        <v>335.625</v>
      </c>
      <c r="E4017" s="1">
        <v>33.72550201</v>
      </c>
      <c r="F4017" s="1">
        <v>84.781222222222198</v>
      </c>
      <c r="G4017" s="1">
        <v>84.744881310835495</v>
      </c>
      <c r="H4017">
        <v>2.232878703784343E-4</v>
      </c>
      <c r="I4017" s="1">
        <v>1800</v>
      </c>
      <c r="J4017" s="1">
        <v>800</v>
      </c>
      <c r="K4017" s="1">
        <v>10</v>
      </c>
      <c r="L4017" s="4">
        <v>65.292628038194593</v>
      </c>
    </row>
    <row r="4018" spans="1:12" x14ac:dyDescent="0.35">
      <c r="A4018" s="1">
        <v>4016</v>
      </c>
      <c r="B4018" s="1">
        <v>29.3151041666667</v>
      </c>
      <c r="C4018" s="1">
        <v>-71.595004270000302</v>
      </c>
      <c r="D4018" s="1">
        <v>335.58749999999998</v>
      </c>
      <c r="E4018" s="1">
        <v>33.72550201</v>
      </c>
      <c r="F4018" s="1">
        <v>84.8</v>
      </c>
      <c r="G4018" s="1">
        <v>84.751343404622304</v>
      </c>
      <c r="H4018">
        <v>2.2043564308703919E-4</v>
      </c>
      <c r="I4018" s="1">
        <v>1800</v>
      </c>
      <c r="J4018" s="1">
        <v>800</v>
      </c>
      <c r="K4018" s="1">
        <v>10</v>
      </c>
      <c r="L4018" s="4">
        <v>65.576129114583296</v>
      </c>
    </row>
    <row r="4019" spans="1:12" x14ac:dyDescent="0.35">
      <c r="A4019" s="1">
        <v>4017</v>
      </c>
      <c r="B4019" s="1">
        <v>29.4381313131314</v>
      </c>
      <c r="C4019" s="1">
        <v>-72.531824281818501</v>
      </c>
      <c r="D4019" s="1">
        <v>335.46590909090901</v>
      </c>
      <c r="E4019" s="1">
        <v>33.72550201</v>
      </c>
      <c r="F4019" s="1">
        <v>84.8</v>
      </c>
      <c r="G4019" s="1">
        <v>84.757106678624496</v>
      </c>
      <c r="H4019">
        <v>1.9577581123285197E-4</v>
      </c>
      <c r="I4019" s="1">
        <v>1800</v>
      </c>
      <c r="J4019" s="1">
        <v>800</v>
      </c>
      <c r="K4019" s="1">
        <v>10</v>
      </c>
      <c r="L4019" s="4">
        <v>65.851333459596106</v>
      </c>
    </row>
    <row r="4020" spans="1:12" x14ac:dyDescent="0.35">
      <c r="A4020" s="1">
        <v>4018</v>
      </c>
      <c r="B4020" s="1">
        <v>29.6267361111112</v>
      </c>
      <c r="C4020" s="1">
        <v>-75.060005188001</v>
      </c>
      <c r="D4020" s="1">
        <v>335.3</v>
      </c>
      <c r="E4020" s="1">
        <v>33.72550201</v>
      </c>
      <c r="F4020" s="1">
        <v>84.8</v>
      </c>
      <c r="G4020" s="1">
        <v>84.762188122894202</v>
      </c>
      <c r="H4020">
        <v>1.7151549450343387E-4</v>
      </c>
      <c r="I4020" s="1">
        <v>1800</v>
      </c>
      <c r="J4020" s="1">
        <v>800</v>
      </c>
      <c r="K4020" s="1">
        <v>10</v>
      </c>
      <c r="L4020" s="4">
        <v>66.273231076389095</v>
      </c>
    </row>
    <row r="4021" spans="1:12" x14ac:dyDescent="0.35">
      <c r="A4021" s="1">
        <v>4019</v>
      </c>
      <c r="B4021" s="1">
        <v>29.927083333333499</v>
      </c>
      <c r="C4021" s="1">
        <v>-103.830006392017</v>
      </c>
      <c r="D4021" s="1">
        <v>333.37499999999898</v>
      </c>
      <c r="E4021" s="1">
        <v>33.72550201</v>
      </c>
      <c r="F4021" s="1">
        <v>84.8</v>
      </c>
      <c r="G4021" s="1">
        <v>84.766668511773005</v>
      </c>
      <c r="H4021">
        <v>1.4971017541659651E-4</v>
      </c>
      <c r="I4021" s="1">
        <v>1800</v>
      </c>
      <c r="J4021" s="1">
        <v>800</v>
      </c>
      <c r="K4021" s="1">
        <v>10</v>
      </c>
      <c r="L4021" s="4">
        <v>66.945089791666902</v>
      </c>
    </row>
    <row r="4022" spans="1:12" x14ac:dyDescent="0.35">
      <c r="A4022" s="1">
        <v>4020</v>
      </c>
      <c r="B4022" s="1">
        <v>30.159406565656599</v>
      </c>
      <c r="C4022" s="1">
        <v>-104.25000345454001</v>
      </c>
      <c r="D4022" s="1">
        <v>333.28409090909099</v>
      </c>
      <c r="E4022" s="1">
        <v>33.72550201</v>
      </c>
      <c r="F4022" s="1">
        <v>84.8</v>
      </c>
      <c r="G4022" s="1">
        <v>84.770619065260902</v>
      </c>
      <c r="H4022">
        <v>1.3098909922494762E-4</v>
      </c>
      <c r="I4022" s="1">
        <v>1800</v>
      </c>
      <c r="J4022" s="1">
        <v>800</v>
      </c>
      <c r="K4022" s="1">
        <v>10</v>
      </c>
      <c r="L4022" s="4">
        <v>67.464782922979794</v>
      </c>
    </row>
    <row r="4023" spans="1:12" x14ac:dyDescent="0.35">
      <c r="A4023" s="1">
        <v>4021</v>
      </c>
      <c r="B4023" s="1">
        <v>30.2256944444445</v>
      </c>
      <c r="C4023" s="1">
        <v>-70.050001144999996</v>
      </c>
      <c r="D4023" s="1">
        <v>335.5</v>
      </c>
      <c r="E4023" s="1">
        <v>33.72550201</v>
      </c>
      <c r="F4023" s="1">
        <v>84.8</v>
      </c>
      <c r="G4023" s="1">
        <v>84.774102581125504</v>
      </c>
      <c r="H4023">
        <v>1.1525015177786227E-4</v>
      </c>
      <c r="I4023" s="1">
        <v>1800</v>
      </c>
      <c r="J4023" s="1">
        <v>800</v>
      </c>
      <c r="K4023" s="1">
        <v>10</v>
      </c>
      <c r="L4023" s="4">
        <v>67.613064930555595</v>
      </c>
    </row>
    <row r="4024" spans="1:12" x14ac:dyDescent="0.35">
      <c r="A4024" s="1">
        <v>4022</v>
      </c>
      <c r="B4024" s="1">
        <v>30.179529671717201</v>
      </c>
      <c r="C4024" s="1">
        <v>-51.190911380909</v>
      </c>
      <c r="D4024" s="1">
        <v>336.80681818181802</v>
      </c>
      <c r="E4024" s="1">
        <v>33.72550201</v>
      </c>
      <c r="F4024" s="1">
        <v>84.8</v>
      </c>
      <c r="G4024" s="1">
        <v>84.777174433131506</v>
      </c>
      <c r="H4024">
        <v>1.0178594712113981E-4</v>
      </c>
      <c r="I4024" s="1">
        <v>1800</v>
      </c>
      <c r="J4024" s="1">
        <v>800</v>
      </c>
      <c r="K4024" s="1">
        <v>10</v>
      </c>
      <c r="L4024" s="4">
        <v>67.509797103851</v>
      </c>
    </row>
    <row r="4025" spans="1:12" x14ac:dyDescent="0.35">
      <c r="A4025" s="1">
        <v>4023</v>
      </c>
      <c r="B4025" s="1">
        <v>30.0946180555556</v>
      </c>
      <c r="C4025" s="1">
        <v>-50.760002898000799</v>
      </c>
      <c r="D4025" s="1">
        <v>336.875</v>
      </c>
      <c r="E4025" s="1">
        <v>33.72550201</v>
      </c>
      <c r="F4025" s="1">
        <v>84.8</v>
      </c>
      <c r="G4025" s="1">
        <v>84.779883451259195</v>
      </c>
      <c r="H4025">
        <v>9.0016697548597483E-5</v>
      </c>
      <c r="I4025" s="1">
        <v>1800</v>
      </c>
      <c r="J4025" s="1">
        <v>800</v>
      </c>
      <c r="K4025" s="1">
        <v>10</v>
      </c>
      <c r="L4025" s="4">
        <v>67.319854913194504</v>
      </c>
    </row>
    <row r="4026" spans="1:12" x14ac:dyDescent="0.35">
      <c r="A4026" s="1">
        <v>4024</v>
      </c>
      <c r="B4026" s="1">
        <v>30.0104166666667</v>
      </c>
      <c r="C4026" s="1">
        <v>-49.140003202000301</v>
      </c>
      <c r="D4026" s="1">
        <v>336.97500000000002</v>
      </c>
      <c r="E4026" s="1">
        <v>33.72550201</v>
      </c>
      <c r="F4026" s="1">
        <v>84.8</v>
      </c>
      <c r="G4026" s="1">
        <v>84.782272697902599</v>
      </c>
      <c r="H4026">
        <v>7.961391114510042E-5</v>
      </c>
      <c r="I4026" s="1">
        <v>1800</v>
      </c>
      <c r="J4026" s="1">
        <v>800</v>
      </c>
      <c r="K4026" s="1">
        <v>10</v>
      </c>
      <c r="L4026" s="4">
        <v>67.131501458333304</v>
      </c>
    </row>
    <row r="4027" spans="1:12" x14ac:dyDescent="0.35">
      <c r="A4027" s="1">
        <v>4025</v>
      </c>
      <c r="B4027" s="1">
        <v>29.9739583333333</v>
      </c>
      <c r="C4027" s="1">
        <v>-48.600002289999999</v>
      </c>
      <c r="D4027" s="1">
        <v>337.125</v>
      </c>
      <c r="E4027" s="1">
        <v>33.72550201</v>
      </c>
      <c r="F4027" s="1">
        <v>84.8</v>
      </c>
      <c r="G4027" s="1">
        <v>84.784380152386802</v>
      </c>
      <c r="H4027">
        <v>7.0309515430145214E-5</v>
      </c>
      <c r="I4027" s="1">
        <v>1800</v>
      </c>
      <c r="J4027" s="1">
        <v>800</v>
      </c>
      <c r="K4027" s="1">
        <v>10</v>
      </c>
      <c r="L4027" s="4">
        <v>67.049946354166593</v>
      </c>
    </row>
    <row r="4028" spans="1:12" x14ac:dyDescent="0.35">
      <c r="A4028" s="1">
        <v>4026</v>
      </c>
      <c r="B4028" s="1">
        <v>29.8233506944444</v>
      </c>
      <c r="C4028" s="1">
        <v>-40.080000686997899</v>
      </c>
      <c r="D4028" s="1">
        <v>337.72500000000002</v>
      </c>
      <c r="E4028" s="1">
        <v>33.72550201</v>
      </c>
      <c r="F4028" s="1">
        <v>84.8</v>
      </c>
      <c r="G4028" s="1">
        <v>84.786239314685204</v>
      </c>
      <c r="H4028">
        <v>6.2339148898932586E-5</v>
      </c>
      <c r="I4028" s="1">
        <v>1800</v>
      </c>
      <c r="J4028" s="1">
        <v>800</v>
      </c>
      <c r="K4028" s="1">
        <v>10</v>
      </c>
      <c r="L4028" s="4">
        <v>66.713046102430496</v>
      </c>
    </row>
    <row r="4029" spans="1:12" x14ac:dyDescent="0.35">
      <c r="A4029" s="1">
        <v>4027</v>
      </c>
      <c r="B4029" s="1">
        <v>29.711568813131301</v>
      </c>
      <c r="C4029" s="1">
        <v>-41.754547120002698</v>
      </c>
      <c r="D4029" s="1">
        <v>337.60227272727298</v>
      </c>
      <c r="E4029" s="1">
        <v>33.72550201</v>
      </c>
      <c r="F4029" s="1">
        <v>84.8</v>
      </c>
      <c r="G4029" s="1">
        <v>84.787879737933196</v>
      </c>
      <c r="H4029">
        <v>5.5211599870143166E-5</v>
      </c>
      <c r="I4029" s="1">
        <v>1800</v>
      </c>
      <c r="J4029" s="1">
        <v>800</v>
      </c>
      <c r="K4029" s="1">
        <v>10</v>
      </c>
      <c r="L4029" s="4">
        <v>66.462996740845995</v>
      </c>
    </row>
    <row r="4030" spans="1:12" x14ac:dyDescent="0.35">
      <c r="A4030" s="1">
        <v>4028</v>
      </c>
      <c r="B4030" s="1">
        <v>29.6588541666667</v>
      </c>
      <c r="C4030" s="1">
        <v>-71.399999999996496</v>
      </c>
      <c r="D4030" s="1">
        <v>335.6</v>
      </c>
      <c r="E4030" s="1">
        <v>33.72550201</v>
      </c>
      <c r="F4030" s="1">
        <v>84.8</v>
      </c>
      <c r="G4030" s="1">
        <v>84.789327498202894</v>
      </c>
      <c r="H4030">
        <v>4.8813762734656815E-5</v>
      </c>
      <c r="I4030" s="1">
        <v>1800</v>
      </c>
      <c r="J4030" s="1">
        <v>800</v>
      </c>
      <c r="K4030" s="1">
        <v>10</v>
      </c>
      <c r="L4030" s="4">
        <v>66.345077239583304</v>
      </c>
    </row>
    <row r="4031" spans="1:12" x14ac:dyDescent="0.35">
      <c r="A4031" s="1">
        <v>4029</v>
      </c>
      <c r="B4031" s="1">
        <v>29.7291666666666</v>
      </c>
      <c r="C4031" s="1">
        <v>-86.790000916000196</v>
      </c>
      <c r="D4031" s="1">
        <v>334.5</v>
      </c>
      <c r="E4031" s="1">
        <v>33.72550201</v>
      </c>
      <c r="F4031" s="1">
        <v>84.8</v>
      </c>
      <c r="G4031" s="1">
        <v>84.790605609007201</v>
      </c>
      <c r="H4031">
        <v>4.2991814033386951E-5</v>
      </c>
      <c r="I4031" s="1">
        <v>1800</v>
      </c>
      <c r="J4031" s="1">
        <v>800</v>
      </c>
      <c r="K4031" s="1">
        <v>10</v>
      </c>
      <c r="L4031" s="4">
        <v>66.502362083333196</v>
      </c>
    </row>
    <row r="4032" spans="1:12" x14ac:dyDescent="0.35">
      <c r="A4032" s="1">
        <v>4030</v>
      </c>
      <c r="B4032" s="1">
        <v>29.861900252525299</v>
      </c>
      <c r="C4032" s="1">
        <v>-82.4863676618196</v>
      </c>
      <c r="D4032" s="1">
        <v>334.72727272727298</v>
      </c>
      <c r="E4032" s="1">
        <v>33.72550201</v>
      </c>
      <c r="F4032" s="1">
        <v>84.8</v>
      </c>
      <c r="G4032" s="1">
        <v>84.791734387120798</v>
      </c>
      <c r="H4032">
        <v>3.7799942546174399E-5</v>
      </c>
      <c r="I4032" s="1">
        <v>1800</v>
      </c>
      <c r="J4032" s="1">
        <v>800</v>
      </c>
      <c r="K4032" s="1">
        <v>10</v>
      </c>
      <c r="L4032" s="4">
        <v>66.799279150883805</v>
      </c>
    </row>
    <row r="4033" spans="1:12" x14ac:dyDescent="0.35">
      <c r="A4033" s="1">
        <v>4031</v>
      </c>
      <c r="B4033" s="1">
        <v>29.9201388888888</v>
      </c>
      <c r="C4033" s="1">
        <v>-67.950001530003803</v>
      </c>
      <c r="D4033" s="1">
        <v>335.6875</v>
      </c>
      <c r="E4033" s="1">
        <v>33.72550201</v>
      </c>
      <c r="F4033" s="1">
        <v>84.8</v>
      </c>
      <c r="G4033" s="1">
        <v>84.792731775534605</v>
      </c>
      <c r="H4033">
        <v>3.3335019523014666E-5</v>
      </c>
      <c r="I4033" s="1">
        <v>1800</v>
      </c>
      <c r="J4033" s="1">
        <v>800</v>
      </c>
      <c r="K4033" s="1">
        <v>10</v>
      </c>
      <c r="L4033" s="4">
        <v>66.929555486110999</v>
      </c>
    </row>
    <row r="4034" spans="1:12" x14ac:dyDescent="0.35">
      <c r="A4034" s="1">
        <v>4032</v>
      </c>
      <c r="B4034" s="1">
        <v>29.7060448232323</v>
      </c>
      <c r="C4034" s="1">
        <v>-72.681819746347998</v>
      </c>
      <c r="D4034" s="1">
        <v>335.43181818181898</v>
      </c>
      <c r="E4034" s="1">
        <v>33.72550201</v>
      </c>
      <c r="F4034" s="1">
        <v>84.8</v>
      </c>
      <c r="G4034" s="1">
        <v>84.793613628676496</v>
      </c>
      <c r="H4034">
        <v>2.9685983013494011E-5</v>
      </c>
      <c r="I4034" s="1">
        <v>1800</v>
      </c>
      <c r="J4034" s="1">
        <v>800</v>
      </c>
      <c r="K4034" s="1">
        <v>10</v>
      </c>
      <c r="L4034" s="4">
        <v>66.450639906881307</v>
      </c>
    </row>
    <row r="4035" spans="1:12" x14ac:dyDescent="0.35">
      <c r="A4035" s="1">
        <v>4033</v>
      </c>
      <c r="B4035" s="1">
        <v>29.6744791666667</v>
      </c>
      <c r="C4035" s="1">
        <v>-25.500001910000002</v>
      </c>
      <c r="D4035" s="1">
        <v>338.5</v>
      </c>
      <c r="E4035" s="1">
        <v>33.72550201</v>
      </c>
      <c r="F4035" s="1">
        <v>84.8</v>
      </c>
      <c r="G4035" s="1">
        <v>84.7943939644328</v>
      </c>
      <c r="H4035">
        <v>2.6296527464243222E-5</v>
      </c>
      <c r="I4035" s="1">
        <v>1800</v>
      </c>
      <c r="J4035" s="1">
        <v>800</v>
      </c>
      <c r="K4035" s="1">
        <v>10</v>
      </c>
      <c r="L4035" s="4">
        <v>66.3800294270834</v>
      </c>
    </row>
    <row r="4036" spans="1:12" x14ac:dyDescent="0.35">
      <c r="A4036" s="1">
        <v>4034</v>
      </c>
      <c r="B4036" s="1">
        <v>29.3229166666667</v>
      </c>
      <c r="C4036" s="1">
        <v>-42</v>
      </c>
      <c r="D4036" s="1">
        <v>337.5</v>
      </c>
      <c r="E4036" s="1">
        <v>33.72550201</v>
      </c>
      <c r="F4036" s="1">
        <v>84.8</v>
      </c>
      <c r="G4036" s="1">
        <v>84.795085186975001</v>
      </c>
      <c r="H4036">
        <v>2.3572775864111267E-5</v>
      </c>
      <c r="I4036" s="1">
        <v>1800</v>
      </c>
      <c r="J4036" s="1">
        <v>800</v>
      </c>
      <c r="K4036" s="1">
        <v>10</v>
      </c>
      <c r="L4036" s="4">
        <v>65.5936052083334</v>
      </c>
    </row>
    <row r="4037" spans="1:12" x14ac:dyDescent="0.35">
      <c r="A4037" s="1">
        <v>4035</v>
      </c>
      <c r="B4037" s="1">
        <v>29.2578125</v>
      </c>
      <c r="C4037" s="1">
        <v>-60.000003810000003</v>
      </c>
      <c r="D4037" s="1">
        <v>336.25</v>
      </c>
      <c r="E4037" s="1">
        <v>33.72550201</v>
      </c>
      <c r="F4037" s="1">
        <v>84.8</v>
      </c>
      <c r="G4037" s="1">
        <v>84.795698283936304</v>
      </c>
      <c r="H4037">
        <v>2.0954982924556878E-5</v>
      </c>
      <c r="I4037" s="1">
        <v>1800</v>
      </c>
      <c r="J4037" s="1">
        <v>800</v>
      </c>
      <c r="K4037" s="1">
        <v>10</v>
      </c>
      <c r="L4037" s="4">
        <v>65.447971093749999</v>
      </c>
    </row>
    <row r="4038" spans="1:12" x14ac:dyDescent="0.35">
      <c r="A4038" s="1">
        <v>4036</v>
      </c>
      <c r="B4038" s="1">
        <v>29.16796875</v>
      </c>
      <c r="C4038" s="1">
        <v>-64.590005870998198</v>
      </c>
      <c r="D4038" s="1">
        <v>336.02499999999998</v>
      </c>
      <c r="E4038" s="1">
        <v>33.72550201</v>
      </c>
      <c r="F4038" s="1">
        <v>84.8</v>
      </c>
      <c r="G4038" s="1">
        <v>84.796243001070195</v>
      </c>
      <c r="H4038">
        <v>1.8675182306726251E-5</v>
      </c>
      <c r="I4038" s="1">
        <v>1800</v>
      </c>
      <c r="J4038" s="1">
        <v>800</v>
      </c>
      <c r="K4038" s="1">
        <v>10</v>
      </c>
      <c r="L4038" s="4">
        <v>65.246996015625101</v>
      </c>
    </row>
    <row r="4039" spans="1:12" x14ac:dyDescent="0.35">
      <c r="A4039" s="1">
        <v>4037</v>
      </c>
      <c r="B4039" s="1">
        <v>29.1697048611111</v>
      </c>
      <c r="C4039" s="1">
        <v>-67.395001986999105</v>
      </c>
      <c r="D4039" s="1">
        <v>335.88749999999999</v>
      </c>
      <c r="E4039" s="1">
        <v>33.72550201</v>
      </c>
      <c r="F4039" s="1">
        <v>84.8</v>
      </c>
      <c r="G4039" s="1">
        <v>84.796727997168404</v>
      </c>
      <c r="H4039">
        <v>1.6626705705118477E-5</v>
      </c>
      <c r="I4039" s="1">
        <v>1800</v>
      </c>
      <c r="J4039" s="1">
        <v>800</v>
      </c>
      <c r="K4039" s="1">
        <v>10</v>
      </c>
      <c r="L4039" s="4">
        <v>65.250879592013803</v>
      </c>
    </row>
    <row r="4040" spans="1:12" x14ac:dyDescent="0.35">
      <c r="A4040" s="1">
        <v>4038</v>
      </c>
      <c r="B4040" s="1">
        <v>29.149700126262601</v>
      </c>
      <c r="C4040" s="1">
        <v>-66.300000278181699</v>
      </c>
      <c r="D4040" s="1">
        <v>335.77272727272702</v>
      </c>
      <c r="E4040" s="1">
        <v>33.72550201</v>
      </c>
      <c r="F4040" s="1">
        <v>84.8</v>
      </c>
      <c r="G4040" s="1">
        <v>84.797160981700699</v>
      </c>
      <c r="H4040">
        <v>1.4853824582624061E-5</v>
      </c>
      <c r="I4040" s="1">
        <v>1800</v>
      </c>
      <c r="J4040" s="1">
        <v>800</v>
      </c>
      <c r="K4040" s="1">
        <v>10</v>
      </c>
      <c r="L4040" s="4">
        <v>65.206130200442004</v>
      </c>
    </row>
    <row r="4041" spans="1:12" x14ac:dyDescent="0.35">
      <c r="A4041" s="1">
        <v>4039</v>
      </c>
      <c r="B4041" s="1">
        <v>29.182844065656599</v>
      </c>
      <c r="C4041" s="1">
        <v>-66.981822618181695</v>
      </c>
      <c r="D4041" s="1">
        <v>335.75</v>
      </c>
      <c r="E4041" s="1">
        <v>33.72550201</v>
      </c>
      <c r="F4041" s="1">
        <v>84.8</v>
      </c>
      <c r="G4041" s="1">
        <v>84.797548837363806</v>
      </c>
      <c r="H4041">
        <v>1.329053680461416E-5</v>
      </c>
      <c r="I4041" s="1">
        <v>1800</v>
      </c>
      <c r="J4041" s="1">
        <v>800</v>
      </c>
      <c r="K4041" s="1">
        <v>10</v>
      </c>
      <c r="L4041" s="4">
        <v>65.280271204229805</v>
      </c>
    </row>
    <row r="4042" spans="1:12" x14ac:dyDescent="0.35">
      <c r="A4042" s="1">
        <v>4040</v>
      </c>
      <c r="B4042" s="1">
        <v>29.1611426767677</v>
      </c>
      <c r="C4042" s="1">
        <v>-64.390911792726598</v>
      </c>
      <c r="D4042" s="1">
        <v>335.90909090909099</v>
      </c>
      <c r="E4042" s="1">
        <v>33.72550201</v>
      </c>
      <c r="F4042" s="1">
        <v>84.8</v>
      </c>
      <c r="G4042" s="1">
        <v>84.797897729488696</v>
      </c>
      <c r="H4042">
        <v>1.196428167324459E-5</v>
      </c>
      <c r="I4042" s="1">
        <v>1800</v>
      </c>
      <c r="J4042" s="1">
        <v>800</v>
      </c>
      <c r="K4042" s="1">
        <v>10</v>
      </c>
      <c r="L4042" s="4">
        <v>65.231726499368705</v>
      </c>
    </row>
    <row r="4043" spans="1:12" x14ac:dyDescent="0.35">
      <c r="A4043" s="1">
        <v>4041</v>
      </c>
      <c r="B4043" s="1">
        <v>29.15625</v>
      </c>
      <c r="C4043" s="1">
        <v>-62.970001222000199</v>
      </c>
      <c r="D4043" s="1">
        <v>336</v>
      </c>
      <c r="E4043" s="1">
        <v>33.72550201</v>
      </c>
      <c r="F4043" s="1">
        <v>84.8</v>
      </c>
      <c r="G4043" s="1">
        <v>84.798213204044302</v>
      </c>
      <c r="H4043">
        <v>1.0820134811992066E-5</v>
      </c>
      <c r="I4043" s="1">
        <v>1800</v>
      </c>
      <c r="J4043" s="1">
        <v>800</v>
      </c>
      <c r="K4043" s="1">
        <v>10</v>
      </c>
      <c r="L4043" s="4">
        <v>65.2207818750001</v>
      </c>
    </row>
    <row r="4044" spans="1:12" x14ac:dyDescent="0.35">
      <c r="A4044" s="1">
        <v>4042</v>
      </c>
      <c r="B4044" s="1">
        <v>29.1679067460318</v>
      </c>
      <c r="C4044" s="1">
        <v>-63.792858672856703</v>
      </c>
      <c r="D4044" s="1">
        <v>336</v>
      </c>
      <c r="E4044" s="1">
        <v>33.333343509999999</v>
      </c>
      <c r="F4044" s="1">
        <v>84.8</v>
      </c>
      <c r="G4044" s="1">
        <v>84.798500275795703</v>
      </c>
      <c r="H4044">
        <v>9.8420415940579234E-6</v>
      </c>
      <c r="I4044" s="1">
        <v>1800</v>
      </c>
      <c r="J4044" s="1">
        <v>800</v>
      </c>
      <c r="K4044" s="1">
        <v>10</v>
      </c>
      <c r="L4044" s="4">
        <v>65.246857316468294</v>
      </c>
    </row>
    <row r="4045" spans="1:12" x14ac:dyDescent="0.35">
      <c r="A4045" s="1">
        <v>4043</v>
      </c>
      <c r="B4045" s="1">
        <v>29.1591698232323</v>
      </c>
      <c r="C4045" s="1">
        <v>-63.900001875454997</v>
      </c>
      <c r="D4045" s="1">
        <v>336</v>
      </c>
      <c r="E4045" s="1">
        <v>33.333343509999999</v>
      </c>
      <c r="F4045" s="1">
        <v>84.8</v>
      </c>
      <c r="G4045" s="1">
        <v>84.798763508018794</v>
      </c>
      <c r="H4045">
        <v>9.0274251527122945E-6</v>
      </c>
      <c r="I4045" s="1">
        <v>1800</v>
      </c>
      <c r="J4045" s="1">
        <v>800</v>
      </c>
      <c r="K4045" s="1">
        <v>10</v>
      </c>
      <c r="L4045" s="4">
        <v>65.227313344381301</v>
      </c>
    </row>
    <row r="4046" spans="1:12" x14ac:dyDescent="0.35">
      <c r="A4046" s="1">
        <v>4044</v>
      </c>
      <c r="B4046" s="1">
        <v>29.1449652777778</v>
      </c>
      <c r="C4046" s="1">
        <v>-62.100002289999999</v>
      </c>
      <c r="D4046" s="1">
        <v>336</v>
      </c>
      <c r="E4046" s="1">
        <v>33.333343509999999</v>
      </c>
      <c r="F4046" s="1">
        <v>84.8</v>
      </c>
      <c r="G4046" s="1">
        <v>84.799007085037502</v>
      </c>
      <c r="H4046">
        <v>8.357430396263088E-6</v>
      </c>
      <c r="I4046" s="1">
        <v>2033.3333333340399</v>
      </c>
      <c r="J4046" s="1">
        <v>800</v>
      </c>
      <c r="K4046" s="1">
        <v>10</v>
      </c>
      <c r="L4046" s="4">
        <v>65.195538628472306</v>
      </c>
    </row>
    <row r="4047" spans="1:12" x14ac:dyDescent="0.35">
      <c r="A4047" s="1">
        <v>4045</v>
      </c>
      <c r="B4047" s="1">
        <v>29.2100694444444</v>
      </c>
      <c r="C4047" s="1">
        <v>-64.050003050000001</v>
      </c>
      <c r="D4047" s="1">
        <v>335.875</v>
      </c>
      <c r="E4047" s="1">
        <v>33.333343509999999</v>
      </c>
      <c r="F4047" s="1">
        <v>84.8</v>
      </c>
      <c r="G4047" s="1">
        <v>84.799234878737906</v>
      </c>
      <c r="H4047">
        <v>7.7984648697730593E-6</v>
      </c>
      <c r="I4047" s="1">
        <v>2500</v>
      </c>
      <c r="J4047" s="1">
        <v>800</v>
      </c>
      <c r="K4047" s="1">
        <v>10</v>
      </c>
      <c r="L4047" s="4">
        <v>65.341172743055495</v>
      </c>
    </row>
    <row r="4048" spans="1:12" x14ac:dyDescent="0.35">
      <c r="A4048" s="1">
        <v>4046</v>
      </c>
      <c r="B4048" s="1">
        <v>29.215988005050502</v>
      </c>
      <c r="C4048" s="1">
        <v>-60.709093610000998</v>
      </c>
      <c r="D4048" s="1">
        <v>336.01136363636402</v>
      </c>
      <c r="E4048" s="1">
        <v>33.333343509999999</v>
      </c>
      <c r="F4048" s="1">
        <v>84.8</v>
      </c>
      <c r="G4048" s="1">
        <v>84.799450510115307</v>
      </c>
      <c r="H4048">
        <v>7.3805950825816396E-6</v>
      </c>
      <c r="I4048" s="1">
        <v>2500</v>
      </c>
      <c r="J4048" s="1">
        <v>800</v>
      </c>
      <c r="K4048" s="1">
        <v>10</v>
      </c>
      <c r="L4048" s="4">
        <v>65.354412208017706</v>
      </c>
    </row>
    <row r="4049" spans="1:12" x14ac:dyDescent="0.35">
      <c r="A4049" s="1">
        <v>4047</v>
      </c>
      <c r="B4049" s="1">
        <v>29.2265625</v>
      </c>
      <c r="C4049" s="1">
        <v>-56.655001446999997</v>
      </c>
      <c r="D4049" s="1">
        <v>336.28750000000002</v>
      </c>
      <c r="E4049" s="1">
        <v>33.333343509999999</v>
      </c>
      <c r="F4049" s="1">
        <v>84.8</v>
      </c>
      <c r="G4049" s="1">
        <v>84.799657406833703</v>
      </c>
      <c r="H4049">
        <v>7.0790644092215199E-6</v>
      </c>
      <c r="I4049" s="1">
        <v>2500</v>
      </c>
      <c r="J4049" s="1">
        <v>800</v>
      </c>
      <c r="K4049" s="1">
        <v>10</v>
      </c>
      <c r="L4049" s="4">
        <v>65.378066718750006</v>
      </c>
    </row>
    <row r="4050" spans="1:12" x14ac:dyDescent="0.35">
      <c r="A4050" s="1">
        <v>4048</v>
      </c>
      <c r="B4050" s="1">
        <v>29.249526515151501</v>
      </c>
      <c r="C4050" s="1">
        <v>-55.036366893635901</v>
      </c>
      <c r="D4050" s="1">
        <v>336.47727272727298</v>
      </c>
      <c r="E4050" s="1">
        <v>33.333343509999999</v>
      </c>
      <c r="F4050" s="1">
        <v>84.8</v>
      </c>
      <c r="G4050" s="1">
        <v>84.799858857711101</v>
      </c>
      <c r="H4050">
        <v>6.8873209723733801E-6</v>
      </c>
      <c r="I4050" s="1">
        <v>2500</v>
      </c>
      <c r="J4050" s="1">
        <v>800</v>
      </c>
      <c r="K4050" s="1">
        <v>10</v>
      </c>
      <c r="L4050" s="4">
        <v>65.429435842803102</v>
      </c>
    </row>
    <row r="4051" spans="1:12" x14ac:dyDescent="0.35">
      <c r="A4051" s="1">
        <v>4049</v>
      </c>
      <c r="B4051" s="1">
        <v>29.2612847222222</v>
      </c>
      <c r="C4051" s="1">
        <v>-32.970002742016398</v>
      </c>
      <c r="D4051" s="1">
        <v>337.974999999999</v>
      </c>
      <c r="E4051" s="1">
        <v>33.333343509999999</v>
      </c>
      <c r="F4051" s="1">
        <v>84.8</v>
      </c>
      <c r="G4051" s="1">
        <v>84.800058064998893</v>
      </c>
      <c r="H4051">
        <v>6.8078790690553424E-6</v>
      </c>
      <c r="I4051" s="1">
        <v>2500</v>
      </c>
      <c r="J4051" s="1">
        <v>800</v>
      </c>
      <c r="K4051" s="1">
        <v>10</v>
      </c>
      <c r="L4051" s="4">
        <v>65.455738246527801</v>
      </c>
    </row>
    <row r="4052" spans="1:12" x14ac:dyDescent="0.35">
      <c r="A4052" s="1">
        <v>4050</v>
      </c>
      <c r="B4052" s="1">
        <v>29.1475694444445</v>
      </c>
      <c r="C4052" s="1">
        <v>29.250001148009002</v>
      </c>
      <c r="D4052" s="1">
        <v>342.25000000000102</v>
      </c>
      <c r="E4052" s="1">
        <v>33.333343509999999</v>
      </c>
      <c r="F4052" s="1">
        <v>84.8</v>
      </c>
      <c r="G4052" s="1">
        <v>84.800258195284499</v>
      </c>
      <c r="H4052">
        <v>6.8661054565410572E-6</v>
      </c>
      <c r="I4052" s="1">
        <v>2500</v>
      </c>
      <c r="J4052" s="1">
        <v>800</v>
      </c>
      <c r="K4052" s="1">
        <v>10</v>
      </c>
      <c r="L4052" s="4">
        <v>65.201363993055807</v>
      </c>
    </row>
    <row r="4053" spans="1:12" x14ac:dyDescent="0.35">
      <c r="A4053" s="1">
        <v>4051</v>
      </c>
      <c r="B4053" s="1">
        <v>28.6837121212121</v>
      </c>
      <c r="C4053" s="1">
        <v>-15.6681825454524</v>
      </c>
      <c r="D4053" s="1">
        <v>339.363636363637</v>
      </c>
      <c r="E4053" s="1">
        <v>33.333343509999999</v>
      </c>
      <c r="F4053" s="1">
        <v>84.8</v>
      </c>
      <c r="G4053" s="1">
        <v>84.800462429827306</v>
      </c>
      <c r="H4053">
        <v>7.120227045414165E-6</v>
      </c>
      <c r="I4053" s="1">
        <v>2500</v>
      </c>
      <c r="J4053" s="1">
        <v>800</v>
      </c>
      <c r="K4053" s="1">
        <v>10</v>
      </c>
      <c r="L4053" s="4">
        <v>64.163742992424204</v>
      </c>
    </row>
    <row r="4054" spans="1:12" x14ac:dyDescent="0.35">
      <c r="A4054" s="1">
        <v>4052</v>
      </c>
      <c r="B4054" s="1">
        <v>28.5703125</v>
      </c>
      <c r="C4054" s="1">
        <v>-40.545002366003402</v>
      </c>
      <c r="D4054" s="1">
        <v>337.57499999999999</v>
      </c>
      <c r="E4054" s="1">
        <v>33.333343509999999</v>
      </c>
      <c r="F4054" s="1">
        <v>84.8</v>
      </c>
      <c r="G4054" s="1">
        <v>84.800674015127598</v>
      </c>
      <c r="H4054">
        <v>7.4057747983647762E-6</v>
      </c>
      <c r="I4054" s="1">
        <v>2500</v>
      </c>
      <c r="J4054" s="1">
        <v>800</v>
      </c>
      <c r="K4054" s="1">
        <v>10</v>
      </c>
      <c r="L4054" s="4">
        <v>63.910074843750003</v>
      </c>
    </row>
    <row r="4055" spans="1:12" x14ac:dyDescent="0.35">
      <c r="A4055" s="1">
        <v>4053</v>
      </c>
      <c r="B4055" s="1">
        <v>28.463147095959599</v>
      </c>
      <c r="C4055" s="1">
        <v>-44.590911863621599</v>
      </c>
      <c r="D4055" s="1">
        <v>337.43181818181898</v>
      </c>
      <c r="E4055" s="1">
        <v>33.333343509999999</v>
      </c>
      <c r="F4055" s="1">
        <v>84.8</v>
      </c>
      <c r="G4055" s="1">
        <v>84.800896314533105</v>
      </c>
      <c r="H4055">
        <v>7.8100782306415487E-6</v>
      </c>
      <c r="I4055" s="1">
        <v>2500</v>
      </c>
      <c r="J4055" s="1">
        <v>800</v>
      </c>
      <c r="K4055" s="1">
        <v>10</v>
      </c>
      <c r="L4055" s="4">
        <v>63.670352264835799</v>
      </c>
    </row>
    <row r="4056" spans="1:12" x14ac:dyDescent="0.35">
      <c r="A4056" s="1">
        <v>4054</v>
      </c>
      <c r="B4056" s="1">
        <v>28.3289930555556</v>
      </c>
      <c r="C4056" s="1">
        <v>0</v>
      </c>
      <c r="D4056" s="1">
        <v>340.5</v>
      </c>
      <c r="E4056" s="1">
        <v>33.333343509999999</v>
      </c>
      <c r="F4056" s="1">
        <v>84.8</v>
      </c>
      <c r="G4056" s="1">
        <v>84.801132861702001</v>
      </c>
      <c r="H4056">
        <v>8.3500027140023844E-6</v>
      </c>
      <c r="I4056" s="1">
        <v>2500</v>
      </c>
      <c r="J4056" s="1">
        <v>800</v>
      </c>
      <c r="K4056" s="1">
        <v>10</v>
      </c>
      <c r="L4056" s="4">
        <v>63.3702577256946</v>
      </c>
    </row>
    <row r="4057" spans="1:12" x14ac:dyDescent="0.35">
      <c r="A4057" s="1">
        <v>4055</v>
      </c>
      <c r="B4057" s="1">
        <v>28.0078125</v>
      </c>
      <c r="C4057" s="1">
        <v>-13.350000380000001</v>
      </c>
      <c r="D4057" s="1">
        <v>339.75</v>
      </c>
      <c r="E4057" s="1">
        <v>33.333343509999999</v>
      </c>
      <c r="F4057" s="1">
        <v>84.8</v>
      </c>
      <c r="G4057" s="1">
        <v>84.801387416774503</v>
      </c>
      <c r="H4057">
        <v>9.0887166752212826E-6</v>
      </c>
      <c r="I4057" s="1">
        <v>2500</v>
      </c>
      <c r="J4057" s="1">
        <v>800</v>
      </c>
      <c r="K4057" s="1">
        <v>10</v>
      </c>
      <c r="L4057" s="4">
        <v>62.651796093750001</v>
      </c>
    </row>
    <row r="4058" spans="1:12" x14ac:dyDescent="0.35">
      <c r="A4058" s="1">
        <v>4056</v>
      </c>
      <c r="B4058" s="1">
        <v>27.7821180555556</v>
      </c>
      <c r="C4058" s="1">
        <v>-17.700000760000002</v>
      </c>
      <c r="D4058" s="1">
        <v>339.5</v>
      </c>
      <c r="E4058" s="1">
        <v>33.333343509999999</v>
      </c>
      <c r="F4058" s="1">
        <v>84.8</v>
      </c>
      <c r="G4058" s="1">
        <v>84.801664026142902</v>
      </c>
      <c r="H4058">
        <v>9.9563815778995647E-6</v>
      </c>
      <c r="I4058" s="1">
        <v>2500</v>
      </c>
      <c r="J4058" s="1">
        <v>800</v>
      </c>
      <c r="K4058" s="1">
        <v>10</v>
      </c>
      <c r="L4058" s="4">
        <v>62.146931163194502</v>
      </c>
    </row>
    <row r="4059" spans="1:12" x14ac:dyDescent="0.35">
      <c r="A4059" s="1">
        <v>4057</v>
      </c>
      <c r="B4059" s="1">
        <v>27.474352904040501</v>
      </c>
      <c r="C4059" s="1">
        <v>-17.836364050909001</v>
      </c>
      <c r="D4059" s="1">
        <v>339.5</v>
      </c>
      <c r="E4059" s="1">
        <v>33.333343509999999</v>
      </c>
      <c r="F4059" s="1">
        <v>84.8</v>
      </c>
      <c r="G4059" s="1">
        <v>84.8019670867738</v>
      </c>
      <c r="H4059">
        <v>1.1030674023984768E-5</v>
      </c>
      <c r="I4059" s="1">
        <v>2500</v>
      </c>
      <c r="J4059" s="1">
        <v>800</v>
      </c>
      <c r="K4059" s="1">
        <v>10</v>
      </c>
      <c r="L4059" s="4">
        <v>61.458478985164398</v>
      </c>
    </row>
    <row r="4060" spans="1:12" x14ac:dyDescent="0.35">
      <c r="A4060" s="1">
        <v>4058</v>
      </c>
      <c r="B4060" s="1">
        <v>27.5802951388888</v>
      </c>
      <c r="C4060" s="1">
        <v>-72.660000037977795</v>
      </c>
      <c r="D4060" s="1">
        <v>335.675000000002</v>
      </c>
      <c r="E4060" s="1">
        <v>33.333343509999999</v>
      </c>
      <c r="F4060" s="1">
        <v>84.8</v>
      </c>
      <c r="G4060" s="1">
        <v>84.802301416101201</v>
      </c>
      <c r="H4060">
        <v>1.2122035885619744E-5</v>
      </c>
      <c r="I4060" s="1">
        <v>2500</v>
      </c>
      <c r="J4060" s="1">
        <v>800</v>
      </c>
      <c r="K4060" s="1">
        <v>10</v>
      </c>
      <c r="L4060" s="4">
        <v>61.695465407985999</v>
      </c>
    </row>
    <row r="4061" spans="1:12" x14ac:dyDescent="0.35">
      <c r="A4061" s="1">
        <v>4059</v>
      </c>
      <c r="B4061" s="1">
        <v>27.7268781565657</v>
      </c>
      <c r="C4061" s="1">
        <v>-77.031819433636201</v>
      </c>
      <c r="D4061" s="1">
        <v>335.35227272727298</v>
      </c>
      <c r="E4061" s="1">
        <v>33.333343509999999</v>
      </c>
      <c r="F4061" s="1">
        <v>84.8</v>
      </c>
      <c r="G4061" s="1">
        <v>84.802672328604601</v>
      </c>
      <c r="H4061">
        <v>1.337736261961748E-5</v>
      </c>
      <c r="I4061" s="1">
        <v>2500</v>
      </c>
      <c r="J4061" s="1">
        <v>800</v>
      </c>
      <c r="K4061" s="1">
        <v>10</v>
      </c>
      <c r="L4061" s="4">
        <v>62.023362823547998</v>
      </c>
    </row>
    <row r="4062" spans="1:12" x14ac:dyDescent="0.35">
      <c r="A4062" s="1">
        <v>4060</v>
      </c>
      <c r="B4062" s="1">
        <v>27.8671875</v>
      </c>
      <c r="C4062" s="1">
        <v>-76.890003970000095</v>
      </c>
      <c r="D4062" s="1">
        <v>335.27499999999998</v>
      </c>
      <c r="E4062" s="1">
        <v>33.333343509999999</v>
      </c>
      <c r="F4062" s="1">
        <v>84.8</v>
      </c>
      <c r="G4062" s="1">
        <v>84.803085720287498</v>
      </c>
      <c r="H4062">
        <v>1.4834352512711579E-5</v>
      </c>
      <c r="I4062" s="1">
        <v>2500</v>
      </c>
      <c r="J4062" s="1">
        <v>800</v>
      </c>
      <c r="K4062" s="1">
        <v>10</v>
      </c>
      <c r="L4062" s="4">
        <v>62.337226406250103</v>
      </c>
    </row>
    <row r="4063" spans="1:12" x14ac:dyDescent="0.35">
      <c r="A4063" s="1">
        <v>4061</v>
      </c>
      <c r="B4063" s="1">
        <v>27.665798611111001</v>
      </c>
      <c r="C4063" s="1">
        <v>-23.310001373587799</v>
      </c>
      <c r="D4063" s="1">
        <v>338.95000000000101</v>
      </c>
      <c r="E4063" s="1">
        <v>33.333343509999999</v>
      </c>
      <c r="F4063" s="1">
        <v>84.8</v>
      </c>
      <c r="G4063" s="1">
        <v>84.803548162399906</v>
      </c>
      <c r="H4063">
        <v>1.6715299598962882E-5</v>
      </c>
      <c r="I4063" s="1">
        <v>2500</v>
      </c>
      <c r="J4063" s="1">
        <v>800</v>
      </c>
      <c r="K4063" s="1">
        <v>10</v>
      </c>
      <c r="L4063" s="4">
        <v>61.886731545138701</v>
      </c>
    </row>
    <row r="4064" spans="1:12" x14ac:dyDescent="0.35">
      <c r="A4064" s="1">
        <v>4062</v>
      </c>
      <c r="B4064" s="1">
        <v>27.5453756313131</v>
      </c>
      <c r="C4064" s="1">
        <v>-29.9727274287252</v>
      </c>
      <c r="D4064" s="1">
        <v>338.51136363636402</v>
      </c>
      <c r="E4064" s="1">
        <v>33.333343509999999</v>
      </c>
      <c r="F4064" s="1">
        <v>84.8</v>
      </c>
      <c r="G4064" s="1">
        <v>84.804067005894694</v>
      </c>
      <c r="H4064">
        <v>1.8835956414735734E-5</v>
      </c>
      <c r="I4064" s="1">
        <v>2500</v>
      </c>
      <c r="J4064" s="1">
        <v>800</v>
      </c>
      <c r="K4064" s="1">
        <v>10</v>
      </c>
      <c r="L4064" s="4">
        <v>61.617352564709599</v>
      </c>
    </row>
    <row r="4065" spans="1:12" x14ac:dyDescent="0.35">
      <c r="A4065" s="1">
        <v>4063</v>
      </c>
      <c r="B4065" s="1">
        <v>27.4396701388889</v>
      </c>
      <c r="C4065" s="1">
        <v>-34.140000532000897</v>
      </c>
      <c r="D4065" s="1">
        <v>338.26249999999999</v>
      </c>
      <c r="E4065" s="1">
        <v>33.333343509999999</v>
      </c>
      <c r="F4065" s="1">
        <v>84.8</v>
      </c>
      <c r="G4065" s="1">
        <v>84.804650498277795</v>
      </c>
      <c r="H4065">
        <v>2.1264555302263324E-5</v>
      </c>
      <c r="I4065" s="1">
        <v>2500</v>
      </c>
      <c r="J4065" s="1">
        <v>800</v>
      </c>
      <c r="K4065" s="1">
        <v>10</v>
      </c>
      <c r="L4065" s="4">
        <v>61.380895720486201</v>
      </c>
    </row>
    <row r="4066" spans="1:12" x14ac:dyDescent="0.35">
      <c r="A4066" s="1">
        <v>4064</v>
      </c>
      <c r="B4066" s="1">
        <v>27.305082070707101</v>
      </c>
      <c r="C4066" s="1">
        <v>-23.8227275490888</v>
      </c>
      <c r="D4066" s="1">
        <v>339.01136363636402</v>
      </c>
      <c r="E4066" s="1">
        <v>33.333343509999999</v>
      </c>
      <c r="F4066" s="1">
        <v>84.8</v>
      </c>
      <c r="G4066" s="1">
        <v>84.8053079147099</v>
      </c>
      <c r="H4066">
        <v>2.4076705957750765E-5</v>
      </c>
      <c r="I4066" s="1">
        <v>2500</v>
      </c>
      <c r="J4066" s="1">
        <v>800</v>
      </c>
      <c r="K4066" s="1">
        <v>10</v>
      </c>
      <c r="L4066" s="4">
        <v>61.079830287247503</v>
      </c>
    </row>
    <row r="4067" spans="1:12" x14ac:dyDescent="0.35">
      <c r="A4067" s="1">
        <v>4065</v>
      </c>
      <c r="B4067" s="1">
        <v>27.2482638888889</v>
      </c>
      <c r="C4067" s="1">
        <v>-18.75</v>
      </c>
      <c r="D4067" s="1">
        <v>339.375</v>
      </c>
      <c r="E4067" s="1">
        <v>33.333343509999999</v>
      </c>
      <c r="F4067" s="1">
        <v>84.8</v>
      </c>
      <c r="G4067" s="1">
        <v>84.806049705444494</v>
      </c>
      <c r="H4067">
        <v>2.7223412754308102E-5</v>
      </c>
      <c r="I4067" s="1">
        <v>2500</v>
      </c>
      <c r="J4067" s="1">
        <v>800</v>
      </c>
      <c r="K4067" s="1">
        <v>10</v>
      </c>
      <c r="L4067" s="4">
        <v>60.952731423611098</v>
      </c>
    </row>
    <row r="4068" spans="1:12" x14ac:dyDescent="0.35">
      <c r="A4068" s="1">
        <v>4066</v>
      </c>
      <c r="B4068" s="1">
        <v>27.3046875</v>
      </c>
      <c r="C4068" s="1">
        <v>-55.380001830004502</v>
      </c>
      <c r="D4068" s="1">
        <v>336.92500000000001</v>
      </c>
      <c r="E4068" s="1">
        <v>33.333343509999999</v>
      </c>
      <c r="F4068" s="1">
        <v>84.8</v>
      </c>
      <c r="G4068" s="1">
        <v>84.806887661943506</v>
      </c>
      <c r="H4068">
        <v>3.0689107837023501E-5</v>
      </c>
      <c r="I4068" s="1">
        <v>2500</v>
      </c>
      <c r="J4068" s="1">
        <v>800</v>
      </c>
      <c r="K4068" s="1">
        <v>10</v>
      </c>
      <c r="L4068" s="4">
        <v>61.078947656250101</v>
      </c>
    </row>
    <row r="4069" spans="1:12" x14ac:dyDescent="0.35">
      <c r="A4069" s="1">
        <v>4067</v>
      </c>
      <c r="B4069" s="1">
        <v>27.400962752525199</v>
      </c>
      <c r="C4069" s="1">
        <v>-64.227274113637407</v>
      </c>
      <c r="D4069" s="1">
        <v>336.28409090909099</v>
      </c>
      <c r="E4069" s="1">
        <v>33.333343509999999</v>
      </c>
      <c r="F4069" s="1">
        <v>84.8</v>
      </c>
      <c r="G4069" s="1">
        <v>84.807835104314805</v>
      </c>
      <c r="H4069">
        <v>3.4576973810900464E-5</v>
      </c>
      <c r="I4069" s="1">
        <v>2500</v>
      </c>
      <c r="J4069" s="1">
        <v>800</v>
      </c>
      <c r="K4069" s="1">
        <v>10</v>
      </c>
      <c r="L4069" s="4">
        <v>61.2943096196338</v>
      </c>
    </row>
    <row r="4070" spans="1:12" x14ac:dyDescent="0.35">
      <c r="A4070" s="1">
        <v>4068</v>
      </c>
      <c r="B4070" s="1">
        <v>27.4631076388889</v>
      </c>
      <c r="C4070" s="1">
        <v>-62.025001525</v>
      </c>
      <c r="D4070" s="1">
        <v>336.375</v>
      </c>
      <c r="E4070" s="1">
        <v>33.333343509999999</v>
      </c>
      <c r="F4070" s="1">
        <v>84.8</v>
      </c>
      <c r="G4070" s="1">
        <v>84.808907093046699</v>
      </c>
      <c r="H4070">
        <v>3.9033773827125801E-5</v>
      </c>
      <c r="I4070" s="1">
        <v>2500</v>
      </c>
      <c r="J4070" s="1">
        <v>800</v>
      </c>
      <c r="K4070" s="1">
        <v>10</v>
      </c>
      <c r="L4070" s="4">
        <v>61.433324001735997</v>
      </c>
    </row>
    <row r="4071" spans="1:12" x14ac:dyDescent="0.35">
      <c r="A4071" s="1">
        <v>4069</v>
      </c>
      <c r="B4071" s="1">
        <v>27.505523989899</v>
      </c>
      <c r="C4071" s="1">
        <v>-59.413639068180899</v>
      </c>
      <c r="D4071" s="1">
        <v>336.52272727272702</v>
      </c>
      <c r="E4071" s="1">
        <v>33.333343509999999</v>
      </c>
      <c r="F4071" s="1">
        <v>84.8</v>
      </c>
      <c r="G4071" s="1">
        <v>84.810120668409795</v>
      </c>
      <c r="H4071">
        <v>4.4121150498174469E-5</v>
      </c>
      <c r="I4071" s="1">
        <v>2500</v>
      </c>
      <c r="J4071" s="1">
        <v>800</v>
      </c>
      <c r="K4071" s="1">
        <v>10</v>
      </c>
      <c r="L4071" s="4">
        <v>61.528206833964603</v>
      </c>
    </row>
    <row r="4072" spans="1:12" x14ac:dyDescent="0.35">
      <c r="A4072" s="1">
        <v>4070</v>
      </c>
      <c r="B4072" s="1">
        <v>27.5850694444444</v>
      </c>
      <c r="C4072" s="1">
        <v>-63.150002289999698</v>
      </c>
      <c r="D4072" s="1">
        <v>336.2</v>
      </c>
      <c r="E4072" s="1">
        <v>33.333343509999999</v>
      </c>
      <c r="F4072" s="1">
        <v>84.8</v>
      </c>
      <c r="G4072" s="1">
        <v>84.811495121326999</v>
      </c>
      <c r="H4072">
        <v>4.9825972725615745E-5</v>
      </c>
      <c r="I4072" s="1">
        <v>2500</v>
      </c>
      <c r="J4072" s="1">
        <v>800</v>
      </c>
      <c r="K4072" s="1">
        <v>10</v>
      </c>
      <c r="L4072" s="4">
        <v>61.706145243055502</v>
      </c>
    </row>
    <row r="4073" spans="1:12" x14ac:dyDescent="0.35">
      <c r="A4073" s="1">
        <v>4071</v>
      </c>
      <c r="B4073" s="1">
        <v>27.703124999999901</v>
      </c>
      <c r="C4073" s="1">
        <v>-65.040003205998701</v>
      </c>
      <c r="D4073" s="1">
        <v>336.07499999999999</v>
      </c>
      <c r="E4073" s="1">
        <v>33.333343509999999</v>
      </c>
      <c r="F4073" s="1">
        <v>84.8</v>
      </c>
      <c r="G4073" s="1">
        <v>84.813052300021695</v>
      </c>
      <c r="H4073">
        <v>5.620949605924948E-5</v>
      </c>
      <c r="I4073" s="1">
        <v>2500</v>
      </c>
      <c r="J4073" s="1">
        <v>800</v>
      </c>
      <c r="K4073" s="1">
        <v>10</v>
      </c>
      <c r="L4073" s="4">
        <v>61.970228437499799</v>
      </c>
    </row>
    <row r="4074" spans="1:12" x14ac:dyDescent="0.35">
      <c r="A4074" s="1">
        <v>4072</v>
      </c>
      <c r="B4074" s="1">
        <v>27.887468434343401</v>
      </c>
      <c r="C4074" s="1">
        <v>-78.327276750904502</v>
      </c>
      <c r="D4074" s="1">
        <v>335.18181818181898</v>
      </c>
      <c r="E4074" s="1">
        <v>33.333343509999999</v>
      </c>
      <c r="F4074" s="1">
        <v>84.8</v>
      </c>
      <c r="G4074" s="1">
        <v>84.8148169573156</v>
      </c>
      <c r="H4074">
        <v>6.3277787269810253E-5</v>
      </c>
      <c r="I4074" s="1">
        <v>2500</v>
      </c>
      <c r="J4074" s="1">
        <v>800</v>
      </c>
      <c r="K4074" s="1">
        <v>10</v>
      </c>
      <c r="L4074" s="4">
        <v>62.382593639520103</v>
      </c>
    </row>
    <row r="4075" spans="1:12" x14ac:dyDescent="0.35">
      <c r="A4075" s="1">
        <v>4073</v>
      </c>
      <c r="B4075" s="1">
        <v>28.1449652777778</v>
      </c>
      <c r="C4075" s="1">
        <v>-97.620003508999901</v>
      </c>
      <c r="D4075" s="1">
        <v>333.71249999999998</v>
      </c>
      <c r="E4075" s="1">
        <v>33.333343509999999</v>
      </c>
      <c r="F4075" s="1">
        <v>84.8</v>
      </c>
      <c r="G4075" s="1">
        <v>84.816817144097897</v>
      </c>
      <c r="H4075">
        <v>7.106730330770434E-5</v>
      </c>
      <c r="I4075" s="1">
        <v>2500</v>
      </c>
      <c r="J4075" s="1">
        <v>800</v>
      </c>
      <c r="K4075" s="1">
        <v>10</v>
      </c>
      <c r="L4075" s="4">
        <v>62.958598628472302</v>
      </c>
    </row>
    <row r="4076" spans="1:12" x14ac:dyDescent="0.35">
      <c r="A4076" s="1">
        <v>4074</v>
      </c>
      <c r="B4076" s="1">
        <v>28.4232954545454</v>
      </c>
      <c r="C4076" s="1">
        <v>-96.872730603636299</v>
      </c>
      <c r="D4076" s="1">
        <v>333.625</v>
      </c>
      <c r="E4076" s="1">
        <v>33.333343509999999</v>
      </c>
      <c r="F4076" s="1">
        <v>84.8</v>
      </c>
      <c r="G4076" s="1">
        <v>84.819084655221104</v>
      </c>
      <c r="H4076">
        <v>7.9776503369883593E-5</v>
      </c>
      <c r="I4076" s="1">
        <v>2500</v>
      </c>
      <c r="J4076" s="1">
        <v>800</v>
      </c>
      <c r="K4076" s="1">
        <v>10</v>
      </c>
      <c r="L4076" s="4">
        <v>63.581206534090903</v>
      </c>
    </row>
    <row r="4077" spans="1:12" x14ac:dyDescent="0.35">
      <c r="A4077" s="1">
        <v>4075</v>
      </c>
      <c r="B4077" s="1">
        <v>28.6631944444444</v>
      </c>
      <c r="C4077" s="1">
        <v>-96</v>
      </c>
      <c r="D4077" s="1">
        <v>333.625</v>
      </c>
      <c r="E4077" s="1">
        <v>33.333343509999999</v>
      </c>
      <c r="F4077" s="1">
        <v>84.8</v>
      </c>
      <c r="G4077" s="1">
        <v>84.821655534909397</v>
      </c>
      <c r="H4077">
        <v>8.9692713654870342E-5</v>
      </c>
      <c r="I4077" s="1">
        <v>2500</v>
      </c>
      <c r="J4077" s="1">
        <v>800</v>
      </c>
      <c r="K4077" s="1">
        <v>10</v>
      </c>
      <c r="L4077" s="4">
        <v>64.117846180555503</v>
      </c>
    </row>
    <row r="4078" spans="1:12" x14ac:dyDescent="0.35">
      <c r="A4078" s="1">
        <v>4076</v>
      </c>
      <c r="B4078" s="1">
        <v>29.024226641414199</v>
      </c>
      <c r="C4078" s="1">
        <v>-88.772727965456895</v>
      </c>
      <c r="D4078" s="1">
        <v>334.03409090909099</v>
      </c>
      <c r="E4078" s="1">
        <v>33.333343509999999</v>
      </c>
      <c r="F4078" s="1">
        <v>84.8</v>
      </c>
      <c r="G4078" s="1">
        <v>84.824570649716307</v>
      </c>
      <c r="H4078">
        <v>1.0043729494766291E-4</v>
      </c>
      <c r="I4078" s="1">
        <v>2500</v>
      </c>
      <c r="J4078" s="1">
        <v>800</v>
      </c>
      <c r="K4078" s="1">
        <v>10</v>
      </c>
      <c r="L4078" s="4">
        <v>64.925453543244998</v>
      </c>
    </row>
    <row r="4079" spans="1:12" x14ac:dyDescent="0.35">
      <c r="A4079" s="1">
        <v>4077</v>
      </c>
      <c r="B4079" s="1">
        <v>29.1201073232324</v>
      </c>
      <c r="C4079" s="1">
        <v>-63.627276330002097</v>
      </c>
      <c r="D4079" s="1">
        <v>335.84090909090901</v>
      </c>
      <c r="E4079" s="1">
        <v>33.333343509999999</v>
      </c>
      <c r="F4079" s="1">
        <v>84.8</v>
      </c>
      <c r="G4079" s="1">
        <v>84.827876338136704</v>
      </c>
      <c r="H4079">
        <v>1.1351910179464774E-4</v>
      </c>
      <c r="I4079" s="1">
        <v>2500</v>
      </c>
      <c r="J4079" s="1">
        <v>800</v>
      </c>
      <c r="K4079" s="1">
        <v>10</v>
      </c>
      <c r="L4079" s="4">
        <v>65.139932875631501</v>
      </c>
    </row>
    <row r="4080" spans="1:12" x14ac:dyDescent="0.35">
      <c r="A4080" s="1">
        <v>4078</v>
      </c>
      <c r="B4080" s="1">
        <v>29.2621527777778</v>
      </c>
      <c r="C4080" s="1">
        <v>-69.900001529999997</v>
      </c>
      <c r="D4080" s="1">
        <v>335.5</v>
      </c>
      <c r="E4080" s="1">
        <v>33.333343509999999</v>
      </c>
      <c r="F4080" s="1">
        <v>84.8</v>
      </c>
      <c r="G4080" s="1">
        <v>84.831625147200597</v>
      </c>
      <c r="H4080">
        <v>1.2811118520967226E-4</v>
      </c>
      <c r="I4080" s="1">
        <v>2500</v>
      </c>
      <c r="J4080" s="1">
        <v>800</v>
      </c>
      <c r="K4080" s="1">
        <v>10</v>
      </c>
      <c r="L4080" s="4">
        <v>65.457680034722301</v>
      </c>
    </row>
    <row r="4081" spans="1:12" x14ac:dyDescent="0.35">
      <c r="A4081" s="1">
        <v>4079</v>
      </c>
      <c r="B4081" s="1">
        <v>29.5225694444444</v>
      </c>
      <c r="C4081" s="1">
        <v>-70.309096593636198</v>
      </c>
      <c r="D4081" s="1">
        <v>335.5</v>
      </c>
      <c r="E4081" s="1">
        <v>33.333343509999999</v>
      </c>
      <c r="F4081" s="1">
        <v>84.8</v>
      </c>
      <c r="G4081" s="1">
        <v>84.8358766677581</v>
      </c>
      <c r="H4081">
        <v>1.4400916492714248E-4</v>
      </c>
      <c r="I4081" s="1">
        <v>2500</v>
      </c>
      <c r="J4081" s="1">
        <v>800</v>
      </c>
      <c r="K4081" s="1">
        <v>10</v>
      </c>
      <c r="L4081" s="4">
        <v>66.040216493055397</v>
      </c>
    </row>
    <row r="4082" spans="1:12" x14ac:dyDescent="0.35">
      <c r="A4082" s="1">
        <v>4080</v>
      </c>
      <c r="B4082" s="1">
        <v>29.009548611111398</v>
      </c>
      <c r="C4082" s="1">
        <v>38.190002818956103</v>
      </c>
      <c r="D4082" s="1">
        <v>342.81249999999699</v>
      </c>
      <c r="E4082" s="1">
        <v>33.333343509999999</v>
      </c>
      <c r="F4082" s="1">
        <v>84.8</v>
      </c>
      <c r="G4082" s="1">
        <v>84.840698481731806</v>
      </c>
      <c r="H4082">
        <v>1.6621471986852596E-4</v>
      </c>
      <c r="I4082" s="1">
        <v>2500</v>
      </c>
      <c r="J4082" s="1">
        <v>800</v>
      </c>
      <c r="K4082" s="1">
        <v>10</v>
      </c>
      <c r="L4082" s="4">
        <v>64.892619670139396</v>
      </c>
    </row>
    <row r="4083" spans="1:12" x14ac:dyDescent="0.35">
      <c r="A4083" s="1">
        <v>4081</v>
      </c>
      <c r="B4083" s="1">
        <v>28.608743686868699</v>
      </c>
      <c r="C4083" s="1">
        <v>21.4090923790883</v>
      </c>
      <c r="D4083" s="1">
        <v>341.886363636363</v>
      </c>
      <c r="E4083" s="1">
        <v>33.333343509999999</v>
      </c>
      <c r="F4083" s="1">
        <v>84.8</v>
      </c>
      <c r="G4083" s="1">
        <v>84.846167236395004</v>
      </c>
      <c r="H4083">
        <v>1.9115675810028185E-4</v>
      </c>
      <c r="I4083" s="1">
        <v>2500</v>
      </c>
      <c r="J4083" s="1">
        <v>800</v>
      </c>
      <c r="K4083" s="1">
        <v>10</v>
      </c>
      <c r="L4083" s="4">
        <v>63.996043102903997</v>
      </c>
    </row>
    <row r="4084" spans="1:12" x14ac:dyDescent="0.35">
      <c r="A4084" s="1">
        <v>4082</v>
      </c>
      <c r="B4084" s="1">
        <v>28.403566919191899</v>
      </c>
      <c r="C4084" s="1">
        <v>1.4727274278195801</v>
      </c>
      <c r="D4084" s="1">
        <v>340.68181818181802</v>
      </c>
      <c r="E4084" s="1">
        <v>33.333343509999999</v>
      </c>
      <c r="F4084" s="1">
        <v>84.8</v>
      </c>
      <c r="G4084" s="1">
        <v>84.852369862752596</v>
      </c>
      <c r="H4084">
        <v>2.1837491131082714E-4</v>
      </c>
      <c r="I4084" s="1">
        <v>2500</v>
      </c>
      <c r="J4084" s="1">
        <v>800</v>
      </c>
      <c r="K4084" s="1">
        <v>10</v>
      </c>
      <c r="L4084" s="4">
        <v>63.537074984217199</v>
      </c>
    </row>
    <row r="4085" spans="1:12" x14ac:dyDescent="0.35">
      <c r="A4085" s="1">
        <v>4083</v>
      </c>
      <c r="B4085" s="1">
        <v>28.272174873737399</v>
      </c>
      <c r="C4085" s="1">
        <v>-12.3818192074566</v>
      </c>
      <c r="D4085" s="1">
        <v>339.73863636363598</v>
      </c>
      <c r="E4085" s="1">
        <v>33.333343509999999</v>
      </c>
      <c r="F4085" s="1">
        <v>84.8</v>
      </c>
      <c r="G4085" s="1">
        <v>84.859404957391206</v>
      </c>
      <c r="H4085">
        <v>2.4883457826039396E-4</v>
      </c>
      <c r="I4085" s="1">
        <v>2500</v>
      </c>
      <c r="J4085" s="1">
        <v>800</v>
      </c>
      <c r="K4085" s="1">
        <v>10</v>
      </c>
      <c r="L4085" s="4">
        <v>63.243158862058003</v>
      </c>
    </row>
    <row r="4086" spans="1:12" x14ac:dyDescent="0.35">
      <c r="A4086" s="1">
        <v>4084</v>
      </c>
      <c r="B4086" s="1">
        <v>28.1649305555555</v>
      </c>
      <c r="C4086" s="1">
        <v>-21.360000612002398</v>
      </c>
      <c r="D4086" s="1">
        <v>339.15</v>
      </c>
      <c r="E4086" s="1">
        <v>33.333343509999999</v>
      </c>
      <c r="F4086" s="1">
        <v>84.8</v>
      </c>
      <c r="G4086" s="1">
        <v>84.867384349764293</v>
      </c>
      <c r="H4086">
        <v>2.8330950307480754E-4</v>
      </c>
      <c r="I4086" s="1">
        <v>2500</v>
      </c>
      <c r="J4086" s="1">
        <v>800</v>
      </c>
      <c r="K4086" s="1">
        <v>10</v>
      </c>
      <c r="L4086" s="4">
        <v>63.003259756944402</v>
      </c>
    </row>
    <row r="4087" spans="1:12" x14ac:dyDescent="0.35">
      <c r="A4087" s="1">
        <v>4085</v>
      </c>
      <c r="B4087" s="1">
        <v>28.125</v>
      </c>
      <c r="C4087" s="1">
        <v>-24</v>
      </c>
      <c r="D4087" s="1">
        <v>339</v>
      </c>
      <c r="E4087" s="1">
        <v>33.333343509999999</v>
      </c>
      <c r="F4087" s="1">
        <v>84.8</v>
      </c>
      <c r="G4087" s="1">
        <v>84.876434879827201</v>
      </c>
      <c r="H4087">
        <v>3.21796630012774E-4</v>
      </c>
      <c r="I4087" s="1">
        <v>2500</v>
      </c>
      <c r="J4087" s="1">
        <v>800</v>
      </c>
      <c r="K4087" s="1">
        <v>10</v>
      </c>
      <c r="L4087" s="4">
        <v>62.913937500000003</v>
      </c>
    </row>
    <row r="4088" spans="1:12" x14ac:dyDescent="0.35">
      <c r="A4088" s="1">
        <v>4086</v>
      </c>
      <c r="B4088" s="1">
        <v>28.047269570707101</v>
      </c>
      <c r="C4088" s="1">
        <v>-33.531820126364202</v>
      </c>
      <c r="D4088" s="1">
        <v>338.30681818181802</v>
      </c>
      <c r="E4088" s="1">
        <v>33.333343509999999</v>
      </c>
      <c r="F4088" s="1">
        <v>84.8</v>
      </c>
      <c r="G4088" s="1">
        <v>84.886700414277499</v>
      </c>
      <c r="H4088">
        <v>3.6600834365060572E-4</v>
      </c>
      <c r="I4088" s="1">
        <v>2500</v>
      </c>
      <c r="J4088" s="1">
        <v>800</v>
      </c>
      <c r="K4088" s="1">
        <v>10</v>
      </c>
      <c r="L4088" s="4">
        <v>62.740059193497501</v>
      </c>
    </row>
    <row r="4089" spans="1:12" x14ac:dyDescent="0.35">
      <c r="A4089" s="1">
        <v>4087</v>
      </c>
      <c r="B4089" s="1">
        <v>27.9904513888889</v>
      </c>
      <c r="C4089" s="1">
        <v>-36.225002289999999</v>
      </c>
      <c r="D4089" s="1">
        <v>338.125</v>
      </c>
      <c r="E4089" s="1">
        <v>33.333343509999999</v>
      </c>
      <c r="F4089" s="1">
        <v>84.8</v>
      </c>
      <c r="G4089" s="1">
        <v>84.898344133451502</v>
      </c>
      <c r="H4089">
        <v>4.1598898667434639E-4</v>
      </c>
      <c r="I4089" s="1">
        <v>2500</v>
      </c>
      <c r="J4089" s="1">
        <v>800</v>
      </c>
      <c r="K4089" s="1">
        <v>10</v>
      </c>
      <c r="L4089" s="4">
        <v>62.612960329861103</v>
      </c>
    </row>
    <row r="4090" spans="1:12" x14ac:dyDescent="0.35">
      <c r="A4090" s="1">
        <v>4088</v>
      </c>
      <c r="B4090" s="1">
        <v>27.925741792929301</v>
      </c>
      <c r="C4090" s="1">
        <v>-37.1454564900001</v>
      </c>
      <c r="D4090" s="1">
        <v>338.05681818181802</v>
      </c>
      <c r="E4090" s="1">
        <v>33.333343509999999</v>
      </c>
      <c r="F4090" s="1">
        <v>84.8</v>
      </c>
      <c r="G4090" s="1">
        <v>84.911551125229394</v>
      </c>
      <c r="H4090">
        <v>4.7293254976525385E-4</v>
      </c>
      <c r="I4090" s="1">
        <v>2500</v>
      </c>
      <c r="J4090" s="1">
        <v>800</v>
      </c>
      <c r="K4090" s="1">
        <v>10</v>
      </c>
      <c r="L4090" s="4">
        <v>62.468208846275303</v>
      </c>
    </row>
    <row r="4091" spans="1:12" x14ac:dyDescent="0.35">
      <c r="A4091" s="1">
        <v>4089</v>
      </c>
      <c r="B4091" s="1">
        <v>27.8428819444445</v>
      </c>
      <c r="C4091" s="1">
        <v>-36.840000918000101</v>
      </c>
      <c r="D4091" s="1">
        <v>338.125</v>
      </c>
      <c r="E4091" s="1">
        <v>33.333343509999999</v>
      </c>
      <c r="F4091" s="1">
        <v>84.8</v>
      </c>
      <c r="G4091" s="1">
        <v>84.926531327181294</v>
      </c>
      <c r="H4091">
        <v>5.3802629715257234E-4</v>
      </c>
      <c r="I4091" s="1">
        <v>2500</v>
      </c>
      <c r="J4091" s="1">
        <v>800</v>
      </c>
      <c r="K4091" s="1">
        <v>10</v>
      </c>
      <c r="L4091" s="4">
        <v>62.2828563368057</v>
      </c>
    </row>
    <row r="4092" spans="1:12" x14ac:dyDescent="0.35">
      <c r="A4092" s="1">
        <v>4090</v>
      </c>
      <c r="B4092" s="1">
        <v>27.7560763888889</v>
      </c>
      <c r="C4092" s="1">
        <v>-37.530000303999302</v>
      </c>
      <c r="D4092" s="1">
        <v>338.02499999999998</v>
      </c>
      <c r="E4092" s="1">
        <v>33.333343509999999</v>
      </c>
      <c r="F4092" s="1">
        <v>84.8</v>
      </c>
      <c r="G4092" s="1">
        <v>84.943522863723103</v>
      </c>
      <c r="H4092">
        <v>6.121736143474769E-4</v>
      </c>
      <c r="I4092" s="1">
        <v>2500</v>
      </c>
      <c r="J4092" s="1">
        <v>800</v>
      </c>
      <c r="K4092" s="1">
        <v>10</v>
      </c>
      <c r="L4092" s="4">
        <v>62.088677517361099</v>
      </c>
    </row>
    <row r="4093" spans="1:12" x14ac:dyDescent="0.35">
      <c r="A4093" s="1">
        <v>4091</v>
      </c>
      <c r="B4093" s="1">
        <v>27.730429292929301</v>
      </c>
      <c r="C4093" s="1">
        <v>-41.100001592726301</v>
      </c>
      <c r="D4093" s="1">
        <v>337.69318181818198</v>
      </c>
      <c r="E4093" s="1">
        <v>33.333343509999999</v>
      </c>
      <c r="F4093" s="1">
        <v>84.8</v>
      </c>
      <c r="G4093" s="1">
        <v>84.962795831327597</v>
      </c>
      <c r="H4093">
        <v>6.9501156842939767E-4</v>
      </c>
      <c r="I4093" s="1">
        <v>2500</v>
      </c>
      <c r="J4093" s="1">
        <v>800</v>
      </c>
      <c r="K4093" s="1">
        <v>10</v>
      </c>
      <c r="L4093" s="4">
        <v>62.031306502525297</v>
      </c>
    </row>
    <row r="4094" spans="1:12" x14ac:dyDescent="0.35">
      <c r="A4094" s="1">
        <v>4092</v>
      </c>
      <c r="B4094" s="1">
        <v>27.6940104166666</v>
      </c>
      <c r="C4094" s="1">
        <v>-45.7950023630003</v>
      </c>
      <c r="D4094" s="1">
        <v>337.41250000000002</v>
      </c>
      <c r="E4094" s="1">
        <v>33.333343509999999</v>
      </c>
      <c r="F4094" s="1">
        <v>84.8</v>
      </c>
      <c r="G4094" s="1">
        <v>84.984656591962604</v>
      </c>
      <c r="H4094">
        <v>7.8936790216912209E-4</v>
      </c>
      <c r="I4094" s="1">
        <v>2500</v>
      </c>
      <c r="J4094" s="1">
        <v>800</v>
      </c>
      <c r="K4094" s="1">
        <v>10</v>
      </c>
      <c r="L4094" s="4">
        <v>61.949839661458299</v>
      </c>
    </row>
    <row r="4095" spans="1:12" x14ac:dyDescent="0.35">
      <c r="A4095" s="1">
        <v>4093</v>
      </c>
      <c r="B4095" s="1">
        <v>27.652304292929301</v>
      </c>
      <c r="C4095" s="1">
        <v>-47.072728242727301</v>
      </c>
      <c r="D4095" s="1">
        <v>337.46590909090901</v>
      </c>
      <c r="E4095" s="1">
        <v>33.333343509999999</v>
      </c>
      <c r="F4095" s="1">
        <v>84.8</v>
      </c>
      <c r="G4095" s="1">
        <v>85.009452643002902</v>
      </c>
      <c r="H4095">
        <v>8.9670842981662605E-4</v>
      </c>
      <c r="I4095" s="1">
        <v>2500</v>
      </c>
      <c r="J4095" s="1">
        <v>800</v>
      </c>
      <c r="K4095" s="1">
        <v>10</v>
      </c>
      <c r="L4095" s="4">
        <v>61.8565455650253</v>
      </c>
    </row>
    <row r="4096" spans="1:12" x14ac:dyDescent="0.35">
      <c r="A4096" s="1">
        <v>4094</v>
      </c>
      <c r="B4096" s="1">
        <v>27.6284722222222</v>
      </c>
      <c r="C4096" s="1">
        <v>-48.150001529999301</v>
      </c>
      <c r="D4096" s="1">
        <v>337.32499999999999</v>
      </c>
      <c r="E4096" s="1">
        <v>33.333343509999999</v>
      </c>
      <c r="F4096" s="1">
        <v>84.8</v>
      </c>
      <c r="G4096" s="1">
        <v>85.037578141028305</v>
      </c>
      <c r="H4096">
        <v>1.0179897989632358E-3</v>
      </c>
      <c r="I4096" s="1">
        <v>2500</v>
      </c>
      <c r="J4096" s="1">
        <v>800</v>
      </c>
      <c r="K4096" s="1">
        <v>10</v>
      </c>
      <c r="L4096" s="4">
        <v>61.803234652777697</v>
      </c>
    </row>
    <row r="4097" spans="1:12" x14ac:dyDescent="0.35">
      <c r="A4097" s="1">
        <v>4095</v>
      </c>
      <c r="B4097" s="1">
        <v>27.6215277777778</v>
      </c>
      <c r="C4097" s="1">
        <v>-51.150001529999997</v>
      </c>
      <c r="D4097" s="1">
        <v>337.125</v>
      </c>
      <c r="E4097" s="1">
        <v>33.333343509999999</v>
      </c>
      <c r="F4097" s="1">
        <v>85.017499999999998</v>
      </c>
      <c r="G4097" s="1">
        <v>85.068615825487697</v>
      </c>
      <c r="H4097">
        <v>1.1236775619628085E-3</v>
      </c>
      <c r="I4097" s="1">
        <v>2500</v>
      </c>
      <c r="J4097" s="1">
        <v>800</v>
      </c>
      <c r="K4097" s="1">
        <v>10</v>
      </c>
      <c r="L4097" s="4">
        <v>61.787700347222298</v>
      </c>
    </row>
    <row r="4098" spans="1:12" x14ac:dyDescent="0.35">
      <c r="A4098" s="1">
        <v>4096</v>
      </c>
      <c r="B4098" s="1">
        <v>27.595880681818201</v>
      </c>
      <c r="C4098" s="1">
        <v>-46.240912002727796</v>
      </c>
      <c r="D4098" s="1">
        <v>337.46590909090901</v>
      </c>
      <c r="E4098" s="1">
        <v>33.333343509999999</v>
      </c>
      <c r="F4098" s="1">
        <v>85.234999999999999</v>
      </c>
      <c r="G4098" s="1">
        <v>85.1004660441249</v>
      </c>
      <c r="H4098">
        <v>1.1541659451174201E-3</v>
      </c>
      <c r="I4098" s="1">
        <v>2500</v>
      </c>
      <c r="J4098" s="1">
        <v>800</v>
      </c>
      <c r="K4098" s="1">
        <v>10</v>
      </c>
      <c r="L4098" s="4">
        <v>61.730329332386297</v>
      </c>
    </row>
    <row r="4099" spans="1:12" x14ac:dyDescent="0.35">
      <c r="A4099" s="1">
        <v>4097</v>
      </c>
      <c r="B4099" s="1">
        <v>27.6059027777777</v>
      </c>
      <c r="C4099" s="1">
        <v>-38.490002060993199</v>
      </c>
      <c r="D4099" s="1">
        <v>338</v>
      </c>
      <c r="E4099" s="1">
        <v>33.333343509999999</v>
      </c>
      <c r="F4099" s="1">
        <v>85.234999999999999</v>
      </c>
      <c r="G4099" s="1">
        <v>85.131042060679306</v>
      </c>
      <c r="H4099">
        <v>1.1075900343520092E-3</v>
      </c>
      <c r="I4099" s="1">
        <v>2500</v>
      </c>
      <c r="J4099" s="1">
        <v>800</v>
      </c>
      <c r="K4099" s="1">
        <v>10</v>
      </c>
      <c r="L4099" s="4">
        <v>61.752748159722103</v>
      </c>
    </row>
    <row r="4100" spans="1:12" x14ac:dyDescent="0.35">
      <c r="A4100" s="1">
        <v>4098</v>
      </c>
      <c r="B4100" s="1">
        <v>27.484217171717098</v>
      </c>
      <c r="C4100" s="1">
        <v>-23.345454822732599</v>
      </c>
      <c r="D4100" s="1">
        <v>339.02272727272702</v>
      </c>
      <c r="E4100" s="1">
        <v>33.333343509999999</v>
      </c>
      <c r="F4100" s="1">
        <v>85.234999999999999</v>
      </c>
      <c r="G4100" s="1">
        <v>85.159965567899505</v>
      </c>
      <c r="H4100">
        <v>1.0523680692152908E-3</v>
      </c>
      <c r="I4100" s="1">
        <v>2500</v>
      </c>
      <c r="J4100" s="1">
        <v>800</v>
      </c>
      <c r="K4100" s="1">
        <v>10</v>
      </c>
      <c r="L4100" s="4">
        <v>61.480544760100898</v>
      </c>
    </row>
    <row r="4101" spans="1:12" x14ac:dyDescent="0.35">
      <c r="A4101" s="1">
        <v>4099</v>
      </c>
      <c r="B4101" s="1">
        <v>27.2829861111111</v>
      </c>
      <c r="C4101" s="1">
        <v>-39.300003050000001</v>
      </c>
      <c r="D4101" s="1">
        <v>338</v>
      </c>
      <c r="E4101" s="1">
        <v>33.333343509999999</v>
      </c>
      <c r="F4101" s="1">
        <v>85.234999999999999</v>
      </c>
      <c r="G4101" s="1">
        <v>85.187696332167604</v>
      </c>
      <c r="H4101">
        <v>1.0164125338009225E-3</v>
      </c>
      <c r="I4101" s="1">
        <v>2500</v>
      </c>
      <c r="J4101" s="1">
        <v>800</v>
      </c>
      <c r="K4101" s="1">
        <v>10</v>
      </c>
      <c r="L4101" s="4">
        <v>61.030402951388901</v>
      </c>
    </row>
    <row r="4102" spans="1:12" x14ac:dyDescent="0.35">
      <c r="A4102" s="1">
        <v>4100</v>
      </c>
      <c r="B4102" s="1">
        <v>27.4001736111111</v>
      </c>
      <c r="C4102" s="1">
        <v>-82.5</v>
      </c>
      <c r="D4102" s="1">
        <v>335</v>
      </c>
      <c r="E4102" s="1">
        <v>33.333343509999999</v>
      </c>
      <c r="F4102" s="1">
        <v>85.234999999999999</v>
      </c>
      <c r="G4102" s="1">
        <v>85.214675160093606</v>
      </c>
      <c r="H4102">
        <v>9.8462267678145997E-4</v>
      </c>
      <c r="I4102" s="1">
        <v>2500</v>
      </c>
      <c r="J4102" s="1">
        <v>800</v>
      </c>
      <c r="K4102" s="1">
        <v>10</v>
      </c>
      <c r="L4102" s="4">
        <v>61.292544357638903</v>
      </c>
    </row>
    <row r="4103" spans="1:12" x14ac:dyDescent="0.35">
      <c r="A4103" s="1">
        <v>4101</v>
      </c>
      <c r="B4103" s="1">
        <v>27.6432291666667</v>
      </c>
      <c r="C4103" s="1">
        <v>-81</v>
      </c>
      <c r="D4103" s="1">
        <v>335</v>
      </c>
      <c r="E4103" s="1">
        <v>33.333343509999999</v>
      </c>
      <c r="F4103" s="1">
        <v>85.234999999999999</v>
      </c>
      <c r="G4103" s="1">
        <v>85.241330905550896</v>
      </c>
      <c r="H4103">
        <v>9.6427770530967398E-4</v>
      </c>
      <c r="I4103" s="1">
        <v>2500</v>
      </c>
      <c r="J4103" s="1">
        <v>800</v>
      </c>
      <c r="K4103" s="1">
        <v>10</v>
      </c>
      <c r="L4103" s="4">
        <v>61.836245052083399</v>
      </c>
    </row>
    <row r="4104" spans="1:12" x14ac:dyDescent="0.35">
      <c r="A4104" s="1">
        <v>4102</v>
      </c>
      <c r="B4104" s="1">
        <v>27.698206018518398</v>
      </c>
      <c r="C4104" s="1">
        <v>-53.000000000042498</v>
      </c>
      <c r="D4104" s="1">
        <v>336.91666666666401</v>
      </c>
      <c r="E4104" s="1">
        <v>32.94118881</v>
      </c>
      <c r="F4104" s="1">
        <v>85.234999999999999</v>
      </c>
      <c r="G4104" s="1">
        <v>85.268087286713296</v>
      </c>
      <c r="H4104">
        <v>9.6599705070427131E-4</v>
      </c>
      <c r="I4104" s="1">
        <v>2500</v>
      </c>
      <c r="J4104" s="1">
        <v>800</v>
      </c>
      <c r="K4104" s="1">
        <v>10</v>
      </c>
      <c r="L4104" s="4">
        <v>61.9592249710646</v>
      </c>
    </row>
    <row r="4105" spans="1:12" x14ac:dyDescent="0.35">
      <c r="A4105" s="1">
        <v>4103</v>
      </c>
      <c r="B4105" s="1">
        <v>27.7296006944444</v>
      </c>
      <c r="C4105" s="1">
        <v>-37.785001377000498</v>
      </c>
      <c r="D4105" s="1">
        <v>337.98750000000001</v>
      </c>
      <c r="E4105" s="1">
        <v>32.94118881</v>
      </c>
      <c r="F4105" s="1">
        <v>85.234999999999999</v>
      </c>
      <c r="G4105" s="1">
        <v>85.295369621453602</v>
      </c>
      <c r="H4105">
        <v>9.8387060969575804E-4</v>
      </c>
      <c r="I4105" s="1">
        <v>2500</v>
      </c>
      <c r="J4105" s="1">
        <v>800</v>
      </c>
      <c r="K4105" s="1">
        <v>10</v>
      </c>
      <c r="L4105" s="4">
        <v>62.029452977430502</v>
      </c>
    </row>
    <row r="4106" spans="1:12" x14ac:dyDescent="0.35">
      <c r="A4106" s="1">
        <v>4104</v>
      </c>
      <c r="B4106" s="1">
        <v>27.7300347222222</v>
      </c>
      <c r="C4106" s="1">
        <v>-37.650001529999997</v>
      </c>
      <c r="D4106" s="1">
        <v>338</v>
      </c>
      <c r="E4106" s="1">
        <v>32.94118881</v>
      </c>
      <c r="F4106" s="1">
        <v>85.234999999999999</v>
      </c>
      <c r="G4106" s="1">
        <v>85.323611588172099</v>
      </c>
      <c r="H4106">
        <v>1.0184614582635046E-3</v>
      </c>
      <c r="I4106" s="1">
        <v>2500</v>
      </c>
      <c r="J4106" s="1">
        <v>800</v>
      </c>
      <c r="K4106" s="1">
        <v>10</v>
      </c>
      <c r="L4106" s="4">
        <v>62.030423871527702</v>
      </c>
    </row>
    <row r="4107" spans="1:12" x14ac:dyDescent="0.35">
      <c r="A4107" s="1">
        <v>4105</v>
      </c>
      <c r="B4107" s="1">
        <v>27.8211805555556</v>
      </c>
      <c r="C4107" s="1">
        <v>-54.750003810000003</v>
      </c>
      <c r="D4107" s="1">
        <v>336.875</v>
      </c>
      <c r="E4107" s="1">
        <v>32.94118881</v>
      </c>
      <c r="F4107" s="1">
        <v>85.737222222222002</v>
      </c>
      <c r="G4107" s="1">
        <v>85.351266295741894</v>
      </c>
      <c r="H4107">
        <v>9.9401648570223897E-4</v>
      </c>
      <c r="I4107" s="1">
        <v>0</v>
      </c>
      <c r="J4107" s="1">
        <v>0</v>
      </c>
      <c r="K4107" s="1">
        <v>10</v>
      </c>
      <c r="L4107" s="4">
        <v>62.2343116319446</v>
      </c>
    </row>
    <row r="4108" spans="1:12" x14ac:dyDescent="0.35">
      <c r="A4108" s="1">
        <v>4106</v>
      </c>
      <c r="B4108" s="1">
        <v>28.3689236111112</v>
      </c>
      <c r="C4108" s="1">
        <v>-93.840005490003193</v>
      </c>
      <c r="D4108" s="1">
        <v>334.05</v>
      </c>
      <c r="E4108" s="1">
        <v>32.94118881</v>
      </c>
      <c r="F4108" s="1">
        <v>85.8</v>
      </c>
      <c r="G4108" s="1">
        <v>85.374532216245399</v>
      </c>
      <c r="H4108">
        <v>8.2012005215771383E-4</v>
      </c>
      <c r="I4108" s="1">
        <v>0</v>
      </c>
      <c r="J4108" s="1">
        <v>0</v>
      </c>
      <c r="K4108" s="1">
        <v>10</v>
      </c>
      <c r="L4108" s="4">
        <v>63.459579982639099</v>
      </c>
    </row>
    <row r="4109" spans="1:12" x14ac:dyDescent="0.35">
      <c r="A4109" s="1">
        <v>4107</v>
      </c>
      <c r="B4109" s="1">
        <v>28.665956439393899</v>
      </c>
      <c r="C4109" s="1">
        <v>-95.931820958182001</v>
      </c>
      <c r="D4109" s="1">
        <v>333.84090909090901</v>
      </c>
      <c r="E4109" s="1">
        <v>32.94118881</v>
      </c>
      <c r="F4109" s="1">
        <v>85.8</v>
      </c>
      <c r="G4109" s="1">
        <v>85.391284403670298</v>
      </c>
      <c r="H4109">
        <v>5.8439314291983851E-4</v>
      </c>
      <c r="I4109" s="1">
        <v>0</v>
      </c>
      <c r="J4109" s="1">
        <v>0</v>
      </c>
      <c r="K4109" s="1">
        <v>10</v>
      </c>
      <c r="L4109" s="4">
        <v>64.124024597537897</v>
      </c>
    </row>
    <row r="4110" spans="1:12" x14ac:dyDescent="0.35">
      <c r="A4110" s="1">
        <v>4108</v>
      </c>
      <c r="B4110" s="1">
        <v>28.7256944444445</v>
      </c>
      <c r="C4110" s="1">
        <v>-50.040000725011801</v>
      </c>
      <c r="D4110" s="1">
        <v>336.93749999999898</v>
      </c>
      <c r="E4110" s="1">
        <v>32.94118881</v>
      </c>
      <c r="F4110" s="1">
        <v>85.8</v>
      </c>
      <c r="G4110" s="1">
        <v>85.401539671837398</v>
      </c>
      <c r="H4110">
        <v>3.5700680464937972E-4</v>
      </c>
      <c r="I4110" s="1">
        <v>0</v>
      </c>
      <c r="J4110" s="1">
        <v>0</v>
      </c>
      <c r="K4110" s="1">
        <v>10</v>
      </c>
      <c r="L4110" s="4">
        <v>64.257654930555603</v>
      </c>
    </row>
    <row r="4111" spans="1:12" x14ac:dyDescent="0.35">
      <c r="A4111" s="1">
        <v>4109</v>
      </c>
      <c r="B4111" s="1">
        <v>28.701467803030301</v>
      </c>
      <c r="C4111" s="1">
        <v>-32.890909712727797</v>
      </c>
      <c r="D4111" s="1">
        <v>338.09090909090901</v>
      </c>
      <c r="E4111" s="1">
        <v>32.94118881</v>
      </c>
      <c r="F4111" s="1">
        <v>85.8</v>
      </c>
      <c r="G4111" s="1">
        <v>85.405461037890703</v>
      </c>
      <c r="H4111">
        <v>1.3662597649764956E-4</v>
      </c>
      <c r="I4111" s="1">
        <v>0</v>
      </c>
      <c r="J4111" s="1">
        <v>0</v>
      </c>
      <c r="K4111" s="1">
        <v>10</v>
      </c>
      <c r="L4111" s="4">
        <v>64.203461387310597</v>
      </c>
    </row>
    <row r="4112" spans="1:12" x14ac:dyDescent="0.35">
      <c r="A4112" s="1">
        <v>4110</v>
      </c>
      <c r="B4112" s="1">
        <v>28.605034722222101</v>
      </c>
      <c r="C4112" s="1">
        <v>-26.280000303995202</v>
      </c>
      <c r="D4112" s="1">
        <v>338.6</v>
      </c>
      <c r="E4112" s="1">
        <v>32.94118881</v>
      </c>
      <c r="F4112" s="1">
        <v>85.8</v>
      </c>
      <c r="G4112" s="1">
        <v>85.403110835635999</v>
      </c>
      <c r="H4112">
        <v>-8.2160440641655162E-5</v>
      </c>
      <c r="I4112" s="1">
        <v>0</v>
      </c>
      <c r="J4112" s="1">
        <v>0</v>
      </c>
      <c r="K4112" s="1">
        <v>10</v>
      </c>
      <c r="L4112" s="4">
        <v>63.987746371527599</v>
      </c>
    </row>
    <row r="4113" spans="1:12" x14ac:dyDescent="0.35">
      <c r="A4113" s="1">
        <v>4111</v>
      </c>
      <c r="B4113" s="1">
        <v>28.407986111111001</v>
      </c>
      <c r="C4113" s="1">
        <v>-15.240000341996501</v>
      </c>
      <c r="D4113" s="1">
        <v>339.45</v>
      </c>
      <c r="E4113" s="1">
        <v>32.94118881</v>
      </c>
      <c r="F4113" s="1">
        <v>85.8</v>
      </c>
      <c r="G4113" s="1">
        <v>85.3944517063956</v>
      </c>
      <c r="H4113">
        <v>-3.0481320782893789E-4</v>
      </c>
      <c r="I4113" s="1">
        <v>0</v>
      </c>
      <c r="J4113" s="1">
        <v>0</v>
      </c>
      <c r="K4113" s="1">
        <v>10</v>
      </c>
      <c r="L4113" s="4">
        <v>63.5469604513886</v>
      </c>
    </row>
    <row r="4114" spans="1:12" x14ac:dyDescent="0.35">
      <c r="A4114" s="1">
        <v>4112</v>
      </c>
      <c r="B4114" s="1">
        <v>28.294665404040401</v>
      </c>
      <c r="C4114" s="1">
        <v>-22.854546548184999</v>
      </c>
      <c r="D4114" s="1">
        <v>338.93181818181802</v>
      </c>
      <c r="E4114" s="1">
        <v>32.94118881</v>
      </c>
      <c r="F4114" s="1">
        <v>85.8</v>
      </c>
      <c r="G4114" s="1">
        <v>85.379346005156506</v>
      </c>
      <c r="H4114">
        <v>-5.3387102271594197E-4</v>
      </c>
      <c r="I4114" s="1">
        <v>0</v>
      </c>
      <c r="J4114" s="1">
        <v>0</v>
      </c>
      <c r="K4114" s="1">
        <v>10</v>
      </c>
      <c r="L4114" s="4">
        <v>63.293468828914101</v>
      </c>
    </row>
    <row r="4115" spans="1:12" x14ac:dyDescent="0.35">
      <c r="A4115" s="1">
        <v>4113</v>
      </c>
      <c r="B4115" s="1">
        <v>28.3246527777778</v>
      </c>
      <c r="C4115" s="1">
        <v>-42.150001529999997</v>
      </c>
      <c r="D4115" s="1">
        <v>337.6875</v>
      </c>
      <c r="E4115" s="1">
        <v>32.94118881</v>
      </c>
      <c r="F4115" s="1">
        <v>85.8</v>
      </c>
      <c r="G4115" s="1">
        <v>85.357553612573696</v>
      </c>
      <c r="H4115">
        <v>-7.6937906013406021E-4</v>
      </c>
      <c r="I4115" s="1">
        <v>0</v>
      </c>
      <c r="J4115" s="1">
        <v>0</v>
      </c>
      <c r="K4115" s="1">
        <v>10</v>
      </c>
      <c r="L4115" s="4">
        <v>63.360548784722198</v>
      </c>
    </row>
    <row r="4116" spans="1:12" x14ac:dyDescent="0.35">
      <c r="A4116" s="1">
        <v>4114</v>
      </c>
      <c r="B4116" s="1">
        <v>28.431581439393899</v>
      </c>
      <c r="C4116" s="1">
        <v>-57.150001179998299</v>
      </c>
      <c r="D4116" s="1">
        <v>336.67045454545502</v>
      </c>
      <c r="E4116" s="1">
        <v>32.94118881</v>
      </c>
      <c r="F4116" s="1">
        <v>85.8</v>
      </c>
      <c r="G4116" s="1">
        <v>85.328728118046996</v>
      </c>
      <c r="H4116">
        <v>-1.0138549460023119E-3</v>
      </c>
      <c r="I4116" s="1">
        <v>0</v>
      </c>
      <c r="J4116" s="1">
        <v>0</v>
      </c>
      <c r="K4116" s="1">
        <v>10</v>
      </c>
      <c r="L4116" s="4">
        <v>63.5997417850378</v>
      </c>
    </row>
    <row r="4117" spans="1:12" x14ac:dyDescent="0.35">
      <c r="A4117" s="1">
        <v>4115</v>
      </c>
      <c r="B4117" s="1">
        <v>28.5026041666667</v>
      </c>
      <c r="C4117" s="1">
        <v>-63.450000760000002</v>
      </c>
      <c r="D4117" s="1">
        <v>336.125</v>
      </c>
      <c r="E4117" s="1">
        <v>32.94118881</v>
      </c>
      <c r="F4117" s="1">
        <v>85.133333333333297</v>
      </c>
      <c r="G4117" s="1">
        <v>85.295060636801495</v>
      </c>
      <c r="H4117">
        <v>-1.1812074741568612E-3</v>
      </c>
      <c r="I4117" s="1">
        <v>0</v>
      </c>
      <c r="J4117" s="1">
        <v>0</v>
      </c>
      <c r="K4117" s="1">
        <v>10</v>
      </c>
      <c r="L4117" s="4">
        <v>63.758615364583399</v>
      </c>
    </row>
    <row r="4118" spans="1:12" x14ac:dyDescent="0.35">
      <c r="A4118" s="1">
        <v>4116</v>
      </c>
      <c r="B4118" s="1">
        <v>27.957307449495001</v>
      </c>
      <c r="C4118" s="1">
        <v>-15.9409098631739</v>
      </c>
      <c r="D4118" s="1">
        <v>339.44318181818198</v>
      </c>
      <c r="E4118" s="1">
        <v>32.94118881</v>
      </c>
      <c r="F4118" s="1">
        <v>84.8</v>
      </c>
      <c r="G4118" s="1">
        <v>85.262639301528495</v>
      </c>
      <c r="H4118">
        <v>-1.159673283934794E-3</v>
      </c>
      <c r="I4118" s="1">
        <v>0</v>
      </c>
      <c r="J4118" s="1">
        <v>0</v>
      </c>
      <c r="K4118" s="1">
        <v>10</v>
      </c>
      <c r="L4118" s="4">
        <v>62.538819326073401</v>
      </c>
    </row>
    <row r="4119" spans="1:12" x14ac:dyDescent="0.35">
      <c r="A4119" s="1">
        <v>4117</v>
      </c>
      <c r="B4119" s="1">
        <v>27.720565025252501</v>
      </c>
      <c r="C4119" s="1">
        <v>-51.681820264546097</v>
      </c>
      <c r="D4119" s="1">
        <v>337.20454545454498</v>
      </c>
      <c r="E4119" s="1">
        <v>32.94118881</v>
      </c>
      <c r="F4119" s="1">
        <v>84.8</v>
      </c>
      <c r="G4119" s="1">
        <v>85.236247391781404</v>
      </c>
      <c r="H4119">
        <v>-9.5206983371908546E-4</v>
      </c>
      <c r="I4119" s="1">
        <v>0</v>
      </c>
      <c r="J4119" s="1">
        <v>0</v>
      </c>
      <c r="K4119" s="1">
        <v>10</v>
      </c>
      <c r="L4119" s="4">
        <v>62.009240727588399</v>
      </c>
    </row>
    <row r="4120" spans="1:12" x14ac:dyDescent="0.35">
      <c r="A4120" s="1">
        <v>4118</v>
      </c>
      <c r="B4120" s="1">
        <v>27.7326388888889</v>
      </c>
      <c r="C4120" s="1">
        <v>-58.110001375999801</v>
      </c>
      <c r="D4120" s="1">
        <v>336.75</v>
      </c>
      <c r="E4120" s="1">
        <v>32.94118881</v>
      </c>
      <c r="F4120" s="1">
        <v>84.8</v>
      </c>
      <c r="G4120" s="1">
        <v>85.216790045105398</v>
      </c>
      <c r="H4120">
        <v>-7.0160464535208849E-4</v>
      </c>
      <c r="I4120" s="1">
        <v>0</v>
      </c>
      <c r="J4120" s="1">
        <v>0</v>
      </c>
      <c r="K4120" s="1">
        <v>10</v>
      </c>
      <c r="L4120" s="4">
        <v>62.036249236111097</v>
      </c>
    </row>
    <row r="4121" spans="1:12" x14ac:dyDescent="0.35">
      <c r="A4121" s="1">
        <v>4119</v>
      </c>
      <c r="B4121" s="1">
        <v>27.750946969697001</v>
      </c>
      <c r="C4121" s="1">
        <v>-58.950000760000002</v>
      </c>
      <c r="D4121" s="1">
        <v>336.72727272727298</v>
      </c>
      <c r="E4121" s="1">
        <v>32.94118881</v>
      </c>
      <c r="F4121" s="1">
        <v>84.8</v>
      </c>
      <c r="G4121" s="1">
        <v>85.203957968653597</v>
      </c>
      <c r="H4121">
        <v>-4.6240140644911583E-4</v>
      </c>
      <c r="I4121" s="1">
        <v>0</v>
      </c>
      <c r="J4121" s="1">
        <v>0</v>
      </c>
      <c r="K4121" s="1">
        <v>10</v>
      </c>
      <c r="L4121" s="4">
        <v>62.077203314393998</v>
      </c>
    </row>
    <row r="4122" spans="1:12" x14ac:dyDescent="0.35">
      <c r="A4122" s="1">
        <v>4120</v>
      </c>
      <c r="B4122" s="1">
        <v>27.790009469697001</v>
      </c>
      <c r="C4122" s="1">
        <v>-58.881818941817997</v>
      </c>
      <c r="D4122" s="1">
        <v>336.61363636363598</v>
      </c>
      <c r="E4122" s="1">
        <v>32.94118881</v>
      </c>
      <c r="F4122" s="1">
        <v>84.8</v>
      </c>
      <c r="G4122" s="1">
        <v>85.197547184487902</v>
      </c>
      <c r="H4122">
        <v>-2.3068665124224166E-4</v>
      </c>
      <c r="I4122" s="1">
        <v>0</v>
      </c>
      <c r="J4122" s="1">
        <v>0</v>
      </c>
      <c r="K4122" s="1">
        <v>10</v>
      </c>
      <c r="L4122" s="4">
        <v>62.164583783143897</v>
      </c>
    </row>
    <row r="4123" spans="1:12" x14ac:dyDescent="0.35">
      <c r="A4123" s="1">
        <v>4121</v>
      </c>
      <c r="B4123" s="1">
        <v>27.8255208333333</v>
      </c>
      <c r="C4123" s="1">
        <v>-58.200000760000002</v>
      </c>
      <c r="D4123" s="1">
        <v>336.5</v>
      </c>
      <c r="E4123" s="1">
        <v>32.94118881</v>
      </c>
      <c r="F4123" s="1">
        <v>84.8</v>
      </c>
      <c r="G4123" s="1">
        <v>85.197455787157395</v>
      </c>
      <c r="H4123">
        <v>-3.28465839166337E-6</v>
      </c>
      <c r="I4123" s="1">
        <v>0</v>
      </c>
      <c r="J4123" s="1">
        <v>0</v>
      </c>
      <c r="K4123" s="1">
        <v>10</v>
      </c>
      <c r="L4123" s="4">
        <v>62.244020572916597</v>
      </c>
    </row>
    <row r="4124" spans="1:12" x14ac:dyDescent="0.35">
      <c r="A4124" s="1">
        <v>4122</v>
      </c>
      <c r="B4124" s="1">
        <v>27.8559027777778</v>
      </c>
      <c r="C4124" s="1">
        <v>-59.250003810000003</v>
      </c>
      <c r="D4124" s="1">
        <v>336.5</v>
      </c>
      <c r="E4124" s="1">
        <v>32.94118881</v>
      </c>
      <c r="F4124" s="1">
        <v>84.8</v>
      </c>
      <c r="G4124" s="1">
        <v>85.203682323815599</v>
      </c>
      <c r="H4124">
        <v>2.2352665285082094E-4</v>
      </c>
      <c r="I4124" s="1">
        <v>0</v>
      </c>
      <c r="J4124" s="1">
        <v>0</v>
      </c>
      <c r="K4124" s="1">
        <v>10</v>
      </c>
      <c r="L4124" s="4">
        <v>62.311983159722303</v>
      </c>
    </row>
    <row r="4125" spans="1:12" x14ac:dyDescent="0.35">
      <c r="A4125" s="1">
        <v>4123</v>
      </c>
      <c r="B4125" s="1">
        <v>27.9427083333333</v>
      </c>
      <c r="C4125" s="1">
        <v>-58.295455582727598</v>
      </c>
      <c r="D4125" s="1">
        <v>336.5</v>
      </c>
      <c r="E4125" s="1">
        <v>32.94118881</v>
      </c>
      <c r="F4125" s="1">
        <v>84.8</v>
      </c>
      <c r="G4125" s="1">
        <v>85.216325771125597</v>
      </c>
      <c r="H4125">
        <v>4.5247753333713461E-4</v>
      </c>
      <c r="I4125" s="1">
        <v>0</v>
      </c>
      <c r="J4125" s="1">
        <v>0</v>
      </c>
      <c r="K4125" s="1">
        <v>10</v>
      </c>
      <c r="L4125" s="4">
        <v>62.506161979166599</v>
      </c>
    </row>
    <row r="4126" spans="1:12" x14ac:dyDescent="0.35">
      <c r="A4126" s="1">
        <v>4124</v>
      </c>
      <c r="B4126" s="1">
        <v>28.0138888888888</v>
      </c>
      <c r="C4126" s="1">
        <v>-59.415002820999497</v>
      </c>
      <c r="D4126" s="1">
        <v>336.61250000000001</v>
      </c>
      <c r="E4126" s="1">
        <v>32.94118881</v>
      </c>
      <c r="F4126" s="1">
        <v>84.8</v>
      </c>
      <c r="G4126" s="1">
        <v>85.235587108587694</v>
      </c>
      <c r="H4126">
        <v>6.8756391003433129E-4</v>
      </c>
      <c r="I4126" s="1">
        <v>0</v>
      </c>
      <c r="J4126" s="1">
        <v>0</v>
      </c>
      <c r="K4126" s="1">
        <v>10</v>
      </c>
      <c r="L4126" s="4">
        <v>62.665388611110998</v>
      </c>
    </row>
    <row r="4127" spans="1:12" x14ac:dyDescent="0.35">
      <c r="A4127" s="1">
        <v>4125</v>
      </c>
      <c r="B4127" s="1">
        <v>28.0208333333333</v>
      </c>
      <c r="C4127" s="1">
        <v>-59.550003050000001</v>
      </c>
      <c r="D4127" s="1">
        <v>336.625</v>
      </c>
      <c r="E4127" s="1">
        <v>32.94118881</v>
      </c>
      <c r="F4127" s="1">
        <v>85.599199999999698</v>
      </c>
      <c r="G4127" s="1">
        <v>85.258596504162398</v>
      </c>
      <c r="H4127">
        <v>8.2115324290432689E-4</v>
      </c>
      <c r="I4127" s="1">
        <v>0</v>
      </c>
      <c r="J4127" s="1">
        <v>0</v>
      </c>
      <c r="K4127" s="1">
        <v>10</v>
      </c>
      <c r="L4127" s="4">
        <v>62.680922916666603</v>
      </c>
    </row>
    <row r="4128" spans="1:12" x14ac:dyDescent="0.35">
      <c r="A4128" s="1">
        <v>4126</v>
      </c>
      <c r="B4128" s="1">
        <v>28.4314236111112</v>
      </c>
      <c r="C4128" s="1">
        <v>-97.530006386006804</v>
      </c>
      <c r="D4128" s="1">
        <v>333.65</v>
      </c>
      <c r="E4128" s="1">
        <v>32.94118881</v>
      </c>
      <c r="F4128" s="1">
        <v>85.688000000000002</v>
      </c>
      <c r="G4128" s="1">
        <v>85.279014805683602</v>
      </c>
      <c r="H4128">
        <v>7.1815972199010855E-4</v>
      </c>
      <c r="I4128" s="1">
        <v>0</v>
      </c>
      <c r="J4128" s="1">
        <v>0</v>
      </c>
      <c r="K4128" s="1">
        <v>10</v>
      </c>
      <c r="L4128" s="4">
        <v>63.599388732639099</v>
      </c>
    </row>
    <row r="4129" spans="1:12" x14ac:dyDescent="0.35">
      <c r="A4129" s="1">
        <v>4127</v>
      </c>
      <c r="B4129" s="1">
        <v>28.5026041666666</v>
      </c>
      <c r="C4129" s="1">
        <v>-72.600001519992603</v>
      </c>
      <c r="D4129" s="1">
        <v>335.42500000000098</v>
      </c>
      <c r="E4129" s="1">
        <v>32.94118881</v>
      </c>
      <c r="F4129" s="1">
        <v>85.688000000000002</v>
      </c>
      <c r="G4129" s="1">
        <v>85.293284792337005</v>
      </c>
      <c r="H4129">
        <v>5.0065555996580042E-4</v>
      </c>
      <c r="I4129" s="1">
        <v>0</v>
      </c>
      <c r="J4129" s="1">
        <v>0</v>
      </c>
      <c r="K4129" s="1">
        <v>10</v>
      </c>
      <c r="L4129" s="4">
        <v>63.758615364583299</v>
      </c>
    </row>
    <row r="4130" spans="1:12" x14ac:dyDescent="0.35">
      <c r="A4130" s="1">
        <v>4128</v>
      </c>
      <c r="B4130" s="1">
        <v>28.547979797979799</v>
      </c>
      <c r="C4130" s="1">
        <v>-67.336364749090606</v>
      </c>
      <c r="D4130" s="1">
        <v>335.72727272727298</v>
      </c>
      <c r="E4130" s="1">
        <v>32.94118881</v>
      </c>
      <c r="F4130" s="1">
        <v>85.688000000000002</v>
      </c>
      <c r="G4130" s="1">
        <v>85.301280409093494</v>
      </c>
      <c r="H4130">
        <v>2.8007645085932398E-4</v>
      </c>
      <c r="I4130" s="1">
        <v>0</v>
      </c>
      <c r="J4130" s="1">
        <v>0</v>
      </c>
      <c r="K4130" s="1">
        <v>10</v>
      </c>
      <c r="L4130" s="4">
        <v>63.860117929292997</v>
      </c>
    </row>
    <row r="4131" spans="1:12" x14ac:dyDescent="0.35">
      <c r="A4131" s="1">
        <v>4129</v>
      </c>
      <c r="B4131" s="1">
        <v>28.4995659722222</v>
      </c>
      <c r="C4131" s="1">
        <v>-69.240004728999807</v>
      </c>
      <c r="D4131" s="1">
        <v>335.53750000000002</v>
      </c>
      <c r="E4131" s="1">
        <v>32.94118881</v>
      </c>
      <c r="F4131" s="1">
        <v>85.688000000000002</v>
      </c>
      <c r="G4131" s="1">
        <v>85.3031287538101</v>
      </c>
      <c r="H4131">
        <v>6.4855188310709895E-5</v>
      </c>
      <c r="I4131" s="1">
        <v>0</v>
      </c>
      <c r="J4131" s="1">
        <v>0</v>
      </c>
      <c r="K4131" s="1">
        <v>10</v>
      </c>
      <c r="L4131" s="4">
        <v>63.751819105902797</v>
      </c>
    </row>
    <row r="4132" spans="1:12" x14ac:dyDescent="0.35">
      <c r="A4132" s="1">
        <v>4130</v>
      </c>
      <c r="B4132" s="1">
        <v>28.110400883838299</v>
      </c>
      <c r="C4132" s="1">
        <v>4.2818159636538198</v>
      </c>
      <c r="D4132" s="1">
        <v>340.67045454545598</v>
      </c>
      <c r="E4132" s="1">
        <v>32.94118881</v>
      </c>
      <c r="F4132" s="1">
        <v>85.688000000000002</v>
      </c>
      <c r="G4132" s="1">
        <v>85.298859207666595</v>
      </c>
      <c r="H4132">
        <v>-1.5188492606574432E-4</v>
      </c>
      <c r="I4132" s="1">
        <v>0</v>
      </c>
      <c r="J4132" s="1">
        <v>0</v>
      </c>
      <c r="K4132" s="1">
        <v>10</v>
      </c>
      <c r="L4132" s="4">
        <v>62.881280153093201</v>
      </c>
    </row>
    <row r="4133" spans="1:12" x14ac:dyDescent="0.35">
      <c r="A4133" s="1">
        <v>4131</v>
      </c>
      <c r="B4133" s="1">
        <v>27.9244791666667</v>
      </c>
      <c r="C4133" s="1">
        <v>-15.5100013740376</v>
      </c>
      <c r="D4133" s="1">
        <v>339.49999999999801</v>
      </c>
      <c r="E4133" s="1">
        <v>32.94118881</v>
      </c>
      <c r="F4133" s="1">
        <v>85.688000000000002</v>
      </c>
      <c r="G4133" s="1">
        <v>85.288403902206696</v>
      </c>
      <c r="H4133">
        <v>-3.7441363334935227E-4</v>
      </c>
      <c r="I4133" s="1">
        <v>0</v>
      </c>
      <c r="J4133" s="1">
        <v>0</v>
      </c>
      <c r="K4133" s="1">
        <v>10</v>
      </c>
      <c r="L4133" s="4">
        <v>62.4653844270834</v>
      </c>
    </row>
    <row r="4134" spans="1:12" x14ac:dyDescent="0.35">
      <c r="A4134" s="1">
        <v>4132</v>
      </c>
      <c r="B4134" s="1">
        <v>27.979290674603298</v>
      </c>
      <c r="C4134" s="1">
        <v>-57.492859432857699</v>
      </c>
      <c r="D4134" s="1">
        <v>336.642857142857</v>
      </c>
      <c r="E4134" s="1">
        <v>32.94118881</v>
      </c>
      <c r="F4134" s="1">
        <v>85.688000000000002</v>
      </c>
      <c r="G4134" s="1">
        <v>85.271596640505294</v>
      </c>
      <c r="H4134">
        <v>-6.0070367428793653E-4</v>
      </c>
      <c r="I4134" s="1">
        <v>0</v>
      </c>
      <c r="J4134" s="1">
        <v>0</v>
      </c>
      <c r="K4134" s="1">
        <v>9.5</v>
      </c>
      <c r="L4134" s="4">
        <v>62.587994481647002</v>
      </c>
    </row>
    <row r="4135" spans="1:12" x14ac:dyDescent="0.35">
      <c r="A4135" s="1">
        <v>4133</v>
      </c>
      <c r="B4135" s="1">
        <v>28.116714015151601</v>
      </c>
      <c r="C4135" s="1">
        <v>-59.4954560009094</v>
      </c>
      <c r="D4135" s="1">
        <v>336.36363636363598</v>
      </c>
      <c r="E4135" s="1">
        <v>32.94118881</v>
      </c>
      <c r="F4135" s="1">
        <v>85.688000000000002</v>
      </c>
      <c r="G4135" s="1">
        <v>85.248170255311607</v>
      </c>
      <c r="H4135">
        <v>-8.3318370316947624E-4</v>
      </c>
      <c r="I4135" s="1">
        <v>0</v>
      </c>
      <c r="J4135" s="1">
        <v>0</v>
      </c>
      <c r="K4135" s="1">
        <v>9.5</v>
      </c>
      <c r="L4135" s="4">
        <v>62.895402249053099</v>
      </c>
    </row>
    <row r="4136" spans="1:12" x14ac:dyDescent="0.35">
      <c r="A4136" s="1">
        <v>4134</v>
      </c>
      <c r="B4136" s="1">
        <v>28.2443576388889</v>
      </c>
      <c r="C4136" s="1">
        <v>-60.075000760000002</v>
      </c>
      <c r="D4136" s="1">
        <v>336.3125</v>
      </c>
      <c r="E4136" s="1">
        <v>32.94118881</v>
      </c>
      <c r="F4136" s="1">
        <v>85.688000000000002</v>
      </c>
      <c r="G4136" s="1">
        <v>85.217752362174195</v>
      </c>
      <c r="H4136">
        <v>-1.0769548879904557E-3</v>
      </c>
      <c r="I4136" s="1">
        <v>0</v>
      </c>
      <c r="J4136" s="1">
        <v>0</v>
      </c>
      <c r="K4136" s="1">
        <v>9.5</v>
      </c>
      <c r="L4136" s="4">
        <v>63.1809333767361</v>
      </c>
    </row>
    <row r="4137" spans="1:12" x14ac:dyDescent="0.35">
      <c r="A4137" s="1">
        <v>4135</v>
      </c>
      <c r="B4137" s="1">
        <v>28.3029513888889</v>
      </c>
      <c r="C4137" s="1">
        <v>-59.700000760000002</v>
      </c>
      <c r="D4137" s="1">
        <v>336.375</v>
      </c>
      <c r="E4137" s="1">
        <v>32.94118881</v>
      </c>
      <c r="F4137" s="1">
        <v>85.053714285714094</v>
      </c>
      <c r="G4137" s="1">
        <v>85.182380082210599</v>
      </c>
      <c r="H4137">
        <v>-1.249773872900155E-3</v>
      </c>
      <c r="I4137" s="1">
        <v>0</v>
      </c>
      <c r="J4137" s="1">
        <v>0</v>
      </c>
      <c r="K4137" s="1">
        <v>9.5</v>
      </c>
      <c r="L4137" s="4">
        <v>63.312004079861097</v>
      </c>
    </row>
    <row r="4138" spans="1:12" x14ac:dyDescent="0.35">
      <c r="A4138" s="1">
        <v>4136</v>
      </c>
      <c r="B4138" s="1">
        <v>28.34375</v>
      </c>
      <c r="C4138" s="1">
        <v>-62.160002133999697</v>
      </c>
      <c r="D4138" s="1">
        <v>336.15</v>
      </c>
      <c r="E4138" s="1">
        <v>32.94118881</v>
      </c>
      <c r="F4138" s="1">
        <v>84.8</v>
      </c>
      <c r="G4138" s="1">
        <v>85.147540680933901</v>
      </c>
      <c r="H4138">
        <v>-1.2291743347180746E-3</v>
      </c>
      <c r="I4138" s="1">
        <v>0</v>
      </c>
      <c r="J4138" s="1">
        <v>0</v>
      </c>
      <c r="K4138" s="1">
        <v>9.5</v>
      </c>
      <c r="L4138" s="4">
        <v>63.403268125000103</v>
      </c>
    </row>
    <row r="4139" spans="1:12" x14ac:dyDescent="0.35">
      <c r="A4139" s="1">
        <v>4137</v>
      </c>
      <c r="B4139" s="1">
        <v>28.066840277777899</v>
      </c>
      <c r="C4139" s="1">
        <v>-26.340000152033099</v>
      </c>
      <c r="D4139" s="1">
        <v>338.54999999999802</v>
      </c>
      <c r="E4139" s="1">
        <v>32.94118881</v>
      </c>
      <c r="F4139" s="1">
        <v>84.8</v>
      </c>
      <c r="G4139" s="1">
        <v>85.117217509162998</v>
      </c>
      <c r="H4139">
        <v>-1.0803915713309474E-3</v>
      </c>
      <c r="I4139" s="1">
        <v>0</v>
      </c>
      <c r="J4139" s="1">
        <v>0</v>
      </c>
      <c r="K4139" s="1">
        <v>9.5</v>
      </c>
      <c r="L4139" s="4">
        <v>62.783837690972597</v>
      </c>
    </row>
    <row r="4140" spans="1:12" x14ac:dyDescent="0.35">
      <c r="A4140" s="1">
        <v>4138</v>
      </c>
      <c r="B4140" s="1">
        <v>27.781723484848499</v>
      </c>
      <c r="C4140" s="1">
        <v>0.65454482910229606</v>
      </c>
      <c r="D4140" s="1">
        <v>340.51136363636402</v>
      </c>
      <c r="E4140" s="1">
        <v>32.94118881</v>
      </c>
      <c r="F4140" s="1">
        <v>84.8</v>
      </c>
      <c r="G4140" s="1">
        <v>85.091936808398103</v>
      </c>
      <c r="H4140">
        <v>-9.0997609517127315E-4</v>
      </c>
      <c r="I4140" s="1">
        <v>0</v>
      </c>
      <c r="J4140" s="1">
        <v>0</v>
      </c>
      <c r="K4140" s="1">
        <v>9.5</v>
      </c>
      <c r="L4140" s="4">
        <v>62.146048532197</v>
      </c>
    </row>
    <row r="4141" spans="1:12" x14ac:dyDescent="0.35">
      <c r="A4141" s="1">
        <v>4139</v>
      </c>
      <c r="B4141" s="1">
        <v>27.7547743055556</v>
      </c>
      <c r="C4141" s="1">
        <v>-48.450003050000603</v>
      </c>
      <c r="D4141" s="1">
        <v>337.21249999999998</v>
      </c>
      <c r="E4141" s="1">
        <v>32.94118881</v>
      </c>
      <c r="F4141" s="1">
        <v>84.8</v>
      </c>
      <c r="G4141" s="1">
        <v>85.071296718095795</v>
      </c>
      <c r="H4141">
        <v>-7.4365916211412413E-4</v>
      </c>
      <c r="I4141" s="1">
        <v>0</v>
      </c>
      <c r="J4141" s="1">
        <v>0</v>
      </c>
      <c r="K4141" s="1">
        <v>9.5</v>
      </c>
      <c r="L4141" s="4">
        <v>62.085764835069597</v>
      </c>
    </row>
    <row r="4142" spans="1:12" x14ac:dyDescent="0.35">
      <c r="A4142" s="1">
        <v>4140</v>
      </c>
      <c r="B4142" s="1">
        <v>27.802241161616202</v>
      </c>
      <c r="C4142" s="1">
        <v>-33.9000022181772</v>
      </c>
      <c r="D4142" s="1">
        <v>338.25</v>
      </c>
      <c r="E4142" s="1">
        <v>32.94118881</v>
      </c>
      <c r="F4142" s="1">
        <v>84.8</v>
      </c>
      <c r="G4142" s="1">
        <v>85.054969144585797</v>
      </c>
      <c r="H4142">
        <v>-5.872754773123131E-4</v>
      </c>
      <c r="I4142" s="1">
        <v>0</v>
      </c>
      <c r="J4142" s="1">
        <v>0</v>
      </c>
      <c r="K4142" s="1">
        <v>9.5</v>
      </c>
      <c r="L4142" s="4">
        <v>62.1919453440658</v>
      </c>
    </row>
    <row r="4143" spans="1:12" x14ac:dyDescent="0.35">
      <c r="A4143" s="1">
        <v>4141</v>
      </c>
      <c r="B4143" s="1">
        <v>27.7864583333334</v>
      </c>
      <c r="C4143" s="1">
        <v>8.7600000144015802</v>
      </c>
      <c r="D4143" s="1">
        <v>341.15</v>
      </c>
      <c r="E4143" s="1">
        <v>32.94118881</v>
      </c>
      <c r="F4143" s="1">
        <v>84.8</v>
      </c>
      <c r="G4143" s="1">
        <v>85.042694545712607</v>
      </c>
      <c r="H4143">
        <v>-4.4174752770411335E-4</v>
      </c>
      <c r="I4143" s="1">
        <v>0</v>
      </c>
      <c r="J4143" s="1">
        <v>0</v>
      </c>
      <c r="K4143" s="1">
        <v>9.5</v>
      </c>
      <c r="L4143" s="4">
        <v>62.156640104166897</v>
      </c>
    </row>
    <row r="4144" spans="1:12" x14ac:dyDescent="0.35">
      <c r="A4144" s="1">
        <v>4142</v>
      </c>
      <c r="B4144" s="1">
        <v>27.4487847222223</v>
      </c>
      <c r="C4144" s="1">
        <v>-15.900000858383899</v>
      </c>
      <c r="D4144" s="1">
        <v>339.57500000000101</v>
      </c>
      <c r="E4144" s="1">
        <v>32.94118881</v>
      </c>
      <c r="F4144" s="1">
        <v>84.8</v>
      </c>
      <c r="G4144" s="1">
        <v>85.034277805169097</v>
      </c>
      <c r="H4144">
        <v>-3.0663436507599945E-4</v>
      </c>
      <c r="I4144" s="1">
        <v>0</v>
      </c>
      <c r="J4144" s="1">
        <v>0</v>
      </c>
      <c r="K4144" s="1">
        <v>9.5</v>
      </c>
      <c r="L4144" s="4">
        <v>61.401284496528</v>
      </c>
    </row>
    <row r="4145" spans="1:12" x14ac:dyDescent="0.35">
      <c r="A4145" s="1">
        <v>4143</v>
      </c>
      <c r="B4145" s="1">
        <v>27.281013257575701</v>
      </c>
      <c r="C4145" s="1">
        <v>-92.536367947270307</v>
      </c>
      <c r="D4145" s="1">
        <v>334.42045454545502</v>
      </c>
      <c r="E4145" s="1">
        <v>32.94118881</v>
      </c>
      <c r="F4145" s="1">
        <v>84.8</v>
      </c>
      <c r="G4145" s="1">
        <v>85.029585130939196</v>
      </c>
      <c r="H4145">
        <v>-1.7201246188093718E-4</v>
      </c>
      <c r="I4145" s="1">
        <v>0</v>
      </c>
      <c r="J4145" s="1">
        <v>0</v>
      </c>
      <c r="K4145" s="1">
        <v>9.5</v>
      </c>
      <c r="L4145" s="4">
        <v>61.025989796401497</v>
      </c>
    </row>
    <row r="4146" spans="1:12" x14ac:dyDescent="0.35">
      <c r="A4146" s="1">
        <v>4144</v>
      </c>
      <c r="B4146" s="1">
        <v>27.651909722222399</v>
      </c>
      <c r="C4146" s="1">
        <v>-118.635002939999</v>
      </c>
      <c r="D4146" s="1">
        <v>332.375</v>
      </c>
      <c r="E4146" s="1">
        <v>32.94118881</v>
      </c>
      <c r="F4146" s="1">
        <v>84.8</v>
      </c>
      <c r="G4146" s="1">
        <v>85.028541928547199</v>
      </c>
      <c r="H4146">
        <v>-3.7726233114619314E-5</v>
      </c>
      <c r="I4146" s="1">
        <v>0</v>
      </c>
      <c r="J4146" s="1">
        <v>0</v>
      </c>
      <c r="K4146" s="1">
        <v>9.5</v>
      </c>
      <c r="L4146" s="4">
        <v>61.855662934028203</v>
      </c>
    </row>
    <row r="4147" spans="1:12" x14ac:dyDescent="0.35">
      <c r="A4147" s="1">
        <v>4145</v>
      </c>
      <c r="B4147" s="1">
        <v>28.122238005050601</v>
      </c>
      <c r="C4147" s="1">
        <v>-114.504547095446</v>
      </c>
      <c r="D4147" s="1">
        <v>332.54545454545502</v>
      </c>
      <c r="E4147" s="1">
        <v>32.94118881</v>
      </c>
      <c r="F4147" s="1">
        <v>84.8</v>
      </c>
      <c r="G4147" s="1">
        <v>85.031131615308794</v>
      </c>
      <c r="H4147">
        <v>9.2086794969537355E-5</v>
      </c>
      <c r="I4147" s="1">
        <v>0</v>
      </c>
      <c r="J4147" s="1">
        <v>0</v>
      </c>
      <c r="K4147" s="1">
        <v>9.5</v>
      </c>
      <c r="L4147" s="4">
        <v>62.907759083017901</v>
      </c>
    </row>
    <row r="4148" spans="1:12" x14ac:dyDescent="0.35">
      <c r="A4148" s="1">
        <v>4146</v>
      </c>
      <c r="B4148" s="1">
        <v>28.5286458333333</v>
      </c>
      <c r="C4148" s="1">
        <v>-88.050003050000001</v>
      </c>
      <c r="D4148" s="1">
        <v>334.25</v>
      </c>
      <c r="E4148" s="1">
        <v>32.94118881</v>
      </c>
      <c r="F4148" s="1">
        <v>84.8</v>
      </c>
      <c r="G4148" s="1">
        <v>85.037395356733498</v>
      </c>
      <c r="H4148">
        <v>2.1955971943506575E-4</v>
      </c>
      <c r="I4148" s="1">
        <v>0</v>
      </c>
      <c r="J4148" s="1">
        <v>0</v>
      </c>
      <c r="K4148" s="1">
        <v>9.5</v>
      </c>
      <c r="L4148" s="4">
        <v>63.816869010416603</v>
      </c>
    </row>
    <row r="4149" spans="1:12" x14ac:dyDescent="0.35">
      <c r="A4149" s="1">
        <v>4147</v>
      </c>
      <c r="B4149" s="1">
        <v>28.8324652777778</v>
      </c>
      <c r="C4149" s="1">
        <v>-74.850006100000002</v>
      </c>
      <c r="D4149" s="1">
        <v>335</v>
      </c>
      <c r="E4149" s="1">
        <v>32.94118881</v>
      </c>
      <c r="F4149" s="1">
        <v>84.8</v>
      </c>
      <c r="G4149" s="1">
        <v>85.047432720889503</v>
      </c>
      <c r="H4149">
        <v>3.4812716366934554E-4</v>
      </c>
      <c r="I4149" s="1">
        <v>0</v>
      </c>
      <c r="J4149" s="1">
        <v>0</v>
      </c>
      <c r="K4149" s="1">
        <v>9.5</v>
      </c>
      <c r="L4149" s="4">
        <v>64.496494878472305</v>
      </c>
    </row>
    <row r="4150" spans="1:12" x14ac:dyDescent="0.35">
      <c r="A4150" s="1">
        <v>4148</v>
      </c>
      <c r="B4150" s="1">
        <v>28.9366319444444</v>
      </c>
      <c r="C4150" s="1">
        <v>-65.550003050000001</v>
      </c>
      <c r="D4150" s="1">
        <v>335.75</v>
      </c>
      <c r="E4150" s="1">
        <v>32.94118881</v>
      </c>
      <c r="F4150" s="1">
        <v>84.8</v>
      </c>
      <c r="G4150" s="1">
        <v>85.061403261131105</v>
      </c>
      <c r="H4150">
        <v>4.8279774961938027E-4</v>
      </c>
      <c r="I4150" s="1">
        <v>0</v>
      </c>
      <c r="J4150" s="1">
        <v>0</v>
      </c>
      <c r="K4150" s="1">
        <v>9.5</v>
      </c>
      <c r="L4150" s="4">
        <v>64.729509461805506</v>
      </c>
    </row>
    <row r="4151" spans="1:12" x14ac:dyDescent="0.35">
      <c r="A4151" s="1">
        <v>4149</v>
      </c>
      <c r="B4151" s="1">
        <v>29.126025883838299</v>
      </c>
      <c r="C4151" s="1">
        <v>-66.7772743954541</v>
      </c>
      <c r="D4151" s="1">
        <v>335.75</v>
      </c>
      <c r="E4151" s="1">
        <v>32.94118881</v>
      </c>
      <c r="F4151" s="1">
        <v>84.8</v>
      </c>
      <c r="G4151" s="1">
        <v>85.079529052350694</v>
      </c>
      <c r="H4151">
        <v>6.2232288269796487E-4</v>
      </c>
      <c r="I4151" s="1">
        <v>0</v>
      </c>
      <c r="J4151" s="1">
        <v>0</v>
      </c>
      <c r="K4151" s="1">
        <v>9.5</v>
      </c>
      <c r="L4151" s="4">
        <v>65.153172340593301</v>
      </c>
    </row>
    <row r="4152" spans="1:12" x14ac:dyDescent="0.35">
      <c r="A4152" s="1">
        <v>4150</v>
      </c>
      <c r="B4152" s="1">
        <v>29.1957465277778</v>
      </c>
      <c r="C4152" s="1">
        <v>-65.145004275000701</v>
      </c>
      <c r="D4152" s="1">
        <v>335.86250000000001</v>
      </c>
      <c r="E4152" s="1">
        <v>32.94118881</v>
      </c>
      <c r="F4152" s="1">
        <v>84.8</v>
      </c>
      <c r="G4152" s="1">
        <v>85.102098221067095</v>
      </c>
      <c r="H4152">
        <v>7.730294186080117E-4</v>
      </c>
      <c r="I4152" s="1">
        <v>0</v>
      </c>
      <c r="J4152" s="1">
        <v>0</v>
      </c>
      <c r="K4152" s="1">
        <v>9.5</v>
      </c>
      <c r="L4152" s="4">
        <v>65.309133237847206</v>
      </c>
    </row>
    <row r="4153" spans="1:12" x14ac:dyDescent="0.35">
      <c r="A4153" s="1">
        <v>4151</v>
      </c>
      <c r="B4153" s="1">
        <v>29.208491161616099</v>
      </c>
      <c r="C4153" s="1">
        <v>-54.2727293572717</v>
      </c>
      <c r="D4153" s="1">
        <v>336.48863636363598</v>
      </c>
      <c r="E4153" s="1">
        <v>32.94118881</v>
      </c>
      <c r="F4153" s="1">
        <v>84.8</v>
      </c>
      <c r="G4153" s="1">
        <v>85.129469525468707</v>
      </c>
      <c r="H4153">
        <v>9.3710107297972532E-4</v>
      </c>
      <c r="I4153" s="1">
        <v>0</v>
      </c>
      <c r="J4153" s="1">
        <v>0</v>
      </c>
      <c r="K4153" s="1">
        <v>9.5</v>
      </c>
      <c r="L4153" s="4">
        <v>65.3376422190656</v>
      </c>
    </row>
    <row r="4154" spans="1:12" x14ac:dyDescent="0.35">
      <c r="A4154" s="1">
        <v>4152</v>
      </c>
      <c r="B4154" s="1">
        <v>29.1753472222222</v>
      </c>
      <c r="C4154" s="1">
        <v>-52.380003354000102</v>
      </c>
      <c r="D4154" s="1">
        <v>336.72500000000002</v>
      </c>
      <c r="E4154" s="1">
        <v>32.94118881</v>
      </c>
      <c r="F4154" s="1">
        <v>84.8</v>
      </c>
      <c r="G4154" s="1">
        <v>85.162078058212202</v>
      </c>
      <c r="H4154">
        <v>1.1176744284892202E-3</v>
      </c>
      <c r="I4154" s="1">
        <v>0</v>
      </c>
      <c r="J4154" s="1">
        <v>0</v>
      </c>
      <c r="K4154" s="1">
        <v>9.5</v>
      </c>
      <c r="L4154" s="4">
        <v>65.263501215277799</v>
      </c>
    </row>
    <row r="4155" spans="1:12" x14ac:dyDescent="0.35">
      <c r="A4155" s="1">
        <v>4153</v>
      </c>
      <c r="B4155" s="1">
        <v>29.154040404040401</v>
      </c>
      <c r="C4155" s="1">
        <v>-53.809094166363501</v>
      </c>
      <c r="D4155" s="1">
        <v>336.56818181818198</v>
      </c>
      <c r="E4155" s="1">
        <v>32.94118881</v>
      </c>
      <c r="F4155" s="1">
        <v>84.8</v>
      </c>
      <c r="G4155" s="1">
        <v>85.200442162630495</v>
      </c>
      <c r="H4155">
        <v>1.3159107608629566E-3</v>
      </c>
      <c r="I4155" s="1">
        <v>0</v>
      </c>
      <c r="J4155" s="1">
        <v>0</v>
      </c>
      <c r="K4155" s="1">
        <v>9.5</v>
      </c>
      <c r="L4155" s="4">
        <v>65.215839141414307</v>
      </c>
    </row>
    <row r="4156" spans="1:12" x14ac:dyDescent="0.35">
      <c r="A4156" s="1">
        <v>4154</v>
      </c>
      <c r="B4156" s="1">
        <v>29.132733585858599</v>
      </c>
      <c r="C4156" s="1">
        <v>-55.445457111818499</v>
      </c>
      <c r="D4156" s="1">
        <v>336.42045454545502</v>
      </c>
      <c r="E4156" s="1">
        <v>32.94118881</v>
      </c>
      <c r="F4156" s="1">
        <v>84.8</v>
      </c>
      <c r="G4156" s="1">
        <v>85.245171672287498</v>
      </c>
      <c r="H4156">
        <v>1.5353700708901439E-3</v>
      </c>
      <c r="I4156" s="1">
        <v>0</v>
      </c>
      <c r="J4156" s="1">
        <v>0</v>
      </c>
      <c r="K4156" s="1">
        <v>9.5</v>
      </c>
      <c r="L4156" s="4">
        <v>65.168177067550502</v>
      </c>
    </row>
    <row r="4157" spans="1:12" x14ac:dyDescent="0.35">
      <c r="A4157" s="1">
        <v>4155</v>
      </c>
      <c r="B4157" s="1">
        <v>29.1310763888889</v>
      </c>
      <c r="C4157" s="1">
        <v>-57.360001372000802</v>
      </c>
      <c r="D4157" s="1">
        <v>336.3</v>
      </c>
      <c r="E4157" s="1">
        <v>32.94118881</v>
      </c>
      <c r="F4157" s="1">
        <v>84.8</v>
      </c>
      <c r="G4157" s="1">
        <v>85.296977604857503</v>
      </c>
      <c r="H4157">
        <v>1.778374378806516E-3</v>
      </c>
      <c r="I4157" s="1">
        <v>0</v>
      </c>
      <c r="J4157" s="1">
        <v>0</v>
      </c>
      <c r="K4157" s="1">
        <v>9.5</v>
      </c>
      <c r="L4157" s="4">
        <v>65.164470017361097</v>
      </c>
    </row>
    <row r="4158" spans="1:12" x14ac:dyDescent="0.35">
      <c r="A4158" s="1">
        <v>4156</v>
      </c>
      <c r="B4158" s="1">
        <v>29.1362847222222</v>
      </c>
      <c r="C4158" s="1">
        <v>-58.200000760000002</v>
      </c>
      <c r="D4158" s="1">
        <v>336.25</v>
      </c>
      <c r="E4158" s="1">
        <v>32.94118881</v>
      </c>
      <c r="F4158" s="1">
        <v>85.064750000000103</v>
      </c>
      <c r="G4158" s="1">
        <v>85.355631351784197</v>
      </c>
      <c r="H4158">
        <v>2.0130839295980549E-3</v>
      </c>
      <c r="I4158" s="1">
        <v>0</v>
      </c>
      <c r="J4158" s="1">
        <v>0</v>
      </c>
      <c r="K4158" s="1">
        <v>9.5</v>
      </c>
      <c r="L4158" s="4">
        <v>65.176120746527701</v>
      </c>
    </row>
    <row r="4159" spans="1:12" x14ac:dyDescent="0.35">
      <c r="A4159" s="1">
        <v>4157</v>
      </c>
      <c r="B4159" s="1">
        <v>29.137863005050502</v>
      </c>
      <c r="C4159" s="1">
        <v>-59.2636389299998</v>
      </c>
      <c r="D4159" s="1">
        <v>336.125</v>
      </c>
      <c r="E4159" s="1">
        <v>32.94118881</v>
      </c>
      <c r="F4159" s="1">
        <v>85.153000000000006</v>
      </c>
      <c r="G4159" s="1">
        <v>85.419610340120698</v>
      </c>
      <c r="H4159">
        <v>2.1957354846259486E-3</v>
      </c>
      <c r="I4159" s="1">
        <v>0</v>
      </c>
      <c r="J4159" s="1">
        <v>0</v>
      </c>
      <c r="K4159" s="1">
        <v>9.5</v>
      </c>
      <c r="L4159" s="4">
        <v>65.179651270517596</v>
      </c>
    </row>
    <row r="4160" spans="1:12" x14ac:dyDescent="0.35">
      <c r="A4160" s="1">
        <v>4158</v>
      </c>
      <c r="B4160" s="1">
        <v>29.1102430555556</v>
      </c>
      <c r="C4160" s="1">
        <v>-61.200003809998897</v>
      </c>
      <c r="D4160" s="1">
        <v>336.02499999999998</v>
      </c>
      <c r="E4160" s="1">
        <v>32.94118881</v>
      </c>
      <c r="F4160" s="1">
        <v>85.153000000000006</v>
      </c>
      <c r="G4160" s="1">
        <v>85.488178055070605</v>
      </c>
      <c r="H4160">
        <v>2.3554519357027654E-3</v>
      </c>
      <c r="I4160" s="1">
        <v>0</v>
      </c>
      <c r="J4160" s="1">
        <v>0</v>
      </c>
      <c r="K4160" s="1">
        <v>9.5</v>
      </c>
      <c r="L4160" s="4">
        <v>65.117867100694397</v>
      </c>
    </row>
    <row r="4161" spans="1:12" x14ac:dyDescent="0.35">
      <c r="A4161" s="1">
        <v>4159</v>
      </c>
      <c r="B4161" s="1">
        <v>29.1003787878788</v>
      </c>
      <c r="C4161" s="1">
        <v>-63.2181850754545</v>
      </c>
      <c r="D4161" s="1">
        <v>335.82954545454601</v>
      </c>
      <c r="E4161" s="1">
        <v>32.94118881</v>
      </c>
      <c r="F4161" s="1">
        <v>85.153000000000006</v>
      </c>
      <c r="G4161" s="1">
        <v>85.562073740815805</v>
      </c>
      <c r="H4161">
        <v>2.5393403192517645E-3</v>
      </c>
      <c r="I4161" s="1">
        <v>0</v>
      </c>
      <c r="J4161" s="1">
        <v>0</v>
      </c>
      <c r="K4161" s="1">
        <v>9.5</v>
      </c>
      <c r="L4161" s="4">
        <v>65.095801325757606</v>
      </c>
    </row>
    <row r="4162" spans="1:12" x14ac:dyDescent="0.35">
      <c r="A4162" s="1">
        <v>4160</v>
      </c>
      <c r="B4162" s="1">
        <v>29.1163194444445</v>
      </c>
      <c r="C4162" s="1">
        <v>-64.140002062000306</v>
      </c>
      <c r="D4162" s="1">
        <v>335.71249999999998</v>
      </c>
      <c r="E4162" s="1">
        <v>32.94118881</v>
      </c>
      <c r="F4162" s="1">
        <v>85.153000000000006</v>
      </c>
      <c r="G4162" s="1">
        <v>85.642472038862607</v>
      </c>
      <c r="H4162">
        <v>2.761283079370781E-3</v>
      </c>
      <c r="I4162" s="1">
        <v>0</v>
      </c>
      <c r="J4162" s="1">
        <v>0</v>
      </c>
      <c r="K4162" s="1">
        <v>9.5</v>
      </c>
      <c r="L4162" s="4">
        <v>65.131459618055601</v>
      </c>
    </row>
    <row r="4163" spans="1:12" x14ac:dyDescent="0.35">
      <c r="A4163" s="1">
        <v>4161</v>
      </c>
      <c r="B4163" s="1">
        <v>29.137073863636399</v>
      </c>
      <c r="C4163" s="1">
        <v>-64.745456697272502</v>
      </c>
      <c r="D4163" s="1">
        <v>335.65909090909099</v>
      </c>
      <c r="E4163" s="1">
        <v>32.94118881</v>
      </c>
      <c r="F4163" s="1">
        <v>85.153000000000006</v>
      </c>
      <c r="G4163" s="1">
        <v>85.730650955863197</v>
      </c>
      <c r="H4163">
        <v>3.0263523377714718E-3</v>
      </c>
      <c r="I4163" s="1">
        <v>0</v>
      </c>
      <c r="J4163" s="1">
        <v>0</v>
      </c>
      <c r="K4163" s="1">
        <v>9.5</v>
      </c>
      <c r="L4163" s="4">
        <v>65.177886008522805</v>
      </c>
    </row>
    <row r="4164" spans="1:12" x14ac:dyDescent="0.35">
      <c r="A4164" s="1">
        <v>4162</v>
      </c>
      <c r="B4164" s="1">
        <v>29.1293402777778</v>
      </c>
      <c r="C4164" s="1">
        <v>-63.090003199999899</v>
      </c>
      <c r="D4164" s="1">
        <v>335.75</v>
      </c>
      <c r="E4164" s="1">
        <v>32.94118881</v>
      </c>
      <c r="F4164" s="1">
        <v>85.153000000000006</v>
      </c>
      <c r="G4164" s="1">
        <v>85.828012178733999</v>
      </c>
      <c r="H4164">
        <v>3.3423827392397233E-3</v>
      </c>
      <c r="I4164" s="1">
        <v>0</v>
      </c>
      <c r="J4164" s="1">
        <v>0</v>
      </c>
      <c r="K4164" s="1">
        <v>9.5</v>
      </c>
      <c r="L4164" s="4">
        <v>65.160586440972295</v>
      </c>
    </row>
    <row r="4165" spans="1:12" x14ac:dyDescent="0.35">
      <c r="A4165" s="1">
        <v>4163</v>
      </c>
      <c r="B4165" s="1">
        <v>29.1371527777778</v>
      </c>
      <c r="C4165" s="1">
        <v>-63.480001066</v>
      </c>
      <c r="D4165" s="1">
        <v>335.72500000000002</v>
      </c>
      <c r="E4165" s="1">
        <v>32.94118881</v>
      </c>
      <c r="F4165" s="1">
        <v>85.153000000000006</v>
      </c>
      <c r="G4165" s="1">
        <v>85.936103355789896</v>
      </c>
      <c r="H4165">
        <v>3.7097456230415675E-3</v>
      </c>
      <c r="I4165" s="1">
        <v>0</v>
      </c>
      <c r="J4165" s="1">
        <v>0</v>
      </c>
      <c r="K4165" s="1">
        <v>9.5</v>
      </c>
      <c r="L4165" s="4">
        <v>65.178062534722201</v>
      </c>
    </row>
    <row r="4166" spans="1:12" x14ac:dyDescent="0.35">
      <c r="A4166" s="1">
        <v>4164</v>
      </c>
      <c r="B4166" s="1">
        <v>29.140625</v>
      </c>
      <c r="C4166" s="1">
        <v>-63.600002289999999</v>
      </c>
      <c r="D4166" s="1">
        <v>335.625</v>
      </c>
      <c r="E4166" s="1">
        <v>32.94118881</v>
      </c>
      <c r="F4166" s="1">
        <v>85.153000000000006</v>
      </c>
      <c r="G4166" s="1">
        <v>86.056642698070803</v>
      </c>
      <c r="H4166">
        <v>4.1364825232614059E-3</v>
      </c>
      <c r="I4166" s="1">
        <v>0</v>
      </c>
      <c r="J4166" s="1">
        <v>0</v>
      </c>
      <c r="K4166" s="1">
        <v>9.5</v>
      </c>
      <c r="L4166" s="4">
        <v>65.185829687500004</v>
      </c>
    </row>
    <row r="4167" spans="1:12" x14ac:dyDescent="0.35">
      <c r="A4167" s="1">
        <v>4165</v>
      </c>
      <c r="B4167" s="1">
        <v>29.1462673611111</v>
      </c>
      <c r="C4167" s="1">
        <v>-61.650003810000598</v>
      </c>
      <c r="D4167" s="1">
        <v>335.875</v>
      </c>
      <c r="E4167" s="1">
        <v>32.94118881</v>
      </c>
      <c r="F4167" s="1">
        <v>85.153000000000006</v>
      </c>
      <c r="G4167" s="1">
        <v>86.191546291924197</v>
      </c>
      <c r="H4167">
        <v>4.6285197984656671E-3</v>
      </c>
      <c r="I4167" s="1">
        <v>0</v>
      </c>
      <c r="J4167" s="1">
        <v>0</v>
      </c>
      <c r="K4167" s="1">
        <v>9.5</v>
      </c>
      <c r="L4167" s="4">
        <v>65.1984513107639</v>
      </c>
    </row>
    <row r="4168" spans="1:12" x14ac:dyDescent="0.35">
      <c r="A4168" s="1">
        <v>4166</v>
      </c>
      <c r="B4168" s="1">
        <v>29.1579861111111</v>
      </c>
      <c r="C4168" s="1">
        <v>-63.000003810000003</v>
      </c>
      <c r="D4168" s="1">
        <v>335.875</v>
      </c>
      <c r="E4168" s="1">
        <v>32.94118881</v>
      </c>
      <c r="F4168" s="1">
        <v>86.520333333337504</v>
      </c>
      <c r="G4168" s="1">
        <v>86.337524794292307</v>
      </c>
      <c r="H4168">
        <v>5.0064881585769666E-3</v>
      </c>
      <c r="I4168" s="1">
        <v>0</v>
      </c>
      <c r="J4168" s="1">
        <v>0</v>
      </c>
      <c r="K4168" s="1">
        <v>9.5</v>
      </c>
      <c r="L4168" s="4">
        <v>65.224665451388901</v>
      </c>
    </row>
    <row r="4169" spans="1:12" x14ac:dyDescent="0.35">
      <c r="A4169" s="1">
        <v>4167</v>
      </c>
      <c r="B4169" s="1">
        <v>29.1840277777778</v>
      </c>
      <c r="C4169" s="1">
        <v>-60.600002289999999</v>
      </c>
      <c r="D4169" s="1">
        <v>336</v>
      </c>
      <c r="E4169" s="1">
        <v>32.94118881</v>
      </c>
      <c r="F4169" s="1">
        <v>89.254999999999995</v>
      </c>
      <c r="G4169" s="1">
        <v>86.475163620086406</v>
      </c>
      <c r="H4169">
        <v>4.7162556551512674E-3</v>
      </c>
      <c r="I4169" s="1">
        <v>0</v>
      </c>
      <c r="J4169" s="1">
        <v>0</v>
      </c>
      <c r="K4169" s="1">
        <v>9.5</v>
      </c>
      <c r="L4169" s="4">
        <v>65.282919097222305</v>
      </c>
    </row>
    <row r="4170" spans="1:12" x14ac:dyDescent="0.35">
      <c r="A4170" s="1">
        <v>4168</v>
      </c>
      <c r="B4170" s="1">
        <v>29.2013888888889</v>
      </c>
      <c r="C4170" s="1">
        <v>-59.850002289999999</v>
      </c>
      <c r="D4170" s="1">
        <v>336</v>
      </c>
      <c r="E4170" s="1">
        <v>32.94118881</v>
      </c>
      <c r="F4170" s="1">
        <v>89.254999999999995</v>
      </c>
      <c r="G4170" s="1">
        <v>86.579481854496095</v>
      </c>
      <c r="H4170">
        <v>3.572379953914899E-3</v>
      </c>
      <c r="I4170" s="1">
        <v>0</v>
      </c>
      <c r="J4170" s="1">
        <v>0</v>
      </c>
      <c r="K4170" s="1">
        <v>9.5</v>
      </c>
      <c r="L4170" s="4">
        <v>65.321754861111202</v>
      </c>
    </row>
    <row r="4171" spans="1:12" x14ac:dyDescent="0.35">
      <c r="A4171" s="1">
        <v>4169</v>
      </c>
      <c r="B4171" s="1">
        <v>29.1753472222222</v>
      </c>
      <c r="C4171" s="1">
        <v>-60.900001529999997</v>
      </c>
      <c r="D4171" s="1">
        <v>335.875</v>
      </c>
      <c r="E4171" s="1">
        <v>32.94118881</v>
      </c>
      <c r="F4171" s="1">
        <v>89.254999999999995</v>
      </c>
      <c r="G4171" s="1">
        <v>86.641270208665404</v>
      </c>
      <c r="H4171">
        <v>2.1178291345621807E-3</v>
      </c>
      <c r="I4171" s="1">
        <v>0</v>
      </c>
      <c r="J4171" s="1">
        <v>0</v>
      </c>
      <c r="K4171" s="1">
        <v>9.5</v>
      </c>
      <c r="L4171" s="4">
        <v>65.263501215277699</v>
      </c>
    </row>
    <row r="4172" spans="1:12" x14ac:dyDescent="0.35">
      <c r="A4172" s="1">
        <v>4170</v>
      </c>
      <c r="B4172" s="1">
        <v>29.191130050504999</v>
      </c>
      <c r="C4172" s="1">
        <v>-61.172728102727199</v>
      </c>
      <c r="D4172" s="1">
        <v>335.875</v>
      </c>
      <c r="E4172" s="1">
        <v>32.94118881</v>
      </c>
      <c r="F4172" s="1">
        <v>89.254999999999995</v>
      </c>
      <c r="G4172" s="1">
        <v>86.661510866664798</v>
      </c>
      <c r="H4172">
        <v>6.9338390073503864E-4</v>
      </c>
      <c r="I4172" s="1">
        <v>0</v>
      </c>
      <c r="J4172" s="1">
        <v>0</v>
      </c>
      <c r="K4172" s="1">
        <v>9.5</v>
      </c>
      <c r="L4172" s="4">
        <v>65.298806455176702</v>
      </c>
    </row>
    <row r="4173" spans="1:12" x14ac:dyDescent="0.35">
      <c r="A4173" s="1">
        <v>4171</v>
      </c>
      <c r="B4173" s="1">
        <v>29.1770833333333</v>
      </c>
      <c r="C4173" s="1">
        <v>-62.415002820999497</v>
      </c>
      <c r="D4173" s="1">
        <v>335.76249999999999</v>
      </c>
      <c r="E4173" s="1">
        <v>32.94118881</v>
      </c>
      <c r="F4173" s="1">
        <v>89.254999999999995</v>
      </c>
      <c r="G4173" s="1">
        <v>86.640525572812294</v>
      </c>
      <c r="H4173">
        <v>-7.1923898019747047E-4</v>
      </c>
      <c r="I4173" s="1">
        <v>0</v>
      </c>
      <c r="J4173" s="1">
        <v>0</v>
      </c>
      <c r="K4173" s="1">
        <v>9.5</v>
      </c>
      <c r="L4173" s="4">
        <v>65.267384791666601</v>
      </c>
    </row>
    <row r="4174" spans="1:12" x14ac:dyDescent="0.35">
      <c r="A4174" s="1">
        <v>4172</v>
      </c>
      <c r="B4174" s="1">
        <v>29.193102904040401</v>
      </c>
      <c r="C4174" s="1">
        <v>-61.568184246363501</v>
      </c>
      <c r="D4174" s="1">
        <v>335.75</v>
      </c>
      <c r="E4174" s="1">
        <v>32.94118881</v>
      </c>
      <c r="F4174" s="1">
        <v>89.254999999999995</v>
      </c>
      <c r="G4174" s="1">
        <v>86.577980746101801</v>
      </c>
      <c r="H4174">
        <v>-2.1424538105465937E-3</v>
      </c>
      <c r="I4174" s="1">
        <v>0</v>
      </c>
      <c r="J4174" s="1">
        <v>0</v>
      </c>
      <c r="K4174" s="1">
        <v>9.5</v>
      </c>
      <c r="L4174" s="4">
        <v>65.303219610164106</v>
      </c>
    </row>
    <row r="4175" spans="1:12" x14ac:dyDescent="0.35">
      <c r="A4175" s="1">
        <v>4173</v>
      </c>
      <c r="B4175" s="1">
        <v>29.1901041666667</v>
      </c>
      <c r="C4175" s="1">
        <v>-60.390001681999799</v>
      </c>
      <c r="D4175" s="1">
        <v>335.95</v>
      </c>
      <c r="E4175" s="1">
        <v>32.94118881</v>
      </c>
      <c r="F4175" s="1">
        <v>89.254999999999995</v>
      </c>
      <c r="G4175" s="1">
        <v>86.472882177619596</v>
      </c>
      <c r="H4175">
        <v>-3.6004940221413262E-3</v>
      </c>
      <c r="I4175" s="1">
        <v>0</v>
      </c>
      <c r="J4175" s="1">
        <v>0</v>
      </c>
      <c r="K4175" s="1">
        <v>9.5</v>
      </c>
      <c r="L4175" s="4">
        <v>65.296511614583395</v>
      </c>
    </row>
    <row r="4176" spans="1:12" x14ac:dyDescent="0.35">
      <c r="A4176" s="1">
        <v>4174</v>
      </c>
      <c r="B4176" s="1">
        <v>29.1953125</v>
      </c>
      <c r="C4176" s="1">
        <v>-60.510002138000097</v>
      </c>
      <c r="D4176" s="1">
        <v>335.8</v>
      </c>
      <c r="E4176" s="1">
        <v>32.94118881</v>
      </c>
      <c r="F4176" s="1">
        <v>89.254999999999995</v>
      </c>
      <c r="G4176" s="1">
        <v>86.323559226656798</v>
      </c>
      <c r="H4176">
        <v>-5.1146430442296532E-3</v>
      </c>
      <c r="I4176" s="1">
        <v>0</v>
      </c>
      <c r="J4176" s="1">
        <v>0</v>
      </c>
      <c r="K4176" s="1">
        <v>9.5</v>
      </c>
      <c r="L4176" s="4">
        <v>65.308162343749999</v>
      </c>
    </row>
    <row r="4177" spans="1:12" x14ac:dyDescent="0.35">
      <c r="A4177" s="1">
        <v>4175</v>
      </c>
      <c r="B4177" s="1">
        <v>29.2349273989899</v>
      </c>
      <c r="C4177" s="1">
        <v>-59.290911933636501</v>
      </c>
      <c r="D4177" s="1">
        <v>335.93181818181802</v>
      </c>
      <c r="E4177" s="1">
        <v>32.94118881</v>
      </c>
      <c r="F4177" s="1">
        <v>89.254999999999995</v>
      </c>
      <c r="G4177" s="1">
        <v>86.127638264302504</v>
      </c>
      <c r="H4177">
        <v>-6.7016560782975701E-3</v>
      </c>
      <c r="I4177" s="1">
        <v>0</v>
      </c>
      <c r="J4177" s="1">
        <v>0</v>
      </c>
      <c r="K4177" s="1">
        <v>9.5</v>
      </c>
      <c r="L4177" s="4">
        <v>65.396778495896399</v>
      </c>
    </row>
    <row r="4178" spans="1:12" x14ac:dyDescent="0.35">
      <c r="A4178" s="1">
        <v>4176</v>
      </c>
      <c r="B4178" s="1">
        <v>29.2491319444444</v>
      </c>
      <c r="C4178" s="1">
        <v>-58.800003050000001</v>
      </c>
      <c r="D4178" s="1">
        <v>336</v>
      </c>
      <c r="E4178" s="1">
        <v>32.94118881</v>
      </c>
      <c r="F4178" s="1">
        <v>85.789999999999495</v>
      </c>
      <c r="G4178" s="1">
        <v>85.895774801804507</v>
      </c>
      <c r="H4178">
        <v>-7.9272742659287857E-3</v>
      </c>
      <c r="I4178" s="1">
        <v>0</v>
      </c>
      <c r="J4178" s="1">
        <v>0</v>
      </c>
      <c r="K4178" s="1">
        <v>9.5</v>
      </c>
      <c r="L4178" s="4">
        <v>65.428553211805493</v>
      </c>
    </row>
    <row r="4179" spans="1:12" x14ac:dyDescent="0.35">
      <c r="A4179" s="1">
        <v>4177</v>
      </c>
      <c r="B4179" s="1">
        <v>29.2167771464647</v>
      </c>
      <c r="C4179" s="1">
        <v>-55.445457802727297</v>
      </c>
      <c r="D4179" s="1">
        <v>336.25</v>
      </c>
      <c r="E4179" s="1">
        <v>32.94118881</v>
      </c>
      <c r="F4179" s="1">
        <v>84.8</v>
      </c>
      <c r="G4179" s="1">
        <v>85.655757115504102</v>
      </c>
      <c r="H4179">
        <v>-8.2151561367971408E-3</v>
      </c>
      <c r="I4179" s="1">
        <v>0</v>
      </c>
      <c r="J4179" s="1">
        <v>0</v>
      </c>
      <c r="K4179" s="1">
        <v>9.5</v>
      </c>
      <c r="L4179" s="4">
        <v>65.356177470012696</v>
      </c>
    </row>
    <row r="4180" spans="1:12" x14ac:dyDescent="0.35">
      <c r="A4180" s="1">
        <v>4178</v>
      </c>
      <c r="B4180" s="1">
        <v>29.2387152777778</v>
      </c>
      <c r="C4180" s="1">
        <v>-54.150003809999198</v>
      </c>
      <c r="D4180" s="1">
        <v>336.32499999999999</v>
      </c>
      <c r="E4180" s="1">
        <v>32.94118881</v>
      </c>
      <c r="F4180" s="1">
        <v>84.8</v>
      </c>
      <c r="G4180" s="1">
        <v>85.425408248801006</v>
      </c>
      <c r="H4180">
        <v>-7.8782958620697563E-3</v>
      </c>
      <c r="I4180" s="1">
        <v>0</v>
      </c>
      <c r="J4180" s="1">
        <v>0</v>
      </c>
      <c r="K4180" s="1">
        <v>9.5</v>
      </c>
      <c r="L4180" s="4">
        <v>65.4052517534722</v>
      </c>
    </row>
    <row r="4181" spans="1:12" x14ac:dyDescent="0.35">
      <c r="A4181" s="1">
        <v>4179</v>
      </c>
      <c r="B4181" s="1">
        <v>29.2439236111111</v>
      </c>
      <c r="C4181" s="1">
        <v>-51.450003809998897</v>
      </c>
      <c r="D4181" s="1">
        <v>336.45</v>
      </c>
      <c r="E4181" s="1">
        <v>32.94118881</v>
      </c>
      <c r="F4181" s="1">
        <v>84.8</v>
      </c>
      <c r="G4181" s="1">
        <v>85.205000835108507</v>
      </c>
      <c r="H4181">
        <v>-7.5369332569007698E-3</v>
      </c>
      <c r="I4181" s="1">
        <v>0</v>
      </c>
      <c r="J4181" s="1">
        <v>0</v>
      </c>
      <c r="K4181" s="1">
        <v>9.5</v>
      </c>
      <c r="L4181" s="4">
        <v>65.416902482638903</v>
      </c>
    </row>
    <row r="4182" spans="1:12" x14ac:dyDescent="0.35">
      <c r="A4182" s="1">
        <v>4180</v>
      </c>
      <c r="B4182" s="1">
        <v>29.252288510101</v>
      </c>
      <c r="C4182" s="1">
        <v>-50.9863666172729</v>
      </c>
      <c r="D4182" s="1">
        <v>336.5</v>
      </c>
      <c r="E4182" s="1">
        <v>32.94118881</v>
      </c>
      <c r="F4182" s="1">
        <v>84.8</v>
      </c>
      <c r="G4182" s="1">
        <v>84.991031291046397</v>
      </c>
      <c r="H4182">
        <v>-7.3146910219695988E-3</v>
      </c>
      <c r="I4182" s="1">
        <v>0</v>
      </c>
      <c r="J4182" s="1">
        <v>0</v>
      </c>
      <c r="K4182" s="1">
        <v>9.5</v>
      </c>
      <c r="L4182" s="4">
        <v>65.435614259785396</v>
      </c>
    </row>
    <row r="4183" spans="1:12" x14ac:dyDescent="0.35">
      <c r="A4183" s="1">
        <v>4181</v>
      </c>
      <c r="B4183" s="1">
        <v>29.2426215277778</v>
      </c>
      <c r="C4183" s="1">
        <v>-51.000001910000002</v>
      </c>
      <c r="D4183" s="1">
        <v>336.5</v>
      </c>
      <c r="E4183" s="1">
        <v>32.94118881</v>
      </c>
      <c r="F4183" s="1">
        <v>84.8</v>
      </c>
      <c r="G4183" s="1">
        <v>84.780098369234196</v>
      </c>
      <c r="H4183">
        <v>-7.21326406404271E-3</v>
      </c>
      <c r="I4183" s="1">
        <v>0</v>
      </c>
      <c r="J4183" s="1">
        <v>0</v>
      </c>
      <c r="K4183" s="1">
        <v>9.5</v>
      </c>
      <c r="L4183" s="4">
        <v>65.413989800347295</v>
      </c>
    </row>
    <row r="4184" spans="1:12" x14ac:dyDescent="0.35">
      <c r="A4184" s="1">
        <v>4182</v>
      </c>
      <c r="B4184" s="1">
        <v>29.2230902777778</v>
      </c>
      <c r="C4184" s="1">
        <v>-51.490911311817797</v>
      </c>
      <c r="D4184" s="1">
        <v>336.44318181818198</v>
      </c>
      <c r="E4184" s="1">
        <v>32.94118881</v>
      </c>
      <c r="F4184" s="1">
        <v>84.8</v>
      </c>
      <c r="G4184" s="1">
        <v>84.568849092261104</v>
      </c>
      <c r="H4184">
        <v>-7.2289109350603831E-3</v>
      </c>
      <c r="I4184" s="1">
        <v>0</v>
      </c>
      <c r="J4184" s="1">
        <v>0</v>
      </c>
      <c r="K4184" s="1">
        <v>9.5</v>
      </c>
      <c r="L4184" s="4">
        <v>65.370299565972303</v>
      </c>
    </row>
    <row r="4185" spans="1:12" x14ac:dyDescent="0.35">
      <c r="A4185" s="1">
        <v>4183</v>
      </c>
      <c r="B4185" s="1">
        <v>29.2196180555556</v>
      </c>
      <c r="C4185" s="1">
        <v>-53.040002441999803</v>
      </c>
      <c r="D4185" s="1">
        <v>336.375</v>
      </c>
      <c r="E4185" s="1">
        <v>32.94118881</v>
      </c>
      <c r="F4185" s="1">
        <v>84.8</v>
      </c>
      <c r="G4185" s="1">
        <v>84.353925453953593</v>
      </c>
      <c r="H4185">
        <v>-7.3555231262495543E-3</v>
      </c>
      <c r="I4185" s="1">
        <v>0</v>
      </c>
      <c r="J4185" s="1">
        <v>0</v>
      </c>
      <c r="K4185" s="1">
        <v>9.5</v>
      </c>
      <c r="L4185" s="4">
        <v>65.362532413194501</v>
      </c>
    </row>
    <row r="4186" spans="1:12" x14ac:dyDescent="0.35">
      <c r="A4186" s="1">
        <v>4184</v>
      </c>
      <c r="B4186" s="1">
        <v>29.2057291666667</v>
      </c>
      <c r="C4186" s="1">
        <v>-53.100001530000299</v>
      </c>
      <c r="D4186" s="1">
        <v>336.42500000000001</v>
      </c>
      <c r="E4186" s="1">
        <v>32.94118881</v>
      </c>
      <c r="F4186" s="1">
        <v>84.8</v>
      </c>
      <c r="G4186" s="1">
        <v>84.131911040704495</v>
      </c>
      <c r="H4186">
        <v>-7.6018150506111156E-3</v>
      </c>
      <c r="I4186" s="1">
        <v>0</v>
      </c>
      <c r="J4186" s="1">
        <v>0</v>
      </c>
      <c r="K4186" s="1">
        <v>9.5</v>
      </c>
      <c r="L4186" s="4">
        <v>65.331463802083306</v>
      </c>
    </row>
    <row r="4187" spans="1:12" x14ac:dyDescent="0.35">
      <c r="A4187" s="1">
        <v>4185</v>
      </c>
      <c r="B4187" s="1">
        <v>29.1958648989899</v>
      </c>
      <c r="C4187" s="1">
        <v>-52.159092991818397</v>
      </c>
      <c r="D4187" s="1">
        <v>336.5</v>
      </c>
      <c r="E4187" s="1">
        <v>32.94118881</v>
      </c>
      <c r="F4187" s="1">
        <v>84.8</v>
      </c>
      <c r="G4187" s="1">
        <v>83.899276724362494</v>
      </c>
      <c r="H4187">
        <v>-7.968141340336337E-3</v>
      </c>
      <c r="I4187" s="1">
        <v>0</v>
      </c>
      <c r="J4187" s="1">
        <v>0</v>
      </c>
      <c r="K4187" s="1">
        <v>9.5</v>
      </c>
      <c r="L4187" s="4">
        <v>65.309398027146401</v>
      </c>
    </row>
    <row r="4188" spans="1:12" x14ac:dyDescent="0.35">
      <c r="A4188" s="1">
        <v>4186</v>
      </c>
      <c r="B4188" s="1">
        <v>29.2013888888889</v>
      </c>
      <c r="C4188" s="1">
        <v>-51.300003050000001</v>
      </c>
      <c r="D4188" s="1">
        <v>336.5</v>
      </c>
      <c r="E4188" s="1">
        <v>32.94118881</v>
      </c>
      <c r="F4188" s="1">
        <v>82.486999999998602</v>
      </c>
      <c r="G4188" s="1">
        <v>83.661516391657301</v>
      </c>
      <c r="H4188">
        <v>-8.1421798356032214E-3</v>
      </c>
      <c r="I4188" s="1">
        <v>0</v>
      </c>
      <c r="J4188" s="1">
        <v>0</v>
      </c>
      <c r="K4188" s="1">
        <v>9.5</v>
      </c>
      <c r="L4188" s="4">
        <v>65.321754861111202</v>
      </c>
    </row>
    <row r="4189" spans="1:12" x14ac:dyDescent="0.35">
      <c r="A4189" s="1">
        <v>4187</v>
      </c>
      <c r="B4189" s="1">
        <v>29.1958648989899</v>
      </c>
      <c r="C4189" s="1">
        <v>-51.763638236363697</v>
      </c>
      <c r="D4189" s="1">
        <v>336.5</v>
      </c>
      <c r="E4189" s="1">
        <v>32.94118881</v>
      </c>
      <c r="F4189" s="1">
        <v>80.944999999999993</v>
      </c>
      <c r="G4189" s="1">
        <v>83.439362160197106</v>
      </c>
      <c r="H4189">
        <v>-7.6091726007564359E-3</v>
      </c>
      <c r="I4189" s="1">
        <v>0</v>
      </c>
      <c r="J4189" s="1">
        <v>0</v>
      </c>
      <c r="K4189" s="1">
        <v>9.5</v>
      </c>
      <c r="L4189" s="4">
        <v>65.309398027146401</v>
      </c>
    </row>
    <row r="4190" spans="1:12" x14ac:dyDescent="0.35">
      <c r="A4190" s="1">
        <v>4188</v>
      </c>
      <c r="B4190" s="1">
        <v>29.1970486111111</v>
      </c>
      <c r="C4190" s="1">
        <v>-51.8100013700004</v>
      </c>
      <c r="D4190" s="1">
        <v>336.52499999999998</v>
      </c>
      <c r="E4190" s="1">
        <v>32.94118881</v>
      </c>
      <c r="F4190" s="1">
        <v>80.944999999999993</v>
      </c>
      <c r="G4190" s="1">
        <v>83.250730278516997</v>
      </c>
      <c r="H4190">
        <v>-6.4606939032057888E-3</v>
      </c>
      <c r="I4190" s="1">
        <v>0</v>
      </c>
      <c r="J4190" s="1">
        <v>0</v>
      </c>
      <c r="K4190" s="1">
        <v>9.5</v>
      </c>
      <c r="L4190" s="4">
        <v>65.3120459201388</v>
      </c>
    </row>
    <row r="4191" spans="1:12" x14ac:dyDescent="0.35">
      <c r="A4191" s="1">
        <v>4189</v>
      </c>
      <c r="B4191" s="1">
        <v>29.2118055555555</v>
      </c>
      <c r="C4191" s="1">
        <v>-50.340003199999899</v>
      </c>
      <c r="D4191" s="1">
        <v>336.625</v>
      </c>
      <c r="E4191" s="1">
        <v>32.94118881</v>
      </c>
      <c r="F4191" s="1">
        <v>80.944999999999993</v>
      </c>
      <c r="G4191" s="1">
        <v>83.098750150732499</v>
      </c>
      <c r="H4191">
        <v>-5.2027189191656527E-3</v>
      </c>
      <c r="I4191" s="1">
        <v>0</v>
      </c>
      <c r="J4191" s="1">
        <v>0</v>
      </c>
      <c r="K4191" s="1">
        <v>9.5</v>
      </c>
      <c r="L4191" s="4">
        <v>65.345056319444396</v>
      </c>
    </row>
    <row r="4192" spans="1:12" x14ac:dyDescent="0.35">
      <c r="A4192" s="1">
        <v>4190</v>
      </c>
      <c r="B4192" s="1">
        <v>29.197443181818201</v>
      </c>
      <c r="C4192" s="1">
        <v>-51.081819358181697</v>
      </c>
      <c r="D4192" s="1">
        <v>336.57954545454601</v>
      </c>
      <c r="E4192" s="1">
        <v>32.94118881</v>
      </c>
      <c r="F4192" s="1">
        <v>80.944999999999993</v>
      </c>
      <c r="G4192" s="1">
        <v>82.981005909605102</v>
      </c>
      <c r="H4192">
        <v>-4.0327010668101595E-3</v>
      </c>
      <c r="I4192" s="1">
        <v>0</v>
      </c>
      <c r="J4192" s="1">
        <v>0</v>
      </c>
      <c r="K4192" s="1">
        <v>9.5</v>
      </c>
      <c r="L4192" s="4">
        <v>65.312928551136395</v>
      </c>
    </row>
    <row r="4193" spans="1:12" x14ac:dyDescent="0.35">
      <c r="A4193" s="1">
        <v>4191</v>
      </c>
      <c r="B4193" s="1">
        <v>29.178898358585901</v>
      </c>
      <c r="C4193" s="1">
        <v>-52.909094028182203</v>
      </c>
      <c r="D4193" s="1">
        <v>336.375</v>
      </c>
      <c r="E4193" s="1">
        <v>32.94118881</v>
      </c>
      <c r="F4193" s="1">
        <v>80.944999999999993</v>
      </c>
      <c r="G4193" s="1">
        <v>82.895625899551803</v>
      </c>
      <c r="H4193">
        <v>-2.9260916859032435E-3</v>
      </c>
      <c r="I4193" s="1">
        <v>0</v>
      </c>
      <c r="J4193" s="1">
        <v>0</v>
      </c>
      <c r="K4193" s="1">
        <v>9.5</v>
      </c>
      <c r="L4193" s="4">
        <v>65.271444894254998</v>
      </c>
    </row>
    <row r="4194" spans="1:12" x14ac:dyDescent="0.35">
      <c r="A4194" s="1">
        <v>4192</v>
      </c>
      <c r="B4194" s="1">
        <v>29.1710069444444</v>
      </c>
      <c r="C4194" s="1">
        <v>-54.000003810000003</v>
      </c>
      <c r="D4194" s="1">
        <v>336.375</v>
      </c>
      <c r="E4194" s="1">
        <v>32.94118881</v>
      </c>
      <c r="F4194" s="1">
        <v>80.944999999999993</v>
      </c>
      <c r="G4194" s="1">
        <v>82.841252924917598</v>
      </c>
      <c r="H4194">
        <v>-1.8639399806180763E-3</v>
      </c>
      <c r="I4194" s="1">
        <v>0</v>
      </c>
      <c r="J4194" s="1">
        <v>0</v>
      </c>
      <c r="K4194" s="1">
        <v>9.5</v>
      </c>
      <c r="L4194" s="4">
        <v>65.253792274305496</v>
      </c>
    </row>
    <row r="4195" spans="1:12" x14ac:dyDescent="0.35">
      <c r="A4195" s="1">
        <v>4193</v>
      </c>
      <c r="B4195" s="1">
        <v>29.103929924242401</v>
      </c>
      <c r="C4195" s="1">
        <v>-57.272729700908002</v>
      </c>
      <c r="D4195" s="1">
        <v>336.14772727272702</v>
      </c>
      <c r="E4195" s="1">
        <v>32.94118881</v>
      </c>
      <c r="F4195" s="1">
        <v>80.944999999999993</v>
      </c>
      <c r="G4195" s="1">
        <v>82.8170226760719</v>
      </c>
      <c r="H4195">
        <v>-8.3254226174519499E-4</v>
      </c>
      <c r="I4195" s="1">
        <v>0</v>
      </c>
      <c r="J4195" s="1">
        <v>0</v>
      </c>
      <c r="K4195" s="1">
        <v>9.5</v>
      </c>
      <c r="L4195" s="4">
        <v>65.103745004734904</v>
      </c>
    </row>
    <row r="4196" spans="1:12" x14ac:dyDescent="0.35">
      <c r="A4196" s="1">
        <v>4194</v>
      </c>
      <c r="B4196" s="1">
        <v>29.086568813131301</v>
      </c>
      <c r="C4196" s="1">
        <v>-61.527274395454903</v>
      </c>
      <c r="D4196" s="1">
        <v>335.81818181818198</v>
      </c>
      <c r="E4196" s="1">
        <v>32.94118881</v>
      </c>
      <c r="F4196" s="1">
        <v>80.944999999999993</v>
      </c>
      <c r="G4196" s="1">
        <v>82.822549990393696</v>
      </c>
      <c r="H4196">
        <v>1.9002978283801835E-4</v>
      </c>
      <c r="I4196" s="1">
        <v>0</v>
      </c>
      <c r="J4196" s="1">
        <v>0</v>
      </c>
      <c r="K4196" s="1">
        <v>9.5</v>
      </c>
      <c r="L4196" s="4">
        <v>65.064909240846006</v>
      </c>
    </row>
    <row r="4197" spans="1:12" x14ac:dyDescent="0.35">
      <c r="A4197" s="1">
        <v>4195</v>
      </c>
      <c r="B4197" s="1">
        <v>29.0911458333333</v>
      </c>
      <c r="C4197" s="1">
        <v>-66.960005186000998</v>
      </c>
      <c r="D4197" s="1">
        <v>335.35</v>
      </c>
      <c r="E4197" s="1">
        <v>32.94118881</v>
      </c>
      <c r="F4197" s="1">
        <v>80.944999999999993</v>
      </c>
      <c r="G4197" s="1">
        <v>82.857922729748907</v>
      </c>
      <c r="H4197">
        <v>1.2159283197090739E-3</v>
      </c>
      <c r="I4197" s="1">
        <v>0</v>
      </c>
      <c r="J4197" s="1">
        <v>0</v>
      </c>
      <c r="K4197" s="1">
        <v>9.5</v>
      </c>
      <c r="L4197" s="4">
        <v>65.075147760416598</v>
      </c>
    </row>
    <row r="4198" spans="1:12" x14ac:dyDescent="0.35">
      <c r="A4198" s="1">
        <v>4196</v>
      </c>
      <c r="B4198" s="1">
        <v>29.0928819444444</v>
      </c>
      <c r="C4198" s="1">
        <v>-68.100006100000002</v>
      </c>
      <c r="D4198" s="1">
        <v>335.25</v>
      </c>
      <c r="E4198" s="1">
        <v>32.94118881</v>
      </c>
      <c r="F4198" s="1">
        <v>82.410600000000301</v>
      </c>
      <c r="G4198" s="1">
        <v>82.917878904128003</v>
      </c>
      <c r="H4198">
        <v>2.0608551924772497E-3</v>
      </c>
      <c r="I4198" s="1">
        <v>0</v>
      </c>
      <c r="J4198" s="1">
        <v>0</v>
      </c>
      <c r="K4198" s="1">
        <v>9.5</v>
      </c>
      <c r="L4198" s="4">
        <v>65.0790313368055</v>
      </c>
    </row>
    <row r="4199" spans="1:12" x14ac:dyDescent="0.35">
      <c r="A4199" s="1">
        <v>4197</v>
      </c>
      <c r="B4199" s="1">
        <v>29.126815025252501</v>
      </c>
      <c r="C4199" s="1">
        <v>-66.068185289091105</v>
      </c>
      <c r="D4199" s="1">
        <v>335.375</v>
      </c>
      <c r="E4199" s="1">
        <v>32.94118881</v>
      </c>
      <c r="F4199" s="1">
        <v>82.777000000000001</v>
      </c>
      <c r="G4199" s="1">
        <v>82.990266959108197</v>
      </c>
      <c r="H4199">
        <v>2.4852744605283758E-3</v>
      </c>
      <c r="I4199" s="1">
        <v>0</v>
      </c>
      <c r="J4199" s="1">
        <v>0</v>
      </c>
      <c r="K4199" s="1">
        <v>9.5</v>
      </c>
      <c r="L4199" s="4">
        <v>65.154937602588404</v>
      </c>
    </row>
    <row r="4200" spans="1:12" x14ac:dyDescent="0.35">
      <c r="A4200" s="1">
        <v>4198</v>
      </c>
      <c r="B4200" s="1">
        <v>29.1397569444444</v>
      </c>
      <c r="C4200" s="1">
        <v>-66.000004579999697</v>
      </c>
      <c r="D4200" s="1">
        <v>335.375</v>
      </c>
      <c r="E4200" s="1">
        <v>32.94118881</v>
      </c>
      <c r="F4200" s="1">
        <v>82.777000000000001</v>
      </c>
      <c r="G4200" s="1">
        <v>83.067501161471796</v>
      </c>
      <c r="H4200">
        <v>2.6504782774870771E-3</v>
      </c>
      <c r="I4200" s="1">
        <v>0</v>
      </c>
      <c r="J4200" s="1">
        <v>0</v>
      </c>
      <c r="K4200" s="1">
        <v>9.5</v>
      </c>
      <c r="L4200" s="4">
        <v>65.183887899305603</v>
      </c>
    </row>
    <row r="4201" spans="1:12" x14ac:dyDescent="0.35">
      <c r="A4201" s="1">
        <v>4199</v>
      </c>
      <c r="B4201" s="1">
        <v>29.1536458333333</v>
      </c>
      <c r="C4201" s="1">
        <v>-65.536366552727202</v>
      </c>
      <c r="D4201" s="1">
        <v>335.375</v>
      </c>
      <c r="E4201" s="1">
        <v>32.94118881</v>
      </c>
      <c r="F4201" s="1">
        <v>82.777000000000001</v>
      </c>
      <c r="G4201" s="1">
        <v>83.149353153338296</v>
      </c>
      <c r="H4201">
        <v>2.8076110915953704E-3</v>
      </c>
      <c r="I4201" s="1">
        <v>0</v>
      </c>
      <c r="J4201" s="1">
        <v>0</v>
      </c>
      <c r="K4201" s="1">
        <v>9.5</v>
      </c>
      <c r="L4201" s="4">
        <v>65.214956510416599</v>
      </c>
    </row>
    <row r="4202" spans="1:12" x14ac:dyDescent="0.35">
      <c r="A4202" s="1">
        <v>4200</v>
      </c>
      <c r="B4202" s="1">
        <v>29.16015625</v>
      </c>
      <c r="C4202" s="1">
        <v>-65.175003055000005</v>
      </c>
      <c r="D4202" s="1">
        <v>335.375</v>
      </c>
      <c r="E4202" s="1">
        <v>32.94118881</v>
      </c>
      <c r="F4202" s="1">
        <v>82.777000000000001</v>
      </c>
      <c r="G4202" s="1">
        <v>83.237124049191806</v>
      </c>
      <c r="H4202">
        <v>3.0099642688306439E-3</v>
      </c>
      <c r="I4202" s="1">
        <v>0</v>
      </c>
      <c r="J4202" s="1">
        <v>0</v>
      </c>
      <c r="K4202" s="1">
        <v>9.5</v>
      </c>
      <c r="L4202" s="4">
        <v>65.229519921874996</v>
      </c>
    </row>
    <row r="4203" spans="1:12" x14ac:dyDescent="0.35">
      <c r="A4203" s="1">
        <v>4201</v>
      </c>
      <c r="B4203" s="1">
        <v>29.164693813131301</v>
      </c>
      <c r="C4203" s="1">
        <v>-64.609095489091004</v>
      </c>
      <c r="D4203" s="1">
        <v>335.43181818181802</v>
      </c>
      <c r="E4203" s="1">
        <v>32.94118881</v>
      </c>
      <c r="F4203" s="1">
        <v>82.777000000000001</v>
      </c>
      <c r="G4203" s="1">
        <v>83.332209050068499</v>
      </c>
      <c r="H4203">
        <v>3.26028347618979E-3</v>
      </c>
      <c r="I4203" s="1">
        <v>0</v>
      </c>
      <c r="J4203" s="1">
        <v>0</v>
      </c>
      <c r="K4203" s="1">
        <v>9.5</v>
      </c>
      <c r="L4203" s="4">
        <v>65.239670178346003</v>
      </c>
    </row>
    <row r="4204" spans="1:12" x14ac:dyDescent="0.35">
      <c r="A4204" s="1">
        <v>4202</v>
      </c>
      <c r="B4204" s="1">
        <v>29.1501736111111</v>
      </c>
      <c r="C4204" s="1">
        <v>-64.680003359999603</v>
      </c>
      <c r="D4204" s="1">
        <v>335.5</v>
      </c>
      <c r="E4204" s="1">
        <v>32.94118881</v>
      </c>
      <c r="F4204" s="1">
        <v>82.777000000000001</v>
      </c>
      <c r="G4204" s="1">
        <v>83.436119621591303</v>
      </c>
      <c r="H4204">
        <v>3.5646714483635118E-3</v>
      </c>
      <c r="I4204" s="1">
        <v>0</v>
      </c>
      <c r="J4204" s="1">
        <v>0</v>
      </c>
      <c r="K4204" s="1">
        <v>9.5</v>
      </c>
      <c r="L4204" s="4">
        <v>65.207189357638896</v>
      </c>
    </row>
    <row r="4205" spans="1:12" x14ac:dyDescent="0.35">
      <c r="A4205" s="1">
        <v>4203</v>
      </c>
      <c r="B4205" s="1">
        <v>29.1493055555555</v>
      </c>
      <c r="C4205" s="1">
        <v>-64.920002750000407</v>
      </c>
      <c r="D4205" s="1">
        <v>335.55</v>
      </c>
      <c r="E4205" s="1">
        <v>32.94118881</v>
      </c>
      <c r="F4205" s="1">
        <v>82.777000000000001</v>
      </c>
      <c r="G4205" s="1">
        <v>83.550507520138495</v>
      </c>
      <c r="H4205">
        <v>3.9242167164271168E-3</v>
      </c>
      <c r="I4205" s="1">
        <v>0</v>
      </c>
      <c r="J4205" s="1">
        <v>0</v>
      </c>
      <c r="K4205" s="1">
        <v>9.5</v>
      </c>
      <c r="L4205" s="4">
        <v>65.205247569444296</v>
      </c>
    </row>
    <row r="4206" spans="1:12" x14ac:dyDescent="0.35">
      <c r="A4206" s="1">
        <v>4204</v>
      </c>
      <c r="B4206" s="1">
        <v>29.159564393939402</v>
      </c>
      <c r="C4206" s="1">
        <v>-64.636367107272605</v>
      </c>
      <c r="D4206" s="1">
        <v>335.53409090909099</v>
      </c>
      <c r="E4206" s="1">
        <v>32.94118881</v>
      </c>
      <c r="F4206" s="1">
        <v>82.777000000000001</v>
      </c>
      <c r="G4206" s="1">
        <v>83.677191049067403</v>
      </c>
      <c r="H4206">
        <v>4.3445068567584772E-3</v>
      </c>
      <c r="I4206" s="1">
        <v>0</v>
      </c>
      <c r="J4206" s="1">
        <v>0</v>
      </c>
      <c r="K4206" s="1">
        <v>9.5</v>
      </c>
      <c r="L4206" s="4">
        <v>65.228195975378696</v>
      </c>
    </row>
    <row r="4207" spans="1:12" x14ac:dyDescent="0.35">
      <c r="A4207" s="1">
        <v>4205</v>
      </c>
      <c r="B4207" s="1">
        <v>29.1423611111111</v>
      </c>
      <c r="C4207" s="1">
        <v>-65.0400024449998</v>
      </c>
      <c r="D4207" s="1">
        <v>335.375</v>
      </c>
      <c r="E4207" s="1">
        <v>32.94118881</v>
      </c>
      <c r="F4207" s="1">
        <v>82.777000000000001</v>
      </c>
      <c r="G4207" s="1">
        <v>83.818183962357907</v>
      </c>
      <c r="H4207">
        <v>4.8380933444188848E-3</v>
      </c>
      <c r="I4207" s="1">
        <v>0</v>
      </c>
      <c r="J4207" s="1">
        <v>0</v>
      </c>
      <c r="K4207" s="1">
        <v>9.5</v>
      </c>
      <c r="L4207" s="4">
        <v>65.189713263888905</v>
      </c>
    </row>
    <row r="4208" spans="1:12" x14ac:dyDescent="0.35">
      <c r="A4208" s="1">
        <v>4206</v>
      </c>
      <c r="B4208" s="1">
        <v>29.1666666666667</v>
      </c>
      <c r="C4208" s="1">
        <v>-64.200004579999998</v>
      </c>
      <c r="D4208" s="1">
        <v>335.375</v>
      </c>
      <c r="E4208" s="1">
        <v>32.94118881</v>
      </c>
      <c r="F4208" s="1">
        <v>83.990800000000704</v>
      </c>
      <c r="G4208" s="1">
        <v>83.970903851643996</v>
      </c>
      <c r="H4208">
        <v>5.2361344163826254E-3</v>
      </c>
      <c r="I4208" s="1">
        <v>0</v>
      </c>
      <c r="J4208" s="1">
        <v>0</v>
      </c>
      <c r="K4208" s="1">
        <v>9.5</v>
      </c>
      <c r="L4208" s="4">
        <v>65.244083333333407</v>
      </c>
    </row>
    <row r="4209" spans="1:12" x14ac:dyDescent="0.35">
      <c r="A4209" s="1">
        <v>4207</v>
      </c>
      <c r="B4209" s="1">
        <v>29.1631944444445</v>
      </c>
      <c r="C4209" s="1">
        <v>-65.5800003060004</v>
      </c>
      <c r="D4209" s="1">
        <v>335.27499999999998</v>
      </c>
      <c r="E4209" s="1">
        <v>32.94118881</v>
      </c>
      <c r="F4209" s="1">
        <v>84.8</v>
      </c>
      <c r="G4209" s="1">
        <v>84.124915347412198</v>
      </c>
      <c r="H4209">
        <v>5.2810473813788908E-3</v>
      </c>
      <c r="I4209" s="1">
        <v>0</v>
      </c>
      <c r="J4209" s="1">
        <v>0</v>
      </c>
      <c r="K4209" s="1">
        <v>9.5</v>
      </c>
      <c r="L4209" s="4">
        <v>65.236316180555605</v>
      </c>
    </row>
    <row r="4210" spans="1:12" x14ac:dyDescent="0.35">
      <c r="A4210" s="1">
        <v>4208</v>
      </c>
      <c r="B4210" s="1">
        <v>29.1640625</v>
      </c>
      <c r="C4210" s="1">
        <v>-64.200001529999696</v>
      </c>
      <c r="D4210" s="1">
        <v>335.35</v>
      </c>
      <c r="E4210" s="1">
        <v>32.94118881</v>
      </c>
      <c r="F4210" s="1">
        <v>84.8</v>
      </c>
      <c r="G4210" s="1">
        <v>84.271411485944597</v>
      </c>
      <c r="H4210">
        <v>5.0231943718769684E-3</v>
      </c>
      <c r="I4210" s="1">
        <v>0</v>
      </c>
      <c r="J4210" s="1">
        <v>0</v>
      </c>
      <c r="K4210" s="1">
        <v>9.5</v>
      </c>
      <c r="L4210" s="4">
        <v>65.238257968750105</v>
      </c>
    </row>
    <row r="4211" spans="1:12" x14ac:dyDescent="0.35">
      <c r="A4211" s="1">
        <v>4209</v>
      </c>
      <c r="B4211" s="1">
        <v>29.151278409090899</v>
      </c>
      <c r="C4211" s="1">
        <v>-65.427274533636407</v>
      </c>
      <c r="D4211" s="1">
        <v>335.25</v>
      </c>
      <c r="E4211" s="1">
        <v>32.94118881</v>
      </c>
      <c r="F4211" s="1">
        <v>84.8</v>
      </c>
      <c r="G4211" s="1">
        <v>84.409505212317399</v>
      </c>
      <c r="H4211">
        <v>4.7371590680285458E-3</v>
      </c>
      <c r="I4211" s="1">
        <v>0</v>
      </c>
      <c r="J4211" s="1">
        <v>0</v>
      </c>
      <c r="K4211" s="1">
        <v>9.5</v>
      </c>
      <c r="L4211" s="4">
        <v>65.209660724431799</v>
      </c>
    </row>
    <row r="4212" spans="1:12" x14ac:dyDescent="0.35">
      <c r="A4212" s="1">
        <v>4210</v>
      </c>
      <c r="B4212" s="1">
        <v>29.14453125</v>
      </c>
      <c r="C4212" s="1">
        <v>-65.385002897999399</v>
      </c>
      <c r="D4212" s="1">
        <v>335.26249999999999</v>
      </c>
      <c r="E4212" s="1">
        <v>32.94118881</v>
      </c>
      <c r="F4212" s="1">
        <v>84.8</v>
      </c>
      <c r="G4212" s="1">
        <v>84.541391656342796</v>
      </c>
      <c r="H4212">
        <v>4.5252707283311884E-3</v>
      </c>
      <c r="I4212" s="1">
        <v>0</v>
      </c>
      <c r="J4212" s="1">
        <v>0</v>
      </c>
      <c r="K4212" s="1">
        <v>9.5</v>
      </c>
      <c r="L4212" s="4">
        <v>65.194567734374999</v>
      </c>
    </row>
    <row r="4213" spans="1:12" x14ac:dyDescent="0.35">
      <c r="A4213" s="1">
        <v>4211</v>
      </c>
      <c r="B4213" s="1">
        <v>29.1796875</v>
      </c>
      <c r="C4213" s="1">
        <v>-64.145456490909893</v>
      </c>
      <c r="D4213" s="1">
        <v>335.35227272727298</v>
      </c>
      <c r="E4213" s="1">
        <v>32.94118881</v>
      </c>
      <c r="F4213" s="1">
        <v>84.8</v>
      </c>
      <c r="G4213" s="1">
        <v>84.669167277235303</v>
      </c>
      <c r="H4213">
        <v>4.3789375484234302E-3</v>
      </c>
      <c r="I4213" s="1">
        <v>0</v>
      </c>
      <c r="J4213" s="1">
        <v>0</v>
      </c>
      <c r="K4213" s="1">
        <v>9.5</v>
      </c>
      <c r="L4213" s="4">
        <v>65.273210156250002</v>
      </c>
    </row>
    <row r="4214" spans="1:12" x14ac:dyDescent="0.35">
      <c r="A4214" s="1">
        <v>4212</v>
      </c>
      <c r="B4214" s="1">
        <v>29.1796875</v>
      </c>
      <c r="C4214" s="1">
        <v>-66.600006100000002</v>
      </c>
      <c r="D4214" s="1">
        <v>335.125</v>
      </c>
      <c r="E4214" s="1">
        <v>32.94118881</v>
      </c>
      <c r="F4214" s="1">
        <v>84.8</v>
      </c>
      <c r="G4214" s="1">
        <v>84.794863188804996</v>
      </c>
      <c r="H4214">
        <v>4.3076643745931622E-3</v>
      </c>
      <c r="I4214" s="1">
        <v>0</v>
      </c>
      <c r="J4214" s="1">
        <v>0</v>
      </c>
      <c r="K4214" s="1">
        <v>9.5</v>
      </c>
      <c r="L4214" s="4">
        <v>65.273210156250002</v>
      </c>
    </row>
    <row r="4215" spans="1:12" x14ac:dyDescent="0.35">
      <c r="A4215" s="1">
        <v>4213</v>
      </c>
      <c r="B4215" s="1">
        <v>29.1536458333333</v>
      </c>
      <c r="C4215" s="1">
        <v>-63.900001529999997</v>
      </c>
      <c r="D4215" s="1">
        <v>335.375</v>
      </c>
      <c r="E4215" s="1">
        <v>32.94118881</v>
      </c>
      <c r="F4215" s="1">
        <v>84.8</v>
      </c>
      <c r="G4215" s="1">
        <v>84.920477445923794</v>
      </c>
      <c r="H4215">
        <v>4.3087113875594271E-3</v>
      </c>
      <c r="I4215" s="1">
        <v>0</v>
      </c>
      <c r="J4215" s="1">
        <v>0</v>
      </c>
      <c r="K4215" s="1">
        <v>9.5</v>
      </c>
      <c r="L4215" s="4">
        <v>65.214956510416599</v>
      </c>
    </row>
    <row r="4216" spans="1:12" x14ac:dyDescent="0.35">
      <c r="A4216" s="1">
        <v>4214</v>
      </c>
      <c r="B4216" s="1">
        <v>29.1927083333333</v>
      </c>
      <c r="C4216" s="1">
        <v>-64.050003050000001</v>
      </c>
      <c r="D4216" s="1">
        <v>335.5</v>
      </c>
      <c r="E4216" s="1">
        <v>32.94118881</v>
      </c>
      <c r="F4216" s="1">
        <v>84.8</v>
      </c>
      <c r="G4216" s="1">
        <v>85.048006805489393</v>
      </c>
      <c r="H4216">
        <v>4.3685486027302779E-3</v>
      </c>
      <c r="I4216" s="1">
        <v>0</v>
      </c>
      <c r="J4216" s="1">
        <v>0</v>
      </c>
      <c r="K4216" s="1">
        <v>9.5</v>
      </c>
      <c r="L4216" s="4">
        <v>65.302336979166597</v>
      </c>
    </row>
    <row r="4217" spans="1:12" x14ac:dyDescent="0.35">
      <c r="A4217" s="1">
        <v>4215</v>
      </c>
      <c r="B4217" s="1">
        <v>29.232165404040401</v>
      </c>
      <c r="C4217" s="1">
        <v>-59.0045491954562</v>
      </c>
      <c r="D4217" s="1">
        <v>335.61363636363598</v>
      </c>
      <c r="E4217" s="1">
        <v>32.94118881</v>
      </c>
      <c r="F4217" s="1">
        <v>84.8</v>
      </c>
      <c r="G4217" s="1">
        <v>85.179478466755995</v>
      </c>
      <c r="H4217">
        <v>4.4975150720932121E-3</v>
      </c>
      <c r="I4217" s="1">
        <v>0</v>
      </c>
      <c r="J4217" s="1">
        <v>0</v>
      </c>
      <c r="K4217" s="1">
        <v>9.5</v>
      </c>
      <c r="L4217" s="4">
        <v>65.390600078914105</v>
      </c>
    </row>
    <row r="4218" spans="1:12" x14ac:dyDescent="0.35">
      <c r="A4218" s="1">
        <v>4216</v>
      </c>
      <c r="B4218" s="1">
        <v>29.2556423611111</v>
      </c>
      <c r="C4218" s="1">
        <v>-56.340002442000902</v>
      </c>
      <c r="D4218" s="1">
        <v>335.73750000000001</v>
      </c>
      <c r="E4218" s="1">
        <v>32.94118881</v>
      </c>
      <c r="F4218" s="1">
        <v>84.8</v>
      </c>
      <c r="G4218" s="1">
        <v>85.316982295575698</v>
      </c>
      <c r="H4218">
        <v>4.7000962545190369E-3</v>
      </c>
      <c r="I4218" s="1">
        <v>0</v>
      </c>
      <c r="J4218" s="1">
        <v>0</v>
      </c>
      <c r="K4218" s="1">
        <v>9.5</v>
      </c>
      <c r="L4218" s="4">
        <v>65.443116623263904</v>
      </c>
    </row>
    <row r="4219" spans="1:12" x14ac:dyDescent="0.35">
      <c r="A4219" s="1">
        <v>4217</v>
      </c>
      <c r="B4219" s="1">
        <v>29.2265625</v>
      </c>
      <c r="C4219" s="1">
        <v>-54.540001681999698</v>
      </c>
      <c r="D4219" s="1">
        <v>335.85</v>
      </c>
      <c r="E4219" s="1">
        <v>32.94118881</v>
      </c>
      <c r="F4219" s="1">
        <v>86.233000000000004</v>
      </c>
      <c r="G4219" s="1">
        <v>85.457009323698799</v>
      </c>
      <c r="H4219">
        <v>4.7911061671233384E-3</v>
      </c>
      <c r="I4219" s="1">
        <v>0</v>
      </c>
      <c r="J4219" s="1">
        <v>0</v>
      </c>
      <c r="K4219" s="1">
        <v>9.5</v>
      </c>
      <c r="L4219" s="4">
        <v>65.378066718750006</v>
      </c>
    </row>
    <row r="4220" spans="1:12" x14ac:dyDescent="0.35">
      <c r="A4220" s="1">
        <v>4218</v>
      </c>
      <c r="B4220" s="1">
        <v>29.25</v>
      </c>
      <c r="C4220" s="1">
        <v>-54.990000914000198</v>
      </c>
      <c r="D4220" s="1">
        <v>335.97500000000002</v>
      </c>
      <c r="E4220" s="1">
        <v>32.94118881</v>
      </c>
      <c r="F4220" s="1">
        <v>86.233000000000004</v>
      </c>
      <c r="G4220" s="1">
        <v>85.590395970419806</v>
      </c>
      <c r="H4220">
        <v>4.5602430439716122E-3</v>
      </c>
      <c r="I4220" s="1">
        <v>0</v>
      </c>
      <c r="J4220" s="1">
        <v>0</v>
      </c>
      <c r="K4220" s="1">
        <v>9.5</v>
      </c>
      <c r="L4220" s="4">
        <v>65.430494999999993</v>
      </c>
    </row>
    <row r="4221" spans="1:12" x14ac:dyDescent="0.35">
      <c r="A4221" s="1">
        <v>4219</v>
      </c>
      <c r="B4221" s="1">
        <v>29.2369791666666</v>
      </c>
      <c r="C4221" s="1">
        <v>-52.560001375999398</v>
      </c>
      <c r="D4221" s="1">
        <v>336.1</v>
      </c>
      <c r="E4221" s="1">
        <v>32.94118881</v>
      </c>
      <c r="F4221" s="1">
        <v>86.233000000000004</v>
      </c>
      <c r="G4221" s="1">
        <v>85.713567821002698</v>
      </c>
      <c r="H4221">
        <v>4.2128912919878869E-3</v>
      </c>
      <c r="I4221" s="1">
        <v>0</v>
      </c>
      <c r="J4221" s="1">
        <v>0</v>
      </c>
      <c r="K4221" s="1">
        <v>9.5</v>
      </c>
      <c r="L4221" s="4">
        <v>65.401368177083299</v>
      </c>
    </row>
    <row r="4222" spans="1:12" x14ac:dyDescent="0.35">
      <c r="A4222" s="1">
        <v>4220</v>
      </c>
      <c r="B4222" s="1">
        <v>29.215988005050502</v>
      </c>
      <c r="C4222" s="1">
        <v>-53.645457180908899</v>
      </c>
      <c r="D4222" s="1">
        <v>336.03409090909099</v>
      </c>
      <c r="E4222" s="1">
        <v>32.94118881</v>
      </c>
      <c r="F4222" s="1">
        <v>86.233000000000004</v>
      </c>
      <c r="G4222" s="1">
        <v>85.828482807993396</v>
      </c>
      <c r="H4222">
        <v>3.9333012895871123E-3</v>
      </c>
      <c r="I4222" s="1">
        <v>0</v>
      </c>
      <c r="J4222" s="1">
        <v>0</v>
      </c>
      <c r="K4222" s="1">
        <v>9.5</v>
      </c>
      <c r="L4222" s="4">
        <v>65.354412208017607</v>
      </c>
    </row>
    <row r="4223" spans="1:12" x14ac:dyDescent="0.35">
      <c r="A4223" s="1">
        <v>4221</v>
      </c>
      <c r="B4223" s="1">
        <v>29.2100694444444</v>
      </c>
      <c r="C4223" s="1">
        <v>-54.6150035819999</v>
      </c>
      <c r="D4223" s="1">
        <v>335.91250000000002</v>
      </c>
      <c r="E4223" s="1">
        <v>32.94118881</v>
      </c>
      <c r="F4223" s="1">
        <v>86.233000000000004</v>
      </c>
      <c r="G4223" s="1">
        <v>85.936967613316298</v>
      </c>
      <c r="H4223">
        <v>3.7139608629571312E-3</v>
      </c>
      <c r="I4223" s="1">
        <v>0</v>
      </c>
      <c r="J4223" s="1">
        <v>0</v>
      </c>
      <c r="K4223" s="1">
        <v>9.5</v>
      </c>
      <c r="L4223" s="4">
        <v>65.341172743055495</v>
      </c>
    </row>
    <row r="4224" spans="1:12" x14ac:dyDescent="0.35">
      <c r="A4224" s="1">
        <v>4222</v>
      </c>
      <c r="B4224" s="1">
        <v>29.211516203703699</v>
      </c>
      <c r="C4224" s="1">
        <v>-54.550003050000001</v>
      </c>
      <c r="D4224" s="1">
        <v>335.91666666666703</v>
      </c>
      <c r="E4224" s="1">
        <v>31.76471519</v>
      </c>
      <c r="F4224" s="1">
        <v>86.233000000000004</v>
      </c>
      <c r="G4224" s="1">
        <v>86.040746705103203</v>
      </c>
      <c r="H4224">
        <v>3.5526848169297122E-3</v>
      </c>
      <c r="I4224" s="1">
        <v>0</v>
      </c>
      <c r="J4224" s="1">
        <v>0</v>
      </c>
      <c r="K4224" s="1">
        <v>9.5</v>
      </c>
      <c r="L4224" s="4">
        <v>65.344409056712905</v>
      </c>
    </row>
    <row r="4225" spans="1:12" x14ac:dyDescent="0.35">
      <c r="A4225" s="1">
        <v>4223</v>
      </c>
      <c r="B4225" s="1">
        <v>29.2039930555555</v>
      </c>
      <c r="C4225" s="1">
        <v>-53.8800010679998</v>
      </c>
      <c r="D4225" s="1">
        <v>336</v>
      </c>
      <c r="E4225" s="1">
        <v>31.76471519</v>
      </c>
      <c r="F4225" s="1">
        <v>86.233000000000004</v>
      </c>
      <c r="G4225" s="1">
        <v>86.141469749738505</v>
      </c>
      <c r="H4225">
        <v>3.4489545361906931E-3</v>
      </c>
      <c r="I4225" s="1">
        <v>0</v>
      </c>
      <c r="J4225" s="1">
        <v>0</v>
      </c>
      <c r="K4225" s="1">
        <v>9.5</v>
      </c>
      <c r="L4225" s="4">
        <v>65.327580225694405</v>
      </c>
    </row>
    <row r="4226" spans="1:12" x14ac:dyDescent="0.35">
      <c r="A4226" s="1">
        <v>4224</v>
      </c>
      <c r="B4226" s="1">
        <v>29.1970486111111</v>
      </c>
      <c r="C4226" s="1">
        <v>-53.700000760000002</v>
      </c>
      <c r="D4226" s="1">
        <v>336</v>
      </c>
      <c r="E4226" s="1">
        <v>31.76471519</v>
      </c>
      <c r="F4226" s="1">
        <v>86.233000000000004</v>
      </c>
      <c r="G4226" s="1">
        <v>86.240737834859303</v>
      </c>
      <c r="H4226">
        <v>3.399942154882108E-3</v>
      </c>
      <c r="I4226" s="1">
        <v>0</v>
      </c>
      <c r="J4226" s="1">
        <v>0</v>
      </c>
      <c r="K4226" s="1">
        <v>9.5</v>
      </c>
      <c r="L4226" s="4">
        <v>65.3120459201389</v>
      </c>
    </row>
    <row r="4227" spans="1:12" x14ac:dyDescent="0.35">
      <c r="A4227" s="1">
        <v>4225</v>
      </c>
      <c r="B4227" s="1">
        <v>29.228219696969699</v>
      </c>
      <c r="C4227" s="1">
        <v>-52.500003810000003</v>
      </c>
      <c r="D4227" s="1">
        <v>336.125</v>
      </c>
      <c r="E4227" s="1">
        <v>31.76471519</v>
      </c>
      <c r="F4227" s="1">
        <v>86.233000000000004</v>
      </c>
      <c r="G4227" s="1">
        <v>86.340128920151201</v>
      </c>
      <c r="H4227">
        <v>3.4005244888397142E-3</v>
      </c>
      <c r="I4227" s="1">
        <v>0</v>
      </c>
      <c r="J4227" s="1">
        <v>0</v>
      </c>
      <c r="K4227" s="1">
        <v>9.5</v>
      </c>
      <c r="L4227" s="4">
        <v>65.381773768939397</v>
      </c>
    </row>
    <row r="4228" spans="1:12" x14ac:dyDescent="0.35">
      <c r="A4228" s="1">
        <v>4226</v>
      </c>
      <c r="B4228" s="1">
        <v>29.2144097222222</v>
      </c>
      <c r="C4228" s="1">
        <v>-52.500003810000003</v>
      </c>
      <c r="D4228" s="1">
        <v>336.125</v>
      </c>
      <c r="E4228" s="1">
        <v>31.76471519</v>
      </c>
      <c r="F4228" s="1">
        <v>87.003714285714494</v>
      </c>
      <c r="G4228" s="1">
        <v>86.438160113180999</v>
      </c>
      <c r="H4228">
        <v>3.355583013074512E-3</v>
      </c>
      <c r="I4228" s="1">
        <v>0</v>
      </c>
      <c r="J4228" s="1">
        <v>0</v>
      </c>
      <c r="K4228" s="1">
        <v>9.5</v>
      </c>
      <c r="L4228" s="4">
        <v>65.350881684027698</v>
      </c>
    </row>
    <row r="4229" spans="1:12" x14ac:dyDescent="0.35">
      <c r="A4229" s="1">
        <v>4227</v>
      </c>
      <c r="B4229" s="1">
        <v>29.218355429292899</v>
      </c>
      <c r="C4229" s="1">
        <v>-51.709093959091</v>
      </c>
      <c r="D4229" s="1">
        <v>336.125</v>
      </c>
      <c r="E4229" s="1">
        <v>31.76471519</v>
      </c>
      <c r="F4229" s="1">
        <v>87.311999999999998</v>
      </c>
      <c r="G4229" s="1">
        <v>86.529038974495506</v>
      </c>
      <c r="H4229">
        <v>3.1103395967932153E-3</v>
      </c>
      <c r="I4229" s="1">
        <v>0</v>
      </c>
      <c r="J4229" s="1">
        <v>0</v>
      </c>
      <c r="K4229" s="1">
        <v>9.5</v>
      </c>
      <c r="L4229" s="4">
        <v>65.359707994002505</v>
      </c>
    </row>
    <row r="4230" spans="1:12" x14ac:dyDescent="0.35">
      <c r="A4230" s="1">
        <v>4228</v>
      </c>
      <c r="B4230" s="1">
        <v>29.1640625</v>
      </c>
      <c r="C4230" s="1">
        <v>-52.740002441998698</v>
      </c>
      <c r="D4230" s="1">
        <v>336.02499999999998</v>
      </c>
      <c r="E4230" s="1">
        <v>31.76471519</v>
      </c>
      <c r="F4230" s="1">
        <v>87.311999999999998</v>
      </c>
      <c r="G4230" s="1">
        <v>86.608697055988102</v>
      </c>
      <c r="H4230">
        <v>2.7313814918664453E-3</v>
      </c>
      <c r="I4230" s="1">
        <v>0</v>
      </c>
      <c r="J4230" s="1">
        <v>0</v>
      </c>
      <c r="K4230" s="1">
        <v>9.5</v>
      </c>
      <c r="L4230" s="4">
        <v>65.238257968750005</v>
      </c>
    </row>
    <row r="4231" spans="1:12" x14ac:dyDescent="0.35">
      <c r="A4231" s="1">
        <v>4229</v>
      </c>
      <c r="B4231" s="1">
        <v>29.1215277777777</v>
      </c>
      <c r="C4231" s="1">
        <v>-55.500001529999501</v>
      </c>
      <c r="D4231" s="1">
        <v>335.82499999999999</v>
      </c>
      <c r="E4231" s="1">
        <v>31.76471519</v>
      </c>
      <c r="F4231" s="1">
        <v>87.311999999999998</v>
      </c>
      <c r="G4231" s="1">
        <v>86.677175474942402</v>
      </c>
      <c r="H4231">
        <v>2.3514728548790038E-3</v>
      </c>
      <c r="I4231" s="1">
        <v>0</v>
      </c>
      <c r="J4231" s="1">
        <v>0</v>
      </c>
      <c r="K4231" s="1">
        <v>9.5</v>
      </c>
      <c r="L4231" s="4">
        <v>65.143110347222105</v>
      </c>
    </row>
    <row r="4232" spans="1:12" x14ac:dyDescent="0.35">
      <c r="A4232" s="1">
        <v>4230</v>
      </c>
      <c r="B4232" s="1">
        <v>29.111426767676701</v>
      </c>
      <c r="C4232" s="1">
        <v>-59.945456075453102</v>
      </c>
      <c r="D4232" s="1">
        <v>335.52272727272702</v>
      </c>
      <c r="E4232" s="1">
        <v>31.76471519</v>
      </c>
      <c r="F4232" s="1">
        <v>87.311999999999998</v>
      </c>
      <c r="G4232" s="1">
        <v>86.735562760308397</v>
      </c>
      <c r="H4232">
        <v>2.0056497050815981E-3</v>
      </c>
      <c r="I4232" s="1">
        <v>0</v>
      </c>
      <c r="J4232" s="1">
        <v>0</v>
      </c>
      <c r="K4232" s="1">
        <v>9.5</v>
      </c>
      <c r="L4232" s="4">
        <v>65.120514993686797</v>
      </c>
    </row>
    <row r="4233" spans="1:12" x14ac:dyDescent="0.35">
      <c r="A4233" s="1">
        <v>4231</v>
      </c>
      <c r="B4233" s="1">
        <v>29.082623106060598</v>
      </c>
      <c r="C4233" s="1">
        <v>-66.436365998181898</v>
      </c>
      <c r="D4233" s="1">
        <v>335.125</v>
      </c>
      <c r="E4233" s="1">
        <v>31.76471519</v>
      </c>
      <c r="F4233" s="1">
        <v>87.311999999999998</v>
      </c>
      <c r="G4233" s="1">
        <v>86.784787032965497</v>
      </c>
      <c r="H4233">
        <v>1.6925672756687184E-3</v>
      </c>
      <c r="I4233" s="1">
        <v>0</v>
      </c>
      <c r="J4233" s="1">
        <v>0</v>
      </c>
      <c r="K4233" s="1">
        <v>9.5</v>
      </c>
      <c r="L4233" s="4">
        <v>65.056082930871199</v>
      </c>
    </row>
    <row r="4234" spans="1:12" x14ac:dyDescent="0.35">
      <c r="A4234" s="1">
        <v>4232</v>
      </c>
      <c r="B4234" s="1">
        <v>29.106297348484901</v>
      </c>
      <c r="C4234" s="1">
        <v>-67.145458570909099</v>
      </c>
      <c r="D4234" s="1">
        <v>335.125</v>
      </c>
      <c r="E4234" s="1">
        <v>31.76471519</v>
      </c>
      <c r="F4234" s="1">
        <v>87.311999999999998</v>
      </c>
      <c r="G4234" s="1">
        <v>86.825630759077995</v>
      </c>
      <c r="H4234">
        <v>1.4032612608881059E-3</v>
      </c>
      <c r="I4234" s="1">
        <v>0</v>
      </c>
      <c r="J4234" s="1">
        <v>0</v>
      </c>
      <c r="K4234" s="1">
        <v>9.5</v>
      </c>
      <c r="L4234" s="4">
        <v>65.109040790719703</v>
      </c>
    </row>
    <row r="4235" spans="1:12" x14ac:dyDescent="0.35">
      <c r="A4235" s="1">
        <v>4233</v>
      </c>
      <c r="B4235" s="1">
        <v>29.125</v>
      </c>
      <c r="C4235" s="1">
        <v>-66.810001376999693</v>
      </c>
      <c r="D4235" s="1">
        <v>335.125</v>
      </c>
      <c r="E4235" s="1">
        <v>31.76471519</v>
      </c>
      <c r="F4235" s="1">
        <v>87.311999999999998</v>
      </c>
      <c r="G4235" s="1">
        <v>86.858743188131697</v>
      </c>
      <c r="H4235">
        <v>1.1369076802402783E-3</v>
      </c>
      <c r="I4235" s="1">
        <v>0</v>
      </c>
      <c r="J4235" s="1">
        <v>0</v>
      </c>
      <c r="K4235" s="1">
        <v>9.5</v>
      </c>
      <c r="L4235" s="4">
        <v>65.150877500000107</v>
      </c>
    </row>
    <row r="4236" spans="1:12" x14ac:dyDescent="0.35">
      <c r="A4236" s="1">
        <v>4234</v>
      </c>
      <c r="B4236" s="1">
        <v>29.104719065656599</v>
      </c>
      <c r="C4236" s="1">
        <v>-66.027273004545606</v>
      </c>
      <c r="D4236" s="1">
        <v>335.11363636363598</v>
      </c>
      <c r="E4236" s="1">
        <v>31.76471519</v>
      </c>
      <c r="F4236" s="1">
        <v>87.311999999999998</v>
      </c>
      <c r="G4236" s="1">
        <v>86.884650673365698</v>
      </c>
      <c r="H4236">
        <v>8.9014735366142544E-4</v>
      </c>
      <c r="I4236" s="1">
        <v>0</v>
      </c>
      <c r="J4236" s="1">
        <v>0</v>
      </c>
      <c r="K4236" s="1">
        <v>9.5</v>
      </c>
      <c r="L4236" s="4">
        <v>65.105510266729794</v>
      </c>
    </row>
    <row r="4237" spans="1:12" x14ac:dyDescent="0.35">
      <c r="A4237" s="1">
        <v>4235</v>
      </c>
      <c r="B4237" s="1">
        <v>29.1362847222222</v>
      </c>
      <c r="C4237" s="1">
        <v>-66.300003050000001</v>
      </c>
      <c r="D4237" s="1">
        <v>335</v>
      </c>
      <c r="E4237" s="1">
        <v>31.76471519</v>
      </c>
      <c r="F4237" s="1">
        <v>87.311999999999998</v>
      </c>
      <c r="G4237" s="1">
        <v>86.903765038652907</v>
      </c>
      <c r="H4237">
        <v>6.5603308179171011E-4</v>
      </c>
      <c r="I4237" s="1">
        <v>0</v>
      </c>
      <c r="J4237" s="1">
        <v>0</v>
      </c>
      <c r="K4237" s="1">
        <v>9.5</v>
      </c>
      <c r="L4237" s="4">
        <v>65.176120746527701</v>
      </c>
    </row>
    <row r="4238" spans="1:12" x14ac:dyDescent="0.35">
      <c r="A4238" s="1">
        <v>4236</v>
      </c>
      <c r="B4238" s="1">
        <v>29.159958964646499</v>
      </c>
      <c r="C4238" s="1">
        <v>-66.436368077272704</v>
      </c>
      <c r="D4238" s="1">
        <v>335.11363636363598</v>
      </c>
      <c r="E4238" s="1">
        <v>31.76471519</v>
      </c>
      <c r="F4238" s="1">
        <v>86.619272727273</v>
      </c>
      <c r="G4238" s="1">
        <v>86.919143012898999</v>
      </c>
      <c r="H4238">
        <v>5.2736613853073618E-4</v>
      </c>
      <c r="I4238" s="1">
        <v>0</v>
      </c>
      <c r="J4238" s="1">
        <v>0</v>
      </c>
      <c r="K4238" s="1">
        <v>9.5</v>
      </c>
      <c r="L4238" s="4">
        <v>65.229078606376305</v>
      </c>
    </row>
    <row r="4239" spans="1:12" x14ac:dyDescent="0.35">
      <c r="A4239" s="1">
        <v>4237</v>
      </c>
      <c r="B4239" s="1">
        <v>29.1623263888889</v>
      </c>
      <c r="C4239" s="1">
        <v>-68.880001834999007</v>
      </c>
      <c r="D4239" s="1">
        <v>335.01249999999999</v>
      </c>
      <c r="E4239" s="1">
        <v>31.76471519</v>
      </c>
      <c r="F4239" s="1">
        <v>86.55</v>
      </c>
      <c r="G4239" s="1">
        <v>86.9368101084345</v>
      </c>
      <c r="H4239">
        <v>6.058191785041925E-4</v>
      </c>
      <c r="I4239" s="1">
        <v>0</v>
      </c>
      <c r="J4239" s="1">
        <v>0</v>
      </c>
      <c r="K4239" s="1">
        <v>9.5</v>
      </c>
      <c r="L4239" s="4">
        <v>65.234374392361204</v>
      </c>
    </row>
    <row r="4240" spans="1:12" x14ac:dyDescent="0.35">
      <c r="A4240" s="1">
        <v>4238</v>
      </c>
      <c r="B4240" s="1">
        <v>29.165877525252601</v>
      </c>
      <c r="C4240" s="1">
        <v>-66.818184591817996</v>
      </c>
      <c r="D4240" s="1">
        <v>335</v>
      </c>
      <c r="E4240" s="1">
        <v>31.76471519</v>
      </c>
      <c r="F4240" s="1">
        <v>86.55</v>
      </c>
      <c r="G4240" s="1">
        <v>86.960350626063999</v>
      </c>
      <c r="H4240">
        <v>8.07125387022361E-4</v>
      </c>
      <c r="I4240" s="1">
        <v>0</v>
      </c>
      <c r="J4240" s="1">
        <v>0</v>
      </c>
      <c r="K4240" s="1">
        <v>9.5</v>
      </c>
      <c r="L4240" s="4">
        <v>65.242318071338502</v>
      </c>
    </row>
    <row r="4241" spans="1:12" x14ac:dyDescent="0.35">
      <c r="A4241" s="1">
        <v>4239</v>
      </c>
      <c r="B4241" s="1">
        <v>29.1805555555556</v>
      </c>
      <c r="C4241" s="1">
        <v>-65.220004273999805</v>
      </c>
      <c r="D4241" s="1">
        <v>335.1</v>
      </c>
      <c r="E4241" s="1">
        <v>31.76471519</v>
      </c>
      <c r="F4241" s="1">
        <v>86.55</v>
      </c>
      <c r="G4241" s="1">
        <v>86.990414053288603</v>
      </c>
      <c r="H4241">
        <v>1.0302556606820829E-3</v>
      </c>
      <c r="I4241" s="1">
        <v>0</v>
      </c>
      <c r="J4241" s="1">
        <v>0</v>
      </c>
      <c r="K4241" s="1">
        <v>9.5</v>
      </c>
      <c r="L4241" s="4">
        <v>65.275151944444502</v>
      </c>
    </row>
    <row r="4242" spans="1:12" x14ac:dyDescent="0.35">
      <c r="A4242" s="1">
        <v>4240</v>
      </c>
      <c r="B4242" s="1">
        <v>29.1423611111111</v>
      </c>
      <c r="C4242" s="1">
        <v>-63.870002747999798</v>
      </c>
      <c r="D4242" s="1">
        <v>335.125</v>
      </c>
      <c r="E4242" s="1">
        <v>31.76471519</v>
      </c>
      <c r="F4242" s="1">
        <v>86.55</v>
      </c>
      <c r="G4242" s="1">
        <v>87.027478276592205</v>
      </c>
      <c r="H4242">
        <v>1.2718335743133779E-3</v>
      </c>
      <c r="I4242" s="1">
        <v>0</v>
      </c>
      <c r="J4242" s="1">
        <v>0</v>
      </c>
      <c r="K4242" s="1">
        <v>9.5</v>
      </c>
      <c r="L4242" s="4">
        <v>65.189713263888805</v>
      </c>
    </row>
    <row r="4243" spans="1:12" x14ac:dyDescent="0.35">
      <c r="A4243" s="1">
        <v>4241</v>
      </c>
      <c r="B4243" s="1">
        <v>29.176136363636299</v>
      </c>
      <c r="C4243" s="1">
        <v>-63.381821024545502</v>
      </c>
      <c r="D4243" s="1">
        <v>335.125</v>
      </c>
      <c r="E4243" s="1">
        <v>31.76471519</v>
      </c>
      <c r="F4243" s="1">
        <v>86.55</v>
      </c>
      <c r="G4243" s="1">
        <v>87.072132466704701</v>
      </c>
      <c r="H4243">
        <v>1.5305044845306734E-3</v>
      </c>
      <c r="I4243" s="1">
        <v>0</v>
      </c>
      <c r="J4243" s="1">
        <v>0</v>
      </c>
      <c r="K4243" s="1">
        <v>9.5</v>
      </c>
      <c r="L4243" s="4">
        <v>65.265266477272704</v>
      </c>
    </row>
    <row r="4244" spans="1:12" x14ac:dyDescent="0.35">
      <c r="A4244" s="1">
        <v>4242</v>
      </c>
      <c r="B4244" s="1">
        <v>29.1927083333333</v>
      </c>
      <c r="C4244" s="1">
        <v>-63.930004120999797</v>
      </c>
      <c r="D4244" s="1">
        <v>335.03750000000002</v>
      </c>
      <c r="E4244" s="1">
        <v>31.76471519</v>
      </c>
      <c r="F4244" s="1">
        <v>86.55</v>
      </c>
      <c r="G4244" s="1">
        <v>87.1250864440252</v>
      </c>
      <c r="H4244">
        <v>1.8139463374152881E-3</v>
      </c>
      <c r="I4244" s="1">
        <v>0</v>
      </c>
      <c r="J4244" s="1">
        <v>0</v>
      </c>
      <c r="K4244" s="1">
        <v>9.5</v>
      </c>
      <c r="L4244" s="4">
        <v>65.302336979166597</v>
      </c>
    </row>
    <row r="4245" spans="1:12" x14ac:dyDescent="0.35">
      <c r="A4245" s="1">
        <v>4243</v>
      </c>
      <c r="B4245" s="1">
        <v>29.184422348484802</v>
      </c>
      <c r="C4245" s="1">
        <v>-64.390910756363695</v>
      </c>
      <c r="D4245" s="1">
        <v>335.07954545454601</v>
      </c>
      <c r="E4245" s="1">
        <v>31.76471519</v>
      </c>
      <c r="F4245" s="1">
        <v>86.55</v>
      </c>
      <c r="G4245" s="1">
        <v>87.1871819618855</v>
      </c>
      <c r="H4245">
        <v>2.1276955209473154E-3</v>
      </c>
      <c r="I4245" s="1">
        <v>0</v>
      </c>
      <c r="J4245" s="1">
        <v>0</v>
      </c>
      <c r="K4245" s="1">
        <v>9.5</v>
      </c>
      <c r="L4245" s="4">
        <v>65.2838017282197</v>
      </c>
    </row>
    <row r="4246" spans="1:12" x14ac:dyDescent="0.35">
      <c r="A4246" s="1">
        <v>4244</v>
      </c>
      <c r="B4246" s="1">
        <v>29.1692708333333</v>
      </c>
      <c r="C4246" s="1">
        <v>-63.330001829999297</v>
      </c>
      <c r="D4246" s="1">
        <v>335.125</v>
      </c>
      <c r="E4246" s="1">
        <v>31.76471519</v>
      </c>
      <c r="F4246" s="1">
        <v>86.55</v>
      </c>
      <c r="G4246" s="1">
        <v>87.259406087012295</v>
      </c>
      <c r="H4246">
        <v>2.4760371741087009E-3</v>
      </c>
      <c r="I4246" s="1">
        <v>0</v>
      </c>
      <c r="J4246" s="1">
        <v>0</v>
      </c>
      <c r="K4246" s="1">
        <v>9.5</v>
      </c>
      <c r="L4246" s="4">
        <v>65.249908697916695</v>
      </c>
    </row>
    <row r="4247" spans="1:12" x14ac:dyDescent="0.35">
      <c r="A4247" s="1">
        <v>4245</v>
      </c>
      <c r="B4247" s="1">
        <v>29.1362847222222</v>
      </c>
      <c r="C4247" s="1">
        <v>-63.450003050000603</v>
      </c>
      <c r="D4247" s="1">
        <v>335.125</v>
      </c>
      <c r="E4247" s="1">
        <v>31.76471519</v>
      </c>
      <c r="F4247" s="1">
        <v>86.55</v>
      </c>
      <c r="G4247" s="1">
        <v>87.342906889882201</v>
      </c>
      <c r="H4247">
        <v>2.8658738740377485E-3</v>
      </c>
      <c r="I4247" s="1">
        <v>0</v>
      </c>
      <c r="J4247" s="1">
        <v>0</v>
      </c>
      <c r="K4247" s="1">
        <v>9.5</v>
      </c>
      <c r="L4247" s="4">
        <v>65.176120746527701</v>
      </c>
    </row>
    <row r="4248" spans="1:12" x14ac:dyDescent="0.35">
      <c r="A4248" s="1">
        <v>4246</v>
      </c>
      <c r="B4248" s="1">
        <v>29.1189236111111</v>
      </c>
      <c r="C4248" s="1">
        <v>-64.050003050000001</v>
      </c>
      <c r="D4248" s="1">
        <v>335.125</v>
      </c>
      <c r="E4248" s="1">
        <v>31.76471519</v>
      </c>
      <c r="F4248" s="1">
        <v>87.251250000000297</v>
      </c>
      <c r="G4248" s="1">
        <v>87.436224937117601</v>
      </c>
      <c r="H4248">
        <v>3.2047272150428855E-3</v>
      </c>
      <c r="I4248" s="1">
        <v>0</v>
      </c>
      <c r="J4248" s="1">
        <v>0</v>
      </c>
      <c r="K4248" s="1">
        <v>9.5</v>
      </c>
      <c r="L4248" s="4">
        <v>65.137284982638903</v>
      </c>
    </row>
    <row r="4249" spans="1:12" x14ac:dyDescent="0.35">
      <c r="A4249" s="1">
        <v>4247</v>
      </c>
      <c r="B4249" s="1">
        <v>29.1623263888889</v>
      </c>
      <c r="C4249" s="1">
        <v>-63.975004194999997</v>
      </c>
      <c r="D4249" s="1">
        <v>335</v>
      </c>
      <c r="E4249" s="1">
        <v>31.76471519</v>
      </c>
      <c r="F4249" s="1">
        <v>87.484999999999999</v>
      </c>
      <c r="G4249" s="1">
        <v>87.534341173331001</v>
      </c>
      <c r="H4249">
        <v>3.364492256712506E-3</v>
      </c>
      <c r="I4249" s="1">
        <v>0</v>
      </c>
      <c r="J4249" s="1">
        <v>0</v>
      </c>
      <c r="K4249" s="1">
        <v>9.5</v>
      </c>
      <c r="L4249" s="4">
        <v>65.234374392361204</v>
      </c>
    </row>
    <row r="4250" spans="1:12" x14ac:dyDescent="0.35">
      <c r="A4250" s="1">
        <v>4248</v>
      </c>
      <c r="B4250" s="1">
        <v>29.146148989899</v>
      </c>
      <c r="C4250" s="1">
        <v>-65.018184316363403</v>
      </c>
      <c r="D4250" s="1">
        <v>334.94318181818198</v>
      </c>
      <c r="E4250" s="1">
        <v>31.76471519</v>
      </c>
      <c r="F4250" s="1">
        <v>87.484999999999999</v>
      </c>
      <c r="G4250" s="1">
        <v>87.634170653043398</v>
      </c>
      <c r="H4250">
        <v>3.4251411718365862E-3</v>
      </c>
      <c r="I4250" s="1">
        <v>0</v>
      </c>
      <c r="J4250" s="1">
        <v>0</v>
      </c>
      <c r="K4250" s="1">
        <v>9.5</v>
      </c>
      <c r="L4250" s="4">
        <v>65.198186521464606</v>
      </c>
    </row>
    <row r="4251" spans="1:12" x14ac:dyDescent="0.35">
      <c r="A4251" s="1">
        <v>4249</v>
      </c>
      <c r="B4251" s="1">
        <v>29.1336805555555</v>
      </c>
      <c r="C4251" s="1">
        <v>-66.240002439999799</v>
      </c>
      <c r="D4251" s="1">
        <v>334.875</v>
      </c>
      <c r="E4251" s="1">
        <v>31.76471519</v>
      </c>
      <c r="F4251" s="1">
        <v>87.484999999999999</v>
      </c>
      <c r="G4251" s="1">
        <v>87.736371340747894</v>
      </c>
      <c r="H4251">
        <v>3.5079981440857447E-3</v>
      </c>
      <c r="I4251" s="1">
        <v>0</v>
      </c>
      <c r="J4251" s="1">
        <v>0</v>
      </c>
      <c r="K4251" s="1">
        <v>9.5</v>
      </c>
      <c r="L4251" s="4">
        <v>65.170295381944399</v>
      </c>
    </row>
    <row r="4252" spans="1:12" x14ac:dyDescent="0.35">
      <c r="A4252" s="1">
        <v>4250</v>
      </c>
      <c r="B4252" s="1">
        <v>29.1293402777778</v>
      </c>
      <c r="C4252" s="1">
        <v>-67.920004271998806</v>
      </c>
      <c r="D4252" s="1">
        <v>334.77499999999998</v>
      </c>
      <c r="E4252" s="1">
        <v>31.76471519</v>
      </c>
      <c r="F4252" s="1">
        <v>87.484999999999999</v>
      </c>
      <c r="G4252" s="1">
        <v>87.842567812609403</v>
      </c>
      <c r="H4252">
        <v>3.6456955802558031E-3</v>
      </c>
      <c r="I4252" s="1">
        <v>0</v>
      </c>
      <c r="J4252" s="1">
        <v>0</v>
      </c>
      <c r="K4252" s="1">
        <v>9.5</v>
      </c>
      <c r="L4252" s="4">
        <v>65.160586440972196</v>
      </c>
    </row>
    <row r="4253" spans="1:12" x14ac:dyDescent="0.35">
      <c r="A4253" s="1">
        <v>4251</v>
      </c>
      <c r="B4253" s="1">
        <v>29.133128156565601</v>
      </c>
      <c r="C4253" s="1">
        <v>-69.518185010000195</v>
      </c>
      <c r="D4253" s="1">
        <v>334.625</v>
      </c>
      <c r="E4253" s="1">
        <v>31.76471519</v>
      </c>
      <c r="F4253" s="1">
        <v>87.484999999999999</v>
      </c>
      <c r="G4253" s="1">
        <v>87.954448161544803</v>
      </c>
      <c r="H4253">
        <v>3.8403230623921913E-3</v>
      </c>
      <c r="I4253" s="1">
        <v>0</v>
      </c>
      <c r="J4253" s="1">
        <v>0</v>
      </c>
      <c r="K4253" s="1">
        <v>9.5</v>
      </c>
      <c r="L4253" s="4">
        <v>65.169059698547898</v>
      </c>
    </row>
    <row r="4254" spans="1:12" x14ac:dyDescent="0.35">
      <c r="A4254" s="1">
        <v>4252</v>
      </c>
      <c r="B4254" s="1">
        <v>29.1618923611111</v>
      </c>
      <c r="C4254" s="1">
        <v>-68.715004728999901</v>
      </c>
      <c r="D4254" s="1">
        <v>334.625</v>
      </c>
      <c r="E4254" s="1">
        <v>31.76471519</v>
      </c>
      <c r="F4254" s="1">
        <v>87.484999999999999</v>
      </c>
      <c r="G4254" s="1">
        <v>88.073790831049095</v>
      </c>
      <c r="H4254">
        <v>4.0924299819763794E-3</v>
      </c>
      <c r="I4254" s="1">
        <v>0</v>
      </c>
      <c r="J4254" s="1">
        <v>0</v>
      </c>
      <c r="K4254" s="1">
        <v>9.5</v>
      </c>
      <c r="L4254" s="4">
        <v>65.233403498263897</v>
      </c>
    </row>
    <row r="4255" spans="1:12" x14ac:dyDescent="0.35">
      <c r="A4255" s="1">
        <v>4253</v>
      </c>
      <c r="B4255" s="1">
        <v>29.180476641414099</v>
      </c>
      <c r="C4255" s="1">
        <v>-67.745455658181598</v>
      </c>
      <c r="D4255" s="1">
        <v>334.69318181818198</v>
      </c>
      <c r="E4255" s="1">
        <v>31.76471519</v>
      </c>
      <c r="F4255" s="1">
        <v>87.484999999999999</v>
      </c>
      <c r="G4255" s="1">
        <v>88.202492885229404</v>
      </c>
      <c r="H4255">
        <v>4.4105678272038477E-3</v>
      </c>
      <c r="I4255" s="1">
        <v>0</v>
      </c>
      <c r="J4255" s="1">
        <v>0</v>
      </c>
      <c r="K4255" s="1">
        <v>9.5</v>
      </c>
      <c r="L4255" s="4">
        <v>65.274975418244907</v>
      </c>
    </row>
    <row r="4256" spans="1:12" x14ac:dyDescent="0.35">
      <c r="A4256" s="1">
        <v>4254</v>
      </c>
      <c r="B4256" s="1">
        <v>29.2022569444445</v>
      </c>
      <c r="C4256" s="1">
        <v>-66</v>
      </c>
      <c r="D4256" s="1">
        <v>334.875</v>
      </c>
      <c r="E4256" s="1">
        <v>31.76471519</v>
      </c>
      <c r="F4256" s="1">
        <v>87.484999999999999</v>
      </c>
      <c r="G4256" s="1">
        <v>88.342600164424994</v>
      </c>
      <c r="H4256">
        <v>4.7978420637792684E-3</v>
      </c>
      <c r="I4256" s="1">
        <v>0</v>
      </c>
      <c r="J4256" s="1">
        <v>0</v>
      </c>
      <c r="K4256" s="1">
        <v>9.5</v>
      </c>
      <c r="L4256" s="4">
        <v>65.323696649305703</v>
      </c>
    </row>
    <row r="4257" spans="1:12" x14ac:dyDescent="0.35">
      <c r="A4257" s="1">
        <v>4255</v>
      </c>
      <c r="B4257" s="1">
        <v>29.1866319444445</v>
      </c>
      <c r="C4257" s="1">
        <v>-65.790000916000196</v>
      </c>
      <c r="D4257" s="1">
        <v>334.875</v>
      </c>
      <c r="E4257" s="1">
        <v>31.76471519</v>
      </c>
      <c r="F4257" s="1">
        <v>87.484999999999999</v>
      </c>
      <c r="G4257" s="1">
        <v>88.496339805766397</v>
      </c>
      <c r="H4257">
        <v>5.2674920693762404E-3</v>
      </c>
      <c r="I4257" s="1">
        <v>0</v>
      </c>
      <c r="J4257" s="1">
        <v>0</v>
      </c>
      <c r="K4257" s="1">
        <v>9.5</v>
      </c>
      <c r="L4257" s="4">
        <v>65.288744461805706</v>
      </c>
    </row>
    <row r="4258" spans="1:12" x14ac:dyDescent="0.35">
      <c r="A4258" s="1">
        <v>4256</v>
      </c>
      <c r="B4258" s="1">
        <v>29.1796875</v>
      </c>
      <c r="C4258" s="1">
        <v>-64.950004579999998</v>
      </c>
      <c r="D4258" s="1">
        <v>334.875</v>
      </c>
      <c r="E4258" s="1">
        <v>31.76471519</v>
      </c>
      <c r="F4258" s="1">
        <v>88.642499999999998</v>
      </c>
      <c r="G4258" s="1">
        <v>88.661555757510897</v>
      </c>
      <c r="H4258">
        <v>5.6620494828390593E-3</v>
      </c>
      <c r="I4258" s="1">
        <v>0</v>
      </c>
      <c r="J4258" s="1">
        <v>0</v>
      </c>
      <c r="K4258" s="1">
        <v>9.5</v>
      </c>
      <c r="L4258" s="4">
        <v>65.273210156250002</v>
      </c>
    </row>
    <row r="4259" spans="1:12" x14ac:dyDescent="0.35">
      <c r="A4259" s="1">
        <v>4257</v>
      </c>
      <c r="B4259" s="1">
        <v>29.1931423611111</v>
      </c>
      <c r="C4259" s="1">
        <v>-65.8950004579996</v>
      </c>
      <c r="D4259" s="1">
        <v>334.875</v>
      </c>
      <c r="E4259" s="1">
        <v>31.76471519</v>
      </c>
      <c r="F4259" s="1">
        <v>89.8</v>
      </c>
      <c r="G4259" s="1">
        <v>88.827074618464394</v>
      </c>
      <c r="H4259">
        <v>5.6698160727864646E-3</v>
      </c>
      <c r="I4259" s="1">
        <v>0</v>
      </c>
      <c r="J4259" s="1">
        <v>0</v>
      </c>
      <c r="K4259" s="1">
        <v>9.5</v>
      </c>
      <c r="L4259" s="4">
        <v>65.303307873263805</v>
      </c>
    </row>
    <row r="4260" spans="1:12" x14ac:dyDescent="0.35">
      <c r="A4260" s="1">
        <v>4258</v>
      </c>
      <c r="B4260" s="1">
        <v>29.198626893939402</v>
      </c>
      <c r="C4260" s="1">
        <v>-64.8136405963632</v>
      </c>
      <c r="D4260" s="1">
        <v>334.88636363636402</v>
      </c>
      <c r="E4260" s="1">
        <v>31.76471519</v>
      </c>
      <c r="F4260" s="1">
        <v>89.8</v>
      </c>
      <c r="G4260" s="1">
        <v>88.981727802459602</v>
      </c>
      <c r="H4260">
        <v>5.2966157507899946E-3</v>
      </c>
      <c r="I4260" s="1">
        <v>0</v>
      </c>
      <c r="J4260" s="1">
        <v>0</v>
      </c>
      <c r="K4260" s="1">
        <v>9.5</v>
      </c>
      <c r="L4260" s="4">
        <v>65.315576444128794</v>
      </c>
    </row>
    <row r="4261" spans="1:12" x14ac:dyDescent="0.35">
      <c r="A4261" s="1">
        <v>4259</v>
      </c>
      <c r="B4261" s="1">
        <v>29.2144097222222</v>
      </c>
      <c r="C4261" s="1">
        <v>-63.450000760000002</v>
      </c>
      <c r="D4261" s="1">
        <v>335</v>
      </c>
      <c r="E4261" s="1">
        <v>31.76471519</v>
      </c>
      <c r="F4261" s="1">
        <v>89.8</v>
      </c>
      <c r="G4261" s="1">
        <v>89.123373779374603</v>
      </c>
      <c r="H4261">
        <v>4.8485159630058481E-3</v>
      </c>
      <c r="I4261" s="1">
        <v>0</v>
      </c>
      <c r="J4261" s="1">
        <v>0</v>
      </c>
      <c r="K4261" s="1">
        <v>9.5</v>
      </c>
      <c r="L4261" s="4">
        <v>65.350881684027698</v>
      </c>
    </row>
    <row r="4262" spans="1:12" x14ac:dyDescent="0.35">
      <c r="A4262" s="1">
        <v>4260</v>
      </c>
      <c r="B4262" s="1">
        <v>29.2013888888889</v>
      </c>
      <c r="C4262" s="1">
        <v>-64.5</v>
      </c>
      <c r="D4262" s="1">
        <v>334.875</v>
      </c>
      <c r="E4262" s="1">
        <v>31.76471519</v>
      </c>
      <c r="F4262" s="1">
        <v>89.8</v>
      </c>
      <c r="G4262" s="1">
        <v>89.254264145388802</v>
      </c>
      <c r="H4262">
        <v>4.4823485899745516E-3</v>
      </c>
      <c r="I4262" s="1">
        <v>0</v>
      </c>
      <c r="J4262" s="1">
        <v>0</v>
      </c>
      <c r="K4262" s="1">
        <v>9.5</v>
      </c>
      <c r="L4262" s="4">
        <v>65.321754861111202</v>
      </c>
    </row>
    <row r="4263" spans="1:12" x14ac:dyDescent="0.35">
      <c r="A4263" s="1">
        <v>4261</v>
      </c>
      <c r="B4263" s="1">
        <v>29.1970486111111</v>
      </c>
      <c r="C4263" s="1">
        <v>-63.000003810000003</v>
      </c>
      <c r="D4263" s="1">
        <v>335</v>
      </c>
      <c r="E4263" s="1">
        <v>31.76471519</v>
      </c>
      <c r="F4263" s="1">
        <v>89.8</v>
      </c>
      <c r="G4263" s="1">
        <v>89.376479526118999</v>
      </c>
      <c r="H4263">
        <v>4.1858935559690308E-3</v>
      </c>
      <c r="I4263" s="1">
        <v>0</v>
      </c>
      <c r="J4263" s="1">
        <v>0</v>
      </c>
      <c r="K4263" s="1">
        <v>9.5</v>
      </c>
      <c r="L4263" s="4">
        <v>65.3120459201389</v>
      </c>
    </row>
    <row r="4264" spans="1:12" x14ac:dyDescent="0.35">
      <c r="A4264" s="1">
        <v>4262</v>
      </c>
      <c r="B4264" s="1">
        <v>29.181265782828302</v>
      </c>
      <c r="C4264" s="1">
        <v>-61.909094028182203</v>
      </c>
      <c r="D4264" s="1">
        <v>335</v>
      </c>
      <c r="E4264" s="1">
        <v>31.76471519</v>
      </c>
      <c r="F4264" s="1">
        <v>89.8</v>
      </c>
      <c r="G4264" s="1">
        <v>89.491962650122204</v>
      </c>
      <c r="H4264">
        <v>3.9574508625306254E-3</v>
      </c>
      <c r="I4264" s="1">
        <v>0</v>
      </c>
      <c r="J4264" s="1">
        <v>0</v>
      </c>
      <c r="K4264" s="1">
        <v>9.5</v>
      </c>
      <c r="L4264" s="4">
        <v>65.276740680239897</v>
      </c>
    </row>
    <row r="4265" spans="1:12" x14ac:dyDescent="0.35">
      <c r="A4265" s="1">
        <v>4263</v>
      </c>
      <c r="B4265" s="1">
        <v>29.1640625</v>
      </c>
      <c r="C4265" s="1">
        <v>-62.745002365999603</v>
      </c>
      <c r="D4265" s="1">
        <v>335</v>
      </c>
      <c r="E4265" s="1">
        <v>31.76471519</v>
      </c>
      <c r="F4265" s="1">
        <v>89.8</v>
      </c>
      <c r="G4265" s="1">
        <v>89.602549230395297</v>
      </c>
      <c r="H4265">
        <v>3.7918875425336906E-3</v>
      </c>
      <c r="I4265" s="1">
        <v>0</v>
      </c>
      <c r="J4265" s="1">
        <v>0</v>
      </c>
      <c r="K4265" s="1">
        <v>9.5</v>
      </c>
      <c r="L4265" s="4">
        <v>65.238257968750105</v>
      </c>
    </row>
    <row r="4266" spans="1:12" x14ac:dyDescent="0.35">
      <c r="A4266" s="1">
        <v>4264</v>
      </c>
      <c r="B4266" s="1">
        <v>29.172979797979799</v>
      </c>
      <c r="C4266" s="1">
        <v>-62.727273765454498</v>
      </c>
      <c r="D4266" s="1">
        <v>334.89772727272702</v>
      </c>
      <c r="E4266" s="1">
        <v>31.76471519</v>
      </c>
      <c r="F4266" s="1">
        <v>89.8</v>
      </c>
      <c r="G4266" s="1">
        <v>89.709997144762198</v>
      </c>
      <c r="H4266">
        <v>3.6831396052938417E-3</v>
      </c>
      <c r="I4266" s="1">
        <v>0</v>
      </c>
      <c r="J4266" s="1">
        <v>0</v>
      </c>
      <c r="K4266" s="1">
        <v>9.5</v>
      </c>
      <c r="L4266" s="4">
        <v>65.2582054292929</v>
      </c>
    </row>
    <row r="4267" spans="1:12" x14ac:dyDescent="0.35">
      <c r="A4267" s="1">
        <v>4265</v>
      </c>
      <c r="B4267" s="1">
        <v>29.1753472222222</v>
      </c>
      <c r="C4267" s="1">
        <v>-64.860001376000497</v>
      </c>
      <c r="D4267" s="1">
        <v>334.77499999999998</v>
      </c>
      <c r="E4267" s="1">
        <v>31.76471519</v>
      </c>
      <c r="F4267" s="1">
        <v>89.8</v>
      </c>
      <c r="G4267" s="1">
        <v>89.816014378996798</v>
      </c>
      <c r="H4267">
        <v>3.6338031127896475E-3</v>
      </c>
      <c r="I4267" s="1">
        <v>0</v>
      </c>
      <c r="J4267" s="1">
        <v>0</v>
      </c>
      <c r="K4267" s="1">
        <v>9.5</v>
      </c>
      <c r="L4267" s="4">
        <v>65.263501215277699</v>
      </c>
    </row>
    <row r="4268" spans="1:12" x14ac:dyDescent="0.35">
      <c r="A4268" s="1">
        <v>4266</v>
      </c>
      <c r="B4268" s="1">
        <v>29.1892361111111</v>
      </c>
      <c r="C4268" s="1">
        <v>-65.880000306000099</v>
      </c>
      <c r="D4268" s="1">
        <v>334.75</v>
      </c>
      <c r="E4268" s="1">
        <v>31.76471519</v>
      </c>
      <c r="F4268" s="1">
        <v>90.535200000000202</v>
      </c>
      <c r="G4268" s="1">
        <v>89.919364502795503</v>
      </c>
      <c r="H4268">
        <v>3.5407003920247208E-3</v>
      </c>
      <c r="I4268" s="1">
        <v>0</v>
      </c>
      <c r="J4268" s="1">
        <v>0</v>
      </c>
      <c r="K4268" s="1">
        <v>9.5</v>
      </c>
      <c r="L4268" s="4">
        <v>65.294569826388795</v>
      </c>
    </row>
    <row r="4269" spans="1:12" x14ac:dyDescent="0.35">
      <c r="A4269" s="1">
        <v>4267</v>
      </c>
      <c r="B4269" s="1">
        <v>29.1642992424242</v>
      </c>
      <c r="C4269" s="1">
        <v>-65.236366967272801</v>
      </c>
      <c r="D4269" s="1">
        <v>334.75</v>
      </c>
      <c r="E4269" s="1">
        <v>31.76471519</v>
      </c>
      <c r="F4269" s="1">
        <v>90.718999999999994</v>
      </c>
      <c r="G4269" s="1">
        <v>90.015116597035998</v>
      </c>
      <c r="H4269">
        <v>3.2832013370175973E-3</v>
      </c>
      <c r="I4269" s="1">
        <v>0</v>
      </c>
      <c r="J4269" s="1">
        <v>0</v>
      </c>
      <c r="K4269" s="1">
        <v>9.5</v>
      </c>
      <c r="L4269" s="4">
        <v>65.238787547348394</v>
      </c>
    </row>
    <row r="4270" spans="1:12" x14ac:dyDescent="0.35">
      <c r="A4270" s="1">
        <v>4268</v>
      </c>
      <c r="B4270" s="1">
        <v>29.170217803030301</v>
      </c>
      <c r="C4270" s="1">
        <v>-65.331821788181898</v>
      </c>
      <c r="D4270" s="1">
        <v>334.67045454545502</v>
      </c>
      <c r="E4270" s="1">
        <v>31.76471519</v>
      </c>
      <c r="F4270" s="1">
        <v>90.718999999999994</v>
      </c>
      <c r="G4270" s="1">
        <v>90.100410220314203</v>
      </c>
      <c r="H4270">
        <v>2.9240009586000903E-3</v>
      </c>
      <c r="I4270" s="1">
        <v>0</v>
      </c>
      <c r="J4270" s="1">
        <v>0</v>
      </c>
      <c r="K4270" s="1">
        <v>9.5</v>
      </c>
      <c r="L4270" s="4">
        <v>65.252027012310606</v>
      </c>
    </row>
    <row r="4271" spans="1:12" x14ac:dyDescent="0.35">
      <c r="A4271" s="1">
        <v>4269</v>
      </c>
      <c r="B4271" s="1">
        <v>29.1640625</v>
      </c>
      <c r="C4271" s="1">
        <v>-64.650003049999498</v>
      </c>
      <c r="D4271" s="1">
        <v>334.7</v>
      </c>
      <c r="E4271" s="1">
        <v>31.76471519</v>
      </c>
      <c r="F4271" s="1">
        <v>90.718999999999994</v>
      </c>
      <c r="G4271" s="1">
        <v>90.175870776568502</v>
      </c>
      <c r="H4271">
        <v>2.5874529810335535E-3</v>
      </c>
      <c r="I4271" s="1">
        <v>0</v>
      </c>
      <c r="J4271" s="1">
        <v>0</v>
      </c>
      <c r="K4271" s="1">
        <v>9.5</v>
      </c>
      <c r="L4271" s="4">
        <v>65.238257968749906</v>
      </c>
    </row>
    <row r="4272" spans="1:12" x14ac:dyDescent="0.35">
      <c r="A4272" s="1">
        <v>4270</v>
      </c>
      <c r="B4272" s="1">
        <v>29.189157196969699</v>
      </c>
      <c r="C4272" s="1">
        <v>-63.477276191818</v>
      </c>
      <c r="D4272" s="1">
        <v>334.88636363636402</v>
      </c>
      <c r="E4272" s="1">
        <v>31.76471519</v>
      </c>
      <c r="F4272" s="1">
        <v>90.718999999999994</v>
      </c>
      <c r="G4272" s="1">
        <v>90.242697782395894</v>
      </c>
      <c r="H4272">
        <v>2.2894482275130214E-3</v>
      </c>
      <c r="I4272" s="1">
        <v>0</v>
      </c>
      <c r="J4272" s="1">
        <v>0</v>
      </c>
      <c r="K4272" s="1">
        <v>9.5</v>
      </c>
      <c r="L4272" s="4">
        <v>65.294393300189398</v>
      </c>
    </row>
    <row r="4273" spans="1:12" x14ac:dyDescent="0.35">
      <c r="A4273" s="1">
        <v>4271</v>
      </c>
      <c r="B4273" s="1">
        <v>29.210858585858599</v>
      </c>
      <c r="C4273" s="1">
        <v>-63.409093682727097</v>
      </c>
      <c r="D4273" s="1">
        <v>334.94318181818198</v>
      </c>
      <c r="E4273" s="1">
        <v>31.76471519</v>
      </c>
      <c r="F4273" s="1">
        <v>90.718999999999994</v>
      </c>
      <c r="G4273" s="1">
        <v>90.301953515979505</v>
      </c>
      <c r="H4273">
        <v>2.0285529796835152E-3</v>
      </c>
      <c r="I4273" s="1">
        <v>0</v>
      </c>
      <c r="J4273" s="1">
        <v>0</v>
      </c>
      <c r="K4273" s="1">
        <v>9.5</v>
      </c>
      <c r="L4273" s="4">
        <v>65.342938005050499</v>
      </c>
    </row>
    <row r="4274" spans="1:12" x14ac:dyDescent="0.35">
      <c r="A4274" s="1">
        <v>4272</v>
      </c>
      <c r="B4274" s="1">
        <v>29.2083333333333</v>
      </c>
      <c r="C4274" s="1">
        <v>-63.720001222000199</v>
      </c>
      <c r="D4274" s="1">
        <v>334.875</v>
      </c>
      <c r="E4274" s="1">
        <v>31.76471519</v>
      </c>
      <c r="F4274" s="1">
        <v>90.718999999999994</v>
      </c>
      <c r="G4274" s="1">
        <v>90.354579903000797</v>
      </c>
      <c r="H4274">
        <v>1.8017603022594537E-3</v>
      </c>
      <c r="I4274" s="1">
        <v>0</v>
      </c>
      <c r="J4274" s="1">
        <v>0</v>
      </c>
      <c r="K4274" s="1">
        <v>9.5</v>
      </c>
      <c r="L4274" s="4">
        <v>65.337289166666693</v>
      </c>
    </row>
    <row r="4275" spans="1:12" x14ac:dyDescent="0.35">
      <c r="A4275" s="1">
        <v>4273</v>
      </c>
      <c r="B4275" s="1">
        <v>29.215593434343401</v>
      </c>
      <c r="C4275" s="1">
        <v>-63.995456694545197</v>
      </c>
      <c r="D4275" s="1">
        <v>334.82954545454601</v>
      </c>
      <c r="E4275" s="1">
        <v>31.76471519</v>
      </c>
      <c r="F4275" s="1">
        <v>90.718999999999994</v>
      </c>
      <c r="G4275" s="1">
        <v>90.401413489435498</v>
      </c>
      <c r="H4275">
        <v>1.6030345780295879E-3</v>
      </c>
      <c r="I4275" s="1">
        <v>0</v>
      </c>
      <c r="J4275" s="1">
        <v>0</v>
      </c>
      <c r="K4275" s="1">
        <v>9.5</v>
      </c>
      <c r="L4275" s="4">
        <v>65.353529577020197</v>
      </c>
    </row>
    <row r="4276" spans="1:12" x14ac:dyDescent="0.35">
      <c r="A4276" s="1">
        <v>4274</v>
      </c>
      <c r="B4276" s="1">
        <v>29.199416035353501</v>
      </c>
      <c r="C4276" s="1">
        <v>-64.622731642727203</v>
      </c>
      <c r="D4276" s="1">
        <v>334.71590909090901</v>
      </c>
      <c r="E4276" s="1">
        <v>31.76471519</v>
      </c>
      <c r="F4276" s="1">
        <v>90.718999999999994</v>
      </c>
      <c r="G4276" s="1">
        <v>90.443198739239506</v>
      </c>
      <c r="H4276">
        <v>1.431030812913088E-3</v>
      </c>
      <c r="I4276" s="1">
        <v>0</v>
      </c>
      <c r="J4276" s="1">
        <v>0</v>
      </c>
      <c r="K4276" s="1">
        <v>9.5</v>
      </c>
      <c r="L4276" s="4">
        <v>65.317341706123599</v>
      </c>
    </row>
    <row r="4277" spans="1:12" x14ac:dyDescent="0.35">
      <c r="A4277" s="1">
        <v>4275</v>
      </c>
      <c r="B4277" s="1">
        <v>29.171875</v>
      </c>
      <c r="C4277" s="1">
        <v>-63.810003657999999</v>
      </c>
      <c r="D4277" s="1">
        <v>334.67500000000001</v>
      </c>
      <c r="E4277" s="1">
        <v>31.76471519</v>
      </c>
      <c r="F4277" s="1">
        <v>90.718999999999994</v>
      </c>
      <c r="G4277" s="1">
        <v>90.480599868304097</v>
      </c>
      <c r="H4277">
        <v>1.2820958306953836E-3</v>
      </c>
      <c r="I4277" s="1">
        <v>0</v>
      </c>
      <c r="J4277" s="1">
        <v>0</v>
      </c>
      <c r="K4277" s="1">
        <v>9.5</v>
      </c>
      <c r="L4277" s="4">
        <v>65.255734062499897</v>
      </c>
    </row>
    <row r="4278" spans="1:12" x14ac:dyDescent="0.35">
      <c r="A4278" s="1">
        <v>4276</v>
      </c>
      <c r="B4278" s="1">
        <v>29.1753472222222</v>
      </c>
      <c r="C4278" s="1">
        <v>-64.050003050000001</v>
      </c>
      <c r="D4278" s="1">
        <v>334.875</v>
      </c>
      <c r="E4278" s="1">
        <v>31.76471519</v>
      </c>
      <c r="F4278" s="1">
        <v>90.825999999999993</v>
      </c>
      <c r="G4278" s="1">
        <v>90.513786186355105</v>
      </c>
      <c r="H4278">
        <v>1.1374783290367678E-3</v>
      </c>
      <c r="I4278" s="1">
        <v>0</v>
      </c>
      <c r="J4278" s="1">
        <v>0</v>
      </c>
      <c r="K4278" s="1">
        <v>9.5</v>
      </c>
      <c r="L4278" s="4">
        <v>65.263501215277699</v>
      </c>
    </row>
    <row r="4279" spans="1:12" x14ac:dyDescent="0.35">
      <c r="A4279" s="1">
        <v>4277</v>
      </c>
      <c r="B4279" s="1">
        <v>29.184422348484901</v>
      </c>
      <c r="C4279" s="1">
        <v>-61.568182856363798</v>
      </c>
      <c r="D4279" s="1">
        <v>334.92045454545502</v>
      </c>
      <c r="E4279" s="1">
        <v>31.76471519</v>
      </c>
      <c r="F4279" s="1">
        <v>90.933000000000007</v>
      </c>
      <c r="G4279" s="1">
        <v>90.542009571851906</v>
      </c>
      <c r="H4279">
        <v>9.6707036236644804E-4</v>
      </c>
      <c r="I4279" s="1">
        <v>0</v>
      </c>
      <c r="J4279" s="1">
        <v>0</v>
      </c>
      <c r="K4279" s="1">
        <v>9.5</v>
      </c>
      <c r="L4279" s="4">
        <v>65.2838017282197</v>
      </c>
    </row>
    <row r="4280" spans="1:12" x14ac:dyDescent="0.35">
      <c r="A4280" s="1">
        <v>4278</v>
      </c>
      <c r="B4280" s="1">
        <v>29.210937500000099</v>
      </c>
      <c r="C4280" s="1">
        <v>-59.640002441999201</v>
      </c>
      <c r="D4280" s="1">
        <v>335.125</v>
      </c>
      <c r="E4280" s="1">
        <v>31.76471519</v>
      </c>
      <c r="F4280" s="1">
        <v>90.933000000000007</v>
      </c>
      <c r="G4280" s="1">
        <v>90.564443012767697</v>
      </c>
      <c r="H4280">
        <v>7.6798093594147875E-4</v>
      </c>
      <c r="I4280" s="1">
        <v>0</v>
      </c>
      <c r="J4280" s="1">
        <v>0</v>
      </c>
      <c r="K4280" s="1">
        <v>9.5</v>
      </c>
      <c r="L4280" s="4">
        <v>65.343114531250095</v>
      </c>
    </row>
    <row r="4281" spans="1:12" x14ac:dyDescent="0.35">
      <c r="A4281" s="1">
        <v>4279</v>
      </c>
      <c r="B4281" s="1">
        <v>29.254655934343401</v>
      </c>
      <c r="C4281" s="1">
        <v>-57.709094649999898</v>
      </c>
      <c r="D4281" s="1">
        <v>335.13636363636402</v>
      </c>
      <c r="E4281" s="1">
        <v>31.76471519</v>
      </c>
      <c r="F4281" s="1">
        <v>90.933000000000007</v>
      </c>
      <c r="G4281" s="1">
        <v>90.581017893331307</v>
      </c>
      <c r="H4281">
        <v>5.6657242825132459E-4</v>
      </c>
      <c r="I4281" s="1">
        <v>0</v>
      </c>
      <c r="J4281" s="1">
        <v>0</v>
      </c>
      <c r="K4281" s="1">
        <v>9.5</v>
      </c>
      <c r="L4281" s="4">
        <v>65.440910045770195</v>
      </c>
    </row>
    <row r="4282" spans="1:12" x14ac:dyDescent="0.35">
      <c r="A4282" s="1">
        <v>4280</v>
      </c>
      <c r="B4282" s="1">
        <v>29.2230902777778</v>
      </c>
      <c r="C4282" s="1">
        <v>-57.300003050000001</v>
      </c>
      <c r="D4282" s="1">
        <v>335.25</v>
      </c>
      <c r="E4282" s="1">
        <v>31.76471519</v>
      </c>
      <c r="F4282" s="1">
        <v>90.933000000000007</v>
      </c>
      <c r="G4282" s="1">
        <v>90.591997686876496</v>
      </c>
      <c r="H4282">
        <v>3.7572322773376539E-4</v>
      </c>
      <c r="I4282" s="1">
        <v>0</v>
      </c>
      <c r="J4282" s="1">
        <v>0</v>
      </c>
      <c r="K4282" s="1">
        <v>9.5</v>
      </c>
      <c r="L4282" s="4">
        <v>65.370299565972303</v>
      </c>
    </row>
    <row r="4283" spans="1:12" x14ac:dyDescent="0.35">
      <c r="A4283" s="1">
        <v>4281</v>
      </c>
      <c r="B4283" s="1">
        <v>29.21875</v>
      </c>
      <c r="C4283" s="1">
        <v>-59.100002289999999</v>
      </c>
      <c r="D4283" s="1">
        <v>335.125</v>
      </c>
      <c r="E4283" s="1">
        <v>31.76471519</v>
      </c>
      <c r="F4283" s="1">
        <v>90.933000000000007</v>
      </c>
      <c r="G4283" s="1">
        <v>90.597556927560603</v>
      </c>
      <c r="H4283">
        <v>1.9026278391949913E-4</v>
      </c>
      <c r="I4283" s="1">
        <v>0</v>
      </c>
      <c r="J4283" s="1">
        <v>0</v>
      </c>
      <c r="K4283" s="1">
        <v>9.5</v>
      </c>
      <c r="L4283" s="4">
        <v>65.360590625</v>
      </c>
    </row>
    <row r="4284" spans="1:12" x14ac:dyDescent="0.35">
      <c r="A4284" s="1">
        <v>4282</v>
      </c>
      <c r="B4284" s="1">
        <v>29.2100694444444</v>
      </c>
      <c r="C4284" s="1">
        <v>-59.700000760000002</v>
      </c>
      <c r="D4284" s="1">
        <v>335</v>
      </c>
      <c r="E4284" s="1">
        <v>31.372558590000001</v>
      </c>
      <c r="F4284" s="1">
        <v>90.933000000000007</v>
      </c>
      <c r="G4284" s="1">
        <v>90.597783984748702</v>
      </c>
      <c r="H4284">
        <v>7.7732505406257383E-6</v>
      </c>
      <c r="I4284" s="1">
        <v>0</v>
      </c>
      <c r="J4284" s="1">
        <v>0</v>
      </c>
      <c r="K4284" s="1">
        <v>9.5</v>
      </c>
      <c r="L4284" s="4">
        <v>65.341172743055495</v>
      </c>
    </row>
    <row r="4285" spans="1:12" x14ac:dyDescent="0.35">
      <c r="A4285" s="1">
        <v>4283</v>
      </c>
      <c r="B4285" s="1">
        <v>29.162720959596001</v>
      </c>
      <c r="C4285" s="1">
        <v>-61.609093750908499</v>
      </c>
      <c r="D4285" s="1">
        <v>334.88636363636402</v>
      </c>
      <c r="E4285" s="1">
        <v>31.372558590000001</v>
      </c>
      <c r="F4285" s="1">
        <v>90.933000000000007</v>
      </c>
      <c r="G4285" s="1">
        <v>90.592682467728906</v>
      </c>
      <c r="H4285">
        <v>-1.7493282101086027E-4</v>
      </c>
      <c r="I4285" s="1">
        <v>0</v>
      </c>
      <c r="J4285" s="1">
        <v>0</v>
      </c>
      <c r="K4285" s="1">
        <v>9.5</v>
      </c>
      <c r="L4285" s="4">
        <v>65.235257023358599</v>
      </c>
    </row>
    <row r="4286" spans="1:12" x14ac:dyDescent="0.35">
      <c r="A4286" s="1">
        <v>4284</v>
      </c>
      <c r="B4286" s="1">
        <v>29.1931423611111</v>
      </c>
      <c r="C4286" s="1">
        <v>-62.880003733999601</v>
      </c>
      <c r="D4286" s="1">
        <v>334.875</v>
      </c>
      <c r="E4286" s="1">
        <v>31.372558590000001</v>
      </c>
      <c r="F4286" s="1">
        <v>90.933000000000007</v>
      </c>
      <c r="G4286" s="1">
        <v>90.582171283084193</v>
      </c>
      <c r="H4286">
        <v>-3.6005664418737823E-4</v>
      </c>
      <c r="I4286" s="1">
        <v>0</v>
      </c>
      <c r="J4286" s="1">
        <v>0</v>
      </c>
      <c r="K4286" s="1">
        <v>9.5</v>
      </c>
      <c r="L4286" s="4">
        <v>65.303307873263805</v>
      </c>
    </row>
    <row r="4287" spans="1:12" x14ac:dyDescent="0.35">
      <c r="A4287" s="1">
        <v>4285</v>
      </c>
      <c r="B4287" s="1">
        <v>29.175741792929301</v>
      </c>
      <c r="C4287" s="1">
        <v>-61.159094719090703</v>
      </c>
      <c r="D4287" s="1">
        <v>334.97727272727298</v>
      </c>
      <c r="E4287" s="1">
        <v>31.372558590000001</v>
      </c>
      <c r="F4287" s="1">
        <v>90.933000000000007</v>
      </c>
      <c r="G4287" s="1">
        <v>90.566083345637296</v>
      </c>
      <c r="H4287">
        <v>-5.5141488351378358E-4</v>
      </c>
      <c r="I4287" s="1">
        <v>0</v>
      </c>
      <c r="J4287" s="1">
        <v>0</v>
      </c>
      <c r="K4287" s="1">
        <v>9.5</v>
      </c>
      <c r="L4287" s="4">
        <v>65.264383846275194</v>
      </c>
    </row>
    <row r="4288" spans="1:12" x14ac:dyDescent="0.35">
      <c r="A4288" s="1">
        <v>4286</v>
      </c>
      <c r="B4288" s="1">
        <v>29.1675347222222</v>
      </c>
      <c r="C4288" s="1">
        <v>-62.3100013700004</v>
      </c>
      <c r="D4288" s="1">
        <v>334.9</v>
      </c>
      <c r="E4288" s="1">
        <v>31.372558590000001</v>
      </c>
      <c r="F4288" s="1">
        <v>90.633799999999894</v>
      </c>
      <c r="G4288" s="1">
        <v>90.545351938906904</v>
      </c>
      <c r="H4288">
        <v>-7.1076999387816237E-4</v>
      </c>
      <c r="I4288" s="1">
        <v>0</v>
      </c>
      <c r="J4288" s="1">
        <v>0</v>
      </c>
      <c r="K4288" s="1">
        <v>9.5</v>
      </c>
      <c r="L4288" s="4">
        <v>65.246025121527794</v>
      </c>
    </row>
    <row r="4289" spans="1:12" x14ac:dyDescent="0.35">
      <c r="A4289" s="1">
        <v>4287</v>
      </c>
      <c r="B4289" s="1">
        <v>29.1597222222222</v>
      </c>
      <c r="C4289" s="1">
        <v>-63.1800025920001</v>
      </c>
      <c r="D4289" s="1">
        <v>334.875</v>
      </c>
      <c r="E4289" s="1">
        <v>31.372558590000001</v>
      </c>
      <c r="F4289" s="1">
        <v>90.558999999999997</v>
      </c>
      <c r="G4289" s="1">
        <v>90.522322804636303</v>
      </c>
      <c r="H4289">
        <v>-7.897584376506901E-4</v>
      </c>
      <c r="I4289" s="1">
        <v>0</v>
      </c>
      <c r="J4289" s="1">
        <v>0</v>
      </c>
      <c r="K4289" s="1">
        <v>9.5</v>
      </c>
      <c r="L4289" s="4">
        <v>65.228549027777802</v>
      </c>
    </row>
    <row r="4290" spans="1:12" x14ac:dyDescent="0.35">
      <c r="A4290" s="1">
        <v>4288</v>
      </c>
      <c r="B4290" s="1">
        <v>29.183238636363601</v>
      </c>
      <c r="C4290" s="1">
        <v>-61.118184868182098</v>
      </c>
      <c r="D4290" s="1">
        <v>334.875</v>
      </c>
      <c r="E4290" s="1">
        <v>31.372558590000001</v>
      </c>
      <c r="F4290" s="1">
        <v>90.558999999999997</v>
      </c>
      <c r="G4290" s="1">
        <v>90.4984133977011</v>
      </c>
      <c r="H4290">
        <v>-8.1928568339885573E-4</v>
      </c>
      <c r="I4290" s="1">
        <v>0</v>
      </c>
      <c r="J4290" s="1">
        <v>0</v>
      </c>
      <c r="K4290" s="1">
        <v>9.5</v>
      </c>
      <c r="L4290" s="4">
        <v>65.281153835227201</v>
      </c>
    </row>
    <row r="4291" spans="1:12" x14ac:dyDescent="0.35">
      <c r="A4291" s="1">
        <v>4289</v>
      </c>
      <c r="B4291" s="1">
        <v>29.1684027777778</v>
      </c>
      <c r="C4291" s="1">
        <v>-61.665003581999699</v>
      </c>
      <c r="D4291" s="1">
        <v>334.875</v>
      </c>
      <c r="E4291" s="1">
        <v>31.372558590000001</v>
      </c>
      <c r="F4291" s="1">
        <v>90.558999999999997</v>
      </c>
      <c r="G4291" s="1">
        <v>90.473540909672906</v>
      </c>
      <c r="H4291">
        <v>-8.5272036429116392E-4</v>
      </c>
      <c r="I4291" s="1">
        <v>0</v>
      </c>
      <c r="J4291" s="1">
        <v>0</v>
      </c>
      <c r="K4291" s="1">
        <v>9.5</v>
      </c>
      <c r="L4291" s="4">
        <v>65.247966909722194</v>
      </c>
    </row>
    <row r="4292" spans="1:12" x14ac:dyDescent="0.35">
      <c r="A4292" s="1">
        <v>4290</v>
      </c>
      <c r="B4292" s="1">
        <v>29.119318181818201</v>
      </c>
      <c r="C4292" s="1">
        <v>-63.777275086364</v>
      </c>
      <c r="D4292" s="1">
        <v>334.875</v>
      </c>
      <c r="E4292" s="1">
        <v>31.372558590000001</v>
      </c>
      <c r="F4292" s="1">
        <v>90.558999999999997</v>
      </c>
      <c r="G4292" s="1">
        <v>90.447309968934107</v>
      </c>
      <c r="H4292">
        <v>-9.0080901354083612E-4</v>
      </c>
      <c r="I4292" s="1">
        <v>0</v>
      </c>
      <c r="J4292" s="1">
        <v>0</v>
      </c>
      <c r="K4292" s="1">
        <v>9.5</v>
      </c>
      <c r="L4292" s="4">
        <v>65.138167613636298</v>
      </c>
    </row>
    <row r="4293" spans="1:12" x14ac:dyDescent="0.35">
      <c r="A4293" s="1">
        <v>4291</v>
      </c>
      <c r="B4293" s="1">
        <v>29.1024305555556</v>
      </c>
      <c r="C4293" s="1">
        <v>-68.160000612002094</v>
      </c>
      <c r="D4293" s="1">
        <v>334.57499999999999</v>
      </c>
      <c r="E4293" s="1">
        <v>31.372558590000001</v>
      </c>
      <c r="F4293" s="1">
        <v>90.558999999999997</v>
      </c>
      <c r="G4293" s="1">
        <v>90.419303609982094</v>
      </c>
      <c r="H4293">
        <v>-9.6233760342806008E-4</v>
      </c>
      <c r="I4293" s="1">
        <v>0</v>
      </c>
      <c r="J4293" s="1">
        <v>0</v>
      </c>
      <c r="K4293" s="1">
        <v>9.5</v>
      </c>
      <c r="L4293" s="4">
        <v>65.100391006944506</v>
      </c>
    </row>
    <row r="4294" spans="1:12" x14ac:dyDescent="0.35">
      <c r="A4294" s="1">
        <v>4292</v>
      </c>
      <c r="B4294" s="1">
        <v>29.1006944444444</v>
      </c>
      <c r="C4294" s="1">
        <v>-69.780001829999605</v>
      </c>
      <c r="D4294" s="1">
        <v>334.3</v>
      </c>
      <c r="E4294" s="1">
        <v>31.372558590000001</v>
      </c>
      <c r="F4294" s="1">
        <v>90.558999999999997</v>
      </c>
      <c r="G4294" s="1">
        <v>90.389076645370096</v>
      </c>
      <c r="H4294">
        <v>-1.0387027053609759E-3</v>
      </c>
      <c r="I4294" s="1">
        <v>0</v>
      </c>
      <c r="J4294" s="1">
        <v>0</v>
      </c>
      <c r="K4294" s="1">
        <v>9.5</v>
      </c>
      <c r="L4294" s="4">
        <v>65.096507430555604</v>
      </c>
    </row>
    <row r="4295" spans="1:12" x14ac:dyDescent="0.35">
      <c r="A4295" s="1">
        <v>4293</v>
      </c>
      <c r="B4295" s="1">
        <v>29.158775252525199</v>
      </c>
      <c r="C4295" s="1">
        <v>-69.136365022727205</v>
      </c>
      <c r="D4295" s="1">
        <v>334.25</v>
      </c>
      <c r="E4295" s="1">
        <v>31.372558590000001</v>
      </c>
      <c r="F4295" s="1">
        <v>90.558999999999997</v>
      </c>
      <c r="G4295" s="1">
        <v>90.356148589033197</v>
      </c>
      <c r="H4295">
        <v>-1.1292677093016337E-3</v>
      </c>
      <c r="I4295" s="1">
        <v>0</v>
      </c>
      <c r="J4295" s="1">
        <v>0</v>
      </c>
      <c r="K4295" s="1">
        <v>9.5</v>
      </c>
      <c r="L4295" s="4">
        <v>65.226430713383806</v>
      </c>
    </row>
    <row r="4296" spans="1:12" x14ac:dyDescent="0.35">
      <c r="A4296" s="1">
        <v>4294</v>
      </c>
      <c r="B4296" s="1">
        <v>29.2296006944444</v>
      </c>
      <c r="C4296" s="1">
        <v>-66.225000379999997</v>
      </c>
      <c r="D4296" s="1">
        <v>334.4375</v>
      </c>
      <c r="E4296" s="1">
        <v>31.372558590000001</v>
      </c>
      <c r="F4296" s="1">
        <v>90.558999999999997</v>
      </c>
      <c r="G4296" s="1">
        <v>90.319996018510295</v>
      </c>
      <c r="H4296">
        <v>-1.2368482251430765E-3</v>
      </c>
      <c r="I4296" s="1">
        <v>0</v>
      </c>
      <c r="J4296" s="1">
        <v>0</v>
      </c>
      <c r="K4296" s="1">
        <v>9.5</v>
      </c>
      <c r="L4296" s="4">
        <v>65.384862977430501</v>
      </c>
    </row>
    <row r="4297" spans="1:12" x14ac:dyDescent="0.35">
      <c r="A4297" s="1">
        <v>4295</v>
      </c>
      <c r="B4297" s="1">
        <v>29.2589962121212</v>
      </c>
      <c r="C4297" s="1">
        <v>-60.995456346364499</v>
      </c>
      <c r="D4297" s="1">
        <v>334.85227272727298</v>
      </c>
      <c r="E4297" s="1">
        <v>31.372558590000001</v>
      </c>
      <c r="F4297" s="1">
        <v>90.558999999999997</v>
      </c>
      <c r="G4297" s="1">
        <v>90.280044254651102</v>
      </c>
      <c r="H4297">
        <v>-1.3654527306509868E-3</v>
      </c>
      <c r="I4297" s="1">
        <v>0</v>
      </c>
      <c r="J4297" s="1">
        <v>0</v>
      </c>
      <c r="K4297" s="1">
        <v>9.5</v>
      </c>
      <c r="L4297" s="4">
        <v>65.450618986742299</v>
      </c>
    </row>
    <row r="4298" spans="1:12" x14ac:dyDescent="0.35">
      <c r="A4298" s="1">
        <v>4296</v>
      </c>
      <c r="B4298" s="1">
        <v>29.2534722222222</v>
      </c>
      <c r="C4298" s="1">
        <v>-56.670002746001302</v>
      </c>
      <c r="D4298" s="1">
        <v>335.22500000000002</v>
      </c>
      <c r="E4298" s="1">
        <v>31.372558590000001</v>
      </c>
      <c r="F4298" s="1">
        <v>90.558999999999997</v>
      </c>
      <c r="G4298" s="1">
        <v>90.235658226549603</v>
      </c>
      <c r="H4298">
        <v>-1.5172915131253851E-3</v>
      </c>
      <c r="I4298" s="1">
        <v>0</v>
      </c>
      <c r="J4298" s="1">
        <v>0</v>
      </c>
      <c r="K4298" s="1">
        <v>9.5</v>
      </c>
      <c r="L4298" s="4">
        <v>65.438262152777796</v>
      </c>
    </row>
    <row r="4299" spans="1:12" x14ac:dyDescent="0.35">
      <c r="A4299" s="1">
        <v>4297</v>
      </c>
      <c r="B4299" s="1">
        <v>29.2274305555556</v>
      </c>
      <c r="C4299" s="1">
        <v>-54.600002289999999</v>
      </c>
      <c r="D4299" s="1">
        <v>335.375</v>
      </c>
      <c r="E4299" s="1">
        <v>31.372558590000001</v>
      </c>
      <c r="F4299" s="1">
        <v>90.058333333333294</v>
      </c>
      <c r="G4299" s="1">
        <v>90.188122018520502</v>
      </c>
      <c r="H4299">
        <v>-1.6264251794678296E-3</v>
      </c>
      <c r="I4299" s="1">
        <v>0</v>
      </c>
      <c r="J4299" s="1">
        <v>0</v>
      </c>
      <c r="K4299" s="1">
        <v>9.5</v>
      </c>
      <c r="L4299" s="4">
        <v>65.380008506944606</v>
      </c>
    </row>
    <row r="4300" spans="1:12" x14ac:dyDescent="0.35">
      <c r="A4300" s="1">
        <v>4298</v>
      </c>
      <c r="B4300" s="1">
        <v>29.2558396464647</v>
      </c>
      <c r="C4300" s="1">
        <v>-51.477273767273303</v>
      </c>
      <c r="D4300" s="1">
        <v>335.51136363636402</v>
      </c>
      <c r="E4300" s="1">
        <v>31.372558590000001</v>
      </c>
      <c r="F4300" s="1">
        <v>89.808000000000007</v>
      </c>
      <c r="G4300" s="1">
        <v>90.141654102840903</v>
      </c>
      <c r="H4300">
        <v>-1.5883302540378758E-3</v>
      </c>
      <c r="I4300" s="1">
        <v>0</v>
      </c>
      <c r="J4300" s="1">
        <v>0</v>
      </c>
      <c r="K4300" s="1">
        <v>9.5</v>
      </c>
      <c r="L4300" s="4">
        <v>65.443557938762694</v>
      </c>
    </row>
    <row r="4301" spans="1:12" x14ac:dyDescent="0.35">
      <c r="A4301" s="1">
        <v>4299</v>
      </c>
      <c r="B4301" s="1">
        <v>29.2526041666667</v>
      </c>
      <c r="C4301" s="1">
        <v>-49.440001299000301</v>
      </c>
      <c r="D4301" s="1">
        <v>335.71249999999998</v>
      </c>
      <c r="E4301" s="1">
        <v>31.372558590000001</v>
      </c>
      <c r="F4301" s="1">
        <v>89.808000000000007</v>
      </c>
      <c r="G4301" s="1">
        <v>90.099495112287798</v>
      </c>
      <c r="H4301">
        <v>-1.4412051968930261E-3</v>
      </c>
      <c r="I4301" s="1">
        <v>0</v>
      </c>
      <c r="J4301" s="1">
        <v>0</v>
      </c>
      <c r="K4301" s="1">
        <v>9.5</v>
      </c>
      <c r="L4301" s="4">
        <v>65.436320364583395</v>
      </c>
    </row>
    <row r="4302" spans="1:12" x14ac:dyDescent="0.35">
      <c r="A4302" s="1">
        <v>4300</v>
      </c>
      <c r="B4302" s="1">
        <v>29.254261363636299</v>
      </c>
      <c r="C4302" s="1">
        <v>-50.986365228181903</v>
      </c>
      <c r="D4302" s="1">
        <v>335.625</v>
      </c>
      <c r="E4302" s="1">
        <v>31.372558590000001</v>
      </c>
      <c r="F4302" s="1">
        <v>89.808000000000007</v>
      </c>
      <c r="G4302" s="1">
        <v>90.061969711021803</v>
      </c>
      <c r="H4302">
        <v>-1.282733174845611E-3</v>
      </c>
      <c r="I4302" s="1">
        <v>0</v>
      </c>
      <c r="J4302" s="1">
        <v>0</v>
      </c>
      <c r="K4302" s="1">
        <v>9.5</v>
      </c>
      <c r="L4302" s="4">
        <v>65.440027414772601</v>
      </c>
    </row>
    <row r="4303" spans="1:12" x14ac:dyDescent="0.35">
      <c r="A4303" s="1">
        <v>4301</v>
      </c>
      <c r="B4303" s="1">
        <v>29.2152777777777</v>
      </c>
      <c r="C4303" s="1">
        <v>-51.1200035060006</v>
      </c>
      <c r="D4303" s="1">
        <v>335.65</v>
      </c>
      <c r="E4303" s="1">
        <v>31.372558590000001</v>
      </c>
      <c r="F4303" s="1">
        <v>89.808000000000007</v>
      </c>
      <c r="G4303" s="1">
        <v>90.028481397455096</v>
      </c>
      <c r="H4303">
        <v>-1.1462605680113503E-3</v>
      </c>
      <c r="I4303" s="1">
        <v>0</v>
      </c>
      <c r="J4303" s="1">
        <v>0</v>
      </c>
      <c r="K4303" s="1">
        <v>9.5</v>
      </c>
      <c r="L4303" s="4">
        <v>65.352823472222099</v>
      </c>
    </row>
    <row r="4304" spans="1:12" x14ac:dyDescent="0.35">
      <c r="A4304" s="1">
        <v>4302</v>
      </c>
      <c r="B4304" s="1">
        <v>29.2378472222222</v>
      </c>
      <c r="C4304" s="1">
        <v>-48.570001984000001</v>
      </c>
      <c r="D4304" s="1">
        <v>335.75</v>
      </c>
      <c r="E4304" s="1">
        <v>31.372558590000001</v>
      </c>
      <c r="F4304" s="1">
        <v>89.808000000000007</v>
      </c>
      <c r="G4304" s="1">
        <v>89.998497843310403</v>
      </c>
      <c r="H4304">
        <v>-1.0255050302514876E-3</v>
      </c>
      <c r="I4304" s="1">
        <v>0</v>
      </c>
      <c r="J4304" s="1">
        <v>0</v>
      </c>
      <c r="K4304" s="1">
        <v>9.5</v>
      </c>
      <c r="L4304" s="4">
        <v>65.403309965277799</v>
      </c>
    </row>
    <row r="4305" spans="1:12" x14ac:dyDescent="0.35">
      <c r="A4305" s="1">
        <v>4303</v>
      </c>
      <c r="B4305" s="1">
        <v>29.234532828282902</v>
      </c>
      <c r="C4305" s="1">
        <v>-48.804546354545302</v>
      </c>
      <c r="D4305" s="1">
        <v>335.72727272727298</v>
      </c>
      <c r="E4305" s="1">
        <v>31.372558590000001</v>
      </c>
      <c r="F4305" s="1">
        <v>89.808000000000007</v>
      </c>
      <c r="G4305" s="1">
        <v>89.971542431761307</v>
      </c>
      <c r="H4305">
        <v>-9.220402298480572E-4</v>
      </c>
      <c r="I4305" s="1">
        <v>0</v>
      </c>
      <c r="J4305" s="1">
        <v>0</v>
      </c>
      <c r="K4305" s="1">
        <v>9.5</v>
      </c>
      <c r="L4305" s="4">
        <v>65.395895864899103</v>
      </c>
    </row>
    <row r="4306" spans="1:12" x14ac:dyDescent="0.35">
      <c r="A4306" s="1">
        <v>4304</v>
      </c>
      <c r="B4306" s="1">
        <v>29.1918402777778</v>
      </c>
      <c r="C4306" s="1">
        <v>-50.3100017579997</v>
      </c>
      <c r="D4306" s="1">
        <v>335.63749999999999</v>
      </c>
      <c r="E4306" s="1">
        <v>31.372558590000001</v>
      </c>
      <c r="F4306" s="1">
        <v>89.808000000000007</v>
      </c>
      <c r="G4306" s="1">
        <v>89.947186681159707</v>
      </c>
      <c r="H4306">
        <v>-8.343342932672172E-4</v>
      </c>
      <c r="I4306" s="1">
        <v>0</v>
      </c>
      <c r="J4306" s="1">
        <v>0</v>
      </c>
      <c r="K4306" s="1">
        <v>9.5</v>
      </c>
      <c r="L4306" s="4">
        <v>65.300395190972395</v>
      </c>
    </row>
    <row r="4307" spans="1:12" x14ac:dyDescent="0.35">
      <c r="A4307" s="1">
        <v>4305</v>
      </c>
      <c r="B4307" s="1">
        <v>29.220328282828302</v>
      </c>
      <c r="C4307" s="1">
        <v>-49.527276468181903</v>
      </c>
      <c r="D4307" s="1">
        <v>335.73863636363598</v>
      </c>
      <c r="E4307" s="1">
        <v>31.372558590000001</v>
      </c>
      <c r="F4307" s="1">
        <v>89.808000000000007</v>
      </c>
      <c r="G4307" s="1">
        <v>89.925043433915903</v>
      </c>
      <c r="H4307">
        <v>-7.5780289491703926E-4</v>
      </c>
      <c r="I4307" s="1">
        <v>0</v>
      </c>
      <c r="J4307" s="1">
        <v>0</v>
      </c>
      <c r="K4307" s="1">
        <v>9.5</v>
      </c>
      <c r="L4307" s="4">
        <v>65.364121148989895</v>
      </c>
    </row>
    <row r="4308" spans="1:12" x14ac:dyDescent="0.35">
      <c r="A4308" s="1">
        <v>4306</v>
      </c>
      <c r="B4308" s="1">
        <v>29.1927083333333</v>
      </c>
      <c r="C4308" s="1">
        <v>-49.800003050000001</v>
      </c>
      <c r="D4308" s="1">
        <v>335.625</v>
      </c>
      <c r="E4308" s="1">
        <v>31.372558590000001</v>
      </c>
      <c r="F4308" s="1">
        <v>89.808000000000007</v>
      </c>
      <c r="G4308" s="1">
        <v>89.904760702264397</v>
      </c>
      <c r="H4308">
        <v>-6.9478765216836064E-4</v>
      </c>
      <c r="I4308" s="1">
        <v>0</v>
      </c>
      <c r="J4308" s="1">
        <v>0</v>
      </c>
      <c r="K4308" s="1">
        <v>9.5</v>
      </c>
      <c r="L4308" s="4">
        <v>65.302336979166597</v>
      </c>
    </row>
    <row r="4309" spans="1:12" x14ac:dyDescent="0.35">
      <c r="A4309" s="1">
        <v>4307</v>
      </c>
      <c r="B4309" s="1">
        <v>29.184816919191899</v>
      </c>
      <c r="C4309" s="1">
        <v>-51.436365995453997</v>
      </c>
      <c r="D4309" s="1">
        <v>335.625</v>
      </c>
      <c r="E4309" s="1">
        <v>31.372558590000001</v>
      </c>
      <c r="F4309" s="1">
        <v>89.808000000000007</v>
      </c>
      <c r="G4309" s="1">
        <v>89.886016073087205</v>
      </c>
      <c r="H4309">
        <v>-6.4227336144795052E-4</v>
      </c>
      <c r="I4309" s="1">
        <v>0</v>
      </c>
      <c r="J4309" s="1">
        <v>0</v>
      </c>
      <c r="K4309" s="1">
        <v>9.5</v>
      </c>
      <c r="L4309" s="4">
        <v>65.284684359217195</v>
      </c>
    </row>
    <row r="4310" spans="1:12" x14ac:dyDescent="0.35">
      <c r="A4310" s="1">
        <v>4308</v>
      </c>
      <c r="B4310" s="1">
        <v>29.1805555555556</v>
      </c>
      <c r="C4310" s="1">
        <v>-52.440001682000201</v>
      </c>
      <c r="D4310" s="1">
        <v>335.625</v>
      </c>
      <c r="E4310" s="1">
        <v>31.372558590000001</v>
      </c>
      <c r="F4310" s="1">
        <v>89.8</v>
      </c>
      <c r="G4310" s="1">
        <v>89.868543374736205</v>
      </c>
      <c r="H4310">
        <v>-5.9877884647649177E-4</v>
      </c>
      <c r="I4310" s="1">
        <v>0</v>
      </c>
      <c r="J4310" s="1">
        <v>0</v>
      </c>
      <c r="K4310" s="1">
        <v>9.5</v>
      </c>
      <c r="L4310" s="4">
        <v>65.275151944444502</v>
      </c>
    </row>
    <row r="4311" spans="1:12" x14ac:dyDescent="0.35">
      <c r="A4311" s="1">
        <v>4309</v>
      </c>
      <c r="B4311" s="1">
        <v>29.1831597222222</v>
      </c>
      <c r="C4311" s="1">
        <v>-53.970002746000297</v>
      </c>
      <c r="D4311" s="1">
        <v>335.52499999999998</v>
      </c>
      <c r="E4311" s="1">
        <v>31.372558590000001</v>
      </c>
      <c r="F4311" s="1">
        <v>89.8</v>
      </c>
      <c r="G4311" s="1">
        <v>89.852128445985201</v>
      </c>
      <c r="H4311">
        <v>-5.6247951807880236E-4</v>
      </c>
      <c r="I4311" s="1">
        <v>0</v>
      </c>
      <c r="J4311" s="1">
        <v>0</v>
      </c>
      <c r="K4311" s="1">
        <v>9.5</v>
      </c>
      <c r="L4311" s="4">
        <v>65.280977309027804</v>
      </c>
    </row>
    <row r="4312" spans="1:12" x14ac:dyDescent="0.35">
      <c r="A4312" s="1">
        <v>4310</v>
      </c>
      <c r="B4312" s="1">
        <v>29.1840277777778</v>
      </c>
      <c r="C4312" s="1">
        <v>-52.990912693636503</v>
      </c>
      <c r="D4312" s="1">
        <v>335.59090909090901</v>
      </c>
      <c r="E4312" s="1">
        <v>31.372558590000001</v>
      </c>
      <c r="F4312" s="1">
        <v>89.8</v>
      </c>
      <c r="G4312" s="1">
        <v>89.836542147968203</v>
      </c>
      <c r="H4312">
        <v>-5.3406948748225679E-4</v>
      </c>
      <c r="I4312" s="1">
        <v>0</v>
      </c>
      <c r="J4312" s="1">
        <v>0</v>
      </c>
      <c r="K4312" s="1">
        <v>9.5</v>
      </c>
      <c r="L4312" s="4">
        <v>65.282919097222305</v>
      </c>
    </row>
    <row r="4313" spans="1:12" x14ac:dyDescent="0.35">
      <c r="A4313" s="1">
        <v>4311</v>
      </c>
      <c r="B4313" s="1">
        <v>29.170217803030301</v>
      </c>
      <c r="C4313" s="1">
        <v>-53.263638232727502</v>
      </c>
      <c r="D4313" s="1">
        <v>335.46590909090901</v>
      </c>
      <c r="E4313" s="1">
        <v>31.372558590000001</v>
      </c>
      <c r="F4313" s="1">
        <v>89.8</v>
      </c>
      <c r="G4313" s="1">
        <v>89.821536721801905</v>
      </c>
      <c r="H4313">
        <v>-5.1440914597901074E-4</v>
      </c>
      <c r="I4313" s="1">
        <v>0</v>
      </c>
      <c r="J4313" s="1">
        <v>0</v>
      </c>
      <c r="K4313" s="1">
        <v>9.5</v>
      </c>
      <c r="L4313" s="4">
        <v>65.252027012310606</v>
      </c>
    </row>
    <row r="4314" spans="1:12" x14ac:dyDescent="0.35">
      <c r="A4314" s="1">
        <v>4312</v>
      </c>
      <c r="B4314" s="1">
        <v>29.1701388888889</v>
      </c>
      <c r="C4314" s="1">
        <v>-53.700000760000002</v>
      </c>
      <c r="D4314" s="1">
        <v>335.375</v>
      </c>
      <c r="E4314" s="1">
        <v>31.372558590000001</v>
      </c>
      <c r="F4314" s="1">
        <v>89.8</v>
      </c>
      <c r="G4314" s="1">
        <v>89.806873642108101</v>
      </c>
      <c r="H4314">
        <v>-5.0267433991903903E-4</v>
      </c>
      <c r="I4314" s="1">
        <v>0</v>
      </c>
      <c r="J4314" s="1">
        <v>0</v>
      </c>
      <c r="K4314" s="1">
        <v>9.5</v>
      </c>
      <c r="L4314" s="4">
        <v>65.251850486111096</v>
      </c>
    </row>
    <row r="4315" spans="1:12" x14ac:dyDescent="0.35">
      <c r="A4315" s="1">
        <v>4313</v>
      </c>
      <c r="B4315" s="1">
        <v>29.170612373737399</v>
      </c>
      <c r="C4315" s="1">
        <v>-52.390911099999599</v>
      </c>
      <c r="D4315" s="1">
        <v>335.51136363636402</v>
      </c>
      <c r="E4315" s="1">
        <v>31.372558590000001</v>
      </c>
      <c r="F4315" s="1">
        <v>89.8</v>
      </c>
      <c r="G4315" s="1">
        <v>89.792319825427896</v>
      </c>
      <c r="H4315">
        <v>-4.9892052650570722E-4</v>
      </c>
      <c r="I4315" s="1">
        <v>0</v>
      </c>
      <c r="J4315" s="1">
        <v>0</v>
      </c>
      <c r="K4315" s="1">
        <v>9.5</v>
      </c>
      <c r="L4315" s="4">
        <v>65.252909643308101</v>
      </c>
    </row>
    <row r="4316" spans="1:12" x14ac:dyDescent="0.35">
      <c r="A4316" s="1">
        <v>4314</v>
      </c>
      <c r="B4316" s="1">
        <v>29.180476641414099</v>
      </c>
      <c r="C4316" s="1">
        <v>-51.981821231818003</v>
      </c>
      <c r="D4316" s="1">
        <v>335.56818181818198</v>
      </c>
      <c r="E4316" s="1">
        <v>31.372558590000001</v>
      </c>
      <c r="F4316" s="1">
        <v>89.8</v>
      </c>
      <c r="G4316" s="1">
        <v>89.777643925141106</v>
      </c>
      <c r="H4316">
        <v>-5.0293561293849231E-4</v>
      </c>
      <c r="I4316" s="1">
        <v>0</v>
      </c>
      <c r="J4316" s="1">
        <v>0</v>
      </c>
      <c r="K4316" s="1">
        <v>9.5</v>
      </c>
      <c r="L4316" s="4">
        <v>65.274975418245006</v>
      </c>
    </row>
    <row r="4317" spans="1:12" x14ac:dyDescent="0.35">
      <c r="A4317" s="1">
        <v>4315</v>
      </c>
      <c r="B4317" s="1">
        <v>29.1970486111111</v>
      </c>
      <c r="C4317" s="1">
        <v>-52.5600021340002</v>
      </c>
      <c r="D4317" s="1">
        <v>335.55</v>
      </c>
      <c r="E4317" s="1">
        <v>31.372558590000001</v>
      </c>
      <c r="F4317" s="1">
        <v>89.8</v>
      </c>
      <c r="G4317" s="1">
        <v>89.7626126539935</v>
      </c>
      <c r="H4317">
        <v>-5.1482161816419176E-4</v>
      </c>
      <c r="I4317" s="1">
        <v>0</v>
      </c>
      <c r="J4317" s="1">
        <v>0</v>
      </c>
      <c r="K4317" s="1">
        <v>9.5</v>
      </c>
      <c r="L4317" s="4">
        <v>65.3120459201389</v>
      </c>
    </row>
    <row r="4318" spans="1:12" x14ac:dyDescent="0.35">
      <c r="A4318" s="1">
        <v>4316</v>
      </c>
      <c r="B4318" s="1">
        <v>29.1779513888889</v>
      </c>
      <c r="C4318" s="1">
        <v>-51.720001980000397</v>
      </c>
      <c r="D4318" s="1">
        <v>335.625</v>
      </c>
      <c r="E4318" s="1">
        <v>31.372558590000001</v>
      </c>
      <c r="F4318" s="1">
        <v>89.8</v>
      </c>
      <c r="G4318" s="1">
        <v>89.746987075776502</v>
      </c>
      <c r="H4318">
        <v>-5.3552693798175329E-4</v>
      </c>
      <c r="I4318" s="1">
        <v>0</v>
      </c>
      <c r="J4318" s="1">
        <v>0</v>
      </c>
      <c r="K4318" s="1">
        <v>9.5</v>
      </c>
      <c r="L4318" s="4">
        <v>65.2693265798612</v>
      </c>
    </row>
    <row r="4319" spans="1:12" x14ac:dyDescent="0.35">
      <c r="A4319" s="1">
        <v>4317</v>
      </c>
      <c r="B4319" s="1">
        <v>29.1493055555556</v>
      </c>
      <c r="C4319" s="1">
        <v>-51.000003810000003</v>
      </c>
      <c r="D4319" s="1">
        <v>335.625</v>
      </c>
      <c r="E4319" s="1">
        <v>31.372558590000001</v>
      </c>
      <c r="F4319" s="1">
        <v>89.8</v>
      </c>
      <c r="G4319" s="1">
        <v>89.730518807211098</v>
      </c>
      <c r="H4319">
        <v>-5.649626681528383E-4</v>
      </c>
      <c r="I4319" s="1">
        <v>0</v>
      </c>
      <c r="J4319" s="1">
        <v>0</v>
      </c>
      <c r="K4319" s="1">
        <v>9.5</v>
      </c>
      <c r="L4319" s="4">
        <v>65.205247569444595</v>
      </c>
    </row>
    <row r="4320" spans="1:12" x14ac:dyDescent="0.35">
      <c r="A4320" s="1">
        <v>4318</v>
      </c>
      <c r="B4320" s="1">
        <v>29.1675347222222</v>
      </c>
      <c r="C4320" s="1">
        <v>-52.725003810000103</v>
      </c>
      <c r="D4320" s="1">
        <v>335.58749999999998</v>
      </c>
      <c r="E4320" s="1">
        <v>31.372558590000001</v>
      </c>
      <c r="F4320" s="1">
        <v>89.8</v>
      </c>
      <c r="G4320" s="1">
        <v>89.712946069661498</v>
      </c>
      <c r="H4320">
        <v>-6.0247596445973679E-4</v>
      </c>
      <c r="I4320" s="1">
        <v>0</v>
      </c>
      <c r="J4320" s="1">
        <v>0</v>
      </c>
      <c r="K4320" s="1">
        <v>9.5</v>
      </c>
      <c r="L4320" s="4">
        <v>65.246025121527794</v>
      </c>
    </row>
    <row r="4321" spans="1:12" x14ac:dyDescent="0.35">
      <c r="A4321" s="1">
        <v>4319</v>
      </c>
      <c r="B4321" s="1">
        <v>29.1623263888889</v>
      </c>
      <c r="C4321" s="1">
        <v>-53.3727302509091</v>
      </c>
      <c r="D4321" s="1">
        <v>335.53409090909099</v>
      </c>
      <c r="E4321" s="1">
        <v>31.372558590000001</v>
      </c>
      <c r="F4321" s="1">
        <v>89.8</v>
      </c>
      <c r="G4321" s="1">
        <v>89.693989527917594</v>
      </c>
      <c r="H4321">
        <v>-6.5003535129928836E-4</v>
      </c>
      <c r="I4321" s="1">
        <v>0</v>
      </c>
      <c r="J4321" s="1">
        <v>0</v>
      </c>
      <c r="K4321" s="1">
        <v>9.5</v>
      </c>
      <c r="L4321" s="4">
        <v>65.234374392361204</v>
      </c>
    </row>
    <row r="4322" spans="1:12" x14ac:dyDescent="0.35">
      <c r="A4322" s="1">
        <v>4320</v>
      </c>
      <c r="B4322" s="1">
        <v>29.1953125</v>
      </c>
      <c r="C4322" s="1">
        <v>-53.040000914000601</v>
      </c>
      <c r="D4322" s="1">
        <v>335.625</v>
      </c>
      <c r="E4322" s="1">
        <v>31.372558590000001</v>
      </c>
      <c r="F4322" s="1">
        <v>89.8</v>
      </c>
      <c r="G4322" s="1">
        <v>89.673347849898406</v>
      </c>
      <c r="H4322">
        <v>-7.0702033892968601E-4</v>
      </c>
      <c r="I4322" s="1">
        <v>0</v>
      </c>
      <c r="J4322" s="1">
        <v>0</v>
      </c>
      <c r="K4322" s="1">
        <v>9.5</v>
      </c>
      <c r="L4322" s="4">
        <v>65.308162343749999</v>
      </c>
    </row>
    <row r="4323" spans="1:12" x14ac:dyDescent="0.35">
      <c r="A4323" s="1">
        <v>4321</v>
      </c>
      <c r="B4323" s="1">
        <v>29.1875</v>
      </c>
      <c r="C4323" s="1">
        <v>-50.580001833999802</v>
      </c>
      <c r="D4323" s="1">
        <v>335.625</v>
      </c>
      <c r="E4323" s="1">
        <v>31.372558590000001</v>
      </c>
      <c r="F4323" s="1">
        <v>89.8</v>
      </c>
      <c r="G4323" s="1">
        <v>89.650692916695405</v>
      </c>
      <c r="H4323">
        <v>-7.7618622622017931E-4</v>
      </c>
      <c r="I4323" s="1">
        <v>0</v>
      </c>
      <c r="J4323" s="1">
        <v>0</v>
      </c>
      <c r="K4323" s="1">
        <v>9.5</v>
      </c>
      <c r="L4323" s="4">
        <v>65.290686250000107</v>
      </c>
    </row>
    <row r="4324" spans="1:12" x14ac:dyDescent="0.35">
      <c r="A4324" s="1">
        <v>4322</v>
      </c>
      <c r="B4324" s="1">
        <v>29.1895517676768</v>
      </c>
      <c r="C4324" s="1">
        <v>-51.6545486427271</v>
      </c>
      <c r="D4324" s="1">
        <v>335.60227272727298</v>
      </c>
      <c r="E4324" s="1">
        <v>31.372558590000001</v>
      </c>
      <c r="F4324" s="1">
        <v>89.8</v>
      </c>
      <c r="G4324" s="1">
        <v>89.625664606813004</v>
      </c>
      <c r="H4324">
        <v>-8.5744081130217518E-4</v>
      </c>
      <c r="I4324" s="1">
        <v>0</v>
      </c>
      <c r="J4324" s="1">
        <v>0</v>
      </c>
      <c r="K4324" s="1">
        <v>9.5</v>
      </c>
      <c r="L4324" s="4">
        <v>65.295275931186893</v>
      </c>
    </row>
    <row r="4325" spans="1:12" x14ac:dyDescent="0.35">
      <c r="A4325" s="1">
        <v>4323</v>
      </c>
      <c r="B4325" s="1">
        <v>29.2131076388889</v>
      </c>
      <c r="C4325" s="1">
        <v>-52.965003581998999</v>
      </c>
      <c r="D4325" s="1">
        <v>335.52499999999998</v>
      </c>
      <c r="E4325" s="1">
        <v>31.372558590000001</v>
      </c>
      <c r="F4325" s="1">
        <v>89.8</v>
      </c>
      <c r="G4325" s="1">
        <v>89.597865071698394</v>
      </c>
      <c r="H4325">
        <v>-9.5161184677656282E-4</v>
      </c>
      <c r="I4325" s="1">
        <v>0</v>
      </c>
      <c r="J4325" s="1">
        <v>0</v>
      </c>
      <c r="K4325" s="1">
        <v>9.5</v>
      </c>
      <c r="L4325" s="4">
        <v>65.347969001736104</v>
      </c>
    </row>
    <row r="4326" spans="1:12" x14ac:dyDescent="0.35">
      <c r="A4326" s="1">
        <v>4324</v>
      </c>
      <c r="B4326" s="1">
        <v>29.202967171717201</v>
      </c>
      <c r="C4326" s="1">
        <v>-50.345456213636197</v>
      </c>
      <c r="D4326" s="1">
        <v>335.75</v>
      </c>
      <c r="E4326" s="1">
        <v>31.372558590000001</v>
      </c>
      <c r="F4326" s="1">
        <v>89.8</v>
      </c>
      <c r="G4326" s="1">
        <v>89.566852411564398</v>
      </c>
      <c r="H4326">
        <v>-1.0619696889319248E-3</v>
      </c>
      <c r="I4326" s="1">
        <v>0</v>
      </c>
      <c r="J4326" s="1">
        <v>0</v>
      </c>
      <c r="K4326" s="1">
        <v>9.5</v>
      </c>
      <c r="L4326" s="4">
        <v>65.325285385101097</v>
      </c>
    </row>
    <row r="4327" spans="1:12" x14ac:dyDescent="0.35">
      <c r="A4327" s="1">
        <v>4325</v>
      </c>
      <c r="B4327" s="1">
        <v>29.21875</v>
      </c>
      <c r="C4327" s="1">
        <v>-49.800003050000001</v>
      </c>
      <c r="D4327" s="1">
        <v>335.75</v>
      </c>
      <c r="E4327" s="1">
        <v>31.372558590000001</v>
      </c>
      <c r="F4327" s="1">
        <v>89.8</v>
      </c>
      <c r="G4327" s="1">
        <v>89.532133650976206</v>
      </c>
      <c r="H4327">
        <v>-1.1882359361068682E-3</v>
      </c>
      <c r="I4327" s="1">
        <v>0</v>
      </c>
      <c r="J4327" s="1">
        <v>0</v>
      </c>
      <c r="K4327" s="1">
        <v>9.5</v>
      </c>
      <c r="L4327" s="4">
        <v>65.360590625</v>
      </c>
    </row>
    <row r="4328" spans="1:12" x14ac:dyDescent="0.35">
      <c r="A4328" s="1">
        <v>4326</v>
      </c>
      <c r="B4328" s="1">
        <v>29.2144097222222</v>
      </c>
      <c r="C4328" s="1">
        <v>-48.450000760000002</v>
      </c>
      <c r="D4328" s="1">
        <v>335.875</v>
      </c>
      <c r="E4328" s="1">
        <v>31.372558590000001</v>
      </c>
      <c r="F4328" s="1">
        <v>89.8</v>
      </c>
      <c r="G4328" s="1">
        <v>89.493156902542196</v>
      </c>
      <c r="H4328">
        <v>-1.3341621606474767E-3</v>
      </c>
      <c r="I4328" s="1">
        <v>0</v>
      </c>
      <c r="J4328" s="1">
        <v>0</v>
      </c>
      <c r="K4328" s="1">
        <v>9.5</v>
      </c>
      <c r="L4328" s="4">
        <v>65.350881684027698</v>
      </c>
    </row>
    <row r="4329" spans="1:12" x14ac:dyDescent="0.35">
      <c r="A4329" s="1">
        <v>4327</v>
      </c>
      <c r="B4329" s="1">
        <v>29.2013888888889</v>
      </c>
      <c r="C4329" s="1">
        <v>-48.600002289999999</v>
      </c>
      <c r="D4329" s="1">
        <v>335.875</v>
      </c>
      <c r="E4329" s="1">
        <v>31.372558590000001</v>
      </c>
      <c r="F4329" s="1">
        <v>89.8</v>
      </c>
      <c r="G4329" s="1">
        <v>89.449302594144996</v>
      </c>
      <c r="H4329">
        <v>-1.5017890090326664E-3</v>
      </c>
      <c r="I4329" s="1">
        <v>0</v>
      </c>
      <c r="J4329" s="1">
        <v>0</v>
      </c>
      <c r="K4329" s="1">
        <v>9.5</v>
      </c>
      <c r="L4329" s="4">
        <v>65.321754861111202</v>
      </c>
    </row>
    <row r="4330" spans="1:12" x14ac:dyDescent="0.35">
      <c r="A4330" s="1">
        <v>4328</v>
      </c>
      <c r="B4330" s="1">
        <v>29.220679012345698</v>
      </c>
      <c r="C4330" s="1">
        <v>-49.800000929999499</v>
      </c>
      <c r="D4330" s="1">
        <v>335.76388888888903</v>
      </c>
      <c r="E4330" s="1">
        <v>31.372558590000001</v>
      </c>
      <c r="F4330" s="1">
        <v>89.825000000000003</v>
      </c>
      <c r="G4330" s="1">
        <v>89.399774270623496</v>
      </c>
      <c r="H4330">
        <v>-1.6949759181135674E-3</v>
      </c>
      <c r="I4330" s="1">
        <v>0</v>
      </c>
      <c r="J4330" s="1">
        <v>0</v>
      </c>
      <c r="K4330" s="1">
        <v>9.5</v>
      </c>
      <c r="L4330" s="4">
        <v>65.364905709876595</v>
      </c>
    </row>
    <row r="4331" spans="1:12" x14ac:dyDescent="0.35">
      <c r="A4331" s="1">
        <v>4329</v>
      </c>
      <c r="B4331" s="1">
        <v>29.2152777777778</v>
      </c>
      <c r="C4331" s="1">
        <v>-48.195000076000703</v>
      </c>
      <c r="D4331" s="1">
        <v>335.75</v>
      </c>
      <c r="E4331" s="1">
        <v>31.372558590000001</v>
      </c>
      <c r="F4331" s="1">
        <v>89.825000000000003</v>
      </c>
      <c r="G4331" s="1">
        <v>89.343585933368203</v>
      </c>
      <c r="H4331">
        <v>-1.9232530432156717E-3</v>
      </c>
      <c r="I4331" s="1">
        <v>0</v>
      </c>
      <c r="J4331" s="1">
        <v>0</v>
      </c>
      <c r="K4331" s="1">
        <v>9.5</v>
      </c>
      <c r="L4331" s="4">
        <v>65.352823472222198</v>
      </c>
    </row>
    <row r="4332" spans="1:12" x14ac:dyDescent="0.35">
      <c r="A4332" s="1">
        <v>4330</v>
      </c>
      <c r="B4332" s="1">
        <v>29.182449494949498</v>
      </c>
      <c r="C4332" s="1">
        <v>-49.840912208181997</v>
      </c>
      <c r="D4332" s="1">
        <v>335.75</v>
      </c>
      <c r="E4332" s="1">
        <v>31.372558590000001</v>
      </c>
      <c r="F4332" s="1">
        <v>89.825000000000003</v>
      </c>
      <c r="G4332" s="1">
        <v>89.279745066215298</v>
      </c>
      <c r="H4332">
        <v>-2.1876476848049103E-3</v>
      </c>
      <c r="I4332" s="1">
        <v>0</v>
      </c>
      <c r="J4332" s="1">
        <v>0</v>
      </c>
      <c r="K4332" s="1">
        <v>9.5</v>
      </c>
      <c r="L4332" s="4">
        <v>65.279388573232296</v>
      </c>
    </row>
    <row r="4333" spans="1:12" x14ac:dyDescent="0.35">
      <c r="A4333" s="1">
        <v>4331</v>
      </c>
      <c r="B4333" s="1">
        <v>29.1822916666667</v>
      </c>
      <c r="C4333" s="1">
        <v>-50.370001985999998</v>
      </c>
      <c r="D4333" s="1">
        <v>335.65</v>
      </c>
      <c r="E4333" s="1">
        <v>31.372558590000001</v>
      </c>
      <c r="F4333" s="1">
        <v>89.825000000000003</v>
      </c>
      <c r="G4333" s="1">
        <v>89.207236858467695</v>
      </c>
      <c r="H4333">
        <v>-2.4846671804134024E-3</v>
      </c>
      <c r="I4333" s="1">
        <v>0</v>
      </c>
      <c r="J4333" s="1">
        <v>0</v>
      </c>
      <c r="K4333" s="1">
        <v>9.5</v>
      </c>
      <c r="L4333" s="4">
        <v>65.279035520833403</v>
      </c>
    </row>
    <row r="4334" spans="1:12" x14ac:dyDescent="0.35">
      <c r="A4334" s="1">
        <v>4332</v>
      </c>
      <c r="B4334" s="1">
        <v>29.2152777777778</v>
      </c>
      <c r="C4334" s="1">
        <v>-48.720002745999601</v>
      </c>
      <c r="D4334" s="1">
        <v>335.82499999999999</v>
      </c>
      <c r="E4334" s="1">
        <v>31.372558590000001</v>
      </c>
      <c r="F4334" s="1">
        <v>89.825000000000003</v>
      </c>
      <c r="G4334" s="1">
        <v>89.124908723888197</v>
      </c>
      <c r="H4334">
        <v>-2.8179859923880401E-3</v>
      </c>
      <c r="I4334" s="1">
        <v>0</v>
      </c>
      <c r="J4334" s="1">
        <v>0</v>
      </c>
      <c r="K4334" s="1">
        <v>9.5</v>
      </c>
      <c r="L4334" s="4">
        <v>65.352823472222298</v>
      </c>
    </row>
    <row r="4335" spans="1:12" x14ac:dyDescent="0.35">
      <c r="A4335" s="1">
        <v>4333</v>
      </c>
      <c r="B4335" s="1">
        <v>29.213620580808101</v>
      </c>
      <c r="C4335" s="1">
        <v>-47.427275224545497</v>
      </c>
      <c r="D4335" s="1">
        <v>335.875</v>
      </c>
      <c r="E4335" s="1">
        <v>31.372558590000001</v>
      </c>
      <c r="F4335" s="1">
        <v>89.825000000000003</v>
      </c>
      <c r="G4335" s="1">
        <v>89.031451979255905</v>
      </c>
      <c r="H4335">
        <v>-3.1990866651549006E-3</v>
      </c>
      <c r="I4335" s="1">
        <v>0</v>
      </c>
      <c r="J4335" s="1">
        <v>0</v>
      </c>
      <c r="K4335" s="1">
        <v>9.5</v>
      </c>
      <c r="L4335" s="4">
        <v>65.349116422032793</v>
      </c>
    </row>
    <row r="4336" spans="1:12" x14ac:dyDescent="0.35">
      <c r="A4336" s="1">
        <v>4334</v>
      </c>
      <c r="B4336" s="1">
        <v>29.1918402777778</v>
      </c>
      <c r="C4336" s="1">
        <v>-46.2600017580002</v>
      </c>
      <c r="D4336" s="1">
        <v>335.96249999999998</v>
      </c>
      <c r="E4336" s="1">
        <v>31.372558590000001</v>
      </c>
      <c r="F4336" s="1">
        <v>89.825000000000003</v>
      </c>
      <c r="G4336" s="1">
        <v>88.925381041614401</v>
      </c>
      <c r="H4336">
        <v>-3.6335897305952011E-3</v>
      </c>
      <c r="I4336" s="1">
        <v>0</v>
      </c>
      <c r="J4336" s="1">
        <v>0</v>
      </c>
      <c r="K4336" s="1">
        <v>9.5</v>
      </c>
      <c r="L4336" s="4">
        <v>65.300395190972196</v>
      </c>
    </row>
    <row r="4337" spans="1:12" x14ac:dyDescent="0.35">
      <c r="A4337" s="1">
        <v>4335</v>
      </c>
      <c r="B4337" s="1">
        <v>29.2144097222222</v>
      </c>
      <c r="C4337" s="1">
        <v>-46.950002497272997</v>
      </c>
      <c r="D4337" s="1">
        <v>335.92045454545502</v>
      </c>
      <c r="E4337" s="1">
        <v>31.372558590000001</v>
      </c>
      <c r="F4337" s="1">
        <v>89.825000000000003</v>
      </c>
      <c r="G4337" s="1">
        <v>88.805009813531299</v>
      </c>
      <c r="H4337">
        <v>-4.1202807043829448E-3</v>
      </c>
      <c r="I4337" s="1">
        <v>0</v>
      </c>
      <c r="J4337" s="1">
        <v>0</v>
      </c>
      <c r="K4337" s="1">
        <v>9.5</v>
      </c>
      <c r="L4337" s="4">
        <v>65.350881684027797</v>
      </c>
    </row>
    <row r="4338" spans="1:12" x14ac:dyDescent="0.35">
      <c r="A4338" s="1">
        <v>4336</v>
      </c>
      <c r="B4338" s="1">
        <v>29.2109375</v>
      </c>
      <c r="C4338" s="1">
        <v>-48.090001676000298</v>
      </c>
      <c r="D4338" s="1">
        <v>335.875</v>
      </c>
      <c r="E4338" s="1">
        <v>31.372558590000001</v>
      </c>
      <c r="F4338" s="1">
        <v>89.825000000000003</v>
      </c>
      <c r="G4338" s="1">
        <v>88.668424880992603</v>
      </c>
      <c r="H4338">
        <v>-4.6758317921795009E-3</v>
      </c>
      <c r="I4338" s="1">
        <v>0</v>
      </c>
      <c r="J4338" s="1">
        <v>0</v>
      </c>
      <c r="K4338" s="1">
        <v>9.5</v>
      </c>
      <c r="L4338" s="4">
        <v>65.343114531249896</v>
      </c>
    </row>
    <row r="4339" spans="1:12" x14ac:dyDescent="0.35">
      <c r="A4339" s="1">
        <v>4337</v>
      </c>
      <c r="B4339" s="1">
        <v>29.1970486111111</v>
      </c>
      <c r="C4339" s="1">
        <v>-48.450000760000002</v>
      </c>
      <c r="D4339" s="1">
        <v>335.875</v>
      </c>
      <c r="E4339" s="1">
        <v>31.372558590000001</v>
      </c>
      <c r="F4339" s="1">
        <v>88.369249999999496</v>
      </c>
      <c r="G4339" s="1">
        <v>88.519240227137502</v>
      </c>
      <c r="H4339">
        <v>-5.1096021723687872E-3</v>
      </c>
      <c r="I4339" s="1">
        <v>0</v>
      </c>
      <c r="J4339" s="1">
        <v>0</v>
      </c>
      <c r="K4339" s="1">
        <v>9.5</v>
      </c>
      <c r="L4339" s="4">
        <v>65.3120459201389</v>
      </c>
    </row>
    <row r="4340" spans="1:12" x14ac:dyDescent="0.35">
      <c r="A4340" s="1">
        <v>4338</v>
      </c>
      <c r="B4340" s="1">
        <v>29.181265782828302</v>
      </c>
      <c r="C4340" s="1">
        <v>-49.172728452727704</v>
      </c>
      <c r="D4340" s="1">
        <v>335.80681818181802</v>
      </c>
      <c r="E4340" s="1">
        <v>31.372558590000001</v>
      </c>
      <c r="F4340" s="1">
        <v>87.884</v>
      </c>
      <c r="G4340" s="1">
        <v>88.368583056341095</v>
      </c>
      <c r="H4340">
        <v>-5.1628274526831358E-3</v>
      </c>
      <c r="I4340" s="1">
        <v>0</v>
      </c>
      <c r="J4340" s="1">
        <v>0</v>
      </c>
      <c r="K4340" s="1">
        <v>9.5</v>
      </c>
      <c r="L4340" s="4">
        <v>65.276740680239897</v>
      </c>
    </row>
    <row r="4341" spans="1:12" x14ac:dyDescent="0.35">
      <c r="A4341" s="1">
        <v>4339</v>
      </c>
      <c r="B4341" s="1">
        <v>29.1644965277778</v>
      </c>
      <c r="C4341" s="1">
        <v>-50.550001145000003</v>
      </c>
      <c r="D4341" s="1">
        <v>335.6875</v>
      </c>
      <c r="E4341" s="1">
        <v>31.372558590000001</v>
      </c>
      <c r="F4341" s="1">
        <v>87.884</v>
      </c>
      <c r="G4341" s="1">
        <v>88.223700413100005</v>
      </c>
      <c r="H4341">
        <v>-4.9677949705373018E-3</v>
      </c>
      <c r="I4341" s="1">
        <v>0</v>
      </c>
      <c r="J4341" s="1">
        <v>0</v>
      </c>
      <c r="K4341" s="1">
        <v>9.5</v>
      </c>
      <c r="L4341" s="4">
        <v>65.239228862847199</v>
      </c>
    </row>
    <row r="4342" spans="1:12" x14ac:dyDescent="0.35">
      <c r="A4342" s="1">
        <v>4340</v>
      </c>
      <c r="B4342" s="1">
        <v>29.183238636363601</v>
      </c>
      <c r="C4342" s="1">
        <v>-50.700000760000002</v>
      </c>
      <c r="D4342" s="1">
        <v>335.625</v>
      </c>
      <c r="E4342" s="1">
        <v>31.372558590000001</v>
      </c>
      <c r="F4342" s="1">
        <v>87.884</v>
      </c>
      <c r="G4342" s="1">
        <v>88.084217627793393</v>
      </c>
      <c r="H4342">
        <v>-4.7795694682869093E-3</v>
      </c>
      <c r="I4342" s="1">
        <v>0</v>
      </c>
      <c r="J4342" s="1">
        <v>0</v>
      </c>
      <c r="K4342" s="1">
        <v>9.5</v>
      </c>
      <c r="L4342" s="4">
        <v>65.281153835227201</v>
      </c>
    </row>
    <row r="4343" spans="1:12" x14ac:dyDescent="0.35">
      <c r="A4343" s="1">
        <v>4341</v>
      </c>
      <c r="B4343" s="1">
        <v>29.2048611111111</v>
      </c>
      <c r="C4343" s="1">
        <v>-50.520001980000202</v>
      </c>
      <c r="D4343" s="1">
        <v>335.67500000000001</v>
      </c>
      <c r="E4343" s="1">
        <v>31.372558590000001</v>
      </c>
      <c r="F4343" s="1">
        <v>87.884</v>
      </c>
      <c r="G4343" s="1">
        <v>87.947917490209306</v>
      </c>
      <c r="H4343">
        <v>-4.6670529220357772E-3</v>
      </c>
      <c r="I4343" s="1">
        <v>0</v>
      </c>
      <c r="J4343" s="1">
        <v>0</v>
      </c>
      <c r="K4343" s="1">
        <v>9.5</v>
      </c>
      <c r="L4343" s="4">
        <v>65.329522013888905</v>
      </c>
    </row>
    <row r="4344" spans="1:12" x14ac:dyDescent="0.35">
      <c r="A4344" s="1">
        <v>4342</v>
      </c>
      <c r="B4344" s="1">
        <v>29.1818576388889</v>
      </c>
      <c r="C4344" s="1">
        <v>-49.425003047500901</v>
      </c>
      <c r="D4344" s="1">
        <v>335.84375</v>
      </c>
      <c r="E4344" s="1">
        <v>30.980401990000001</v>
      </c>
      <c r="F4344" s="1">
        <v>87.884</v>
      </c>
      <c r="G4344" s="1">
        <v>87.812633381317795</v>
      </c>
      <c r="H4344">
        <v>-4.6359143803581197E-3</v>
      </c>
      <c r="I4344" s="1">
        <v>0</v>
      </c>
      <c r="J4344" s="1">
        <v>0</v>
      </c>
      <c r="K4344" s="1">
        <v>9.5</v>
      </c>
      <c r="L4344" s="4">
        <v>65.278064626736196</v>
      </c>
    </row>
    <row r="4345" spans="1:12" x14ac:dyDescent="0.35">
      <c r="A4345" s="1">
        <v>4343</v>
      </c>
      <c r="B4345" s="1">
        <v>29.187973484848499</v>
      </c>
      <c r="C4345" s="1">
        <v>-47.004546770909101</v>
      </c>
      <c r="D4345" s="1">
        <v>336.07954545454601</v>
      </c>
      <c r="E4345" s="1">
        <v>30.980401990000001</v>
      </c>
      <c r="F4345" s="1">
        <v>87.884</v>
      </c>
      <c r="G4345" s="1">
        <v>87.676214832822396</v>
      </c>
      <c r="H4345">
        <v>-4.6738100962483492E-3</v>
      </c>
      <c r="I4345" s="1">
        <v>0</v>
      </c>
      <c r="J4345" s="1">
        <v>0</v>
      </c>
      <c r="K4345" s="1">
        <v>9.5</v>
      </c>
      <c r="L4345" s="4">
        <v>65.291745407196899</v>
      </c>
    </row>
    <row r="4346" spans="1:12" x14ac:dyDescent="0.35">
      <c r="A4346" s="1">
        <v>4344</v>
      </c>
      <c r="B4346" s="1">
        <v>29.2100694444444</v>
      </c>
      <c r="C4346" s="1">
        <v>-47.100002289999999</v>
      </c>
      <c r="D4346" s="1">
        <v>336</v>
      </c>
      <c r="E4346" s="1">
        <v>30.980401990000001</v>
      </c>
      <c r="F4346" s="1">
        <v>87.884</v>
      </c>
      <c r="G4346" s="1">
        <v>87.536493343440199</v>
      </c>
      <c r="H4346">
        <v>-4.7833512503088673E-3</v>
      </c>
      <c r="I4346" s="1">
        <v>0</v>
      </c>
      <c r="J4346" s="1">
        <v>0</v>
      </c>
      <c r="K4346" s="1">
        <v>9.5</v>
      </c>
      <c r="L4346" s="4">
        <v>65.341172743055495</v>
      </c>
    </row>
    <row r="4347" spans="1:12" x14ac:dyDescent="0.35">
      <c r="A4347" s="1">
        <v>4345</v>
      </c>
      <c r="B4347" s="1">
        <v>29.1307607323232</v>
      </c>
      <c r="C4347" s="1">
        <v>-52.459091879091403</v>
      </c>
      <c r="D4347" s="1">
        <v>335.64772727272702</v>
      </c>
      <c r="E4347" s="1">
        <v>30.980401990000001</v>
      </c>
      <c r="F4347" s="1">
        <v>87.884</v>
      </c>
      <c r="G4347" s="1">
        <v>87.391247908533302</v>
      </c>
      <c r="H4347">
        <v>-4.9860021867881967E-3</v>
      </c>
      <c r="I4347" s="1">
        <v>0</v>
      </c>
      <c r="J4347" s="1">
        <v>0</v>
      </c>
      <c r="K4347" s="1">
        <v>9.5</v>
      </c>
      <c r="L4347" s="4">
        <v>65.163763912563098</v>
      </c>
    </row>
    <row r="4348" spans="1:12" x14ac:dyDescent="0.35">
      <c r="A4348" s="1">
        <v>4346</v>
      </c>
      <c r="B4348" s="1">
        <v>29.128393308080799</v>
      </c>
      <c r="C4348" s="1">
        <v>-56.795455935454697</v>
      </c>
      <c r="D4348" s="1">
        <v>335.375</v>
      </c>
      <c r="E4348" s="1">
        <v>30.980401990000001</v>
      </c>
      <c r="F4348" s="1">
        <v>87.884</v>
      </c>
      <c r="G4348" s="1">
        <v>87.238169715148004</v>
      </c>
      <c r="H4348">
        <v>-5.2553155402751354E-3</v>
      </c>
      <c r="I4348" s="1">
        <v>0</v>
      </c>
      <c r="J4348" s="1">
        <v>0</v>
      </c>
      <c r="K4348" s="1">
        <v>9.5</v>
      </c>
      <c r="L4348" s="4">
        <v>65.158468126578299</v>
      </c>
    </row>
    <row r="4349" spans="1:12" x14ac:dyDescent="0.35">
      <c r="A4349" s="1">
        <v>4347</v>
      </c>
      <c r="B4349" s="1">
        <v>29.1319444444444</v>
      </c>
      <c r="C4349" s="1">
        <v>-55.200000760000002</v>
      </c>
      <c r="D4349" s="1">
        <v>335.375</v>
      </c>
      <c r="E4349" s="1">
        <v>30.980401990000001</v>
      </c>
      <c r="F4349" s="1">
        <v>87.1619999999984</v>
      </c>
      <c r="G4349" s="1">
        <v>87.077694658721299</v>
      </c>
      <c r="H4349">
        <v>-5.5085876030635658E-3</v>
      </c>
      <c r="I4349" s="1">
        <v>0</v>
      </c>
      <c r="J4349" s="1">
        <v>0</v>
      </c>
      <c r="K4349" s="1">
        <v>9.5</v>
      </c>
      <c r="L4349" s="4">
        <v>65.166411805555498</v>
      </c>
    </row>
    <row r="4350" spans="1:12" x14ac:dyDescent="0.35">
      <c r="A4350" s="1">
        <v>4348</v>
      </c>
      <c r="B4350" s="1">
        <v>29.0972222222222</v>
      </c>
      <c r="C4350" s="1">
        <v>-58.350002289999999</v>
      </c>
      <c r="D4350" s="1">
        <v>335.25</v>
      </c>
      <c r="E4350" s="1">
        <v>30.980401990000001</v>
      </c>
      <c r="F4350" s="1">
        <v>84.995999999999995</v>
      </c>
      <c r="G4350" s="1">
        <v>86.921617924435793</v>
      </c>
      <c r="H4350">
        <v>-5.3639994068410309E-3</v>
      </c>
      <c r="I4350" s="1">
        <v>0</v>
      </c>
      <c r="J4350" s="1">
        <v>0</v>
      </c>
      <c r="K4350" s="1">
        <v>9.5</v>
      </c>
      <c r="L4350" s="4">
        <v>65.088740277777703</v>
      </c>
    </row>
    <row r="4351" spans="1:12" x14ac:dyDescent="0.35">
      <c r="A4351" s="1">
        <v>4349</v>
      </c>
      <c r="B4351" s="1">
        <v>29.0842013888889</v>
      </c>
      <c r="C4351" s="1">
        <v>-61.350002289999999</v>
      </c>
      <c r="D4351" s="1">
        <v>334.875</v>
      </c>
      <c r="E4351" s="1">
        <v>30.980401990000001</v>
      </c>
      <c r="F4351" s="1">
        <v>84.995999999999995</v>
      </c>
      <c r="G4351" s="1">
        <v>86.7875430478705</v>
      </c>
      <c r="H4351">
        <v>-4.6099031446393563E-3</v>
      </c>
      <c r="I4351" s="1">
        <v>0</v>
      </c>
      <c r="J4351" s="1">
        <v>0</v>
      </c>
      <c r="K4351" s="1">
        <v>9.5</v>
      </c>
      <c r="L4351" s="4">
        <v>65.059613454861093</v>
      </c>
    </row>
    <row r="4352" spans="1:12" x14ac:dyDescent="0.35">
      <c r="A4352" s="1">
        <v>4350</v>
      </c>
      <c r="B4352" s="1">
        <v>29.080255681818201</v>
      </c>
      <c r="C4352" s="1">
        <v>-65.850002980907604</v>
      </c>
      <c r="D4352" s="1">
        <v>334.53409090909099</v>
      </c>
      <c r="E4352" s="1">
        <v>30.980401990000001</v>
      </c>
      <c r="F4352" s="1">
        <v>84.995999999999995</v>
      </c>
      <c r="G4352" s="1">
        <v>86.681946435001294</v>
      </c>
      <c r="H4352">
        <v>-3.6312213374955172E-3</v>
      </c>
      <c r="I4352" s="1">
        <v>0</v>
      </c>
      <c r="J4352" s="1">
        <v>0</v>
      </c>
      <c r="K4352" s="1">
        <v>9.5</v>
      </c>
      <c r="L4352" s="4">
        <v>65.0507871448863</v>
      </c>
    </row>
    <row r="4353" spans="1:12" x14ac:dyDescent="0.35">
      <c r="A4353" s="1">
        <v>4351</v>
      </c>
      <c r="B4353" s="1">
        <v>29.090514520201999</v>
      </c>
      <c r="C4353" s="1">
        <v>-65.563638169999905</v>
      </c>
      <c r="D4353" s="1">
        <v>334.60227272727298</v>
      </c>
      <c r="E4353" s="1">
        <v>30.980401990000001</v>
      </c>
      <c r="F4353" s="1">
        <v>84.995999999999995</v>
      </c>
      <c r="G4353" s="1">
        <v>86.603149528234894</v>
      </c>
      <c r="H4353">
        <v>-2.7086837211771691E-3</v>
      </c>
      <c r="I4353" s="1">
        <v>0</v>
      </c>
      <c r="J4353" s="1">
        <v>0</v>
      </c>
      <c r="K4353" s="1">
        <v>9.5</v>
      </c>
      <c r="L4353" s="4">
        <v>65.073735550820601</v>
      </c>
    </row>
    <row r="4354" spans="1:12" x14ac:dyDescent="0.35">
      <c r="A4354" s="1">
        <v>4352</v>
      </c>
      <c r="B4354" s="1">
        <v>29.1137152777778</v>
      </c>
      <c r="C4354" s="1">
        <v>-67.560005186000495</v>
      </c>
      <c r="D4354" s="1">
        <v>334.42500000000001</v>
      </c>
      <c r="E4354" s="1">
        <v>30.980401990000001</v>
      </c>
      <c r="F4354" s="1">
        <v>84.995999999999995</v>
      </c>
      <c r="G4354" s="1">
        <v>86.549899776541693</v>
      </c>
      <c r="H4354">
        <v>-1.8290273458716187E-3</v>
      </c>
      <c r="I4354" s="1">
        <v>0</v>
      </c>
      <c r="J4354" s="1">
        <v>0</v>
      </c>
      <c r="K4354" s="1">
        <v>9.5</v>
      </c>
      <c r="L4354" s="4">
        <v>65.125634253472199</v>
      </c>
    </row>
    <row r="4355" spans="1:12" x14ac:dyDescent="0.35">
      <c r="A4355" s="1">
        <v>4353</v>
      </c>
      <c r="B4355" s="1">
        <v>29.1154513888889</v>
      </c>
      <c r="C4355" s="1">
        <v>-68.580004884000104</v>
      </c>
      <c r="D4355" s="1">
        <v>334.375</v>
      </c>
      <c r="E4355" s="1">
        <v>30.980401990000001</v>
      </c>
      <c r="F4355" s="1">
        <v>84.995999999999995</v>
      </c>
      <c r="G4355" s="1">
        <v>86.521350724977495</v>
      </c>
      <c r="H4355">
        <v>-9.8054657500326278E-4</v>
      </c>
      <c r="I4355" s="1">
        <v>0</v>
      </c>
      <c r="J4355" s="1">
        <v>0</v>
      </c>
      <c r="K4355" s="1">
        <v>9.5</v>
      </c>
      <c r="L4355" s="4">
        <v>65.129517829861101</v>
      </c>
    </row>
    <row r="4356" spans="1:12" x14ac:dyDescent="0.35">
      <c r="A4356" s="1">
        <v>4354</v>
      </c>
      <c r="B4356" s="1">
        <v>29.124053030302999</v>
      </c>
      <c r="C4356" s="1">
        <v>-67.390911452727394</v>
      </c>
      <c r="D4356" s="1">
        <v>334.375</v>
      </c>
      <c r="E4356" s="1">
        <v>30.980401990000001</v>
      </c>
      <c r="F4356" s="1">
        <v>84.995999999999995</v>
      </c>
      <c r="G4356" s="1">
        <v>86.517048559485502</v>
      </c>
      <c r="H4356">
        <v>-1.4771864009320329E-4</v>
      </c>
      <c r="I4356" s="1">
        <v>0</v>
      </c>
      <c r="J4356" s="1">
        <v>0</v>
      </c>
      <c r="K4356" s="1">
        <v>9.5</v>
      </c>
      <c r="L4356" s="4">
        <v>65.148759185606096</v>
      </c>
    </row>
    <row r="4357" spans="1:12" x14ac:dyDescent="0.35">
      <c r="A4357" s="1">
        <v>4355</v>
      </c>
      <c r="B4357" s="1">
        <v>29.1306423611111</v>
      </c>
      <c r="C4357" s="1">
        <v>-65.955002594000305</v>
      </c>
      <c r="D4357" s="1">
        <v>334.46249999999998</v>
      </c>
      <c r="E4357" s="1">
        <v>30.980401990000001</v>
      </c>
      <c r="F4357" s="1">
        <v>84.995999999999995</v>
      </c>
      <c r="G4357" s="1">
        <v>86.536924893094195</v>
      </c>
      <c r="H4357">
        <v>6.8231709086810513E-4</v>
      </c>
      <c r="I4357" s="1">
        <v>0</v>
      </c>
      <c r="J4357" s="1">
        <v>0</v>
      </c>
      <c r="K4357" s="1">
        <v>9.5</v>
      </c>
      <c r="L4357" s="4">
        <v>65.163499123263904</v>
      </c>
    </row>
    <row r="4358" spans="1:12" x14ac:dyDescent="0.35">
      <c r="A4358" s="1">
        <v>4356</v>
      </c>
      <c r="B4358" s="1">
        <v>29.134706439393899</v>
      </c>
      <c r="C4358" s="1">
        <v>-64.881819290908894</v>
      </c>
      <c r="D4358" s="1">
        <v>334.5</v>
      </c>
      <c r="E4358" s="1">
        <v>30.980401990000001</v>
      </c>
      <c r="F4358" s="1">
        <v>84.995999999999995</v>
      </c>
      <c r="G4358" s="1">
        <v>86.581295678841997</v>
      </c>
      <c r="H4358">
        <v>1.5229534916468012E-3</v>
      </c>
      <c r="I4358" s="1">
        <v>0</v>
      </c>
      <c r="J4358" s="1">
        <v>0</v>
      </c>
      <c r="K4358" s="1">
        <v>9.5</v>
      </c>
      <c r="L4358" s="4">
        <v>65.172590222537806</v>
      </c>
    </row>
    <row r="4359" spans="1:12" x14ac:dyDescent="0.35">
      <c r="A4359" s="1">
        <v>4357</v>
      </c>
      <c r="B4359" s="1">
        <v>29.1362847222222</v>
      </c>
      <c r="C4359" s="1">
        <v>-64.5</v>
      </c>
      <c r="D4359" s="1">
        <v>334.5</v>
      </c>
      <c r="E4359" s="1">
        <v>30.980401990000001</v>
      </c>
      <c r="F4359" s="1">
        <v>87.050250000000801</v>
      </c>
      <c r="G4359" s="1">
        <v>86.642702672631501</v>
      </c>
      <c r="H4359">
        <v>2.1075795982742102E-3</v>
      </c>
      <c r="I4359" s="1">
        <v>0</v>
      </c>
      <c r="J4359" s="1">
        <v>0</v>
      </c>
      <c r="K4359" s="1">
        <v>9.5</v>
      </c>
      <c r="L4359" s="4">
        <v>65.176120746527701</v>
      </c>
    </row>
    <row r="4360" spans="1:12" x14ac:dyDescent="0.35">
      <c r="A4360" s="1">
        <v>4358</v>
      </c>
      <c r="B4360" s="1">
        <v>29.1571180555555</v>
      </c>
      <c r="C4360" s="1">
        <v>-64.980004880000095</v>
      </c>
      <c r="D4360" s="1">
        <v>334.5</v>
      </c>
      <c r="E4360" s="1">
        <v>30.980401990000001</v>
      </c>
      <c r="F4360" s="1">
        <v>87.734999999999999</v>
      </c>
      <c r="G4360" s="1">
        <v>86.703073690910003</v>
      </c>
      <c r="H4360">
        <v>2.0705428190835283E-3</v>
      </c>
      <c r="I4360" s="1">
        <v>0</v>
      </c>
      <c r="J4360" s="1">
        <v>0</v>
      </c>
      <c r="K4360" s="1">
        <v>9.5</v>
      </c>
      <c r="L4360" s="4">
        <v>65.222723663194401</v>
      </c>
    </row>
    <row r="4361" spans="1:12" x14ac:dyDescent="0.35">
      <c r="A4361" s="1">
        <v>4359</v>
      </c>
      <c r="B4361" s="1">
        <v>29.170217803030301</v>
      </c>
      <c r="C4361" s="1">
        <v>-64.281822203636096</v>
      </c>
      <c r="D4361" s="1">
        <v>334.56818181818198</v>
      </c>
      <c r="E4361" s="1">
        <v>30.980401990000001</v>
      </c>
      <c r="F4361" s="1">
        <v>87.734999999999999</v>
      </c>
      <c r="G4361" s="1">
        <v>86.749762455330199</v>
      </c>
      <c r="H4361">
        <v>1.6005634469388168E-3</v>
      </c>
      <c r="I4361" s="1">
        <v>0</v>
      </c>
      <c r="J4361" s="1">
        <v>0</v>
      </c>
      <c r="K4361" s="1">
        <v>9.5</v>
      </c>
      <c r="L4361" s="4">
        <v>65.252027012310606</v>
      </c>
    </row>
    <row r="4362" spans="1:12" x14ac:dyDescent="0.35">
      <c r="A4362" s="1">
        <v>4360</v>
      </c>
      <c r="B4362" s="1">
        <v>29.1796875</v>
      </c>
      <c r="C4362" s="1">
        <v>-62.850002289999999</v>
      </c>
      <c r="D4362" s="1">
        <v>334.6875</v>
      </c>
      <c r="E4362" s="1">
        <v>30.980401990000001</v>
      </c>
      <c r="F4362" s="1">
        <v>87.734999999999999</v>
      </c>
      <c r="G4362" s="1">
        <v>86.780789941259997</v>
      </c>
      <c r="H4362">
        <v>1.0633250193896628E-3</v>
      </c>
      <c r="I4362" s="1">
        <v>0</v>
      </c>
      <c r="J4362" s="1">
        <v>0</v>
      </c>
      <c r="K4362" s="1">
        <v>9.5</v>
      </c>
      <c r="L4362" s="4">
        <v>65.273210156250002</v>
      </c>
    </row>
    <row r="4363" spans="1:12" x14ac:dyDescent="0.35">
      <c r="A4363" s="1">
        <v>4361</v>
      </c>
      <c r="B4363" s="1">
        <v>29.181265782828302</v>
      </c>
      <c r="C4363" s="1">
        <v>-62.509093889999903</v>
      </c>
      <c r="D4363" s="1">
        <v>334.69318181818198</v>
      </c>
      <c r="E4363" s="1">
        <v>30.980401990000001</v>
      </c>
      <c r="F4363" s="1">
        <v>87.734999999999999</v>
      </c>
      <c r="G4363" s="1">
        <v>86.796649359804206</v>
      </c>
      <c r="H4363">
        <v>5.4347948587874168E-4</v>
      </c>
      <c r="I4363" s="1">
        <v>0</v>
      </c>
      <c r="J4363" s="1">
        <v>0</v>
      </c>
      <c r="K4363" s="1">
        <v>9.5</v>
      </c>
      <c r="L4363" s="4">
        <v>65.276740680239897</v>
      </c>
    </row>
    <row r="4364" spans="1:12" x14ac:dyDescent="0.35">
      <c r="A4364" s="1">
        <v>4362</v>
      </c>
      <c r="B4364" s="1">
        <v>29.2074652777778</v>
      </c>
      <c r="C4364" s="1">
        <v>-61.080002590001797</v>
      </c>
      <c r="D4364" s="1">
        <v>334.77499999999998</v>
      </c>
      <c r="E4364" s="1">
        <v>30.980401990000001</v>
      </c>
      <c r="F4364" s="1">
        <v>87.734999999999999</v>
      </c>
      <c r="G4364" s="1">
        <v>86.797592811353994</v>
      </c>
      <c r="H4364">
        <v>3.2301726321631109E-5</v>
      </c>
      <c r="I4364" s="1">
        <v>0</v>
      </c>
      <c r="J4364" s="1">
        <v>0</v>
      </c>
      <c r="K4364" s="1">
        <v>9.5</v>
      </c>
      <c r="L4364" s="4">
        <v>65.335347378472306</v>
      </c>
    </row>
    <row r="4365" spans="1:12" x14ac:dyDescent="0.35">
      <c r="A4365" s="1">
        <v>4363</v>
      </c>
      <c r="B4365" s="1">
        <v>29.2482638888889</v>
      </c>
      <c r="C4365" s="1">
        <v>-57.300000760000799</v>
      </c>
      <c r="D4365" s="1">
        <v>335.05</v>
      </c>
      <c r="E4365" s="1">
        <v>30.980401990000001</v>
      </c>
      <c r="F4365" s="1">
        <v>87.734999999999999</v>
      </c>
      <c r="G4365" s="1">
        <v>86.783635292960298</v>
      </c>
      <c r="H4365">
        <v>-4.7720845847368747E-4</v>
      </c>
      <c r="I4365" s="1">
        <v>0</v>
      </c>
      <c r="J4365" s="1">
        <v>0</v>
      </c>
      <c r="K4365" s="1">
        <v>9.5</v>
      </c>
      <c r="L4365" s="4">
        <v>65.426611423611106</v>
      </c>
    </row>
    <row r="4366" spans="1:12" x14ac:dyDescent="0.35">
      <c r="A4366" s="1">
        <v>4364</v>
      </c>
      <c r="B4366" s="1">
        <v>29.241240530303099</v>
      </c>
      <c r="C4366" s="1">
        <v>-54.695456414546001</v>
      </c>
      <c r="D4366" s="1">
        <v>335.21590909090901</v>
      </c>
      <c r="E4366" s="1">
        <v>30.980401990000001</v>
      </c>
      <c r="F4366" s="1">
        <v>87.734999999999999</v>
      </c>
      <c r="G4366" s="1">
        <v>86.754554936725398</v>
      </c>
      <c r="H4366">
        <v>-9.9449819847093252E-4</v>
      </c>
      <c r="I4366" s="1">
        <v>0</v>
      </c>
      <c r="J4366" s="1">
        <v>0</v>
      </c>
      <c r="K4366" s="1">
        <v>9.5</v>
      </c>
      <c r="L4366" s="4">
        <v>65.410900591856205</v>
      </c>
    </row>
    <row r="4367" spans="1:12" x14ac:dyDescent="0.35">
      <c r="A4367" s="1">
        <v>4365</v>
      </c>
      <c r="B4367" s="1">
        <v>29.2152777777778</v>
      </c>
      <c r="C4367" s="1">
        <v>-52.410002894999998</v>
      </c>
      <c r="D4367" s="1">
        <v>335.375</v>
      </c>
      <c r="E4367" s="1">
        <v>30.980401990000001</v>
      </c>
      <c r="F4367" s="1">
        <v>87.734999999999999</v>
      </c>
      <c r="G4367" s="1">
        <v>86.709889483004602</v>
      </c>
      <c r="H4367">
        <v>-1.5288395154187723E-3</v>
      </c>
      <c r="I4367" s="1">
        <v>0</v>
      </c>
      <c r="J4367" s="1">
        <v>0</v>
      </c>
      <c r="K4367" s="1">
        <v>9.5</v>
      </c>
      <c r="L4367" s="4">
        <v>65.352823472222198</v>
      </c>
    </row>
    <row r="4368" spans="1:12" x14ac:dyDescent="0.35">
      <c r="A4368" s="1">
        <v>4366</v>
      </c>
      <c r="B4368" s="1">
        <v>29.250710227272702</v>
      </c>
      <c r="C4368" s="1">
        <v>-51.954546839090803</v>
      </c>
      <c r="D4368" s="1">
        <v>335.40909090909099</v>
      </c>
      <c r="E4368" s="1">
        <v>30.980401990000001</v>
      </c>
      <c r="F4368" s="1">
        <v>87.734999999999999</v>
      </c>
      <c r="G4368" s="1">
        <v>86.648928932352902</v>
      </c>
      <c r="H4368">
        <v>-2.084072294552119E-3</v>
      </c>
      <c r="I4368" s="1">
        <v>0</v>
      </c>
      <c r="J4368" s="1">
        <v>0</v>
      </c>
      <c r="K4368" s="1">
        <v>9.5</v>
      </c>
      <c r="L4368" s="4">
        <v>65.432083735795402</v>
      </c>
    </row>
    <row r="4369" spans="1:12" x14ac:dyDescent="0.35">
      <c r="A4369" s="1">
        <v>4367</v>
      </c>
      <c r="B4369" s="1">
        <v>29.2317708333333</v>
      </c>
      <c r="C4369" s="1">
        <v>-51.300003050000001</v>
      </c>
      <c r="D4369" s="1">
        <v>335.5</v>
      </c>
      <c r="E4369" s="1">
        <v>30.980401990000001</v>
      </c>
      <c r="F4369" s="1">
        <v>86.819000000000003</v>
      </c>
      <c r="G4369" s="1">
        <v>86.574344430047006</v>
      </c>
      <c r="H4369">
        <v>-2.5514904196764546E-3</v>
      </c>
      <c r="I4369" s="1">
        <v>0</v>
      </c>
      <c r="J4369" s="1">
        <v>0</v>
      </c>
      <c r="K4369" s="1">
        <v>9.5</v>
      </c>
      <c r="L4369" s="4">
        <v>65.389717447916595</v>
      </c>
    </row>
    <row r="4370" spans="1:12" x14ac:dyDescent="0.35">
      <c r="A4370" s="1">
        <v>4368</v>
      </c>
      <c r="B4370" s="1">
        <v>29.25</v>
      </c>
      <c r="C4370" s="1">
        <v>-51.270002746000699</v>
      </c>
      <c r="D4370" s="1">
        <v>335.55</v>
      </c>
      <c r="E4370" s="1">
        <v>30.980401990000001</v>
      </c>
      <c r="F4370" s="1">
        <v>85.903000000000006</v>
      </c>
      <c r="G4370" s="1">
        <v>86.495870897084302</v>
      </c>
      <c r="H4370">
        <v>-2.6828590462006242E-3</v>
      </c>
      <c r="I4370" s="1">
        <v>0</v>
      </c>
      <c r="J4370" s="1">
        <v>0</v>
      </c>
      <c r="K4370" s="1">
        <v>9.5</v>
      </c>
      <c r="L4370" s="4">
        <v>65.430494999999993</v>
      </c>
    </row>
    <row r="4371" spans="1:12" x14ac:dyDescent="0.35">
      <c r="A4371" s="1">
        <v>4369</v>
      </c>
      <c r="B4371" s="1">
        <v>29.264520202020201</v>
      </c>
      <c r="C4371" s="1">
        <v>-47.386365026363997</v>
      </c>
      <c r="D4371" s="1">
        <v>335.79545454545502</v>
      </c>
      <c r="E4371" s="1">
        <v>30.980401990000001</v>
      </c>
      <c r="F4371" s="1">
        <v>85.903000000000006</v>
      </c>
      <c r="G4371" s="1">
        <v>86.423181434658503</v>
      </c>
      <c r="H4371">
        <v>-2.4838793415677468E-3</v>
      </c>
      <c r="I4371" s="1">
        <v>0</v>
      </c>
      <c r="J4371" s="1">
        <v>0</v>
      </c>
      <c r="K4371" s="1">
        <v>9.5</v>
      </c>
      <c r="L4371" s="4">
        <v>65.462975820707001</v>
      </c>
    </row>
    <row r="4372" spans="1:12" x14ac:dyDescent="0.35">
      <c r="A4372" s="1">
        <v>4370</v>
      </c>
      <c r="B4372" s="1">
        <v>29.2352430555555</v>
      </c>
      <c r="C4372" s="1">
        <v>-44.235000989001001</v>
      </c>
      <c r="D4372" s="1">
        <v>335.97500000000002</v>
      </c>
      <c r="E4372" s="1">
        <v>30.980401990000001</v>
      </c>
      <c r="F4372" s="1">
        <v>85.903000000000006</v>
      </c>
      <c r="G4372" s="1">
        <v>86.358760745949098</v>
      </c>
      <c r="H4372">
        <v>-2.2035301953859106E-3</v>
      </c>
      <c r="I4372" s="1">
        <v>0</v>
      </c>
      <c r="J4372" s="1">
        <v>0</v>
      </c>
      <c r="K4372" s="1">
        <v>9.5</v>
      </c>
      <c r="L4372" s="4">
        <v>65.397484600694398</v>
      </c>
    </row>
    <row r="4373" spans="1:12" x14ac:dyDescent="0.35">
      <c r="A4373" s="1">
        <v>4371</v>
      </c>
      <c r="B4373" s="1">
        <v>29.2230902777778</v>
      </c>
      <c r="C4373" s="1">
        <v>-47.086366478182804</v>
      </c>
      <c r="D4373" s="1">
        <v>335.73863636363598</v>
      </c>
      <c r="E4373" s="1">
        <v>30.980401990000001</v>
      </c>
      <c r="F4373" s="1">
        <v>85.903000000000006</v>
      </c>
      <c r="G4373" s="1">
        <v>86.301584803449302</v>
      </c>
      <c r="H4373">
        <v>-1.9565343170361198E-3</v>
      </c>
      <c r="I4373" s="1">
        <v>0</v>
      </c>
      <c r="J4373" s="1">
        <v>0</v>
      </c>
      <c r="K4373" s="1">
        <v>9.5</v>
      </c>
      <c r="L4373" s="4">
        <v>65.370299565972303</v>
      </c>
    </row>
    <row r="4374" spans="1:12" x14ac:dyDescent="0.35">
      <c r="A4374" s="1">
        <v>4372</v>
      </c>
      <c r="B4374" s="1">
        <v>29.1796875</v>
      </c>
      <c r="C4374" s="1">
        <v>-49.950000760000002</v>
      </c>
      <c r="D4374" s="1">
        <v>335.625</v>
      </c>
      <c r="E4374" s="1">
        <v>30.980401990000001</v>
      </c>
      <c r="F4374" s="1">
        <v>85.903000000000006</v>
      </c>
      <c r="G4374" s="1">
        <v>86.250744741715195</v>
      </c>
      <c r="H4374">
        <v>-1.7423108954199096E-3</v>
      </c>
      <c r="I4374" s="1">
        <v>0</v>
      </c>
      <c r="J4374" s="1">
        <v>0</v>
      </c>
      <c r="K4374" s="1">
        <v>9.5</v>
      </c>
      <c r="L4374" s="4">
        <v>65.273210156250002</v>
      </c>
    </row>
    <row r="4375" spans="1:12" x14ac:dyDescent="0.35">
      <c r="A4375" s="1">
        <v>4373</v>
      </c>
      <c r="B4375" s="1">
        <v>29.1623263888889</v>
      </c>
      <c r="C4375" s="1">
        <v>-49.050003050000001</v>
      </c>
      <c r="D4375" s="1">
        <v>335.625</v>
      </c>
      <c r="E4375" s="1">
        <v>30.980401990000001</v>
      </c>
      <c r="F4375" s="1">
        <v>85.903000000000006</v>
      </c>
      <c r="G4375" s="1">
        <v>86.205432410093593</v>
      </c>
      <c r="H4375">
        <v>-1.5537975005896008E-3</v>
      </c>
      <c r="I4375" s="1">
        <v>0</v>
      </c>
      <c r="J4375" s="1">
        <v>0</v>
      </c>
      <c r="K4375" s="1">
        <v>9.5</v>
      </c>
      <c r="L4375" s="4">
        <v>65.234374392361204</v>
      </c>
    </row>
    <row r="4376" spans="1:12" x14ac:dyDescent="0.35">
      <c r="A4376" s="1">
        <v>4374</v>
      </c>
      <c r="B4376" s="1">
        <v>29.2057291666667</v>
      </c>
      <c r="C4376" s="1">
        <v>-51.300003050000001</v>
      </c>
      <c r="D4376" s="1">
        <v>335.5</v>
      </c>
      <c r="E4376" s="1">
        <v>30.980401990000001</v>
      </c>
      <c r="F4376" s="1">
        <v>85.903000000000006</v>
      </c>
      <c r="G4376" s="1">
        <v>86.164927526406402</v>
      </c>
      <c r="H4376">
        <v>-1.3868818833743862E-3</v>
      </c>
      <c r="I4376" s="1">
        <v>0</v>
      </c>
      <c r="J4376" s="1">
        <v>0</v>
      </c>
      <c r="K4376" s="1">
        <v>9.5</v>
      </c>
      <c r="L4376" s="4">
        <v>65.331463802083405</v>
      </c>
    </row>
    <row r="4377" spans="1:12" x14ac:dyDescent="0.35">
      <c r="A4377" s="1">
        <v>4375</v>
      </c>
      <c r="B4377" s="1">
        <v>29.2057291666667</v>
      </c>
      <c r="C4377" s="1">
        <v>-48.027273695455598</v>
      </c>
      <c r="D4377" s="1">
        <v>335.72727272727298</v>
      </c>
      <c r="E4377" s="1">
        <v>30.980401990000001</v>
      </c>
      <c r="F4377" s="1">
        <v>85.903000000000006</v>
      </c>
      <c r="G4377" s="1">
        <v>86.128586227387302</v>
      </c>
      <c r="H4377">
        <v>-1.2443212148479552E-3</v>
      </c>
      <c r="I4377" s="1">
        <v>0</v>
      </c>
      <c r="J4377" s="1">
        <v>0</v>
      </c>
      <c r="K4377" s="1">
        <v>9.5</v>
      </c>
      <c r="L4377" s="4">
        <v>65.331463802083405</v>
      </c>
    </row>
    <row r="4378" spans="1:12" x14ac:dyDescent="0.35">
      <c r="A4378" s="1">
        <v>4376</v>
      </c>
      <c r="B4378" s="1">
        <v>29.1940104166666</v>
      </c>
      <c r="C4378" s="1">
        <v>-49.185002136999401</v>
      </c>
      <c r="D4378" s="1">
        <v>335.75</v>
      </c>
      <c r="E4378" s="1">
        <v>30.980401990000001</v>
      </c>
      <c r="F4378" s="1">
        <v>85.903000000000006</v>
      </c>
      <c r="G4378" s="1">
        <v>86.095830833868703</v>
      </c>
      <c r="H4378">
        <v>-1.1219904330897646E-3</v>
      </c>
      <c r="I4378" s="1">
        <v>0</v>
      </c>
      <c r="J4378" s="1">
        <v>0</v>
      </c>
      <c r="K4378" s="1">
        <v>9.5</v>
      </c>
      <c r="L4378" s="4">
        <v>65.305249661458305</v>
      </c>
    </row>
    <row r="4379" spans="1:12" x14ac:dyDescent="0.35">
      <c r="A4379" s="1">
        <v>4377</v>
      </c>
      <c r="B4379" s="1">
        <v>29.189157196969699</v>
      </c>
      <c r="C4379" s="1">
        <v>-49.963638653636401</v>
      </c>
      <c r="D4379" s="1">
        <v>335.64772727272702</v>
      </c>
      <c r="E4379" s="1">
        <v>30.980401990000001</v>
      </c>
      <c r="F4379" s="1">
        <v>86.636909090909199</v>
      </c>
      <c r="G4379" s="1">
        <v>86.063224124011896</v>
      </c>
      <c r="H4379">
        <v>-1.1170831832619345E-3</v>
      </c>
      <c r="I4379" s="1">
        <v>0</v>
      </c>
      <c r="J4379" s="1">
        <v>0</v>
      </c>
      <c r="K4379" s="1">
        <v>9.5</v>
      </c>
      <c r="L4379" s="4">
        <v>65.294393300189498</v>
      </c>
    </row>
    <row r="4380" spans="1:12" x14ac:dyDescent="0.35">
      <c r="A4380" s="1">
        <v>4378</v>
      </c>
      <c r="B4380" s="1">
        <v>29.2369791666667</v>
      </c>
      <c r="C4380" s="1">
        <v>-46.980001065999303</v>
      </c>
      <c r="D4380" s="1">
        <v>335.82499999999999</v>
      </c>
      <c r="E4380" s="1">
        <v>30.980401990000001</v>
      </c>
      <c r="F4380" s="1">
        <v>86.8</v>
      </c>
      <c r="G4380" s="1">
        <v>86.023766574537106</v>
      </c>
      <c r="H4380">
        <v>-1.3495772332561423E-3</v>
      </c>
      <c r="I4380" s="1">
        <v>0</v>
      </c>
      <c r="J4380" s="1">
        <v>0</v>
      </c>
      <c r="K4380" s="1">
        <v>9.5</v>
      </c>
      <c r="L4380" s="4">
        <v>65.401368177083299</v>
      </c>
    </row>
    <row r="4381" spans="1:12" x14ac:dyDescent="0.35">
      <c r="A4381" s="1">
        <v>4379</v>
      </c>
      <c r="B4381" s="1">
        <v>29.2560763888889</v>
      </c>
      <c r="C4381" s="1">
        <v>-45.7200019839999</v>
      </c>
      <c r="D4381" s="1">
        <v>335.97500000000002</v>
      </c>
      <c r="E4381" s="1">
        <v>30.980401990000001</v>
      </c>
      <c r="F4381" s="1">
        <v>86.8</v>
      </c>
      <c r="G4381" s="1">
        <v>85.972618184741094</v>
      </c>
      <c r="H4381">
        <v>-1.7483005982223119E-3</v>
      </c>
      <c r="I4381" s="1">
        <v>0</v>
      </c>
      <c r="J4381" s="1">
        <v>0</v>
      </c>
      <c r="K4381" s="1">
        <v>9.5</v>
      </c>
      <c r="L4381" s="4">
        <v>65.444087517361098</v>
      </c>
    </row>
    <row r="4382" spans="1:12" x14ac:dyDescent="0.35">
      <c r="A4382" s="1">
        <v>4380</v>
      </c>
      <c r="B4382" s="1">
        <v>29.254655934343401</v>
      </c>
      <c r="C4382" s="1">
        <v>-43.2000028427275</v>
      </c>
      <c r="D4382" s="1">
        <v>336.09090909090901</v>
      </c>
      <c r="E4382" s="1">
        <v>30.980401990000001</v>
      </c>
      <c r="F4382" s="1">
        <v>86.8</v>
      </c>
      <c r="G4382" s="1">
        <v>85.908317781913496</v>
      </c>
      <c r="H4382">
        <v>-2.1979562755619158E-3</v>
      </c>
      <c r="I4382" s="1">
        <v>0</v>
      </c>
      <c r="J4382" s="1">
        <v>0</v>
      </c>
      <c r="K4382" s="1">
        <v>9.5</v>
      </c>
      <c r="L4382" s="4">
        <v>65.440910045770195</v>
      </c>
    </row>
    <row r="4383" spans="1:12" x14ac:dyDescent="0.35">
      <c r="A4383" s="1">
        <v>4381</v>
      </c>
      <c r="B4383" s="1">
        <v>29.2868923611111</v>
      </c>
      <c r="C4383" s="1">
        <v>-39.150003050000798</v>
      </c>
      <c r="D4383" s="1">
        <v>336.3</v>
      </c>
      <c r="E4383" s="1">
        <v>30.980401990000001</v>
      </c>
      <c r="F4383" s="1">
        <v>86.8</v>
      </c>
      <c r="G4383" s="1">
        <v>85.829843250604796</v>
      </c>
      <c r="H4383">
        <v>-2.6795135600706285E-3</v>
      </c>
      <c r="I4383" s="1">
        <v>0</v>
      </c>
      <c r="J4383" s="1">
        <v>0</v>
      </c>
      <c r="K4383" s="1">
        <v>9.5</v>
      </c>
      <c r="L4383" s="4">
        <v>65.513020998263897</v>
      </c>
    </row>
    <row r="4384" spans="1:12" x14ac:dyDescent="0.35">
      <c r="A4384" s="1">
        <v>4382</v>
      </c>
      <c r="B4384" s="1">
        <v>29.279119318181898</v>
      </c>
      <c r="C4384" s="1">
        <v>-36.4636379563633</v>
      </c>
      <c r="D4384" s="1">
        <v>336.61363636363598</v>
      </c>
      <c r="E4384" s="1">
        <v>30.980401990000001</v>
      </c>
      <c r="F4384" s="1">
        <v>86.8</v>
      </c>
      <c r="G4384" s="1">
        <v>85.735947164246795</v>
      </c>
      <c r="H4384">
        <v>-3.2069355052148163E-3</v>
      </c>
      <c r="I4384" s="1">
        <v>0</v>
      </c>
      <c r="J4384" s="1">
        <v>0</v>
      </c>
      <c r="K4384" s="1">
        <v>9.5</v>
      </c>
      <c r="L4384" s="4">
        <v>65.495633167613704</v>
      </c>
    </row>
    <row r="4385" spans="1:12" x14ac:dyDescent="0.35">
      <c r="A4385" s="1">
        <v>4383</v>
      </c>
      <c r="B4385" s="1">
        <v>29.2482638888889</v>
      </c>
      <c r="C4385" s="1">
        <v>-33.540001677998703</v>
      </c>
      <c r="D4385" s="1">
        <v>336.82499999999999</v>
      </c>
      <c r="E4385" s="1">
        <v>30.980401990000001</v>
      </c>
      <c r="F4385" s="1">
        <v>86.8</v>
      </c>
      <c r="G4385" s="1">
        <v>85.625136956132593</v>
      </c>
      <c r="H4385">
        <v>-3.7886171166785737E-3</v>
      </c>
      <c r="I4385" s="1">
        <v>0</v>
      </c>
      <c r="J4385" s="1">
        <v>0</v>
      </c>
      <c r="K4385" s="1">
        <v>9.5</v>
      </c>
      <c r="L4385" s="4">
        <v>65.426611423611106</v>
      </c>
    </row>
    <row r="4386" spans="1:12" x14ac:dyDescent="0.35">
      <c r="A4386" s="1">
        <v>4384</v>
      </c>
      <c r="B4386" s="1">
        <v>29.259785353535399</v>
      </c>
      <c r="C4386" s="1">
        <v>-32.263638239091001</v>
      </c>
      <c r="D4386" s="1">
        <v>336.875</v>
      </c>
      <c r="E4386" s="1">
        <v>30.980401990000001</v>
      </c>
      <c r="F4386" s="1">
        <v>86.8</v>
      </c>
      <c r="G4386" s="1">
        <v>85.495651193663306</v>
      </c>
      <c r="H4386">
        <v>-4.4253976422027799E-3</v>
      </c>
      <c r="I4386" s="1">
        <v>0</v>
      </c>
      <c r="J4386" s="1">
        <v>0</v>
      </c>
      <c r="K4386" s="1">
        <v>9.5</v>
      </c>
      <c r="L4386" s="4">
        <v>65.452384248737403</v>
      </c>
    </row>
    <row r="4387" spans="1:12" x14ac:dyDescent="0.35">
      <c r="A4387" s="1">
        <v>4385</v>
      </c>
      <c r="B4387" s="1">
        <v>29.287405303030301</v>
      </c>
      <c r="C4387" s="1">
        <v>-31.036365166364099</v>
      </c>
      <c r="D4387" s="1">
        <v>336.98863636363598</v>
      </c>
      <c r="E4387" s="1">
        <v>30.980401990000001</v>
      </c>
      <c r="F4387" s="1">
        <v>86.8</v>
      </c>
      <c r="G4387" s="1">
        <v>85.345431578718106</v>
      </c>
      <c r="H4387">
        <v>-5.1291765886118286E-3</v>
      </c>
      <c r="I4387" s="1">
        <v>0</v>
      </c>
      <c r="J4387" s="1">
        <v>0</v>
      </c>
      <c r="K4387" s="1">
        <v>9.5</v>
      </c>
      <c r="L4387" s="4">
        <v>65.514168418560601</v>
      </c>
    </row>
    <row r="4388" spans="1:12" x14ac:dyDescent="0.35">
      <c r="A4388" s="1">
        <v>4386</v>
      </c>
      <c r="B4388" s="1">
        <v>29.287405303030301</v>
      </c>
      <c r="C4388" s="1">
        <v>-26.018182930001402</v>
      </c>
      <c r="D4388" s="1">
        <v>337.44318181818198</v>
      </c>
      <c r="E4388" s="1">
        <v>30.980401990000001</v>
      </c>
      <c r="F4388" s="1">
        <v>86.8</v>
      </c>
      <c r="G4388" s="1">
        <v>85.172090229068004</v>
      </c>
      <c r="H4388">
        <v>-5.9186657166358063E-3</v>
      </c>
      <c r="I4388" s="1">
        <v>0</v>
      </c>
      <c r="J4388" s="1">
        <v>0</v>
      </c>
      <c r="K4388" s="1">
        <v>9.5</v>
      </c>
      <c r="L4388" s="4">
        <v>65.514168418560601</v>
      </c>
    </row>
    <row r="4389" spans="1:12" x14ac:dyDescent="0.35">
      <c r="A4389" s="1">
        <v>4387</v>
      </c>
      <c r="B4389" s="1">
        <v>29.2708333333333</v>
      </c>
      <c r="C4389" s="1">
        <v>-20.100000380000001</v>
      </c>
      <c r="D4389" s="1">
        <v>338</v>
      </c>
      <c r="E4389" s="1">
        <v>30.980401990000001</v>
      </c>
      <c r="F4389" s="1">
        <v>84.730599999998702</v>
      </c>
      <c r="G4389" s="1">
        <v>84.981095486135203</v>
      </c>
      <c r="H4389">
        <v>-6.5251336067801997E-3</v>
      </c>
      <c r="I4389" s="1">
        <v>0</v>
      </c>
      <c r="J4389" s="1">
        <v>0</v>
      </c>
      <c r="K4389" s="1">
        <v>9.5</v>
      </c>
      <c r="L4389" s="4">
        <v>65.477097916666594</v>
      </c>
    </row>
    <row r="4390" spans="1:12" x14ac:dyDescent="0.35">
      <c r="A4390" s="1">
        <v>4388</v>
      </c>
      <c r="B4390" s="1">
        <v>29.270438762626199</v>
      </c>
      <c r="C4390" s="1">
        <v>-24.7909098509096</v>
      </c>
      <c r="D4390" s="1">
        <v>337.64772727272702</v>
      </c>
      <c r="E4390" s="1">
        <v>30.980401990000001</v>
      </c>
      <c r="F4390" s="1">
        <v>83.350999999999999</v>
      </c>
      <c r="G4390" s="1">
        <v>84.791341349693596</v>
      </c>
      <c r="H4390">
        <v>-6.4828363908423451E-3</v>
      </c>
      <c r="I4390" s="1">
        <v>0</v>
      </c>
      <c r="J4390" s="1">
        <v>0</v>
      </c>
      <c r="K4390" s="1">
        <v>9.5</v>
      </c>
      <c r="L4390" s="4">
        <v>65.476215285669099</v>
      </c>
    </row>
    <row r="4391" spans="1:12" x14ac:dyDescent="0.35">
      <c r="A4391" s="1">
        <v>4389</v>
      </c>
      <c r="B4391" s="1">
        <v>29.203361742424299</v>
      </c>
      <c r="C4391" s="1">
        <v>-30.6545462145451</v>
      </c>
      <c r="D4391" s="1">
        <v>337.28409090909099</v>
      </c>
      <c r="E4391" s="1">
        <v>30.980401990000001</v>
      </c>
      <c r="F4391" s="1">
        <v>83.350999999999999</v>
      </c>
      <c r="G4391" s="1">
        <v>84.619000284993405</v>
      </c>
      <c r="H4391">
        <v>-5.9014460930878615E-3</v>
      </c>
      <c r="I4391" s="1">
        <v>0</v>
      </c>
      <c r="J4391" s="1">
        <v>0</v>
      </c>
      <c r="K4391" s="1">
        <v>9.5</v>
      </c>
      <c r="L4391" s="4">
        <v>65.326168016098507</v>
      </c>
    </row>
    <row r="4392" spans="1:12" x14ac:dyDescent="0.35">
      <c r="A4392" s="1">
        <v>4390</v>
      </c>
      <c r="B4392" s="1">
        <v>29.1098090277777</v>
      </c>
      <c r="C4392" s="1">
        <v>-35.655000684002601</v>
      </c>
      <c r="D4392" s="1">
        <v>336.82499999999999</v>
      </c>
      <c r="E4392" s="1">
        <v>30.980401990000001</v>
      </c>
      <c r="F4392" s="1">
        <v>83.350999999999999</v>
      </c>
      <c r="G4392" s="1">
        <v>84.466815278795806</v>
      </c>
      <c r="H4392">
        <v>-5.2279868721959496E-3</v>
      </c>
      <c r="I4392" s="1">
        <v>0</v>
      </c>
      <c r="J4392" s="1">
        <v>0</v>
      </c>
      <c r="K4392" s="1">
        <v>9.5</v>
      </c>
      <c r="L4392" s="4">
        <v>65.116896206597104</v>
      </c>
    </row>
    <row r="4393" spans="1:12" x14ac:dyDescent="0.35">
      <c r="A4393" s="1">
        <v>4391</v>
      </c>
      <c r="B4393" s="1">
        <v>29.0629340277778</v>
      </c>
      <c r="C4393" s="1">
        <v>-43.050000381003798</v>
      </c>
      <c r="D4393" s="1">
        <v>336.3125</v>
      </c>
      <c r="E4393" s="1">
        <v>30.980401990000001</v>
      </c>
      <c r="F4393" s="1">
        <v>83.350999999999999</v>
      </c>
      <c r="G4393" s="1">
        <v>84.332367207127007</v>
      </c>
      <c r="H4393">
        <v>-4.6261176209723368E-3</v>
      </c>
      <c r="I4393" s="1">
        <v>0</v>
      </c>
      <c r="J4393" s="1">
        <v>0</v>
      </c>
      <c r="K4393" s="1">
        <v>9.5</v>
      </c>
      <c r="L4393" s="4">
        <v>65.0120396440972</v>
      </c>
    </row>
    <row r="4394" spans="1:12" x14ac:dyDescent="0.35">
      <c r="A4394" s="1">
        <v>4392</v>
      </c>
      <c r="B4394" s="1">
        <v>29.022648358585901</v>
      </c>
      <c r="C4394" s="1">
        <v>-53.140912831820302</v>
      </c>
      <c r="D4394" s="1">
        <v>335.70454545454498</v>
      </c>
      <c r="E4394" s="1">
        <v>30.980401990000001</v>
      </c>
      <c r="F4394" s="1">
        <v>83.350999999999999</v>
      </c>
      <c r="G4394" s="1">
        <v>84.213518891289198</v>
      </c>
      <c r="H4394">
        <v>-4.0950311128335306E-3</v>
      </c>
      <c r="I4394" s="1">
        <v>0</v>
      </c>
      <c r="J4394" s="1">
        <v>0</v>
      </c>
      <c r="K4394" s="1">
        <v>9.5</v>
      </c>
      <c r="L4394" s="4">
        <v>64.921923019255104</v>
      </c>
    </row>
    <row r="4395" spans="1:12" x14ac:dyDescent="0.35">
      <c r="A4395" s="1">
        <v>4393</v>
      </c>
      <c r="B4395" s="1">
        <v>28.9713541666667</v>
      </c>
      <c r="C4395" s="1">
        <v>-59.550003050000001</v>
      </c>
      <c r="D4395" s="1">
        <v>335.25</v>
      </c>
      <c r="E4395" s="1">
        <v>30.980401990000001</v>
      </c>
      <c r="F4395" s="1">
        <v>83.350999999999999</v>
      </c>
      <c r="G4395" s="1">
        <v>84.108381125392199</v>
      </c>
      <c r="H4395">
        <v>-3.6290328739140166E-3</v>
      </c>
      <c r="I4395" s="1">
        <v>0</v>
      </c>
      <c r="J4395" s="1">
        <v>0</v>
      </c>
      <c r="K4395" s="1">
        <v>9.5</v>
      </c>
      <c r="L4395" s="4">
        <v>64.807180989583401</v>
      </c>
    </row>
    <row r="4396" spans="1:12" x14ac:dyDescent="0.35">
      <c r="A4396" s="1">
        <v>4394</v>
      </c>
      <c r="B4396" s="1">
        <v>28.9670138888889</v>
      </c>
      <c r="C4396" s="1">
        <v>-72</v>
      </c>
      <c r="D4396" s="1">
        <v>334.375</v>
      </c>
      <c r="E4396" s="1">
        <v>30.980401990000001</v>
      </c>
      <c r="F4396" s="1">
        <v>83.350999999999999</v>
      </c>
      <c r="G4396" s="1">
        <v>84.015282645647503</v>
      </c>
      <c r="H4396">
        <v>-3.2139536501331104E-3</v>
      </c>
      <c r="I4396" s="1">
        <v>0</v>
      </c>
      <c r="J4396" s="1">
        <v>0</v>
      </c>
      <c r="K4396" s="1">
        <v>9.5</v>
      </c>
      <c r="L4396" s="4">
        <v>64.797472048611098</v>
      </c>
    </row>
    <row r="4397" spans="1:12" x14ac:dyDescent="0.35">
      <c r="A4397" s="1">
        <v>4395</v>
      </c>
      <c r="B4397" s="1">
        <v>29.0017361111111</v>
      </c>
      <c r="C4397" s="1">
        <v>-76.350006100000002</v>
      </c>
      <c r="D4397" s="1">
        <v>333.875</v>
      </c>
      <c r="E4397" s="1">
        <v>30.980401990000001</v>
      </c>
      <c r="F4397" s="1">
        <v>83.350999999999999</v>
      </c>
      <c r="G4397" s="1">
        <v>83.932743564056196</v>
      </c>
      <c r="H4397">
        <v>-2.8460086906426109E-3</v>
      </c>
      <c r="I4397" s="1">
        <v>0</v>
      </c>
      <c r="J4397" s="1">
        <v>0</v>
      </c>
      <c r="K4397" s="1">
        <v>9.5</v>
      </c>
      <c r="L4397" s="4">
        <v>64.875143576388894</v>
      </c>
    </row>
    <row r="4398" spans="1:12" x14ac:dyDescent="0.35">
      <c r="A4398" s="1">
        <v>4396</v>
      </c>
      <c r="B4398" s="1">
        <v>29.072758838383798</v>
      </c>
      <c r="C4398" s="1">
        <v>-70.486365581820095</v>
      </c>
      <c r="D4398" s="1">
        <v>334.21590909090901</v>
      </c>
      <c r="E4398" s="1">
        <v>30.980401990000001</v>
      </c>
      <c r="F4398" s="1">
        <v>83.350999999999999</v>
      </c>
      <c r="G4398" s="1">
        <v>83.859451844196101</v>
      </c>
      <c r="H4398">
        <v>-2.5209784148723926E-3</v>
      </c>
      <c r="I4398" s="1">
        <v>0</v>
      </c>
      <c r="J4398" s="1">
        <v>0</v>
      </c>
      <c r="K4398" s="1">
        <v>9.5</v>
      </c>
      <c r="L4398" s="4">
        <v>65.034017155934293</v>
      </c>
    </row>
    <row r="4399" spans="1:12" x14ac:dyDescent="0.35">
      <c r="A4399" s="1">
        <v>4397</v>
      </c>
      <c r="B4399" s="1">
        <v>29.1540798611111</v>
      </c>
      <c r="C4399" s="1">
        <v>-64.230002214002297</v>
      </c>
      <c r="D4399" s="1">
        <v>334.7</v>
      </c>
      <c r="E4399" s="1">
        <v>30.980401990000001</v>
      </c>
      <c r="F4399" s="1">
        <v>83.350999999999999</v>
      </c>
      <c r="G4399" s="1">
        <v>83.794242445167299</v>
      </c>
      <c r="H4399">
        <v>-2.2367179383554758E-3</v>
      </c>
      <c r="I4399" s="1">
        <v>0</v>
      </c>
      <c r="J4399" s="1">
        <v>0</v>
      </c>
      <c r="K4399" s="1">
        <v>9.5</v>
      </c>
      <c r="L4399" s="4">
        <v>65.215927404513906</v>
      </c>
    </row>
    <row r="4400" spans="1:12" x14ac:dyDescent="0.35">
      <c r="A4400" s="1">
        <v>4398</v>
      </c>
      <c r="B4400" s="1">
        <v>29.1970486111111</v>
      </c>
      <c r="C4400" s="1">
        <v>-58.2000022899988</v>
      </c>
      <c r="D4400" s="1">
        <v>335.25</v>
      </c>
      <c r="E4400" s="1">
        <v>30.980401990000001</v>
      </c>
      <c r="F4400" s="1">
        <v>83.652000000000001</v>
      </c>
      <c r="G4400" s="1">
        <v>83.734882632563</v>
      </c>
      <c r="H4400">
        <v>-2.0330771883132139E-3</v>
      </c>
      <c r="I4400" s="1">
        <v>0</v>
      </c>
      <c r="J4400" s="1">
        <v>0</v>
      </c>
      <c r="K4400" s="1">
        <v>9.5</v>
      </c>
      <c r="L4400" s="4">
        <v>65.312045920138999</v>
      </c>
    </row>
    <row r="4401" spans="1:12" x14ac:dyDescent="0.35">
      <c r="A4401" s="1">
        <v>4399</v>
      </c>
      <c r="B4401" s="1">
        <v>29.2022569444445</v>
      </c>
      <c r="C4401" s="1">
        <v>-58.650002290000401</v>
      </c>
      <c r="D4401" s="1">
        <v>335.17500000000001</v>
      </c>
      <c r="E4401" s="1">
        <v>30.980401990000001</v>
      </c>
      <c r="F4401" s="1">
        <v>83.652000000000001</v>
      </c>
      <c r="G4401" s="1">
        <v>83.678036487053802</v>
      </c>
      <c r="H4401">
        <v>-1.9466365739960892E-3</v>
      </c>
      <c r="I4401" s="1">
        <v>0</v>
      </c>
      <c r="J4401" s="1">
        <v>0</v>
      </c>
      <c r="K4401" s="1">
        <v>9.5</v>
      </c>
      <c r="L4401" s="4">
        <v>65.323696649305603</v>
      </c>
    </row>
    <row r="4402" spans="1:12" x14ac:dyDescent="0.35">
      <c r="A4402" s="1">
        <v>4400</v>
      </c>
      <c r="B4402" s="1">
        <v>29.1979166666667</v>
      </c>
      <c r="C4402" s="1">
        <v>-56.820003505999502</v>
      </c>
      <c r="D4402" s="1">
        <v>335.22500000000002</v>
      </c>
      <c r="E4402" s="1">
        <v>30.980401990000001</v>
      </c>
      <c r="F4402" s="1">
        <v>83.652000000000001</v>
      </c>
      <c r="G4402" s="1">
        <v>83.621604216022902</v>
      </c>
      <c r="H4402">
        <v>-1.9327511208833822E-3</v>
      </c>
      <c r="I4402" s="1">
        <v>0</v>
      </c>
      <c r="J4402" s="1">
        <v>0</v>
      </c>
      <c r="K4402" s="1">
        <v>9.5</v>
      </c>
      <c r="L4402" s="4">
        <v>65.3139877083333</v>
      </c>
    </row>
    <row r="4403" spans="1:12" x14ac:dyDescent="0.35">
      <c r="A4403" s="1">
        <v>4401</v>
      </c>
      <c r="B4403" s="1">
        <v>29.222301136363601</v>
      </c>
      <c r="C4403" s="1">
        <v>-57.231820886363501</v>
      </c>
      <c r="D4403" s="1">
        <v>335.15909090909099</v>
      </c>
      <c r="E4403" s="1">
        <v>30.980401990000001</v>
      </c>
      <c r="F4403" s="1">
        <v>83.652000000000001</v>
      </c>
      <c r="G4403" s="1">
        <v>83.564688775384298</v>
      </c>
      <c r="H4403">
        <v>-1.9476726475831057E-3</v>
      </c>
      <c r="I4403" s="1">
        <v>0</v>
      </c>
      <c r="J4403" s="1">
        <v>0</v>
      </c>
      <c r="K4403" s="1">
        <v>9.5</v>
      </c>
      <c r="L4403" s="4">
        <v>65.368534303977199</v>
      </c>
    </row>
    <row r="4404" spans="1:12" x14ac:dyDescent="0.35">
      <c r="A4404" s="1">
        <v>4402</v>
      </c>
      <c r="B4404" s="1">
        <v>29.2126736111111</v>
      </c>
      <c r="C4404" s="1">
        <v>-57.3000022900003</v>
      </c>
      <c r="D4404" s="1">
        <v>335.17500000000001</v>
      </c>
      <c r="E4404" s="1">
        <v>29.803930279999999</v>
      </c>
      <c r="F4404" s="1">
        <v>83.652000000000001</v>
      </c>
      <c r="G4404" s="1">
        <v>83.506385440616597</v>
      </c>
      <c r="H4404">
        <v>-1.9958246290852888E-3</v>
      </c>
      <c r="I4404" s="1">
        <v>0</v>
      </c>
      <c r="J4404" s="1">
        <v>0</v>
      </c>
      <c r="K4404" s="1">
        <v>9.5</v>
      </c>
      <c r="L4404" s="4">
        <v>65.346998107638896</v>
      </c>
    </row>
    <row r="4405" spans="1:12" x14ac:dyDescent="0.35">
      <c r="A4405" s="1">
        <v>4403</v>
      </c>
      <c r="B4405" s="1">
        <v>29.197837752525299</v>
      </c>
      <c r="C4405" s="1">
        <v>-57.5181836245456</v>
      </c>
      <c r="D4405" s="1">
        <v>335.17045454545502</v>
      </c>
      <c r="E4405" s="1">
        <v>29.803930279999999</v>
      </c>
      <c r="F4405" s="1">
        <v>83.652000000000001</v>
      </c>
      <c r="G4405" s="1">
        <v>83.445767425314202</v>
      </c>
      <c r="H4405">
        <v>-2.0761146548826984E-3</v>
      </c>
      <c r="I4405" s="1">
        <v>0</v>
      </c>
      <c r="J4405" s="1">
        <v>0</v>
      </c>
      <c r="K4405" s="1">
        <v>9.5</v>
      </c>
      <c r="L4405" s="4">
        <v>65.313811182133904</v>
      </c>
    </row>
    <row r="4406" spans="1:12" x14ac:dyDescent="0.35">
      <c r="A4406" s="1">
        <v>4404</v>
      </c>
      <c r="B4406" s="1">
        <v>29.1666666666667</v>
      </c>
      <c r="C4406" s="1">
        <v>-60.960002898001903</v>
      </c>
      <c r="D4406" s="1">
        <v>334.82499999999999</v>
      </c>
      <c r="E4406" s="1">
        <v>29.803930279999999</v>
      </c>
      <c r="F4406" s="1">
        <v>83.652000000000001</v>
      </c>
      <c r="G4406" s="1">
        <v>83.381871149044699</v>
      </c>
      <c r="H4406">
        <v>-2.1907312244274215E-3</v>
      </c>
      <c r="I4406" s="1">
        <v>0</v>
      </c>
      <c r="J4406" s="1">
        <v>0</v>
      </c>
      <c r="K4406" s="1">
        <v>9.5</v>
      </c>
      <c r="L4406" s="4">
        <v>65.244083333333293</v>
      </c>
    </row>
    <row r="4407" spans="1:12" x14ac:dyDescent="0.35">
      <c r="A4407" s="1">
        <v>4405</v>
      </c>
      <c r="B4407" s="1">
        <v>29.1579861111111</v>
      </c>
      <c r="C4407" s="1">
        <v>-63.450002670000003</v>
      </c>
      <c r="D4407" s="1">
        <v>334.625</v>
      </c>
      <c r="E4407" s="1">
        <v>29.803930279999999</v>
      </c>
      <c r="F4407" s="1">
        <v>83.652000000000001</v>
      </c>
      <c r="G4407" s="1">
        <v>83.313680920330896</v>
      </c>
      <c r="H4407">
        <v>-2.3386488563562355E-3</v>
      </c>
      <c r="I4407" s="1">
        <v>0</v>
      </c>
      <c r="J4407" s="1">
        <v>0</v>
      </c>
      <c r="K4407" s="1">
        <v>9.5</v>
      </c>
      <c r="L4407" s="4">
        <v>65.224665451388901</v>
      </c>
    </row>
    <row r="4408" spans="1:12" x14ac:dyDescent="0.35">
      <c r="A4408" s="1">
        <v>4406</v>
      </c>
      <c r="B4408" s="1">
        <v>29.1611426767677</v>
      </c>
      <c r="C4408" s="1">
        <v>-62.427273837272303</v>
      </c>
      <c r="D4408" s="1">
        <v>334.76136363636402</v>
      </c>
      <c r="E4408" s="1">
        <v>29.803930279999999</v>
      </c>
      <c r="F4408" s="1">
        <v>83.652000000000001</v>
      </c>
      <c r="G4408" s="1">
        <v>83.240112791278193</v>
      </c>
      <c r="H4408">
        <v>-2.5228163349722958E-3</v>
      </c>
      <c r="I4408" s="1">
        <v>0</v>
      </c>
      <c r="J4408" s="1">
        <v>0</v>
      </c>
      <c r="K4408" s="1">
        <v>9.5</v>
      </c>
      <c r="L4408" s="4">
        <v>65.231726499368705</v>
      </c>
    </row>
    <row r="4409" spans="1:12" x14ac:dyDescent="0.35">
      <c r="A4409" s="1">
        <v>4407</v>
      </c>
      <c r="B4409" s="1">
        <v>29.1493055555556</v>
      </c>
      <c r="C4409" s="1">
        <v>-61.200000760000002</v>
      </c>
      <c r="D4409" s="1">
        <v>334.875</v>
      </c>
      <c r="E4409" s="1">
        <v>29.803930279999999</v>
      </c>
      <c r="F4409" s="1">
        <v>81.1484285714279</v>
      </c>
      <c r="G4409" s="1">
        <v>83.169946483518899</v>
      </c>
      <c r="H4409">
        <v>-2.4071371232666063E-3</v>
      </c>
      <c r="I4409" s="1">
        <v>0</v>
      </c>
      <c r="J4409" s="1">
        <v>0</v>
      </c>
      <c r="K4409" s="1">
        <v>9.5</v>
      </c>
      <c r="L4409" s="4">
        <v>65.205247569444595</v>
      </c>
    </row>
    <row r="4410" spans="1:12" x14ac:dyDescent="0.35">
      <c r="A4410" s="1">
        <v>4408</v>
      </c>
      <c r="B4410" s="1">
        <v>29.193102904040401</v>
      </c>
      <c r="C4410" s="1">
        <v>-60.2454560009094</v>
      </c>
      <c r="D4410" s="1">
        <v>334.80681818181802</v>
      </c>
      <c r="E4410" s="1">
        <v>29.803930279999999</v>
      </c>
      <c r="F4410" s="1">
        <v>80.147000000000006</v>
      </c>
      <c r="G4410" s="1">
        <v>83.125944612681195</v>
      </c>
      <c r="H4410">
        <v>-1.5072699754932104E-3</v>
      </c>
      <c r="I4410" s="1">
        <v>0</v>
      </c>
      <c r="J4410" s="1">
        <v>0</v>
      </c>
      <c r="K4410" s="1">
        <v>9.5</v>
      </c>
      <c r="L4410" s="4">
        <v>65.303219610164106</v>
      </c>
    </row>
    <row r="4411" spans="1:12" x14ac:dyDescent="0.35">
      <c r="A4411" s="1">
        <v>4409</v>
      </c>
      <c r="B4411" s="1">
        <v>29.2230902777778</v>
      </c>
      <c r="C4411" s="1">
        <v>-58.440001678000598</v>
      </c>
      <c r="D4411" s="1">
        <v>334.97500000000002</v>
      </c>
      <c r="E4411" s="1">
        <v>29.803930279999999</v>
      </c>
      <c r="F4411" s="1">
        <v>80.147000000000006</v>
      </c>
      <c r="G4411" s="1">
        <v>83.125316208965003</v>
      </c>
      <c r="H4411">
        <v>-2.1503670907733256E-5</v>
      </c>
      <c r="I4411" s="1">
        <v>0</v>
      </c>
      <c r="J4411" s="1">
        <v>0</v>
      </c>
      <c r="K4411" s="1">
        <v>9.5</v>
      </c>
      <c r="L4411" s="4">
        <v>65.370299565972203</v>
      </c>
    </row>
    <row r="4412" spans="1:12" x14ac:dyDescent="0.35">
      <c r="A4412" s="1">
        <v>4410</v>
      </c>
      <c r="B4412" s="1">
        <v>29.234375</v>
      </c>
      <c r="C4412" s="1">
        <v>-56.010001372001298</v>
      </c>
      <c r="D4412" s="1">
        <v>335.17500000000001</v>
      </c>
      <c r="E4412" s="1">
        <v>29.803930279999999</v>
      </c>
      <c r="F4412" s="1">
        <v>80.147000000000006</v>
      </c>
      <c r="G4412" s="1">
        <v>83.172030945828197</v>
      </c>
      <c r="H4412">
        <v>1.5979393006867039E-3</v>
      </c>
      <c r="I4412" s="1">
        <v>0</v>
      </c>
      <c r="J4412" s="1">
        <v>0</v>
      </c>
      <c r="K4412" s="1">
        <v>9.5</v>
      </c>
      <c r="L4412" s="4">
        <v>65.395542812499997</v>
      </c>
    </row>
    <row r="4413" spans="1:12" x14ac:dyDescent="0.35">
      <c r="A4413" s="1">
        <v>4411</v>
      </c>
      <c r="B4413" s="1">
        <v>29.209674873737299</v>
      </c>
      <c r="C4413" s="1">
        <v>-54.1772755699999</v>
      </c>
      <c r="D4413" s="1">
        <v>335.20454545454601</v>
      </c>
      <c r="E4413" s="1">
        <v>29.803930279999999</v>
      </c>
      <c r="F4413" s="1">
        <v>80.147000000000006</v>
      </c>
      <c r="G4413" s="1">
        <v>83.266831398000804</v>
      </c>
      <c r="H4413">
        <v>3.2455211847182645E-3</v>
      </c>
      <c r="I4413" s="1">
        <v>0</v>
      </c>
      <c r="J4413" s="1">
        <v>0</v>
      </c>
      <c r="K4413" s="1">
        <v>9.5</v>
      </c>
      <c r="L4413" s="4">
        <v>65.340290112058</v>
      </c>
    </row>
    <row r="4414" spans="1:12" x14ac:dyDescent="0.35">
      <c r="A4414" s="1">
        <v>4412</v>
      </c>
      <c r="B4414" s="1">
        <v>29.1775173611111</v>
      </c>
      <c r="C4414" s="1">
        <v>-55.425003810000398</v>
      </c>
      <c r="D4414" s="1">
        <v>335.05</v>
      </c>
      <c r="E4414" s="1">
        <v>29.803930279999999</v>
      </c>
      <c r="F4414" s="1">
        <v>80.147000000000006</v>
      </c>
      <c r="G4414" s="1">
        <v>83.411224507935799</v>
      </c>
      <c r="H4414">
        <v>4.9488000479658055E-3</v>
      </c>
      <c r="I4414" s="1">
        <v>0</v>
      </c>
      <c r="J4414" s="1">
        <v>0</v>
      </c>
      <c r="K4414" s="1">
        <v>9.5</v>
      </c>
      <c r="L4414" s="4">
        <v>65.268355685763794</v>
      </c>
    </row>
    <row r="4415" spans="1:12" x14ac:dyDescent="0.35">
      <c r="A4415" s="1">
        <v>4413</v>
      </c>
      <c r="B4415" s="1">
        <v>29.176136363636299</v>
      </c>
      <c r="C4415" s="1">
        <v>-57.940912069091198</v>
      </c>
      <c r="D4415" s="1">
        <v>334.84090909090901</v>
      </c>
      <c r="E4415" s="1">
        <v>29.803930279999999</v>
      </c>
      <c r="F4415" s="1">
        <v>80.147000000000006</v>
      </c>
      <c r="G4415" s="1">
        <v>83.607505540078904</v>
      </c>
      <c r="H4415">
        <v>6.7275018972462941E-3</v>
      </c>
      <c r="I4415" s="1">
        <v>0</v>
      </c>
      <c r="J4415" s="1">
        <v>0</v>
      </c>
      <c r="K4415" s="1">
        <v>9.5</v>
      </c>
      <c r="L4415" s="4">
        <v>65.265266477272704</v>
      </c>
    </row>
    <row r="4416" spans="1:12" x14ac:dyDescent="0.35">
      <c r="A4416" s="1">
        <v>4414</v>
      </c>
      <c r="B4416" s="1">
        <v>29.1302083333333</v>
      </c>
      <c r="C4416" s="1">
        <v>-61.050000759999499</v>
      </c>
      <c r="D4416" s="1">
        <v>334.7</v>
      </c>
      <c r="E4416" s="1">
        <v>29.803930279999999</v>
      </c>
      <c r="F4416" s="1">
        <v>80.147000000000006</v>
      </c>
      <c r="G4416" s="1">
        <v>83.858794566257998</v>
      </c>
      <c r="H4416">
        <v>8.626513755605603E-3</v>
      </c>
      <c r="I4416" s="1">
        <v>0</v>
      </c>
      <c r="J4416" s="1">
        <v>0</v>
      </c>
      <c r="K4416" s="1">
        <v>9.5</v>
      </c>
      <c r="L4416" s="4">
        <v>65.162528229166597</v>
      </c>
    </row>
    <row r="4417" spans="1:12" x14ac:dyDescent="0.35">
      <c r="A4417" s="1">
        <v>4415</v>
      </c>
      <c r="B4417" s="1">
        <v>29.045138888888999</v>
      </c>
      <c r="C4417" s="1">
        <v>-40.770000456020597</v>
      </c>
      <c r="D4417" s="1">
        <v>336.04999999999899</v>
      </c>
      <c r="E4417" s="1">
        <v>29.803930279999999</v>
      </c>
      <c r="F4417" s="1">
        <v>80.147000000000006</v>
      </c>
      <c r="G4417" s="1">
        <v>84.169086062162506</v>
      </c>
      <c r="H4417">
        <v>1.0683281617662129E-2</v>
      </c>
      <c r="I4417" s="1">
        <v>0</v>
      </c>
      <c r="J4417" s="1">
        <v>0</v>
      </c>
      <c r="K4417" s="1">
        <v>9.5</v>
      </c>
      <c r="L4417" s="4">
        <v>64.972232986111294</v>
      </c>
    </row>
    <row r="4418" spans="1:12" x14ac:dyDescent="0.35">
      <c r="A4418" s="1">
        <v>4416</v>
      </c>
      <c r="B4418" s="1">
        <v>28.600063131313199</v>
      </c>
      <c r="C4418" s="1">
        <v>47.740910267273598</v>
      </c>
      <c r="D4418" s="1">
        <v>342.15909090909099</v>
      </c>
      <c r="E4418" s="1">
        <v>29.803930279999999</v>
      </c>
      <c r="F4418" s="1">
        <v>80.147000000000006</v>
      </c>
      <c r="G4418" s="1">
        <v>84.543312403296198</v>
      </c>
      <c r="H4418">
        <v>1.3085181627904346E-2</v>
      </c>
      <c r="I4418" s="1">
        <v>0</v>
      </c>
      <c r="J4418" s="1">
        <v>0</v>
      </c>
      <c r="K4418" s="1">
        <v>9.5</v>
      </c>
      <c r="L4418" s="4">
        <v>63.976625220959697</v>
      </c>
    </row>
    <row r="4419" spans="1:12" x14ac:dyDescent="0.35">
      <c r="A4419" s="1">
        <v>4417</v>
      </c>
      <c r="B4419" s="1">
        <v>28.0034722222222</v>
      </c>
      <c r="C4419" s="1">
        <v>37.800003050000001</v>
      </c>
      <c r="D4419" s="1">
        <v>341.75</v>
      </c>
      <c r="E4419" s="1">
        <v>29.803930279999999</v>
      </c>
      <c r="F4419" s="1">
        <v>84.560500000000005</v>
      </c>
      <c r="G4419" s="1">
        <v>84.969883085146293</v>
      </c>
      <c r="H4419">
        <v>1.5233367381102364E-2</v>
      </c>
      <c r="I4419" s="1">
        <v>0</v>
      </c>
      <c r="J4419" s="1">
        <v>0</v>
      </c>
      <c r="K4419" s="1">
        <v>9.5</v>
      </c>
      <c r="L4419" s="4">
        <v>62.642087152777698</v>
      </c>
    </row>
    <row r="4420" spans="1:12" x14ac:dyDescent="0.35">
      <c r="A4420" s="1">
        <v>4418</v>
      </c>
      <c r="B4420" s="1">
        <v>27.633759469696901</v>
      </c>
      <c r="C4420" s="1">
        <v>-48.259091463647103</v>
      </c>
      <c r="D4420" s="1">
        <v>335.89772727272702</v>
      </c>
      <c r="E4420" s="1">
        <v>29.803930279999999</v>
      </c>
      <c r="F4420" s="1">
        <v>88.974000000000004</v>
      </c>
      <c r="G4420" s="1">
        <v>85.402961296617505</v>
      </c>
      <c r="H4420">
        <v>1.5672711569884524E-2</v>
      </c>
      <c r="I4420" s="1">
        <v>0</v>
      </c>
      <c r="J4420" s="1">
        <v>0</v>
      </c>
      <c r="K4420" s="1">
        <v>9.5</v>
      </c>
      <c r="L4420" s="4">
        <v>61.815061908143903</v>
      </c>
    </row>
    <row r="4421" spans="1:12" x14ac:dyDescent="0.35">
      <c r="A4421" s="1">
        <v>4419</v>
      </c>
      <c r="B4421" s="1">
        <v>27.6692708333333</v>
      </c>
      <c r="C4421" s="1">
        <v>-80.850006100000002</v>
      </c>
      <c r="D4421" s="1">
        <v>333.625</v>
      </c>
      <c r="E4421" s="1">
        <v>29.803930279999999</v>
      </c>
      <c r="F4421" s="1">
        <v>88.974000000000004</v>
      </c>
      <c r="G4421" s="1">
        <v>85.796813669925498</v>
      </c>
      <c r="H4421">
        <v>1.4234768850865965E-2</v>
      </c>
      <c r="I4421" s="1">
        <v>0</v>
      </c>
      <c r="J4421" s="1">
        <v>0</v>
      </c>
      <c r="K4421" s="1">
        <v>9.5</v>
      </c>
      <c r="L4421" s="4">
        <v>61.894498697916603</v>
      </c>
    </row>
    <row r="4422" spans="1:12" x14ac:dyDescent="0.35">
      <c r="A4422" s="1">
        <v>4420</v>
      </c>
      <c r="B4422" s="1">
        <v>27.9036458333333</v>
      </c>
      <c r="C4422" s="1">
        <v>-106.2000046</v>
      </c>
      <c r="D4422" s="1">
        <v>331.875</v>
      </c>
      <c r="E4422" s="1">
        <v>29.803930279999999</v>
      </c>
      <c r="F4422" s="1">
        <v>88.974000000000004</v>
      </c>
      <c r="G4422" s="1">
        <v>86.140161674819197</v>
      </c>
      <c r="H4422">
        <v>1.2305082704034137E-2</v>
      </c>
      <c r="I4422" s="1">
        <v>0</v>
      </c>
      <c r="J4422" s="1">
        <v>0</v>
      </c>
      <c r="K4422" s="1">
        <v>9.5</v>
      </c>
      <c r="L4422" s="4">
        <v>62.418781510416601</v>
      </c>
    </row>
    <row r="4423" spans="1:12" x14ac:dyDescent="0.35">
      <c r="A4423" s="1">
        <v>4421</v>
      </c>
      <c r="B4423" s="1">
        <v>28.191682449494799</v>
      </c>
      <c r="C4423" s="1">
        <v>-80.427278690917603</v>
      </c>
      <c r="D4423" s="1">
        <v>333.69318181818102</v>
      </c>
      <c r="E4423" s="1">
        <v>29.803930279999999</v>
      </c>
      <c r="F4423" s="1">
        <v>88.974000000000004</v>
      </c>
      <c r="G4423" s="1">
        <v>86.438463151139203</v>
      </c>
      <c r="H4423">
        <v>1.0581384900187825E-2</v>
      </c>
      <c r="I4423" s="1">
        <v>0</v>
      </c>
      <c r="J4423" s="1">
        <v>0</v>
      </c>
      <c r="K4423" s="1">
        <v>9.5</v>
      </c>
      <c r="L4423" s="4">
        <v>63.063102138573001</v>
      </c>
    </row>
    <row r="4424" spans="1:12" x14ac:dyDescent="0.35">
      <c r="A4424" s="1">
        <v>4422</v>
      </c>
      <c r="B4424" s="1">
        <v>28.291508838383901</v>
      </c>
      <c r="C4424" s="1">
        <v>-76.990912695454497</v>
      </c>
      <c r="D4424" s="1">
        <v>333.77272727272702</v>
      </c>
      <c r="E4424" s="1">
        <v>29.803930279999999</v>
      </c>
      <c r="F4424" s="1">
        <v>88.974000000000004</v>
      </c>
      <c r="G4424" s="1">
        <v>86.696459881737994</v>
      </c>
      <c r="H4424">
        <v>9.1193547878683397E-3</v>
      </c>
      <c r="I4424" s="1">
        <v>0</v>
      </c>
      <c r="J4424" s="1">
        <v>0</v>
      </c>
      <c r="K4424" s="1">
        <v>9.5</v>
      </c>
      <c r="L4424" s="4">
        <v>63.286407780934397</v>
      </c>
    </row>
    <row r="4425" spans="1:12" x14ac:dyDescent="0.35">
      <c r="A4425" s="1">
        <v>4423</v>
      </c>
      <c r="B4425" s="1">
        <v>28.390625</v>
      </c>
      <c r="C4425" s="1">
        <v>-61.9200012179966</v>
      </c>
      <c r="D4425" s="1">
        <v>334.85</v>
      </c>
      <c r="E4425" s="1">
        <v>29.803930279999999</v>
      </c>
      <c r="F4425" s="1">
        <v>88.974000000000004</v>
      </c>
      <c r="G4425" s="1">
        <v>86.918252967582902</v>
      </c>
      <c r="H4425">
        <v>7.812274013917945E-3</v>
      </c>
      <c r="I4425" s="1">
        <v>0</v>
      </c>
      <c r="J4425" s="1">
        <v>0</v>
      </c>
      <c r="K4425" s="1">
        <v>9.5</v>
      </c>
      <c r="L4425" s="4">
        <v>63.508124687500001</v>
      </c>
    </row>
    <row r="4426" spans="1:12" x14ac:dyDescent="0.35">
      <c r="A4426" s="1">
        <v>4424</v>
      </c>
      <c r="B4426" s="1">
        <v>28.4114583333333</v>
      </c>
      <c r="C4426" s="1">
        <v>-69.763641007271502</v>
      </c>
      <c r="D4426" s="1">
        <v>334.21590909090901</v>
      </c>
      <c r="E4426" s="1">
        <v>29.803930279999999</v>
      </c>
      <c r="F4426" s="1">
        <v>88.974000000000004</v>
      </c>
      <c r="G4426" s="1">
        <v>87.107368018617905</v>
      </c>
      <c r="H4426">
        <v>6.6563442587486551E-3</v>
      </c>
      <c r="I4426" s="1">
        <v>0</v>
      </c>
      <c r="J4426" s="1">
        <v>0</v>
      </c>
      <c r="K4426" s="1">
        <v>9.5</v>
      </c>
      <c r="L4426" s="4">
        <v>63.554727604166601</v>
      </c>
    </row>
    <row r="4427" spans="1:12" x14ac:dyDescent="0.35">
      <c r="A4427" s="1">
        <v>4425</v>
      </c>
      <c r="B4427" s="1">
        <v>28.328598484848499</v>
      </c>
      <c r="C4427" s="1">
        <v>-45.940911550902399</v>
      </c>
      <c r="D4427" s="1">
        <v>335.78409090909099</v>
      </c>
      <c r="E4427" s="1">
        <v>29.803930279999999</v>
      </c>
      <c r="F4427" s="1">
        <v>88.974000000000004</v>
      </c>
      <c r="G4427" s="1">
        <v>87.266811196653407</v>
      </c>
      <c r="H4427">
        <v>5.6283765660794568E-3</v>
      </c>
      <c r="I4427" s="1">
        <v>0</v>
      </c>
      <c r="J4427" s="1">
        <v>0</v>
      </c>
      <c r="K4427" s="1">
        <v>9.5</v>
      </c>
      <c r="L4427" s="4">
        <v>63.369375094696899</v>
      </c>
    </row>
    <row r="4428" spans="1:12" x14ac:dyDescent="0.35">
      <c r="A4428" s="1">
        <v>4426</v>
      </c>
      <c r="B4428" s="1">
        <v>28.28125</v>
      </c>
      <c r="C4428" s="1">
        <v>-39.840000152006098</v>
      </c>
      <c r="D4428" s="1">
        <v>336.2</v>
      </c>
      <c r="E4428" s="1">
        <v>29.803930279999999</v>
      </c>
      <c r="F4428" s="1">
        <v>88.974000000000004</v>
      </c>
      <c r="G4428" s="1">
        <v>87.399117001139103</v>
      </c>
      <c r="H4428">
        <v>4.6782333557206981E-3</v>
      </c>
      <c r="I4428" s="1">
        <v>0</v>
      </c>
      <c r="J4428" s="1">
        <v>0</v>
      </c>
      <c r="K4428" s="1">
        <v>9.5</v>
      </c>
      <c r="L4428" s="4">
        <v>63.263459374999996</v>
      </c>
    </row>
    <row r="4429" spans="1:12" x14ac:dyDescent="0.35">
      <c r="A4429" s="1">
        <v>4427</v>
      </c>
      <c r="B4429" s="1">
        <v>28.28125</v>
      </c>
      <c r="C4429" s="1">
        <v>-46.5</v>
      </c>
      <c r="D4429" s="1">
        <v>335.75</v>
      </c>
      <c r="E4429" s="1">
        <v>29.803930279999999</v>
      </c>
      <c r="F4429" s="1">
        <v>88.286666666666704</v>
      </c>
      <c r="G4429" s="1">
        <v>87.509120010053493</v>
      </c>
      <c r="H4429">
        <v>3.8896189627387039E-3</v>
      </c>
      <c r="I4429" s="1">
        <v>0</v>
      </c>
      <c r="J4429" s="1">
        <v>0</v>
      </c>
      <c r="K4429" s="1">
        <v>9.5</v>
      </c>
      <c r="L4429" s="4">
        <v>63.263459374999996</v>
      </c>
    </row>
    <row r="4430" spans="1:12" x14ac:dyDescent="0.35">
      <c r="A4430" s="1">
        <v>4428</v>
      </c>
      <c r="B4430" s="1">
        <v>28.233112373737399</v>
      </c>
      <c r="C4430" s="1">
        <v>-53.154547600909297</v>
      </c>
      <c r="D4430" s="1">
        <v>335.375</v>
      </c>
      <c r="E4430" s="1">
        <v>29.803930279999999</v>
      </c>
      <c r="F4430" s="1">
        <v>87.942999999999998</v>
      </c>
      <c r="G4430" s="1">
        <v>87.605397456391202</v>
      </c>
      <c r="H4430">
        <v>3.4100963316165507E-3</v>
      </c>
      <c r="I4430" s="1">
        <v>0</v>
      </c>
      <c r="J4430" s="1">
        <v>0</v>
      </c>
      <c r="K4430" s="1">
        <v>9.5</v>
      </c>
      <c r="L4430" s="4">
        <v>63.155778393308097</v>
      </c>
    </row>
    <row r="4431" spans="1:12" x14ac:dyDescent="0.35">
      <c r="A4431" s="1">
        <v>4429</v>
      </c>
      <c r="B4431" s="1">
        <v>27.951388888889099</v>
      </c>
      <c r="C4431" s="1">
        <v>-11.2200019820375</v>
      </c>
      <c r="D4431" s="1">
        <v>338.174999999997</v>
      </c>
      <c r="E4431" s="1">
        <v>29.803930279999999</v>
      </c>
      <c r="F4431" s="1">
        <v>87.942999999999998</v>
      </c>
      <c r="G4431" s="1">
        <v>87.694942666088096</v>
      </c>
      <c r="H4431">
        <v>3.2036104975644913E-3</v>
      </c>
      <c r="I4431" s="1">
        <v>0</v>
      </c>
      <c r="J4431" s="1">
        <v>0</v>
      </c>
      <c r="K4431" s="1">
        <v>9.5</v>
      </c>
      <c r="L4431" s="4">
        <v>62.525579861111503</v>
      </c>
    </row>
    <row r="4432" spans="1:12" x14ac:dyDescent="0.35">
      <c r="A4432" s="1">
        <v>4430</v>
      </c>
      <c r="B4432" s="1">
        <v>27.591540404040401</v>
      </c>
      <c r="C4432" s="1">
        <v>49.827274320000399</v>
      </c>
      <c r="D4432" s="1">
        <v>342.375</v>
      </c>
      <c r="E4432" s="1">
        <v>29.803930279999999</v>
      </c>
      <c r="F4432" s="1">
        <v>87.942999999999998</v>
      </c>
      <c r="G4432" s="1">
        <v>87.780544770887005</v>
      </c>
      <c r="H4432">
        <v>3.1024814443542594E-3</v>
      </c>
      <c r="I4432" s="1">
        <v>0</v>
      </c>
      <c r="J4432" s="1">
        <v>0</v>
      </c>
      <c r="K4432" s="1">
        <v>9.5</v>
      </c>
      <c r="L4432" s="4">
        <v>61.720620391414201</v>
      </c>
    </row>
    <row r="4433" spans="1:12" x14ac:dyDescent="0.35">
      <c r="A4433" s="1">
        <v>4431</v>
      </c>
      <c r="B4433" s="1">
        <v>27.3146701388888</v>
      </c>
      <c r="C4433" s="1">
        <v>48.7950023630003</v>
      </c>
      <c r="D4433" s="1">
        <v>342.48750000000001</v>
      </c>
      <c r="E4433" s="1">
        <v>29.803930279999999</v>
      </c>
      <c r="F4433" s="1">
        <v>87.942999999999998</v>
      </c>
      <c r="G4433" s="1">
        <v>87.863564496848298</v>
      </c>
      <c r="H4433">
        <v>3.0393870165829387E-3</v>
      </c>
      <c r="I4433" s="1">
        <v>0</v>
      </c>
      <c r="J4433" s="1">
        <v>0</v>
      </c>
      <c r="K4433" s="1">
        <v>9.5</v>
      </c>
      <c r="L4433" s="4">
        <v>61.101278220485902</v>
      </c>
    </row>
    <row r="4434" spans="1:12" x14ac:dyDescent="0.35">
      <c r="A4434" s="1">
        <v>4432</v>
      </c>
      <c r="B4434" s="1">
        <v>26.6796875</v>
      </c>
      <c r="C4434" s="1">
        <v>41.686364606361401</v>
      </c>
      <c r="D4434" s="1">
        <v>342.23863636363598</v>
      </c>
      <c r="E4434" s="1">
        <v>29.803930279999999</v>
      </c>
      <c r="F4434" s="1">
        <v>87.942999999999998</v>
      </c>
      <c r="G4434" s="1">
        <v>87.945321520689106</v>
      </c>
      <c r="H4434">
        <v>3.0643969048696883E-3</v>
      </c>
      <c r="I4434" s="1">
        <v>0</v>
      </c>
      <c r="J4434" s="1">
        <v>0</v>
      </c>
      <c r="K4434" s="1">
        <v>9.5</v>
      </c>
      <c r="L4434" s="4">
        <v>59.680860156249999</v>
      </c>
    </row>
    <row r="4435" spans="1:12" x14ac:dyDescent="0.35">
      <c r="A4435" s="1">
        <v>4433</v>
      </c>
      <c r="B4435" s="1">
        <v>26.1467013888889</v>
      </c>
      <c r="C4435" s="1">
        <v>5.1300010720132097</v>
      </c>
      <c r="D4435" s="1">
        <v>339.900000000001</v>
      </c>
      <c r="E4435" s="1">
        <v>29.803930279999999</v>
      </c>
      <c r="F4435" s="1">
        <v>87.942999999999998</v>
      </c>
      <c r="G4435" s="1">
        <v>88.027115447287201</v>
      </c>
      <c r="H4435">
        <v>3.1282745302734331E-3</v>
      </c>
      <c r="I4435" s="1">
        <v>0</v>
      </c>
      <c r="J4435" s="1">
        <v>0</v>
      </c>
      <c r="K4435" s="1">
        <v>9.5</v>
      </c>
      <c r="L4435" s="4">
        <v>58.488602204861202</v>
      </c>
    </row>
    <row r="4436" spans="1:12" x14ac:dyDescent="0.35">
      <c r="A4436" s="1">
        <v>4434</v>
      </c>
      <c r="B4436" s="1">
        <v>25.9800347222222</v>
      </c>
      <c r="C4436" s="1">
        <v>-59.460000607994097</v>
      </c>
      <c r="D4436" s="1">
        <v>335.52499999999998</v>
      </c>
      <c r="E4436" s="1">
        <v>29.803930279999999</v>
      </c>
      <c r="F4436" s="1">
        <v>87.942999999999998</v>
      </c>
      <c r="G4436" s="1">
        <v>88.1102464681246</v>
      </c>
      <c r="H4436">
        <v>3.1998095301433542E-3</v>
      </c>
      <c r="I4436" s="1">
        <v>0</v>
      </c>
      <c r="J4436" s="1">
        <v>0</v>
      </c>
      <c r="K4436" s="1">
        <v>9.5</v>
      </c>
      <c r="L4436" s="4">
        <v>58.115778871527802</v>
      </c>
    </row>
    <row r="4437" spans="1:12" x14ac:dyDescent="0.35">
      <c r="A4437" s="1">
        <v>4435</v>
      </c>
      <c r="B4437" s="1">
        <v>26.148595328282799</v>
      </c>
      <c r="C4437" s="1">
        <v>-93.572728945451203</v>
      </c>
      <c r="D4437" s="1">
        <v>333.03409090909099</v>
      </c>
      <c r="E4437" s="1">
        <v>29.803930279999999</v>
      </c>
      <c r="F4437" s="1">
        <v>87.942999999999998</v>
      </c>
      <c r="G4437" s="1">
        <v>88.196036029055193</v>
      </c>
      <c r="H4437">
        <v>3.2808536657599231E-3</v>
      </c>
      <c r="I4437" s="1">
        <v>0</v>
      </c>
      <c r="J4437" s="1">
        <v>0</v>
      </c>
      <c r="K4437" s="1">
        <v>9.5</v>
      </c>
      <c r="L4437" s="4">
        <v>58.492838833649003</v>
      </c>
    </row>
    <row r="4438" spans="1:12" x14ac:dyDescent="0.35">
      <c r="A4438" s="1">
        <v>4436</v>
      </c>
      <c r="B4438" s="1">
        <v>26.589843750000298</v>
      </c>
      <c r="C4438" s="1">
        <v>-129.66000903999901</v>
      </c>
      <c r="D4438" s="1">
        <v>330.38749999999999</v>
      </c>
      <c r="E4438" s="1">
        <v>29.803930279999999</v>
      </c>
      <c r="F4438" s="1">
        <v>87.942999999999998</v>
      </c>
      <c r="G4438" s="1">
        <v>88.285847835931094</v>
      </c>
      <c r="H4438">
        <v>3.3776797823077431E-3</v>
      </c>
      <c r="I4438" s="1">
        <v>0</v>
      </c>
      <c r="J4438" s="1">
        <v>0</v>
      </c>
      <c r="K4438" s="1">
        <v>9.5</v>
      </c>
      <c r="L4438" s="4">
        <v>59.479885078125598</v>
      </c>
    </row>
    <row r="4439" spans="1:12" x14ac:dyDescent="0.35">
      <c r="A4439" s="1">
        <v>4437</v>
      </c>
      <c r="B4439" s="1">
        <v>27.147648358586</v>
      </c>
      <c r="C4439" s="1">
        <v>-121.93637082270899</v>
      </c>
      <c r="D4439" s="1">
        <v>330.87500000000102</v>
      </c>
      <c r="E4439" s="1">
        <v>29.803930279999999</v>
      </c>
      <c r="F4439" s="1">
        <v>87.942999999999998</v>
      </c>
      <c r="G4439" s="1">
        <v>88.381109531991001</v>
      </c>
      <c r="H4439">
        <v>3.5090292278476347E-3</v>
      </c>
      <c r="I4439" s="1">
        <v>0</v>
      </c>
      <c r="J4439" s="1">
        <v>0</v>
      </c>
      <c r="K4439" s="1">
        <v>9.5</v>
      </c>
      <c r="L4439" s="4">
        <v>60.727660519255302</v>
      </c>
    </row>
    <row r="4440" spans="1:12" x14ac:dyDescent="0.35">
      <c r="A4440" s="1">
        <v>4438</v>
      </c>
      <c r="B4440" s="1">
        <v>27.5303819444444</v>
      </c>
      <c r="C4440" s="1">
        <v>-66.300003050000001</v>
      </c>
      <c r="D4440" s="1">
        <v>334.625</v>
      </c>
      <c r="E4440" s="1">
        <v>29.803930279999999</v>
      </c>
      <c r="F4440" s="1">
        <v>87.942999999999998</v>
      </c>
      <c r="G4440" s="1">
        <v>88.483335391593997</v>
      </c>
      <c r="H4440">
        <v>3.713210180792017E-3</v>
      </c>
      <c r="I4440" s="1">
        <v>0</v>
      </c>
      <c r="J4440" s="1">
        <v>0</v>
      </c>
      <c r="K4440" s="1">
        <v>9.5</v>
      </c>
      <c r="L4440" s="4">
        <v>61.5838125868055</v>
      </c>
    </row>
    <row r="4441" spans="1:12" x14ac:dyDescent="0.35">
      <c r="A4441" s="1">
        <v>4439</v>
      </c>
      <c r="B4441" s="1">
        <v>27.6692708333333</v>
      </c>
      <c r="C4441" s="1">
        <v>-68.100006100000002</v>
      </c>
      <c r="D4441" s="1">
        <v>334.375</v>
      </c>
      <c r="E4441" s="1">
        <v>29.803930279999999</v>
      </c>
      <c r="F4441" s="1">
        <v>89.8</v>
      </c>
      <c r="G4441" s="1">
        <v>88.586770700139894</v>
      </c>
      <c r="H4441">
        <v>3.7382824463715663E-3</v>
      </c>
      <c r="I4441" s="1">
        <v>0</v>
      </c>
      <c r="J4441" s="1">
        <v>0</v>
      </c>
      <c r="K4441" s="1">
        <v>9.5</v>
      </c>
      <c r="L4441" s="4">
        <v>61.894498697916603</v>
      </c>
    </row>
    <row r="4442" spans="1:12" x14ac:dyDescent="0.35">
      <c r="A4442" s="1">
        <v>4440</v>
      </c>
      <c r="B4442" s="1">
        <v>27.8342013888889</v>
      </c>
      <c r="C4442" s="1">
        <v>-85.050003050000001</v>
      </c>
      <c r="D4442" s="1">
        <v>333.375</v>
      </c>
      <c r="E4442" s="1">
        <v>29.803930279999999</v>
      </c>
      <c r="F4442" s="1">
        <v>89.8</v>
      </c>
      <c r="G4442" s="1">
        <v>88.678300277461503</v>
      </c>
      <c r="H4442">
        <v>3.2883911775456027E-3</v>
      </c>
      <c r="I4442" s="1">
        <v>0</v>
      </c>
      <c r="J4442" s="1">
        <v>0</v>
      </c>
      <c r="K4442" s="1">
        <v>9.5</v>
      </c>
      <c r="L4442" s="4">
        <v>62.263438454861102</v>
      </c>
    </row>
    <row r="4443" spans="1:12" x14ac:dyDescent="0.35">
      <c r="A4443" s="1">
        <v>4441</v>
      </c>
      <c r="B4443" s="1">
        <v>28.126183712121101</v>
      </c>
      <c r="C4443" s="1">
        <v>-100.59545618635801</v>
      </c>
      <c r="D4443" s="1">
        <v>332.125</v>
      </c>
      <c r="E4443" s="1">
        <v>29.803930279999999</v>
      </c>
      <c r="F4443" s="1">
        <v>89.8</v>
      </c>
      <c r="G4443" s="1">
        <v>88.751999381480204</v>
      </c>
      <c r="H4443">
        <v>2.6203053037496603E-3</v>
      </c>
      <c r="I4443" s="1">
        <v>0</v>
      </c>
      <c r="J4443" s="1">
        <v>0</v>
      </c>
      <c r="K4443" s="1">
        <v>9.5</v>
      </c>
      <c r="L4443" s="4">
        <v>62.916585392992097</v>
      </c>
    </row>
    <row r="4444" spans="1:12" x14ac:dyDescent="0.35">
      <c r="A4444" s="1">
        <v>4442</v>
      </c>
      <c r="B4444" s="1">
        <v>28.2569444444444</v>
      </c>
      <c r="C4444" s="1">
        <v>-31.275001527028699</v>
      </c>
      <c r="D4444" s="1">
        <v>336.83749999999799</v>
      </c>
      <c r="E4444" s="1">
        <v>29.803930279999999</v>
      </c>
      <c r="F4444" s="1">
        <v>89.8</v>
      </c>
      <c r="G4444" s="1">
        <v>88.809039528850505</v>
      </c>
      <c r="H4444">
        <v>2.0186254115618502E-3</v>
      </c>
      <c r="I4444" s="1">
        <v>0</v>
      </c>
      <c r="J4444" s="1">
        <v>0</v>
      </c>
      <c r="K4444" s="1">
        <v>9.5</v>
      </c>
      <c r="L4444" s="4">
        <v>63.209089305555501</v>
      </c>
    </row>
    <row r="4445" spans="1:12" x14ac:dyDescent="0.35">
      <c r="A4445" s="1">
        <v>4443</v>
      </c>
      <c r="B4445" s="1">
        <v>28.222064393939402</v>
      </c>
      <c r="C4445" s="1">
        <v>-35.059092439091998</v>
      </c>
      <c r="D4445" s="1">
        <v>336.76136363636402</v>
      </c>
      <c r="E4445" s="1">
        <v>29.803930279999999</v>
      </c>
      <c r="F4445" s="1">
        <v>89.8</v>
      </c>
      <c r="G4445" s="1">
        <v>88.850327426425196</v>
      </c>
      <c r="H4445">
        <v>1.4629657039343387E-3</v>
      </c>
      <c r="I4445" s="1">
        <v>0</v>
      </c>
      <c r="J4445" s="1">
        <v>0</v>
      </c>
      <c r="K4445" s="1">
        <v>9.5</v>
      </c>
      <c r="L4445" s="4">
        <v>63.131064725378899</v>
      </c>
    </row>
    <row r="4446" spans="1:12" x14ac:dyDescent="0.35">
      <c r="A4446" s="1">
        <v>4444</v>
      </c>
      <c r="B4446" s="1">
        <v>28.1145833333333</v>
      </c>
      <c r="C4446" s="1">
        <v>-43.410002138001303</v>
      </c>
      <c r="D4446" s="1">
        <v>336.125</v>
      </c>
      <c r="E4446" s="1">
        <v>29.803930279999999</v>
      </c>
      <c r="F4446" s="1">
        <v>89.8</v>
      </c>
      <c r="G4446" s="1">
        <v>88.876519384213495</v>
      </c>
      <c r="H4446">
        <v>9.316147874736297E-4</v>
      </c>
      <c r="I4446" s="1">
        <v>0</v>
      </c>
      <c r="J4446" s="1">
        <v>0</v>
      </c>
      <c r="K4446" s="1">
        <v>9.5</v>
      </c>
      <c r="L4446" s="4">
        <v>62.890636041666703</v>
      </c>
    </row>
    <row r="4447" spans="1:12" x14ac:dyDescent="0.35">
      <c r="A4447" s="1">
        <v>4445</v>
      </c>
      <c r="B4447" s="1">
        <v>27.7777777777777</v>
      </c>
      <c r="C4447" s="1">
        <v>29.5500007660169</v>
      </c>
      <c r="D4447" s="1">
        <v>341.00000000000102</v>
      </c>
      <c r="E4447" s="1">
        <v>29.803930279999999</v>
      </c>
      <c r="F4447" s="1">
        <v>89.8</v>
      </c>
      <c r="G4447" s="1">
        <v>88.888031748047396</v>
      </c>
      <c r="H4447">
        <v>4.1444510988496223E-4</v>
      </c>
      <c r="I4447" s="1">
        <v>0</v>
      </c>
      <c r="J4447" s="1">
        <v>0</v>
      </c>
      <c r="K4447" s="1">
        <v>9.5</v>
      </c>
      <c r="L4447" s="4">
        <v>62.1372222222221</v>
      </c>
    </row>
    <row r="4448" spans="1:12" x14ac:dyDescent="0.35">
      <c r="A4448" s="1">
        <v>4446</v>
      </c>
      <c r="B4448" s="1">
        <v>27.750157828282799</v>
      </c>
      <c r="C4448" s="1">
        <v>-7.0500009718124801</v>
      </c>
      <c r="D4448" s="1">
        <v>338.613636363637</v>
      </c>
      <c r="E4448" s="1">
        <v>29.803930279999999</v>
      </c>
      <c r="F4448" s="1">
        <v>89.8</v>
      </c>
      <c r="G4448" s="1">
        <v>88.885047517790198</v>
      </c>
      <c r="H4448">
        <v>-1.075392176655762E-4</v>
      </c>
      <c r="I4448" s="1">
        <v>0</v>
      </c>
      <c r="J4448" s="1">
        <v>0</v>
      </c>
      <c r="K4448" s="1">
        <v>9.5</v>
      </c>
      <c r="L4448" s="4">
        <v>62.075438052399001</v>
      </c>
    </row>
    <row r="4449" spans="1:12" x14ac:dyDescent="0.35">
      <c r="A4449" s="1">
        <v>4447</v>
      </c>
      <c r="B4449" s="1">
        <v>27.9635416666666</v>
      </c>
      <c r="C4449" s="1">
        <v>-60.195004842991601</v>
      </c>
      <c r="D4449" s="1">
        <v>335.150000000001</v>
      </c>
      <c r="E4449" s="1">
        <v>29.803930279999999</v>
      </c>
      <c r="F4449" s="1">
        <v>89.8</v>
      </c>
      <c r="G4449" s="1">
        <v>88.867519256291999</v>
      </c>
      <c r="H4449">
        <v>-6.2682555932937613E-4</v>
      </c>
      <c r="I4449" s="1">
        <v>0</v>
      </c>
      <c r="J4449" s="1">
        <v>0</v>
      </c>
      <c r="K4449" s="1">
        <v>9.5</v>
      </c>
      <c r="L4449" s="4">
        <v>62.552764895833199</v>
      </c>
    </row>
    <row r="4450" spans="1:12" x14ac:dyDescent="0.35">
      <c r="A4450" s="1">
        <v>4448</v>
      </c>
      <c r="B4450" s="1">
        <v>28.046875</v>
      </c>
      <c r="C4450" s="1">
        <v>-74.100006100000002</v>
      </c>
      <c r="D4450" s="1">
        <v>334.25</v>
      </c>
      <c r="E4450" s="1">
        <v>29.803930279999999</v>
      </c>
      <c r="F4450" s="1">
        <v>89.319333333333304</v>
      </c>
      <c r="G4450" s="1">
        <v>88.837078497649301</v>
      </c>
      <c r="H4450">
        <v>-1.0853531674809003E-3</v>
      </c>
      <c r="I4450" s="1">
        <v>0</v>
      </c>
      <c r="J4450" s="1">
        <v>0</v>
      </c>
      <c r="K4450" s="1">
        <v>9.5</v>
      </c>
      <c r="L4450" s="4">
        <v>62.739176562499999</v>
      </c>
    </row>
    <row r="4451" spans="1:12" x14ac:dyDescent="0.35">
      <c r="A4451" s="1">
        <v>4449</v>
      </c>
      <c r="B4451" s="1">
        <v>28.3315972222222</v>
      </c>
      <c r="C4451" s="1">
        <v>-50.280001067984003</v>
      </c>
      <c r="D4451" s="1">
        <v>335.60000000000099</v>
      </c>
      <c r="E4451" s="1">
        <v>29.803930279999999</v>
      </c>
      <c r="F4451" s="1">
        <v>89.182000000000002</v>
      </c>
      <c r="G4451" s="1">
        <v>88.797607442637599</v>
      </c>
      <c r="H4451">
        <v>-1.3931818764295091E-3</v>
      </c>
      <c r="I4451" s="1">
        <v>0</v>
      </c>
      <c r="J4451" s="1">
        <v>0</v>
      </c>
      <c r="K4451" s="1">
        <v>9.5</v>
      </c>
      <c r="L4451" s="4">
        <v>63.376083090277803</v>
      </c>
    </row>
    <row r="4452" spans="1:12" x14ac:dyDescent="0.35">
      <c r="A4452" s="1">
        <v>4450</v>
      </c>
      <c r="B4452" s="1">
        <v>28.122395833333201</v>
      </c>
      <c r="C4452" s="1">
        <v>-17.580000590190799</v>
      </c>
      <c r="D4452" s="1">
        <v>337.80000000000098</v>
      </c>
      <c r="E4452" s="1">
        <v>29.803930279999999</v>
      </c>
      <c r="F4452" s="1">
        <v>89.182000000000002</v>
      </c>
      <c r="G4452" s="1">
        <v>88.751480345313198</v>
      </c>
      <c r="H4452">
        <v>-1.6402271798159835E-3</v>
      </c>
      <c r="I4452" s="1">
        <v>0</v>
      </c>
      <c r="J4452" s="1">
        <v>0</v>
      </c>
      <c r="K4452" s="1">
        <v>9.5</v>
      </c>
      <c r="L4452" s="4">
        <v>62.908112135416303</v>
      </c>
    </row>
    <row r="4453" spans="1:12" x14ac:dyDescent="0.35">
      <c r="A4453" s="1">
        <v>4451</v>
      </c>
      <c r="B4453" s="1">
        <v>27.702414772727199</v>
      </c>
      <c r="C4453" s="1">
        <v>22.4454551631901</v>
      </c>
      <c r="D4453" s="1">
        <v>340.68181818181898</v>
      </c>
      <c r="E4453" s="1">
        <v>29.803930279999999</v>
      </c>
      <c r="F4453" s="1">
        <v>89.182000000000002</v>
      </c>
      <c r="G4453" s="1">
        <v>88.698509732692202</v>
      </c>
      <c r="H4453">
        <v>-1.912130958059295E-3</v>
      </c>
      <c r="I4453" s="1">
        <v>0</v>
      </c>
      <c r="J4453" s="1">
        <v>0</v>
      </c>
      <c r="K4453" s="1">
        <v>9.5</v>
      </c>
      <c r="L4453" s="4">
        <v>61.968639701704397</v>
      </c>
    </row>
    <row r="4454" spans="1:12" x14ac:dyDescent="0.35">
      <c r="A4454" s="1">
        <v>4452</v>
      </c>
      <c r="B4454" s="1">
        <v>27.2894965277778</v>
      </c>
      <c r="C4454" s="1">
        <v>46.875001910000002</v>
      </c>
      <c r="D4454" s="1">
        <v>342.5</v>
      </c>
      <c r="E4454" s="1">
        <v>29.803930279999999</v>
      </c>
      <c r="F4454" s="1">
        <v>89.182000000000002</v>
      </c>
      <c r="G4454" s="1">
        <v>88.637853587009005</v>
      </c>
      <c r="H4454">
        <v>-2.2226938326044125E-3</v>
      </c>
      <c r="I4454" s="1">
        <v>0</v>
      </c>
      <c r="J4454" s="1">
        <v>0</v>
      </c>
      <c r="K4454" s="1">
        <v>9.5</v>
      </c>
      <c r="L4454" s="4">
        <v>61.044966362847298</v>
      </c>
    </row>
    <row r="4455" spans="1:12" x14ac:dyDescent="0.35">
      <c r="A4455" s="1">
        <v>4453</v>
      </c>
      <c r="B4455" s="1">
        <v>27.2178819444444</v>
      </c>
      <c r="C4455" s="1">
        <v>-1.24090888271154</v>
      </c>
      <c r="D4455" s="1">
        <v>339.31818181818301</v>
      </c>
      <c r="E4455" s="1">
        <v>29.803930279999999</v>
      </c>
      <c r="F4455" s="1">
        <v>89.182000000000002</v>
      </c>
      <c r="G4455" s="1">
        <v>88.568547721712903</v>
      </c>
      <c r="H4455">
        <v>-2.5463384818961224E-3</v>
      </c>
      <c r="I4455" s="1">
        <v>0</v>
      </c>
      <c r="J4455" s="1">
        <v>0</v>
      </c>
      <c r="K4455" s="1">
        <v>9.5</v>
      </c>
      <c r="L4455" s="4">
        <v>60.884768836805499</v>
      </c>
    </row>
    <row r="4456" spans="1:12" x14ac:dyDescent="0.35">
      <c r="A4456" s="1">
        <v>4454</v>
      </c>
      <c r="B4456" s="1">
        <v>27.4696180555555</v>
      </c>
      <c r="C4456" s="1">
        <v>-63.330002593995502</v>
      </c>
      <c r="D4456" s="1">
        <v>335.15</v>
      </c>
      <c r="E4456" s="1">
        <v>29.803930279999999</v>
      </c>
      <c r="F4456" s="1">
        <v>89.182000000000002</v>
      </c>
      <c r="G4456" s="1">
        <v>88.489490454815297</v>
      </c>
      <c r="H4456">
        <v>-2.877993275128268E-3</v>
      </c>
      <c r="I4456" s="1">
        <v>0</v>
      </c>
      <c r="J4456" s="1">
        <v>0</v>
      </c>
      <c r="K4456" s="1">
        <v>9.5</v>
      </c>
      <c r="L4456" s="4">
        <v>61.447887413194202</v>
      </c>
    </row>
    <row r="4457" spans="1:12" x14ac:dyDescent="0.35">
      <c r="A4457" s="1">
        <v>4455</v>
      </c>
      <c r="B4457" s="1">
        <v>27.4939236111112</v>
      </c>
      <c r="C4457" s="1">
        <v>-43.200001858825097</v>
      </c>
      <c r="D4457" s="1">
        <v>336.42499999999802</v>
      </c>
      <c r="E4457" s="1">
        <v>29.803930279999999</v>
      </c>
      <c r="F4457" s="1">
        <v>89.182000000000002</v>
      </c>
      <c r="G4457" s="1">
        <v>88.399425096617193</v>
      </c>
      <c r="H4457">
        <v>-3.2758336189269485E-3</v>
      </c>
      <c r="I4457" s="1">
        <v>0</v>
      </c>
      <c r="J4457" s="1">
        <v>0</v>
      </c>
      <c r="K4457" s="1">
        <v>9.5</v>
      </c>
      <c r="L4457" s="4">
        <v>61.502257482639102</v>
      </c>
    </row>
    <row r="4458" spans="1:12" x14ac:dyDescent="0.35">
      <c r="A4458" s="1">
        <v>4456</v>
      </c>
      <c r="B4458" s="1">
        <v>27.040719696969798</v>
      </c>
      <c r="C4458" s="1">
        <v>-3.3818182621811599</v>
      </c>
      <c r="D4458" s="1">
        <v>339.21590909090901</v>
      </c>
      <c r="E4458" s="1">
        <v>29.803930279999999</v>
      </c>
      <c r="F4458" s="1">
        <v>89.182000000000002</v>
      </c>
      <c r="G4458" s="1">
        <v>88.296919973442797</v>
      </c>
      <c r="H4458">
        <v>-3.7907781236326877E-3</v>
      </c>
      <c r="I4458" s="1">
        <v>0</v>
      </c>
      <c r="J4458" s="1">
        <v>0</v>
      </c>
      <c r="K4458" s="1">
        <v>9.5</v>
      </c>
      <c r="L4458" s="4">
        <v>60.488467518939501</v>
      </c>
    </row>
    <row r="4459" spans="1:12" x14ac:dyDescent="0.35">
      <c r="A4459" s="1">
        <v>4457</v>
      </c>
      <c r="B4459" s="1">
        <v>26.6453993055556</v>
      </c>
      <c r="C4459" s="1">
        <v>-15.105000066505401</v>
      </c>
      <c r="D4459" s="1">
        <v>338.73750000000001</v>
      </c>
      <c r="E4459" s="1">
        <v>29.803930279999999</v>
      </c>
      <c r="F4459" s="1">
        <v>89.182000000000002</v>
      </c>
      <c r="G4459" s="1">
        <v>88.180345669838403</v>
      </c>
      <c r="H4459">
        <v>-4.3750395390701816E-3</v>
      </c>
      <c r="I4459" s="1">
        <v>0</v>
      </c>
      <c r="J4459" s="1">
        <v>0</v>
      </c>
      <c r="K4459" s="1">
        <v>9.5</v>
      </c>
      <c r="L4459" s="4">
        <v>59.604159522569503</v>
      </c>
    </row>
    <row r="4460" spans="1:12" x14ac:dyDescent="0.35">
      <c r="A4460" s="1">
        <v>4458</v>
      </c>
      <c r="B4460" s="1">
        <v>26.6059027777778</v>
      </c>
      <c r="C4460" s="1">
        <v>-36</v>
      </c>
      <c r="D4460" s="1">
        <v>337.25</v>
      </c>
      <c r="E4460" s="1">
        <v>29.803930279999999</v>
      </c>
      <c r="F4460" s="1">
        <v>88.298199999999497</v>
      </c>
      <c r="G4460" s="1">
        <v>88.0513613357803</v>
      </c>
      <c r="H4460">
        <v>-4.8479782996902303E-3</v>
      </c>
      <c r="I4460" s="1">
        <v>0</v>
      </c>
      <c r="J4460" s="1">
        <v>0</v>
      </c>
      <c r="K4460" s="1">
        <v>9.5</v>
      </c>
      <c r="L4460" s="4">
        <v>59.515808159722297</v>
      </c>
    </row>
    <row r="4461" spans="1:12" x14ac:dyDescent="0.35">
      <c r="A4461" s="1">
        <v>4459</v>
      </c>
      <c r="B4461" s="1">
        <v>26.8862847222222</v>
      </c>
      <c r="C4461" s="1">
        <v>-70.440005489999194</v>
      </c>
      <c r="D4461" s="1">
        <v>334.82499999999999</v>
      </c>
      <c r="E4461" s="1">
        <v>29.803930279999999</v>
      </c>
      <c r="F4461" s="1">
        <v>87.709000000000003</v>
      </c>
      <c r="G4461" s="1">
        <v>87.917282532626402</v>
      </c>
      <c r="H4461">
        <v>-4.9869054159061539E-3</v>
      </c>
      <c r="I4461" s="1">
        <v>0</v>
      </c>
      <c r="J4461" s="1">
        <v>0</v>
      </c>
      <c r="K4461" s="1">
        <v>9.5</v>
      </c>
      <c r="L4461" s="4">
        <v>60.143005746527699</v>
      </c>
    </row>
    <row r="4462" spans="1:12" x14ac:dyDescent="0.35">
      <c r="A4462" s="1">
        <v>4460</v>
      </c>
      <c r="B4462" s="1">
        <v>27.065577651515198</v>
      </c>
      <c r="C4462" s="1">
        <v>-51.300002357281997</v>
      </c>
      <c r="D4462" s="1">
        <v>336.12499999999898</v>
      </c>
      <c r="E4462" s="1">
        <v>29.803930279999999</v>
      </c>
      <c r="F4462" s="1">
        <v>87.709000000000003</v>
      </c>
      <c r="G4462" s="1">
        <v>87.784173104250897</v>
      </c>
      <c r="H4462">
        <v>-4.9180537242831867E-3</v>
      </c>
      <c r="I4462" s="1">
        <v>0</v>
      </c>
      <c r="J4462" s="1">
        <v>0</v>
      </c>
      <c r="K4462" s="1">
        <v>9.5</v>
      </c>
      <c r="L4462" s="4">
        <v>60.544073271780299</v>
      </c>
    </row>
    <row r="4463" spans="1:12" x14ac:dyDescent="0.35">
      <c r="A4463" s="1">
        <v>4461</v>
      </c>
      <c r="B4463" s="1">
        <v>26.9661458333333</v>
      </c>
      <c r="C4463" s="1">
        <v>49.950000760000002</v>
      </c>
      <c r="D4463" s="1">
        <v>342.875</v>
      </c>
      <c r="E4463" s="1">
        <v>29.7603573244443</v>
      </c>
      <c r="F4463" s="1">
        <v>87.709000000000003</v>
      </c>
      <c r="G4463" s="1">
        <v>87.652258623151795</v>
      </c>
      <c r="H4463">
        <v>-4.8918747248658558E-3</v>
      </c>
      <c r="I4463" s="1">
        <v>0</v>
      </c>
      <c r="J4463" s="1">
        <v>0</v>
      </c>
      <c r="K4463" s="1">
        <v>9.5</v>
      </c>
      <c r="L4463" s="4">
        <v>60.321650260416597</v>
      </c>
    </row>
    <row r="4464" spans="1:12" x14ac:dyDescent="0.35">
      <c r="A4464" s="1">
        <v>4462</v>
      </c>
      <c r="B4464" s="1">
        <v>26.4105902777778</v>
      </c>
      <c r="C4464" s="1">
        <v>46.800003050000001</v>
      </c>
      <c r="D4464" s="1">
        <v>343</v>
      </c>
      <c r="E4464" s="1">
        <v>29.41177368</v>
      </c>
      <c r="F4464" s="1">
        <v>87.709000000000003</v>
      </c>
      <c r="G4464" s="1">
        <v>87.519442184439001</v>
      </c>
      <c r="H4464">
        <v>-5.0289295749071442E-3</v>
      </c>
      <c r="I4464" s="1">
        <v>0</v>
      </c>
      <c r="J4464" s="1">
        <v>0</v>
      </c>
      <c r="K4464" s="1">
        <v>9.5</v>
      </c>
      <c r="L4464" s="4">
        <v>59.078905815972298</v>
      </c>
    </row>
    <row r="4465" spans="1:12" x14ac:dyDescent="0.35">
      <c r="A4465" s="1">
        <v>4463</v>
      </c>
      <c r="B4465" s="1">
        <v>25.9635416666667</v>
      </c>
      <c r="C4465" s="1">
        <v>-25.500001910000002</v>
      </c>
      <c r="D4465" s="1">
        <v>338.125</v>
      </c>
      <c r="E4465" s="1">
        <v>29.41177368</v>
      </c>
      <c r="F4465" s="1">
        <v>87.709000000000003</v>
      </c>
      <c r="G4465" s="1">
        <v>87.383612545756705</v>
      </c>
      <c r="H4465">
        <v>-5.2315766478993582E-3</v>
      </c>
      <c r="I4465" s="1">
        <v>0</v>
      </c>
      <c r="J4465" s="1">
        <v>0</v>
      </c>
      <c r="K4465" s="1">
        <v>9.5</v>
      </c>
      <c r="L4465" s="4">
        <v>58.078884895833397</v>
      </c>
    </row>
    <row r="4466" spans="1:12" x14ac:dyDescent="0.35">
      <c r="A4466" s="1">
        <v>4464</v>
      </c>
      <c r="B4466" s="1">
        <v>25.9635416666667</v>
      </c>
      <c r="C4466" s="1">
        <v>-36.6818211281781</v>
      </c>
      <c r="D4466" s="1">
        <v>337.21590909090901</v>
      </c>
      <c r="E4466" s="1">
        <v>29.41177368</v>
      </c>
      <c r="F4466" s="1">
        <v>87.709000000000003</v>
      </c>
      <c r="G4466" s="1">
        <v>87.242610567098296</v>
      </c>
      <c r="H4466">
        <v>-5.430794980855717E-3</v>
      </c>
      <c r="I4466" s="1">
        <v>0</v>
      </c>
      <c r="J4466" s="1">
        <v>0</v>
      </c>
      <c r="K4466" s="1">
        <v>9.5</v>
      </c>
      <c r="L4466" s="4">
        <v>58.078884895833397</v>
      </c>
    </row>
    <row r="4467" spans="1:12" x14ac:dyDescent="0.35">
      <c r="A4467" s="1">
        <v>4465</v>
      </c>
      <c r="B4467" s="1">
        <v>25.9557291666667</v>
      </c>
      <c r="C4467" s="1">
        <v>-39.420001220000998</v>
      </c>
      <c r="D4467" s="1">
        <v>337.05</v>
      </c>
      <c r="E4467" s="1">
        <v>29.41177368</v>
      </c>
      <c r="F4467" s="1">
        <v>87.709000000000003</v>
      </c>
      <c r="G4467" s="1">
        <v>87.094194889242999</v>
      </c>
      <c r="H4467">
        <v>-5.7180626935129713E-3</v>
      </c>
      <c r="I4467" s="1">
        <v>0</v>
      </c>
      <c r="J4467" s="1">
        <v>0</v>
      </c>
      <c r="K4467" s="1">
        <v>9.5</v>
      </c>
      <c r="L4467" s="4">
        <v>58.061408802083299</v>
      </c>
    </row>
    <row r="4468" spans="1:12" x14ac:dyDescent="0.35">
      <c r="A4468" s="1">
        <v>4466</v>
      </c>
      <c r="B4468" s="1">
        <v>26.1762152777778</v>
      </c>
      <c r="C4468" s="1">
        <v>-52.980001832002799</v>
      </c>
      <c r="D4468" s="1">
        <v>336</v>
      </c>
      <c r="E4468" s="1">
        <v>29.41177368</v>
      </c>
      <c r="F4468" s="1">
        <v>87.709000000000003</v>
      </c>
      <c r="G4468" s="1">
        <v>86.936006305240298</v>
      </c>
      <c r="H4468">
        <v>-6.0432551151449977E-3</v>
      </c>
      <c r="I4468" s="1">
        <v>0</v>
      </c>
      <c r="J4468" s="1">
        <v>0</v>
      </c>
      <c r="K4468" s="1">
        <v>9.5</v>
      </c>
      <c r="L4468" s="4">
        <v>58.554623003472301</v>
      </c>
    </row>
    <row r="4469" spans="1:12" x14ac:dyDescent="0.35">
      <c r="A4469" s="1">
        <v>4467</v>
      </c>
      <c r="B4469" s="1">
        <v>26.324179292929301</v>
      </c>
      <c r="C4469" s="1">
        <v>-21.409091949639901</v>
      </c>
      <c r="D4469" s="1">
        <v>338.20454545454498</v>
      </c>
      <c r="E4469" s="1">
        <v>29.41177368</v>
      </c>
      <c r="F4469" s="1">
        <v>87.709000000000003</v>
      </c>
      <c r="G4469" s="1">
        <v>86.765530258594097</v>
      </c>
      <c r="H4469">
        <v>-6.4760703977895483E-3</v>
      </c>
      <c r="I4469" s="1">
        <v>0</v>
      </c>
      <c r="J4469" s="1">
        <v>0</v>
      </c>
      <c r="K4469" s="1">
        <v>9.5</v>
      </c>
      <c r="L4469" s="4">
        <v>58.885609627525199</v>
      </c>
    </row>
    <row r="4470" spans="1:12" x14ac:dyDescent="0.35">
      <c r="A4470" s="1">
        <v>4468</v>
      </c>
      <c r="B4470" s="1">
        <v>26.3585069444444</v>
      </c>
      <c r="C4470" s="1">
        <v>-8.4000005719999997</v>
      </c>
      <c r="D4470" s="1">
        <v>339.125</v>
      </c>
      <c r="E4470" s="1">
        <v>29.41177368</v>
      </c>
      <c r="F4470" s="1">
        <v>86.501111111110902</v>
      </c>
      <c r="G4470" s="1">
        <v>86.584857004834504</v>
      </c>
      <c r="H4470">
        <v>-6.8545107258819807E-3</v>
      </c>
      <c r="I4470" s="1">
        <v>0</v>
      </c>
      <c r="J4470" s="1">
        <v>0</v>
      </c>
      <c r="K4470" s="1">
        <v>9.5</v>
      </c>
      <c r="L4470" s="4">
        <v>58.962398524305499</v>
      </c>
    </row>
    <row r="4471" spans="1:12" x14ac:dyDescent="0.35">
      <c r="A4471" s="1">
        <v>4469</v>
      </c>
      <c r="B4471" s="1">
        <v>27.305476641414199</v>
      </c>
      <c r="C4471" s="1">
        <v>-109.84091328182301</v>
      </c>
      <c r="D4471" s="1">
        <v>332.15909090909099</v>
      </c>
      <c r="E4471" s="1">
        <v>29.41177368</v>
      </c>
      <c r="F4471" s="1">
        <v>86.156000000000006</v>
      </c>
      <c r="G4471" s="1">
        <v>86.402086304616006</v>
      </c>
      <c r="H4471">
        <v>-6.6936046363905329E-3</v>
      </c>
      <c r="I4471" s="1">
        <v>0</v>
      </c>
      <c r="J4471" s="1">
        <v>0</v>
      </c>
      <c r="K4471" s="1">
        <v>9.5</v>
      </c>
      <c r="L4471" s="4">
        <v>61.080712918245098</v>
      </c>
    </row>
    <row r="4472" spans="1:12" x14ac:dyDescent="0.35">
      <c r="A4472" s="1">
        <v>4470</v>
      </c>
      <c r="B4472" s="1">
        <v>27.668402777777899</v>
      </c>
      <c r="C4472" s="1">
        <v>-97.530004899984803</v>
      </c>
      <c r="D4472" s="1">
        <v>332.75000000000102</v>
      </c>
      <c r="E4472" s="1">
        <v>29.41177368</v>
      </c>
      <c r="F4472" s="1">
        <v>86.156000000000006</v>
      </c>
      <c r="G4472" s="1">
        <v>86.221855911410302</v>
      </c>
      <c r="H4472">
        <v>-6.5139888720877701E-3</v>
      </c>
      <c r="I4472" s="1">
        <v>0</v>
      </c>
      <c r="J4472" s="1">
        <v>0</v>
      </c>
      <c r="K4472" s="1">
        <v>9.5</v>
      </c>
      <c r="L4472" s="4">
        <v>61.892556909722401</v>
      </c>
    </row>
    <row r="4473" spans="1:12" x14ac:dyDescent="0.35">
      <c r="A4473" s="1">
        <v>4471</v>
      </c>
      <c r="B4473" s="1">
        <v>27.985243055555699</v>
      </c>
      <c r="C4473" s="1">
        <v>-77.790002439998204</v>
      </c>
      <c r="D4473" s="1">
        <v>334.05</v>
      </c>
      <c r="E4473" s="1">
        <v>29.41177368</v>
      </c>
      <c r="F4473" s="1">
        <v>86.156000000000006</v>
      </c>
      <c r="G4473" s="1">
        <v>86.042672359927593</v>
      </c>
      <c r="H4473">
        <v>-6.4028307862668658E-3</v>
      </c>
      <c r="I4473" s="1">
        <v>0</v>
      </c>
      <c r="J4473" s="1">
        <v>0</v>
      </c>
      <c r="K4473" s="1">
        <v>9.5</v>
      </c>
      <c r="L4473" s="4">
        <v>62.601309600694798</v>
      </c>
    </row>
    <row r="4474" spans="1:12" x14ac:dyDescent="0.35">
      <c r="A4474" s="1">
        <v>4472</v>
      </c>
      <c r="B4474" s="1">
        <v>28.397648358585901</v>
      </c>
      <c r="C4474" s="1">
        <v>-103.813638872735</v>
      </c>
      <c r="D4474" s="1">
        <v>332.27272727272702</v>
      </c>
      <c r="E4474" s="1">
        <v>29.41177368</v>
      </c>
      <c r="F4474" s="1">
        <v>86.156000000000006</v>
      </c>
      <c r="G4474" s="1">
        <v>85.8616873588945</v>
      </c>
      <c r="H4474">
        <v>-6.3732821811000335E-3</v>
      </c>
      <c r="I4474" s="1">
        <v>0</v>
      </c>
      <c r="J4474" s="1">
        <v>0</v>
      </c>
      <c r="K4474" s="1">
        <v>9.5</v>
      </c>
      <c r="L4474" s="4">
        <v>63.523835519255201</v>
      </c>
    </row>
    <row r="4475" spans="1:12" x14ac:dyDescent="0.35">
      <c r="A4475" s="1">
        <v>4473</v>
      </c>
      <c r="B4475" s="1">
        <v>28.8151041666667</v>
      </c>
      <c r="C4475" s="1">
        <v>-103.50000382499999</v>
      </c>
      <c r="D4475" s="1">
        <v>332.125</v>
      </c>
      <c r="E4475" s="1">
        <v>29.41177368</v>
      </c>
      <c r="F4475" s="1">
        <v>86.156000000000006</v>
      </c>
      <c r="G4475" s="1">
        <v>85.676023981300801</v>
      </c>
      <c r="H4475">
        <v>-6.4433104666414449E-3</v>
      </c>
      <c r="I4475" s="1">
        <v>0</v>
      </c>
      <c r="J4475" s="1">
        <v>0</v>
      </c>
      <c r="K4475" s="1">
        <v>9.5</v>
      </c>
      <c r="L4475" s="4">
        <v>64.457659114583294</v>
      </c>
    </row>
    <row r="4476" spans="1:12" x14ac:dyDescent="0.35">
      <c r="A4476" s="1">
        <v>4474</v>
      </c>
      <c r="B4476" s="1">
        <v>29.202967171717098</v>
      </c>
      <c r="C4476" s="1">
        <v>-99.845456890902497</v>
      </c>
      <c r="D4476" s="1">
        <v>332.31818181818198</v>
      </c>
      <c r="E4476" s="1">
        <v>29.41177368</v>
      </c>
      <c r="F4476" s="1">
        <v>86.156000000000006</v>
      </c>
      <c r="G4476" s="1">
        <v>85.482730932935496</v>
      </c>
      <c r="H4476">
        <v>-6.6190006869859186E-3</v>
      </c>
      <c r="I4476" s="1">
        <v>0</v>
      </c>
      <c r="J4476" s="1">
        <v>0</v>
      </c>
      <c r="K4476" s="1">
        <v>9.5</v>
      </c>
      <c r="L4476" s="4">
        <v>65.325285385100898</v>
      </c>
    </row>
    <row r="4477" spans="1:12" x14ac:dyDescent="0.35">
      <c r="A4477" s="1">
        <v>4475</v>
      </c>
      <c r="B4477" s="1">
        <v>29.5243055555555</v>
      </c>
      <c r="C4477" s="1">
        <v>-108.54000090001399</v>
      </c>
      <c r="D4477" s="1">
        <v>331.74999999999898</v>
      </c>
      <c r="E4477" s="1">
        <v>29.41177368</v>
      </c>
      <c r="F4477" s="1">
        <v>86.156000000000006</v>
      </c>
      <c r="G4477" s="1">
        <v>85.2787356387866</v>
      </c>
      <c r="H4477">
        <v>-6.9094569190412377E-3</v>
      </c>
      <c r="I4477" s="1">
        <v>0</v>
      </c>
      <c r="J4477" s="1">
        <v>0</v>
      </c>
      <c r="K4477" s="1">
        <v>9.5</v>
      </c>
      <c r="L4477" s="4">
        <v>66.044100069444198</v>
      </c>
    </row>
    <row r="4478" spans="1:12" x14ac:dyDescent="0.35">
      <c r="A4478" s="1">
        <v>4476</v>
      </c>
      <c r="B4478" s="1">
        <v>29.778645833333201</v>
      </c>
      <c r="C4478" s="1">
        <v>-78.180001832006695</v>
      </c>
      <c r="D4478" s="1">
        <v>333.7</v>
      </c>
      <c r="E4478" s="1">
        <v>29.41177368</v>
      </c>
      <c r="F4478" s="1">
        <v>86.156000000000006</v>
      </c>
      <c r="G4478" s="1">
        <v>85.060795401567702</v>
      </c>
      <c r="H4478">
        <v>-7.3187405523628367E-3</v>
      </c>
      <c r="I4478" s="1">
        <v>0</v>
      </c>
      <c r="J4478" s="1">
        <v>0</v>
      </c>
      <c r="K4478" s="1">
        <v>9.5</v>
      </c>
      <c r="L4478" s="4">
        <v>66.613044010416402</v>
      </c>
    </row>
    <row r="4479" spans="1:12" x14ac:dyDescent="0.35">
      <c r="A4479" s="1">
        <v>4477</v>
      </c>
      <c r="B4479" s="1">
        <v>29.899779040404098</v>
      </c>
      <c r="C4479" s="1">
        <v>-54.872731296368698</v>
      </c>
      <c r="D4479" s="1">
        <v>335.28409090909099</v>
      </c>
      <c r="E4479" s="1">
        <v>29.41177368</v>
      </c>
      <c r="F4479" s="1">
        <v>86.156000000000006</v>
      </c>
      <c r="G4479" s="1">
        <v>84.825445855991802</v>
      </c>
      <c r="H4479">
        <v>-7.8713617109490205E-3</v>
      </c>
      <c r="I4479" s="1">
        <v>0</v>
      </c>
      <c r="J4479" s="1">
        <v>0</v>
      </c>
      <c r="K4479" s="1">
        <v>9.5</v>
      </c>
      <c r="L4479" s="4">
        <v>66.884011726641404</v>
      </c>
    </row>
    <row r="4480" spans="1:12" x14ac:dyDescent="0.35">
      <c r="A4480" s="1">
        <v>4478</v>
      </c>
      <c r="B4480" s="1">
        <v>29.8611111111111</v>
      </c>
      <c r="C4480" s="1">
        <v>-33.300003050000001</v>
      </c>
      <c r="D4480" s="1">
        <v>336.875</v>
      </c>
      <c r="E4480" s="1">
        <v>29.41177368</v>
      </c>
      <c r="F4480" s="1">
        <v>84.245599999998802</v>
      </c>
      <c r="G4480" s="1">
        <v>84.576537801139395</v>
      </c>
      <c r="H4480">
        <v>-8.3356220876224484E-3</v>
      </c>
      <c r="I4480" s="1">
        <v>0</v>
      </c>
      <c r="J4480" s="1">
        <v>0</v>
      </c>
      <c r="K4480" s="1">
        <v>9.5</v>
      </c>
      <c r="L4480" s="4">
        <v>66.797513888888901</v>
      </c>
    </row>
    <row r="4481" spans="1:12" x14ac:dyDescent="0.35">
      <c r="A4481" s="1">
        <v>4479</v>
      </c>
      <c r="B4481" s="1">
        <v>29.9416035353536</v>
      </c>
      <c r="C4481" s="1">
        <v>-73.213640733634307</v>
      </c>
      <c r="D4481" s="1">
        <v>334.10227272727298</v>
      </c>
      <c r="E4481" s="1">
        <v>29.41177368</v>
      </c>
      <c r="F4481" s="1">
        <v>82.971999999999994</v>
      </c>
      <c r="G4481" s="1">
        <v>84.330359680347499</v>
      </c>
      <c r="H4481">
        <v>-8.2220344079373675E-3</v>
      </c>
      <c r="I4481" s="1">
        <v>0</v>
      </c>
      <c r="J4481" s="1">
        <v>0</v>
      </c>
      <c r="K4481" s="1">
        <v>9.5</v>
      </c>
      <c r="L4481" s="4">
        <v>66.977570612373796</v>
      </c>
    </row>
    <row r="4482" spans="1:12" x14ac:dyDescent="0.35">
      <c r="A4482" s="1">
        <v>4480</v>
      </c>
      <c r="B4482" s="1">
        <v>30.1657986111111</v>
      </c>
      <c r="C4482" s="1">
        <v>-53.970003505999401</v>
      </c>
      <c r="D4482" s="1">
        <v>335.32499999999999</v>
      </c>
      <c r="E4482" s="1">
        <v>29.41177368</v>
      </c>
      <c r="F4482" s="1">
        <v>82.971999999999994</v>
      </c>
      <c r="G4482" s="1">
        <v>84.100712697920201</v>
      </c>
      <c r="H4482">
        <v>-7.61289974944493E-3</v>
      </c>
      <c r="I4482" s="1">
        <v>0</v>
      </c>
      <c r="J4482" s="1">
        <v>0</v>
      </c>
      <c r="K4482" s="1">
        <v>9.5</v>
      </c>
      <c r="L4482" s="4">
        <v>67.479081545138897</v>
      </c>
    </row>
    <row r="4483" spans="1:12" x14ac:dyDescent="0.35">
      <c r="A4483" s="1">
        <v>4481</v>
      </c>
      <c r="B4483" s="1">
        <v>30.2248263888889</v>
      </c>
      <c r="C4483" s="1">
        <v>-52.950002290003503</v>
      </c>
      <c r="D4483" s="1">
        <v>335.4</v>
      </c>
      <c r="E4483" s="1">
        <v>29.41177368</v>
      </c>
      <c r="F4483" s="1">
        <v>82.971999999999994</v>
      </c>
      <c r="G4483" s="1">
        <v>83.889007666643195</v>
      </c>
      <c r="H4483">
        <v>-7.0043996171029214E-3</v>
      </c>
      <c r="I4483" s="1">
        <v>0</v>
      </c>
      <c r="J4483" s="1">
        <v>0</v>
      </c>
      <c r="K4483" s="1">
        <v>9.5</v>
      </c>
      <c r="L4483" s="4">
        <v>67.611123142361095</v>
      </c>
    </row>
    <row r="4484" spans="1:12" x14ac:dyDescent="0.35">
      <c r="A4484" s="1">
        <v>4482</v>
      </c>
      <c r="B4484" s="1">
        <v>30.318418560605998</v>
      </c>
      <c r="C4484" s="1">
        <v>-42.177274879088898</v>
      </c>
      <c r="D4484" s="1">
        <v>336.15909090909099</v>
      </c>
      <c r="E4484" s="1">
        <v>29.41177368</v>
      </c>
      <c r="F4484" s="1">
        <v>82.971999999999994</v>
      </c>
      <c r="G4484" s="1">
        <v>83.691879335698999</v>
      </c>
      <c r="H4484">
        <v>-6.5019789707815457E-3</v>
      </c>
      <c r="I4484" s="1">
        <v>0</v>
      </c>
      <c r="J4484" s="1">
        <v>0</v>
      </c>
      <c r="K4484" s="1">
        <v>9.5</v>
      </c>
      <c r="L4484" s="4">
        <v>67.820483214962096</v>
      </c>
    </row>
    <row r="4485" spans="1:12" x14ac:dyDescent="0.35">
      <c r="A4485" s="1">
        <v>4483</v>
      </c>
      <c r="B4485" s="1">
        <v>30.3806423611111</v>
      </c>
      <c r="C4485" s="1">
        <v>-61.4700016059912</v>
      </c>
      <c r="D4485" s="1">
        <v>334.78750000000099</v>
      </c>
      <c r="E4485" s="1">
        <v>29.41177368</v>
      </c>
      <c r="F4485" s="1">
        <v>82.971999999999994</v>
      </c>
      <c r="G4485" s="1">
        <v>83.506194164647496</v>
      </c>
      <c r="H4485">
        <v>-6.1119947675945573E-3</v>
      </c>
      <c r="I4485" s="1">
        <v>0</v>
      </c>
      <c r="J4485" s="1">
        <v>0</v>
      </c>
      <c r="K4485" s="1">
        <v>9.5</v>
      </c>
      <c r="L4485" s="4">
        <v>67.959674123263994</v>
      </c>
    </row>
    <row r="4486" spans="1:12" x14ac:dyDescent="0.35">
      <c r="A4486" s="1">
        <v>4484</v>
      </c>
      <c r="B4486" s="1">
        <v>30.517676767676701</v>
      </c>
      <c r="C4486" s="1">
        <v>-39.654547605454702</v>
      </c>
      <c r="D4486" s="1">
        <v>336.25</v>
      </c>
      <c r="E4486" s="1">
        <v>29.41177368</v>
      </c>
      <c r="F4486" s="1">
        <v>82.971999999999994</v>
      </c>
      <c r="G4486" s="1">
        <v>83.3290005128502</v>
      </c>
      <c r="H4486">
        <v>-5.8062954389915553E-3</v>
      </c>
      <c r="I4486" s="1">
        <v>0</v>
      </c>
      <c r="J4486" s="1">
        <v>0</v>
      </c>
      <c r="K4486" s="1">
        <v>9.5</v>
      </c>
      <c r="L4486" s="4">
        <v>68.266211868686796</v>
      </c>
    </row>
    <row r="4487" spans="1:12" x14ac:dyDescent="0.35">
      <c r="A4487" s="1">
        <v>4485</v>
      </c>
      <c r="B4487" s="1">
        <v>30.4427083333333</v>
      </c>
      <c r="C4487" s="1">
        <v>-40.200000760000002</v>
      </c>
      <c r="D4487" s="1">
        <v>336.25</v>
      </c>
      <c r="E4487" s="1">
        <v>29.41177368</v>
      </c>
      <c r="F4487" s="1">
        <v>82.971999999999994</v>
      </c>
      <c r="G4487" s="1">
        <v>83.157481720362895</v>
      </c>
      <c r="H4487">
        <v>-5.6341800493218356E-3</v>
      </c>
      <c r="I4487" s="1">
        <v>0</v>
      </c>
      <c r="J4487" s="1">
        <v>0</v>
      </c>
      <c r="K4487" s="1">
        <v>9.5</v>
      </c>
      <c r="L4487" s="4">
        <v>68.098511979166602</v>
      </c>
    </row>
    <row r="4488" spans="1:12" x14ac:dyDescent="0.35">
      <c r="A4488" s="1">
        <v>4486</v>
      </c>
      <c r="B4488" s="1">
        <v>30.3819444444444</v>
      </c>
      <c r="C4488" s="1">
        <v>-34.200000760000002</v>
      </c>
      <c r="D4488" s="1">
        <v>336.875</v>
      </c>
      <c r="E4488" s="1">
        <v>29.41177368</v>
      </c>
      <c r="F4488" s="1">
        <v>82.971999999999994</v>
      </c>
      <c r="G4488" s="1">
        <v>82.988911334473897</v>
      </c>
      <c r="H4488">
        <v>-5.5484023117872532E-3</v>
      </c>
      <c r="I4488" s="1">
        <v>0</v>
      </c>
      <c r="J4488" s="1">
        <v>0</v>
      </c>
      <c r="K4488" s="1">
        <v>9.5</v>
      </c>
      <c r="L4488" s="4">
        <v>67.962586805555503</v>
      </c>
    </row>
    <row r="4489" spans="1:12" x14ac:dyDescent="0.35">
      <c r="A4489" s="1">
        <v>4487</v>
      </c>
      <c r="B4489" s="1">
        <v>30.4210069444444</v>
      </c>
      <c r="C4489" s="1">
        <v>-47.400001529999997</v>
      </c>
      <c r="D4489" s="1">
        <v>335.625</v>
      </c>
      <c r="E4489" s="1">
        <v>29.41177368</v>
      </c>
      <c r="F4489" s="1">
        <v>82.971999999999994</v>
      </c>
      <c r="G4489" s="1">
        <v>82.820609770170407</v>
      </c>
      <c r="H4489">
        <v>-5.5324408943317575E-3</v>
      </c>
      <c r="I4489" s="1">
        <v>0</v>
      </c>
      <c r="J4489" s="1">
        <v>0</v>
      </c>
      <c r="K4489" s="1">
        <v>9.5</v>
      </c>
      <c r="L4489" s="4">
        <v>68.049967274305502</v>
      </c>
    </row>
    <row r="4490" spans="1:12" x14ac:dyDescent="0.35">
      <c r="A4490" s="1">
        <v>4488</v>
      </c>
      <c r="B4490" s="1">
        <v>30.417061237373801</v>
      </c>
      <c r="C4490" s="1">
        <v>-42.354547675456203</v>
      </c>
      <c r="D4490" s="1">
        <v>336.07954545454498</v>
      </c>
      <c r="E4490" s="1">
        <v>29.41177368</v>
      </c>
      <c r="F4490" s="1">
        <v>82.971999999999994</v>
      </c>
      <c r="G4490" s="1">
        <v>82.649901715611804</v>
      </c>
      <c r="H4490">
        <v>-5.6122762610091373E-3</v>
      </c>
      <c r="I4490" s="1">
        <v>0</v>
      </c>
      <c r="J4490" s="1">
        <v>0</v>
      </c>
      <c r="K4490" s="1">
        <v>9.5</v>
      </c>
      <c r="L4490" s="4">
        <v>68.041140964330907</v>
      </c>
    </row>
    <row r="4491" spans="1:12" x14ac:dyDescent="0.35">
      <c r="A4491" s="1">
        <v>4489</v>
      </c>
      <c r="B4491" s="1">
        <v>30.424382716049401</v>
      </c>
      <c r="C4491" s="1">
        <v>-47.583336298886699</v>
      </c>
      <c r="D4491" s="1">
        <v>335.79166666666703</v>
      </c>
      <c r="E4491" s="1">
        <v>29.41177368</v>
      </c>
      <c r="F4491" s="1">
        <v>80.742000000000004</v>
      </c>
      <c r="G4491" s="1">
        <v>82.482935592981605</v>
      </c>
      <c r="H4491">
        <v>-5.4879325667553302E-3</v>
      </c>
      <c r="I4491" s="1">
        <v>0</v>
      </c>
      <c r="J4491" s="1">
        <v>0</v>
      </c>
      <c r="K4491" s="1">
        <v>9.5</v>
      </c>
      <c r="L4491" s="4">
        <v>68.057518672839507</v>
      </c>
    </row>
    <row r="4492" spans="1:12" x14ac:dyDescent="0.35">
      <c r="A4492" s="1">
        <v>4490</v>
      </c>
      <c r="B4492" s="1">
        <v>30.428898358585901</v>
      </c>
      <c r="C4492" s="1">
        <v>-34.309092085453301</v>
      </c>
      <c r="D4492" s="1">
        <v>336.77272727272702</v>
      </c>
      <c r="E4492" s="1">
        <v>29.41177368</v>
      </c>
      <c r="F4492" s="1">
        <v>80.742000000000004</v>
      </c>
      <c r="G4492" s="1">
        <v>82.334781293446696</v>
      </c>
      <c r="H4492">
        <v>-4.8688875670056765E-3</v>
      </c>
      <c r="I4492" s="1">
        <v>0</v>
      </c>
      <c r="J4492" s="1">
        <v>0</v>
      </c>
      <c r="K4492" s="1">
        <v>9.5</v>
      </c>
      <c r="L4492" s="4">
        <v>68.067619894255103</v>
      </c>
    </row>
    <row r="4493" spans="1:12" x14ac:dyDescent="0.35">
      <c r="A4493" s="1">
        <v>4491</v>
      </c>
      <c r="B4493" s="1">
        <v>30.5546875</v>
      </c>
      <c r="C4493" s="1">
        <v>-60.960001376006801</v>
      </c>
      <c r="D4493" s="1">
        <v>335</v>
      </c>
      <c r="E4493" s="1">
        <v>29.41177368</v>
      </c>
      <c r="F4493" s="1">
        <v>80.742000000000004</v>
      </c>
      <c r="G4493" s="1">
        <v>82.211945752363704</v>
      </c>
      <c r="H4493">
        <v>-4.0201972925213957E-3</v>
      </c>
      <c r="I4493" s="1">
        <v>0</v>
      </c>
      <c r="J4493" s="1">
        <v>0</v>
      </c>
      <c r="K4493" s="1">
        <v>9.5</v>
      </c>
      <c r="L4493" s="4">
        <v>68.349002656250093</v>
      </c>
    </row>
    <row r="4494" spans="1:12" x14ac:dyDescent="0.35">
      <c r="A4494" s="1">
        <v>4492</v>
      </c>
      <c r="B4494" s="1">
        <v>30.6032986111111</v>
      </c>
      <c r="C4494" s="1">
        <v>-68.400001529999997</v>
      </c>
      <c r="D4494" s="1">
        <v>334.4</v>
      </c>
      <c r="E4494" s="1">
        <v>29.41177368</v>
      </c>
      <c r="F4494" s="1">
        <v>80.742000000000004</v>
      </c>
      <c r="G4494" s="1">
        <v>82.112476383142806</v>
      </c>
      <c r="H4494">
        <v>-3.2502883308012679E-3</v>
      </c>
      <c r="I4494" s="1">
        <v>0</v>
      </c>
      <c r="J4494" s="1">
        <v>0</v>
      </c>
      <c r="K4494" s="1">
        <v>9.5</v>
      </c>
      <c r="L4494" s="4">
        <v>68.457742795138898</v>
      </c>
    </row>
    <row r="4495" spans="1:12" x14ac:dyDescent="0.35">
      <c r="A4495" s="1">
        <v>4493</v>
      </c>
      <c r="B4495" s="1">
        <v>30.6770833333333</v>
      </c>
      <c r="C4495" s="1">
        <v>-67.527276475454599</v>
      </c>
      <c r="D4495" s="1">
        <v>334.375</v>
      </c>
      <c r="E4495" s="1">
        <v>29.41177368</v>
      </c>
      <c r="F4495" s="1">
        <v>80.742000000000004</v>
      </c>
      <c r="G4495" s="1">
        <v>82.034792026497897</v>
      </c>
      <c r="H4495">
        <v>-2.5323280844016332E-3</v>
      </c>
      <c r="I4495" s="1">
        <v>0</v>
      </c>
      <c r="J4495" s="1">
        <v>0</v>
      </c>
      <c r="K4495" s="1">
        <v>9.5</v>
      </c>
      <c r="L4495" s="4">
        <v>68.622794791666706</v>
      </c>
    </row>
    <row r="4496" spans="1:12" x14ac:dyDescent="0.35">
      <c r="A4496" s="1">
        <v>4494</v>
      </c>
      <c r="B4496" s="1">
        <v>30.7912326388889</v>
      </c>
      <c r="C4496" s="1">
        <v>-69.930005643999294</v>
      </c>
      <c r="D4496" s="1">
        <v>334.11250000000001</v>
      </c>
      <c r="E4496" s="1">
        <v>29.41177368</v>
      </c>
      <c r="F4496" s="1">
        <v>80.742000000000004</v>
      </c>
      <c r="G4496" s="1">
        <v>81.977657816431304</v>
      </c>
      <c r="H4496">
        <v>-1.8555360716574574E-3</v>
      </c>
      <c r="I4496" s="1">
        <v>0</v>
      </c>
      <c r="J4496" s="1">
        <v>0</v>
      </c>
      <c r="K4496" s="1">
        <v>9.5</v>
      </c>
      <c r="L4496" s="4">
        <v>68.878139939236107</v>
      </c>
    </row>
    <row r="4497" spans="1:12" x14ac:dyDescent="0.35">
      <c r="A4497" s="1">
        <v>4495</v>
      </c>
      <c r="B4497" s="1">
        <v>30.873184974747499</v>
      </c>
      <c r="C4497" s="1">
        <v>-68.427275919090306</v>
      </c>
      <c r="D4497" s="1">
        <v>334.15909090909099</v>
      </c>
      <c r="E4497" s="1">
        <v>29.41177368</v>
      </c>
      <c r="F4497" s="1">
        <v>80.742000000000004</v>
      </c>
      <c r="G4497" s="1">
        <v>81.940165550875093</v>
      </c>
      <c r="H4497">
        <v>-1.2143960787399726E-3</v>
      </c>
      <c r="I4497" s="1">
        <v>0</v>
      </c>
      <c r="J4497" s="1">
        <v>0</v>
      </c>
      <c r="K4497" s="1">
        <v>9.5</v>
      </c>
      <c r="L4497" s="4">
        <v>69.061462397411702</v>
      </c>
    </row>
    <row r="4498" spans="1:12" x14ac:dyDescent="0.35">
      <c r="A4498" s="1">
        <v>4496</v>
      </c>
      <c r="B4498" s="1">
        <v>30.9791666666667</v>
      </c>
      <c r="C4498" s="1">
        <v>-69.240002442001398</v>
      </c>
      <c r="D4498" s="1">
        <v>334.1</v>
      </c>
      <c r="E4498" s="1">
        <v>29.41177368</v>
      </c>
      <c r="F4498" s="1">
        <v>80.742000000000004</v>
      </c>
      <c r="G4498" s="1">
        <v>81.921719254965197</v>
      </c>
      <c r="H4498">
        <v>-5.954420013424902E-4</v>
      </c>
      <c r="I4498" s="1">
        <v>0</v>
      </c>
      <c r="J4498" s="1">
        <v>0</v>
      </c>
      <c r="K4498" s="1">
        <v>9.5</v>
      </c>
      <c r="L4498" s="4">
        <v>69.2985370833334</v>
      </c>
    </row>
    <row r="4499" spans="1:12" x14ac:dyDescent="0.35">
      <c r="A4499" s="1">
        <v>4497</v>
      </c>
      <c r="B4499" s="1">
        <v>30.947048611111001</v>
      </c>
      <c r="C4499" s="1">
        <v>-50.460002137987701</v>
      </c>
      <c r="D4499" s="1">
        <v>335.35000000000099</v>
      </c>
      <c r="E4499" s="1">
        <v>29.41177368</v>
      </c>
      <c r="F4499" s="1">
        <v>80.742000000000004</v>
      </c>
      <c r="G4499" s="1">
        <v>81.922025707458403</v>
      </c>
      <c r="H4499">
        <v>9.9024788134624569E-6</v>
      </c>
      <c r="I4499" s="1">
        <v>0</v>
      </c>
      <c r="J4499" s="1">
        <v>0</v>
      </c>
      <c r="K4499" s="1">
        <v>9.5</v>
      </c>
      <c r="L4499" s="4">
        <v>69.226690920138694</v>
      </c>
    </row>
    <row r="4500" spans="1:12" x14ac:dyDescent="0.35">
      <c r="A4500" s="1">
        <v>4498</v>
      </c>
      <c r="B4500" s="1">
        <v>30.8897569444444</v>
      </c>
      <c r="C4500" s="1">
        <v>-36.900001529999997</v>
      </c>
      <c r="D4500" s="1">
        <v>336.25</v>
      </c>
      <c r="E4500" s="1">
        <v>29.41177368</v>
      </c>
      <c r="F4500" s="1">
        <v>81.231000000000193</v>
      </c>
      <c r="G4500" s="1">
        <v>81.939146500842995</v>
      </c>
      <c r="H4500">
        <v>5.5425474185387261E-4</v>
      </c>
      <c r="I4500" s="1">
        <v>0</v>
      </c>
      <c r="J4500" s="1">
        <v>0</v>
      </c>
      <c r="K4500" s="1">
        <v>9.5</v>
      </c>
      <c r="L4500" s="4">
        <v>69.098532899305496</v>
      </c>
    </row>
    <row r="4501" spans="1:12" x14ac:dyDescent="0.35">
      <c r="A4501" s="1">
        <v>4499</v>
      </c>
      <c r="B4501" s="1">
        <v>30.808080808080799</v>
      </c>
      <c r="C4501" s="1">
        <v>-42.122729908180702</v>
      </c>
      <c r="D4501" s="1">
        <v>336.02272727272702</v>
      </c>
      <c r="E4501" s="1">
        <v>29.41177368</v>
      </c>
      <c r="F4501" s="1">
        <v>81.394000000000005</v>
      </c>
      <c r="G4501" s="1">
        <v>81.9688194689044</v>
      </c>
      <c r="H4501">
        <v>9.6315550566207801E-4</v>
      </c>
      <c r="I4501" s="1">
        <v>0</v>
      </c>
      <c r="J4501" s="1">
        <v>0</v>
      </c>
      <c r="K4501" s="1">
        <v>9.5</v>
      </c>
      <c r="L4501" s="4">
        <v>68.915828282828201</v>
      </c>
    </row>
    <row r="4502" spans="1:12" x14ac:dyDescent="0.35">
      <c r="A4502" s="1">
        <v>4500</v>
      </c>
      <c r="B4502" s="1">
        <v>30.780460858585801</v>
      </c>
      <c r="C4502" s="1">
        <v>-31.050002010369798</v>
      </c>
      <c r="D4502" s="1">
        <v>336.75</v>
      </c>
      <c r="E4502" s="1">
        <v>29.41177368</v>
      </c>
      <c r="F4502" s="1">
        <v>81.394000000000005</v>
      </c>
      <c r="G4502" s="1">
        <v>82.008277493305599</v>
      </c>
      <c r="H4502">
        <v>1.2819182724220048E-3</v>
      </c>
      <c r="I4502" s="1">
        <v>0</v>
      </c>
      <c r="J4502" s="1">
        <v>0</v>
      </c>
      <c r="K4502" s="1">
        <v>9.5</v>
      </c>
      <c r="L4502" s="4">
        <v>68.854044113005003</v>
      </c>
    </row>
    <row r="4503" spans="1:12" x14ac:dyDescent="0.35">
      <c r="A4503" s="1">
        <v>4501</v>
      </c>
      <c r="B4503" s="1">
        <v>30.639204545454501</v>
      </c>
      <c r="C4503" s="1">
        <v>9.3954544065493693</v>
      </c>
      <c r="D4503" s="1">
        <v>339.52272727272799</v>
      </c>
      <c r="E4503" s="1">
        <v>29.41177368</v>
      </c>
      <c r="F4503" s="1">
        <v>81.394000000000005</v>
      </c>
      <c r="G4503" s="1">
        <v>82.057500036877997</v>
      </c>
      <c r="H4503">
        <v>1.6065222800602222E-3</v>
      </c>
      <c r="I4503" s="1">
        <v>0</v>
      </c>
      <c r="J4503" s="1">
        <v>0</v>
      </c>
      <c r="K4503" s="1">
        <v>9.5</v>
      </c>
      <c r="L4503" s="4">
        <v>68.538062215908894</v>
      </c>
    </row>
    <row r="4504" spans="1:12" x14ac:dyDescent="0.35">
      <c r="A4504" s="1">
        <v>4502</v>
      </c>
      <c r="B4504" s="1">
        <v>30.1137152777778</v>
      </c>
      <c r="C4504" s="1">
        <v>36.900000000009399</v>
      </c>
      <c r="D4504" s="1">
        <v>341.57500000000101</v>
      </c>
      <c r="E4504" s="1">
        <v>29.41177368</v>
      </c>
      <c r="F4504" s="1">
        <v>81.394000000000005</v>
      </c>
      <c r="G4504" s="1">
        <v>82.117269538300604</v>
      </c>
      <c r="H4504">
        <v>1.9847946397199192E-3</v>
      </c>
      <c r="I4504" s="1">
        <v>0</v>
      </c>
      <c r="J4504" s="1">
        <v>0</v>
      </c>
      <c r="K4504" s="1">
        <v>9.5</v>
      </c>
      <c r="L4504" s="4">
        <v>67.362574253472403</v>
      </c>
    </row>
    <row r="4505" spans="1:12" x14ac:dyDescent="0.35">
      <c r="A4505" s="1">
        <v>4503</v>
      </c>
      <c r="B4505" s="1">
        <v>29.616871843434399</v>
      </c>
      <c r="C4505" s="1">
        <v>-7.4454546836351501</v>
      </c>
      <c r="D4505" s="1">
        <v>338.67045454545502</v>
      </c>
      <c r="E4505" s="1">
        <v>29.41177368</v>
      </c>
      <c r="F4505" s="1">
        <v>81.394000000000005</v>
      </c>
      <c r="G4505" s="1">
        <v>82.1885360900785</v>
      </c>
      <c r="H4505">
        <v>2.4062845302955686E-3</v>
      </c>
      <c r="I4505" s="1">
        <v>0</v>
      </c>
      <c r="J4505" s="1">
        <v>0</v>
      </c>
      <c r="K4505" s="1">
        <v>9.5</v>
      </c>
      <c r="L4505" s="4">
        <v>66.251165301452104</v>
      </c>
    </row>
    <row r="4506" spans="1:12" x14ac:dyDescent="0.35">
      <c r="A4506" s="1">
        <v>4504</v>
      </c>
      <c r="B4506" s="1">
        <v>29.379734848484802</v>
      </c>
      <c r="C4506" s="1">
        <v>-21.2181826481835</v>
      </c>
      <c r="D4506" s="1">
        <v>337.72727272727298</v>
      </c>
      <c r="E4506" s="1">
        <v>29.41177368</v>
      </c>
      <c r="F4506" s="1">
        <v>81.394000000000005</v>
      </c>
      <c r="G4506" s="1">
        <v>82.272432541158096</v>
      </c>
      <c r="H4506">
        <v>2.8555929974657486E-3</v>
      </c>
      <c r="I4506" s="1">
        <v>0</v>
      </c>
      <c r="J4506" s="1">
        <v>0</v>
      </c>
      <c r="K4506" s="1">
        <v>9.5</v>
      </c>
      <c r="L4506" s="4">
        <v>65.720704071969607</v>
      </c>
    </row>
    <row r="4507" spans="1:12" x14ac:dyDescent="0.35">
      <c r="A4507" s="1">
        <v>4505</v>
      </c>
      <c r="B4507" s="1">
        <v>29.2100694444444</v>
      </c>
      <c r="C4507" s="1">
        <v>-26.400001530000001</v>
      </c>
      <c r="D4507" s="1">
        <v>337.5</v>
      </c>
      <c r="E4507" s="1">
        <v>29.41177368</v>
      </c>
      <c r="F4507" s="1">
        <v>81.394000000000005</v>
      </c>
      <c r="G4507" s="1">
        <v>82.370292504627898</v>
      </c>
      <c r="H4507">
        <v>3.3502195781857651E-3</v>
      </c>
      <c r="I4507" s="1">
        <v>0</v>
      </c>
      <c r="J4507" s="1">
        <v>0</v>
      </c>
      <c r="K4507" s="1">
        <v>9.5</v>
      </c>
      <c r="L4507" s="4">
        <v>65.341172743055495</v>
      </c>
    </row>
    <row r="4508" spans="1:12" x14ac:dyDescent="0.35">
      <c r="A4508" s="1">
        <v>4506</v>
      </c>
      <c r="B4508" s="1">
        <v>29.1059027777778</v>
      </c>
      <c r="C4508" s="1">
        <v>-28.950000760000002</v>
      </c>
      <c r="D4508" s="1">
        <v>337.25</v>
      </c>
      <c r="E4508" s="1">
        <v>29.41177368</v>
      </c>
      <c r="F4508" s="1">
        <v>81.394000000000005</v>
      </c>
      <c r="G4508" s="1">
        <v>82.483671556753904</v>
      </c>
      <c r="H4508">
        <v>3.895407049610809E-3</v>
      </c>
      <c r="I4508" s="1">
        <v>0</v>
      </c>
      <c r="J4508" s="1">
        <v>0</v>
      </c>
      <c r="K4508" s="1">
        <v>9.5</v>
      </c>
      <c r="L4508" s="4">
        <v>65.108158159722294</v>
      </c>
    </row>
    <row r="4509" spans="1:12" x14ac:dyDescent="0.35">
      <c r="A4509" s="1">
        <v>4507</v>
      </c>
      <c r="B4509" s="1">
        <v>29.0277777777778</v>
      </c>
      <c r="C4509" s="1">
        <v>-44.400001529999997</v>
      </c>
      <c r="D4509" s="1">
        <v>336.375</v>
      </c>
      <c r="E4509" s="1">
        <v>29.41177368</v>
      </c>
      <c r="F4509" s="1">
        <v>81.394000000000005</v>
      </c>
      <c r="G4509" s="1">
        <v>82.614371964329493</v>
      </c>
      <c r="H4509">
        <v>4.5026129868953636E-3</v>
      </c>
      <c r="I4509" s="1">
        <v>0</v>
      </c>
      <c r="J4509" s="1">
        <v>0</v>
      </c>
      <c r="K4509" s="1">
        <v>9.5</v>
      </c>
      <c r="L4509" s="4">
        <v>64.933397222222297</v>
      </c>
    </row>
    <row r="4510" spans="1:12" x14ac:dyDescent="0.35">
      <c r="A4510" s="1">
        <v>4508</v>
      </c>
      <c r="B4510" s="1">
        <v>29.0755208333333</v>
      </c>
      <c r="C4510" s="1">
        <v>-58.950000760000002</v>
      </c>
      <c r="D4510" s="1">
        <v>335.375</v>
      </c>
      <c r="E4510" s="1">
        <v>29.41177368</v>
      </c>
      <c r="F4510" s="1">
        <v>81.394000000000005</v>
      </c>
      <c r="G4510" s="1">
        <v>82.764471333402994</v>
      </c>
      <c r="H4510">
        <v>5.1624195020178523E-3</v>
      </c>
      <c r="I4510" s="1">
        <v>0</v>
      </c>
      <c r="J4510" s="1">
        <v>0</v>
      </c>
      <c r="K4510" s="1">
        <v>9.5</v>
      </c>
      <c r="L4510" s="4">
        <v>65.040195572916602</v>
      </c>
    </row>
    <row r="4511" spans="1:12" x14ac:dyDescent="0.35">
      <c r="A4511" s="1">
        <v>4509</v>
      </c>
      <c r="B4511" s="1">
        <v>29.156539351851801</v>
      </c>
      <c r="C4511" s="1">
        <v>-62.01666811111</v>
      </c>
      <c r="D4511" s="1">
        <v>334.930555555556</v>
      </c>
      <c r="E4511" s="1">
        <v>29.41177368</v>
      </c>
      <c r="F4511" s="1">
        <v>84.027000000000001</v>
      </c>
      <c r="G4511" s="1">
        <v>82.925892131211896</v>
      </c>
      <c r="H4511">
        <v>5.5363779800804034E-3</v>
      </c>
      <c r="I4511" s="1">
        <v>0</v>
      </c>
      <c r="J4511" s="1">
        <v>0</v>
      </c>
      <c r="K4511" s="1">
        <v>9.5</v>
      </c>
      <c r="L4511" s="4">
        <v>65.221429137731505</v>
      </c>
    </row>
    <row r="4512" spans="1:12" x14ac:dyDescent="0.35">
      <c r="A4512" s="1">
        <v>4510</v>
      </c>
      <c r="B4512" s="1">
        <v>29.2291666666666</v>
      </c>
      <c r="C4512" s="1">
        <v>-65.505005642998796</v>
      </c>
      <c r="D4512" s="1">
        <v>334.65</v>
      </c>
      <c r="E4512" s="1">
        <v>29.41177368</v>
      </c>
      <c r="F4512" s="1">
        <v>84.027000000000001</v>
      </c>
      <c r="G4512" s="1">
        <v>83.080273286193105</v>
      </c>
      <c r="H4512">
        <v>5.2817746924850757E-3</v>
      </c>
      <c r="I4512" s="1">
        <v>0</v>
      </c>
      <c r="J4512" s="1">
        <v>0</v>
      </c>
      <c r="K4512" s="1">
        <v>9.5</v>
      </c>
      <c r="L4512" s="4">
        <v>65.383892083333293</v>
      </c>
    </row>
    <row r="4513" spans="1:12" x14ac:dyDescent="0.35">
      <c r="A4513" s="1">
        <v>4511</v>
      </c>
      <c r="B4513" s="1">
        <v>29.342645202020201</v>
      </c>
      <c r="C4513" s="1">
        <v>-65.481820542727206</v>
      </c>
      <c r="D4513" s="1">
        <v>334.625</v>
      </c>
      <c r="E4513" s="1">
        <v>29.41177368</v>
      </c>
      <c r="F4513" s="1">
        <v>84.027000000000001</v>
      </c>
      <c r="G4513" s="1">
        <v>83.219605328602896</v>
      </c>
      <c r="H4513">
        <v>4.7484664405732357E-3</v>
      </c>
      <c r="I4513" s="1">
        <v>0</v>
      </c>
      <c r="J4513" s="1">
        <v>0</v>
      </c>
      <c r="K4513" s="1">
        <v>9.5</v>
      </c>
      <c r="L4513" s="4">
        <v>65.637736758206998</v>
      </c>
    </row>
    <row r="4514" spans="1:12" x14ac:dyDescent="0.35">
      <c r="A4514" s="1">
        <v>4512</v>
      </c>
      <c r="B4514" s="1">
        <v>29.3524305555555</v>
      </c>
      <c r="C4514" s="1">
        <v>-65.400001529999997</v>
      </c>
      <c r="D4514" s="1">
        <v>334.625</v>
      </c>
      <c r="E4514" s="1">
        <v>29.41177368</v>
      </c>
      <c r="F4514" s="1">
        <v>84.027000000000001</v>
      </c>
      <c r="G4514" s="1">
        <v>83.346103072453104</v>
      </c>
      <c r="H4514">
        <v>4.3096306857328959E-3</v>
      </c>
      <c r="I4514" s="1">
        <v>0</v>
      </c>
      <c r="J4514" s="1">
        <v>0</v>
      </c>
      <c r="K4514" s="1">
        <v>9.5</v>
      </c>
      <c r="L4514" s="4">
        <v>65.659626006944407</v>
      </c>
    </row>
    <row r="4515" spans="1:12" x14ac:dyDescent="0.35">
      <c r="A4515" s="1">
        <v>4513</v>
      </c>
      <c r="B4515" s="1">
        <v>29.3802083333333</v>
      </c>
      <c r="C4515" s="1">
        <v>-56.400001529998001</v>
      </c>
      <c r="D4515" s="1">
        <v>335.22500000000002</v>
      </c>
      <c r="E4515" s="1">
        <v>29.41177368</v>
      </c>
      <c r="F4515" s="1">
        <v>84.027000000000001</v>
      </c>
      <c r="G4515" s="1">
        <v>83.461777318494597</v>
      </c>
      <c r="H4515">
        <v>3.9371587695460749E-3</v>
      </c>
      <c r="I4515" s="1">
        <v>0</v>
      </c>
      <c r="J4515" s="1">
        <v>0</v>
      </c>
      <c r="K4515" s="1">
        <v>9.5</v>
      </c>
      <c r="L4515" s="4">
        <v>65.721763229166598</v>
      </c>
    </row>
    <row r="4516" spans="1:12" x14ac:dyDescent="0.35">
      <c r="A4516" s="1">
        <v>4514</v>
      </c>
      <c r="B4516" s="1">
        <v>29.378551136363601</v>
      </c>
      <c r="C4516" s="1">
        <v>-52.7318191518183</v>
      </c>
      <c r="D4516" s="1">
        <v>335.375</v>
      </c>
      <c r="E4516" s="1">
        <v>29.41177368</v>
      </c>
      <c r="F4516" s="1">
        <v>84.027000000000001</v>
      </c>
      <c r="G4516" s="1">
        <v>83.568466817789499</v>
      </c>
      <c r="H4516">
        <v>3.631551920534876E-3</v>
      </c>
      <c r="I4516" s="1">
        <v>0</v>
      </c>
      <c r="J4516" s="1">
        <v>0</v>
      </c>
      <c r="K4516" s="1">
        <v>9.5</v>
      </c>
      <c r="L4516" s="4">
        <v>65.718056178977307</v>
      </c>
    </row>
    <row r="4517" spans="1:12" x14ac:dyDescent="0.35">
      <c r="A4517" s="1">
        <v>4515</v>
      </c>
      <c r="B4517" s="1">
        <v>29.3689236111111</v>
      </c>
      <c r="C4517" s="1">
        <v>-57.450000759998602</v>
      </c>
      <c r="D4517" s="1">
        <v>335.02499999999998</v>
      </c>
      <c r="E4517" s="1">
        <v>29.41177368</v>
      </c>
      <c r="F4517" s="1">
        <v>84.027000000000001</v>
      </c>
      <c r="G4517" s="1">
        <v>83.667867500389704</v>
      </c>
      <c r="H4517">
        <v>3.3845596009299934E-3</v>
      </c>
      <c r="I4517" s="1">
        <v>0</v>
      </c>
      <c r="J4517" s="1">
        <v>0</v>
      </c>
      <c r="K4517" s="1">
        <v>9.5</v>
      </c>
      <c r="L4517" s="4">
        <v>65.696519982638804</v>
      </c>
    </row>
    <row r="4518" spans="1:12" x14ac:dyDescent="0.35">
      <c r="A4518" s="1">
        <v>4516</v>
      </c>
      <c r="B4518" s="1">
        <v>29.382891414141401</v>
      </c>
      <c r="C4518" s="1">
        <v>-57.9818208827269</v>
      </c>
      <c r="D4518" s="1">
        <v>335.11363636363598</v>
      </c>
      <c r="E4518" s="1">
        <v>29.41177368</v>
      </c>
      <c r="F4518" s="1">
        <v>84.027000000000001</v>
      </c>
      <c r="G4518" s="1">
        <v>83.761559433742804</v>
      </c>
      <c r="H4518">
        <v>3.1886614153277854E-3</v>
      </c>
      <c r="I4518" s="1">
        <v>0</v>
      </c>
      <c r="J4518" s="1">
        <v>0</v>
      </c>
      <c r="K4518" s="1">
        <v>9.5</v>
      </c>
      <c r="L4518" s="4">
        <v>65.727765119949495</v>
      </c>
    </row>
    <row r="4519" spans="1:12" x14ac:dyDescent="0.35">
      <c r="A4519" s="1">
        <v>4517</v>
      </c>
      <c r="B4519" s="1">
        <v>29.329861111111001</v>
      </c>
      <c r="C4519" s="1">
        <v>-40.260001751989897</v>
      </c>
      <c r="D4519" s="1">
        <v>336.22500000000099</v>
      </c>
      <c r="E4519" s="1">
        <v>29.41177368</v>
      </c>
      <c r="F4519" s="1">
        <v>84.027000000000001</v>
      </c>
      <c r="G4519" s="1">
        <v>83.8510319393515</v>
      </c>
      <c r="H4519">
        <v>3.0505648847414901E-3</v>
      </c>
      <c r="I4519" s="1">
        <v>0</v>
      </c>
      <c r="J4519" s="1">
        <v>0</v>
      </c>
      <c r="K4519" s="1">
        <v>9.5</v>
      </c>
      <c r="L4519" s="4">
        <v>65.609139513888707</v>
      </c>
    </row>
    <row r="4520" spans="1:12" x14ac:dyDescent="0.35">
      <c r="A4520" s="1">
        <v>4518</v>
      </c>
      <c r="B4520" s="1">
        <v>29.2881944444444</v>
      </c>
      <c r="C4520" s="1">
        <v>-29.100000380000001</v>
      </c>
      <c r="D4520" s="1">
        <v>336.875</v>
      </c>
      <c r="E4520" s="1">
        <v>29.41177368</v>
      </c>
      <c r="F4520" s="1">
        <v>84.663000000000196</v>
      </c>
      <c r="G4520" s="1">
        <v>83.935179812224007</v>
      </c>
      <c r="H4520">
        <v>2.8731026353208265E-3</v>
      </c>
      <c r="I4520" s="1">
        <v>0</v>
      </c>
      <c r="J4520" s="1">
        <v>0</v>
      </c>
      <c r="K4520" s="1">
        <v>9.5</v>
      </c>
      <c r="L4520" s="4">
        <v>65.515933680555506</v>
      </c>
    </row>
    <row r="4521" spans="1:12" x14ac:dyDescent="0.35">
      <c r="A4521" s="1">
        <v>4519</v>
      </c>
      <c r="B4521" s="1">
        <v>29.157196969696901</v>
      </c>
      <c r="C4521" s="1">
        <v>-46.9772761918193</v>
      </c>
      <c r="D4521" s="1">
        <v>335.90909090909099</v>
      </c>
      <c r="E4521" s="1">
        <v>29.41177368</v>
      </c>
      <c r="F4521" s="1">
        <v>84.875</v>
      </c>
      <c r="G4521" s="1">
        <v>84.009443267694294</v>
      </c>
      <c r="H4521">
        <v>2.5470053188454697E-3</v>
      </c>
      <c r="I4521" s="1">
        <v>0</v>
      </c>
      <c r="J4521" s="1">
        <v>0</v>
      </c>
      <c r="K4521" s="1">
        <v>9.5</v>
      </c>
      <c r="L4521" s="4">
        <v>65.222900189393897</v>
      </c>
    </row>
    <row r="4522" spans="1:12" x14ac:dyDescent="0.35">
      <c r="A4522" s="1">
        <v>4520</v>
      </c>
      <c r="B4522" s="1">
        <v>29.1688368055556</v>
      </c>
      <c r="C4522" s="1">
        <v>-51.225002285000002</v>
      </c>
      <c r="D4522" s="1">
        <v>335.5625</v>
      </c>
      <c r="E4522" s="1">
        <v>29.41177368</v>
      </c>
      <c r="F4522" s="1">
        <v>84.875</v>
      </c>
      <c r="G4522" s="1">
        <v>84.070790368786106</v>
      </c>
      <c r="H4522">
        <v>2.1031742447365819E-3</v>
      </c>
      <c r="I4522" s="1">
        <v>0</v>
      </c>
      <c r="J4522" s="1">
        <v>0</v>
      </c>
      <c r="K4522" s="1">
        <v>9.5</v>
      </c>
      <c r="L4522" s="4">
        <v>65.248937803819402</v>
      </c>
    </row>
    <row r="4523" spans="1:12" x14ac:dyDescent="0.35">
      <c r="A4523" s="1">
        <v>4521</v>
      </c>
      <c r="B4523" s="1">
        <v>29.1548295454546</v>
      </c>
      <c r="C4523" s="1">
        <v>-53.154547255454197</v>
      </c>
      <c r="D4523" s="1">
        <v>335.38636363636402</v>
      </c>
      <c r="E4523" s="1">
        <v>29.41177368</v>
      </c>
      <c r="F4523" s="1">
        <v>84.875</v>
      </c>
      <c r="G4523" s="1">
        <v>84.119353800531101</v>
      </c>
      <c r="H4523">
        <v>1.6657087336600992E-3</v>
      </c>
      <c r="I4523" s="1">
        <v>0</v>
      </c>
      <c r="J4523" s="1">
        <v>0</v>
      </c>
      <c r="K4523" s="1">
        <v>9.5</v>
      </c>
      <c r="L4523" s="4">
        <v>65.217604403409098</v>
      </c>
    </row>
    <row r="4524" spans="1:12" x14ac:dyDescent="0.35">
      <c r="A4524" s="1">
        <v>4522</v>
      </c>
      <c r="B4524" s="1">
        <v>29.149925595238098</v>
      </c>
      <c r="C4524" s="1">
        <v>-54.085717335713703</v>
      </c>
      <c r="D4524" s="1">
        <v>335.25</v>
      </c>
      <c r="E4524" s="1">
        <v>28.62746048</v>
      </c>
      <c r="F4524" s="1">
        <v>84.875</v>
      </c>
      <c r="G4524" s="1">
        <v>84.155905524404901</v>
      </c>
      <c r="H4524">
        <v>1.2539220154399228E-3</v>
      </c>
      <c r="I4524" s="1">
        <v>0</v>
      </c>
      <c r="J4524" s="1">
        <v>0</v>
      </c>
      <c r="K4524" s="1">
        <v>9.5</v>
      </c>
      <c r="L4524" s="4">
        <v>65.206634561011995</v>
      </c>
    </row>
    <row r="4525" spans="1:12" x14ac:dyDescent="0.35">
      <c r="A4525" s="1">
        <v>4523</v>
      </c>
      <c r="B4525" s="1">
        <v>29.2057291666667</v>
      </c>
      <c r="C4525" s="1">
        <v>-53.040002441999803</v>
      </c>
      <c r="D4525" s="1">
        <v>335.3</v>
      </c>
      <c r="E4525" s="1">
        <v>28.62746048</v>
      </c>
      <c r="F4525" s="1">
        <v>84.875</v>
      </c>
      <c r="G4525" s="1">
        <v>84.181026564476497</v>
      </c>
      <c r="H4525">
        <v>8.601409341927915E-4</v>
      </c>
      <c r="I4525" s="1">
        <v>0</v>
      </c>
      <c r="J4525" s="1">
        <v>0</v>
      </c>
      <c r="K4525" s="1">
        <v>9.5</v>
      </c>
      <c r="L4525" s="4">
        <v>65.331463802083405</v>
      </c>
    </row>
    <row r="4526" spans="1:12" x14ac:dyDescent="0.35">
      <c r="A4526" s="1">
        <v>4524</v>
      </c>
      <c r="B4526" s="1">
        <v>29.212042297979799</v>
      </c>
      <c r="C4526" s="1">
        <v>-50.890910064546503</v>
      </c>
      <c r="D4526" s="1">
        <v>335.51136363636402</v>
      </c>
      <c r="E4526" s="1">
        <v>28.62746048</v>
      </c>
      <c r="F4526" s="1">
        <v>84.875</v>
      </c>
      <c r="G4526" s="1">
        <v>84.195116243332095</v>
      </c>
      <c r="H4526">
        <v>4.8232435302438328E-4</v>
      </c>
      <c r="I4526" s="1">
        <v>0</v>
      </c>
      <c r="J4526" s="1">
        <v>0</v>
      </c>
      <c r="K4526" s="1">
        <v>9.5</v>
      </c>
      <c r="L4526" s="4">
        <v>65.345585898042998</v>
      </c>
    </row>
    <row r="4527" spans="1:12" x14ac:dyDescent="0.35">
      <c r="A4527" s="1">
        <v>4525</v>
      </c>
      <c r="B4527" s="1">
        <v>29.2269483024692</v>
      </c>
      <c r="C4527" s="1">
        <v>-46.900000677777598</v>
      </c>
      <c r="D4527" s="1">
        <v>335.75</v>
      </c>
      <c r="E4527" s="1">
        <v>28.62746048</v>
      </c>
      <c r="F4527" s="1">
        <v>84.875</v>
      </c>
      <c r="G4527" s="1">
        <v>84.198398529684297</v>
      </c>
      <c r="H4527">
        <v>1.1230342371478258E-4</v>
      </c>
      <c r="I4527" s="1">
        <v>0</v>
      </c>
      <c r="J4527" s="1">
        <v>0</v>
      </c>
      <c r="K4527" s="1">
        <v>9.5</v>
      </c>
      <c r="L4527" s="4">
        <v>65.378929735725393</v>
      </c>
    </row>
    <row r="4528" spans="1:12" x14ac:dyDescent="0.35">
      <c r="A4528" s="1">
        <v>4526</v>
      </c>
      <c r="B4528" s="1">
        <v>29.2274305555556</v>
      </c>
      <c r="C4528" s="1">
        <v>-47.850002635454402</v>
      </c>
      <c r="D4528" s="1">
        <v>335.75</v>
      </c>
      <c r="E4528" s="1">
        <v>28.62746048</v>
      </c>
      <c r="F4528" s="1">
        <v>84.875</v>
      </c>
      <c r="G4528" s="1">
        <v>84.1909255985653</v>
      </c>
      <c r="H4528">
        <v>-2.5568211294571769E-4</v>
      </c>
      <c r="I4528" s="1">
        <v>0</v>
      </c>
      <c r="J4528" s="1">
        <v>0</v>
      </c>
      <c r="K4528" s="1">
        <v>9.5</v>
      </c>
      <c r="L4528" s="4">
        <v>65.380008506944407</v>
      </c>
    </row>
    <row r="4529" spans="1:12" x14ac:dyDescent="0.35">
      <c r="A4529" s="1">
        <v>4527</v>
      </c>
      <c r="B4529" s="1">
        <v>29.1987847222222</v>
      </c>
      <c r="C4529" s="1">
        <v>-46.680001834000002</v>
      </c>
      <c r="D4529" s="1">
        <v>335.75</v>
      </c>
      <c r="E4529" s="1">
        <v>28.62746048</v>
      </c>
      <c r="F4529" s="1">
        <v>84.875</v>
      </c>
      <c r="G4529" s="1">
        <v>84.172578660698306</v>
      </c>
      <c r="H4529">
        <v>-6.283459825064733E-4</v>
      </c>
      <c r="I4529" s="1">
        <v>0</v>
      </c>
      <c r="J4529" s="1">
        <v>0</v>
      </c>
      <c r="K4529" s="1">
        <v>9.5</v>
      </c>
      <c r="L4529" s="4">
        <v>65.315929496527701</v>
      </c>
    </row>
    <row r="4530" spans="1:12" x14ac:dyDescent="0.35">
      <c r="A4530" s="1">
        <v>4528</v>
      </c>
      <c r="B4530" s="1">
        <v>29.2230902777778</v>
      </c>
      <c r="C4530" s="1">
        <v>-46.800003050000001</v>
      </c>
      <c r="D4530" s="1">
        <v>335.75</v>
      </c>
      <c r="E4530" s="1">
        <v>28.62746048</v>
      </c>
      <c r="F4530" s="1">
        <v>84.332333333334205</v>
      </c>
      <c r="G4530" s="1">
        <v>84.145222623642994</v>
      </c>
      <c r="H4530">
        <v>-9.3611047944089983E-4</v>
      </c>
      <c r="I4530" s="1">
        <v>0</v>
      </c>
      <c r="J4530" s="1">
        <v>0</v>
      </c>
      <c r="K4530" s="1">
        <v>9.5</v>
      </c>
      <c r="L4530" s="4">
        <v>65.370299565972303</v>
      </c>
    </row>
    <row r="4531" spans="1:12" x14ac:dyDescent="0.35">
      <c r="A4531" s="1">
        <v>4529</v>
      </c>
      <c r="B4531" s="1">
        <v>29.202178030302999</v>
      </c>
      <c r="C4531" s="1">
        <v>-45.900001176363801</v>
      </c>
      <c r="D4531" s="1">
        <v>335.77272727272702</v>
      </c>
      <c r="E4531" s="1">
        <v>28.62746048</v>
      </c>
      <c r="F4531" s="1">
        <v>84.061000000000007</v>
      </c>
      <c r="G4531" s="1">
        <v>84.113814010963793</v>
      </c>
      <c r="H4531">
        <v>-1.0755574019963002E-3</v>
      </c>
      <c r="I4531" s="1">
        <v>0</v>
      </c>
      <c r="J4531" s="1">
        <v>0</v>
      </c>
      <c r="K4531" s="1">
        <v>9.5</v>
      </c>
      <c r="L4531" s="4">
        <v>65.323520123106107</v>
      </c>
    </row>
    <row r="4532" spans="1:12" x14ac:dyDescent="0.35">
      <c r="A4532" s="1">
        <v>4530</v>
      </c>
      <c r="B4532" s="1">
        <v>29.2100694444445</v>
      </c>
      <c r="C4532" s="1">
        <v>-44.655002974000404</v>
      </c>
      <c r="D4532" s="1">
        <v>335.875</v>
      </c>
      <c r="E4532" s="1">
        <v>28.62746048</v>
      </c>
      <c r="F4532" s="1">
        <v>84.061000000000007</v>
      </c>
      <c r="G4532" s="1">
        <v>84.0821666520131</v>
      </c>
      <c r="H4532">
        <v>-1.0834402568740428E-3</v>
      </c>
      <c r="I4532" s="1">
        <v>0</v>
      </c>
      <c r="J4532" s="1">
        <v>0</v>
      </c>
      <c r="K4532" s="1">
        <v>9.5</v>
      </c>
      <c r="L4532" s="4">
        <v>65.341172743055694</v>
      </c>
    </row>
    <row r="4533" spans="1:12" x14ac:dyDescent="0.35">
      <c r="A4533" s="1">
        <v>4531</v>
      </c>
      <c r="B4533" s="1">
        <v>29.2424242424242</v>
      </c>
      <c r="C4533" s="1">
        <v>-45.640911450000097</v>
      </c>
      <c r="D4533" s="1">
        <v>335.86363636363598</v>
      </c>
      <c r="E4533" s="1">
        <v>28.62746048</v>
      </c>
      <c r="F4533" s="1">
        <v>84.061000000000007</v>
      </c>
      <c r="G4533" s="1">
        <v>84.050855756927007</v>
      </c>
      <c r="H4533">
        <v>-1.0707354769693229E-3</v>
      </c>
      <c r="I4533" s="1">
        <v>0</v>
      </c>
      <c r="J4533" s="1">
        <v>0</v>
      </c>
      <c r="K4533" s="1">
        <v>9.5</v>
      </c>
      <c r="L4533" s="4">
        <v>65.413548484848405</v>
      </c>
    </row>
    <row r="4534" spans="1:12" x14ac:dyDescent="0.35">
      <c r="A4534" s="1">
        <v>4532</v>
      </c>
      <c r="B4534" s="1">
        <v>29.1753472222222</v>
      </c>
      <c r="C4534" s="1">
        <v>-46.050003050000001</v>
      </c>
      <c r="D4534" s="1">
        <v>335.75</v>
      </c>
      <c r="E4534" s="1">
        <v>28.62746048</v>
      </c>
      <c r="F4534" s="1">
        <v>84.061000000000007</v>
      </c>
      <c r="G4534" s="1">
        <v>84.019383609545301</v>
      </c>
      <c r="H4534">
        <v>-1.078724213485091E-3</v>
      </c>
      <c r="I4534" s="1">
        <v>0</v>
      </c>
      <c r="J4534" s="1">
        <v>0</v>
      </c>
      <c r="K4534" s="1">
        <v>9.5</v>
      </c>
      <c r="L4534" s="4">
        <v>65.263501215277699</v>
      </c>
    </row>
    <row r="4535" spans="1:12" x14ac:dyDescent="0.35">
      <c r="A4535" s="1">
        <v>4533</v>
      </c>
      <c r="B4535" s="1">
        <v>29.2057291666667</v>
      </c>
      <c r="C4535" s="1">
        <v>-46.200000760000002</v>
      </c>
      <c r="D4535" s="1">
        <v>335.875</v>
      </c>
      <c r="E4535" s="1">
        <v>28.62746048</v>
      </c>
      <c r="F4535" s="1">
        <v>84.061000000000007</v>
      </c>
      <c r="G4535" s="1">
        <v>83.987249930450503</v>
      </c>
      <c r="H4535">
        <v>-1.1002528098064096E-3</v>
      </c>
      <c r="I4535" s="1">
        <v>0</v>
      </c>
      <c r="J4535" s="1">
        <v>0</v>
      </c>
      <c r="K4535" s="1">
        <v>9.5</v>
      </c>
      <c r="L4535" s="4">
        <v>65.331463802083405</v>
      </c>
    </row>
    <row r="4536" spans="1:12" x14ac:dyDescent="0.35">
      <c r="A4536" s="1">
        <v>4534</v>
      </c>
      <c r="B4536" s="1">
        <v>29.2144097222222</v>
      </c>
      <c r="C4536" s="1">
        <v>-47.400001529999997</v>
      </c>
      <c r="D4536" s="1">
        <v>335.875</v>
      </c>
      <c r="E4536" s="1">
        <v>28.62746048</v>
      </c>
      <c r="F4536" s="1">
        <v>84.061000000000007</v>
      </c>
      <c r="G4536" s="1">
        <v>83.953943924555801</v>
      </c>
      <c r="H4536">
        <v>-1.1400542891727777E-3</v>
      </c>
      <c r="I4536" s="1">
        <v>0</v>
      </c>
      <c r="J4536" s="1">
        <v>0</v>
      </c>
      <c r="K4536" s="1">
        <v>9.5</v>
      </c>
      <c r="L4536" s="4">
        <v>65.350881684027698</v>
      </c>
    </row>
    <row r="4537" spans="1:12" x14ac:dyDescent="0.35">
      <c r="A4537" s="1">
        <v>4535</v>
      </c>
      <c r="B4537" s="1">
        <v>29.194681186868699</v>
      </c>
      <c r="C4537" s="1">
        <v>-46.036365166364099</v>
      </c>
      <c r="D4537" s="1">
        <v>335.875</v>
      </c>
      <c r="E4537" s="1">
        <v>28.62746048</v>
      </c>
      <c r="F4537" s="1">
        <v>84.061000000000007</v>
      </c>
      <c r="G4537" s="1">
        <v>83.918936161535896</v>
      </c>
      <c r="H4537">
        <v>-1.1991147012464507E-3</v>
      </c>
      <c r="I4537" s="1">
        <v>0</v>
      </c>
      <c r="J4537" s="1">
        <v>0</v>
      </c>
      <c r="K4537" s="1">
        <v>9.5</v>
      </c>
      <c r="L4537" s="4">
        <v>65.306750134154001</v>
      </c>
    </row>
    <row r="4538" spans="1:12" x14ac:dyDescent="0.35">
      <c r="A4538" s="1">
        <v>4536</v>
      </c>
      <c r="B4538" s="1">
        <v>29.214015151515198</v>
      </c>
      <c r="C4538" s="1">
        <v>-47.250002773636503</v>
      </c>
      <c r="D4538" s="1">
        <v>335.77272727272702</v>
      </c>
      <c r="E4538" s="1">
        <v>28.62746048</v>
      </c>
      <c r="F4538" s="1">
        <v>84.061000000000007</v>
      </c>
      <c r="G4538" s="1">
        <v>83.881670160033707</v>
      </c>
      <c r="H4538">
        <v>-1.2756210132537603E-3</v>
      </c>
      <c r="I4538" s="1">
        <v>0</v>
      </c>
      <c r="J4538" s="1">
        <v>0</v>
      </c>
      <c r="K4538" s="1">
        <v>9.5</v>
      </c>
      <c r="L4538" s="4">
        <v>65.349999053030302</v>
      </c>
    </row>
    <row r="4539" spans="1:12" x14ac:dyDescent="0.35">
      <c r="A4539" s="1">
        <v>4537</v>
      </c>
      <c r="B4539" s="1">
        <v>29.1979166666666</v>
      </c>
      <c r="C4539" s="1">
        <v>-46.710000609999803</v>
      </c>
      <c r="D4539" s="1">
        <v>335.75</v>
      </c>
      <c r="E4539" s="1">
        <v>28.62746048</v>
      </c>
      <c r="F4539" s="1">
        <v>84.061000000000007</v>
      </c>
      <c r="G4539" s="1">
        <v>83.841553541864897</v>
      </c>
      <c r="H4539">
        <v>-1.3739552464824415E-3</v>
      </c>
      <c r="I4539" s="1">
        <v>0</v>
      </c>
      <c r="J4539" s="1">
        <v>0</v>
      </c>
      <c r="K4539" s="1">
        <v>9.5</v>
      </c>
      <c r="L4539" s="4">
        <v>65.3139877083333</v>
      </c>
    </row>
    <row r="4540" spans="1:12" x14ac:dyDescent="0.35">
      <c r="A4540" s="1">
        <v>4538</v>
      </c>
      <c r="B4540" s="1">
        <v>29.1927083333333</v>
      </c>
      <c r="C4540" s="1">
        <v>-46.5</v>
      </c>
      <c r="D4540" s="1">
        <v>335.75</v>
      </c>
      <c r="E4540" s="1">
        <v>28.62746048</v>
      </c>
      <c r="F4540" s="1">
        <v>83.852199999999996</v>
      </c>
      <c r="G4540" s="1">
        <v>83.798778383761601</v>
      </c>
      <c r="H4540">
        <v>-1.4652690980689828E-3</v>
      </c>
      <c r="I4540" s="1">
        <v>0</v>
      </c>
      <c r="J4540" s="1">
        <v>0</v>
      </c>
      <c r="K4540" s="1">
        <v>9.5</v>
      </c>
      <c r="L4540" s="4">
        <v>65.302336979166597</v>
      </c>
    </row>
    <row r="4541" spans="1:12" x14ac:dyDescent="0.35">
      <c r="A4541" s="1">
        <v>4539</v>
      </c>
      <c r="B4541" s="1">
        <v>29.192313762626299</v>
      </c>
      <c r="C4541" s="1">
        <v>-45.695457111818499</v>
      </c>
      <c r="D4541" s="1">
        <v>335.79545454545502</v>
      </c>
      <c r="E4541" s="1">
        <v>28.62746048</v>
      </c>
      <c r="F4541" s="1">
        <v>83.8</v>
      </c>
      <c r="G4541" s="1">
        <v>83.754531712651101</v>
      </c>
      <c r="H4541">
        <v>-1.515696508740917E-3</v>
      </c>
      <c r="I4541" s="1">
        <v>0</v>
      </c>
      <c r="J4541" s="1">
        <v>0</v>
      </c>
      <c r="K4541" s="1">
        <v>9.5</v>
      </c>
      <c r="L4541" s="4">
        <v>65.301454348169202</v>
      </c>
    </row>
    <row r="4542" spans="1:12" x14ac:dyDescent="0.35">
      <c r="A4542" s="1">
        <v>4540</v>
      </c>
      <c r="B4542" s="1">
        <v>29.2057291666667</v>
      </c>
      <c r="C4542" s="1">
        <v>-45.270002745999399</v>
      </c>
      <c r="D4542" s="1">
        <v>335.82499999999999</v>
      </c>
      <c r="E4542" s="1">
        <v>28.62746048</v>
      </c>
      <c r="F4542" s="1">
        <v>83.8</v>
      </c>
      <c r="G4542" s="1">
        <v>83.709354838261305</v>
      </c>
      <c r="H4542">
        <v>-1.5468503507693077E-3</v>
      </c>
      <c r="I4542" s="1">
        <v>0</v>
      </c>
      <c r="J4542" s="1">
        <v>0</v>
      </c>
      <c r="K4542" s="1">
        <v>9.5</v>
      </c>
      <c r="L4542" s="4">
        <v>65.331463802083405</v>
      </c>
    </row>
    <row r="4543" spans="1:12" x14ac:dyDescent="0.35">
      <c r="A4543" s="1">
        <v>4541</v>
      </c>
      <c r="B4543" s="1">
        <v>29.215988005050502</v>
      </c>
      <c r="C4543" s="1">
        <v>-44.631819982727301</v>
      </c>
      <c r="D4543" s="1">
        <v>335.875</v>
      </c>
      <c r="E4543" s="1">
        <v>28.62746048</v>
      </c>
      <c r="F4543" s="1">
        <v>83.8</v>
      </c>
      <c r="G4543" s="1">
        <v>83.662737073672503</v>
      </c>
      <c r="H4543">
        <v>-1.5956258046926112E-3</v>
      </c>
      <c r="I4543" s="1">
        <v>0</v>
      </c>
      <c r="J4543" s="1">
        <v>0</v>
      </c>
      <c r="K4543" s="1">
        <v>9.5</v>
      </c>
      <c r="L4543" s="4">
        <v>65.354412208017706</v>
      </c>
    </row>
    <row r="4544" spans="1:12" x14ac:dyDescent="0.35">
      <c r="A4544" s="1">
        <v>4542</v>
      </c>
      <c r="B4544" s="1">
        <v>29.192313762626199</v>
      </c>
      <c r="C4544" s="1">
        <v>-44.972729073636302</v>
      </c>
      <c r="D4544" s="1">
        <v>335.875</v>
      </c>
      <c r="E4544" s="1">
        <v>28.62746048</v>
      </c>
      <c r="F4544" s="1">
        <v>83.8</v>
      </c>
      <c r="G4544" s="1">
        <v>83.613937385620403</v>
      </c>
      <c r="H4544">
        <v>-1.6716629992751665E-3</v>
      </c>
      <c r="I4544" s="1">
        <v>0</v>
      </c>
      <c r="J4544" s="1">
        <v>0</v>
      </c>
      <c r="K4544" s="1">
        <v>9.5</v>
      </c>
      <c r="L4544" s="4">
        <v>65.301454348169102</v>
      </c>
    </row>
    <row r="4545" spans="1:12" x14ac:dyDescent="0.35">
      <c r="A4545" s="1">
        <v>4543</v>
      </c>
      <c r="B4545" s="1">
        <v>29.1915246212121</v>
      </c>
      <c r="C4545" s="1">
        <v>-45.627274944545299</v>
      </c>
      <c r="D4545" s="1">
        <v>335.875</v>
      </c>
      <c r="E4545" s="1">
        <v>28.62746048</v>
      </c>
      <c r="F4545" s="1">
        <v>83.8</v>
      </c>
      <c r="G4545" s="1">
        <v>83.562180057112599</v>
      </c>
      <c r="H4545">
        <v>-1.7730268047665375E-3</v>
      </c>
      <c r="I4545" s="1">
        <v>0</v>
      </c>
      <c r="J4545" s="1">
        <v>0</v>
      </c>
      <c r="K4545" s="1">
        <v>9.5</v>
      </c>
      <c r="L4545" s="4">
        <v>65.299689086174197</v>
      </c>
    </row>
    <row r="4546" spans="1:12" x14ac:dyDescent="0.35">
      <c r="A4546" s="1">
        <v>4544</v>
      </c>
      <c r="B4546" s="1">
        <v>29.2209201388889</v>
      </c>
      <c r="C4546" s="1">
        <v>-45.975000759999901</v>
      </c>
      <c r="D4546" s="1">
        <v>335.875</v>
      </c>
      <c r="E4546" s="1">
        <v>28.62746048</v>
      </c>
      <c r="F4546" s="1">
        <v>83.8</v>
      </c>
      <c r="G4546" s="1">
        <v>83.506642356677105</v>
      </c>
      <c r="H4546">
        <v>-1.9006155045210675E-3</v>
      </c>
      <c r="I4546" s="1">
        <v>0</v>
      </c>
      <c r="J4546" s="1">
        <v>0</v>
      </c>
      <c r="K4546" s="1">
        <v>9.5</v>
      </c>
      <c r="L4546" s="4">
        <v>65.365445095486194</v>
      </c>
    </row>
    <row r="4547" spans="1:12" x14ac:dyDescent="0.35">
      <c r="A4547" s="1">
        <v>4545</v>
      </c>
      <c r="B4547" s="1">
        <v>29.2069128787879</v>
      </c>
      <c r="C4547" s="1">
        <v>-45.163637333636302</v>
      </c>
      <c r="D4547" s="1">
        <v>335.90909090909099</v>
      </c>
      <c r="E4547" s="1">
        <v>28.62746048</v>
      </c>
      <c r="F4547" s="1">
        <v>83.8</v>
      </c>
      <c r="G4547" s="1">
        <v>83.446441460269796</v>
      </c>
      <c r="H4547">
        <v>-2.0611880236840953E-3</v>
      </c>
      <c r="I4547" s="1">
        <v>0</v>
      </c>
      <c r="J4547" s="1">
        <v>0</v>
      </c>
      <c r="K4547" s="1">
        <v>9.5</v>
      </c>
      <c r="L4547" s="4">
        <v>65.334111695075805</v>
      </c>
    </row>
    <row r="4548" spans="1:12" x14ac:dyDescent="0.35">
      <c r="A4548" s="1">
        <v>4546</v>
      </c>
      <c r="B4548" s="1">
        <v>29.2109375</v>
      </c>
      <c r="C4548" s="1">
        <v>-45.120001223999303</v>
      </c>
      <c r="D4548" s="1">
        <v>335.95</v>
      </c>
      <c r="E4548" s="1">
        <v>28.62746048</v>
      </c>
      <c r="F4548" s="1">
        <v>83.8</v>
      </c>
      <c r="G4548" s="1">
        <v>83.380620417956294</v>
      </c>
      <c r="H4548">
        <v>-2.2533031681445464E-3</v>
      </c>
      <c r="I4548" s="1">
        <v>0</v>
      </c>
      <c r="J4548" s="1">
        <v>0</v>
      </c>
      <c r="K4548" s="1">
        <v>9.5</v>
      </c>
      <c r="L4548" s="4">
        <v>65.343114531249896</v>
      </c>
    </row>
    <row r="4549" spans="1:12" x14ac:dyDescent="0.35">
      <c r="A4549" s="1">
        <v>4547</v>
      </c>
      <c r="B4549" s="1">
        <v>29.2092013888889</v>
      </c>
      <c r="C4549" s="1">
        <v>-47.130000306000802</v>
      </c>
      <c r="D4549" s="1">
        <v>335.77499999999998</v>
      </c>
      <c r="E4549" s="1">
        <v>28.62746048</v>
      </c>
      <c r="F4549" s="1">
        <v>83.8</v>
      </c>
      <c r="G4549" s="1">
        <v>83.308132942290598</v>
      </c>
      <c r="H4549">
        <v>-2.4816683313301233E-3</v>
      </c>
      <c r="I4549" s="1">
        <v>0</v>
      </c>
      <c r="J4549" s="1">
        <v>0</v>
      </c>
      <c r="K4549" s="1">
        <v>9.5</v>
      </c>
      <c r="L4549" s="4">
        <v>65.339230954861094</v>
      </c>
    </row>
    <row r="4550" spans="1:12" x14ac:dyDescent="0.35">
      <c r="A4550" s="1">
        <v>4548</v>
      </c>
      <c r="B4550" s="1">
        <v>29.1883680555556</v>
      </c>
      <c r="C4550" s="1">
        <v>-43.650001529999997</v>
      </c>
      <c r="D4550" s="1">
        <v>335.875</v>
      </c>
      <c r="E4550" s="1">
        <v>28.62746048</v>
      </c>
      <c r="F4550" s="1">
        <v>83.082999999999998</v>
      </c>
      <c r="G4550" s="1">
        <v>83.230676124126504</v>
      </c>
      <c r="H4550">
        <v>-2.6536909814966767E-3</v>
      </c>
      <c r="I4550" s="1">
        <v>0</v>
      </c>
      <c r="J4550" s="1">
        <v>0</v>
      </c>
      <c r="K4550" s="1">
        <v>9.5</v>
      </c>
      <c r="L4550" s="4">
        <v>65.292628038194593</v>
      </c>
    </row>
    <row r="4551" spans="1:12" x14ac:dyDescent="0.35">
      <c r="A4551" s="1">
        <v>4549</v>
      </c>
      <c r="B4551" s="1">
        <v>29.2044270833334</v>
      </c>
      <c r="C4551" s="1">
        <v>-43.740000153000899</v>
      </c>
      <c r="D4551" s="1">
        <v>335.86250000000001</v>
      </c>
      <c r="E4551" s="1">
        <v>28.62746048</v>
      </c>
      <c r="F4551" s="1">
        <v>82.366</v>
      </c>
      <c r="G4551" s="1">
        <v>83.155566757010007</v>
      </c>
      <c r="H4551">
        <v>-2.5718515108363021E-3</v>
      </c>
      <c r="I4551" s="1">
        <v>0</v>
      </c>
      <c r="J4551" s="1">
        <v>0</v>
      </c>
      <c r="K4551" s="1">
        <v>9.5</v>
      </c>
      <c r="L4551" s="4">
        <v>65.328551119791697</v>
      </c>
    </row>
    <row r="4552" spans="1:12" x14ac:dyDescent="0.35">
      <c r="A4552" s="1">
        <v>4550</v>
      </c>
      <c r="B4552" s="1">
        <v>29.1840277777777</v>
      </c>
      <c r="C4552" s="1">
        <v>-46.118183486364401</v>
      </c>
      <c r="D4552" s="1">
        <v>335.73863636363598</v>
      </c>
      <c r="E4552" s="1">
        <v>28.62746048</v>
      </c>
      <c r="F4552" s="1">
        <v>82.366</v>
      </c>
      <c r="G4552" s="1">
        <v>83.090158949431796</v>
      </c>
      <c r="H4552">
        <v>-2.2412212198507893E-3</v>
      </c>
      <c r="I4552" s="1">
        <v>0</v>
      </c>
      <c r="J4552" s="1">
        <v>0</v>
      </c>
      <c r="K4552" s="1">
        <v>9.5</v>
      </c>
      <c r="L4552" s="4">
        <v>65.282919097222106</v>
      </c>
    </row>
    <row r="4553" spans="1:12" x14ac:dyDescent="0.35">
      <c r="A4553" s="1">
        <v>4551</v>
      </c>
      <c r="B4553" s="1">
        <v>29.0972222222222</v>
      </c>
      <c r="C4553" s="1">
        <v>-48.300003050000001</v>
      </c>
      <c r="D4553" s="1">
        <v>335.625</v>
      </c>
      <c r="E4553" s="1">
        <v>28.62746048</v>
      </c>
      <c r="F4553" s="1">
        <v>82.366</v>
      </c>
      <c r="G4553" s="1">
        <v>83.036262330236397</v>
      </c>
      <c r="H4553">
        <v>-1.8522953704534673E-3</v>
      </c>
      <c r="I4553" s="1">
        <v>0</v>
      </c>
      <c r="J4553" s="1">
        <v>0</v>
      </c>
      <c r="K4553" s="1">
        <v>9.5</v>
      </c>
      <c r="L4553" s="4">
        <v>65.088740277777703</v>
      </c>
    </row>
    <row r="4554" spans="1:12" x14ac:dyDescent="0.35">
      <c r="A4554" s="1">
        <v>4552</v>
      </c>
      <c r="B4554" s="1">
        <v>29.140625</v>
      </c>
      <c r="C4554" s="1">
        <v>-53.850002289999999</v>
      </c>
      <c r="D4554" s="1">
        <v>335.375</v>
      </c>
      <c r="E4554" s="1">
        <v>28.62746048</v>
      </c>
      <c r="F4554" s="1">
        <v>82.366</v>
      </c>
      <c r="G4554" s="1">
        <v>82.993020161911502</v>
      </c>
      <c r="H4554">
        <v>-1.483914095692253E-3</v>
      </c>
      <c r="I4554" s="1">
        <v>0</v>
      </c>
      <c r="J4554" s="1">
        <v>0</v>
      </c>
      <c r="K4554" s="1">
        <v>10</v>
      </c>
      <c r="L4554" s="4">
        <v>65.185829687500004</v>
      </c>
    </row>
    <row r="4555" spans="1:12" x14ac:dyDescent="0.35">
      <c r="A4555" s="1">
        <v>4553</v>
      </c>
      <c r="B4555" s="1">
        <v>29.0972222222222</v>
      </c>
      <c r="C4555" s="1">
        <v>-53.850002289999999</v>
      </c>
      <c r="D4555" s="1">
        <v>335.25</v>
      </c>
      <c r="E4555" s="1">
        <v>28.62746048</v>
      </c>
      <c r="F4555" s="1">
        <v>82.366</v>
      </c>
      <c r="G4555" s="1">
        <v>82.959745069473996</v>
      </c>
      <c r="H4555">
        <v>-1.1435833783769507E-3</v>
      </c>
      <c r="I4555" s="1">
        <v>0</v>
      </c>
      <c r="J4555" s="1">
        <v>0</v>
      </c>
      <c r="K4555" s="1">
        <v>10</v>
      </c>
      <c r="L4555" s="4">
        <v>65.088740277777703</v>
      </c>
    </row>
    <row r="4556" spans="1:12" x14ac:dyDescent="0.35">
      <c r="A4556" s="1">
        <v>4554</v>
      </c>
      <c r="B4556" s="1">
        <v>29.113005050504999</v>
      </c>
      <c r="C4556" s="1">
        <v>-54.259093889999903</v>
      </c>
      <c r="D4556" s="1">
        <v>335.13636363636402</v>
      </c>
      <c r="E4556" s="1">
        <v>28.62746048</v>
      </c>
      <c r="F4556" s="1">
        <v>82.366</v>
      </c>
      <c r="G4556" s="1">
        <v>82.935908113997201</v>
      </c>
      <c r="H4556">
        <v>-8.1877353776385815E-4</v>
      </c>
      <c r="I4556" s="1">
        <v>0</v>
      </c>
      <c r="J4556" s="1">
        <v>0</v>
      </c>
      <c r="K4556" s="1">
        <v>10</v>
      </c>
      <c r="L4556" s="4">
        <v>65.124045517676706</v>
      </c>
    </row>
    <row r="4557" spans="1:12" x14ac:dyDescent="0.35">
      <c r="A4557" s="1">
        <v>4555</v>
      </c>
      <c r="B4557" s="1">
        <v>29.1145833333333</v>
      </c>
      <c r="C4557" s="1">
        <v>-54.570002365999898</v>
      </c>
      <c r="D4557" s="1">
        <v>335.125</v>
      </c>
      <c r="E4557" s="1">
        <v>28.62746048</v>
      </c>
      <c r="F4557" s="1">
        <v>82.366</v>
      </c>
      <c r="G4557" s="1">
        <v>82.921130384628498</v>
      </c>
      <c r="H4557">
        <v>-5.075714061932578E-4</v>
      </c>
      <c r="I4557" s="1">
        <v>0</v>
      </c>
      <c r="J4557" s="1">
        <v>0</v>
      </c>
      <c r="K4557" s="1">
        <v>10</v>
      </c>
      <c r="L4557" s="4">
        <v>65.1275760416666</v>
      </c>
    </row>
    <row r="4558" spans="1:12" x14ac:dyDescent="0.35">
      <c r="A4558" s="1">
        <v>4556</v>
      </c>
      <c r="B4558" s="1">
        <v>29.1145833333333</v>
      </c>
      <c r="C4558" s="1">
        <v>-53.127275639090797</v>
      </c>
      <c r="D4558" s="1">
        <v>335.22727272727298</v>
      </c>
      <c r="E4558" s="1">
        <v>28.62746048</v>
      </c>
      <c r="F4558" s="1">
        <v>82.366</v>
      </c>
      <c r="G4558" s="1">
        <v>82.915176975444595</v>
      </c>
      <c r="H4558">
        <v>-2.0448203421736055E-4</v>
      </c>
      <c r="I4558" s="1">
        <v>0</v>
      </c>
      <c r="J4558" s="1">
        <v>0</v>
      </c>
      <c r="K4558" s="1">
        <v>10</v>
      </c>
      <c r="L4558" s="4">
        <v>65.1275760416666</v>
      </c>
    </row>
    <row r="4559" spans="1:12" x14ac:dyDescent="0.35">
      <c r="A4559" s="1">
        <v>4557</v>
      </c>
      <c r="B4559" s="1">
        <v>29.1527777777778</v>
      </c>
      <c r="C4559" s="1">
        <v>-52.320001217999902</v>
      </c>
      <c r="D4559" s="1">
        <v>335.35</v>
      </c>
      <c r="E4559" s="1">
        <v>28.62746048</v>
      </c>
      <c r="F4559" s="1">
        <v>82.366</v>
      </c>
      <c r="G4559" s="1">
        <v>82.917953251400604</v>
      </c>
      <c r="H4559">
        <v>9.5231952898900313E-5</v>
      </c>
      <c r="I4559" s="1">
        <v>0</v>
      </c>
      <c r="J4559" s="1">
        <v>0</v>
      </c>
      <c r="K4559" s="1">
        <v>10</v>
      </c>
      <c r="L4559" s="4">
        <v>65.213014722222297</v>
      </c>
    </row>
    <row r="4560" spans="1:12" x14ac:dyDescent="0.35">
      <c r="A4560" s="1">
        <v>4558</v>
      </c>
      <c r="B4560" s="1">
        <v>29.1935763888889</v>
      </c>
      <c r="C4560" s="1">
        <v>-49.680002591999397</v>
      </c>
      <c r="D4560" s="1">
        <v>335.375</v>
      </c>
      <c r="E4560" s="1">
        <v>28.62746048</v>
      </c>
      <c r="F4560" s="1">
        <v>82.746800000000107</v>
      </c>
      <c r="G4560" s="1">
        <v>82.927990050374902</v>
      </c>
      <c r="H4560">
        <v>3.4380163082184037E-4</v>
      </c>
      <c r="I4560" s="1">
        <v>0</v>
      </c>
      <c r="J4560" s="1">
        <v>0</v>
      </c>
      <c r="K4560" s="1">
        <v>10</v>
      </c>
      <c r="L4560" s="4">
        <v>65.304278767361197</v>
      </c>
    </row>
    <row r="4561" spans="1:12" x14ac:dyDescent="0.35">
      <c r="A4561" s="1">
        <v>4559</v>
      </c>
      <c r="B4561" s="1">
        <v>29.195075757575701</v>
      </c>
      <c r="C4561" s="1">
        <v>-49.050003050000001</v>
      </c>
      <c r="D4561" s="1">
        <v>335.46590909090901</v>
      </c>
      <c r="E4561" s="1">
        <v>28.62746048</v>
      </c>
      <c r="F4561" s="1">
        <v>82.841999999999999</v>
      </c>
      <c r="G4561" s="1">
        <v>82.942042006043494</v>
      </c>
      <c r="H4561">
        <v>4.8131254489022898E-4</v>
      </c>
      <c r="I4561" s="1">
        <v>0</v>
      </c>
      <c r="J4561" s="1">
        <v>0</v>
      </c>
      <c r="K4561" s="1">
        <v>10</v>
      </c>
      <c r="L4561" s="4">
        <v>65.307632765151496</v>
      </c>
    </row>
    <row r="4562" spans="1:12" x14ac:dyDescent="0.35">
      <c r="A4562" s="1">
        <v>4560</v>
      </c>
      <c r="B4562" s="1">
        <v>29.2170138888889</v>
      </c>
      <c r="C4562" s="1">
        <v>-48.525003050000102</v>
      </c>
      <c r="D4562" s="1">
        <v>335.58749999999998</v>
      </c>
      <c r="E4562" s="1">
        <v>28.62746048</v>
      </c>
      <c r="F4562" s="1">
        <v>82.841999999999999</v>
      </c>
      <c r="G4562" s="1">
        <v>82.958062547010002</v>
      </c>
      <c r="H4562">
        <v>5.4832919716696858E-4</v>
      </c>
      <c r="I4562" s="1">
        <v>0</v>
      </c>
      <c r="J4562" s="1">
        <v>0</v>
      </c>
      <c r="K4562" s="1">
        <v>10</v>
      </c>
      <c r="L4562" s="4">
        <v>65.356707048611099</v>
      </c>
    </row>
    <row r="4563" spans="1:12" x14ac:dyDescent="0.35">
      <c r="A4563" s="1">
        <v>4561</v>
      </c>
      <c r="B4563" s="1">
        <v>29.252288510101099</v>
      </c>
      <c r="C4563" s="1">
        <v>-44.4818212318173</v>
      </c>
      <c r="D4563" s="1">
        <v>335.78409090909099</v>
      </c>
      <c r="E4563" s="1">
        <v>28.62746048</v>
      </c>
      <c r="F4563" s="1">
        <v>82.841999999999999</v>
      </c>
      <c r="G4563" s="1">
        <v>82.975928011448005</v>
      </c>
      <c r="H4563">
        <v>6.1073736307745187E-4</v>
      </c>
      <c r="I4563" s="1">
        <v>0</v>
      </c>
      <c r="J4563" s="1">
        <v>0</v>
      </c>
      <c r="K4563" s="1">
        <v>10</v>
      </c>
      <c r="L4563" s="4">
        <v>65.435614259785496</v>
      </c>
    </row>
    <row r="4564" spans="1:12" x14ac:dyDescent="0.35">
      <c r="A4564" s="1">
        <v>4562</v>
      </c>
      <c r="B4564" s="1">
        <v>29.2326388888889</v>
      </c>
      <c r="C4564" s="1">
        <v>-42.750003050000302</v>
      </c>
      <c r="D4564" s="1">
        <v>335.875</v>
      </c>
      <c r="E4564" s="1">
        <v>28.62746048</v>
      </c>
      <c r="F4564" s="1">
        <v>82.841999999999999</v>
      </c>
      <c r="G4564" s="1">
        <v>82.995922387736996</v>
      </c>
      <c r="H4564">
        <v>6.8397444117015223E-4</v>
      </c>
      <c r="I4564" s="1">
        <v>0</v>
      </c>
      <c r="J4564" s="1">
        <v>0</v>
      </c>
      <c r="K4564" s="1">
        <v>10</v>
      </c>
      <c r="L4564" s="4">
        <v>65.391659236110996</v>
      </c>
    </row>
    <row r="4565" spans="1:12" x14ac:dyDescent="0.35">
      <c r="A4565" s="1">
        <v>4563</v>
      </c>
      <c r="B4565" s="1">
        <v>29.2178819444444</v>
      </c>
      <c r="C4565" s="1">
        <v>-42.6000030499997</v>
      </c>
      <c r="D4565" s="1">
        <v>335.95</v>
      </c>
      <c r="E4565" s="1">
        <v>28.62746048</v>
      </c>
      <c r="F4565" s="1">
        <v>82.841999999999999</v>
      </c>
      <c r="G4565" s="1">
        <v>83.018363505315193</v>
      </c>
      <c r="H4565">
        <v>7.6806114239457237E-4</v>
      </c>
      <c r="I4565" s="1">
        <v>0</v>
      </c>
      <c r="J4565" s="1">
        <v>0</v>
      </c>
      <c r="K4565" s="1">
        <v>10</v>
      </c>
      <c r="L4565" s="4">
        <v>65.3586488368056</v>
      </c>
    </row>
    <row r="4566" spans="1:12" x14ac:dyDescent="0.35">
      <c r="A4566" s="1">
        <v>4564</v>
      </c>
      <c r="B4566" s="1">
        <v>29.2349273989899</v>
      </c>
      <c r="C4566" s="1">
        <v>-40.581820402726798</v>
      </c>
      <c r="D4566" s="1">
        <v>336.06818181818198</v>
      </c>
      <c r="E4566" s="1">
        <v>28.62746048</v>
      </c>
      <c r="F4566" s="1">
        <v>82.841999999999999</v>
      </c>
      <c r="G4566" s="1">
        <v>83.043608086877597</v>
      </c>
      <c r="H4566">
        <v>8.6350769253247279E-4</v>
      </c>
      <c r="I4566" s="1">
        <v>0</v>
      </c>
      <c r="J4566" s="1">
        <v>0</v>
      </c>
      <c r="K4566" s="1">
        <v>10</v>
      </c>
      <c r="L4566" s="4">
        <v>65.396778495896498</v>
      </c>
    </row>
    <row r="4567" spans="1:12" x14ac:dyDescent="0.35">
      <c r="A4567" s="1">
        <v>4565</v>
      </c>
      <c r="B4567" s="1">
        <v>29.2122395833334</v>
      </c>
      <c r="C4567" s="1">
        <v>-40.425001145000003</v>
      </c>
      <c r="D4567" s="1">
        <v>336.0625</v>
      </c>
      <c r="E4567" s="1">
        <v>28.62746048</v>
      </c>
      <c r="F4567" s="1">
        <v>82.841999999999999</v>
      </c>
      <c r="G4567" s="1">
        <v>83.0720574188189</v>
      </c>
      <c r="H4567">
        <v>9.7388412679815287E-4</v>
      </c>
      <c r="I4567" s="1">
        <v>0</v>
      </c>
      <c r="J4567" s="1">
        <v>0</v>
      </c>
      <c r="K4567" s="1">
        <v>10</v>
      </c>
      <c r="L4567" s="4">
        <v>65.346027213541703</v>
      </c>
    </row>
    <row r="4568" spans="1:12" x14ac:dyDescent="0.35">
      <c r="A4568" s="1">
        <v>4566</v>
      </c>
      <c r="B4568" s="1">
        <v>29.1796875</v>
      </c>
      <c r="C4568" s="1">
        <v>-42.177273141817999</v>
      </c>
      <c r="D4568" s="1">
        <v>336</v>
      </c>
      <c r="E4568" s="1">
        <v>28.62746048</v>
      </c>
      <c r="F4568" s="1">
        <v>82.841999999999999</v>
      </c>
      <c r="G4568" s="1">
        <v>83.104163730058602</v>
      </c>
      <c r="H4568">
        <v>1.1002968321017785E-3</v>
      </c>
      <c r="I4568" s="1">
        <v>0</v>
      </c>
      <c r="J4568" s="1">
        <v>0</v>
      </c>
      <c r="K4568" s="1">
        <v>10</v>
      </c>
      <c r="L4568" s="4">
        <v>65.273210156250002</v>
      </c>
    </row>
    <row r="4569" spans="1:12" x14ac:dyDescent="0.35">
      <c r="A4569" s="1">
        <v>4567</v>
      </c>
      <c r="B4569" s="1">
        <v>29.1675347222223</v>
      </c>
      <c r="C4569" s="1">
        <v>-43.410000611999401</v>
      </c>
      <c r="D4569" s="1">
        <v>335.95</v>
      </c>
      <c r="E4569" s="1">
        <v>28.62746048</v>
      </c>
      <c r="F4569" s="1">
        <v>82.841999999999999</v>
      </c>
      <c r="G4569" s="1">
        <v>83.140437380645807</v>
      </c>
      <c r="H4569">
        <v>1.2436313278757316E-3</v>
      </c>
      <c r="I4569" s="1">
        <v>0</v>
      </c>
      <c r="J4569" s="1">
        <v>0</v>
      </c>
      <c r="K4569" s="1">
        <v>10</v>
      </c>
      <c r="L4569" s="4">
        <v>65.246025121527893</v>
      </c>
    </row>
    <row r="4570" spans="1:12" x14ac:dyDescent="0.35">
      <c r="A4570" s="1">
        <v>4568</v>
      </c>
      <c r="B4570" s="1">
        <v>29.1493055555556</v>
      </c>
      <c r="C4570" s="1">
        <v>-44.400001529999997</v>
      </c>
      <c r="D4570" s="1">
        <v>335.875</v>
      </c>
      <c r="E4570" s="1">
        <v>28.62746048</v>
      </c>
      <c r="F4570" s="1">
        <v>83.846666666666707</v>
      </c>
      <c r="G4570" s="1">
        <v>83.177462443742698</v>
      </c>
      <c r="H4570">
        <v>1.2701871398690604E-3</v>
      </c>
      <c r="I4570" s="1">
        <v>0</v>
      </c>
      <c r="J4570" s="1">
        <v>0</v>
      </c>
      <c r="K4570" s="1">
        <v>10</v>
      </c>
      <c r="L4570" s="4">
        <v>65.205247569444595</v>
      </c>
    </row>
    <row r="4571" spans="1:12" x14ac:dyDescent="0.35">
      <c r="A4571" s="1">
        <v>4569</v>
      </c>
      <c r="B4571" s="1">
        <v>29.147332702020201</v>
      </c>
      <c r="C4571" s="1">
        <v>-49.336366133635899</v>
      </c>
      <c r="D4571" s="1">
        <v>335.45454545454601</v>
      </c>
      <c r="E4571" s="1">
        <v>28.62746048</v>
      </c>
      <c r="F4571" s="1">
        <v>84.349000000000004</v>
      </c>
      <c r="G4571" s="1">
        <v>83.205846140915995</v>
      </c>
      <c r="H4571">
        <v>9.7380099748606828E-4</v>
      </c>
      <c r="I4571" s="1">
        <v>0</v>
      </c>
      <c r="J4571" s="1">
        <v>0</v>
      </c>
      <c r="K4571" s="1">
        <v>10</v>
      </c>
      <c r="L4571" s="4">
        <v>65.200834414457105</v>
      </c>
    </row>
    <row r="4572" spans="1:12" x14ac:dyDescent="0.35">
      <c r="A4572" s="1">
        <v>4570</v>
      </c>
      <c r="B4572" s="1">
        <v>29.1471354166667</v>
      </c>
      <c r="C4572" s="1">
        <v>-51.420001986000202</v>
      </c>
      <c r="D4572" s="1">
        <v>335.375</v>
      </c>
      <c r="E4572" s="1">
        <v>28.62746048</v>
      </c>
      <c r="F4572" s="1">
        <v>84.349000000000004</v>
      </c>
      <c r="G4572" s="1">
        <v>83.218054596419194</v>
      </c>
      <c r="H4572">
        <v>4.1885611349629006E-4</v>
      </c>
      <c r="I4572" s="1">
        <v>0</v>
      </c>
      <c r="J4572" s="1">
        <v>0</v>
      </c>
      <c r="K4572" s="1">
        <v>10</v>
      </c>
      <c r="L4572" s="4">
        <v>65.200393098958401</v>
      </c>
    </row>
    <row r="4573" spans="1:12" x14ac:dyDescent="0.35">
      <c r="A4573" s="1">
        <v>4571</v>
      </c>
      <c r="B4573" s="1">
        <v>29.112215909090899</v>
      </c>
      <c r="C4573" s="1">
        <v>-52.418184453636499</v>
      </c>
      <c r="D4573" s="1">
        <v>335.30681818181802</v>
      </c>
      <c r="E4573" s="1">
        <v>28.62746048</v>
      </c>
      <c r="F4573" s="1">
        <v>84.349000000000004</v>
      </c>
      <c r="G4573" s="1">
        <v>83.212285609813307</v>
      </c>
      <c r="H4573">
        <v>-1.9816377639058367E-4</v>
      </c>
      <c r="I4573" s="1">
        <v>0</v>
      </c>
      <c r="J4573" s="1">
        <v>0</v>
      </c>
      <c r="K4573" s="1">
        <v>10</v>
      </c>
      <c r="L4573" s="4">
        <v>65.122280255681801</v>
      </c>
    </row>
    <row r="4574" spans="1:12" x14ac:dyDescent="0.35">
      <c r="A4574" s="1">
        <v>4572</v>
      </c>
      <c r="B4574" s="1">
        <v>29.1319444444445</v>
      </c>
      <c r="C4574" s="1">
        <v>-53.580001833999802</v>
      </c>
      <c r="D4574" s="1">
        <v>335.125</v>
      </c>
      <c r="E4574" s="1">
        <v>28.62746048</v>
      </c>
      <c r="F4574" s="1">
        <v>84.349000000000004</v>
      </c>
      <c r="G4574" s="1">
        <v>83.188447477623896</v>
      </c>
      <c r="H4574">
        <v>-8.1828162535276308E-4</v>
      </c>
      <c r="I4574" s="1">
        <v>0</v>
      </c>
      <c r="J4574" s="1">
        <v>0</v>
      </c>
      <c r="K4574" s="1">
        <v>10</v>
      </c>
      <c r="L4574" s="4">
        <v>65.166411805555597</v>
      </c>
    </row>
    <row r="4575" spans="1:12" x14ac:dyDescent="0.35">
      <c r="A4575" s="1">
        <v>4573</v>
      </c>
      <c r="B4575" s="1">
        <v>29.09375</v>
      </c>
      <c r="C4575" s="1">
        <v>-54.840003201999501</v>
      </c>
      <c r="D4575" s="1">
        <v>335.07499999999999</v>
      </c>
      <c r="E4575" s="1">
        <v>28.62746048</v>
      </c>
      <c r="F4575" s="1">
        <v>84.349000000000004</v>
      </c>
      <c r="G4575" s="1">
        <v>83.146161270293604</v>
      </c>
      <c r="H4575">
        <v>-1.4534469505863446E-3</v>
      </c>
      <c r="I4575" s="1">
        <v>0</v>
      </c>
      <c r="J4575" s="1">
        <v>0</v>
      </c>
      <c r="K4575" s="1">
        <v>10</v>
      </c>
      <c r="L4575" s="4">
        <v>65.080973125</v>
      </c>
    </row>
    <row r="4576" spans="1:12" x14ac:dyDescent="0.35">
      <c r="A4576" s="1">
        <v>4574</v>
      </c>
      <c r="B4576" s="1">
        <v>29.0861742424242</v>
      </c>
      <c r="C4576" s="1">
        <v>-57.354548709999897</v>
      </c>
      <c r="D4576" s="1">
        <v>334.875</v>
      </c>
      <c r="E4576" s="1">
        <v>28.62746048</v>
      </c>
      <c r="F4576" s="1">
        <v>84.349000000000004</v>
      </c>
      <c r="G4576" s="1">
        <v>83.084754808739206</v>
      </c>
      <c r="H4576">
        <v>-2.111192302526444E-3</v>
      </c>
      <c r="I4576" s="1">
        <v>0</v>
      </c>
      <c r="J4576" s="1">
        <v>0</v>
      </c>
      <c r="K4576" s="1">
        <v>10</v>
      </c>
      <c r="L4576" s="4">
        <v>65.064026609848497</v>
      </c>
    </row>
    <row r="4577" spans="1:12" x14ac:dyDescent="0.35">
      <c r="A4577" s="1">
        <v>4575</v>
      </c>
      <c r="B4577" s="1">
        <v>29.112215909090899</v>
      </c>
      <c r="C4577" s="1">
        <v>-58.854546284545101</v>
      </c>
      <c r="D4577" s="1">
        <v>334.86363636363598</v>
      </c>
      <c r="E4577" s="1">
        <v>28.62746048</v>
      </c>
      <c r="F4577" s="1">
        <v>84.349000000000004</v>
      </c>
      <c r="G4577" s="1">
        <v>83.003251979433003</v>
      </c>
      <c r="H4577">
        <v>-2.799612919483622E-3</v>
      </c>
      <c r="I4577" s="1">
        <v>0</v>
      </c>
      <c r="J4577" s="1">
        <v>0</v>
      </c>
      <c r="K4577" s="1">
        <v>10</v>
      </c>
      <c r="L4577" s="4">
        <v>65.122280255681702</v>
      </c>
    </row>
    <row r="4578" spans="1:12" x14ac:dyDescent="0.35">
      <c r="A4578" s="1">
        <v>4576</v>
      </c>
      <c r="B4578" s="1">
        <v>29.0885416666667</v>
      </c>
      <c r="C4578" s="1">
        <v>-57.900001529999997</v>
      </c>
      <c r="D4578" s="1">
        <v>334.75</v>
      </c>
      <c r="E4578" s="1">
        <v>28.62746048</v>
      </c>
      <c r="F4578" s="1">
        <v>84.349000000000004</v>
      </c>
      <c r="G4578" s="1">
        <v>82.900357218158405</v>
      </c>
      <c r="H4578">
        <v>-3.5373026613927804E-3</v>
      </c>
      <c r="I4578" s="1">
        <v>0</v>
      </c>
      <c r="J4578" s="1">
        <v>0</v>
      </c>
      <c r="K4578" s="1">
        <v>10</v>
      </c>
      <c r="L4578" s="4">
        <v>65.069322395833396</v>
      </c>
    </row>
    <row r="4579" spans="1:12" x14ac:dyDescent="0.35">
      <c r="A4579" s="1">
        <v>4577</v>
      </c>
      <c r="B4579" s="1">
        <v>29.140625</v>
      </c>
      <c r="C4579" s="1">
        <v>-60.900001529999997</v>
      </c>
      <c r="D4579" s="1">
        <v>334.5</v>
      </c>
      <c r="E4579" s="1">
        <v>28.62746048</v>
      </c>
      <c r="F4579" s="1">
        <v>84.349000000000004</v>
      </c>
      <c r="G4579" s="1">
        <v>82.774434915797599</v>
      </c>
      <c r="H4579">
        <v>-4.321207738317772E-3</v>
      </c>
      <c r="I4579" s="1">
        <v>0</v>
      </c>
      <c r="J4579" s="1">
        <v>0</v>
      </c>
      <c r="K4579" s="1">
        <v>10</v>
      </c>
      <c r="L4579" s="4">
        <v>65.185829687500004</v>
      </c>
    </row>
    <row r="4580" spans="1:12" x14ac:dyDescent="0.35">
      <c r="A4580" s="1">
        <v>4578</v>
      </c>
      <c r="B4580" s="1">
        <v>29.101167929292899</v>
      </c>
      <c r="C4580" s="1">
        <v>-58.854546984546097</v>
      </c>
      <c r="D4580" s="1">
        <v>334.61363636363598</v>
      </c>
      <c r="E4580" s="1">
        <v>28.62746048</v>
      </c>
      <c r="F4580" s="1">
        <v>84.349000000000004</v>
      </c>
      <c r="G4580" s="1">
        <v>82.623483418783593</v>
      </c>
      <c r="H4580">
        <v>-5.1871517429608136E-3</v>
      </c>
      <c r="I4580" s="1">
        <v>0</v>
      </c>
      <c r="J4580" s="1">
        <v>0</v>
      </c>
      <c r="K4580" s="1">
        <v>10</v>
      </c>
      <c r="L4580" s="4">
        <v>65.097566587752496</v>
      </c>
    </row>
    <row r="4581" spans="1:12" x14ac:dyDescent="0.35">
      <c r="A4581" s="1">
        <v>4579</v>
      </c>
      <c r="B4581" s="1">
        <v>29.0972222222222</v>
      </c>
      <c r="C4581" s="1">
        <v>-58.650001529999997</v>
      </c>
      <c r="D4581" s="1">
        <v>334.625</v>
      </c>
      <c r="E4581" s="1">
        <v>28.62746048</v>
      </c>
      <c r="F4581" s="1">
        <v>81.154900000001305</v>
      </c>
      <c r="G4581" s="1">
        <v>82.457796517713604</v>
      </c>
      <c r="H4581">
        <v>-5.6942822652788147E-3</v>
      </c>
      <c r="I4581" s="1">
        <v>0</v>
      </c>
      <c r="J4581" s="1">
        <v>0</v>
      </c>
      <c r="K4581" s="1">
        <v>10</v>
      </c>
      <c r="L4581" s="4">
        <v>65.088740277777703</v>
      </c>
    </row>
    <row r="4582" spans="1:12" x14ac:dyDescent="0.35">
      <c r="A4582" s="1">
        <v>4580</v>
      </c>
      <c r="B4582" s="1">
        <v>29.1440972222222</v>
      </c>
      <c r="C4582" s="1">
        <v>-59.670001218000003</v>
      </c>
      <c r="D4582" s="1">
        <v>334.625</v>
      </c>
      <c r="E4582" s="1">
        <v>28.62746048</v>
      </c>
      <c r="F4582" s="1">
        <v>80.8</v>
      </c>
      <c r="G4582" s="1">
        <v>82.301537444263403</v>
      </c>
      <c r="H4582">
        <v>-5.3616284946508596E-3</v>
      </c>
      <c r="I4582" s="1">
        <v>0</v>
      </c>
      <c r="J4582" s="1">
        <v>0</v>
      </c>
      <c r="K4582" s="1">
        <v>10</v>
      </c>
      <c r="L4582" s="4">
        <v>65.193596840277806</v>
      </c>
    </row>
    <row r="4583" spans="1:12" x14ac:dyDescent="0.35">
      <c r="A4583" s="1">
        <v>4581</v>
      </c>
      <c r="B4583" s="1">
        <v>29.2144097222222</v>
      </c>
      <c r="C4583" s="1">
        <v>-57.081820054545702</v>
      </c>
      <c r="D4583" s="1">
        <v>334.80681818181802</v>
      </c>
      <c r="E4583" s="1">
        <v>28.62746048</v>
      </c>
      <c r="F4583" s="1">
        <v>80.8</v>
      </c>
      <c r="G4583" s="1">
        <v>82.167736354945205</v>
      </c>
      <c r="H4583">
        <v>-4.5799849583139287E-3</v>
      </c>
      <c r="I4583" s="1">
        <v>0</v>
      </c>
      <c r="J4583" s="1">
        <v>0</v>
      </c>
      <c r="K4583" s="1">
        <v>10</v>
      </c>
      <c r="L4583" s="4">
        <v>65.350881684027797</v>
      </c>
    </row>
    <row r="4584" spans="1:12" x14ac:dyDescent="0.35">
      <c r="A4584" s="1">
        <v>4582</v>
      </c>
      <c r="B4584" s="1">
        <v>29.2413194444445</v>
      </c>
      <c r="C4584" s="1">
        <v>-55.860002137999103</v>
      </c>
      <c r="D4584" s="1">
        <v>334.875</v>
      </c>
      <c r="E4584" s="1">
        <v>28.23530388</v>
      </c>
      <c r="F4584" s="1">
        <v>80.8</v>
      </c>
      <c r="G4584" s="1">
        <v>82.055676722874907</v>
      </c>
      <c r="H4584">
        <v>-3.8322452093937538E-3</v>
      </c>
      <c r="I4584" s="1">
        <v>0</v>
      </c>
      <c r="J4584" s="1">
        <v>0</v>
      </c>
      <c r="K4584" s="1">
        <v>10</v>
      </c>
      <c r="L4584" s="4">
        <v>65.411077118055601</v>
      </c>
    </row>
    <row r="4585" spans="1:12" x14ac:dyDescent="0.35">
      <c r="A4585" s="1">
        <v>4583</v>
      </c>
      <c r="B4585" s="1">
        <v>29.257812500000099</v>
      </c>
      <c r="C4585" s="1">
        <v>-50.580001067997401</v>
      </c>
      <c r="D4585" s="1">
        <v>335.25</v>
      </c>
      <c r="E4585" s="1">
        <v>28.23530388</v>
      </c>
      <c r="F4585" s="1">
        <v>80.8</v>
      </c>
      <c r="G4585" s="1">
        <v>81.963577254683202</v>
      </c>
      <c r="H4585">
        <v>-3.1478641916549309E-3</v>
      </c>
      <c r="I4585" s="1">
        <v>0</v>
      </c>
      <c r="J4585" s="1">
        <v>0</v>
      </c>
      <c r="K4585" s="1">
        <v>10</v>
      </c>
      <c r="L4585" s="4">
        <v>65.447971093750098</v>
      </c>
    </row>
    <row r="4586" spans="1:12" x14ac:dyDescent="0.35">
      <c r="A4586" s="1">
        <v>4584</v>
      </c>
      <c r="B4586" s="1">
        <v>29.2612847222222</v>
      </c>
      <c r="C4586" s="1">
        <v>-44.910002133998297</v>
      </c>
      <c r="D4586" s="1">
        <v>335.65</v>
      </c>
      <c r="E4586" s="1">
        <v>28.23530388</v>
      </c>
      <c r="F4586" s="1">
        <v>80.8</v>
      </c>
      <c r="G4586" s="1">
        <v>81.889973942600705</v>
      </c>
      <c r="H4586">
        <v>-2.5153847617400893E-3</v>
      </c>
      <c r="I4586" s="1">
        <v>0</v>
      </c>
      <c r="J4586" s="1">
        <v>0</v>
      </c>
      <c r="K4586" s="1">
        <v>10</v>
      </c>
      <c r="L4586" s="4">
        <v>65.455738246527801</v>
      </c>
    </row>
    <row r="4587" spans="1:12" x14ac:dyDescent="0.35">
      <c r="A4587" s="1">
        <v>4585</v>
      </c>
      <c r="B4587" s="1">
        <v>29.250578703703699</v>
      </c>
      <c r="C4587" s="1">
        <v>-43.4750029233346</v>
      </c>
      <c r="D4587" s="1">
        <v>335.72916666666703</v>
      </c>
      <c r="E4587" s="1">
        <v>28.23530388</v>
      </c>
      <c r="F4587" s="1">
        <v>80.8</v>
      </c>
      <c r="G4587" s="1">
        <v>81.833696792675497</v>
      </c>
      <c r="H4587">
        <v>-1.9239682474333955E-3</v>
      </c>
      <c r="I4587" s="1">
        <v>0</v>
      </c>
      <c r="J4587" s="1">
        <v>0</v>
      </c>
      <c r="K4587" s="1">
        <v>10</v>
      </c>
      <c r="L4587" s="4">
        <v>65.431789525462904</v>
      </c>
    </row>
    <row r="4588" spans="1:12" x14ac:dyDescent="0.35">
      <c r="A4588" s="1">
        <v>4586</v>
      </c>
      <c r="B4588" s="1">
        <v>29.2339409722222</v>
      </c>
      <c r="C4588" s="1">
        <v>-45.225002289999999</v>
      </c>
      <c r="D4588" s="1">
        <v>335.6875</v>
      </c>
      <c r="E4588" s="1">
        <v>28.23530388</v>
      </c>
      <c r="F4588" s="1">
        <v>80.8</v>
      </c>
      <c r="G4588" s="1">
        <v>81.793851226618003</v>
      </c>
      <c r="H4588">
        <v>-1.362990314323056E-3</v>
      </c>
      <c r="I4588" s="1">
        <v>0</v>
      </c>
      <c r="J4588" s="1">
        <v>0</v>
      </c>
      <c r="K4588" s="1">
        <v>10</v>
      </c>
      <c r="L4588" s="4">
        <v>65.394571918402704</v>
      </c>
    </row>
    <row r="4589" spans="1:12" x14ac:dyDescent="0.35">
      <c r="A4589" s="1">
        <v>4587</v>
      </c>
      <c r="B4589" s="1">
        <v>29.237689393939402</v>
      </c>
      <c r="C4589" s="1">
        <v>-45.190911380909</v>
      </c>
      <c r="D4589" s="1">
        <v>335.69318181818198</v>
      </c>
      <c r="E4589" s="1">
        <v>28.23530388</v>
      </c>
      <c r="F4589" s="1">
        <v>80.8</v>
      </c>
      <c r="G4589" s="1">
        <v>81.769803861636504</v>
      </c>
      <c r="H4589">
        <v>-8.2247838974945241E-4</v>
      </c>
      <c r="I4589" s="1">
        <v>0</v>
      </c>
      <c r="J4589" s="1">
        <v>0</v>
      </c>
      <c r="K4589" s="1">
        <v>10</v>
      </c>
      <c r="L4589" s="4">
        <v>65.402956912878807</v>
      </c>
    </row>
    <row r="4590" spans="1:12" x14ac:dyDescent="0.35">
      <c r="A4590" s="1">
        <v>4588</v>
      </c>
      <c r="B4590" s="1">
        <v>29.2118055555556</v>
      </c>
      <c r="C4590" s="1">
        <v>-45.600002289999999</v>
      </c>
      <c r="D4590" s="1">
        <v>335.625</v>
      </c>
      <c r="E4590" s="1">
        <v>28.23530388</v>
      </c>
      <c r="F4590" s="1">
        <v>80.8</v>
      </c>
      <c r="G4590" s="1">
        <v>81.761172442220897</v>
      </c>
      <c r="H4590">
        <v>-2.9547709828441857E-4</v>
      </c>
      <c r="I4590" s="1">
        <v>0</v>
      </c>
      <c r="J4590" s="1">
        <v>0</v>
      </c>
      <c r="K4590" s="1">
        <v>10</v>
      </c>
      <c r="L4590" s="4">
        <v>65.345056319444495</v>
      </c>
    </row>
    <row r="4591" spans="1:12" x14ac:dyDescent="0.35">
      <c r="A4591" s="1">
        <v>4589</v>
      </c>
      <c r="B4591" s="1">
        <v>29.2013888888889</v>
      </c>
      <c r="C4591" s="1">
        <v>-45.600002289999999</v>
      </c>
      <c r="D4591" s="1">
        <v>335.625</v>
      </c>
      <c r="E4591" s="1">
        <v>28.23530388</v>
      </c>
      <c r="F4591" s="1">
        <v>81.685599999999198</v>
      </c>
      <c r="G4591" s="1">
        <v>81.764300402358003</v>
      </c>
      <c r="H4591">
        <v>1.0711682773002303E-4</v>
      </c>
      <c r="I4591" s="1">
        <v>0</v>
      </c>
      <c r="J4591" s="1">
        <v>0</v>
      </c>
      <c r="K4591" s="1">
        <v>10</v>
      </c>
      <c r="L4591" s="4">
        <v>65.321754861111202</v>
      </c>
    </row>
    <row r="4592" spans="1:12" x14ac:dyDescent="0.35">
      <c r="A4592" s="1">
        <v>4590</v>
      </c>
      <c r="B4592" s="1">
        <v>29.180082070707101</v>
      </c>
      <c r="C4592" s="1">
        <v>-48.054547047272003</v>
      </c>
      <c r="D4592" s="1">
        <v>335.48863636363598</v>
      </c>
      <c r="E4592" s="1">
        <v>28.23530388</v>
      </c>
      <c r="F4592" s="1">
        <v>81.906999999999996</v>
      </c>
      <c r="G4592" s="1">
        <v>81.771318900602097</v>
      </c>
      <c r="H4592">
        <v>2.4052359738943415E-4</v>
      </c>
      <c r="I4592" s="1">
        <v>0</v>
      </c>
      <c r="J4592" s="1">
        <v>0</v>
      </c>
      <c r="K4592" s="1">
        <v>10</v>
      </c>
      <c r="L4592" s="4">
        <v>65.274092787247497</v>
      </c>
    </row>
    <row r="4593" spans="1:12" x14ac:dyDescent="0.35">
      <c r="A4593" s="1">
        <v>4591</v>
      </c>
      <c r="B4593" s="1">
        <v>29.1276041666667</v>
      </c>
      <c r="C4593" s="1">
        <v>-52.200003050000603</v>
      </c>
      <c r="D4593" s="1">
        <v>335.13749999999999</v>
      </c>
      <c r="E4593" s="1">
        <v>28.23530388</v>
      </c>
      <c r="F4593" s="1">
        <v>81.906999999999996</v>
      </c>
      <c r="G4593" s="1">
        <v>81.77706046038</v>
      </c>
      <c r="H4593">
        <v>1.9711747599395561E-4</v>
      </c>
      <c r="I4593" s="1">
        <v>0</v>
      </c>
      <c r="J4593" s="1">
        <v>0</v>
      </c>
      <c r="K4593" s="1">
        <v>10</v>
      </c>
      <c r="L4593" s="4">
        <v>65.156702864583394</v>
      </c>
    </row>
    <row r="4594" spans="1:12" x14ac:dyDescent="0.35">
      <c r="A4594" s="1">
        <v>4592</v>
      </c>
      <c r="B4594" s="1">
        <v>29.126420454545499</v>
      </c>
      <c r="C4594" s="1">
        <v>-54.300003050000001</v>
      </c>
      <c r="D4594" s="1">
        <v>334.90909090909099</v>
      </c>
      <c r="E4594" s="1">
        <v>28.23530388</v>
      </c>
      <c r="F4594" s="1">
        <v>81.906999999999996</v>
      </c>
      <c r="G4594" s="1">
        <v>81.780736508822201</v>
      </c>
      <c r="H4594">
        <v>1.2621010047211001E-4</v>
      </c>
      <c r="I4594" s="1">
        <v>0</v>
      </c>
      <c r="J4594" s="1">
        <v>0</v>
      </c>
      <c r="K4594" s="1">
        <v>10</v>
      </c>
      <c r="L4594" s="4">
        <v>65.154054971590995</v>
      </c>
    </row>
    <row r="4595" spans="1:12" x14ac:dyDescent="0.35">
      <c r="A4595" s="1">
        <v>4593</v>
      </c>
      <c r="B4595" s="1">
        <v>29.1180555555556</v>
      </c>
      <c r="C4595" s="1">
        <v>-54.720002745999601</v>
      </c>
      <c r="D4595" s="1">
        <v>335</v>
      </c>
      <c r="E4595" s="1">
        <v>28.23530388</v>
      </c>
      <c r="F4595" s="1">
        <v>81.906999999999996</v>
      </c>
      <c r="G4595" s="1">
        <v>81.782405480180003</v>
      </c>
      <c r="H4595">
        <v>5.7317404162901267E-5</v>
      </c>
      <c r="I4595" s="1">
        <v>0</v>
      </c>
      <c r="J4595" s="1">
        <v>0</v>
      </c>
      <c r="K4595" s="1">
        <v>10</v>
      </c>
      <c r="L4595" s="4">
        <v>65.135343194444502</v>
      </c>
    </row>
    <row r="4596" spans="1:12" x14ac:dyDescent="0.35">
      <c r="A4596" s="1">
        <v>4594</v>
      </c>
      <c r="B4596" s="1">
        <v>29.1111111111111</v>
      </c>
      <c r="C4596" s="1">
        <v>-56.7600013759997</v>
      </c>
      <c r="D4596" s="1">
        <v>334.95</v>
      </c>
      <c r="E4596" s="1">
        <v>28.23530388</v>
      </c>
      <c r="F4596" s="1">
        <v>81.906999999999996</v>
      </c>
      <c r="G4596" s="1">
        <v>81.782093904324796</v>
      </c>
      <c r="H4596">
        <v>-1.0702987392812068E-5</v>
      </c>
      <c r="I4596" s="1">
        <v>0</v>
      </c>
      <c r="J4596" s="1">
        <v>0</v>
      </c>
      <c r="K4596" s="1">
        <v>10</v>
      </c>
      <c r="L4596" s="4">
        <v>65.119808888888798</v>
      </c>
    </row>
    <row r="4597" spans="1:12" x14ac:dyDescent="0.35">
      <c r="A4597" s="1">
        <v>4595</v>
      </c>
      <c r="B4597" s="1">
        <v>29.155618686868699</v>
      </c>
      <c r="C4597" s="1">
        <v>-58.118183132727303</v>
      </c>
      <c r="D4597" s="1">
        <v>334.75</v>
      </c>
      <c r="E4597" s="1">
        <v>28.23530388</v>
      </c>
      <c r="F4597" s="1">
        <v>81.906999999999996</v>
      </c>
      <c r="G4597" s="1">
        <v>81.779796828464896</v>
      </c>
      <c r="H4597">
        <v>-7.8786730165021803E-5</v>
      </c>
      <c r="I4597" s="1">
        <v>0</v>
      </c>
      <c r="J4597" s="1">
        <v>0</v>
      </c>
      <c r="K4597" s="1">
        <v>10</v>
      </c>
      <c r="L4597" s="4">
        <v>65.219369665404102</v>
      </c>
    </row>
    <row r="4598" spans="1:12" x14ac:dyDescent="0.35">
      <c r="A4598" s="1">
        <v>4596</v>
      </c>
      <c r="B4598" s="1">
        <v>29.1119791666667</v>
      </c>
      <c r="C4598" s="1">
        <v>-57.660003657999702</v>
      </c>
      <c r="D4598" s="1">
        <v>334.73750000000001</v>
      </c>
      <c r="E4598" s="1">
        <v>28.23530388</v>
      </c>
      <c r="F4598" s="1">
        <v>81.906999999999996</v>
      </c>
      <c r="G4598" s="1">
        <v>81.775477738416697</v>
      </c>
      <c r="H4598">
        <v>-1.483612652824669E-4</v>
      </c>
      <c r="I4598" s="1">
        <v>0</v>
      </c>
      <c r="J4598" s="1">
        <v>0</v>
      </c>
      <c r="K4598" s="1">
        <v>10</v>
      </c>
      <c r="L4598" s="4">
        <v>65.121750677083398</v>
      </c>
    </row>
    <row r="4599" spans="1:12" x14ac:dyDescent="0.35">
      <c r="A4599" s="1">
        <v>4597</v>
      </c>
      <c r="B4599" s="1">
        <v>29.161931818181799</v>
      </c>
      <c r="C4599" s="1">
        <v>-56.727275155454102</v>
      </c>
      <c r="D4599" s="1">
        <v>334.64772727272702</v>
      </c>
      <c r="E4599" s="1">
        <v>28.23530388</v>
      </c>
      <c r="F4599" s="1">
        <v>81.906999999999996</v>
      </c>
      <c r="G4599" s="1">
        <v>81.769067978176693</v>
      </c>
      <c r="H4599">
        <v>-2.1979889163647656E-4</v>
      </c>
      <c r="I4599" s="1">
        <v>0</v>
      </c>
      <c r="J4599" s="1">
        <v>0</v>
      </c>
      <c r="K4599" s="1">
        <v>10</v>
      </c>
      <c r="L4599" s="4">
        <v>65.233491761363695</v>
      </c>
    </row>
    <row r="4600" spans="1:12" x14ac:dyDescent="0.35">
      <c r="A4600" s="1">
        <v>4598</v>
      </c>
      <c r="B4600" s="1">
        <v>29.1145833333333</v>
      </c>
      <c r="C4600" s="1">
        <v>-55.500003810000003</v>
      </c>
      <c r="D4600" s="1">
        <v>334.875</v>
      </c>
      <c r="E4600" s="1">
        <v>28.23530388</v>
      </c>
      <c r="F4600" s="1">
        <v>81.906999999999996</v>
      </c>
      <c r="G4600" s="1">
        <v>81.760465658570496</v>
      </c>
      <c r="H4600">
        <v>-2.9546429130967549E-4</v>
      </c>
      <c r="I4600" s="1">
        <v>0</v>
      </c>
      <c r="J4600" s="1">
        <v>0</v>
      </c>
      <c r="K4600" s="1">
        <v>10</v>
      </c>
      <c r="L4600" s="4">
        <v>65.1275760416666</v>
      </c>
    </row>
    <row r="4601" spans="1:12" x14ac:dyDescent="0.35">
      <c r="A4601" s="1">
        <v>4599</v>
      </c>
      <c r="B4601" s="1">
        <v>29.1232638888889</v>
      </c>
      <c r="C4601" s="1">
        <v>-55.200000760000002</v>
      </c>
      <c r="D4601" s="1">
        <v>334.875</v>
      </c>
      <c r="E4601" s="1">
        <v>28.23530388</v>
      </c>
      <c r="F4601" s="1">
        <v>81.906999999999996</v>
      </c>
      <c r="G4601" s="1">
        <v>81.749534037627896</v>
      </c>
      <c r="H4601">
        <v>-3.7535700809511159E-4</v>
      </c>
      <c r="I4601" s="1">
        <v>0</v>
      </c>
      <c r="J4601" s="1">
        <v>0</v>
      </c>
      <c r="K4601" s="1">
        <v>10</v>
      </c>
      <c r="L4601" s="4">
        <v>65.146993923611106</v>
      </c>
    </row>
    <row r="4602" spans="1:12" x14ac:dyDescent="0.35">
      <c r="A4602" s="1">
        <v>4600</v>
      </c>
      <c r="B4602" s="1">
        <v>29.2100694444444</v>
      </c>
      <c r="C4602" s="1">
        <v>-52.200000760000002</v>
      </c>
      <c r="D4602" s="1">
        <v>335.125</v>
      </c>
      <c r="E4602" s="1">
        <v>28.23530388</v>
      </c>
      <c r="F4602" s="1">
        <v>81.8</v>
      </c>
      <c r="G4602" s="1">
        <v>81.736524563378694</v>
      </c>
      <c r="H4602">
        <v>-4.4537636940708336E-4</v>
      </c>
      <c r="I4602" s="1">
        <v>0</v>
      </c>
      <c r="J4602" s="1">
        <v>0</v>
      </c>
      <c r="K4602" s="1">
        <v>10</v>
      </c>
      <c r="L4602" s="4">
        <v>65.341172743055495</v>
      </c>
    </row>
    <row r="4603" spans="1:12" x14ac:dyDescent="0.35">
      <c r="A4603" s="1">
        <v>4601</v>
      </c>
      <c r="B4603" s="1">
        <v>29.202178030302999</v>
      </c>
      <c r="C4603" s="1">
        <v>-49.609093060000902</v>
      </c>
      <c r="D4603" s="1">
        <v>335.125</v>
      </c>
      <c r="E4603" s="1">
        <v>28.23530388</v>
      </c>
      <c r="F4603" s="1">
        <v>81.8</v>
      </c>
      <c r="G4603" s="1">
        <v>81.722080870856502</v>
      </c>
      <c r="H4603">
        <v>-4.9461013134430699E-4</v>
      </c>
      <c r="I4603" s="1">
        <v>0</v>
      </c>
      <c r="J4603" s="1">
        <v>0</v>
      </c>
      <c r="K4603" s="1">
        <v>10</v>
      </c>
      <c r="L4603" s="4">
        <v>65.323520123106107</v>
      </c>
    </row>
    <row r="4604" spans="1:12" x14ac:dyDescent="0.35">
      <c r="A4604" s="1">
        <v>4602</v>
      </c>
      <c r="B4604" s="1">
        <v>29.2521701388889</v>
      </c>
      <c r="C4604" s="1">
        <v>-48.6750022900003</v>
      </c>
      <c r="D4604" s="1">
        <v>335.23750000000001</v>
      </c>
      <c r="E4604" s="1">
        <v>28.23530388</v>
      </c>
      <c r="F4604" s="1">
        <v>81.8</v>
      </c>
      <c r="G4604" s="1">
        <v>81.7063985804065</v>
      </c>
      <c r="H4604">
        <v>-5.3610693246867005E-4</v>
      </c>
      <c r="I4604" s="1">
        <v>0</v>
      </c>
      <c r="J4604" s="1">
        <v>0</v>
      </c>
      <c r="K4604" s="1">
        <v>10</v>
      </c>
      <c r="L4604" s="4">
        <v>65.435349470486102</v>
      </c>
    </row>
    <row r="4605" spans="1:12" x14ac:dyDescent="0.35">
      <c r="A4605" s="1">
        <v>4603</v>
      </c>
      <c r="B4605" s="1">
        <v>29.2578125</v>
      </c>
      <c r="C4605" s="1">
        <v>-43.200000416363103</v>
      </c>
      <c r="D4605" s="1">
        <v>335.65909090909099</v>
      </c>
      <c r="E4605" s="1">
        <v>28.23530388</v>
      </c>
      <c r="F4605" s="1">
        <v>81.8</v>
      </c>
      <c r="G4605" s="1">
        <v>81.6892284072552</v>
      </c>
      <c r="H4605">
        <v>-5.8685775421089392E-4</v>
      </c>
      <c r="I4605" s="1">
        <v>0</v>
      </c>
      <c r="J4605" s="1">
        <v>0</v>
      </c>
      <c r="K4605" s="1">
        <v>10</v>
      </c>
      <c r="L4605" s="4">
        <v>65.447971093749999</v>
      </c>
    </row>
    <row r="4606" spans="1:12" x14ac:dyDescent="0.35">
      <c r="A4606" s="1">
        <v>4604</v>
      </c>
      <c r="B4606" s="1">
        <v>29.2578125</v>
      </c>
      <c r="C4606" s="1">
        <v>-40.560000607999697</v>
      </c>
      <c r="D4606" s="1">
        <v>335.85</v>
      </c>
      <c r="E4606" s="1">
        <v>28.23530388</v>
      </c>
      <c r="F4606" s="1">
        <v>81.8</v>
      </c>
      <c r="G4606" s="1">
        <v>81.670297415332598</v>
      </c>
      <c r="H4606">
        <v>-6.4704062354451397E-4</v>
      </c>
      <c r="I4606" s="1">
        <v>0</v>
      </c>
      <c r="J4606" s="1">
        <v>0</v>
      </c>
      <c r="K4606" s="1">
        <v>10</v>
      </c>
      <c r="L4606" s="4">
        <v>65.447971093749999</v>
      </c>
    </row>
    <row r="4607" spans="1:12" x14ac:dyDescent="0.35">
      <c r="A4607" s="1">
        <v>4605</v>
      </c>
      <c r="B4607" s="1">
        <v>29.2196180555555</v>
      </c>
      <c r="C4607" s="1">
        <v>-42.480002592000503</v>
      </c>
      <c r="D4607" s="1">
        <v>335.67500000000001</v>
      </c>
      <c r="E4607" s="1">
        <v>28.23530388</v>
      </c>
      <c r="F4607" s="1">
        <v>81.8</v>
      </c>
      <c r="G4607" s="1">
        <v>81.649304678696396</v>
      </c>
      <c r="H4607">
        <v>-7.18446709407489E-4</v>
      </c>
      <c r="I4607" s="1">
        <v>0</v>
      </c>
      <c r="J4607" s="1">
        <v>0</v>
      </c>
      <c r="K4607" s="1">
        <v>10</v>
      </c>
      <c r="L4607" s="4">
        <v>65.362532413194302</v>
      </c>
    </row>
    <row r="4608" spans="1:12" x14ac:dyDescent="0.35">
      <c r="A4608" s="1">
        <v>4606</v>
      </c>
      <c r="B4608" s="1">
        <v>29.191130050505102</v>
      </c>
      <c r="C4608" s="1">
        <v>-44.031820126363499</v>
      </c>
      <c r="D4608" s="1">
        <v>335.71590909090901</v>
      </c>
      <c r="E4608" s="1">
        <v>28.23530388</v>
      </c>
      <c r="F4608" s="1">
        <v>81.8</v>
      </c>
      <c r="G4608" s="1">
        <v>81.625916498030506</v>
      </c>
      <c r="H4608">
        <v>-8.0120855642476345E-4</v>
      </c>
      <c r="I4608" s="1">
        <v>0</v>
      </c>
      <c r="J4608" s="1">
        <v>0</v>
      </c>
      <c r="K4608" s="1">
        <v>10</v>
      </c>
      <c r="L4608" s="4">
        <v>65.298806455176802</v>
      </c>
    </row>
    <row r="4609" spans="1:12" x14ac:dyDescent="0.35">
      <c r="A4609" s="1">
        <v>4607</v>
      </c>
      <c r="B4609" s="1">
        <v>29.1901041666667</v>
      </c>
      <c r="C4609" s="1">
        <v>-45.660000990999698</v>
      </c>
      <c r="D4609" s="1">
        <v>335.66250000000002</v>
      </c>
      <c r="E4609" s="1">
        <v>28.23530388</v>
      </c>
      <c r="F4609" s="1">
        <v>81.8</v>
      </c>
      <c r="G4609" s="1">
        <v>81.5997610961806</v>
      </c>
      <c r="H4609">
        <v>-8.9603672534074418E-4</v>
      </c>
      <c r="I4609" s="1">
        <v>0</v>
      </c>
      <c r="J4609" s="1">
        <v>0</v>
      </c>
      <c r="K4609" s="1">
        <v>10</v>
      </c>
      <c r="L4609" s="4">
        <v>65.296511614583295</v>
      </c>
    </row>
    <row r="4610" spans="1:12" x14ac:dyDescent="0.35">
      <c r="A4610" s="1">
        <v>4608</v>
      </c>
      <c r="B4610" s="1">
        <v>29.167850378787801</v>
      </c>
      <c r="C4610" s="1">
        <v>-48.300002700909602</v>
      </c>
      <c r="D4610" s="1">
        <v>335.38636363636402</v>
      </c>
      <c r="E4610" s="1">
        <v>28.23530388</v>
      </c>
      <c r="F4610" s="1">
        <v>81.8</v>
      </c>
      <c r="G4610" s="1">
        <v>81.5704227084058</v>
      </c>
      <c r="H4610">
        <v>-1.0058469287546469E-3</v>
      </c>
      <c r="I4610" s="1">
        <v>0</v>
      </c>
      <c r="J4610" s="1">
        <v>0</v>
      </c>
      <c r="K4610" s="1">
        <v>10</v>
      </c>
      <c r="L4610" s="4">
        <v>65.246731226325707</v>
      </c>
    </row>
    <row r="4611" spans="1:12" x14ac:dyDescent="0.35">
      <c r="A4611" s="1">
        <v>4609</v>
      </c>
      <c r="B4611" s="1">
        <v>29.1536458333333</v>
      </c>
      <c r="C4611" s="1">
        <v>-49.500003810000003</v>
      </c>
      <c r="D4611" s="1">
        <v>335.25</v>
      </c>
      <c r="E4611" s="1">
        <v>28.23530388</v>
      </c>
      <c r="F4611" s="1">
        <v>81.049999999999699</v>
      </c>
      <c r="G4611" s="1">
        <v>81.540415462460302</v>
      </c>
      <c r="H4611">
        <v>-1.0292795424423642E-3</v>
      </c>
      <c r="I4611" s="1">
        <v>0</v>
      </c>
      <c r="J4611" s="1">
        <v>0</v>
      </c>
      <c r="K4611" s="1">
        <v>10</v>
      </c>
      <c r="L4611" s="4">
        <v>65.214956510416599</v>
      </c>
    </row>
    <row r="4612" spans="1:12" x14ac:dyDescent="0.35">
      <c r="A4612" s="1">
        <v>4610</v>
      </c>
      <c r="B4612" s="1">
        <v>29.1744791666667</v>
      </c>
      <c r="C4612" s="1">
        <v>-50.940001678000598</v>
      </c>
      <c r="D4612" s="1">
        <v>335.25</v>
      </c>
      <c r="E4612" s="1">
        <v>28.23530388</v>
      </c>
      <c r="F4612" s="1">
        <v>80.8</v>
      </c>
      <c r="G4612" s="1">
        <v>81.516216839372603</v>
      </c>
      <c r="H4612">
        <v>-8.2944499965703167E-4</v>
      </c>
      <c r="I4612" s="1">
        <v>0</v>
      </c>
      <c r="J4612" s="1">
        <v>0</v>
      </c>
      <c r="K4612" s="1">
        <v>10</v>
      </c>
      <c r="L4612" s="4">
        <v>65.261559427083299</v>
      </c>
    </row>
    <row r="4613" spans="1:12" x14ac:dyDescent="0.35">
      <c r="A4613" s="1">
        <v>4611</v>
      </c>
      <c r="B4613" s="1">
        <v>29.1504892676768</v>
      </c>
      <c r="C4613" s="1">
        <v>-50.781820471818001</v>
      </c>
      <c r="D4613" s="1">
        <v>335.25</v>
      </c>
      <c r="E4613" s="1">
        <v>28.23530388</v>
      </c>
      <c r="F4613" s="1">
        <v>80.8</v>
      </c>
      <c r="G4613" s="1">
        <v>81.502409660998694</v>
      </c>
      <c r="H4613">
        <v>-4.736517031802734E-4</v>
      </c>
      <c r="I4613" s="1">
        <v>0</v>
      </c>
      <c r="J4613" s="1">
        <v>0</v>
      </c>
      <c r="K4613" s="1">
        <v>10</v>
      </c>
      <c r="L4613" s="4">
        <v>65.207895462436895</v>
      </c>
    </row>
    <row r="4614" spans="1:12" x14ac:dyDescent="0.35">
      <c r="A4614" s="1">
        <v>4612</v>
      </c>
      <c r="B4614" s="1">
        <v>29.1471354166667</v>
      </c>
      <c r="C4614" s="1">
        <v>-50.250001910000002</v>
      </c>
      <c r="D4614" s="1">
        <v>335.3125</v>
      </c>
      <c r="E4614" s="1">
        <v>28.23530388</v>
      </c>
      <c r="F4614" s="1">
        <v>80.8</v>
      </c>
      <c r="G4614" s="1">
        <v>81.499767945588403</v>
      </c>
      <c r="H4614">
        <v>-9.0633792176974027E-5</v>
      </c>
      <c r="I4614" s="1">
        <v>0</v>
      </c>
      <c r="J4614" s="1">
        <v>0</v>
      </c>
      <c r="K4614" s="1">
        <v>10</v>
      </c>
      <c r="L4614" s="4">
        <v>65.200393098958301</v>
      </c>
    </row>
    <row r="4615" spans="1:12" x14ac:dyDescent="0.35">
      <c r="A4615" s="1">
        <v>4613</v>
      </c>
      <c r="B4615" s="1">
        <v>29.133917297979799</v>
      </c>
      <c r="C4615" s="1">
        <v>-51.218182998181597</v>
      </c>
      <c r="D4615" s="1">
        <v>335.26136363636402</v>
      </c>
      <c r="E4615" s="1">
        <v>28.23530388</v>
      </c>
      <c r="F4615" s="1">
        <v>80.8</v>
      </c>
      <c r="G4615" s="1">
        <v>81.508249700587697</v>
      </c>
      <c r="H4615">
        <v>2.9112992366794183E-4</v>
      </c>
      <c r="I4615" s="1">
        <v>0</v>
      </c>
      <c r="J4615" s="1">
        <v>0</v>
      </c>
      <c r="K4615" s="1">
        <v>10</v>
      </c>
      <c r="L4615" s="4">
        <v>65.170824960543001</v>
      </c>
    </row>
    <row r="4616" spans="1:12" x14ac:dyDescent="0.35">
      <c r="A4616" s="1">
        <v>4614</v>
      </c>
      <c r="B4616" s="1">
        <v>29.122869318181898</v>
      </c>
      <c r="C4616" s="1">
        <v>-53.509092501817598</v>
      </c>
      <c r="D4616" s="1">
        <v>334.98863636363598</v>
      </c>
      <c r="E4616" s="1">
        <v>28.23530388</v>
      </c>
      <c r="F4616" s="1">
        <v>80.8</v>
      </c>
      <c r="G4616" s="1">
        <v>81.527989751478998</v>
      </c>
      <c r="H4616">
        <v>6.7781962646573104E-4</v>
      </c>
      <c r="I4616" s="1">
        <v>0</v>
      </c>
      <c r="J4616" s="1">
        <v>0</v>
      </c>
      <c r="K4616" s="1">
        <v>10</v>
      </c>
      <c r="L4616" s="4">
        <v>65.146111292613696</v>
      </c>
    </row>
    <row r="4617" spans="1:12" x14ac:dyDescent="0.35">
      <c r="A4617" s="1">
        <v>4615</v>
      </c>
      <c r="B4617" s="1">
        <v>29.1307607323232</v>
      </c>
      <c r="C4617" s="1">
        <v>-55.431820607272599</v>
      </c>
      <c r="D4617" s="1">
        <v>334.78409090909099</v>
      </c>
      <c r="E4617" s="1">
        <v>28.23530388</v>
      </c>
      <c r="F4617" s="1">
        <v>80.8</v>
      </c>
      <c r="G4617" s="1">
        <v>81.5593018849587</v>
      </c>
      <c r="H4617">
        <v>1.0748823141609862E-3</v>
      </c>
      <c r="I4617" s="1">
        <v>0</v>
      </c>
      <c r="J4617" s="1">
        <v>0</v>
      </c>
      <c r="K4617" s="1">
        <v>10</v>
      </c>
      <c r="L4617" s="4">
        <v>65.163763912563098</v>
      </c>
    </row>
    <row r="4618" spans="1:12" x14ac:dyDescent="0.35">
      <c r="A4618" s="1">
        <v>4616</v>
      </c>
      <c r="B4618" s="1">
        <v>29.0998263888889</v>
      </c>
      <c r="C4618" s="1">
        <v>-54.510001369999998</v>
      </c>
      <c r="D4618" s="1">
        <v>334.875</v>
      </c>
      <c r="E4618" s="1">
        <v>28.23530388</v>
      </c>
      <c r="F4618" s="1">
        <v>80.8</v>
      </c>
      <c r="G4618" s="1">
        <v>81.6026838368726</v>
      </c>
      <c r="H4618">
        <v>1.4907981718996384E-3</v>
      </c>
      <c r="I4618" s="1">
        <v>0</v>
      </c>
      <c r="J4618" s="1">
        <v>0</v>
      </c>
      <c r="K4618" s="1">
        <v>10</v>
      </c>
      <c r="L4618" s="4">
        <v>65.094565642361005</v>
      </c>
    </row>
    <row r="4619" spans="1:12" x14ac:dyDescent="0.35">
      <c r="A4619" s="1">
        <v>4617</v>
      </c>
      <c r="B4619" s="1">
        <v>29.137073863636399</v>
      </c>
      <c r="C4619" s="1">
        <v>-54.4772765372728</v>
      </c>
      <c r="D4619" s="1">
        <v>334.89772727272702</v>
      </c>
      <c r="E4619" s="1">
        <v>28.23530388</v>
      </c>
      <c r="F4619" s="1">
        <v>80.8</v>
      </c>
      <c r="G4619" s="1">
        <v>81.658825204195594</v>
      </c>
      <c r="H4619">
        <v>1.9268030250353713E-3</v>
      </c>
      <c r="I4619" s="1">
        <v>0</v>
      </c>
      <c r="J4619" s="1">
        <v>0</v>
      </c>
      <c r="K4619" s="1">
        <v>10</v>
      </c>
      <c r="L4619" s="4">
        <v>65.177886008522805</v>
      </c>
    </row>
    <row r="4620" spans="1:12" x14ac:dyDescent="0.35">
      <c r="A4620" s="1">
        <v>4618</v>
      </c>
      <c r="B4620" s="1">
        <v>29.177320075757599</v>
      </c>
      <c r="C4620" s="1">
        <v>-53.181821991817998</v>
      </c>
      <c r="D4620" s="1">
        <v>335.01136363636402</v>
      </c>
      <c r="E4620" s="1">
        <v>28.23530388</v>
      </c>
      <c r="F4620" s="1">
        <v>80.8</v>
      </c>
      <c r="G4620" s="1">
        <v>81.728618406825007</v>
      </c>
      <c r="H4620">
        <v>2.3920383711019287E-3</v>
      </c>
      <c r="I4620" s="1">
        <v>0</v>
      </c>
      <c r="J4620" s="1">
        <v>0</v>
      </c>
      <c r="K4620" s="1">
        <v>10</v>
      </c>
      <c r="L4620" s="4">
        <v>65.267914370265103</v>
      </c>
    </row>
    <row r="4621" spans="1:12" x14ac:dyDescent="0.35">
      <c r="A4621" s="1">
        <v>4619</v>
      </c>
      <c r="B4621" s="1">
        <v>29.1536458333333</v>
      </c>
      <c r="C4621" s="1">
        <v>-52.500003810000003</v>
      </c>
      <c r="D4621" s="1">
        <v>335.125</v>
      </c>
      <c r="E4621" s="1">
        <v>28.23530388</v>
      </c>
      <c r="F4621" s="1">
        <v>80.8</v>
      </c>
      <c r="G4621" s="1">
        <v>81.813172873435306</v>
      </c>
      <c r="H4621">
        <v>2.9003091289592558E-3</v>
      </c>
      <c r="I4621" s="1">
        <v>0</v>
      </c>
      <c r="J4621" s="1">
        <v>0</v>
      </c>
      <c r="K4621" s="1">
        <v>10</v>
      </c>
      <c r="L4621" s="4">
        <v>65.214956510416599</v>
      </c>
    </row>
    <row r="4622" spans="1:12" x14ac:dyDescent="0.35">
      <c r="A4622" s="1">
        <v>4620</v>
      </c>
      <c r="B4622" s="1">
        <v>29.21875</v>
      </c>
      <c r="C4622" s="1">
        <v>-53.400001529999997</v>
      </c>
      <c r="D4622" s="1">
        <v>335</v>
      </c>
      <c r="E4622" s="1">
        <v>28.23530388</v>
      </c>
      <c r="F4622" s="1">
        <v>81.8</v>
      </c>
      <c r="G4622" s="1">
        <v>81.909858691486704</v>
      </c>
      <c r="H4622">
        <v>3.3090393839256718E-3</v>
      </c>
      <c r="I4622" s="1">
        <v>0</v>
      </c>
      <c r="J4622" s="1">
        <v>0</v>
      </c>
      <c r="K4622" s="1">
        <v>10</v>
      </c>
      <c r="L4622" s="4">
        <v>65.360590625</v>
      </c>
    </row>
    <row r="4623" spans="1:12" x14ac:dyDescent="0.35">
      <c r="A4623" s="1">
        <v>4621</v>
      </c>
      <c r="B4623" s="1">
        <v>29.1710069444444</v>
      </c>
      <c r="C4623" s="1">
        <v>-50.250003810000003</v>
      </c>
      <c r="D4623" s="1">
        <v>335.125</v>
      </c>
      <c r="E4623" s="1">
        <v>28.23530388</v>
      </c>
      <c r="F4623" s="1">
        <v>81.8</v>
      </c>
      <c r="G4623" s="1">
        <v>82.012264802288797</v>
      </c>
      <c r="H4623">
        <v>3.5105514643047069E-3</v>
      </c>
      <c r="I4623" s="1">
        <v>0</v>
      </c>
      <c r="J4623" s="1">
        <v>0</v>
      </c>
      <c r="K4623" s="1">
        <v>10</v>
      </c>
      <c r="L4623" s="4">
        <v>65.253792274305496</v>
      </c>
    </row>
    <row r="4624" spans="1:12" x14ac:dyDescent="0.35">
      <c r="A4624" s="1">
        <v>4622</v>
      </c>
      <c r="B4624" s="1">
        <v>29.194681186868699</v>
      </c>
      <c r="C4624" s="1">
        <v>-50.931821991817998</v>
      </c>
      <c r="D4624" s="1">
        <v>335.125</v>
      </c>
      <c r="E4624" s="1">
        <v>28.23530388</v>
      </c>
      <c r="F4624" s="1">
        <v>81.8</v>
      </c>
      <c r="G4624" s="1">
        <v>82.118045061995801</v>
      </c>
      <c r="H4624">
        <v>3.6232795446614233E-3</v>
      </c>
      <c r="I4624" s="1">
        <v>0</v>
      </c>
      <c r="J4624" s="1">
        <v>0</v>
      </c>
      <c r="K4624" s="1">
        <v>10</v>
      </c>
      <c r="L4624" s="4">
        <v>65.306750134154001</v>
      </c>
    </row>
    <row r="4625" spans="1:12" x14ac:dyDescent="0.35">
      <c r="A4625" s="1">
        <v>4623</v>
      </c>
      <c r="B4625" s="1">
        <v>29.2361111111111</v>
      </c>
      <c r="C4625" s="1">
        <v>-48.570003126000998</v>
      </c>
      <c r="D4625" s="1">
        <v>335.23750000000001</v>
      </c>
      <c r="E4625" s="1">
        <v>28.23530388</v>
      </c>
      <c r="F4625" s="1">
        <v>81.8</v>
      </c>
      <c r="G4625" s="1">
        <v>82.228880947440402</v>
      </c>
      <c r="H4625">
        <v>3.7910702458563319E-3</v>
      </c>
      <c r="I4625" s="1">
        <v>0</v>
      </c>
      <c r="J4625" s="1">
        <v>0</v>
      </c>
      <c r="K4625" s="1">
        <v>10</v>
      </c>
      <c r="L4625" s="4">
        <v>65.399426388888898</v>
      </c>
    </row>
    <row r="4626" spans="1:12" x14ac:dyDescent="0.35">
      <c r="A4626" s="1">
        <v>4624</v>
      </c>
      <c r="B4626" s="1">
        <v>29.183633207070699</v>
      </c>
      <c r="C4626" s="1">
        <v>-47.563638169999898</v>
      </c>
      <c r="D4626" s="1">
        <v>335.25</v>
      </c>
      <c r="E4626" s="1">
        <v>28.23530388</v>
      </c>
      <c r="F4626" s="1">
        <v>81.8</v>
      </c>
      <c r="G4626" s="1">
        <v>82.346534299386803</v>
      </c>
      <c r="H4626">
        <v>4.0314949757823708E-3</v>
      </c>
      <c r="I4626" s="1">
        <v>0</v>
      </c>
      <c r="J4626" s="1">
        <v>0</v>
      </c>
      <c r="K4626" s="1">
        <v>10</v>
      </c>
      <c r="L4626" s="4">
        <v>65.282036466224696</v>
      </c>
    </row>
    <row r="4627" spans="1:12" x14ac:dyDescent="0.35">
      <c r="A4627" s="1">
        <v>4625</v>
      </c>
      <c r="B4627" s="1">
        <v>29.1640625</v>
      </c>
      <c r="C4627" s="1">
        <v>-49.080003354000397</v>
      </c>
      <c r="D4627" s="1">
        <v>335.15</v>
      </c>
      <c r="E4627" s="1">
        <v>28.23530388</v>
      </c>
      <c r="F4627" s="1">
        <v>81.8</v>
      </c>
      <c r="G4627" s="1">
        <v>82.472875328648797</v>
      </c>
      <c r="H4627">
        <v>4.3320927746992467E-3</v>
      </c>
      <c r="I4627" s="1">
        <v>0</v>
      </c>
      <c r="J4627" s="1">
        <v>0</v>
      </c>
      <c r="K4627" s="1">
        <v>10</v>
      </c>
      <c r="L4627" s="4">
        <v>65.238257968750005</v>
      </c>
    </row>
    <row r="4628" spans="1:12" x14ac:dyDescent="0.35">
      <c r="A4628" s="1">
        <v>4626</v>
      </c>
      <c r="B4628" s="1">
        <v>29.1553819444444</v>
      </c>
      <c r="C4628" s="1">
        <v>-49.980002594000098</v>
      </c>
      <c r="D4628" s="1">
        <v>335.125</v>
      </c>
      <c r="E4628" s="1">
        <v>28.23530388</v>
      </c>
      <c r="F4628" s="1">
        <v>81.8</v>
      </c>
      <c r="G4628" s="1">
        <v>82.609912344851693</v>
      </c>
      <c r="H4628">
        <v>4.7002478322234059E-3</v>
      </c>
      <c r="I4628" s="1">
        <v>0</v>
      </c>
      <c r="J4628" s="1">
        <v>0</v>
      </c>
      <c r="K4628" s="1">
        <v>10</v>
      </c>
      <c r="L4628" s="4">
        <v>65.2188400868055</v>
      </c>
    </row>
    <row r="4629" spans="1:12" x14ac:dyDescent="0.35">
      <c r="A4629" s="1">
        <v>4627</v>
      </c>
      <c r="B4629" s="1">
        <v>29.169428661616099</v>
      </c>
      <c r="C4629" s="1">
        <v>-50.972730115454503</v>
      </c>
      <c r="D4629" s="1">
        <v>335.03409090909099</v>
      </c>
      <c r="E4629" s="1">
        <v>28.23530388</v>
      </c>
      <c r="F4629" s="1">
        <v>81.8</v>
      </c>
      <c r="G4629" s="1">
        <v>82.759823680404395</v>
      </c>
      <c r="H4629">
        <v>5.1393531641386672E-3</v>
      </c>
      <c r="I4629" s="1">
        <v>0</v>
      </c>
      <c r="J4629" s="1">
        <v>0</v>
      </c>
      <c r="K4629" s="1">
        <v>10</v>
      </c>
      <c r="L4629" s="4">
        <v>65.250261750315602</v>
      </c>
    </row>
    <row r="4630" spans="1:12" x14ac:dyDescent="0.35">
      <c r="A4630" s="1">
        <v>4628</v>
      </c>
      <c r="B4630" s="1">
        <v>29.1297743055556</v>
      </c>
      <c r="C4630" s="1">
        <v>-53.295001985999498</v>
      </c>
      <c r="D4630" s="1">
        <v>334.91250000000002</v>
      </c>
      <c r="E4630" s="1">
        <v>28.23530388</v>
      </c>
      <c r="F4630" s="1">
        <v>81.8</v>
      </c>
      <c r="G4630" s="1">
        <v>82.924992317145097</v>
      </c>
      <c r="H4630">
        <v>5.6701270682526098E-3</v>
      </c>
      <c r="I4630" s="1">
        <v>0</v>
      </c>
      <c r="J4630" s="1">
        <v>0</v>
      </c>
      <c r="K4630" s="1">
        <v>10</v>
      </c>
      <c r="L4630" s="4">
        <v>65.161557335069503</v>
      </c>
    </row>
    <row r="4631" spans="1:12" x14ac:dyDescent="0.35">
      <c r="A4631" s="1">
        <v>4629</v>
      </c>
      <c r="B4631" s="1">
        <v>29.1102430555556</v>
      </c>
      <c r="C4631" s="1">
        <v>-54.150001529999997</v>
      </c>
      <c r="D4631" s="1">
        <v>334.875</v>
      </c>
      <c r="E4631" s="1">
        <v>28.23530388</v>
      </c>
      <c r="F4631" s="1">
        <v>84.284999999998803</v>
      </c>
      <c r="G4631" s="1">
        <v>83.098168412349906</v>
      </c>
      <c r="H4631">
        <v>5.9490096441145871E-3</v>
      </c>
      <c r="I4631" s="1">
        <v>0</v>
      </c>
      <c r="J4631" s="1">
        <v>0</v>
      </c>
      <c r="K4631" s="1">
        <v>10</v>
      </c>
      <c r="L4631" s="4">
        <v>65.117867100694596</v>
      </c>
    </row>
    <row r="4632" spans="1:12" x14ac:dyDescent="0.35">
      <c r="A4632" s="1">
        <v>4630</v>
      </c>
      <c r="B4632" s="1">
        <v>29.1111111111111</v>
      </c>
      <c r="C4632" s="1">
        <v>-57.180002590001202</v>
      </c>
      <c r="D4632" s="1">
        <v>334.6</v>
      </c>
      <c r="E4632" s="1">
        <v>28.23530388</v>
      </c>
      <c r="F4632" s="1">
        <v>84.64</v>
      </c>
      <c r="G4632" s="1">
        <v>83.260943290838199</v>
      </c>
      <c r="H4632">
        <v>5.591532596241045E-3</v>
      </c>
      <c r="I4632" s="1">
        <v>0</v>
      </c>
      <c r="J4632" s="1">
        <v>0</v>
      </c>
      <c r="K4632" s="1">
        <v>10</v>
      </c>
      <c r="L4632" s="4">
        <v>65.119808888888898</v>
      </c>
    </row>
    <row r="4633" spans="1:12" x14ac:dyDescent="0.35">
      <c r="A4633" s="1">
        <v>4631</v>
      </c>
      <c r="B4633" s="1">
        <v>29.101562500000099</v>
      </c>
      <c r="C4633" s="1">
        <v>-58.140002441999798</v>
      </c>
      <c r="D4633" s="1">
        <v>334.5</v>
      </c>
      <c r="E4633" s="1">
        <v>28.23530388</v>
      </c>
      <c r="F4633" s="1">
        <v>84.64</v>
      </c>
      <c r="G4633" s="1">
        <v>83.403207529207606</v>
      </c>
      <c r="H4633">
        <v>4.8885624272049935E-3</v>
      </c>
      <c r="I4633" s="1">
        <v>0</v>
      </c>
      <c r="J4633" s="1">
        <v>0</v>
      </c>
      <c r="K4633" s="1">
        <v>10</v>
      </c>
      <c r="L4633" s="4">
        <v>65.098449218750105</v>
      </c>
    </row>
    <row r="4634" spans="1:12" x14ac:dyDescent="0.35">
      <c r="A4634" s="1">
        <v>4632</v>
      </c>
      <c r="B4634" s="1">
        <v>29.1362847222222</v>
      </c>
      <c r="C4634" s="1">
        <v>-58.963638308182098</v>
      </c>
      <c r="D4634" s="1">
        <v>334.43181818181802</v>
      </c>
      <c r="E4634" s="1">
        <v>28.23530388</v>
      </c>
      <c r="F4634" s="1">
        <v>84.64</v>
      </c>
      <c r="G4634" s="1">
        <v>83.525811786666907</v>
      </c>
      <c r="H4634">
        <v>4.2079702492889949E-3</v>
      </c>
      <c r="I4634" s="1">
        <v>0</v>
      </c>
      <c r="J4634" s="1">
        <v>0</v>
      </c>
      <c r="K4634" s="1">
        <v>10</v>
      </c>
      <c r="L4634" s="4">
        <v>65.176120746527801</v>
      </c>
    </row>
    <row r="4635" spans="1:12" x14ac:dyDescent="0.35">
      <c r="A4635" s="1">
        <v>4633</v>
      </c>
      <c r="B4635" s="1">
        <v>29.1666666666667</v>
      </c>
      <c r="C4635" s="1">
        <v>-58.725002289999999</v>
      </c>
      <c r="D4635" s="1">
        <v>334.4375</v>
      </c>
      <c r="E4635" s="1">
        <v>28.23530388</v>
      </c>
      <c r="F4635" s="1">
        <v>84.64</v>
      </c>
      <c r="G4635" s="1">
        <v>83.630704973335</v>
      </c>
      <c r="H4635">
        <v>3.5963455809587129E-3</v>
      </c>
      <c r="I4635" s="1">
        <v>0</v>
      </c>
      <c r="J4635" s="1">
        <v>0</v>
      </c>
      <c r="K4635" s="1">
        <v>10</v>
      </c>
      <c r="L4635" s="4">
        <v>65.244083333333293</v>
      </c>
    </row>
    <row r="4636" spans="1:12" x14ac:dyDescent="0.35">
      <c r="A4636" s="1">
        <v>4634</v>
      </c>
      <c r="B4636" s="1">
        <v>29.185211489899</v>
      </c>
      <c r="C4636" s="1">
        <v>-55.622730253637002</v>
      </c>
      <c r="D4636" s="1">
        <v>334.61363636363598</v>
      </c>
      <c r="E4636" s="1">
        <v>28.23530388</v>
      </c>
      <c r="F4636" s="1">
        <v>84.64</v>
      </c>
      <c r="G4636" s="1">
        <v>83.719554465183293</v>
      </c>
      <c r="H4636">
        <v>3.0443373391997011E-3</v>
      </c>
      <c r="I4636" s="1">
        <v>0</v>
      </c>
      <c r="J4636" s="1">
        <v>0</v>
      </c>
      <c r="K4636" s="1">
        <v>10</v>
      </c>
      <c r="L4636" s="4">
        <v>65.285566990214605</v>
      </c>
    </row>
    <row r="4637" spans="1:12" x14ac:dyDescent="0.35">
      <c r="A4637" s="1">
        <v>4635</v>
      </c>
      <c r="B4637" s="1">
        <v>29.1814236111111</v>
      </c>
      <c r="C4637" s="1">
        <v>-54.210002897999097</v>
      </c>
      <c r="D4637" s="1">
        <v>334.7</v>
      </c>
      <c r="E4637" s="1">
        <v>28.23530388</v>
      </c>
      <c r="F4637" s="1">
        <v>84.64</v>
      </c>
      <c r="G4637" s="1">
        <v>83.793772608547101</v>
      </c>
      <c r="H4637">
        <v>2.5433379936198701E-3</v>
      </c>
      <c r="I4637" s="1">
        <v>0</v>
      </c>
      <c r="J4637" s="1">
        <v>0</v>
      </c>
      <c r="K4637" s="1">
        <v>10</v>
      </c>
      <c r="L4637" s="4">
        <v>65.277093732638903</v>
      </c>
    </row>
    <row r="4638" spans="1:12" x14ac:dyDescent="0.35">
      <c r="A4638" s="1">
        <v>4636</v>
      </c>
      <c r="B4638" s="1">
        <v>29.171875</v>
      </c>
      <c r="C4638" s="1">
        <v>-54.750001530000802</v>
      </c>
      <c r="D4638" s="1">
        <v>334.67500000000001</v>
      </c>
      <c r="E4638" s="1">
        <v>28.23530388</v>
      </c>
      <c r="F4638" s="1">
        <v>84.64</v>
      </c>
      <c r="G4638" s="1">
        <v>83.854539170700207</v>
      </c>
      <c r="H4638">
        <v>2.0830545207894979E-3</v>
      </c>
      <c r="I4638" s="1">
        <v>0</v>
      </c>
      <c r="J4638" s="1">
        <v>0</v>
      </c>
      <c r="K4638" s="1">
        <v>10</v>
      </c>
      <c r="L4638" s="4">
        <v>65.255734062499897</v>
      </c>
    </row>
    <row r="4639" spans="1:12" x14ac:dyDescent="0.35">
      <c r="A4639" s="1">
        <v>4637</v>
      </c>
      <c r="B4639" s="1">
        <v>29.2100694444444</v>
      </c>
      <c r="C4639" s="1">
        <v>-53.8363654427271</v>
      </c>
      <c r="D4639" s="1">
        <v>334.75</v>
      </c>
      <c r="E4639" s="1">
        <v>28.23530388</v>
      </c>
      <c r="F4639" s="1">
        <v>84.64</v>
      </c>
      <c r="G4639" s="1">
        <v>83.902820093367097</v>
      </c>
      <c r="H4639">
        <v>1.6528870204476514E-3</v>
      </c>
      <c r="I4639" s="1">
        <v>0</v>
      </c>
      <c r="J4639" s="1">
        <v>0</v>
      </c>
      <c r="K4639" s="1">
        <v>10</v>
      </c>
      <c r="L4639" s="4">
        <v>65.341172743055495</v>
      </c>
    </row>
    <row r="4640" spans="1:12" x14ac:dyDescent="0.35">
      <c r="A4640" s="1">
        <v>4638</v>
      </c>
      <c r="B4640" s="1">
        <v>29.2209201388889</v>
      </c>
      <c r="C4640" s="1">
        <v>-53.970002745999601</v>
      </c>
      <c r="D4640" s="1">
        <v>334.75</v>
      </c>
      <c r="E4640" s="1">
        <v>28.23530388</v>
      </c>
      <c r="F4640" s="1">
        <v>84.64</v>
      </c>
      <c r="G4640" s="1">
        <v>83.939382847275795</v>
      </c>
      <c r="H4640">
        <v>1.2512529816159931E-3</v>
      </c>
      <c r="I4640" s="1">
        <v>0</v>
      </c>
      <c r="J4640" s="1">
        <v>0</v>
      </c>
      <c r="K4640" s="1">
        <v>10</v>
      </c>
      <c r="L4640" s="4">
        <v>65.365445095486095</v>
      </c>
    </row>
    <row r="4641" spans="1:12" x14ac:dyDescent="0.35">
      <c r="A4641" s="1">
        <v>4639</v>
      </c>
      <c r="B4641" s="1">
        <v>29.1753472222222</v>
      </c>
      <c r="C4641" s="1">
        <v>-52.500003810000003</v>
      </c>
      <c r="D4641" s="1">
        <v>334.75</v>
      </c>
      <c r="E4641" s="1">
        <v>28.23530388</v>
      </c>
      <c r="F4641" s="1">
        <v>84.676000000000002</v>
      </c>
      <c r="G4641" s="1">
        <v>83.964665568353198</v>
      </c>
      <c r="H4641">
        <v>8.6657834949511819E-4</v>
      </c>
      <c r="I4641" s="1">
        <v>0</v>
      </c>
      <c r="J4641" s="1">
        <v>0</v>
      </c>
      <c r="K4641" s="1">
        <v>10</v>
      </c>
      <c r="L4641" s="4">
        <v>65.263501215277699</v>
      </c>
    </row>
    <row r="4642" spans="1:12" x14ac:dyDescent="0.35">
      <c r="A4642" s="1">
        <v>4640</v>
      </c>
      <c r="B4642" s="1">
        <v>29.2274305555555</v>
      </c>
      <c r="C4642" s="1">
        <v>-52.500000760000397</v>
      </c>
      <c r="D4642" s="1">
        <v>334.77499999999998</v>
      </c>
      <c r="E4642" s="1">
        <v>28.23530388</v>
      </c>
      <c r="F4642" s="1">
        <v>84.688000000000002</v>
      </c>
      <c r="G4642" s="1">
        <v>83.9787363344836</v>
      </c>
      <c r="H4642">
        <v>4.8142332071178339E-4</v>
      </c>
      <c r="I4642" s="1">
        <v>0</v>
      </c>
      <c r="J4642" s="1">
        <v>0</v>
      </c>
      <c r="K4642" s="1">
        <v>10</v>
      </c>
      <c r="L4642" s="4">
        <v>65.380008506944407</v>
      </c>
    </row>
    <row r="4643" spans="1:12" x14ac:dyDescent="0.35">
      <c r="A4643" s="1">
        <v>4641</v>
      </c>
      <c r="B4643" s="1">
        <v>29.2135416666666</v>
      </c>
      <c r="C4643" s="1">
        <v>-49.800000760000799</v>
      </c>
      <c r="D4643" s="1">
        <v>334.95</v>
      </c>
      <c r="E4643" s="1">
        <v>28.23530388</v>
      </c>
      <c r="F4643" s="1">
        <v>84.688000000000002</v>
      </c>
      <c r="G4643" s="1">
        <v>83.981580374619497</v>
      </c>
      <c r="H4643">
        <v>9.7353486709740586E-5</v>
      </c>
      <c r="I4643" s="1">
        <v>0</v>
      </c>
      <c r="J4643" s="1">
        <v>0</v>
      </c>
      <c r="K4643" s="1">
        <v>10</v>
      </c>
      <c r="L4643" s="4">
        <v>65.348939895833297</v>
      </c>
    </row>
    <row r="4644" spans="1:12" x14ac:dyDescent="0.35">
      <c r="A4644" s="1">
        <v>4642</v>
      </c>
      <c r="B4644" s="1">
        <v>29.234532828282902</v>
      </c>
      <c r="C4644" s="1">
        <v>-46.363637401818103</v>
      </c>
      <c r="D4644" s="1">
        <v>335.25</v>
      </c>
      <c r="E4644" s="1">
        <v>28.23530388</v>
      </c>
      <c r="F4644" s="1">
        <v>84.688000000000002</v>
      </c>
      <c r="G4644" s="1">
        <v>83.973195209632195</v>
      </c>
      <c r="H4644">
        <v>-2.8682398147173902E-4</v>
      </c>
      <c r="I4644" s="1">
        <v>0</v>
      </c>
      <c r="J4644" s="1">
        <v>0</v>
      </c>
      <c r="K4644" s="1">
        <v>10</v>
      </c>
      <c r="L4644" s="4">
        <v>65.395895864899103</v>
      </c>
    </row>
    <row r="4645" spans="1:12" x14ac:dyDescent="0.35">
      <c r="A4645" s="1">
        <v>4643</v>
      </c>
      <c r="B4645" s="1">
        <v>29.2582465277778</v>
      </c>
      <c r="C4645" s="1">
        <v>-47.340002442000902</v>
      </c>
      <c r="D4645" s="1">
        <v>335.22500000000002</v>
      </c>
      <c r="E4645" s="1">
        <v>28.23530388</v>
      </c>
      <c r="F4645" s="1">
        <v>84.688000000000002</v>
      </c>
      <c r="G4645" s="1">
        <v>83.953447549428603</v>
      </c>
      <c r="H4645">
        <v>-6.7494344489100815E-4</v>
      </c>
      <c r="I4645" s="1">
        <v>0</v>
      </c>
      <c r="J4645" s="1">
        <v>0</v>
      </c>
      <c r="K4645" s="1">
        <v>10</v>
      </c>
      <c r="L4645" s="4">
        <v>65.448941987847306</v>
      </c>
    </row>
    <row r="4646" spans="1:12" x14ac:dyDescent="0.35">
      <c r="A4646" s="1">
        <v>4644</v>
      </c>
      <c r="B4646" s="1">
        <v>29.183633207070699</v>
      </c>
      <c r="C4646" s="1">
        <v>-49.609094441818499</v>
      </c>
      <c r="D4646" s="1">
        <v>334.98863636363598</v>
      </c>
      <c r="E4646" s="1">
        <v>28.23530388</v>
      </c>
      <c r="F4646" s="1">
        <v>84.688000000000002</v>
      </c>
      <c r="G4646" s="1">
        <v>83.922023486354803</v>
      </c>
      <c r="H4646">
        <v>-1.0767702884417767E-3</v>
      </c>
      <c r="I4646" s="1">
        <v>0</v>
      </c>
      <c r="J4646" s="1">
        <v>0</v>
      </c>
      <c r="K4646" s="1">
        <v>10</v>
      </c>
      <c r="L4646" s="4">
        <v>65.282036466224795</v>
      </c>
    </row>
    <row r="4647" spans="1:12" x14ac:dyDescent="0.35">
      <c r="A4647" s="1">
        <v>4645</v>
      </c>
      <c r="B4647" s="1">
        <v>29.1796875</v>
      </c>
      <c r="C4647" s="1">
        <v>-50.700000760000002</v>
      </c>
      <c r="D4647" s="1">
        <v>334.875</v>
      </c>
      <c r="E4647" s="1">
        <v>28.23530388</v>
      </c>
      <c r="F4647" s="1">
        <v>84.688000000000002</v>
      </c>
      <c r="G4647" s="1">
        <v>83.878423505338901</v>
      </c>
      <c r="H4647">
        <v>-1.4941899991042134E-3</v>
      </c>
      <c r="I4647" s="1">
        <v>0</v>
      </c>
      <c r="J4647" s="1">
        <v>0</v>
      </c>
      <c r="K4647" s="1">
        <v>10</v>
      </c>
      <c r="L4647" s="4">
        <v>65.273210156250002</v>
      </c>
    </row>
    <row r="4648" spans="1:12" x14ac:dyDescent="0.35">
      <c r="A4648" s="1">
        <v>4646</v>
      </c>
      <c r="B4648" s="1">
        <v>29.2621527777778</v>
      </c>
      <c r="C4648" s="1">
        <v>-47.400001529999997</v>
      </c>
      <c r="D4648" s="1">
        <v>335.25</v>
      </c>
      <c r="E4648" s="1">
        <v>28.23530388</v>
      </c>
      <c r="F4648" s="1">
        <v>84.688000000000002</v>
      </c>
      <c r="G4648" s="1">
        <v>83.821954543628095</v>
      </c>
      <c r="H4648">
        <v>-1.9297622149638766E-3</v>
      </c>
      <c r="I4648" s="1">
        <v>0</v>
      </c>
      <c r="J4648" s="1">
        <v>0</v>
      </c>
      <c r="K4648" s="1">
        <v>10</v>
      </c>
      <c r="L4648" s="4">
        <v>65.457680034722301</v>
      </c>
    </row>
    <row r="4649" spans="1:12" x14ac:dyDescent="0.35">
      <c r="A4649" s="1">
        <v>4647</v>
      </c>
      <c r="B4649" s="1">
        <v>29.2317708333333</v>
      </c>
      <c r="C4649" s="1">
        <v>-40.200000760000002</v>
      </c>
      <c r="D4649" s="1">
        <v>335.625</v>
      </c>
      <c r="E4649" s="1">
        <v>28.23530388</v>
      </c>
      <c r="F4649" s="1">
        <v>84.688000000000002</v>
      </c>
      <c r="G4649" s="1">
        <v>83.751718973903806</v>
      </c>
      <c r="H4649">
        <v>-2.4027157883665961E-3</v>
      </c>
      <c r="I4649" s="1">
        <v>0</v>
      </c>
      <c r="J4649" s="1">
        <v>0</v>
      </c>
      <c r="K4649" s="1">
        <v>10</v>
      </c>
      <c r="L4649" s="4">
        <v>65.389717447916595</v>
      </c>
    </row>
    <row r="4650" spans="1:12" x14ac:dyDescent="0.35">
      <c r="A4650" s="1">
        <v>4648</v>
      </c>
      <c r="B4650" s="1">
        <v>29.259390782828302</v>
      </c>
      <c r="C4650" s="1">
        <v>-40.063639205454599</v>
      </c>
      <c r="D4650" s="1">
        <v>335.625</v>
      </c>
      <c r="E4650" s="1">
        <v>28.23530388</v>
      </c>
      <c r="F4650" s="1">
        <v>84.688000000000002</v>
      </c>
      <c r="G4650" s="1">
        <v>83.666600335650102</v>
      </c>
      <c r="H4650">
        <v>-2.9091090427766524E-3</v>
      </c>
      <c r="I4650" s="1">
        <v>0</v>
      </c>
      <c r="J4650" s="1">
        <v>0</v>
      </c>
      <c r="K4650" s="1">
        <v>10</v>
      </c>
      <c r="L4650" s="4">
        <v>65.451501617739893</v>
      </c>
    </row>
    <row r="4651" spans="1:12" x14ac:dyDescent="0.35">
      <c r="A4651" s="1">
        <v>4649</v>
      </c>
      <c r="B4651" s="1">
        <v>29.2465277777778</v>
      </c>
      <c r="C4651" s="1">
        <v>-41.805000304999297</v>
      </c>
      <c r="D4651" s="1">
        <v>335.625</v>
      </c>
      <c r="E4651" s="1">
        <v>28.23530388</v>
      </c>
      <c r="F4651" s="1">
        <v>84.688000000000002</v>
      </c>
      <c r="G4651" s="1">
        <v>83.565245587962494</v>
      </c>
      <c r="H4651">
        <v>-3.4655379037004845E-3</v>
      </c>
      <c r="I4651" s="1">
        <v>0</v>
      </c>
      <c r="J4651" s="1">
        <v>0</v>
      </c>
      <c r="K4651" s="1">
        <v>10</v>
      </c>
      <c r="L4651" s="4">
        <v>65.422727847222305</v>
      </c>
    </row>
    <row r="4652" spans="1:12" x14ac:dyDescent="0.35">
      <c r="A4652" s="1">
        <v>4650</v>
      </c>
      <c r="B4652" s="1">
        <v>29.1857638888888</v>
      </c>
      <c r="C4652" s="1">
        <v>-45.120001224000703</v>
      </c>
      <c r="D4652" s="1">
        <v>335.32499999999999</v>
      </c>
      <c r="E4652" s="1">
        <v>28.23530388</v>
      </c>
      <c r="F4652" s="1">
        <v>81.855000000000004</v>
      </c>
      <c r="G4652" s="1">
        <v>83.457301902340703</v>
      </c>
      <c r="H4652">
        <v>-3.6985131561652726E-3</v>
      </c>
      <c r="I4652" s="1">
        <v>0</v>
      </c>
      <c r="J4652" s="1">
        <v>0</v>
      </c>
      <c r="K4652" s="1">
        <v>10</v>
      </c>
      <c r="L4652" s="4">
        <v>65.286802673611007</v>
      </c>
    </row>
    <row r="4653" spans="1:12" x14ac:dyDescent="0.35">
      <c r="A4653" s="1">
        <v>4651</v>
      </c>
      <c r="B4653" s="1">
        <v>29.1223958333334</v>
      </c>
      <c r="C4653" s="1">
        <v>-48.6600021380006</v>
      </c>
      <c r="D4653" s="1">
        <v>335.05</v>
      </c>
      <c r="E4653" s="1">
        <v>28.23530388</v>
      </c>
      <c r="F4653" s="1">
        <v>81.855000000000004</v>
      </c>
      <c r="G4653" s="1">
        <v>83.363570013562395</v>
      </c>
      <c r="H4653">
        <v>-3.2185556141946943E-3</v>
      </c>
      <c r="I4653" s="1">
        <v>0</v>
      </c>
      <c r="J4653" s="1">
        <v>0</v>
      </c>
      <c r="K4653" s="1">
        <v>10</v>
      </c>
      <c r="L4653" s="4">
        <v>65.145052135416705</v>
      </c>
    </row>
    <row r="4654" spans="1:12" x14ac:dyDescent="0.35">
      <c r="A4654" s="1">
        <v>4652</v>
      </c>
      <c r="B4654" s="1">
        <v>29.119712752525299</v>
      </c>
      <c r="C4654" s="1">
        <v>-50.331819359090801</v>
      </c>
      <c r="D4654" s="1">
        <v>334.90909090909099</v>
      </c>
      <c r="E4654" s="1">
        <v>28.23530388</v>
      </c>
      <c r="F4654" s="1">
        <v>81.855000000000004</v>
      </c>
      <c r="G4654" s="1">
        <v>83.293818265647204</v>
      </c>
      <c r="H4654">
        <v>-2.3953469325163224E-3</v>
      </c>
      <c r="I4654" s="1">
        <v>0</v>
      </c>
      <c r="J4654" s="1">
        <v>0</v>
      </c>
      <c r="K4654" s="1">
        <v>10</v>
      </c>
      <c r="L4654" s="4">
        <v>65.139050244633907</v>
      </c>
    </row>
    <row r="4655" spans="1:12" x14ac:dyDescent="0.35">
      <c r="A4655" s="1">
        <v>4653</v>
      </c>
      <c r="B4655" s="1">
        <v>29.120501893939402</v>
      </c>
      <c r="C4655" s="1">
        <v>-52.609091669091399</v>
      </c>
      <c r="D4655" s="1">
        <v>334.79545454545502</v>
      </c>
      <c r="E4655" s="1">
        <v>28.23530388</v>
      </c>
      <c r="F4655" s="1">
        <v>81.855000000000004</v>
      </c>
      <c r="G4655" s="1">
        <v>83.246937888882599</v>
      </c>
      <c r="H4655">
        <v>-1.6098759968265672E-3</v>
      </c>
      <c r="I4655" s="1">
        <v>0</v>
      </c>
      <c r="J4655" s="1">
        <v>0</v>
      </c>
      <c r="K4655" s="1">
        <v>10</v>
      </c>
      <c r="L4655" s="4">
        <v>65.140815506628797</v>
      </c>
    </row>
    <row r="4656" spans="1:12" x14ac:dyDescent="0.35">
      <c r="A4656" s="1">
        <v>4654</v>
      </c>
      <c r="B4656" s="1">
        <v>29.114188762626299</v>
      </c>
      <c r="C4656" s="1">
        <v>-55.009092503636701</v>
      </c>
      <c r="D4656" s="1">
        <v>334.61363636363598</v>
      </c>
      <c r="E4656" s="1">
        <v>28.23530388</v>
      </c>
      <c r="F4656" s="1">
        <v>81.855000000000004</v>
      </c>
      <c r="G4656" s="1">
        <v>83.2221836755363</v>
      </c>
      <c r="H4656">
        <v>-8.5024578670794479E-4</v>
      </c>
      <c r="I4656" s="1">
        <v>0</v>
      </c>
      <c r="J4656" s="1">
        <v>0</v>
      </c>
      <c r="K4656" s="1">
        <v>10</v>
      </c>
      <c r="L4656" s="4">
        <v>65.126693410669205</v>
      </c>
    </row>
    <row r="4657" spans="1:12" x14ac:dyDescent="0.35">
      <c r="A4657" s="1">
        <v>4655</v>
      </c>
      <c r="B4657" s="1">
        <v>29.1276041666667</v>
      </c>
      <c r="C4657" s="1">
        <v>-56.250001910000002</v>
      </c>
      <c r="D4657" s="1">
        <v>334.5</v>
      </c>
      <c r="E4657" s="1">
        <v>28.23530388</v>
      </c>
      <c r="F4657" s="1">
        <v>81.855000000000004</v>
      </c>
      <c r="G4657" s="1">
        <v>83.219162134078303</v>
      </c>
      <c r="H4657">
        <v>-1.0373463763538558E-4</v>
      </c>
      <c r="I4657" s="1">
        <v>0</v>
      </c>
      <c r="J4657" s="1">
        <v>0</v>
      </c>
      <c r="K4657" s="1">
        <v>10</v>
      </c>
      <c r="L4657" s="4">
        <v>65.156702864583394</v>
      </c>
    </row>
    <row r="4658" spans="1:12" x14ac:dyDescent="0.35">
      <c r="A4658" s="1">
        <v>4656</v>
      </c>
      <c r="B4658" s="1">
        <v>29.141019570707101</v>
      </c>
      <c r="C4658" s="1">
        <v>-55.3772742572731</v>
      </c>
      <c r="D4658" s="1">
        <v>334.55681818181802</v>
      </c>
      <c r="E4658" s="1">
        <v>28.23530388</v>
      </c>
      <c r="F4658" s="1">
        <v>81.855000000000004</v>
      </c>
      <c r="G4658" s="1">
        <v>83.237825234261805</v>
      </c>
      <c r="H4658">
        <v>6.4044092259855836E-4</v>
      </c>
      <c r="I4658" s="1">
        <v>0</v>
      </c>
      <c r="J4658" s="1">
        <v>0</v>
      </c>
      <c r="K4658" s="1">
        <v>10</v>
      </c>
      <c r="L4658" s="4">
        <v>65.186712318497499</v>
      </c>
    </row>
    <row r="4659" spans="1:12" x14ac:dyDescent="0.35">
      <c r="A4659" s="1">
        <v>4657</v>
      </c>
      <c r="B4659" s="1">
        <v>29.175741792929301</v>
      </c>
      <c r="C4659" s="1">
        <v>-51.804546704546397</v>
      </c>
      <c r="D4659" s="1">
        <v>334.85227272727298</v>
      </c>
      <c r="E4659" s="1">
        <v>28.23530388</v>
      </c>
      <c r="F4659" s="1">
        <v>81.855000000000004</v>
      </c>
      <c r="G4659" s="1">
        <v>83.278469643637905</v>
      </c>
      <c r="H4659">
        <v>1.3930896020055152E-3</v>
      </c>
      <c r="I4659" s="1">
        <v>0</v>
      </c>
      <c r="J4659" s="1">
        <v>0</v>
      </c>
      <c r="K4659" s="1">
        <v>10</v>
      </c>
      <c r="L4659" s="4">
        <v>65.264383846275194</v>
      </c>
    </row>
    <row r="4660" spans="1:12" x14ac:dyDescent="0.35">
      <c r="A4660" s="1">
        <v>4658</v>
      </c>
      <c r="B4660" s="1">
        <v>29.247159090909101</v>
      </c>
      <c r="C4660" s="1">
        <v>-46.922728449999802</v>
      </c>
      <c r="D4660" s="1">
        <v>335.35227272727298</v>
      </c>
      <c r="E4660" s="1">
        <v>28.23530388</v>
      </c>
      <c r="F4660" s="1">
        <v>81.855000000000004</v>
      </c>
      <c r="G4660" s="1">
        <v>83.341741443365095</v>
      </c>
      <c r="H4660">
        <v>2.1633502550945688E-3</v>
      </c>
      <c r="I4660" s="1">
        <v>0</v>
      </c>
      <c r="J4660" s="1">
        <v>0</v>
      </c>
      <c r="K4660" s="1">
        <v>10</v>
      </c>
      <c r="L4660" s="4">
        <v>65.424140056818203</v>
      </c>
    </row>
    <row r="4661" spans="1:12" x14ac:dyDescent="0.35">
      <c r="A4661" s="1">
        <v>4659</v>
      </c>
      <c r="B4661" s="1">
        <v>29.2534722222222</v>
      </c>
      <c r="C4661" s="1">
        <v>-44.850002289999999</v>
      </c>
      <c r="D4661" s="1">
        <v>335.625</v>
      </c>
      <c r="E4661" s="1">
        <v>28.23530388</v>
      </c>
      <c r="F4661" s="1">
        <v>83.804333333330405</v>
      </c>
      <c r="G4661" s="1">
        <v>83.420899776062598</v>
      </c>
      <c r="H4661">
        <v>2.7059498680357696E-3</v>
      </c>
      <c r="I4661" s="1">
        <v>0</v>
      </c>
      <c r="J4661" s="1">
        <v>0</v>
      </c>
      <c r="K4661" s="1">
        <v>10</v>
      </c>
      <c r="L4661" s="4">
        <v>65.438262152777696</v>
      </c>
    </row>
    <row r="4662" spans="1:12" x14ac:dyDescent="0.35">
      <c r="A4662" s="1">
        <v>4660</v>
      </c>
      <c r="B4662" s="1">
        <v>29.2282986111111</v>
      </c>
      <c r="C4662" s="1">
        <v>-40.080002592</v>
      </c>
      <c r="D4662" s="1">
        <v>335.625</v>
      </c>
      <c r="E4662" s="1">
        <v>28.23530388</v>
      </c>
      <c r="F4662" s="1">
        <v>84.778999999999996</v>
      </c>
      <c r="G4662" s="1">
        <v>83.497836382426797</v>
      </c>
      <c r="H4662">
        <v>2.6322673185574211E-3</v>
      </c>
      <c r="I4662" s="1">
        <v>0</v>
      </c>
      <c r="J4662" s="1">
        <v>0</v>
      </c>
      <c r="K4662" s="1">
        <v>10</v>
      </c>
      <c r="L4662" s="4">
        <v>65.381950295138907</v>
      </c>
    </row>
    <row r="4663" spans="1:12" x14ac:dyDescent="0.35">
      <c r="A4663" s="1">
        <v>4661</v>
      </c>
      <c r="B4663" s="1">
        <v>29.2601799242425</v>
      </c>
      <c r="C4663" s="1">
        <v>-40.172728449090897</v>
      </c>
      <c r="D4663" s="1">
        <v>335.625</v>
      </c>
      <c r="E4663" s="1">
        <v>28.23530388</v>
      </c>
      <c r="F4663" s="1">
        <v>84.778999999999996</v>
      </c>
      <c r="G4663" s="1">
        <v>83.558280997829897</v>
      </c>
      <c r="H4663">
        <v>2.0657650961031912E-3</v>
      </c>
      <c r="I4663" s="1">
        <v>0</v>
      </c>
      <c r="J4663" s="1">
        <v>0</v>
      </c>
      <c r="K4663" s="1">
        <v>10</v>
      </c>
      <c r="L4663" s="4">
        <v>65.453266879734898</v>
      </c>
    </row>
    <row r="4664" spans="1:12" x14ac:dyDescent="0.35">
      <c r="A4664" s="1">
        <v>4662</v>
      </c>
      <c r="B4664" s="1">
        <v>29.2274305555555</v>
      </c>
      <c r="C4664" s="1">
        <v>-40.515002821001701</v>
      </c>
      <c r="D4664" s="1">
        <v>335.61250000000001</v>
      </c>
      <c r="E4664" s="1">
        <v>28.23530388</v>
      </c>
      <c r="F4664" s="1">
        <v>84.778999999999996</v>
      </c>
      <c r="G4664" s="1">
        <v>83.599321135241894</v>
      </c>
      <c r="H4664">
        <v>1.4041655430617956E-3</v>
      </c>
      <c r="I4664" s="1">
        <v>0</v>
      </c>
      <c r="J4664" s="1">
        <v>0</v>
      </c>
      <c r="K4664" s="1">
        <v>10</v>
      </c>
      <c r="L4664" s="4">
        <v>65.380008506944407</v>
      </c>
    </row>
    <row r="4665" spans="1:12" x14ac:dyDescent="0.35">
      <c r="A4665" s="1">
        <v>4663</v>
      </c>
      <c r="B4665" s="1">
        <v>29.1895517676768</v>
      </c>
      <c r="C4665" s="1">
        <v>-44.945455375455403</v>
      </c>
      <c r="D4665" s="1">
        <v>335.46590909090901</v>
      </c>
      <c r="E4665" s="1">
        <v>28.23530388</v>
      </c>
      <c r="F4665" s="1">
        <v>84.778999999999996</v>
      </c>
      <c r="G4665" s="1">
        <v>83.621609166290895</v>
      </c>
      <c r="H4665">
        <v>7.6356202356748744E-4</v>
      </c>
      <c r="I4665" s="1">
        <v>0</v>
      </c>
      <c r="J4665" s="1">
        <v>0</v>
      </c>
      <c r="K4665" s="1">
        <v>10</v>
      </c>
      <c r="L4665" s="4">
        <v>65.295275931187007</v>
      </c>
    </row>
    <row r="4666" spans="1:12" x14ac:dyDescent="0.35">
      <c r="A4666" s="1">
        <v>4664</v>
      </c>
      <c r="B4666" s="1">
        <v>29.2013888888889</v>
      </c>
      <c r="C4666" s="1">
        <v>-47.400001529999997</v>
      </c>
      <c r="D4666" s="1">
        <v>335.125</v>
      </c>
      <c r="E4666" s="1">
        <v>28.23530388</v>
      </c>
      <c r="F4666" s="1">
        <v>84.778999999999996</v>
      </c>
      <c r="G4666" s="1">
        <v>83.625499380217406</v>
      </c>
      <c r="H4666">
        <v>1.3322016815089504E-4</v>
      </c>
      <c r="I4666" s="1">
        <v>0</v>
      </c>
      <c r="J4666" s="1">
        <v>0</v>
      </c>
      <c r="K4666" s="1">
        <v>10</v>
      </c>
      <c r="L4666" s="4">
        <v>65.321754861111202</v>
      </c>
    </row>
    <row r="4667" spans="1:12" x14ac:dyDescent="0.35">
      <c r="A4667" s="1">
        <v>4665</v>
      </c>
      <c r="B4667" s="1">
        <v>29.1059027777778</v>
      </c>
      <c r="C4667" s="1">
        <v>-48</v>
      </c>
      <c r="D4667" s="1">
        <v>335.125</v>
      </c>
      <c r="E4667" s="1">
        <v>28.23530388</v>
      </c>
      <c r="F4667" s="1">
        <v>84.778999999999996</v>
      </c>
      <c r="G4667" s="1">
        <v>83.611053615634802</v>
      </c>
      <c r="H4667">
        <v>-4.9631737197672863E-4</v>
      </c>
      <c r="I4667" s="1">
        <v>0</v>
      </c>
      <c r="J4667" s="1">
        <v>0</v>
      </c>
      <c r="K4667" s="1">
        <v>10</v>
      </c>
      <c r="L4667" s="4">
        <v>65.108158159722294</v>
      </c>
    </row>
    <row r="4668" spans="1:12" x14ac:dyDescent="0.35">
      <c r="A4668" s="1">
        <v>4666</v>
      </c>
      <c r="B4668" s="1">
        <v>29.1536458333333</v>
      </c>
      <c r="C4668" s="1">
        <v>-52.200000760000002</v>
      </c>
      <c r="D4668" s="1">
        <v>334.875</v>
      </c>
      <c r="E4668" s="1">
        <v>28.23530388</v>
      </c>
      <c r="F4668" s="1">
        <v>84.778999999999996</v>
      </c>
      <c r="G4668" s="1">
        <v>83.578042243512797</v>
      </c>
      <c r="H4668">
        <v>-1.1323242164985507E-3</v>
      </c>
      <c r="I4668" s="1">
        <v>0</v>
      </c>
      <c r="J4668" s="1">
        <v>0</v>
      </c>
      <c r="K4668" s="1">
        <v>10</v>
      </c>
      <c r="L4668" s="4">
        <v>65.214956510416599</v>
      </c>
    </row>
    <row r="4669" spans="1:12" x14ac:dyDescent="0.35">
      <c r="A4669" s="1">
        <v>4667</v>
      </c>
      <c r="B4669" s="1">
        <v>29.090514520202099</v>
      </c>
      <c r="C4669" s="1">
        <v>-52.472730805454503</v>
      </c>
      <c r="D4669" s="1">
        <v>334.875</v>
      </c>
      <c r="E4669" s="1">
        <v>28.23530388</v>
      </c>
      <c r="F4669" s="1">
        <v>84.778999999999996</v>
      </c>
      <c r="G4669" s="1">
        <v>83.5259405170072</v>
      </c>
      <c r="H4669">
        <v>-1.7910220984369033E-3</v>
      </c>
      <c r="I4669" s="1">
        <v>0</v>
      </c>
      <c r="J4669" s="1">
        <v>0</v>
      </c>
      <c r="K4669" s="1">
        <v>10</v>
      </c>
      <c r="L4669" s="4">
        <v>65.0737355508208</v>
      </c>
    </row>
    <row r="4670" spans="1:12" x14ac:dyDescent="0.35">
      <c r="A4670" s="1">
        <v>4668</v>
      </c>
      <c r="B4670" s="1">
        <v>29.1232638888889</v>
      </c>
      <c r="C4670" s="1">
        <v>-53.715002441999502</v>
      </c>
      <c r="D4670" s="1">
        <v>334.65</v>
      </c>
      <c r="E4670" s="1">
        <v>28.23530388</v>
      </c>
      <c r="F4670" s="1">
        <v>84.778999999999996</v>
      </c>
      <c r="G4670" s="1">
        <v>83.453920230115301</v>
      </c>
      <c r="H4670">
        <v>-2.4729494802900637E-3</v>
      </c>
      <c r="I4670" s="1">
        <v>0</v>
      </c>
      <c r="J4670" s="1">
        <v>0</v>
      </c>
      <c r="K4670" s="1">
        <v>10</v>
      </c>
      <c r="L4670" s="4">
        <v>65.146993923611205</v>
      </c>
    </row>
    <row r="4671" spans="1:12" x14ac:dyDescent="0.35">
      <c r="A4671" s="1">
        <v>4669</v>
      </c>
      <c r="B4671" s="1">
        <v>29.116950757575701</v>
      </c>
      <c r="C4671" s="1">
        <v>-54.709092577272799</v>
      </c>
      <c r="D4671" s="1">
        <v>334.625</v>
      </c>
      <c r="E4671" s="1">
        <v>28.23530388</v>
      </c>
      <c r="F4671" s="1">
        <v>82.754818181817996</v>
      </c>
      <c r="G4671" s="1">
        <v>83.368880621563207</v>
      </c>
      <c r="H4671">
        <v>-2.9206262070172167E-3</v>
      </c>
      <c r="I4671" s="1">
        <v>0</v>
      </c>
      <c r="J4671" s="1">
        <v>0</v>
      </c>
      <c r="K4671" s="1">
        <v>10</v>
      </c>
      <c r="L4671" s="4">
        <v>65.132871827651499</v>
      </c>
    </row>
    <row r="4672" spans="1:12" x14ac:dyDescent="0.35">
      <c r="A4672" s="1">
        <v>4670</v>
      </c>
      <c r="B4672" s="1">
        <v>29.2256944444444</v>
      </c>
      <c r="C4672" s="1">
        <v>-51.060002137999099</v>
      </c>
      <c r="D4672" s="1">
        <v>335.02499999999998</v>
      </c>
      <c r="E4672" s="1">
        <v>28.23530388</v>
      </c>
      <c r="F4672" s="1">
        <v>82.305000000000007</v>
      </c>
      <c r="G4672" s="1">
        <v>83.287345615590894</v>
      </c>
      <c r="H4672">
        <v>-2.7898434336596778E-3</v>
      </c>
      <c r="I4672" s="1">
        <v>0</v>
      </c>
      <c r="J4672" s="1">
        <v>0</v>
      </c>
      <c r="K4672" s="1">
        <v>10</v>
      </c>
      <c r="L4672" s="4">
        <v>65.376124930555605</v>
      </c>
    </row>
    <row r="4673" spans="1:12" x14ac:dyDescent="0.35">
      <c r="A4673" s="1">
        <v>4671</v>
      </c>
      <c r="B4673" s="1">
        <v>29.1979166666667</v>
      </c>
      <c r="C4673" s="1">
        <v>-49.620003505999897</v>
      </c>
      <c r="D4673" s="1">
        <v>335.02499999999998</v>
      </c>
      <c r="E4673" s="1">
        <v>28.23530388</v>
      </c>
      <c r="F4673" s="1">
        <v>82.305000000000007</v>
      </c>
      <c r="G4673" s="1">
        <v>83.219638347284103</v>
      </c>
      <c r="H4673">
        <v>-2.3189095907304325E-3</v>
      </c>
      <c r="I4673" s="1">
        <v>0</v>
      </c>
      <c r="J4673" s="1">
        <v>0</v>
      </c>
      <c r="K4673" s="1">
        <v>10</v>
      </c>
      <c r="L4673" s="4">
        <v>65.3139877083333</v>
      </c>
    </row>
    <row r="4674" spans="1:12" x14ac:dyDescent="0.35">
      <c r="A4674" s="1">
        <v>4672</v>
      </c>
      <c r="B4674" s="1">
        <v>29.206123737373701</v>
      </c>
      <c r="C4674" s="1">
        <v>-49.063638515454599</v>
      </c>
      <c r="D4674" s="1">
        <v>335</v>
      </c>
      <c r="E4674" s="1">
        <v>28.23530388</v>
      </c>
      <c r="F4674" s="1">
        <v>82.305000000000007</v>
      </c>
      <c r="G4674" s="1">
        <v>83.166470116747803</v>
      </c>
      <c r="H4674">
        <v>-1.8204490394310208E-3</v>
      </c>
      <c r="I4674" s="1">
        <v>0</v>
      </c>
      <c r="J4674" s="1">
        <v>0</v>
      </c>
      <c r="K4674" s="1">
        <v>10</v>
      </c>
      <c r="L4674" s="4">
        <v>65.332346433080801</v>
      </c>
    </row>
    <row r="4675" spans="1:12" x14ac:dyDescent="0.35">
      <c r="A4675" s="1">
        <v>4673</v>
      </c>
      <c r="B4675" s="1">
        <v>29.2569444444444</v>
      </c>
      <c r="C4675" s="1">
        <v>-46.9050025940005</v>
      </c>
      <c r="D4675" s="1">
        <v>335.08749999999998</v>
      </c>
      <c r="E4675" s="1">
        <v>28.23530388</v>
      </c>
      <c r="F4675" s="1">
        <v>82.305000000000007</v>
      </c>
      <c r="G4675" s="1">
        <v>83.126995764893394</v>
      </c>
      <c r="H4675">
        <v>-1.3492305700630956E-3</v>
      </c>
      <c r="I4675" s="1">
        <v>0</v>
      </c>
      <c r="J4675" s="1">
        <v>0</v>
      </c>
      <c r="K4675" s="1">
        <v>10</v>
      </c>
      <c r="L4675" s="4">
        <v>65.446029305555498</v>
      </c>
    </row>
    <row r="4676" spans="1:12" x14ac:dyDescent="0.35">
      <c r="A4676" s="1">
        <v>4674</v>
      </c>
      <c r="B4676" s="1">
        <v>29.2199337121212</v>
      </c>
      <c r="C4676" s="1">
        <v>-43.854548020908602</v>
      </c>
      <c r="D4676" s="1">
        <v>335.36363636363598</v>
      </c>
      <c r="E4676" s="1">
        <v>28.23530388</v>
      </c>
      <c r="F4676" s="1">
        <v>82.305000000000007</v>
      </c>
      <c r="G4676" s="1">
        <v>83.100587809728594</v>
      </c>
      <c r="H4676">
        <v>-9.0376518372492943E-4</v>
      </c>
      <c r="I4676" s="1">
        <v>0</v>
      </c>
      <c r="J4676" s="1">
        <v>0</v>
      </c>
      <c r="K4676" s="1">
        <v>10</v>
      </c>
      <c r="L4676" s="4">
        <v>65.3632385179925</v>
      </c>
    </row>
    <row r="4677" spans="1:12" x14ac:dyDescent="0.35">
      <c r="A4677" s="1">
        <v>4675</v>
      </c>
      <c r="B4677" s="1">
        <v>29.2274305555556</v>
      </c>
      <c r="C4677" s="1">
        <v>-42.690000916000102</v>
      </c>
      <c r="D4677" s="1">
        <v>335.5</v>
      </c>
      <c r="E4677" s="1">
        <v>28.23530388</v>
      </c>
      <c r="F4677" s="1">
        <v>82.305000000000007</v>
      </c>
      <c r="G4677" s="1">
        <v>83.086826471939702</v>
      </c>
      <c r="H4677">
        <v>-4.7083640387704935E-4</v>
      </c>
      <c r="I4677" s="1">
        <v>0</v>
      </c>
      <c r="J4677" s="1">
        <v>0</v>
      </c>
      <c r="K4677" s="1">
        <v>10</v>
      </c>
      <c r="L4677" s="4">
        <v>65.380008506944506</v>
      </c>
    </row>
    <row r="4678" spans="1:12" x14ac:dyDescent="0.35">
      <c r="A4678" s="1">
        <v>4676</v>
      </c>
      <c r="B4678" s="1">
        <v>29.2482638888889</v>
      </c>
      <c r="C4678" s="1">
        <v>-41.760001373999401</v>
      </c>
      <c r="D4678" s="1">
        <v>335.5</v>
      </c>
      <c r="E4678" s="1">
        <v>28.23530388</v>
      </c>
      <c r="F4678" s="1">
        <v>82.305000000000007</v>
      </c>
      <c r="G4678" s="1">
        <v>83.085493002104599</v>
      </c>
      <c r="H4678">
        <v>-4.5591418370360028E-5</v>
      </c>
      <c r="I4678" s="1">
        <v>0</v>
      </c>
      <c r="J4678" s="1">
        <v>0</v>
      </c>
      <c r="K4678" s="1">
        <v>10</v>
      </c>
      <c r="L4678" s="4">
        <v>65.426611423611106</v>
      </c>
    </row>
    <row r="4679" spans="1:12" x14ac:dyDescent="0.35">
      <c r="A4679" s="1">
        <v>4677</v>
      </c>
      <c r="B4679" s="1">
        <v>29.228219696969699</v>
      </c>
      <c r="C4679" s="1">
        <v>-41.181819222727299</v>
      </c>
      <c r="D4679" s="1">
        <v>335.56818181818198</v>
      </c>
      <c r="E4679" s="1">
        <v>28.23530388</v>
      </c>
      <c r="F4679" s="1">
        <v>82.305000000000007</v>
      </c>
      <c r="G4679" s="1">
        <v>83.096566203464604</v>
      </c>
      <c r="H4679">
        <v>3.7885309949420347E-4</v>
      </c>
      <c r="I4679" s="1">
        <v>0</v>
      </c>
      <c r="J4679" s="1">
        <v>0</v>
      </c>
      <c r="K4679" s="1">
        <v>10</v>
      </c>
      <c r="L4679" s="4">
        <v>65.381773768939397</v>
      </c>
    </row>
    <row r="4680" spans="1:12" x14ac:dyDescent="0.35">
      <c r="A4680" s="1">
        <v>4678</v>
      </c>
      <c r="B4680" s="1">
        <v>29.2296006944445</v>
      </c>
      <c r="C4680" s="1">
        <v>-41.325000764999999</v>
      </c>
      <c r="D4680" s="1">
        <v>335.625</v>
      </c>
      <c r="E4680" s="1">
        <v>28.23530388</v>
      </c>
      <c r="F4680" s="1">
        <v>82.305000000000007</v>
      </c>
      <c r="G4680" s="1">
        <v>83.120222094982196</v>
      </c>
      <c r="H4680">
        <v>8.0931294092134417E-4</v>
      </c>
      <c r="I4680" s="1">
        <v>0</v>
      </c>
      <c r="J4680" s="1">
        <v>0</v>
      </c>
      <c r="K4680" s="1">
        <v>10</v>
      </c>
      <c r="L4680" s="4">
        <v>65.3848629774306</v>
      </c>
    </row>
    <row r="4681" spans="1:12" x14ac:dyDescent="0.35">
      <c r="A4681" s="1">
        <v>4679</v>
      </c>
      <c r="B4681" s="1">
        <v>29.2447916666667</v>
      </c>
      <c r="C4681" s="1">
        <v>-41.400001529999997</v>
      </c>
      <c r="D4681" s="1">
        <v>335.625</v>
      </c>
      <c r="E4681" s="1">
        <v>28.23530388</v>
      </c>
      <c r="F4681" s="1">
        <v>84.087142857143306</v>
      </c>
      <c r="G4681" s="1">
        <v>83.149754499624606</v>
      </c>
      <c r="H4681">
        <v>1.0098348450685221E-3</v>
      </c>
      <c r="I4681" s="1">
        <v>0</v>
      </c>
      <c r="J4681" s="1">
        <v>0</v>
      </c>
      <c r="K4681" s="1">
        <v>10</v>
      </c>
      <c r="L4681" s="4">
        <v>65.418844270833404</v>
      </c>
    </row>
    <row r="4682" spans="1:12" x14ac:dyDescent="0.35">
      <c r="A4682" s="1">
        <v>4680</v>
      </c>
      <c r="B4682" s="1">
        <v>29.2065972222222</v>
      </c>
      <c r="C4682" s="1">
        <v>-41.460001373999702</v>
      </c>
      <c r="D4682" s="1">
        <v>335.625</v>
      </c>
      <c r="E4682" s="1">
        <v>28.23530388</v>
      </c>
      <c r="F4682" s="1">
        <v>84.8</v>
      </c>
      <c r="G4682" s="1">
        <v>83.168635559483803</v>
      </c>
      <c r="H4682">
        <v>6.4646562660689239E-4</v>
      </c>
      <c r="I4682" s="1">
        <v>0</v>
      </c>
      <c r="J4682" s="1">
        <v>0</v>
      </c>
      <c r="K4682" s="1">
        <v>10</v>
      </c>
      <c r="L4682" s="4">
        <v>65.333405590277707</v>
      </c>
    </row>
    <row r="4683" spans="1:12" x14ac:dyDescent="0.35">
      <c r="A4683" s="1">
        <v>4681</v>
      </c>
      <c r="B4683" s="1">
        <v>29.2118055555556</v>
      </c>
      <c r="C4683" s="1">
        <v>-42</v>
      </c>
      <c r="D4683" s="1">
        <v>335.57499999999999</v>
      </c>
      <c r="E4683" s="1">
        <v>28.23530388</v>
      </c>
      <c r="F4683" s="1">
        <v>84.8</v>
      </c>
      <c r="G4683" s="1">
        <v>83.1644174293193</v>
      </c>
      <c r="H4683">
        <v>-1.443981328418561E-4</v>
      </c>
      <c r="I4683" s="1">
        <v>0</v>
      </c>
      <c r="J4683" s="1">
        <v>0</v>
      </c>
      <c r="K4683" s="1">
        <v>10</v>
      </c>
      <c r="L4683" s="4">
        <v>65.345056319444495</v>
      </c>
    </row>
    <row r="4684" spans="1:12" x14ac:dyDescent="0.35">
      <c r="A4684" s="1">
        <v>4682</v>
      </c>
      <c r="B4684" s="1">
        <v>29.2100694444445</v>
      </c>
      <c r="C4684" s="1">
        <v>-41.672728105454702</v>
      </c>
      <c r="D4684" s="1">
        <v>335.54545454545502</v>
      </c>
      <c r="E4684" s="1">
        <v>28.23530388</v>
      </c>
      <c r="F4684" s="1">
        <v>84.8</v>
      </c>
      <c r="G4684" s="1">
        <v>83.134200174098794</v>
      </c>
      <c r="H4684">
        <v>-1.0344809575849106E-3</v>
      </c>
      <c r="I4684" s="1">
        <v>0</v>
      </c>
      <c r="J4684" s="1">
        <v>0</v>
      </c>
      <c r="K4684" s="1">
        <v>10</v>
      </c>
      <c r="L4684" s="4">
        <v>65.341172743055594</v>
      </c>
    </row>
    <row r="4685" spans="1:12" x14ac:dyDescent="0.35">
      <c r="A4685" s="1">
        <v>4683</v>
      </c>
      <c r="B4685" s="1">
        <v>29.2005208333333</v>
      </c>
      <c r="C4685" s="1">
        <v>-41.055001830999998</v>
      </c>
      <c r="D4685" s="1">
        <v>335.625</v>
      </c>
      <c r="E4685" s="1">
        <v>28.23530388</v>
      </c>
      <c r="F4685" s="1">
        <v>84.8</v>
      </c>
      <c r="G4685" s="1">
        <v>83.077503462097596</v>
      </c>
      <c r="H4685">
        <v>-1.9416348067467961E-3</v>
      </c>
      <c r="I4685" s="1">
        <v>0</v>
      </c>
      <c r="J4685" s="1">
        <v>0</v>
      </c>
      <c r="K4685" s="1">
        <v>10</v>
      </c>
      <c r="L4685" s="4">
        <v>65.319813072916702</v>
      </c>
    </row>
    <row r="4686" spans="1:12" x14ac:dyDescent="0.35">
      <c r="A4686" s="1">
        <v>4684</v>
      </c>
      <c r="B4686" s="1">
        <v>29.239662247474701</v>
      </c>
      <c r="C4686" s="1">
        <v>-40.82727328</v>
      </c>
      <c r="D4686" s="1">
        <v>335.625</v>
      </c>
      <c r="E4686" s="1">
        <v>28.23530388</v>
      </c>
      <c r="F4686" s="1">
        <v>84.8</v>
      </c>
      <c r="G4686" s="1">
        <v>82.993426045691606</v>
      </c>
      <c r="H4686">
        <v>-2.8754618147470252E-3</v>
      </c>
      <c r="I4686" s="1">
        <v>0</v>
      </c>
      <c r="J4686" s="1">
        <v>0</v>
      </c>
      <c r="K4686" s="1">
        <v>10</v>
      </c>
      <c r="L4686" s="4">
        <v>65.407370067866097</v>
      </c>
    </row>
    <row r="4687" spans="1:12" x14ac:dyDescent="0.35">
      <c r="A4687" s="1">
        <v>4685</v>
      </c>
      <c r="B4687" s="1">
        <v>29.2135416666666</v>
      </c>
      <c r="C4687" s="1">
        <v>-40.560000609999904</v>
      </c>
      <c r="D4687" s="1">
        <v>335.625</v>
      </c>
      <c r="E4687" s="1">
        <v>28.23530388</v>
      </c>
      <c r="F4687" s="1">
        <v>84.8</v>
      </c>
      <c r="G4687" s="1">
        <v>82.880631435178202</v>
      </c>
      <c r="H4687">
        <v>-3.8610481417193786E-3</v>
      </c>
      <c r="I4687" s="1">
        <v>0</v>
      </c>
      <c r="J4687" s="1">
        <v>0</v>
      </c>
      <c r="K4687" s="1">
        <v>10</v>
      </c>
      <c r="L4687" s="4">
        <v>65.348939895833297</v>
      </c>
    </row>
    <row r="4688" spans="1:12" x14ac:dyDescent="0.35">
      <c r="A4688" s="1">
        <v>4686</v>
      </c>
      <c r="B4688" s="1">
        <v>29.2170138888889</v>
      </c>
      <c r="C4688" s="1">
        <v>-40.800003050000001</v>
      </c>
      <c r="D4688" s="1">
        <v>335.625</v>
      </c>
      <c r="E4688" s="1">
        <v>28.23530388</v>
      </c>
      <c r="F4688" s="1">
        <v>84.8</v>
      </c>
      <c r="G4688" s="1">
        <v>82.737326654013899</v>
      </c>
      <c r="H4688">
        <v>-4.9048597610600502E-3</v>
      </c>
      <c r="I4688" s="1">
        <v>0</v>
      </c>
      <c r="J4688" s="1">
        <v>0</v>
      </c>
      <c r="K4688" s="1">
        <v>10</v>
      </c>
      <c r="L4688" s="4">
        <v>65.356707048611</v>
      </c>
    </row>
    <row r="4689" spans="1:12" x14ac:dyDescent="0.35">
      <c r="A4689" s="1">
        <v>4687</v>
      </c>
      <c r="B4689" s="1">
        <v>29.229008838383901</v>
      </c>
      <c r="C4689" s="1">
        <v>-40.6363664100001</v>
      </c>
      <c r="D4689" s="1">
        <v>335.64772727272702</v>
      </c>
      <c r="E4689" s="1">
        <v>28.23530388</v>
      </c>
      <c r="F4689" s="1">
        <v>84.8</v>
      </c>
      <c r="G4689" s="1">
        <v>82.561233737763601</v>
      </c>
      <c r="H4689">
        <v>-6.0246306153705718E-3</v>
      </c>
      <c r="I4689" s="1">
        <v>0</v>
      </c>
      <c r="J4689" s="1">
        <v>0</v>
      </c>
      <c r="K4689" s="1">
        <v>10</v>
      </c>
      <c r="L4689" s="4">
        <v>65.383539030934401</v>
      </c>
    </row>
    <row r="4690" spans="1:12" x14ac:dyDescent="0.35">
      <c r="A4690" s="1">
        <v>4688</v>
      </c>
      <c r="B4690" s="1">
        <v>29.1623263888889</v>
      </c>
      <c r="C4690" s="1">
        <v>-40.005001453000403</v>
      </c>
      <c r="D4690" s="1">
        <v>335.73750000000001</v>
      </c>
      <c r="E4690" s="1">
        <v>28.23530388</v>
      </c>
      <c r="F4690" s="1">
        <v>84.8</v>
      </c>
      <c r="G4690" s="1">
        <v>82.349553523711094</v>
      </c>
      <c r="H4690">
        <v>-7.2587512438978177E-3</v>
      </c>
      <c r="I4690" s="1">
        <v>0</v>
      </c>
      <c r="J4690" s="1">
        <v>0</v>
      </c>
      <c r="K4690" s="1">
        <v>10</v>
      </c>
      <c r="L4690" s="4">
        <v>65.234374392361104</v>
      </c>
    </row>
    <row r="4691" spans="1:12" x14ac:dyDescent="0.35">
      <c r="A4691" s="1">
        <v>4689</v>
      </c>
      <c r="B4691" s="1">
        <v>29.2013888888889</v>
      </c>
      <c r="C4691" s="1">
        <v>-40.950000760000002</v>
      </c>
      <c r="D4691" s="1">
        <v>335.625</v>
      </c>
      <c r="E4691" s="1">
        <v>28.23530388</v>
      </c>
      <c r="F4691" s="1">
        <v>83.133333333328295</v>
      </c>
      <c r="G4691" s="1">
        <v>82.105544464539705</v>
      </c>
      <c r="H4691">
        <v>-8.3561744205005277E-3</v>
      </c>
      <c r="I4691" s="1">
        <v>0</v>
      </c>
      <c r="J4691" s="1">
        <v>0</v>
      </c>
      <c r="K4691" s="1">
        <v>10</v>
      </c>
      <c r="L4691" s="4">
        <v>65.321754861111202</v>
      </c>
    </row>
    <row r="4692" spans="1:12" x14ac:dyDescent="0.35">
      <c r="A4692" s="1">
        <v>4690</v>
      </c>
      <c r="B4692" s="1">
        <v>29.2230902777778</v>
      </c>
      <c r="C4692" s="1">
        <v>-41.25</v>
      </c>
      <c r="D4692" s="1">
        <v>335.75</v>
      </c>
      <c r="E4692" s="1">
        <v>28.23530388</v>
      </c>
      <c r="F4692" s="1">
        <v>79.8</v>
      </c>
      <c r="G4692" s="1">
        <v>81.851821042521607</v>
      </c>
      <c r="H4692">
        <v>-8.6824017384765362E-3</v>
      </c>
      <c r="I4692" s="1">
        <v>0</v>
      </c>
      <c r="J4692" s="1">
        <v>0</v>
      </c>
      <c r="K4692" s="1">
        <v>10</v>
      </c>
      <c r="L4692" s="4">
        <v>65.370299565972303</v>
      </c>
    </row>
    <row r="4693" spans="1:12" x14ac:dyDescent="0.35">
      <c r="A4693" s="1">
        <v>4691</v>
      </c>
      <c r="B4693" s="1">
        <v>29.1059027777778</v>
      </c>
      <c r="C4693" s="1">
        <v>-44.550003050000001</v>
      </c>
      <c r="D4693" s="1">
        <v>335.375</v>
      </c>
      <c r="E4693" s="1">
        <v>28.23530388</v>
      </c>
      <c r="F4693" s="1">
        <v>79.8</v>
      </c>
      <c r="G4693" s="1">
        <v>81.617466629991696</v>
      </c>
      <c r="H4693">
        <v>-8.0518699811425801E-3</v>
      </c>
      <c r="I4693" s="1">
        <v>0</v>
      </c>
      <c r="J4693" s="1">
        <v>0</v>
      </c>
      <c r="K4693" s="1">
        <v>10</v>
      </c>
      <c r="L4693" s="4">
        <v>65.108158159722294</v>
      </c>
    </row>
    <row r="4694" spans="1:12" x14ac:dyDescent="0.35">
      <c r="A4694" s="1">
        <v>4692</v>
      </c>
      <c r="B4694" s="1">
        <v>29.141414141414199</v>
      </c>
      <c r="C4694" s="1">
        <v>-49.050003740907599</v>
      </c>
      <c r="D4694" s="1">
        <v>335.14772727272702</v>
      </c>
      <c r="E4694" s="1">
        <v>28.23530388</v>
      </c>
      <c r="F4694" s="1">
        <v>79.8</v>
      </c>
      <c r="G4694" s="1">
        <v>81.412002560905904</v>
      </c>
      <c r="H4694">
        <v>-7.0506451891155309E-3</v>
      </c>
      <c r="I4694" s="1">
        <v>0</v>
      </c>
      <c r="J4694" s="1">
        <v>0</v>
      </c>
      <c r="K4694" s="1">
        <v>10</v>
      </c>
      <c r="L4694" s="4">
        <v>65.187594949494994</v>
      </c>
    </row>
    <row r="4695" spans="1:12" x14ac:dyDescent="0.35">
      <c r="A4695" s="1">
        <v>4693</v>
      </c>
      <c r="B4695" s="1">
        <v>29.123658459596001</v>
      </c>
      <c r="C4695" s="1">
        <v>-51.463638308181999</v>
      </c>
      <c r="D4695" s="1">
        <v>334.92045454545502</v>
      </c>
      <c r="E4695" s="1">
        <v>28.23530388</v>
      </c>
      <c r="F4695" s="1">
        <v>79.8</v>
      </c>
      <c r="G4695" s="1">
        <v>81.232162790417306</v>
      </c>
      <c r="H4695">
        <v>-6.1750797439536946E-3</v>
      </c>
      <c r="I4695" s="1">
        <v>0</v>
      </c>
      <c r="J4695" s="1">
        <v>0</v>
      </c>
      <c r="K4695" s="1">
        <v>10</v>
      </c>
      <c r="L4695" s="4">
        <v>65.147876554608601</v>
      </c>
    </row>
    <row r="4696" spans="1:12" x14ac:dyDescent="0.35">
      <c r="A4696" s="1">
        <v>4694</v>
      </c>
      <c r="B4696" s="1">
        <v>29.1154513888889</v>
      </c>
      <c r="C4696" s="1">
        <v>-52.380003354000102</v>
      </c>
      <c r="D4696" s="1">
        <v>334.875</v>
      </c>
      <c r="E4696" s="1">
        <v>28.23530388</v>
      </c>
      <c r="F4696" s="1">
        <v>79.8</v>
      </c>
      <c r="G4696" s="1">
        <v>81.075088596033495</v>
      </c>
      <c r="H4696">
        <v>-5.3949002619873218E-3</v>
      </c>
      <c r="I4696" s="1">
        <v>0</v>
      </c>
      <c r="J4696" s="1">
        <v>0</v>
      </c>
      <c r="K4696" s="1">
        <v>10</v>
      </c>
      <c r="L4696" s="4">
        <v>65.129517829861101</v>
      </c>
    </row>
    <row r="4697" spans="1:12" x14ac:dyDescent="0.35">
      <c r="A4697" s="1">
        <v>4695</v>
      </c>
      <c r="B4697" s="1">
        <v>29.089330808080799</v>
      </c>
      <c r="C4697" s="1">
        <v>-53.0454583554545</v>
      </c>
      <c r="D4697" s="1">
        <v>334.78409090909099</v>
      </c>
      <c r="E4697" s="1">
        <v>28.23530388</v>
      </c>
      <c r="F4697" s="1">
        <v>79.8</v>
      </c>
      <c r="G4697" s="1">
        <v>80.938283135530696</v>
      </c>
      <c r="H4697">
        <v>-4.7029601922933964E-3</v>
      </c>
      <c r="I4697" s="1">
        <v>0</v>
      </c>
      <c r="J4697" s="1">
        <v>0</v>
      </c>
      <c r="K4697" s="1">
        <v>10</v>
      </c>
      <c r="L4697" s="4">
        <v>65.071087657828301</v>
      </c>
    </row>
    <row r="4698" spans="1:12" x14ac:dyDescent="0.35">
      <c r="A4698" s="1">
        <v>4696</v>
      </c>
      <c r="B4698" s="1">
        <v>29.104719065656599</v>
      </c>
      <c r="C4698" s="1">
        <v>-54.490910960000299</v>
      </c>
      <c r="D4698" s="1">
        <v>334.67045454545502</v>
      </c>
      <c r="E4698" s="1">
        <v>28.23530388</v>
      </c>
      <c r="F4698" s="1">
        <v>79.8</v>
      </c>
      <c r="G4698" s="1">
        <v>80.819571757295805</v>
      </c>
      <c r="H4698">
        <v>-4.078778672401159E-3</v>
      </c>
      <c r="I4698" s="1">
        <v>0</v>
      </c>
      <c r="J4698" s="1">
        <v>0</v>
      </c>
      <c r="K4698" s="1">
        <v>10</v>
      </c>
      <c r="L4698" s="4">
        <v>65.105510266729794</v>
      </c>
    </row>
    <row r="4699" spans="1:12" x14ac:dyDescent="0.35">
      <c r="A4699" s="1">
        <v>4697</v>
      </c>
      <c r="B4699" s="1">
        <v>29.1032986111111</v>
      </c>
      <c r="C4699" s="1">
        <v>-56.7300025900009</v>
      </c>
      <c r="D4699" s="1">
        <v>334.47500000000002</v>
      </c>
      <c r="E4699" s="1">
        <v>28.23530388</v>
      </c>
      <c r="F4699" s="1">
        <v>79.8</v>
      </c>
      <c r="G4699" s="1">
        <v>80.717067432190802</v>
      </c>
      <c r="H4699">
        <v>-3.5220934370750584E-3</v>
      </c>
      <c r="I4699" s="1">
        <v>0</v>
      </c>
      <c r="J4699" s="1">
        <v>0</v>
      </c>
      <c r="K4699" s="1">
        <v>10</v>
      </c>
      <c r="L4699" s="4">
        <v>65.102332795138807</v>
      </c>
    </row>
    <row r="4700" spans="1:12" x14ac:dyDescent="0.35">
      <c r="A4700" s="1">
        <v>4698</v>
      </c>
      <c r="B4700" s="1">
        <v>29.1331281565657</v>
      </c>
      <c r="C4700" s="1">
        <v>-57.259093889999903</v>
      </c>
      <c r="D4700" s="1">
        <v>334.44318181818198</v>
      </c>
      <c r="E4700" s="1">
        <v>28.23530388</v>
      </c>
      <c r="F4700" s="1">
        <v>79.8</v>
      </c>
      <c r="G4700" s="1">
        <v>80.629140757448297</v>
      </c>
      <c r="H4700">
        <v>-3.0181039178747877E-3</v>
      </c>
      <c r="I4700" s="1">
        <v>0</v>
      </c>
      <c r="J4700" s="1">
        <v>0</v>
      </c>
      <c r="K4700" s="1">
        <v>10</v>
      </c>
      <c r="L4700" s="4">
        <v>65.169059698547997</v>
      </c>
    </row>
    <row r="4701" spans="1:12" x14ac:dyDescent="0.35">
      <c r="A4701" s="1">
        <v>4699</v>
      </c>
      <c r="B4701" s="1">
        <v>29.1666666666667</v>
      </c>
      <c r="C4701" s="1">
        <v>-56.850002289999999</v>
      </c>
      <c r="D4701" s="1">
        <v>334.5</v>
      </c>
      <c r="E4701" s="1">
        <v>28.23530388</v>
      </c>
      <c r="F4701" s="1">
        <v>79.963571428571498</v>
      </c>
      <c r="G4701" s="1">
        <v>80.553744025309896</v>
      </c>
      <c r="H4701">
        <v>-2.5850336952106369E-3</v>
      </c>
      <c r="I4701" s="1">
        <v>0</v>
      </c>
      <c r="J4701" s="1">
        <v>0</v>
      </c>
      <c r="K4701" s="1">
        <v>10</v>
      </c>
      <c r="L4701" s="4">
        <v>65.244083333333407</v>
      </c>
    </row>
    <row r="4702" spans="1:12" x14ac:dyDescent="0.35">
      <c r="A4702" s="1">
        <v>4700</v>
      </c>
      <c r="B4702" s="1">
        <v>29.146938131313199</v>
      </c>
      <c r="C4702" s="1">
        <v>-54.150002566363902</v>
      </c>
      <c r="D4702" s="1">
        <v>334.61363636363598</v>
      </c>
      <c r="E4702" s="1">
        <v>28.23530388</v>
      </c>
      <c r="F4702" s="1">
        <v>80.028999999999996</v>
      </c>
      <c r="G4702" s="1">
        <v>80.488118660596101</v>
      </c>
      <c r="H4702">
        <v>-2.2515373609834021E-3</v>
      </c>
      <c r="I4702" s="1">
        <v>0</v>
      </c>
      <c r="J4702" s="1">
        <v>0</v>
      </c>
      <c r="K4702" s="1">
        <v>10</v>
      </c>
      <c r="L4702" s="4">
        <v>65.199951783459696</v>
      </c>
    </row>
    <row r="4703" spans="1:12" x14ac:dyDescent="0.35">
      <c r="A4703" s="1">
        <v>4701</v>
      </c>
      <c r="B4703" s="1">
        <v>29.1631944444445</v>
      </c>
      <c r="C4703" s="1">
        <v>-53.490003201999798</v>
      </c>
      <c r="D4703" s="1">
        <v>334.7</v>
      </c>
      <c r="E4703" s="1">
        <v>28.23530388</v>
      </c>
      <c r="F4703" s="1">
        <v>80.028999999999996</v>
      </c>
      <c r="G4703" s="1">
        <v>80.430051431495002</v>
      </c>
      <c r="H4703">
        <v>-1.9911147792819315E-3</v>
      </c>
      <c r="I4703" s="1">
        <v>0</v>
      </c>
      <c r="J4703" s="1">
        <v>0</v>
      </c>
      <c r="K4703" s="1">
        <v>10</v>
      </c>
      <c r="L4703" s="4">
        <v>65.236316180555605</v>
      </c>
    </row>
    <row r="4704" spans="1:12" x14ac:dyDescent="0.35">
      <c r="A4704" s="1">
        <v>4702</v>
      </c>
      <c r="B4704" s="1">
        <v>29.174727182539701</v>
      </c>
      <c r="C4704" s="1">
        <v>-53.785716467142699</v>
      </c>
      <c r="D4704" s="1">
        <v>334.625</v>
      </c>
      <c r="E4704" s="1">
        <v>27.843145369999998</v>
      </c>
      <c r="F4704" s="1">
        <v>80.028999999999996</v>
      </c>
      <c r="G4704" s="1">
        <v>80.378359292534995</v>
      </c>
      <c r="H4704">
        <v>-1.771813175251592E-3</v>
      </c>
      <c r="I4704" s="1">
        <v>0</v>
      </c>
      <c r="J4704" s="1">
        <v>0</v>
      </c>
      <c r="K4704" s="1">
        <v>10</v>
      </c>
      <c r="L4704" s="4">
        <v>65.262114223710299</v>
      </c>
    </row>
    <row r="4705" spans="1:12" x14ac:dyDescent="0.35">
      <c r="A4705" s="1">
        <v>4703</v>
      </c>
      <c r="B4705" s="1">
        <v>29.137863005050502</v>
      </c>
      <c r="C4705" s="1">
        <v>-54.436365995454103</v>
      </c>
      <c r="D4705" s="1">
        <v>334.53409090909099</v>
      </c>
      <c r="E4705" s="1">
        <v>27.843145369999998</v>
      </c>
      <c r="F4705" s="1">
        <v>80.028999999999996</v>
      </c>
      <c r="G4705" s="1">
        <v>80.332220548493098</v>
      </c>
      <c r="H4705">
        <v>-1.5834642133834933E-3</v>
      </c>
      <c r="I4705" s="1">
        <v>0</v>
      </c>
      <c r="J4705" s="1">
        <v>0</v>
      </c>
      <c r="K4705" s="1">
        <v>10</v>
      </c>
      <c r="L4705" s="4">
        <v>65.179651270517596</v>
      </c>
    </row>
    <row r="4706" spans="1:12" x14ac:dyDescent="0.35">
      <c r="A4706" s="1">
        <v>4704</v>
      </c>
      <c r="B4706" s="1">
        <v>29.1553819444444</v>
      </c>
      <c r="C4706" s="1">
        <v>-56.565003582000202</v>
      </c>
      <c r="D4706" s="1">
        <v>334.375</v>
      </c>
      <c r="E4706" s="1">
        <v>27.843145369999998</v>
      </c>
      <c r="F4706" s="1">
        <v>80.028999999999996</v>
      </c>
      <c r="G4706" s="1">
        <v>80.290901780587603</v>
      </c>
      <c r="H4706">
        <v>-1.4171922636867843E-3</v>
      </c>
      <c r="I4706" s="1">
        <v>0</v>
      </c>
      <c r="J4706" s="1">
        <v>0</v>
      </c>
      <c r="K4706" s="1">
        <v>10</v>
      </c>
      <c r="L4706" s="4">
        <v>65.2188400868055</v>
      </c>
    </row>
    <row r="4707" spans="1:12" x14ac:dyDescent="0.35">
      <c r="A4707" s="1">
        <v>4705</v>
      </c>
      <c r="B4707" s="1">
        <v>29.1189236111111</v>
      </c>
      <c r="C4707" s="1">
        <v>-57.300003050000001</v>
      </c>
      <c r="D4707" s="1">
        <v>334.375</v>
      </c>
      <c r="E4707" s="1">
        <v>27.843145369999998</v>
      </c>
      <c r="F4707" s="1">
        <v>80.028999999999996</v>
      </c>
      <c r="G4707" s="1">
        <v>80.253746188096102</v>
      </c>
      <c r="H4707">
        <v>-1.2759950563518841E-3</v>
      </c>
      <c r="I4707" s="1">
        <v>0</v>
      </c>
      <c r="J4707" s="1">
        <v>0</v>
      </c>
      <c r="K4707" s="1">
        <v>10</v>
      </c>
      <c r="L4707" s="4">
        <v>65.137284982638903</v>
      </c>
    </row>
    <row r="4708" spans="1:12" x14ac:dyDescent="0.35">
      <c r="A4708" s="1">
        <v>4706</v>
      </c>
      <c r="B4708" s="1">
        <v>29.1805555555556</v>
      </c>
      <c r="C4708" s="1">
        <v>-56.820002746000398</v>
      </c>
      <c r="D4708" s="1">
        <v>334.4</v>
      </c>
      <c r="E4708" s="1">
        <v>27.843145369999998</v>
      </c>
      <c r="F4708" s="1">
        <v>80.028999999999996</v>
      </c>
      <c r="G4708" s="1">
        <v>80.220163147889593</v>
      </c>
      <c r="H4708">
        <v>-1.1508707418557485E-3</v>
      </c>
      <c r="I4708" s="1">
        <v>0</v>
      </c>
      <c r="J4708" s="1">
        <v>0</v>
      </c>
      <c r="K4708" s="1">
        <v>10</v>
      </c>
      <c r="L4708" s="4">
        <v>65.275151944444502</v>
      </c>
    </row>
    <row r="4709" spans="1:12" x14ac:dyDescent="0.35">
      <c r="A4709" s="1">
        <v>4707</v>
      </c>
      <c r="B4709" s="1">
        <v>29.1822916666667</v>
      </c>
      <c r="C4709" s="1">
        <v>-54.450001530000399</v>
      </c>
      <c r="D4709" s="1">
        <v>334.55</v>
      </c>
      <c r="E4709" s="1">
        <v>27.843145369999998</v>
      </c>
      <c r="F4709" s="1">
        <v>80.028999999999996</v>
      </c>
      <c r="G4709" s="1">
        <v>80.189618825921599</v>
      </c>
      <c r="H4709">
        <v>-1.046673369380935E-3</v>
      </c>
      <c r="I4709" s="1">
        <v>0</v>
      </c>
      <c r="J4709" s="1">
        <v>0</v>
      </c>
      <c r="K4709" s="1">
        <v>10</v>
      </c>
      <c r="L4709" s="4">
        <v>65.279035520833403</v>
      </c>
    </row>
    <row r="4710" spans="1:12" x14ac:dyDescent="0.35">
      <c r="A4710" s="1">
        <v>4708</v>
      </c>
      <c r="B4710" s="1">
        <v>29.188762626262601</v>
      </c>
      <c r="C4710" s="1">
        <v>-52.350001944545603</v>
      </c>
      <c r="D4710" s="1">
        <v>334.75</v>
      </c>
      <c r="E4710" s="1">
        <v>27.843145369999998</v>
      </c>
      <c r="F4710" s="1">
        <v>80.028999999999996</v>
      </c>
      <c r="G4710" s="1">
        <v>80.161627691433296</v>
      </c>
      <c r="H4710">
        <v>-9.5896969449925493E-4</v>
      </c>
      <c r="I4710" s="1">
        <v>0</v>
      </c>
      <c r="J4710" s="1">
        <v>0</v>
      </c>
      <c r="K4710" s="1">
        <v>10</v>
      </c>
      <c r="L4710" s="4">
        <v>65.293510669191903</v>
      </c>
    </row>
    <row r="4711" spans="1:12" x14ac:dyDescent="0.35">
      <c r="A4711" s="1">
        <v>4709</v>
      </c>
      <c r="B4711" s="1">
        <v>29.2491319444444</v>
      </c>
      <c r="C4711" s="1">
        <v>-51.000003810000003</v>
      </c>
      <c r="D4711" s="1">
        <v>334.75</v>
      </c>
      <c r="E4711" s="1">
        <v>27.843145369999998</v>
      </c>
      <c r="F4711" s="1">
        <v>80.145666666666997</v>
      </c>
      <c r="G4711" s="1">
        <v>80.135281167354407</v>
      </c>
      <c r="H4711">
        <v>-9.0076271978749625E-4</v>
      </c>
      <c r="I4711" s="1">
        <v>0</v>
      </c>
      <c r="J4711" s="1">
        <v>0</v>
      </c>
      <c r="K4711" s="1">
        <v>10</v>
      </c>
      <c r="L4711" s="4">
        <v>65.428553211805493</v>
      </c>
    </row>
    <row r="4712" spans="1:12" x14ac:dyDescent="0.35">
      <c r="A4712" s="1">
        <v>4710</v>
      </c>
      <c r="B4712" s="1">
        <v>29.218355429292899</v>
      </c>
      <c r="C4712" s="1">
        <v>-47.727273418181902</v>
      </c>
      <c r="D4712" s="1">
        <v>335</v>
      </c>
      <c r="E4712" s="1">
        <v>27.843145369999998</v>
      </c>
      <c r="F4712" s="1">
        <v>80.379000000000005</v>
      </c>
      <c r="G4712" s="1">
        <v>80.108305924354298</v>
      </c>
      <c r="H4712">
        <v>-9.2322947119520061E-4</v>
      </c>
      <c r="I4712" s="1">
        <v>0</v>
      </c>
      <c r="J4712" s="1">
        <v>0</v>
      </c>
      <c r="K4712" s="1">
        <v>10</v>
      </c>
      <c r="L4712" s="4">
        <v>65.359707994002505</v>
      </c>
    </row>
    <row r="4713" spans="1:12" x14ac:dyDescent="0.35">
      <c r="A4713" s="1">
        <v>4711</v>
      </c>
      <c r="B4713" s="1">
        <v>29.2144097222222</v>
      </c>
      <c r="C4713" s="1">
        <v>-48</v>
      </c>
      <c r="D4713" s="1">
        <v>335</v>
      </c>
      <c r="E4713" s="1">
        <v>27.843145369999998</v>
      </c>
      <c r="F4713" s="1">
        <v>80.379000000000005</v>
      </c>
      <c r="G4713" s="1">
        <v>80.077955007392305</v>
      </c>
      <c r="H4713">
        <v>-1.0389024700582525E-3</v>
      </c>
      <c r="I4713" s="1">
        <v>0</v>
      </c>
      <c r="J4713" s="1">
        <v>0</v>
      </c>
      <c r="K4713" s="1">
        <v>10</v>
      </c>
      <c r="L4713" s="4">
        <v>65.350881684027698</v>
      </c>
    </row>
    <row r="4714" spans="1:12" x14ac:dyDescent="0.35">
      <c r="A4714" s="1">
        <v>4712</v>
      </c>
      <c r="B4714" s="1">
        <v>29.2838541666667</v>
      </c>
      <c r="C4714" s="1">
        <v>-42.75</v>
      </c>
      <c r="D4714" s="1">
        <v>335.375</v>
      </c>
      <c r="E4714" s="1">
        <v>27.843145369999998</v>
      </c>
      <c r="F4714" s="1">
        <v>80.379000000000005</v>
      </c>
      <c r="G4714" s="1">
        <v>80.042818696803195</v>
      </c>
      <c r="H4714">
        <v>-1.1998529571887477E-3</v>
      </c>
      <c r="I4714" s="1">
        <v>0</v>
      </c>
      <c r="J4714" s="1">
        <v>0</v>
      </c>
      <c r="K4714" s="1">
        <v>10</v>
      </c>
      <c r="L4714" s="4">
        <v>65.506224739583402</v>
      </c>
    </row>
    <row r="4715" spans="1:12" x14ac:dyDescent="0.35">
      <c r="A4715" s="1">
        <v>4713</v>
      </c>
      <c r="B4715" s="1">
        <v>29.2621527777778</v>
      </c>
      <c r="C4715" s="1">
        <v>-40.200000760000002</v>
      </c>
      <c r="D4715" s="1">
        <v>335.625</v>
      </c>
      <c r="E4715" s="1">
        <v>27.843145369999998</v>
      </c>
      <c r="F4715" s="1">
        <v>80.379000000000005</v>
      </c>
      <c r="G4715" s="1">
        <v>80.002338467845306</v>
      </c>
      <c r="H4715">
        <v>-1.3833651329917462E-3</v>
      </c>
      <c r="I4715" s="1">
        <v>0</v>
      </c>
      <c r="J4715" s="1">
        <v>0</v>
      </c>
      <c r="K4715" s="1">
        <v>10</v>
      </c>
      <c r="L4715" s="4">
        <v>65.457680034722301</v>
      </c>
    </row>
    <row r="4716" spans="1:12" x14ac:dyDescent="0.35">
      <c r="A4716" s="1">
        <v>4714</v>
      </c>
      <c r="B4716" s="1">
        <v>29.250315656565601</v>
      </c>
      <c r="C4716" s="1">
        <v>-40.200000760000002</v>
      </c>
      <c r="D4716" s="1">
        <v>335.51136363636402</v>
      </c>
      <c r="E4716" s="1">
        <v>27.843145369999998</v>
      </c>
      <c r="F4716" s="1">
        <v>80.379000000000005</v>
      </c>
      <c r="G4716" s="1">
        <v>79.955870849162196</v>
      </c>
      <c r="H4716">
        <v>-1.5886200605102309E-3</v>
      </c>
      <c r="I4716" s="1">
        <v>0</v>
      </c>
      <c r="J4716" s="1">
        <v>0</v>
      </c>
      <c r="K4716" s="1">
        <v>10</v>
      </c>
      <c r="L4716" s="4">
        <v>65.431201104797907</v>
      </c>
    </row>
    <row r="4717" spans="1:12" x14ac:dyDescent="0.35">
      <c r="A4717" s="1">
        <v>4715</v>
      </c>
      <c r="B4717" s="1">
        <v>29.2569444444444</v>
      </c>
      <c r="C4717" s="1">
        <v>-41.550000759999499</v>
      </c>
      <c r="D4717" s="1">
        <v>335.38749999999999</v>
      </c>
      <c r="E4717" s="1">
        <v>27.843145369999998</v>
      </c>
      <c r="F4717" s="1">
        <v>80.379000000000005</v>
      </c>
      <c r="G4717" s="1">
        <v>79.902677194200294</v>
      </c>
      <c r="H4717">
        <v>-1.8181558354421854E-3</v>
      </c>
      <c r="I4717" s="1">
        <v>0</v>
      </c>
      <c r="J4717" s="1">
        <v>0</v>
      </c>
      <c r="K4717" s="1">
        <v>10</v>
      </c>
      <c r="L4717" s="4">
        <v>65.446029305555498</v>
      </c>
    </row>
    <row r="4718" spans="1:12" x14ac:dyDescent="0.35">
      <c r="A4718" s="1">
        <v>4716</v>
      </c>
      <c r="B4718" s="1">
        <v>29.208096590909101</v>
      </c>
      <c r="C4718" s="1">
        <v>-40.350002633636201</v>
      </c>
      <c r="D4718" s="1">
        <v>335.57954545454601</v>
      </c>
      <c r="E4718" s="1">
        <v>27.843145369999998</v>
      </c>
      <c r="F4718" s="1">
        <v>80.379000000000005</v>
      </c>
      <c r="G4718" s="1">
        <v>79.841911939725904</v>
      </c>
      <c r="H4718">
        <v>-2.0804265049950321E-3</v>
      </c>
      <c r="I4718" s="1">
        <v>0</v>
      </c>
      <c r="J4718" s="1">
        <v>0</v>
      </c>
      <c r="K4718" s="1">
        <v>10</v>
      </c>
      <c r="L4718" s="4">
        <v>65.336759588068205</v>
      </c>
    </row>
    <row r="4719" spans="1:12" x14ac:dyDescent="0.35">
      <c r="A4719" s="1">
        <v>4717</v>
      </c>
      <c r="B4719" s="1">
        <v>29.2109375</v>
      </c>
      <c r="C4719" s="1">
        <v>-41.130001834000304</v>
      </c>
      <c r="D4719" s="1">
        <v>335.42500000000001</v>
      </c>
      <c r="E4719" s="1">
        <v>27.843145369999998</v>
      </c>
      <c r="F4719" s="1">
        <v>80.379000000000005</v>
      </c>
      <c r="G4719" s="1">
        <v>79.772609164801196</v>
      </c>
      <c r="H4719">
        <v>-2.372496258953808E-3</v>
      </c>
      <c r="I4719" s="1">
        <v>0</v>
      </c>
      <c r="J4719" s="1">
        <v>0</v>
      </c>
      <c r="K4719" s="1">
        <v>10</v>
      </c>
      <c r="L4719" s="4">
        <v>65.343114531249995</v>
      </c>
    </row>
    <row r="4720" spans="1:12" x14ac:dyDescent="0.35">
      <c r="A4720" s="1">
        <v>4718</v>
      </c>
      <c r="B4720" s="1">
        <v>29.1970486111111</v>
      </c>
      <c r="C4720" s="1">
        <v>-42.120002746000203</v>
      </c>
      <c r="D4720" s="1">
        <v>335.375</v>
      </c>
      <c r="E4720" s="1">
        <v>27.843145369999998</v>
      </c>
      <c r="F4720" s="1">
        <v>80.379000000000005</v>
      </c>
      <c r="G4720" s="1">
        <v>79.693667236562206</v>
      </c>
      <c r="H4720">
        <v>-2.7037672702067495E-3</v>
      </c>
      <c r="I4720" s="1">
        <v>0</v>
      </c>
      <c r="J4720" s="1">
        <v>0</v>
      </c>
      <c r="K4720" s="1">
        <v>10</v>
      </c>
      <c r="L4720" s="4">
        <v>65.3120459201388</v>
      </c>
    </row>
    <row r="4721" spans="1:12" x14ac:dyDescent="0.35">
      <c r="A4721" s="1">
        <v>4719</v>
      </c>
      <c r="B4721" s="1">
        <v>29.1927083333333</v>
      </c>
      <c r="C4721" s="1">
        <v>-42.300003050000001</v>
      </c>
      <c r="D4721" s="1">
        <v>335.375</v>
      </c>
      <c r="E4721" s="1">
        <v>27.843145369999998</v>
      </c>
      <c r="F4721" s="1">
        <v>78.975444444445003</v>
      </c>
      <c r="G4721" s="1">
        <v>79.609409008018602</v>
      </c>
      <c r="H4721">
        <v>-2.886280524875307E-3</v>
      </c>
      <c r="I4721" s="1">
        <v>0</v>
      </c>
      <c r="J4721" s="1">
        <v>0</v>
      </c>
      <c r="K4721" s="1">
        <v>10</v>
      </c>
      <c r="L4721" s="4">
        <v>65.302336979166597</v>
      </c>
    </row>
    <row r="4722" spans="1:12" x14ac:dyDescent="0.35">
      <c r="A4722" s="1">
        <v>4720</v>
      </c>
      <c r="B4722" s="1">
        <v>29.2000868055556</v>
      </c>
      <c r="C4722" s="1">
        <v>-43.875001530000098</v>
      </c>
      <c r="D4722" s="1">
        <v>335.46249999999998</v>
      </c>
      <c r="E4722" s="1">
        <v>27.843145369999998</v>
      </c>
      <c r="F4722" s="1">
        <v>78.8</v>
      </c>
      <c r="G4722" s="1">
        <v>79.530347747535103</v>
      </c>
      <c r="H4722">
        <v>-2.7075726729538746E-3</v>
      </c>
      <c r="I4722" s="1">
        <v>0</v>
      </c>
      <c r="J4722" s="1">
        <v>0</v>
      </c>
      <c r="K4722" s="1">
        <v>10</v>
      </c>
      <c r="L4722" s="4">
        <v>65.318842178819594</v>
      </c>
    </row>
    <row r="4723" spans="1:12" x14ac:dyDescent="0.35">
      <c r="A4723" s="1">
        <v>4721</v>
      </c>
      <c r="B4723" s="1">
        <v>29.210464015151601</v>
      </c>
      <c r="C4723" s="1">
        <v>-42.218183348181498</v>
      </c>
      <c r="D4723" s="1">
        <v>335.5</v>
      </c>
      <c r="E4723" s="1">
        <v>27.843145369999998</v>
      </c>
      <c r="F4723" s="1">
        <v>78.8</v>
      </c>
      <c r="G4723" s="1">
        <v>79.462198838546101</v>
      </c>
      <c r="H4723">
        <v>-2.3330328055243734E-3</v>
      </c>
      <c r="I4723" s="1">
        <v>0</v>
      </c>
      <c r="J4723" s="1">
        <v>0</v>
      </c>
      <c r="K4723" s="1">
        <v>10</v>
      </c>
      <c r="L4723" s="4">
        <v>65.342055374053103</v>
      </c>
    </row>
    <row r="4724" spans="1:12" x14ac:dyDescent="0.35">
      <c r="A4724" s="1">
        <v>4722</v>
      </c>
      <c r="B4724" s="1">
        <v>29.2256944444445</v>
      </c>
      <c r="C4724" s="1">
        <v>-41.580001068000101</v>
      </c>
      <c r="D4724" s="1">
        <v>335.5</v>
      </c>
      <c r="E4724" s="1">
        <v>27.843145369999998</v>
      </c>
      <c r="F4724" s="1">
        <v>78.8</v>
      </c>
      <c r="G4724" s="1">
        <v>79.404576203634505</v>
      </c>
      <c r="H4724">
        <v>-1.9716442445763317E-3</v>
      </c>
      <c r="I4724" s="1">
        <v>0</v>
      </c>
      <c r="J4724" s="1">
        <v>0</v>
      </c>
      <c r="K4724" s="1">
        <v>10</v>
      </c>
      <c r="L4724" s="4">
        <v>65.376124930555704</v>
      </c>
    </row>
    <row r="4725" spans="1:12" x14ac:dyDescent="0.35">
      <c r="A4725" s="1">
        <v>4723</v>
      </c>
      <c r="B4725" s="1">
        <v>29.2013888888889</v>
      </c>
      <c r="C4725" s="1">
        <v>-41.880000304000099</v>
      </c>
      <c r="D4725" s="1">
        <v>335.5</v>
      </c>
      <c r="E4725" s="1">
        <v>27.843145369999998</v>
      </c>
      <c r="F4725" s="1">
        <v>78.8</v>
      </c>
      <c r="G4725" s="1">
        <v>79.356563876759907</v>
      </c>
      <c r="H4725">
        <v>-1.6441803055833029E-3</v>
      </c>
      <c r="I4725" s="1">
        <v>0</v>
      </c>
      <c r="J4725" s="1">
        <v>0</v>
      </c>
      <c r="K4725" s="1">
        <v>10</v>
      </c>
      <c r="L4725" s="4">
        <v>65.321754861111202</v>
      </c>
    </row>
    <row r="4726" spans="1:12" x14ac:dyDescent="0.35">
      <c r="A4726" s="1">
        <v>4724</v>
      </c>
      <c r="B4726" s="1">
        <v>29.202967171717201</v>
      </c>
      <c r="C4726" s="1">
        <v>-41.427273141817999</v>
      </c>
      <c r="D4726" s="1">
        <v>335.5</v>
      </c>
      <c r="E4726" s="1">
        <v>27.843145369999998</v>
      </c>
      <c r="F4726" s="1">
        <v>78.8</v>
      </c>
      <c r="G4726" s="1">
        <v>79.3173986567772</v>
      </c>
      <c r="H4726">
        <v>-1.3411387785764069E-3</v>
      </c>
      <c r="I4726" s="1">
        <v>0</v>
      </c>
      <c r="J4726" s="1">
        <v>0</v>
      </c>
      <c r="K4726" s="1">
        <v>10</v>
      </c>
      <c r="L4726" s="4">
        <v>65.325285385101097</v>
      </c>
    </row>
    <row r="4727" spans="1:12" x14ac:dyDescent="0.35">
      <c r="A4727" s="1">
        <v>4725</v>
      </c>
      <c r="B4727" s="1">
        <v>29.2100694444445</v>
      </c>
      <c r="C4727" s="1">
        <v>-41.775001525</v>
      </c>
      <c r="D4727" s="1">
        <v>335.5</v>
      </c>
      <c r="E4727" s="1">
        <v>27.843145369999998</v>
      </c>
      <c r="F4727" s="1">
        <v>78.8</v>
      </c>
      <c r="G4727" s="1">
        <v>79.286457975636296</v>
      </c>
      <c r="H4727">
        <v>-1.0592472909276979E-3</v>
      </c>
      <c r="I4727" s="1">
        <v>0</v>
      </c>
      <c r="J4727" s="1">
        <v>0</v>
      </c>
      <c r="K4727" s="1">
        <v>10</v>
      </c>
      <c r="L4727" s="4">
        <v>65.341172743055594</v>
      </c>
    </row>
    <row r="4728" spans="1:12" x14ac:dyDescent="0.35">
      <c r="A4728" s="1">
        <v>4726</v>
      </c>
      <c r="B4728" s="1">
        <v>29.1777146464647</v>
      </c>
      <c r="C4728" s="1">
        <v>-42.327273976363699</v>
      </c>
      <c r="D4728" s="1">
        <v>335.5</v>
      </c>
      <c r="E4728" s="1">
        <v>27.843145369999998</v>
      </c>
      <c r="F4728" s="1">
        <v>78.8</v>
      </c>
      <c r="G4728" s="1">
        <v>79.263250002075907</v>
      </c>
      <c r="H4728">
        <v>-7.9540074638218049E-4</v>
      </c>
      <c r="I4728" s="1">
        <v>0</v>
      </c>
      <c r="J4728" s="1">
        <v>0</v>
      </c>
      <c r="K4728" s="1">
        <v>10</v>
      </c>
      <c r="L4728" s="4">
        <v>65.268797001262698</v>
      </c>
    </row>
    <row r="4729" spans="1:12" x14ac:dyDescent="0.35">
      <c r="A4729" s="1">
        <v>4727</v>
      </c>
      <c r="B4729" s="1">
        <v>29.1423611111111</v>
      </c>
      <c r="C4729" s="1">
        <v>-43.920001219998298</v>
      </c>
      <c r="D4729" s="1">
        <v>335.35</v>
      </c>
      <c r="E4729" s="1">
        <v>27.843145369999998</v>
      </c>
      <c r="F4729" s="1">
        <v>78.8</v>
      </c>
      <c r="G4729" s="1">
        <v>79.247405823503399</v>
      </c>
      <c r="H4729">
        <v>-5.4368207478667607E-4</v>
      </c>
      <c r="I4729" s="1">
        <v>0</v>
      </c>
      <c r="J4729" s="1">
        <v>0</v>
      </c>
      <c r="K4729" s="1">
        <v>10</v>
      </c>
      <c r="L4729" s="4">
        <v>65.189713263888905</v>
      </c>
    </row>
    <row r="4730" spans="1:12" x14ac:dyDescent="0.35">
      <c r="A4730" s="1">
        <v>4728</v>
      </c>
      <c r="B4730" s="1">
        <v>29.1177398989899</v>
      </c>
      <c r="C4730" s="1">
        <v>-49.363639137271697</v>
      </c>
      <c r="D4730" s="1">
        <v>334.94318181818198</v>
      </c>
      <c r="E4730" s="1">
        <v>27.843145369999998</v>
      </c>
      <c r="F4730" s="1">
        <v>78.8</v>
      </c>
      <c r="G4730" s="1">
        <v>79.2386735817811</v>
      </c>
      <c r="H4730">
        <v>-2.9989421855826956E-4</v>
      </c>
      <c r="I4730" s="1">
        <v>0</v>
      </c>
      <c r="J4730" s="1">
        <v>0</v>
      </c>
      <c r="K4730" s="1">
        <v>10</v>
      </c>
      <c r="L4730" s="4">
        <v>65.134637089646404</v>
      </c>
    </row>
    <row r="4731" spans="1:12" x14ac:dyDescent="0.35">
      <c r="A4731" s="1">
        <v>4729</v>
      </c>
      <c r="B4731" s="1">
        <v>29.095249368686801</v>
      </c>
      <c r="C4731" s="1">
        <v>-54.668184108182103</v>
      </c>
      <c r="D4731" s="1">
        <v>334.55681818181802</v>
      </c>
      <c r="E4731" s="1">
        <v>27.843145369999998</v>
      </c>
      <c r="F4731" s="1">
        <v>78.8</v>
      </c>
      <c r="G4731" s="1">
        <v>79.236914469704402</v>
      </c>
      <c r="H4731">
        <v>-6.0460457151569503E-5</v>
      </c>
      <c r="I4731" s="1">
        <v>0</v>
      </c>
      <c r="J4731" s="1">
        <v>0</v>
      </c>
      <c r="K4731" s="1">
        <v>10</v>
      </c>
      <c r="L4731" s="4">
        <v>65.084327122790299</v>
      </c>
    </row>
    <row r="4732" spans="1:12" x14ac:dyDescent="0.35">
      <c r="A4732" s="1">
        <v>4730</v>
      </c>
      <c r="B4732" s="1">
        <v>29.1015625</v>
      </c>
      <c r="C4732" s="1">
        <v>-56.850002289999999</v>
      </c>
      <c r="D4732" s="1">
        <v>334.375</v>
      </c>
      <c r="E4732" s="1">
        <v>27.843145369999998</v>
      </c>
      <c r="F4732" s="1">
        <v>78.799000000000007</v>
      </c>
      <c r="G4732" s="1">
        <v>79.242104498515801</v>
      </c>
      <c r="H4732">
        <v>1.7834193057196204E-4</v>
      </c>
      <c r="I4732" s="1">
        <v>0</v>
      </c>
      <c r="J4732" s="1">
        <v>0</v>
      </c>
      <c r="K4732" s="1">
        <v>10</v>
      </c>
      <c r="L4732" s="4">
        <v>65.098449218750005</v>
      </c>
    </row>
    <row r="4733" spans="1:12" x14ac:dyDescent="0.35">
      <c r="A4733" s="1">
        <v>4731</v>
      </c>
      <c r="B4733" s="1">
        <v>29.0885416666667</v>
      </c>
      <c r="C4733" s="1">
        <v>-56.481819496363698</v>
      </c>
      <c r="D4733" s="1">
        <v>334.47727272727298</v>
      </c>
      <c r="E4733" s="1">
        <v>27.843145369999998</v>
      </c>
      <c r="F4733" s="1">
        <v>78.798000000000002</v>
      </c>
      <c r="G4733" s="1">
        <v>79.254338090566606</v>
      </c>
      <c r="H4733">
        <v>4.2056396472628729E-4</v>
      </c>
      <c r="I4733" s="1">
        <v>0</v>
      </c>
      <c r="J4733" s="1">
        <v>0</v>
      </c>
      <c r="K4733" s="1">
        <v>10</v>
      </c>
      <c r="L4733" s="4">
        <v>65.069322395833296</v>
      </c>
    </row>
    <row r="4734" spans="1:12" x14ac:dyDescent="0.35">
      <c r="A4734" s="1">
        <v>4732</v>
      </c>
      <c r="B4734" s="1">
        <v>29.128393308080799</v>
      </c>
      <c r="C4734" s="1">
        <v>-55.500003810000003</v>
      </c>
      <c r="D4734" s="1">
        <v>334.375</v>
      </c>
      <c r="E4734" s="1">
        <v>27.843145369999998</v>
      </c>
      <c r="F4734" s="1">
        <v>78.798000000000002</v>
      </c>
      <c r="G4734" s="1">
        <v>79.273821632278</v>
      </c>
      <c r="H4734">
        <v>6.6888492469083661E-4</v>
      </c>
      <c r="I4734" s="1">
        <v>0</v>
      </c>
      <c r="J4734" s="1">
        <v>0</v>
      </c>
      <c r="K4734" s="1">
        <v>10</v>
      </c>
      <c r="L4734" s="4">
        <v>65.158468126578398</v>
      </c>
    </row>
    <row r="4735" spans="1:12" x14ac:dyDescent="0.35">
      <c r="A4735" s="1">
        <v>4733</v>
      </c>
      <c r="B4735" s="1">
        <v>29.1362847222222</v>
      </c>
      <c r="C4735" s="1">
        <v>-55.500003810000003</v>
      </c>
      <c r="D4735" s="1">
        <v>334.375</v>
      </c>
      <c r="E4735" s="1">
        <v>27.843145369999998</v>
      </c>
      <c r="F4735" s="1">
        <v>78.798000000000002</v>
      </c>
      <c r="G4735" s="1">
        <v>79.300868806877006</v>
      </c>
      <c r="H4735">
        <v>9.282988116524019E-4</v>
      </c>
      <c r="I4735" s="1">
        <v>0</v>
      </c>
      <c r="J4735" s="1">
        <v>0</v>
      </c>
      <c r="K4735" s="1">
        <v>10</v>
      </c>
      <c r="L4735" s="4">
        <v>65.176120746527701</v>
      </c>
    </row>
    <row r="4736" spans="1:12" x14ac:dyDescent="0.35">
      <c r="A4736" s="1">
        <v>4734</v>
      </c>
      <c r="B4736" s="1">
        <v>29.1189236111111</v>
      </c>
      <c r="C4736" s="1">
        <v>-56.100002289999999</v>
      </c>
      <c r="D4736" s="1">
        <v>334.375</v>
      </c>
      <c r="E4736" s="1">
        <v>27.843145369999998</v>
      </c>
      <c r="F4736" s="1">
        <v>78.798000000000002</v>
      </c>
      <c r="G4736" s="1">
        <v>79.335909554671801</v>
      </c>
      <c r="H4736">
        <v>1.2033671546315952E-3</v>
      </c>
      <c r="I4736" s="1">
        <v>0</v>
      </c>
      <c r="J4736" s="1">
        <v>0</v>
      </c>
      <c r="K4736" s="1">
        <v>10</v>
      </c>
      <c r="L4736" s="4">
        <v>65.137284982638903</v>
      </c>
    </row>
    <row r="4737" spans="1:12" x14ac:dyDescent="0.35">
      <c r="A4737" s="1">
        <v>4735</v>
      </c>
      <c r="B4737" s="1">
        <v>29.1623263888889</v>
      </c>
      <c r="C4737" s="1">
        <v>-55.554549126363803</v>
      </c>
      <c r="D4737" s="1">
        <v>334.375</v>
      </c>
      <c r="E4737" s="1">
        <v>27.843145369999998</v>
      </c>
      <c r="F4737" s="1">
        <v>78.798000000000002</v>
      </c>
      <c r="G4737" s="1">
        <v>79.379500881343901</v>
      </c>
      <c r="H4737">
        <v>1.4947827660945902E-3</v>
      </c>
      <c r="I4737" s="1">
        <v>0</v>
      </c>
      <c r="J4737" s="1">
        <v>0</v>
      </c>
      <c r="K4737" s="1">
        <v>10</v>
      </c>
      <c r="L4737" s="4">
        <v>65.234374392361204</v>
      </c>
    </row>
    <row r="4738" spans="1:12" x14ac:dyDescent="0.35">
      <c r="A4738" s="1">
        <v>4736</v>
      </c>
      <c r="B4738" s="1">
        <v>29.1158854166667</v>
      </c>
      <c r="C4738" s="1">
        <v>-56.040002441999803</v>
      </c>
      <c r="D4738" s="1">
        <v>334.375</v>
      </c>
      <c r="E4738" s="1">
        <v>27.843145369999998</v>
      </c>
      <c r="F4738" s="1">
        <v>78.798000000000002</v>
      </c>
      <c r="G4738" s="1">
        <v>79.432335712076906</v>
      </c>
      <c r="H4738">
        <v>1.8146403234427957E-3</v>
      </c>
      <c r="I4738" s="1">
        <v>0</v>
      </c>
      <c r="J4738" s="1">
        <v>0</v>
      </c>
      <c r="K4738" s="1">
        <v>10</v>
      </c>
      <c r="L4738" s="4">
        <v>65.130488723958507</v>
      </c>
    </row>
    <row r="4739" spans="1:12" x14ac:dyDescent="0.35">
      <c r="A4739" s="1">
        <v>4737</v>
      </c>
      <c r="B4739" s="1">
        <v>29.1386521464647</v>
      </c>
      <c r="C4739" s="1">
        <v>-59.045455583636603</v>
      </c>
      <c r="D4739" s="1">
        <v>334.17045454545502</v>
      </c>
      <c r="E4739" s="1">
        <v>27.843145369999998</v>
      </c>
      <c r="F4739" s="1">
        <v>78.798000000000002</v>
      </c>
      <c r="G4739" s="1">
        <v>79.495253906255698</v>
      </c>
      <c r="H4739">
        <v>2.1592708802975866E-3</v>
      </c>
      <c r="I4739" s="1">
        <v>0</v>
      </c>
      <c r="J4739" s="1">
        <v>0</v>
      </c>
      <c r="K4739" s="1">
        <v>10</v>
      </c>
      <c r="L4739" s="4">
        <v>65.181416532512699</v>
      </c>
    </row>
    <row r="4740" spans="1:12" x14ac:dyDescent="0.35">
      <c r="A4740" s="1">
        <v>4738</v>
      </c>
      <c r="B4740" s="1">
        <v>29.1310763888889</v>
      </c>
      <c r="C4740" s="1">
        <v>-58.140003199999697</v>
      </c>
      <c r="D4740" s="1">
        <v>334.22500000000002</v>
      </c>
      <c r="E4740" s="1">
        <v>27.843145369999998</v>
      </c>
      <c r="F4740" s="1">
        <v>78.798000000000002</v>
      </c>
      <c r="G4740" s="1">
        <v>79.569255607821702</v>
      </c>
      <c r="H4740">
        <v>2.5403037007201792E-3</v>
      </c>
      <c r="I4740" s="1">
        <v>0</v>
      </c>
      <c r="J4740" s="1">
        <v>0</v>
      </c>
      <c r="K4740" s="1">
        <v>10</v>
      </c>
      <c r="L4740" s="4">
        <v>65.164470017361197</v>
      </c>
    </row>
    <row r="4741" spans="1:12" x14ac:dyDescent="0.35">
      <c r="A4741" s="1">
        <v>4739</v>
      </c>
      <c r="B4741" s="1">
        <v>29.1519097222222</v>
      </c>
      <c r="C4741" s="1">
        <v>-57.750003810000003</v>
      </c>
      <c r="D4741" s="1">
        <v>334.15</v>
      </c>
      <c r="E4741" s="1">
        <v>27.843145369999998</v>
      </c>
      <c r="F4741" s="1">
        <v>78.798000000000002</v>
      </c>
      <c r="G4741" s="1">
        <v>79.655517143502607</v>
      </c>
      <c r="H4741">
        <v>2.9590398154400312E-3</v>
      </c>
      <c r="I4741" s="1">
        <v>0</v>
      </c>
      <c r="J4741" s="1">
        <v>0</v>
      </c>
      <c r="K4741" s="1">
        <v>10</v>
      </c>
      <c r="L4741" s="4">
        <v>65.211072934027797</v>
      </c>
    </row>
    <row r="4742" spans="1:12" x14ac:dyDescent="0.35">
      <c r="A4742" s="1">
        <v>4740</v>
      </c>
      <c r="B4742" s="1">
        <v>29.1579861111111</v>
      </c>
      <c r="C4742" s="1">
        <v>-57.750003810000003</v>
      </c>
      <c r="D4742" s="1">
        <v>334.125</v>
      </c>
      <c r="E4742" s="1">
        <v>27.843145369999998</v>
      </c>
      <c r="F4742" s="1">
        <v>79.599600000000194</v>
      </c>
      <c r="G4742" s="1">
        <v>79.752224174933204</v>
      </c>
      <c r="H4742">
        <v>3.3166628299567008E-3</v>
      </c>
      <c r="I4742" s="1">
        <v>0</v>
      </c>
      <c r="J4742" s="1">
        <v>0</v>
      </c>
      <c r="K4742" s="1">
        <v>10</v>
      </c>
      <c r="L4742" s="4">
        <v>65.224665451388901</v>
      </c>
    </row>
    <row r="4743" spans="1:12" x14ac:dyDescent="0.35">
      <c r="A4743" s="1">
        <v>4741</v>
      </c>
      <c r="B4743" s="1">
        <v>29.1957465277778</v>
      </c>
      <c r="C4743" s="1">
        <v>-56.940001299000301</v>
      </c>
      <c r="D4743" s="1">
        <v>334.25</v>
      </c>
      <c r="E4743" s="1">
        <v>27.843145369999998</v>
      </c>
      <c r="F4743" s="1">
        <v>79.8</v>
      </c>
      <c r="G4743" s="1">
        <v>79.853746471363394</v>
      </c>
      <c r="H4743">
        <v>3.4773045083528091E-3</v>
      </c>
      <c r="I4743" s="1">
        <v>0</v>
      </c>
      <c r="J4743" s="1">
        <v>0</v>
      </c>
      <c r="K4743" s="1">
        <v>10</v>
      </c>
      <c r="L4743" s="4">
        <v>65.309133237847206</v>
      </c>
    </row>
    <row r="4744" spans="1:12" x14ac:dyDescent="0.35">
      <c r="A4744" s="1">
        <v>4742</v>
      </c>
      <c r="B4744" s="1">
        <v>29.2230902777778</v>
      </c>
      <c r="C4744" s="1">
        <v>-54.395457526363202</v>
      </c>
      <c r="D4744" s="1">
        <v>334.40909090909099</v>
      </c>
      <c r="E4744" s="1">
        <v>27.843145369999998</v>
      </c>
      <c r="F4744" s="1">
        <v>79.8</v>
      </c>
      <c r="G4744" s="1">
        <v>79.956919505239597</v>
      </c>
      <c r="H4744">
        <v>3.5305385991925204E-3</v>
      </c>
      <c r="I4744" s="1">
        <v>0</v>
      </c>
      <c r="J4744" s="1">
        <v>0</v>
      </c>
      <c r="K4744" s="1">
        <v>10</v>
      </c>
      <c r="L4744" s="4">
        <v>65.370299565972303</v>
      </c>
    </row>
    <row r="4745" spans="1:12" x14ac:dyDescent="0.35">
      <c r="A4745" s="1">
        <v>4743</v>
      </c>
      <c r="B4745" s="1">
        <v>29.2256944444445</v>
      </c>
      <c r="C4745" s="1">
        <v>-50.910002897998602</v>
      </c>
      <c r="D4745" s="1">
        <v>334.57499999999999</v>
      </c>
      <c r="E4745" s="1">
        <v>27.843145369999998</v>
      </c>
      <c r="F4745" s="1">
        <v>79.8</v>
      </c>
      <c r="G4745" s="1">
        <v>80.062586922410006</v>
      </c>
      <c r="H4745">
        <v>3.6155735355495387E-3</v>
      </c>
      <c r="I4745" s="1">
        <v>0</v>
      </c>
      <c r="J4745" s="1">
        <v>0</v>
      </c>
      <c r="K4745" s="1">
        <v>10</v>
      </c>
      <c r="L4745" s="4">
        <v>65.376124930555704</v>
      </c>
    </row>
    <row r="4746" spans="1:12" x14ac:dyDescent="0.35">
      <c r="A4746" s="1">
        <v>4744</v>
      </c>
      <c r="B4746" s="1">
        <v>29.2534722222222</v>
      </c>
      <c r="C4746" s="1">
        <v>-49.7100013720002</v>
      </c>
      <c r="D4746" s="1">
        <v>334.55</v>
      </c>
      <c r="E4746" s="1">
        <v>27.843145369999998</v>
      </c>
      <c r="F4746" s="1">
        <v>79.8</v>
      </c>
      <c r="G4746" s="1">
        <v>80.172428405968901</v>
      </c>
      <c r="H4746">
        <v>3.7548274895076034E-3</v>
      </c>
      <c r="I4746" s="1">
        <v>0</v>
      </c>
      <c r="J4746" s="1">
        <v>0</v>
      </c>
      <c r="K4746" s="1">
        <v>10</v>
      </c>
      <c r="L4746" s="4">
        <v>65.438262152777796</v>
      </c>
    </row>
    <row r="4747" spans="1:12" x14ac:dyDescent="0.35">
      <c r="A4747" s="1">
        <v>4745</v>
      </c>
      <c r="B4747" s="1">
        <v>29.251893939393899</v>
      </c>
      <c r="C4747" s="1">
        <v>-47.7409102709085</v>
      </c>
      <c r="D4747" s="1">
        <v>334.77272727272702</v>
      </c>
      <c r="E4747" s="1">
        <v>27.843145369999998</v>
      </c>
      <c r="F4747" s="1">
        <v>79.8</v>
      </c>
      <c r="G4747" s="1">
        <v>80.288189989726106</v>
      </c>
      <c r="H4747">
        <v>3.9574150705323271E-3</v>
      </c>
      <c r="I4747" s="1">
        <v>0</v>
      </c>
      <c r="J4747" s="1">
        <v>0</v>
      </c>
      <c r="K4747" s="1">
        <v>10</v>
      </c>
      <c r="L4747" s="4">
        <v>65.434731628787802</v>
      </c>
    </row>
    <row r="4748" spans="1:12" x14ac:dyDescent="0.35">
      <c r="A4748" s="1">
        <v>4746</v>
      </c>
      <c r="B4748" s="1">
        <v>29.2426215277778</v>
      </c>
      <c r="C4748" s="1">
        <v>-43.725002289999999</v>
      </c>
      <c r="D4748" s="1">
        <v>335.125</v>
      </c>
      <c r="E4748" s="1">
        <v>27.843145369999998</v>
      </c>
      <c r="F4748" s="1">
        <v>79.8</v>
      </c>
      <c r="G4748" s="1">
        <v>80.411711813058702</v>
      </c>
      <c r="H4748">
        <v>4.224046415963416E-3</v>
      </c>
      <c r="I4748" s="1">
        <v>0</v>
      </c>
      <c r="J4748" s="1">
        <v>0</v>
      </c>
      <c r="K4748" s="1">
        <v>10</v>
      </c>
      <c r="L4748" s="4">
        <v>65.413989800347196</v>
      </c>
    </row>
    <row r="4749" spans="1:12" x14ac:dyDescent="0.35">
      <c r="A4749" s="1">
        <v>4747</v>
      </c>
      <c r="B4749" s="1">
        <v>29.251104797979799</v>
      </c>
      <c r="C4749" s="1">
        <v>-41.345457250000102</v>
      </c>
      <c r="D4749" s="1">
        <v>335.36363636363598</v>
      </c>
      <c r="E4749" s="1">
        <v>27.843145369999998</v>
      </c>
      <c r="F4749" s="1">
        <v>79.8</v>
      </c>
      <c r="G4749" s="1">
        <v>80.544957371659194</v>
      </c>
      <c r="H4749">
        <v>4.5552474115289811E-3</v>
      </c>
      <c r="I4749" s="1">
        <v>0</v>
      </c>
      <c r="J4749" s="1">
        <v>0</v>
      </c>
      <c r="K4749" s="1">
        <v>10</v>
      </c>
      <c r="L4749" s="4">
        <v>65.432966366792897</v>
      </c>
    </row>
    <row r="4750" spans="1:12" x14ac:dyDescent="0.35">
      <c r="A4750" s="1">
        <v>4748</v>
      </c>
      <c r="B4750" s="1">
        <v>29.2395833333333</v>
      </c>
      <c r="C4750" s="1">
        <v>-42.300002289998901</v>
      </c>
      <c r="D4750" s="1">
        <v>335.35</v>
      </c>
      <c r="E4750" s="1">
        <v>27.843145369999998</v>
      </c>
      <c r="F4750" s="1">
        <v>79.8</v>
      </c>
      <c r="G4750" s="1">
        <v>80.6900447291479</v>
      </c>
      <c r="H4750">
        <v>4.9620390011194809E-3</v>
      </c>
      <c r="I4750" s="1">
        <v>0</v>
      </c>
      <c r="J4750" s="1">
        <v>0</v>
      </c>
      <c r="K4750" s="1">
        <v>10</v>
      </c>
      <c r="L4750" s="4">
        <v>65.4071935416667</v>
      </c>
    </row>
    <row r="4751" spans="1:12" x14ac:dyDescent="0.35">
      <c r="A4751" s="1">
        <v>4749</v>
      </c>
      <c r="B4751" s="1">
        <v>29.2274305555556</v>
      </c>
      <c r="C4751" s="1">
        <v>-43.260001374000801</v>
      </c>
      <c r="D4751" s="1">
        <v>335.17500000000001</v>
      </c>
      <c r="E4751" s="1">
        <v>27.843145369999998</v>
      </c>
      <c r="F4751" s="1">
        <v>79.8</v>
      </c>
      <c r="G4751" s="1">
        <v>80.849280185689096</v>
      </c>
      <c r="H4751">
        <v>5.4481780051151389E-3</v>
      </c>
      <c r="I4751" s="1">
        <v>0</v>
      </c>
      <c r="J4751" s="1">
        <v>0</v>
      </c>
      <c r="K4751" s="1">
        <v>10</v>
      </c>
      <c r="L4751" s="4">
        <v>65.380008506944407</v>
      </c>
    </row>
    <row r="4752" spans="1:12" x14ac:dyDescent="0.35">
      <c r="A4752" s="1">
        <v>4750</v>
      </c>
      <c r="B4752" s="1">
        <v>29.2404513888889</v>
      </c>
      <c r="C4752" s="1">
        <v>-42</v>
      </c>
      <c r="D4752" s="1">
        <v>335.25</v>
      </c>
      <c r="E4752" s="1">
        <v>27.843145369999998</v>
      </c>
      <c r="F4752" s="1">
        <v>81.974000000000004</v>
      </c>
      <c r="G4752" s="1">
        <v>81.016555494533804</v>
      </c>
      <c r="H4752">
        <v>5.7207126871674525E-3</v>
      </c>
      <c r="I4752" s="1">
        <v>0</v>
      </c>
      <c r="J4752" s="1">
        <v>0</v>
      </c>
      <c r="K4752" s="1">
        <v>10</v>
      </c>
      <c r="L4752" s="4">
        <v>65.409135329861101</v>
      </c>
    </row>
    <row r="4753" spans="1:12" x14ac:dyDescent="0.35">
      <c r="A4753" s="1">
        <v>4751</v>
      </c>
      <c r="B4753" s="1">
        <v>29.2061631944445</v>
      </c>
      <c r="C4753" s="1">
        <v>-42.765000915000499</v>
      </c>
      <c r="D4753" s="1">
        <v>335.21249999999998</v>
      </c>
      <c r="E4753" s="1">
        <v>27.843145369999998</v>
      </c>
      <c r="F4753" s="1">
        <v>83.061000000000007</v>
      </c>
      <c r="G4753" s="1">
        <v>81.1729310435515</v>
      </c>
      <c r="H4753">
        <v>5.3542225020662146E-3</v>
      </c>
      <c r="I4753" s="1">
        <v>0</v>
      </c>
      <c r="J4753" s="1">
        <v>0</v>
      </c>
      <c r="K4753" s="1">
        <v>10</v>
      </c>
      <c r="L4753" s="4">
        <v>65.332434696180599</v>
      </c>
    </row>
    <row r="4754" spans="1:12" x14ac:dyDescent="0.35">
      <c r="A4754" s="1">
        <v>4752</v>
      </c>
      <c r="B4754" s="1">
        <v>29.170217803030301</v>
      </c>
      <c r="C4754" s="1">
        <v>-45.245457388181997</v>
      </c>
      <c r="D4754" s="1">
        <v>335.05681818181802</v>
      </c>
      <c r="E4754" s="1">
        <v>27.843145369999998</v>
      </c>
      <c r="F4754" s="1">
        <v>83.061000000000007</v>
      </c>
      <c r="G4754" s="1">
        <v>81.303613680800396</v>
      </c>
      <c r="H4754">
        <v>4.4800170940723369E-3</v>
      </c>
      <c r="I4754" s="1">
        <v>0</v>
      </c>
      <c r="J4754" s="1">
        <v>0</v>
      </c>
      <c r="K4754" s="1">
        <v>10</v>
      </c>
      <c r="L4754" s="4">
        <v>65.252027012310705</v>
      </c>
    </row>
    <row r="4755" spans="1:12" x14ac:dyDescent="0.35">
      <c r="A4755" s="1">
        <v>4753</v>
      </c>
      <c r="B4755" s="1">
        <v>29.1744791666667</v>
      </c>
      <c r="C4755" s="1">
        <v>-46.980001832000099</v>
      </c>
      <c r="D4755" s="1">
        <v>334.9</v>
      </c>
      <c r="E4755" s="1">
        <v>27.843145369999998</v>
      </c>
      <c r="F4755" s="1">
        <v>83.061000000000007</v>
      </c>
      <c r="G4755" s="1">
        <v>81.406361007718004</v>
      </c>
      <c r="H4755">
        <v>3.5218294294692156E-3</v>
      </c>
      <c r="I4755" s="1">
        <v>0</v>
      </c>
      <c r="J4755" s="1">
        <v>0</v>
      </c>
      <c r="K4755" s="1">
        <v>10</v>
      </c>
      <c r="L4755" s="4">
        <v>65.261559427083299</v>
      </c>
    </row>
    <row r="4756" spans="1:12" x14ac:dyDescent="0.35">
      <c r="A4756" s="1">
        <v>4754</v>
      </c>
      <c r="B4756" s="1">
        <v>29.1553819444444</v>
      </c>
      <c r="C4756" s="1">
        <v>-46.860000609999702</v>
      </c>
      <c r="D4756" s="1">
        <v>334.97500000000002</v>
      </c>
      <c r="E4756" s="1">
        <v>27.843145369999998</v>
      </c>
      <c r="F4756" s="1">
        <v>83.061000000000007</v>
      </c>
      <c r="G4756" s="1">
        <v>81.482806289814405</v>
      </c>
      <c r="H4756">
        <v>2.6219985673354138E-3</v>
      </c>
      <c r="I4756" s="1">
        <v>0</v>
      </c>
      <c r="J4756" s="1">
        <v>0</v>
      </c>
      <c r="K4756" s="1">
        <v>10</v>
      </c>
      <c r="L4756" s="4">
        <v>65.2188400868055</v>
      </c>
    </row>
    <row r="4757" spans="1:12" x14ac:dyDescent="0.35">
      <c r="A4757" s="1">
        <v>4755</v>
      </c>
      <c r="B4757" s="1">
        <v>29.160748106060598</v>
      </c>
      <c r="C4757" s="1">
        <v>-48.272730046363698</v>
      </c>
      <c r="D4757" s="1">
        <v>334.875</v>
      </c>
      <c r="E4757" s="1">
        <v>27.843145369999998</v>
      </c>
      <c r="F4757" s="1">
        <v>83.061000000000007</v>
      </c>
      <c r="G4757" s="1">
        <v>81.534164696830899</v>
      </c>
      <c r="H4757">
        <v>1.7612179694790982E-3</v>
      </c>
      <c r="I4757" s="1">
        <v>0</v>
      </c>
      <c r="J4757" s="1">
        <v>0</v>
      </c>
      <c r="K4757" s="1">
        <v>10</v>
      </c>
      <c r="L4757" s="4">
        <v>65.230843868371196</v>
      </c>
    </row>
    <row r="4758" spans="1:12" x14ac:dyDescent="0.35">
      <c r="A4758" s="1">
        <v>4756</v>
      </c>
      <c r="B4758" s="1">
        <v>29.1506076388888</v>
      </c>
      <c r="C4758" s="1">
        <v>-48.315001682000599</v>
      </c>
      <c r="D4758" s="1">
        <v>334.86250000000001</v>
      </c>
      <c r="E4758" s="1">
        <v>27.843145369999998</v>
      </c>
      <c r="F4758" s="1">
        <v>83.061000000000007</v>
      </c>
      <c r="G4758" s="1">
        <v>81.561252619007007</v>
      </c>
      <c r="H4758">
        <v>9.2924052939192398E-4</v>
      </c>
      <c r="I4758" s="1">
        <v>0</v>
      </c>
      <c r="J4758" s="1">
        <v>0</v>
      </c>
      <c r="K4758" s="1">
        <v>10</v>
      </c>
      <c r="L4758" s="4">
        <v>65.208160251736004</v>
      </c>
    </row>
    <row r="4759" spans="1:12" x14ac:dyDescent="0.35">
      <c r="A4759" s="1">
        <v>4757</v>
      </c>
      <c r="B4759" s="1">
        <v>29.1276041666667</v>
      </c>
      <c r="C4759" s="1">
        <v>-50.072730322728198</v>
      </c>
      <c r="D4759" s="1">
        <v>334.72727272727298</v>
      </c>
      <c r="E4759" s="1">
        <v>27.843145369999998</v>
      </c>
      <c r="F4759" s="1">
        <v>83.061000000000007</v>
      </c>
      <c r="G4759" s="1">
        <v>81.564500644372302</v>
      </c>
      <c r="H4759">
        <v>1.115102139345595E-4</v>
      </c>
      <c r="I4759" s="1">
        <v>0</v>
      </c>
      <c r="J4759" s="1">
        <v>0</v>
      </c>
      <c r="K4759" s="1">
        <v>10</v>
      </c>
      <c r="L4759" s="4">
        <v>65.156702864583394</v>
      </c>
    </row>
    <row r="4760" spans="1:12" x14ac:dyDescent="0.35">
      <c r="A4760" s="1">
        <v>4758</v>
      </c>
      <c r="B4760" s="1">
        <v>29.1710069444444</v>
      </c>
      <c r="C4760" s="1">
        <v>-52.800003050000001</v>
      </c>
      <c r="D4760" s="1">
        <v>334.5</v>
      </c>
      <c r="E4760" s="1">
        <v>27.843145369999998</v>
      </c>
      <c r="F4760" s="1">
        <v>83.061000000000007</v>
      </c>
      <c r="G4760" s="1">
        <v>81.543960403348095</v>
      </c>
      <c r="H4760">
        <v>-7.0413211174510969E-4</v>
      </c>
      <c r="I4760" s="1">
        <v>0</v>
      </c>
      <c r="J4760" s="1">
        <v>0</v>
      </c>
      <c r="K4760" s="1">
        <v>10</v>
      </c>
      <c r="L4760" s="4">
        <v>65.253792274305496</v>
      </c>
    </row>
    <row r="4761" spans="1:12" x14ac:dyDescent="0.35">
      <c r="A4761" s="1">
        <v>4759</v>
      </c>
      <c r="B4761" s="1">
        <v>29.1015625</v>
      </c>
      <c r="C4761" s="1">
        <v>-54.150001529999997</v>
      </c>
      <c r="D4761" s="1">
        <v>334.5</v>
      </c>
      <c r="E4761" s="1">
        <v>27.843145369999998</v>
      </c>
      <c r="F4761" s="1">
        <v>83.061000000000007</v>
      </c>
      <c r="G4761" s="1">
        <v>81.499305389462506</v>
      </c>
      <c r="H4761">
        <v>-1.5344547705762439E-3</v>
      </c>
      <c r="I4761" s="1">
        <v>0</v>
      </c>
      <c r="J4761" s="1">
        <v>0</v>
      </c>
      <c r="K4761" s="1">
        <v>10</v>
      </c>
      <c r="L4761" s="4">
        <v>65.098449218750005</v>
      </c>
    </row>
    <row r="4762" spans="1:12" x14ac:dyDescent="0.35">
      <c r="A4762" s="1">
        <v>4760</v>
      </c>
      <c r="B4762" s="1">
        <v>29.1319444444444</v>
      </c>
      <c r="C4762" s="1">
        <v>-51.750003810000003</v>
      </c>
      <c r="D4762" s="1">
        <v>334.625</v>
      </c>
      <c r="E4762" s="1">
        <v>27.843145369999998</v>
      </c>
      <c r="F4762" s="1">
        <v>83.061000000000007</v>
      </c>
      <c r="G4762" s="1">
        <v>81.429825769221793</v>
      </c>
      <c r="H4762">
        <v>-2.3849999522874265E-3</v>
      </c>
      <c r="I4762" s="1">
        <v>0</v>
      </c>
      <c r="J4762" s="1">
        <v>0</v>
      </c>
      <c r="K4762" s="1">
        <v>10</v>
      </c>
      <c r="L4762" s="4">
        <v>65.166411805555498</v>
      </c>
    </row>
    <row r="4763" spans="1:12" x14ac:dyDescent="0.35">
      <c r="A4763" s="1">
        <v>4761</v>
      </c>
      <c r="B4763" s="1">
        <v>29.1085069444445</v>
      </c>
      <c r="C4763" s="1">
        <v>-54.180001064998997</v>
      </c>
      <c r="D4763" s="1">
        <v>334.4</v>
      </c>
      <c r="E4763" s="1">
        <v>27.843145369999998</v>
      </c>
      <c r="F4763" s="1">
        <v>80.813999999999993</v>
      </c>
      <c r="G4763" s="1">
        <v>81.343346643843006</v>
      </c>
      <c r="H4763">
        <v>-2.9709271162771237E-3</v>
      </c>
      <c r="I4763" s="1">
        <v>0</v>
      </c>
      <c r="J4763" s="1">
        <v>0</v>
      </c>
      <c r="K4763" s="1">
        <v>10</v>
      </c>
      <c r="L4763" s="4">
        <v>65.113983524305596</v>
      </c>
    </row>
    <row r="4764" spans="1:12" x14ac:dyDescent="0.35">
      <c r="A4764" s="1">
        <v>4762</v>
      </c>
      <c r="B4764" s="1">
        <v>29.1059027777778</v>
      </c>
      <c r="C4764" s="1">
        <v>-54.450000760000002</v>
      </c>
      <c r="D4764" s="1">
        <v>334.375</v>
      </c>
      <c r="E4764" s="1">
        <v>27.450988769999999</v>
      </c>
      <c r="F4764" s="1">
        <v>80.813999999999993</v>
      </c>
      <c r="G4764" s="1">
        <v>81.256352436606605</v>
      </c>
      <c r="H4764">
        <v>-2.9888898285448779E-3</v>
      </c>
      <c r="I4764" s="1">
        <v>0</v>
      </c>
      <c r="J4764" s="1">
        <v>0</v>
      </c>
      <c r="K4764" s="1">
        <v>10</v>
      </c>
      <c r="L4764" s="4">
        <v>65.108158159722294</v>
      </c>
    </row>
    <row r="4765" spans="1:12" x14ac:dyDescent="0.35">
      <c r="A4765" s="1">
        <v>4763</v>
      </c>
      <c r="B4765" s="1">
        <v>29.137073863636399</v>
      </c>
      <c r="C4765" s="1">
        <v>-56.427273487272799</v>
      </c>
      <c r="D4765" s="1">
        <v>334.25</v>
      </c>
      <c r="E4765" s="1">
        <v>27.450988769999999</v>
      </c>
      <c r="F4765" s="1">
        <v>80.813999999999993</v>
      </c>
      <c r="G4765" s="1">
        <v>81.176389837877295</v>
      </c>
      <c r="H4765">
        <v>-2.7443627138757005E-3</v>
      </c>
      <c r="I4765" s="1">
        <v>0</v>
      </c>
      <c r="J4765" s="1">
        <v>0</v>
      </c>
      <c r="K4765" s="1">
        <v>10</v>
      </c>
      <c r="L4765" s="4">
        <v>65.177886008522805</v>
      </c>
    </row>
    <row r="4766" spans="1:12" x14ac:dyDescent="0.35">
      <c r="A4766" s="1">
        <v>4764</v>
      </c>
      <c r="B4766" s="1">
        <v>29.1692708333333</v>
      </c>
      <c r="C4766" s="1">
        <v>-55.860001375999801</v>
      </c>
      <c r="D4766" s="1">
        <v>334.25</v>
      </c>
      <c r="E4766" s="1">
        <v>27.450988769999999</v>
      </c>
      <c r="F4766" s="1">
        <v>80.813999999999993</v>
      </c>
      <c r="G4766" s="1">
        <v>81.102187766854001</v>
      </c>
      <c r="H4766">
        <v>-2.5438466211989601E-3</v>
      </c>
      <c r="I4766" s="1">
        <v>0</v>
      </c>
      <c r="J4766" s="1">
        <v>0</v>
      </c>
      <c r="K4766" s="1">
        <v>10</v>
      </c>
      <c r="L4766" s="4">
        <v>65.249908697916695</v>
      </c>
    </row>
    <row r="4767" spans="1:12" x14ac:dyDescent="0.35">
      <c r="A4767" s="1">
        <v>4765</v>
      </c>
      <c r="B4767" s="1">
        <v>29.1475694444444</v>
      </c>
      <c r="C4767" s="1">
        <v>-55.650001529999997</v>
      </c>
      <c r="D4767" s="1">
        <v>334.25</v>
      </c>
      <c r="E4767" s="1">
        <v>27.450988769999999</v>
      </c>
      <c r="F4767" s="1">
        <v>80.813999999999993</v>
      </c>
      <c r="G4767" s="1">
        <v>81.032566711747904</v>
      </c>
      <c r="H4767">
        <v>-2.3885738205432728E-3</v>
      </c>
      <c r="I4767" s="1">
        <v>0</v>
      </c>
      <c r="J4767" s="1">
        <v>0</v>
      </c>
      <c r="K4767" s="1">
        <v>10</v>
      </c>
      <c r="L4767" s="4">
        <v>65.201363993055494</v>
      </c>
    </row>
    <row r="4768" spans="1:12" x14ac:dyDescent="0.35">
      <c r="A4768" s="1">
        <v>4766</v>
      </c>
      <c r="B4768" s="1">
        <v>29.169034090909101</v>
      </c>
      <c r="C4768" s="1">
        <v>-52.922728802727597</v>
      </c>
      <c r="D4768" s="1">
        <v>334.34090909090901</v>
      </c>
      <c r="E4768" s="1">
        <v>27.450988769999999</v>
      </c>
      <c r="F4768" s="1">
        <v>80.813999999999993</v>
      </c>
      <c r="G4768" s="1">
        <v>80.966419980331494</v>
      </c>
      <c r="H4768">
        <v>-2.267705811012999E-3</v>
      </c>
      <c r="I4768" s="1">
        <v>0</v>
      </c>
      <c r="J4768" s="1">
        <v>0</v>
      </c>
      <c r="K4768" s="1">
        <v>10</v>
      </c>
      <c r="L4768" s="4">
        <v>65.249379119318206</v>
      </c>
    </row>
    <row r="4769" spans="1:12" x14ac:dyDescent="0.35">
      <c r="A4769" s="1">
        <v>4767</v>
      </c>
      <c r="B4769" s="1">
        <v>29.196259469697001</v>
      </c>
      <c r="C4769" s="1">
        <v>-51.995457042727303</v>
      </c>
      <c r="D4769" s="1">
        <v>334.45454545454601</v>
      </c>
      <c r="E4769" s="1">
        <v>27.450988769999999</v>
      </c>
      <c r="F4769" s="1">
        <v>80.813999999999993</v>
      </c>
      <c r="G4769" s="1">
        <v>80.902696108023903</v>
      </c>
      <c r="H4769">
        <v>-2.1826057193403952E-3</v>
      </c>
      <c r="I4769" s="1">
        <v>0</v>
      </c>
      <c r="J4769" s="1">
        <v>0</v>
      </c>
      <c r="K4769" s="1">
        <v>10</v>
      </c>
      <c r="L4769" s="4">
        <v>65.310280658143995</v>
      </c>
    </row>
    <row r="4770" spans="1:12" x14ac:dyDescent="0.35">
      <c r="A4770" s="1">
        <v>4768</v>
      </c>
      <c r="B4770" s="1">
        <v>29.198626893939402</v>
      </c>
      <c r="C4770" s="1">
        <v>-51.640912140909002</v>
      </c>
      <c r="D4770" s="1">
        <v>334.43181818181802</v>
      </c>
      <c r="E4770" s="1">
        <v>27.450988769999999</v>
      </c>
      <c r="F4770" s="1">
        <v>80.813999999999993</v>
      </c>
      <c r="G4770" s="1">
        <v>80.840382143871295</v>
      </c>
      <c r="H4770">
        <v>-2.1341418444473766E-3</v>
      </c>
      <c r="I4770" s="1">
        <v>0</v>
      </c>
      <c r="J4770" s="1">
        <v>0</v>
      </c>
      <c r="K4770" s="1">
        <v>10</v>
      </c>
      <c r="L4770" s="4">
        <v>65.315576444128794</v>
      </c>
    </row>
    <row r="4771" spans="1:12" x14ac:dyDescent="0.35">
      <c r="A4771" s="1">
        <v>4769</v>
      </c>
      <c r="B4771" s="1">
        <v>29.206518308080799</v>
      </c>
      <c r="C4771" s="1">
        <v>-50.618184868181999</v>
      </c>
      <c r="D4771" s="1">
        <v>334.54545454545399</v>
      </c>
      <c r="E4771" s="1">
        <v>27.450988769999999</v>
      </c>
      <c r="F4771" s="1">
        <v>80.813999999999993</v>
      </c>
      <c r="G4771" s="1">
        <v>80.778487548737402</v>
      </c>
      <c r="H4771">
        <v>-2.1192064322595812E-3</v>
      </c>
      <c r="I4771" s="1">
        <v>0</v>
      </c>
      <c r="J4771" s="1">
        <v>0</v>
      </c>
      <c r="K4771" s="1">
        <v>10</v>
      </c>
      <c r="L4771" s="4">
        <v>65.333229064078296</v>
      </c>
    </row>
    <row r="4772" spans="1:12" x14ac:dyDescent="0.35">
      <c r="A4772" s="1">
        <v>4770</v>
      </c>
      <c r="B4772" s="1">
        <v>29.2230902777778</v>
      </c>
      <c r="C4772" s="1">
        <v>-49.800003050000001</v>
      </c>
      <c r="D4772" s="1">
        <v>334.75</v>
      </c>
      <c r="E4772" s="1">
        <v>27.450988769999999</v>
      </c>
      <c r="F4772" s="1">
        <v>80.4812000000003</v>
      </c>
      <c r="G4772" s="1">
        <v>80.717350992094197</v>
      </c>
      <c r="H4772">
        <v>-2.0920648931554583E-3</v>
      </c>
      <c r="I4772" s="1">
        <v>0</v>
      </c>
      <c r="J4772" s="1">
        <v>0</v>
      </c>
      <c r="K4772" s="1">
        <v>10</v>
      </c>
      <c r="L4772" s="4">
        <v>65.370299565972303</v>
      </c>
    </row>
    <row r="4773" spans="1:12" x14ac:dyDescent="0.35">
      <c r="A4773" s="1">
        <v>4771</v>
      </c>
      <c r="B4773" s="1">
        <v>28.806818181818301</v>
      </c>
      <c r="C4773" s="1">
        <v>-12.272728657287001</v>
      </c>
      <c r="D4773" s="1">
        <v>337.32954545454402</v>
      </c>
      <c r="E4773" s="1">
        <v>27.450988769999999</v>
      </c>
      <c r="F4773" s="1">
        <v>80.397999999999996</v>
      </c>
      <c r="G4773" s="1">
        <v>80.6589763710775</v>
      </c>
      <c r="H4773">
        <v>-2.0264182111186966E-3</v>
      </c>
      <c r="I4773" s="1">
        <v>0</v>
      </c>
      <c r="J4773" s="1">
        <v>0</v>
      </c>
      <c r="K4773" s="1">
        <v>10</v>
      </c>
      <c r="L4773" s="4">
        <v>64.439123863636596</v>
      </c>
    </row>
    <row r="4774" spans="1:12" x14ac:dyDescent="0.35">
      <c r="A4774" s="1">
        <v>4772</v>
      </c>
      <c r="B4774" s="1">
        <v>28.256786616161602</v>
      </c>
      <c r="C4774" s="1">
        <v>36.9000011386333</v>
      </c>
      <c r="D4774" s="1">
        <v>340.90909090909099</v>
      </c>
      <c r="E4774" s="1">
        <v>27.450988769999999</v>
      </c>
      <c r="F4774" s="1">
        <v>80.397999999999996</v>
      </c>
      <c r="G4774" s="1">
        <v>80.6044195796336</v>
      </c>
      <c r="H4774">
        <v>-1.9307512238085954E-3</v>
      </c>
      <c r="I4774" s="1">
        <v>0</v>
      </c>
      <c r="J4774" s="1">
        <v>0</v>
      </c>
      <c r="K4774" s="1">
        <v>10</v>
      </c>
      <c r="L4774" s="4">
        <v>63.208736253156502</v>
      </c>
    </row>
    <row r="4775" spans="1:12" x14ac:dyDescent="0.35">
      <c r="A4775" s="1">
        <v>4773</v>
      </c>
      <c r="B4775" s="1">
        <v>27.7942708333334</v>
      </c>
      <c r="C4775" s="1">
        <v>-1.80000038199209</v>
      </c>
      <c r="D4775" s="1">
        <v>338.37500000000102</v>
      </c>
      <c r="E4775" s="1">
        <v>27.450988769999999</v>
      </c>
      <c r="F4775" s="1">
        <v>80.397999999999996</v>
      </c>
      <c r="G4775" s="1">
        <v>80.553144021776504</v>
      </c>
      <c r="H4775">
        <v>-1.8448257646200205E-3</v>
      </c>
      <c r="I4775" s="1">
        <v>0</v>
      </c>
      <c r="J4775" s="1">
        <v>0</v>
      </c>
      <c r="K4775" s="1">
        <v>10</v>
      </c>
      <c r="L4775" s="4">
        <v>62.174116197916803</v>
      </c>
    </row>
    <row r="4776" spans="1:12" x14ac:dyDescent="0.35">
      <c r="A4776" s="1">
        <v>4774</v>
      </c>
      <c r="B4776" s="1">
        <v>27.689788510101</v>
      </c>
      <c r="C4776" s="1">
        <v>-37.036365509999797</v>
      </c>
      <c r="D4776" s="1">
        <v>335.875</v>
      </c>
      <c r="E4776" s="1">
        <v>27.450988769999999</v>
      </c>
      <c r="F4776" s="1">
        <v>80.397999999999996</v>
      </c>
      <c r="G4776" s="1">
        <v>80.504334624232001</v>
      </c>
      <c r="H4776">
        <v>-1.7627228464890587E-3</v>
      </c>
      <c r="I4776" s="1">
        <v>0</v>
      </c>
      <c r="J4776" s="1">
        <v>0</v>
      </c>
      <c r="K4776" s="1">
        <v>10</v>
      </c>
      <c r="L4776" s="4">
        <v>61.940395509785297</v>
      </c>
    </row>
    <row r="4777" spans="1:12" x14ac:dyDescent="0.35">
      <c r="A4777" s="1">
        <v>4775</v>
      </c>
      <c r="B4777" s="1">
        <v>27.7013888888889</v>
      </c>
      <c r="C4777" s="1">
        <v>-32.549999808976501</v>
      </c>
      <c r="D4777" s="1">
        <v>336.31250000000199</v>
      </c>
      <c r="E4777" s="1">
        <v>27.450988769999999</v>
      </c>
      <c r="F4777" s="1">
        <v>80.397999999999996</v>
      </c>
      <c r="G4777" s="1">
        <v>80.457215515666405</v>
      </c>
      <c r="H4777">
        <v>-1.700966383891957E-3</v>
      </c>
      <c r="I4777" s="1">
        <v>0</v>
      </c>
      <c r="J4777" s="1">
        <v>0</v>
      </c>
      <c r="K4777" s="1">
        <v>10</v>
      </c>
      <c r="L4777" s="4">
        <v>61.966344861111203</v>
      </c>
    </row>
    <row r="4778" spans="1:12" x14ac:dyDescent="0.35">
      <c r="A4778" s="1">
        <v>4776</v>
      </c>
      <c r="B4778" s="1">
        <v>27.646780303030202</v>
      </c>
      <c r="C4778" s="1">
        <v>19.7181833463445</v>
      </c>
      <c r="D4778" s="1">
        <v>339.86363636363501</v>
      </c>
      <c r="E4778" s="1">
        <v>27.450988769999999</v>
      </c>
      <c r="F4778" s="1">
        <v>80.397999999999996</v>
      </c>
      <c r="G4778" s="1">
        <v>80.411037693480694</v>
      </c>
      <c r="H4778">
        <v>-1.6702792567877358E-3</v>
      </c>
      <c r="I4778" s="1">
        <v>0</v>
      </c>
      <c r="J4778" s="1">
        <v>0</v>
      </c>
      <c r="K4778" s="1">
        <v>10</v>
      </c>
      <c r="L4778" s="4">
        <v>61.844188731060399</v>
      </c>
    </row>
    <row r="4779" spans="1:12" x14ac:dyDescent="0.35">
      <c r="A4779" s="1">
        <v>4777</v>
      </c>
      <c r="B4779" s="1">
        <v>27.3350694444444</v>
      </c>
      <c r="C4779" s="1">
        <v>-38.100002289999999</v>
      </c>
      <c r="D4779" s="1">
        <v>336</v>
      </c>
      <c r="E4779" s="1">
        <v>27.450988769999999</v>
      </c>
      <c r="F4779" s="1">
        <v>80.397999999999996</v>
      </c>
      <c r="G4779" s="1">
        <v>80.365067117709401</v>
      </c>
      <c r="H4779">
        <v>-1.6817443077734532E-3</v>
      </c>
      <c r="I4779" s="1">
        <v>0</v>
      </c>
      <c r="J4779" s="1">
        <v>0</v>
      </c>
      <c r="K4779" s="1">
        <v>10</v>
      </c>
      <c r="L4779" s="4">
        <v>61.146910243055501</v>
      </c>
    </row>
    <row r="4780" spans="1:12" x14ac:dyDescent="0.35">
      <c r="A4780" s="1">
        <v>4778</v>
      </c>
      <c r="B4780" s="1">
        <v>27.3394097222222</v>
      </c>
      <c r="C4780" s="1">
        <v>5.5500001909999996</v>
      </c>
      <c r="D4780" s="1">
        <v>338.75</v>
      </c>
      <c r="E4780" s="1">
        <v>27.450988769999999</v>
      </c>
      <c r="F4780" s="1">
        <v>80.397999999999996</v>
      </c>
      <c r="G4780" s="1">
        <v>80.318573042763902</v>
      </c>
      <c r="H4780">
        <v>-1.7006255010269854E-3</v>
      </c>
      <c r="I4780" s="1">
        <v>0</v>
      </c>
      <c r="J4780" s="1">
        <v>0</v>
      </c>
      <c r="K4780" s="1">
        <v>10</v>
      </c>
      <c r="L4780" s="4">
        <v>61.156619184027697</v>
      </c>
    </row>
    <row r="4781" spans="1:12" x14ac:dyDescent="0.35">
      <c r="A4781" s="1">
        <v>4779</v>
      </c>
      <c r="B4781" s="1">
        <v>26.9401041666667</v>
      </c>
      <c r="C4781" s="1">
        <v>-2.1000001429999999</v>
      </c>
      <c r="D4781" s="1">
        <v>338.375</v>
      </c>
      <c r="E4781" s="1">
        <v>27.450988769999999</v>
      </c>
      <c r="F4781" s="1">
        <v>80.397999999999996</v>
      </c>
      <c r="G4781" s="1">
        <v>80.2708164015433</v>
      </c>
      <c r="H4781">
        <v>-1.7726979055970443E-3</v>
      </c>
      <c r="I4781" s="1">
        <v>0</v>
      </c>
      <c r="J4781" s="1">
        <v>0</v>
      </c>
      <c r="K4781" s="1">
        <v>10</v>
      </c>
      <c r="L4781" s="4">
        <v>60.263396614583399</v>
      </c>
    </row>
    <row r="4782" spans="1:12" x14ac:dyDescent="0.35">
      <c r="A4782" s="1">
        <v>4780</v>
      </c>
      <c r="B4782" s="1">
        <v>26.825678661616202</v>
      </c>
      <c r="C4782" s="1">
        <v>-51.736364340256301</v>
      </c>
      <c r="D4782" s="1">
        <v>335.07954545454697</v>
      </c>
      <c r="E4782" s="1">
        <v>27.450988769999999</v>
      </c>
      <c r="F4782" s="1">
        <v>79.8543636363638</v>
      </c>
      <c r="G4782" s="1">
        <v>80.223198460241207</v>
      </c>
      <c r="H4782">
        <v>-1.7750889701486992E-3</v>
      </c>
      <c r="I4782" s="1">
        <v>0</v>
      </c>
      <c r="J4782" s="1">
        <v>0</v>
      </c>
      <c r="K4782" s="1">
        <v>10</v>
      </c>
      <c r="L4782" s="4">
        <v>60.007433625315699</v>
      </c>
    </row>
    <row r="4783" spans="1:12" x14ac:dyDescent="0.35">
      <c r="A4783" s="1">
        <v>4781</v>
      </c>
      <c r="B4783" s="1">
        <v>26.9782986111111</v>
      </c>
      <c r="C4783" s="1">
        <v>-69.795000075994693</v>
      </c>
      <c r="D4783" s="1">
        <v>333.85</v>
      </c>
      <c r="E4783" s="1">
        <v>27.450988769999999</v>
      </c>
      <c r="F4783" s="1">
        <v>79.8</v>
      </c>
      <c r="G4783" s="1">
        <v>80.179499133089294</v>
      </c>
      <c r="H4783">
        <v>-1.6197962255187716E-3</v>
      </c>
      <c r="I4783" s="1">
        <v>0</v>
      </c>
      <c r="J4783" s="1">
        <v>0</v>
      </c>
      <c r="K4783" s="1">
        <v>10</v>
      </c>
      <c r="L4783" s="4">
        <v>60.348835295138798</v>
      </c>
    </row>
    <row r="4784" spans="1:12" x14ac:dyDescent="0.35">
      <c r="A4784" s="1">
        <v>4782</v>
      </c>
      <c r="B4784" s="1">
        <v>27.159880050505102</v>
      </c>
      <c r="C4784" s="1">
        <v>-71.863636363636402</v>
      </c>
      <c r="D4784" s="1">
        <v>333.54545454545502</v>
      </c>
      <c r="E4784" s="1">
        <v>27.450988769999999</v>
      </c>
      <c r="F4784" s="1">
        <v>79.8</v>
      </c>
      <c r="G4784" s="1">
        <v>80.141616261703902</v>
      </c>
      <c r="H4784">
        <v>-1.3948104188400772E-3</v>
      </c>
      <c r="I4784" s="1">
        <v>0</v>
      </c>
      <c r="J4784" s="1">
        <v>0</v>
      </c>
      <c r="K4784" s="1">
        <v>10</v>
      </c>
      <c r="L4784" s="4">
        <v>60.7550220801769</v>
      </c>
    </row>
    <row r="4785" spans="1:12" x14ac:dyDescent="0.35">
      <c r="A4785" s="1">
        <v>4783</v>
      </c>
      <c r="B4785" s="1">
        <v>27.6892361111112</v>
      </c>
      <c r="C4785" s="1">
        <v>-90.120001224004099</v>
      </c>
      <c r="D4785" s="1">
        <v>332.2</v>
      </c>
      <c r="E4785" s="1">
        <v>27.450988769999999</v>
      </c>
      <c r="F4785" s="1">
        <v>79.8</v>
      </c>
      <c r="G4785" s="1">
        <v>80.109163702470497</v>
      </c>
      <c r="H4785">
        <v>-1.1720282398880665E-3</v>
      </c>
      <c r="I4785" s="1">
        <v>0</v>
      </c>
      <c r="J4785" s="1">
        <v>0</v>
      </c>
      <c r="K4785" s="1">
        <v>10</v>
      </c>
      <c r="L4785" s="4">
        <v>61.939159826389201</v>
      </c>
    </row>
    <row r="4786" spans="1:12" x14ac:dyDescent="0.35">
      <c r="A4786" s="1">
        <v>4784</v>
      </c>
      <c r="B4786" s="1">
        <v>28.0694444444445</v>
      </c>
      <c r="C4786" s="1">
        <v>-94.770002746000003</v>
      </c>
      <c r="D4786" s="1">
        <v>331.77499999999998</v>
      </c>
      <c r="E4786" s="1">
        <v>27.450988769999999</v>
      </c>
      <c r="F4786" s="1">
        <v>79.8</v>
      </c>
      <c r="G4786" s="1">
        <v>80.081625591402101</v>
      </c>
      <c r="H4786">
        <v>-9.8107091290930968E-4</v>
      </c>
      <c r="I4786" s="1">
        <v>0</v>
      </c>
      <c r="J4786" s="1">
        <v>0</v>
      </c>
      <c r="K4786" s="1">
        <v>10</v>
      </c>
      <c r="L4786" s="4">
        <v>62.789663055555799</v>
      </c>
    </row>
    <row r="4787" spans="1:12" x14ac:dyDescent="0.35">
      <c r="A4787" s="1">
        <v>4785</v>
      </c>
      <c r="B4787" s="1">
        <v>27.805397727272801</v>
      </c>
      <c r="C4787" s="1">
        <v>-15.818182511826301</v>
      </c>
      <c r="D4787" s="1">
        <v>337.02272727272702</v>
      </c>
      <c r="E4787" s="1">
        <v>27.450988769999999</v>
      </c>
      <c r="F4787" s="1">
        <v>79.8</v>
      </c>
      <c r="G4787" s="1">
        <v>80.058564184293004</v>
      </c>
      <c r="H4787">
        <v>-8.29386077451995E-4</v>
      </c>
      <c r="I4787" s="1">
        <v>0</v>
      </c>
      <c r="J4787" s="1">
        <v>0</v>
      </c>
      <c r="K4787" s="1">
        <v>10</v>
      </c>
      <c r="L4787" s="4">
        <v>62.199006392045597</v>
      </c>
    </row>
    <row r="4788" spans="1:12" x14ac:dyDescent="0.35">
      <c r="A4788" s="1">
        <v>4786</v>
      </c>
      <c r="B4788" s="1">
        <v>27.6822916666667</v>
      </c>
      <c r="C4788" s="1">
        <v>-17.9100012799918</v>
      </c>
      <c r="D4788" s="1">
        <v>336.98750000000098</v>
      </c>
      <c r="E4788" s="1">
        <v>27.450988769999999</v>
      </c>
      <c r="F4788" s="1">
        <v>79.8</v>
      </c>
      <c r="G4788" s="1">
        <v>80.039612898361995</v>
      </c>
      <c r="H4788">
        <v>-6.8459965813334864E-4</v>
      </c>
      <c r="I4788" s="1">
        <v>0</v>
      </c>
      <c r="J4788" s="1">
        <v>0</v>
      </c>
      <c r="K4788" s="1">
        <v>10</v>
      </c>
      <c r="L4788" s="4">
        <v>61.923625520833397</v>
      </c>
    </row>
    <row r="4789" spans="1:12" x14ac:dyDescent="0.35">
      <c r="A4789" s="1">
        <v>4787</v>
      </c>
      <c r="B4789" s="1">
        <v>27.795533459596001</v>
      </c>
      <c r="C4789" s="1">
        <v>-57.272727967278797</v>
      </c>
      <c r="D4789" s="1">
        <v>334.375</v>
      </c>
      <c r="E4789" s="1">
        <v>27.450988769999999</v>
      </c>
      <c r="F4789" s="1">
        <v>79.8</v>
      </c>
      <c r="G4789" s="1">
        <v>80.024470485074502</v>
      </c>
      <c r="H4789">
        <v>-5.4477868030514077E-4</v>
      </c>
      <c r="I4789" s="1">
        <v>0</v>
      </c>
      <c r="J4789" s="1">
        <v>0</v>
      </c>
      <c r="K4789" s="1">
        <v>10</v>
      </c>
      <c r="L4789" s="4">
        <v>62.176940617108698</v>
      </c>
    </row>
    <row r="4790" spans="1:12" x14ac:dyDescent="0.35">
      <c r="A4790" s="1">
        <v>4788</v>
      </c>
      <c r="B4790" s="1">
        <v>28.000868055555699</v>
      </c>
      <c r="C4790" s="1">
        <v>-75.780001830002305</v>
      </c>
      <c r="D4790" s="1">
        <v>333.15</v>
      </c>
      <c r="E4790" s="1">
        <v>27.450988769999999</v>
      </c>
      <c r="F4790" s="1">
        <v>79.8</v>
      </c>
      <c r="G4790" s="1">
        <v>80.012896241512806</v>
      </c>
      <c r="H4790">
        <v>-4.133530384961546E-4</v>
      </c>
      <c r="I4790" s="1">
        <v>0</v>
      </c>
      <c r="J4790" s="1">
        <v>0</v>
      </c>
      <c r="K4790" s="1">
        <v>10</v>
      </c>
      <c r="L4790" s="4">
        <v>62.636261788194702</v>
      </c>
    </row>
    <row r="4791" spans="1:12" x14ac:dyDescent="0.35">
      <c r="A4791" s="1">
        <v>4789</v>
      </c>
      <c r="B4791" s="1">
        <v>28.266493055555699</v>
      </c>
      <c r="C4791" s="1">
        <v>-79.020001220000395</v>
      </c>
      <c r="D4791" s="1">
        <v>332.85</v>
      </c>
      <c r="E4791" s="1">
        <v>27.450988769999999</v>
      </c>
      <c r="F4791" s="1">
        <v>79.8</v>
      </c>
      <c r="G4791" s="1">
        <v>80.004706184176996</v>
      </c>
      <c r="H4791">
        <v>-2.8974437806302548E-4</v>
      </c>
      <c r="I4791" s="1">
        <v>0</v>
      </c>
      <c r="J4791" s="1">
        <v>0</v>
      </c>
      <c r="K4791" s="1">
        <v>10</v>
      </c>
      <c r="L4791" s="4">
        <v>63.230448975694699</v>
      </c>
    </row>
    <row r="4792" spans="1:12" x14ac:dyDescent="0.35">
      <c r="A4792" s="1">
        <v>4790</v>
      </c>
      <c r="B4792" s="1">
        <v>28.3810763888889</v>
      </c>
      <c r="C4792" s="1">
        <v>-79.5</v>
      </c>
      <c r="D4792" s="1">
        <v>332.75</v>
      </c>
      <c r="E4792" s="1">
        <v>27.450988769999999</v>
      </c>
      <c r="F4792" s="1">
        <v>79.841250000000002</v>
      </c>
      <c r="G4792" s="1">
        <v>79.999606197496007</v>
      </c>
      <c r="H4792">
        <v>-1.7969673308207269E-4</v>
      </c>
      <c r="I4792" s="1">
        <v>0</v>
      </c>
      <c r="J4792" s="1">
        <v>0</v>
      </c>
      <c r="K4792" s="1">
        <v>10</v>
      </c>
      <c r="L4792" s="4">
        <v>63.486765017361101</v>
      </c>
    </row>
    <row r="4793" spans="1:12" x14ac:dyDescent="0.35">
      <c r="A4793" s="1">
        <v>4791</v>
      </c>
      <c r="B4793" s="1">
        <v>28.1380208333334</v>
      </c>
      <c r="C4793" s="1">
        <v>-15.600002285</v>
      </c>
      <c r="D4793" s="1">
        <v>337.125</v>
      </c>
      <c r="E4793" s="1">
        <v>27.450988769999999</v>
      </c>
      <c r="F4793" s="1">
        <v>79.855000000000004</v>
      </c>
      <c r="G4793" s="1">
        <v>79.997132716283801</v>
      </c>
      <c r="H4793">
        <v>-8.7905301870472784E-5</v>
      </c>
      <c r="I4793" s="1">
        <v>0</v>
      </c>
      <c r="J4793" s="1">
        <v>0</v>
      </c>
      <c r="K4793" s="1">
        <v>10</v>
      </c>
      <c r="L4793" s="4">
        <v>62.943064322916698</v>
      </c>
    </row>
    <row r="4794" spans="1:12" x14ac:dyDescent="0.35">
      <c r="A4794" s="1">
        <v>4792</v>
      </c>
      <c r="B4794" s="1">
        <v>27.601404671717201</v>
      </c>
      <c r="C4794" s="1">
        <v>48.150002220908803</v>
      </c>
      <c r="D4794" s="1">
        <v>341.60227272727298</v>
      </c>
      <c r="E4794" s="1">
        <v>27.450988769999999</v>
      </c>
      <c r="F4794" s="1">
        <v>79.855000000000004</v>
      </c>
      <c r="G4794" s="1">
        <v>79.996973210731198</v>
      </c>
      <c r="H4794">
        <v>-5.7788925781302379E-6</v>
      </c>
      <c r="I4794" s="1">
        <v>0</v>
      </c>
      <c r="J4794" s="1">
        <v>0</v>
      </c>
      <c r="K4794" s="1">
        <v>10</v>
      </c>
      <c r="L4794" s="4">
        <v>61.742686166351199</v>
      </c>
    </row>
    <row r="4795" spans="1:12" x14ac:dyDescent="0.35">
      <c r="A4795" s="1">
        <v>4793</v>
      </c>
      <c r="B4795" s="1">
        <v>27.2925347222223</v>
      </c>
      <c r="C4795" s="1">
        <v>27.450001715619599</v>
      </c>
      <c r="D4795" s="1">
        <v>340.37500000000102</v>
      </c>
      <c r="E4795" s="1">
        <v>27.450988769999999</v>
      </c>
      <c r="F4795" s="1">
        <v>79.855000000000004</v>
      </c>
      <c r="G4795" s="1">
        <v>79.999070503047705</v>
      </c>
      <c r="H4795">
        <v>7.6844907954356879E-5</v>
      </c>
      <c r="I4795" s="1">
        <v>0</v>
      </c>
      <c r="J4795" s="1">
        <v>0</v>
      </c>
      <c r="K4795" s="1">
        <v>10</v>
      </c>
      <c r="L4795" s="4">
        <v>61.051762621527899</v>
      </c>
    </row>
    <row r="4796" spans="1:12" x14ac:dyDescent="0.35">
      <c r="A4796" s="1">
        <v>4794</v>
      </c>
      <c r="B4796" s="1">
        <v>27.2369791666666</v>
      </c>
      <c r="C4796" s="1">
        <v>-17.9700001715882</v>
      </c>
      <c r="D4796" s="1">
        <v>337.275000000001</v>
      </c>
      <c r="E4796" s="1">
        <v>27.450988769999999</v>
      </c>
      <c r="F4796" s="1">
        <v>79.855000000000004</v>
      </c>
      <c r="G4796" s="1">
        <v>80.003457931669701</v>
      </c>
      <c r="H4796">
        <v>1.6108352597117646E-4</v>
      </c>
      <c r="I4796" s="1">
        <v>0</v>
      </c>
      <c r="J4796" s="1">
        <v>0</v>
      </c>
      <c r="K4796" s="1">
        <v>10</v>
      </c>
      <c r="L4796" s="4">
        <v>60.927488177083298</v>
      </c>
    </row>
    <row r="4797" spans="1:12" x14ac:dyDescent="0.35">
      <c r="A4797" s="1">
        <v>4795</v>
      </c>
      <c r="B4797" s="1">
        <v>27.3307291666666</v>
      </c>
      <c r="C4797" s="1">
        <v>-44.536364469087999</v>
      </c>
      <c r="D4797" s="1">
        <v>335.45454545454601</v>
      </c>
      <c r="E4797" s="1">
        <v>27.450988769999999</v>
      </c>
      <c r="F4797" s="1">
        <v>79.855000000000004</v>
      </c>
      <c r="G4797" s="1">
        <v>80.010205238906195</v>
      </c>
      <c r="H4797">
        <v>2.4687622726374145E-4</v>
      </c>
      <c r="I4797" s="1">
        <v>0</v>
      </c>
      <c r="J4797" s="1">
        <v>0</v>
      </c>
      <c r="K4797" s="1">
        <v>10</v>
      </c>
      <c r="L4797" s="4">
        <v>61.137201302083199</v>
      </c>
    </row>
    <row r="4798" spans="1:12" x14ac:dyDescent="0.35">
      <c r="A4798" s="1">
        <v>4796</v>
      </c>
      <c r="B4798" s="1">
        <v>27.4661458333333</v>
      </c>
      <c r="C4798" s="1">
        <v>-45.915002061993398</v>
      </c>
      <c r="D4798" s="1">
        <v>335.21249999999998</v>
      </c>
      <c r="E4798" s="1">
        <v>27.450988769999999</v>
      </c>
      <c r="F4798" s="1">
        <v>79.855000000000004</v>
      </c>
      <c r="G4798" s="1">
        <v>80.019419679559306</v>
      </c>
      <c r="H4798">
        <v>3.3548357610386294E-4</v>
      </c>
      <c r="I4798" s="1">
        <v>0</v>
      </c>
      <c r="J4798" s="1">
        <v>0</v>
      </c>
      <c r="K4798" s="1">
        <v>10</v>
      </c>
      <c r="L4798" s="4">
        <v>61.440120260416698</v>
      </c>
    </row>
    <row r="4799" spans="1:12" x14ac:dyDescent="0.35">
      <c r="A4799" s="1">
        <v>4797</v>
      </c>
      <c r="B4799" s="1">
        <v>27.536300505050502</v>
      </c>
      <c r="C4799" s="1">
        <v>-18.4363649563631</v>
      </c>
      <c r="D4799" s="1">
        <v>337.04545454545502</v>
      </c>
      <c r="E4799" s="1">
        <v>27.450988769999999</v>
      </c>
      <c r="F4799" s="1">
        <v>79.855000000000004</v>
      </c>
      <c r="G4799" s="1">
        <v>80.031247725839705</v>
      </c>
      <c r="H4799">
        <v>4.2954378137898284E-4</v>
      </c>
      <c r="I4799" s="1">
        <v>0</v>
      </c>
      <c r="J4799" s="1">
        <v>0</v>
      </c>
      <c r="K4799" s="1">
        <v>10</v>
      </c>
      <c r="L4799" s="4">
        <v>61.597052051767598</v>
      </c>
    </row>
    <row r="4800" spans="1:12" x14ac:dyDescent="0.35">
      <c r="A4800" s="1">
        <v>4798</v>
      </c>
      <c r="B4800" s="1">
        <v>27.4227430555556</v>
      </c>
      <c r="C4800" s="1">
        <v>-17.310000607996301</v>
      </c>
      <c r="D4800" s="1">
        <v>337.25</v>
      </c>
      <c r="E4800" s="1">
        <v>27.450988769999999</v>
      </c>
      <c r="F4800" s="1">
        <v>79.855000000000004</v>
      </c>
      <c r="G4800" s="1">
        <v>80.045877395680407</v>
      </c>
      <c r="H4800">
        <v>5.3348676698815399E-4</v>
      </c>
      <c r="I4800" s="1">
        <v>0</v>
      </c>
      <c r="J4800" s="1">
        <v>0</v>
      </c>
      <c r="K4800" s="1">
        <v>10</v>
      </c>
      <c r="L4800" s="4">
        <v>61.343030850694603</v>
      </c>
    </row>
    <row r="4801" spans="1:12" x14ac:dyDescent="0.35">
      <c r="A4801" s="1">
        <v>4799</v>
      </c>
      <c r="B4801" s="1">
        <v>27.3315972222222</v>
      </c>
      <c r="C4801" s="1">
        <v>-39.360000609994898</v>
      </c>
      <c r="D4801" s="1">
        <v>335.85</v>
      </c>
      <c r="E4801" s="1">
        <v>27.450988769999999</v>
      </c>
      <c r="F4801" s="1">
        <v>79.855000000000004</v>
      </c>
      <c r="G4801" s="1">
        <v>80.063541241459106</v>
      </c>
      <c r="H4801">
        <v>6.4627935443040835E-4</v>
      </c>
      <c r="I4801" s="1">
        <v>0</v>
      </c>
      <c r="J4801" s="1">
        <v>0</v>
      </c>
      <c r="K4801" s="1">
        <v>10</v>
      </c>
      <c r="L4801" s="4">
        <v>61.139143090277798</v>
      </c>
    </row>
    <row r="4802" spans="1:12" x14ac:dyDescent="0.35">
      <c r="A4802" s="1">
        <v>4800</v>
      </c>
      <c r="B4802" s="1">
        <v>27.3697916666667</v>
      </c>
      <c r="C4802" s="1">
        <v>-61.800003050000001</v>
      </c>
      <c r="D4802" s="1">
        <v>334.25</v>
      </c>
      <c r="E4802" s="1">
        <v>27.450988769999999</v>
      </c>
      <c r="F4802" s="1">
        <v>79.818333333333399</v>
      </c>
      <c r="G4802" s="1">
        <v>80.084665759435296</v>
      </c>
      <c r="H4802">
        <v>7.7181881143966976E-4</v>
      </c>
      <c r="I4802" s="1">
        <v>0</v>
      </c>
      <c r="J4802" s="1">
        <v>0</v>
      </c>
      <c r="K4802" s="1">
        <v>10</v>
      </c>
      <c r="L4802" s="4">
        <v>61.224581770833403</v>
      </c>
    </row>
    <row r="4803" spans="1:12" x14ac:dyDescent="0.35">
      <c r="A4803" s="1">
        <v>4801</v>
      </c>
      <c r="B4803" s="1">
        <v>27.546440972222101</v>
      </c>
      <c r="C4803" s="1">
        <v>-46.605001405583501</v>
      </c>
      <c r="D4803" s="1">
        <v>335.07500000000101</v>
      </c>
      <c r="E4803" s="1">
        <v>27.450988769999999</v>
      </c>
      <c r="F4803" s="1">
        <v>79.8</v>
      </c>
      <c r="G4803" s="1">
        <v>80.109951025708895</v>
      </c>
      <c r="H4803">
        <v>9.1791421802366881E-4</v>
      </c>
      <c r="I4803" s="1">
        <v>0</v>
      </c>
      <c r="J4803" s="1">
        <v>0</v>
      </c>
      <c r="K4803" s="1">
        <v>10</v>
      </c>
      <c r="L4803" s="4">
        <v>61.619735668402498</v>
      </c>
    </row>
    <row r="4804" spans="1:12" x14ac:dyDescent="0.35">
      <c r="A4804" s="1">
        <v>4802</v>
      </c>
      <c r="B4804" s="1">
        <v>27.340198863636399</v>
      </c>
      <c r="C4804" s="1">
        <v>-11.181818441836301</v>
      </c>
      <c r="D4804" s="1">
        <v>337.63636363636198</v>
      </c>
      <c r="E4804" s="1">
        <v>27.450988769999999</v>
      </c>
      <c r="F4804" s="1">
        <v>79.8</v>
      </c>
      <c r="G4804" s="1">
        <v>80.140090398992697</v>
      </c>
      <c r="H4804">
        <v>1.1023833271514201E-3</v>
      </c>
      <c r="I4804" s="1">
        <v>0</v>
      </c>
      <c r="J4804" s="1">
        <v>0</v>
      </c>
      <c r="K4804" s="1">
        <v>10</v>
      </c>
      <c r="L4804" s="4">
        <v>61.158384446022701</v>
      </c>
    </row>
    <row r="4805" spans="1:12" x14ac:dyDescent="0.35">
      <c r="A4805" s="1">
        <v>4803</v>
      </c>
      <c r="B4805" s="1">
        <v>27.3480902777778</v>
      </c>
      <c r="C4805" s="1">
        <v>-66</v>
      </c>
      <c r="D4805" s="1">
        <v>334</v>
      </c>
      <c r="E4805" s="1">
        <v>27.450988769999999</v>
      </c>
      <c r="F4805" s="1">
        <v>79.8</v>
      </c>
      <c r="G4805" s="1">
        <v>80.175635829403902</v>
      </c>
      <c r="H4805">
        <v>1.2997412271988471E-3</v>
      </c>
      <c r="I4805" s="1">
        <v>0</v>
      </c>
      <c r="J4805" s="1">
        <v>0</v>
      </c>
      <c r="K4805" s="1">
        <v>10</v>
      </c>
      <c r="L4805" s="4">
        <v>61.176037065972302</v>
      </c>
    </row>
    <row r="4806" spans="1:12" x14ac:dyDescent="0.35">
      <c r="A4806" s="1">
        <v>4804</v>
      </c>
      <c r="B4806" s="1">
        <v>27.5347222222222</v>
      </c>
      <c r="C4806" s="1">
        <v>-71.100006100000002</v>
      </c>
      <c r="D4806" s="1">
        <v>333.625</v>
      </c>
      <c r="E4806" s="1">
        <v>27.450988769999999</v>
      </c>
      <c r="F4806" s="1">
        <v>79.8</v>
      </c>
      <c r="G4806" s="1">
        <v>80.217152345029206</v>
      </c>
      <c r="H4806">
        <v>1.5077882762363885E-3</v>
      </c>
      <c r="I4806" s="1">
        <v>0</v>
      </c>
      <c r="J4806" s="1">
        <v>0</v>
      </c>
      <c r="K4806" s="1">
        <v>10</v>
      </c>
      <c r="L4806" s="4">
        <v>61.593521527777703</v>
      </c>
    </row>
    <row r="4807" spans="1:12" x14ac:dyDescent="0.35">
      <c r="A4807" s="1">
        <v>4805</v>
      </c>
      <c r="B4807" s="1">
        <v>27.6953125</v>
      </c>
      <c r="C4807" s="1">
        <v>-60.300003050000001</v>
      </c>
      <c r="D4807" s="1">
        <v>334.25</v>
      </c>
      <c r="E4807" s="1">
        <v>27.450988769999999</v>
      </c>
      <c r="F4807" s="1">
        <v>79.8</v>
      </c>
      <c r="G4807" s="1">
        <v>80.265299889977101</v>
      </c>
      <c r="H4807">
        <v>1.7384735846742068E-3</v>
      </c>
      <c r="I4807" s="1">
        <v>0</v>
      </c>
      <c r="J4807" s="1">
        <v>0</v>
      </c>
      <c r="K4807" s="1">
        <v>10</v>
      </c>
      <c r="L4807" s="4">
        <v>61.952752343749999</v>
      </c>
    </row>
    <row r="4808" spans="1:12" x14ac:dyDescent="0.35">
      <c r="A4808" s="1">
        <v>4806</v>
      </c>
      <c r="B4808" s="1">
        <v>27.647964015151601</v>
      </c>
      <c r="C4808" s="1">
        <v>-52.1181848681845</v>
      </c>
      <c r="D4808" s="1">
        <v>334.81818181818198</v>
      </c>
      <c r="E4808" s="1">
        <v>27.450988769999999</v>
      </c>
      <c r="F4808" s="1">
        <v>79.8</v>
      </c>
      <c r="G4808" s="1">
        <v>80.320843814811198</v>
      </c>
      <c r="H4808">
        <v>2.008971154834388E-3</v>
      </c>
      <c r="I4808" s="1">
        <v>0</v>
      </c>
      <c r="J4808" s="1">
        <v>0</v>
      </c>
      <c r="K4808" s="1">
        <v>10</v>
      </c>
      <c r="L4808" s="4">
        <v>61.846836624053097</v>
      </c>
    </row>
    <row r="4809" spans="1:12" x14ac:dyDescent="0.35">
      <c r="A4809" s="1">
        <v>4807</v>
      </c>
      <c r="B4809" s="1">
        <v>27.845643939394002</v>
      </c>
      <c r="C4809" s="1">
        <v>-61.609092715455503</v>
      </c>
      <c r="D4809" s="1">
        <v>334.05681818181802</v>
      </c>
      <c r="E4809" s="1">
        <v>27.450988769999999</v>
      </c>
      <c r="F4809" s="1">
        <v>79.8</v>
      </c>
      <c r="G4809" s="1">
        <v>80.384667042518004</v>
      </c>
      <c r="H4809">
        <v>2.2920383427894445E-3</v>
      </c>
      <c r="I4809" s="1">
        <v>0</v>
      </c>
      <c r="J4809" s="1">
        <v>0</v>
      </c>
      <c r="K4809" s="1">
        <v>10</v>
      </c>
      <c r="L4809" s="4">
        <v>62.289034753787902</v>
      </c>
    </row>
    <row r="4810" spans="1:12" x14ac:dyDescent="0.35">
      <c r="A4810" s="1">
        <v>4808</v>
      </c>
      <c r="B4810" s="1">
        <v>28.007417929292899</v>
      </c>
      <c r="C4810" s="1">
        <v>-68.700000417272193</v>
      </c>
      <c r="D4810" s="1">
        <v>333.60227272727298</v>
      </c>
      <c r="E4810" s="1">
        <v>27.450988769999999</v>
      </c>
      <c r="F4810" s="1">
        <v>79.8</v>
      </c>
      <c r="G4810" s="1">
        <v>80.457784103399007</v>
      </c>
      <c r="H4810">
        <v>2.6106349439105614E-3</v>
      </c>
      <c r="I4810" s="1">
        <v>0</v>
      </c>
      <c r="J4810" s="1">
        <v>0</v>
      </c>
      <c r="K4810" s="1">
        <v>10</v>
      </c>
      <c r="L4810" s="4">
        <v>62.650913462752499</v>
      </c>
    </row>
    <row r="4811" spans="1:12" x14ac:dyDescent="0.35">
      <c r="A4811" s="1">
        <v>4809</v>
      </c>
      <c r="B4811" s="1">
        <v>28.1453993055555</v>
      </c>
      <c r="C4811" s="1">
        <v>-71.549999999999699</v>
      </c>
      <c r="D4811" s="1">
        <v>333.32499999999999</v>
      </c>
      <c r="E4811" s="1">
        <v>27.450988769999999</v>
      </c>
      <c r="F4811" s="1">
        <v>79.8</v>
      </c>
      <c r="G4811" s="1">
        <v>80.541357261985198</v>
      </c>
      <c r="H4811">
        <v>2.9693407611510528E-3</v>
      </c>
      <c r="I4811" s="1">
        <v>0</v>
      </c>
      <c r="J4811" s="1">
        <v>0</v>
      </c>
      <c r="K4811" s="1">
        <v>10</v>
      </c>
      <c r="L4811" s="4">
        <v>62.959569522569403</v>
      </c>
    </row>
    <row r="4812" spans="1:12" x14ac:dyDescent="0.35">
      <c r="A4812" s="1">
        <v>4810</v>
      </c>
      <c r="B4812" s="1">
        <v>28.1857638888889</v>
      </c>
      <c r="C4812" s="1">
        <v>-72</v>
      </c>
      <c r="D4812" s="1">
        <v>333.25</v>
      </c>
      <c r="E4812" s="1">
        <v>27.450988769999999</v>
      </c>
      <c r="F4812" s="1">
        <v>81.895333333333596</v>
      </c>
      <c r="G4812" s="1">
        <v>80.628388168241898</v>
      </c>
      <c r="H4812">
        <v>3.0877660402034166E-3</v>
      </c>
      <c r="I4812" s="1">
        <v>0</v>
      </c>
      <c r="J4812" s="1">
        <v>0</v>
      </c>
      <c r="K4812" s="1">
        <v>10</v>
      </c>
      <c r="L4812" s="4">
        <v>63.049862673611102</v>
      </c>
    </row>
    <row r="4813" spans="1:12" x14ac:dyDescent="0.35">
      <c r="A4813" s="1">
        <v>4811</v>
      </c>
      <c r="B4813" s="1">
        <v>28.103693181818102</v>
      </c>
      <c r="C4813" s="1">
        <v>-40.377275810900002</v>
      </c>
      <c r="D4813" s="1">
        <v>335.37500000000102</v>
      </c>
      <c r="E4813" s="1">
        <v>27.450988769999999</v>
      </c>
      <c r="F4813" s="1">
        <v>82.494</v>
      </c>
      <c r="G4813" s="1">
        <v>80.701227519609304</v>
      </c>
      <c r="H4813">
        <v>2.5918099961347381E-3</v>
      </c>
      <c r="I4813" s="1">
        <v>0</v>
      </c>
      <c r="J4813" s="1">
        <v>0</v>
      </c>
      <c r="K4813" s="1">
        <v>10</v>
      </c>
      <c r="L4813" s="4">
        <v>62.866275426136298</v>
      </c>
    </row>
    <row r="4814" spans="1:12" x14ac:dyDescent="0.35">
      <c r="A4814" s="1">
        <v>4812</v>
      </c>
      <c r="B4814" s="1">
        <v>27.890625</v>
      </c>
      <c r="C4814" s="1">
        <v>-12.375000475</v>
      </c>
      <c r="D4814" s="1">
        <v>337.3125</v>
      </c>
      <c r="E4814" s="1">
        <v>27.450988769999999</v>
      </c>
      <c r="F4814" s="1">
        <v>82.494</v>
      </c>
      <c r="G4814" s="1">
        <v>80.747948156888597</v>
      </c>
      <c r="H4814">
        <v>1.6751384785990728E-3</v>
      </c>
      <c r="I4814" s="1">
        <v>0</v>
      </c>
      <c r="J4814" s="1">
        <v>0</v>
      </c>
      <c r="K4814" s="1">
        <v>10</v>
      </c>
      <c r="L4814" s="4">
        <v>62.389654687499998</v>
      </c>
    </row>
    <row r="4815" spans="1:12" x14ac:dyDescent="0.35">
      <c r="A4815" s="1">
        <v>4813</v>
      </c>
      <c r="B4815" s="1">
        <v>27.697285353535399</v>
      </c>
      <c r="C4815" s="1">
        <v>-14.3727281754537</v>
      </c>
      <c r="D4815" s="1">
        <v>337.31818181818198</v>
      </c>
      <c r="E4815" s="1">
        <v>27.450988769999999</v>
      </c>
      <c r="F4815" s="1">
        <v>82.494</v>
      </c>
      <c r="G4815" s="1">
        <v>80.766913656006807</v>
      </c>
      <c r="H4815">
        <v>6.8474221780921729E-4</v>
      </c>
      <c r="I4815" s="1">
        <v>0</v>
      </c>
      <c r="J4815" s="1">
        <v>0</v>
      </c>
      <c r="K4815" s="1">
        <v>10</v>
      </c>
      <c r="L4815" s="4">
        <v>61.957165498737503</v>
      </c>
    </row>
    <row r="4816" spans="1:12" x14ac:dyDescent="0.35">
      <c r="A4816" s="1">
        <v>4814</v>
      </c>
      <c r="B4816" s="1">
        <v>27.53125</v>
      </c>
      <c r="C4816" s="1">
        <v>-17.160001374000199</v>
      </c>
      <c r="D4816" s="1">
        <v>337.2</v>
      </c>
      <c r="E4816" s="1">
        <v>27.450988769999999</v>
      </c>
      <c r="F4816" s="1">
        <v>82.494</v>
      </c>
      <c r="G4816" s="1">
        <v>80.7584254914306</v>
      </c>
      <c r="H4816">
        <v>-3.0831018245378256E-4</v>
      </c>
      <c r="I4816" s="1">
        <v>0</v>
      </c>
      <c r="J4816" s="1">
        <v>0</v>
      </c>
      <c r="K4816" s="1">
        <v>10</v>
      </c>
      <c r="L4816" s="4">
        <v>61.5857543750001</v>
      </c>
    </row>
    <row r="4817" spans="1:12" x14ac:dyDescent="0.35">
      <c r="A4817" s="1">
        <v>4815</v>
      </c>
      <c r="B4817" s="1">
        <v>27.191840277777999</v>
      </c>
      <c r="C4817" s="1">
        <v>5.7600002319794799</v>
      </c>
      <c r="D4817" s="1">
        <v>338.67499999999899</v>
      </c>
      <c r="E4817" s="1">
        <v>27.450988769999999</v>
      </c>
      <c r="F4817" s="1">
        <v>82.494</v>
      </c>
      <c r="G4817" s="1">
        <v>80.7223487357914</v>
      </c>
      <c r="H4817">
        <v>-1.3267497107502832E-3</v>
      </c>
      <c r="I4817" s="1">
        <v>0</v>
      </c>
      <c r="J4817" s="1">
        <v>0</v>
      </c>
      <c r="K4817" s="1">
        <v>10</v>
      </c>
      <c r="L4817" s="4">
        <v>60.8265151909726</v>
      </c>
    </row>
    <row r="4818" spans="1:12" x14ac:dyDescent="0.35">
      <c r="A4818" s="1">
        <v>4816</v>
      </c>
      <c r="B4818" s="1">
        <v>26.642597853535399</v>
      </c>
      <c r="C4818" s="1">
        <v>15.327273628191801</v>
      </c>
      <c r="D4818" s="1">
        <v>339.50000000000102</v>
      </c>
      <c r="E4818" s="1">
        <v>27.450988769999999</v>
      </c>
      <c r="F4818" s="1">
        <v>82.494</v>
      </c>
      <c r="G4818" s="1">
        <v>80.658109915087906</v>
      </c>
      <c r="H4818">
        <v>-2.4111343533195781E-3</v>
      </c>
      <c r="I4818" s="1">
        <v>0</v>
      </c>
      <c r="J4818" s="1">
        <v>0</v>
      </c>
      <c r="K4818" s="1">
        <v>10</v>
      </c>
      <c r="L4818" s="4">
        <v>59.597892842487497</v>
      </c>
    </row>
    <row r="4819" spans="1:12" x14ac:dyDescent="0.35">
      <c r="A4819" s="1">
        <v>4817</v>
      </c>
      <c r="B4819" s="1">
        <v>26.3116319444444</v>
      </c>
      <c r="C4819" s="1">
        <v>-38.355001071006797</v>
      </c>
      <c r="D4819" s="1">
        <v>336.08749999999998</v>
      </c>
      <c r="E4819" s="1">
        <v>27.450988769999999</v>
      </c>
      <c r="F4819" s="1">
        <v>82.494</v>
      </c>
      <c r="G4819" s="1">
        <v>80.564687892776405</v>
      </c>
      <c r="H4819">
        <v>-3.5506052532634246E-3</v>
      </c>
      <c r="I4819" s="1">
        <v>0</v>
      </c>
      <c r="J4819" s="1">
        <v>0</v>
      </c>
      <c r="K4819" s="1">
        <v>10</v>
      </c>
      <c r="L4819" s="4">
        <v>58.857541961805502</v>
      </c>
    </row>
    <row r="4820" spans="1:12" x14ac:dyDescent="0.35">
      <c r="A4820" s="1">
        <v>4818</v>
      </c>
      <c r="B4820" s="1">
        <v>26.333648989899</v>
      </c>
      <c r="C4820" s="1">
        <v>-64.990909922727397</v>
      </c>
      <c r="D4820" s="1">
        <v>334.18181818181802</v>
      </c>
      <c r="E4820" s="1">
        <v>27.450988769999999</v>
      </c>
      <c r="F4820" s="1">
        <v>82.494</v>
      </c>
      <c r="G4820" s="1">
        <v>80.440597637844505</v>
      </c>
      <c r="H4820">
        <v>-4.7122491161051688E-3</v>
      </c>
      <c r="I4820" s="1">
        <v>0</v>
      </c>
      <c r="J4820" s="1">
        <v>0</v>
      </c>
      <c r="K4820" s="1">
        <v>10</v>
      </c>
      <c r="L4820" s="4">
        <v>58.906792771464701</v>
      </c>
    </row>
    <row r="4821" spans="1:12" x14ac:dyDescent="0.35">
      <c r="A4821" s="1">
        <v>4819</v>
      </c>
      <c r="B4821" s="1">
        <v>26.4756944444444</v>
      </c>
      <c r="C4821" s="1">
        <v>-66.540002439999796</v>
      </c>
      <c r="D4821" s="1">
        <v>333.97500000000002</v>
      </c>
      <c r="E4821" s="1">
        <v>27.450988769999999</v>
      </c>
      <c r="F4821" s="1">
        <v>82.494</v>
      </c>
      <c r="G4821" s="1">
        <v>80.283866618844201</v>
      </c>
      <c r="H4821">
        <v>-5.9198422447602934E-3</v>
      </c>
      <c r="I4821" s="1">
        <v>0</v>
      </c>
      <c r="J4821" s="1">
        <v>0</v>
      </c>
      <c r="K4821" s="1">
        <v>10</v>
      </c>
      <c r="L4821" s="4">
        <v>59.224539930555402</v>
      </c>
    </row>
    <row r="4822" spans="1:12" x14ac:dyDescent="0.35">
      <c r="A4822" s="1">
        <v>4820</v>
      </c>
      <c r="B4822" s="1">
        <v>26.6145833333333</v>
      </c>
      <c r="C4822" s="1">
        <v>-67.5</v>
      </c>
      <c r="D4822" s="1">
        <v>333.875</v>
      </c>
      <c r="E4822" s="1">
        <v>27.450988769999999</v>
      </c>
      <c r="F4822" s="1">
        <v>80.722499999999997</v>
      </c>
      <c r="G4822" s="1">
        <v>80.099043363792205</v>
      </c>
      <c r="H4822">
        <v>-6.9444912321925366E-3</v>
      </c>
      <c r="I4822" s="1">
        <v>0</v>
      </c>
      <c r="J4822" s="1">
        <v>0</v>
      </c>
      <c r="K4822" s="1">
        <v>10</v>
      </c>
      <c r="L4822" s="4">
        <v>59.535226041666597</v>
      </c>
    </row>
    <row r="4823" spans="1:12" x14ac:dyDescent="0.35">
      <c r="A4823" s="1">
        <v>4821</v>
      </c>
      <c r="B4823" s="1">
        <v>26.836332070707101</v>
      </c>
      <c r="C4823" s="1">
        <v>-66.763641354545399</v>
      </c>
      <c r="D4823" s="1">
        <v>333.85227272727298</v>
      </c>
      <c r="E4823" s="1">
        <v>27.450988769999999</v>
      </c>
      <c r="F4823" s="1">
        <v>78.950999999999993</v>
      </c>
      <c r="G4823" s="1">
        <v>79.904309678449195</v>
      </c>
      <c r="H4823">
        <v>-7.256408729999839E-3</v>
      </c>
      <c r="I4823" s="1">
        <v>0</v>
      </c>
      <c r="J4823" s="1">
        <v>0</v>
      </c>
      <c r="K4823" s="1">
        <v>10</v>
      </c>
      <c r="L4823" s="4">
        <v>60.031264662247501</v>
      </c>
    </row>
    <row r="4824" spans="1:12" x14ac:dyDescent="0.35">
      <c r="A4824" s="1">
        <v>4822</v>
      </c>
      <c r="B4824" s="1">
        <v>26.9748263888889</v>
      </c>
      <c r="C4824" s="1">
        <v>-67.5</v>
      </c>
      <c r="D4824" s="1">
        <v>333.75</v>
      </c>
      <c r="E4824" s="1">
        <v>26.666675569999999</v>
      </c>
      <c r="F4824" s="1">
        <v>78.950999999999993</v>
      </c>
      <c r="G4824" s="1">
        <v>79.717689832955003</v>
      </c>
      <c r="H4824">
        <v>-6.9183516337779603E-3</v>
      </c>
      <c r="I4824" s="1">
        <v>0</v>
      </c>
      <c r="J4824" s="1">
        <v>0</v>
      </c>
      <c r="K4824" s="1">
        <v>10</v>
      </c>
      <c r="L4824" s="4">
        <v>60.341068142361102</v>
      </c>
    </row>
    <row r="4825" spans="1:12" x14ac:dyDescent="0.35">
      <c r="A4825" s="1">
        <v>4823</v>
      </c>
      <c r="B4825" s="1">
        <v>26.982717803030301</v>
      </c>
      <c r="C4825" s="1">
        <v>-22.581819711820401</v>
      </c>
      <c r="D4825" s="1">
        <v>336.82954545454498</v>
      </c>
      <c r="E4825" s="1">
        <v>26.666675569999999</v>
      </c>
      <c r="F4825" s="1">
        <v>78.950999999999993</v>
      </c>
      <c r="G4825" s="1">
        <v>79.543257244285002</v>
      </c>
      <c r="H4825">
        <v>-6.4646491477002525E-3</v>
      </c>
      <c r="I4825" s="1">
        <v>0</v>
      </c>
      <c r="J4825" s="1">
        <v>0</v>
      </c>
      <c r="K4825" s="1">
        <v>10</v>
      </c>
      <c r="L4825" s="4">
        <v>60.358720762310497</v>
      </c>
    </row>
    <row r="4826" spans="1:12" x14ac:dyDescent="0.35">
      <c r="A4826" s="1">
        <v>4824</v>
      </c>
      <c r="B4826" s="1">
        <v>26.8880208333333</v>
      </c>
      <c r="C4826" s="1">
        <v>-29.400001530000001</v>
      </c>
      <c r="D4826" s="1">
        <v>336.375</v>
      </c>
      <c r="E4826" s="1">
        <v>26.666675569999999</v>
      </c>
      <c r="F4826" s="1">
        <v>78.950999999999993</v>
      </c>
      <c r="G4826" s="1">
        <v>79.378239142193394</v>
      </c>
      <c r="H4826">
        <v>-6.1372735111724216E-3</v>
      </c>
      <c r="I4826" s="1">
        <v>0</v>
      </c>
      <c r="J4826" s="1">
        <v>0</v>
      </c>
      <c r="K4826" s="1">
        <v>10</v>
      </c>
      <c r="L4826" s="4">
        <v>60.1468893229166</v>
      </c>
    </row>
    <row r="4827" spans="1:12" x14ac:dyDescent="0.35">
      <c r="A4827" s="1">
        <v>4825</v>
      </c>
      <c r="B4827" s="1">
        <v>26.8663194444444</v>
      </c>
      <c r="C4827" s="1">
        <v>-39.300003050000001</v>
      </c>
      <c r="D4827" s="1">
        <v>335.75</v>
      </c>
      <c r="E4827" s="1">
        <v>26.666675569999999</v>
      </c>
      <c r="F4827" s="1">
        <v>78.950999999999993</v>
      </c>
      <c r="G4827" s="1">
        <v>79.220012408563207</v>
      </c>
      <c r="H4827">
        <v>-5.8894426777573962E-3</v>
      </c>
      <c r="I4827" s="1">
        <v>0</v>
      </c>
      <c r="J4827" s="1">
        <v>0</v>
      </c>
      <c r="K4827" s="1">
        <v>10</v>
      </c>
      <c r="L4827" s="4">
        <v>60.098344618055499</v>
      </c>
    </row>
    <row r="4828" spans="1:12" x14ac:dyDescent="0.35">
      <c r="A4828" s="1">
        <v>4826</v>
      </c>
      <c r="B4828" s="1">
        <v>26.9097222222222</v>
      </c>
      <c r="C4828" s="1">
        <v>-51.300003050000001</v>
      </c>
      <c r="D4828" s="1">
        <v>335</v>
      </c>
      <c r="E4828" s="1">
        <v>26.666675569999999</v>
      </c>
      <c r="F4828" s="1">
        <v>78.950999999999993</v>
      </c>
      <c r="G4828" s="1">
        <v>79.066061880474194</v>
      </c>
      <c r="H4828">
        <v>-5.7210314779978649E-3</v>
      </c>
      <c r="I4828" s="1">
        <v>0</v>
      </c>
      <c r="J4828" s="1">
        <v>0</v>
      </c>
      <c r="K4828" s="1">
        <v>10</v>
      </c>
      <c r="L4828" s="4">
        <v>60.195434027777701</v>
      </c>
    </row>
    <row r="4829" spans="1:12" x14ac:dyDescent="0.35">
      <c r="A4829" s="1">
        <v>4827</v>
      </c>
      <c r="B4829" s="1">
        <v>27.047821969696901</v>
      </c>
      <c r="C4829" s="1">
        <v>-39.027275777276799</v>
      </c>
      <c r="D4829" s="1">
        <v>335.68181818181802</v>
      </c>
      <c r="E4829" s="1">
        <v>26.666675569999999</v>
      </c>
      <c r="F4829" s="1">
        <v>78.950999999999993</v>
      </c>
      <c r="G4829" s="1">
        <v>78.913940369319803</v>
      </c>
      <c r="H4829">
        <v>-5.6241982553123524E-3</v>
      </c>
      <c r="I4829" s="1">
        <v>0</v>
      </c>
      <c r="J4829" s="1">
        <v>0</v>
      </c>
      <c r="K4829" s="1">
        <v>10</v>
      </c>
      <c r="L4829" s="4">
        <v>60.5043548768938</v>
      </c>
    </row>
    <row r="4830" spans="1:12" x14ac:dyDescent="0.35">
      <c r="A4830" s="1">
        <v>4828</v>
      </c>
      <c r="B4830" s="1">
        <v>27.0303819444444</v>
      </c>
      <c r="C4830" s="1">
        <v>-24.3000013310055</v>
      </c>
      <c r="D4830" s="1">
        <v>336.76249999999999</v>
      </c>
      <c r="E4830" s="1">
        <v>26.666675569999999</v>
      </c>
      <c r="F4830" s="1">
        <v>78.950999999999993</v>
      </c>
      <c r="G4830" s="1">
        <v>78.761229760439704</v>
      </c>
      <c r="H4830">
        <v>-5.6496212880803986E-3</v>
      </c>
      <c r="I4830" s="1">
        <v>0</v>
      </c>
      <c r="J4830" s="1">
        <v>0</v>
      </c>
      <c r="K4830" s="1">
        <v>10</v>
      </c>
      <c r="L4830" s="4">
        <v>60.465342586805498</v>
      </c>
    </row>
    <row r="4831" spans="1:12" x14ac:dyDescent="0.35">
      <c r="A4831" s="1">
        <v>4829</v>
      </c>
      <c r="B4831" s="1">
        <v>26.9736426767677</v>
      </c>
      <c r="C4831" s="1">
        <v>-42.313637822729099</v>
      </c>
      <c r="D4831" s="1">
        <v>335.54545454545399</v>
      </c>
      <c r="E4831" s="1">
        <v>26.666675569999999</v>
      </c>
      <c r="F4831" s="1">
        <v>78.950999999999993</v>
      </c>
      <c r="G4831" s="1">
        <v>78.605502574910602</v>
      </c>
      <c r="H4831">
        <v>-5.7733414986369785E-3</v>
      </c>
      <c r="I4831" s="1">
        <v>0</v>
      </c>
      <c r="J4831" s="1">
        <v>0</v>
      </c>
      <c r="K4831" s="1">
        <v>10</v>
      </c>
      <c r="L4831" s="4">
        <v>60.338420249368802</v>
      </c>
    </row>
    <row r="4832" spans="1:12" x14ac:dyDescent="0.35">
      <c r="A4832" s="1">
        <v>4830</v>
      </c>
      <c r="B4832" s="1">
        <v>26.9618055555556</v>
      </c>
      <c r="C4832" s="1">
        <v>-46.650001529999997</v>
      </c>
      <c r="D4832" s="1">
        <v>335.25</v>
      </c>
      <c r="E4832" s="1">
        <v>26.666675569999999</v>
      </c>
      <c r="F4832" s="1">
        <v>77.0941111111118</v>
      </c>
      <c r="G4832" s="1">
        <v>78.4516626318254</v>
      </c>
      <c r="H4832">
        <v>-5.7058781739866603E-3</v>
      </c>
      <c r="I4832" s="1">
        <v>0</v>
      </c>
      <c r="J4832" s="1">
        <v>0</v>
      </c>
      <c r="K4832" s="1">
        <v>10</v>
      </c>
      <c r="L4832" s="4">
        <v>60.3119413194446</v>
      </c>
    </row>
    <row r="4833" spans="1:12" x14ac:dyDescent="0.35">
      <c r="A4833" s="1">
        <v>4831</v>
      </c>
      <c r="B4833" s="1">
        <v>26.536458333333201</v>
      </c>
      <c r="C4833" s="1">
        <v>4.6500003800057303</v>
      </c>
      <c r="D4833" s="1">
        <v>338.7</v>
      </c>
      <c r="E4833" s="1">
        <v>26.666675569999999</v>
      </c>
      <c r="F4833" s="1">
        <v>76.861999999999995</v>
      </c>
      <c r="G4833" s="1">
        <v>78.312945405283003</v>
      </c>
      <c r="H4833">
        <v>-5.2274443171897323E-3</v>
      </c>
      <c r="I4833" s="1">
        <v>0</v>
      </c>
      <c r="J4833" s="1">
        <v>0</v>
      </c>
      <c r="K4833" s="1">
        <v>10</v>
      </c>
      <c r="L4833" s="4">
        <v>59.360465104166501</v>
      </c>
    </row>
    <row r="4834" spans="1:12" x14ac:dyDescent="0.35">
      <c r="A4834" s="1">
        <v>4832</v>
      </c>
      <c r="B4834" s="1">
        <v>25.973800505050502</v>
      </c>
      <c r="C4834" s="1">
        <v>37.240910963633603</v>
      </c>
      <c r="D4834" s="1">
        <v>341.125</v>
      </c>
      <c r="E4834" s="1">
        <v>26.666675569999999</v>
      </c>
      <c r="F4834" s="1">
        <v>76.861999999999995</v>
      </c>
      <c r="G4834" s="1">
        <v>78.196369916026896</v>
      </c>
      <c r="H4834">
        <v>-4.4882103648159616E-3</v>
      </c>
      <c r="I4834" s="1">
        <v>0</v>
      </c>
      <c r="J4834" s="1">
        <v>0</v>
      </c>
      <c r="K4834" s="1">
        <v>10</v>
      </c>
      <c r="L4834" s="4">
        <v>58.101833301767797</v>
      </c>
    </row>
    <row r="4835" spans="1:12" x14ac:dyDescent="0.35">
      <c r="A4835" s="1">
        <v>4833</v>
      </c>
      <c r="B4835" s="1">
        <v>25.364149305555699</v>
      </c>
      <c r="C4835" s="1">
        <v>47.730000686999801</v>
      </c>
      <c r="D4835" s="1">
        <v>341.96249999999998</v>
      </c>
      <c r="E4835" s="1">
        <v>26.666675569999999</v>
      </c>
      <c r="F4835" s="1">
        <v>76.861999999999995</v>
      </c>
      <c r="G4835" s="1">
        <v>78.101005493053606</v>
      </c>
      <c r="H4835">
        <v>-3.7598204657833846E-3</v>
      </c>
      <c r="I4835" s="1">
        <v>0</v>
      </c>
      <c r="J4835" s="1">
        <v>0</v>
      </c>
      <c r="K4835" s="1">
        <v>10</v>
      </c>
      <c r="L4835" s="4">
        <v>56.738080147569697</v>
      </c>
    </row>
    <row r="4836" spans="1:12" x14ac:dyDescent="0.35">
      <c r="A4836" s="1">
        <v>4834</v>
      </c>
      <c r="B4836" s="1">
        <v>24.7526041666666</v>
      </c>
      <c r="C4836" s="1">
        <v>48.572728246363802</v>
      </c>
      <c r="D4836" s="1">
        <v>342.23863636363598</v>
      </c>
      <c r="E4836" s="1">
        <v>26.666675569999999</v>
      </c>
      <c r="F4836" s="1">
        <v>76.861999999999995</v>
      </c>
      <c r="G4836" s="1">
        <v>78.025336229063001</v>
      </c>
      <c r="H4836">
        <v>-3.0570271047578677E-3</v>
      </c>
      <c r="I4836" s="1">
        <v>0</v>
      </c>
      <c r="J4836" s="1">
        <v>0</v>
      </c>
      <c r="K4836" s="1">
        <v>10</v>
      </c>
      <c r="L4836" s="4">
        <v>55.370090364583099</v>
      </c>
    </row>
    <row r="4837" spans="1:12" x14ac:dyDescent="0.35">
      <c r="A4837" s="1">
        <v>4835</v>
      </c>
      <c r="B4837" s="1">
        <v>24.4131944444444</v>
      </c>
      <c r="C4837" s="1">
        <v>25.230001069785601</v>
      </c>
      <c r="D4837" s="1">
        <v>340.79999999999899</v>
      </c>
      <c r="E4837" s="1">
        <v>26.666675569999999</v>
      </c>
      <c r="F4837" s="1">
        <v>76.861999999999995</v>
      </c>
      <c r="G4837" s="1">
        <v>77.968159289852395</v>
      </c>
      <c r="H4837">
        <v>-2.3420528440889427E-3</v>
      </c>
      <c r="I4837" s="1">
        <v>0</v>
      </c>
      <c r="J4837" s="1">
        <v>0</v>
      </c>
      <c r="K4837" s="1">
        <v>10</v>
      </c>
      <c r="L4837" s="4">
        <v>54.6108511805554</v>
      </c>
    </row>
    <row r="4838" spans="1:12" x14ac:dyDescent="0.35">
      <c r="A4838" s="1">
        <v>4836</v>
      </c>
      <c r="B4838" s="1">
        <v>24.742187500000199</v>
      </c>
      <c r="C4838" s="1">
        <v>-67.590002454846697</v>
      </c>
      <c r="D4838" s="1">
        <v>334.49999999999699</v>
      </c>
      <c r="E4838" s="1">
        <v>26.666675569999999</v>
      </c>
      <c r="F4838" s="1">
        <v>76.861999999999995</v>
      </c>
      <c r="G4838" s="1">
        <v>77.928565794134201</v>
      </c>
      <c r="H4838">
        <v>-1.6002430107101523E-3</v>
      </c>
      <c r="I4838" s="1">
        <v>0</v>
      </c>
      <c r="J4838" s="1">
        <v>0</v>
      </c>
      <c r="K4838" s="1">
        <v>10</v>
      </c>
      <c r="L4838" s="4">
        <v>55.346788906250502</v>
      </c>
    </row>
    <row r="4839" spans="1:12" x14ac:dyDescent="0.35">
      <c r="A4839" s="1">
        <v>4837</v>
      </c>
      <c r="B4839" s="1">
        <v>25.359453914141501</v>
      </c>
      <c r="C4839" s="1">
        <v>-127.05000378182</v>
      </c>
      <c r="D4839" s="1">
        <v>330.31818181818198</v>
      </c>
      <c r="E4839" s="1">
        <v>26.666675569999999</v>
      </c>
      <c r="F4839" s="1">
        <v>76.861999999999995</v>
      </c>
      <c r="G4839" s="1">
        <v>77.905926366011897</v>
      </c>
      <c r="H4839">
        <v>-8.9274127140808921E-4</v>
      </c>
      <c r="I4839" s="1">
        <v>0</v>
      </c>
      <c r="J4839" s="1">
        <v>0</v>
      </c>
      <c r="K4839" s="1">
        <v>10</v>
      </c>
      <c r="L4839" s="4">
        <v>56.727576838699697</v>
      </c>
    </row>
    <row r="4840" spans="1:12" x14ac:dyDescent="0.35">
      <c r="A4840" s="1">
        <v>4838</v>
      </c>
      <c r="B4840" s="1">
        <v>26.0199652777778</v>
      </c>
      <c r="C4840" s="1">
        <v>-141.90000155000001</v>
      </c>
      <c r="D4840" s="1">
        <v>329.0625</v>
      </c>
      <c r="E4840" s="1">
        <v>26.666675569999999</v>
      </c>
      <c r="F4840" s="1">
        <v>76.861999999999995</v>
      </c>
      <c r="G4840" s="1">
        <v>77.8998811304578</v>
      </c>
      <c r="H4840">
        <v>-2.3233065624590974E-4</v>
      </c>
      <c r="I4840" s="1">
        <v>0</v>
      </c>
      <c r="J4840" s="1">
        <v>0</v>
      </c>
      <c r="K4840" s="1">
        <v>10</v>
      </c>
      <c r="L4840" s="4">
        <v>58.205101128472201</v>
      </c>
    </row>
    <row r="4841" spans="1:12" x14ac:dyDescent="0.35">
      <c r="A4841" s="1">
        <v>4839</v>
      </c>
      <c r="B4841" s="1">
        <v>26.706123737373598</v>
      </c>
      <c r="C4841" s="1">
        <v>-152.522728681817</v>
      </c>
      <c r="D4841" s="1">
        <v>328.09090909090901</v>
      </c>
      <c r="E4841" s="1">
        <v>26.666675569999999</v>
      </c>
      <c r="F4841" s="1">
        <v>76.861999999999995</v>
      </c>
      <c r="G4841" s="1">
        <v>77.910333992760499</v>
      </c>
      <c r="H4841">
        <v>3.9140321045399426E-4</v>
      </c>
      <c r="I4841" s="1">
        <v>0</v>
      </c>
      <c r="J4841" s="1">
        <v>0</v>
      </c>
      <c r="K4841" s="1">
        <v>10</v>
      </c>
      <c r="L4841" s="4">
        <v>59.739996433080599</v>
      </c>
    </row>
    <row r="4842" spans="1:12" x14ac:dyDescent="0.35">
      <c r="A4842" s="1">
        <v>4840</v>
      </c>
      <c r="B4842" s="1">
        <v>27.0920138888889</v>
      </c>
      <c r="C4842" s="1">
        <v>-155.5500031</v>
      </c>
      <c r="D4842" s="1">
        <v>327.75</v>
      </c>
      <c r="E4842" s="1">
        <v>26.666675569999999</v>
      </c>
      <c r="F4842" s="1">
        <v>77.953333333333305</v>
      </c>
      <c r="G4842" s="1">
        <v>77.933114168270706</v>
      </c>
      <c r="H4842">
        <v>8.4084477026969903E-4</v>
      </c>
      <c r="I4842" s="1">
        <v>0</v>
      </c>
      <c r="J4842" s="1">
        <v>0</v>
      </c>
      <c r="K4842" s="1">
        <v>10</v>
      </c>
      <c r="L4842" s="4">
        <v>60.603209548611098</v>
      </c>
    </row>
    <row r="4843" spans="1:12" x14ac:dyDescent="0.35">
      <c r="A4843" s="1">
        <v>4841</v>
      </c>
      <c r="B4843" s="1">
        <v>28.127604166666401</v>
      </c>
      <c r="C4843" s="1">
        <v>-159.540008559982</v>
      </c>
      <c r="D4843" s="1">
        <v>327.22500000000099</v>
      </c>
      <c r="E4843" s="1">
        <v>26.666675569999999</v>
      </c>
      <c r="F4843" s="1">
        <v>78.498999999999995</v>
      </c>
      <c r="G4843" s="1">
        <v>77.957741412482605</v>
      </c>
      <c r="H4843">
        <v>8.7555439178169981E-4</v>
      </c>
      <c r="I4843" s="1">
        <v>0</v>
      </c>
      <c r="J4843" s="1">
        <v>0</v>
      </c>
      <c r="K4843" s="1">
        <v>10</v>
      </c>
      <c r="L4843" s="4">
        <v>62.919762864582601</v>
      </c>
    </row>
    <row r="4844" spans="1:12" x14ac:dyDescent="0.35">
      <c r="A4844" s="1">
        <v>4842</v>
      </c>
      <c r="B4844" s="1">
        <v>28.8064236111111</v>
      </c>
      <c r="C4844" s="1">
        <v>-155.74091272910499</v>
      </c>
      <c r="D4844" s="1">
        <v>327.261363636363</v>
      </c>
      <c r="E4844" s="1">
        <v>26.666675569999999</v>
      </c>
      <c r="F4844" s="1">
        <v>78.498999999999995</v>
      </c>
      <c r="G4844" s="1">
        <v>77.975933313155906</v>
      </c>
      <c r="H4844">
        <v>6.3152240375655524E-4</v>
      </c>
      <c r="I4844" s="1">
        <v>0</v>
      </c>
      <c r="J4844" s="1">
        <v>0</v>
      </c>
      <c r="K4844" s="1">
        <v>10</v>
      </c>
      <c r="L4844" s="4">
        <v>64.438241232638802</v>
      </c>
    </row>
    <row r="4845" spans="1:12" x14ac:dyDescent="0.35">
      <c r="A4845" s="1">
        <v>4843</v>
      </c>
      <c r="B4845" s="1">
        <v>29.183633207070802</v>
      </c>
      <c r="C4845" s="1">
        <v>-93.981821929999498</v>
      </c>
      <c r="D4845" s="1">
        <v>331.17045454545502</v>
      </c>
      <c r="E4845" s="1">
        <v>26.666675569999999</v>
      </c>
      <c r="F4845" s="1">
        <v>78.498999999999995</v>
      </c>
      <c r="G4845" s="1">
        <v>77.985810576312403</v>
      </c>
      <c r="H4845">
        <v>3.3845214798947673E-4</v>
      </c>
      <c r="I4845" s="1">
        <v>0</v>
      </c>
      <c r="J4845" s="1">
        <v>0</v>
      </c>
      <c r="K4845" s="1">
        <v>10</v>
      </c>
      <c r="L4845" s="4">
        <v>65.282036466224895</v>
      </c>
    </row>
    <row r="4846" spans="1:12" x14ac:dyDescent="0.35">
      <c r="A4846" s="1">
        <v>4844</v>
      </c>
      <c r="B4846" s="1">
        <v>29.4236111111111</v>
      </c>
      <c r="C4846" s="1">
        <v>-89.670001223999805</v>
      </c>
      <c r="D4846" s="1">
        <v>331.6</v>
      </c>
      <c r="E4846" s="1">
        <v>26.666675569999999</v>
      </c>
      <c r="F4846" s="1">
        <v>78.498999999999995</v>
      </c>
      <c r="G4846" s="1">
        <v>77.987530210350798</v>
      </c>
      <c r="H4846">
        <v>5.8444017387256868E-5</v>
      </c>
      <c r="I4846" s="1">
        <v>0</v>
      </c>
      <c r="J4846" s="1">
        <v>0</v>
      </c>
      <c r="K4846" s="1">
        <v>10</v>
      </c>
      <c r="L4846" s="4">
        <v>65.818852638888799</v>
      </c>
    </row>
    <row r="4847" spans="1:12" x14ac:dyDescent="0.35">
      <c r="A4847" s="1">
        <v>4845</v>
      </c>
      <c r="B4847" s="1">
        <v>29.6527777777777</v>
      </c>
      <c r="C4847" s="1">
        <v>-85.731818460002103</v>
      </c>
      <c r="D4847" s="1">
        <v>331.84090909090901</v>
      </c>
      <c r="E4847" s="1">
        <v>26.666675569999999</v>
      </c>
      <c r="F4847" s="1">
        <v>78.498999999999995</v>
      </c>
      <c r="G4847" s="1">
        <v>77.981119550473196</v>
      </c>
      <c r="H4847">
        <v>-2.1619087343459042E-4</v>
      </c>
      <c r="I4847" s="1">
        <v>0</v>
      </c>
      <c r="J4847" s="1">
        <v>0</v>
      </c>
      <c r="K4847" s="1">
        <v>10</v>
      </c>
      <c r="L4847" s="4">
        <v>66.3314847222221</v>
      </c>
    </row>
    <row r="4848" spans="1:12" x14ac:dyDescent="0.35">
      <c r="A4848" s="1">
        <v>4846</v>
      </c>
      <c r="B4848" s="1">
        <v>29.894255050505102</v>
      </c>
      <c r="C4848" s="1">
        <v>-63.163638031818202</v>
      </c>
      <c r="D4848" s="1">
        <v>333.39772727272702</v>
      </c>
      <c r="E4848" s="1">
        <v>26.666675569999999</v>
      </c>
      <c r="F4848" s="1">
        <v>78.498999999999995</v>
      </c>
      <c r="G4848" s="1">
        <v>77.966476693204498</v>
      </c>
      <c r="H4848">
        <v>-4.8982180119527732E-4</v>
      </c>
      <c r="I4848" s="1">
        <v>0</v>
      </c>
      <c r="J4848" s="1">
        <v>0</v>
      </c>
      <c r="K4848" s="1">
        <v>10</v>
      </c>
      <c r="L4848" s="4">
        <v>66.871654892676901</v>
      </c>
    </row>
    <row r="4849" spans="1:12" x14ac:dyDescent="0.35">
      <c r="A4849" s="1">
        <v>4847</v>
      </c>
      <c r="B4849" s="1">
        <v>29.9652777777778</v>
      </c>
      <c r="C4849" s="1">
        <v>-63.300003050000001</v>
      </c>
      <c r="D4849" s="1">
        <v>333.625</v>
      </c>
      <c r="E4849" s="1">
        <v>26.666675569999999</v>
      </c>
      <c r="F4849" s="1">
        <v>78.498999999999995</v>
      </c>
      <c r="G4849" s="1">
        <v>77.943368876540504</v>
      </c>
      <c r="H4849">
        <v>-7.7115317020066195E-4</v>
      </c>
      <c r="I4849" s="1">
        <v>0</v>
      </c>
      <c r="J4849" s="1">
        <v>0</v>
      </c>
      <c r="K4849" s="1">
        <v>10</v>
      </c>
      <c r="L4849" s="4">
        <v>67.030528472222301</v>
      </c>
    </row>
    <row r="4850" spans="1:12" x14ac:dyDescent="0.35">
      <c r="A4850" s="1">
        <v>4848</v>
      </c>
      <c r="B4850" s="1">
        <v>30.0520833333333</v>
      </c>
      <c r="C4850" s="1">
        <v>-68.100006100000002</v>
      </c>
      <c r="D4850" s="1">
        <v>333</v>
      </c>
      <c r="E4850" s="1">
        <v>26.666675569999999</v>
      </c>
      <c r="F4850" s="1">
        <v>78.498999999999995</v>
      </c>
      <c r="G4850" s="1">
        <v>77.911428779976404</v>
      </c>
      <c r="H4850">
        <v>-1.0628249037866586E-3</v>
      </c>
      <c r="I4850" s="1">
        <v>0</v>
      </c>
      <c r="J4850" s="1">
        <v>0</v>
      </c>
      <c r="K4850" s="1">
        <v>10</v>
      </c>
      <c r="L4850" s="4">
        <v>67.224707291666604</v>
      </c>
    </row>
    <row r="4851" spans="1:12" x14ac:dyDescent="0.35">
      <c r="A4851" s="1">
        <v>4849</v>
      </c>
      <c r="B4851" s="1">
        <v>30.1625631313131</v>
      </c>
      <c r="C4851" s="1">
        <v>-48.736366963642801</v>
      </c>
      <c r="D4851" s="1">
        <v>334.36363636363598</v>
      </c>
      <c r="E4851" s="1">
        <v>26.666675569999999</v>
      </c>
      <c r="F4851" s="1">
        <v>78.498999999999995</v>
      </c>
      <c r="G4851" s="1">
        <v>77.870148685602103</v>
      </c>
      <c r="H4851">
        <v>-1.3685875129735583E-3</v>
      </c>
      <c r="I4851" s="1">
        <v>0</v>
      </c>
      <c r="J4851" s="1">
        <v>0</v>
      </c>
      <c r="K4851" s="1">
        <v>10</v>
      </c>
      <c r="L4851" s="4">
        <v>67.471843970959497</v>
      </c>
    </row>
    <row r="4852" spans="1:12" x14ac:dyDescent="0.35">
      <c r="A4852" s="1">
        <v>4850</v>
      </c>
      <c r="B4852" s="1">
        <v>29.967645202020201</v>
      </c>
      <c r="C4852" s="1">
        <v>-39.436366686363002</v>
      </c>
      <c r="D4852" s="1">
        <v>335.01136363636402</v>
      </c>
      <c r="E4852" s="1">
        <v>26.666675569999999</v>
      </c>
      <c r="F4852" s="1">
        <v>77.603090909090795</v>
      </c>
      <c r="G4852" s="1">
        <v>77.822432737098595</v>
      </c>
      <c r="H4852">
        <v>-1.5922495192362447E-3</v>
      </c>
      <c r="I4852" s="1">
        <v>0</v>
      </c>
      <c r="J4852" s="1">
        <v>0</v>
      </c>
      <c r="K4852" s="1">
        <v>10</v>
      </c>
      <c r="L4852" s="4">
        <v>67.035824258207001</v>
      </c>
    </row>
    <row r="4853" spans="1:12" x14ac:dyDescent="0.35">
      <c r="A4853" s="1">
        <v>4851</v>
      </c>
      <c r="B4853" s="1">
        <v>29.411458333333201</v>
      </c>
      <c r="C4853" s="1">
        <v>31.0800018300157</v>
      </c>
      <c r="D4853" s="1">
        <v>339.92500000000098</v>
      </c>
      <c r="E4853" s="1">
        <v>26.666675569999999</v>
      </c>
      <c r="F4853" s="1">
        <v>77.403999999999996</v>
      </c>
      <c r="G4853" s="1">
        <v>77.7754342882033</v>
      </c>
      <c r="H4853">
        <v>-1.5979645879619622E-3</v>
      </c>
      <c r="I4853" s="1">
        <v>0</v>
      </c>
      <c r="J4853" s="1">
        <v>0</v>
      </c>
      <c r="K4853" s="1">
        <v>10</v>
      </c>
      <c r="L4853" s="4">
        <v>65.791667604166506</v>
      </c>
    </row>
    <row r="4854" spans="1:12" x14ac:dyDescent="0.35">
      <c r="A4854" s="1">
        <v>4852</v>
      </c>
      <c r="B4854" s="1">
        <v>29.2838541666667</v>
      </c>
      <c r="C4854" s="1">
        <v>48.300003050000001</v>
      </c>
      <c r="D4854" s="1">
        <v>341.125</v>
      </c>
      <c r="E4854" s="1">
        <v>26.666675569999999</v>
      </c>
      <c r="F4854" s="1">
        <v>77.403999999999996</v>
      </c>
      <c r="G4854" s="1">
        <v>77.733548952701497</v>
      </c>
      <c r="H4854">
        <v>-1.4303223047442918E-3</v>
      </c>
      <c r="I4854" s="1">
        <v>0</v>
      </c>
      <c r="J4854" s="1">
        <v>0</v>
      </c>
      <c r="K4854" s="1">
        <v>10.444444444444301</v>
      </c>
      <c r="L4854" s="4">
        <v>65.506224739583402</v>
      </c>
    </row>
    <row r="4855" spans="1:12" x14ac:dyDescent="0.35">
      <c r="A4855" s="1">
        <v>4853</v>
      </c>
      <c r="B4855" s="1">
        <v>29.264914772727199</v>
      </c>
      <c r="C4855" s="1">
        <v>-51.300002270267797</v>
      </c>
      <c r="D4855" s="1">
        <v>334.51136363636402</v>
      </c>
      <c r="E4855" s="1">
        <v>26.666675569999999</v>
      </c>
      <c r="F4855" s="1">
        <v>77.403999999999996</v>
      </c>
      <c r="G4855" s="1">
        <v>77.696902108112297</v>
      </c>
      <c r="H4855">
        <v>-1.2522453747625239E-3</v>
      </c>
      <c r="I4855" s="1">
        <v>0</v>
      </c>
      <c r="J4855" s="1">
        <v>0</v>
      </c>
      <c r="K4855" s="1">
        <v>10.5</v>
      </c>
      <c r="L4855" s="4">
        <v>65.463858451704496</v>
      </c>
    </row>
    <row r="4856" spans="1:12" x14ac:dyDescent="0.35">
      <c r="A4856" s="1">
        <v>4854</v>
      </c>
      <c r="B4856" s="1">
        <v>29.2643229166667</v>
      </c>
      <c r="C4856" s="1">
        <v>-48.195001986005501</v>
      </c>
      <c r="D4856" s="1">
        <v>334.65</v>
      </c>
      <c r="E4856" s="1">
        <v>26.666675569999999</v>
      </c>
      <c r="F4856" s="1">
        <v>77.403999999999996</v>
      </c>
      <c r="G4856" s="1">
        <v>77.6649112183336</v>
      </c>
      <c r="H4856">
        <v>-1.0931705558823693E-3</v>
      </c>
      <c r="I4856" s="1">
        <v>0</v>
      </c>
      <c r="J4856" s="1">
        <v>0</v>
      </c>
      <c r="K4856" s="1">
        <v>10.5</v>
      </c>
      <c r="L4856" s="4">
        <v>65.462534505208396</v>
      </c>
    </row>
    <row r="4857" spans="1:12" x14ac:dyDescent="0.35">
      <c r="A4857" s="1">
        <v>4855</v>
      </c>
      <c r="B4857" s="1">
        <v>28.987926136363601</v>
      </c>
      <c r="C4857" s="1">
        <v>-11.754545950448099</v>
      </c>
      <c r="D4857" s="1">
        <v>337.07954545454601</v>
      </c>
      <c r="E4857" s="1">
        <v>26.666675569999999</v>
      </c>
      <c r="F4857" s="1">
        <v>77.403999999999996</v>
      </c>
      <c r="G4857" s="1">
        <v>77.637067758049199</v>
      </c>
      <c r="H4857">
        <v>-9.6051937054090792E-4</v>
      </c>
      <c r="I4857" s="1">
        <v>0</v>
      </c>
      <c r="J4857" s="1">
        <v>0</v>
      </c>
      <c r="K4857" s="1">
        <v>10.5</v>
      </c>
      <c r="L4857" s="4">
        <v>64.844251491477095</v>
      </c>
    </row>
    <row r="4858" spans="1:12" x14ac:dyDescent="0.35">
      <c r="A4858" s="1">
        <v>4856</v>
      </c>
      <c r="B4858" s="1">
        <v>28.723958333333201</v>
      </c>
      <c r="C4858" s="1">
        <v>1.7400000451986899</v>
      </c>
      <c r="D4858" s="1">
        <v>338.125</v>
      </c>
      <c r="E4858" s="1">
        <v>26.666675569999999</v>
      </c>
      <c r="F4858" s="1">
        <v>77.403999999999996</v>
      </c>
      <c r="G4858" s="1">
        <v>77.612929129239902</v>
      </c>
      <c r="H4858">
        <v>-8.403657800345898E-4</v>
      </c>
      <c r="I4858" s="1">
        <v>0</v>
      </c>
      <c r="J4858" s="1">
        <v>0</v>
      </c>
      <c r="K4858" s="1">
        <v>10.5</v>
      </c>
      <c r="L4858" s="4">
        <v>64.253771354166403</v>
      </c>
    </row>
    <row r="4859" spans="1:12" x14ac:dyDescent="0.35">
      <c r="A4859" s="1">
        <v>4857</v>
      </c>
      <c r="B4859" s="1">
        <v>28.6901041666667</v>
      </c>
      <c r="C4859" s="1">
        <v>-29.400000451217998</v>
      </c>
      <c r="D4859" s="1">
        <v>336.099999999999</v>
      </c>
      <c r="E4859" s="1">
        <v>26.666675569999999</v>
      </c>
      <c r="F4859" s="1">
        <v>77.403999999999996</v>
      </c>
      <c r="G4859" s="1">
        <v>77.592111625671507</v>
      </c>
      <c r="H4859">
        <v>-7.2559880836179128E-4</v>
      </c>
      <c r="I4859" s="1">
        <v>0</v>
      </c>
      <c r="J4859" s="1">
        <v>0</v>
      </c>
      <c r="K4859" s="1">
        <v>10.5</v>
      </c>
      <c r="L4859" s="4">
        <v>64.178041614583407</v>
      </c>
    </row>
    <row r="4860" spans="1:12" x14ac:dyDescent="0.35">
      <c r="A4860" s="1">
        <v>4858</v>
      </c>
      <c r="B4860" s="1">
        <v>28.766966540404098</v>
      </c>
      <c r="C4860" s="1">
        <v>-52.9636379581829</v>
      </c>
      <c r="D4860" s="1">
        <v>334.47727272727298</v>
      </c>
      <c r="E4860" s="1">
        <v>26.666675569999999</v>
      </c>
      <c r="F4860" s="1">
        <v>77.403999999999996</v>
      </c>
      <c r="G4860" s="1">
        <v>77.574284333522499</v>
      </c>
      <c r="H4860">
        <v>-6.1971404823135071E-4</v>
      </c>
      <c r="I4860" s="1">
        <v>0</v>
      </c>
      <c r="J4860" s="1">
        <v>0</v>
      </c>
      <c r="K4860" s="1">
        <v>10.5</v>
      </c>
      <c r="L4860" s="4">
        <v>64.349978132891493</v>
      </c>
    </row>
    <row r="4861" spans="1:12" x14ac:dyDescent="0.35">
      <c r="A4861" s="1">
        <v>4859</v>
      </c>
      <c r="B4861" s="1">
        <v>28.6263020833334</v>
      </c>
      <c r="C4861" s="1">
        <v>-40.8000021</v>
      </c>
      <c r="D4861" s="1">
        <v>335.25</v>
      </c>
      <c r="E4861" s="1">
        <v>26.666675569999999</v>
      </c>
      <c r="F4861" s="1">
        <v>77.403999999999996</v>
      </c>
      <c r="G4861" s="1">
        <v>77.559163871197697</v>
      </c>
      <c r="H4861">
        <v>-5.2820175598927764E-4</v>
      </c>
      <c r="I4861" s="1">
        <v>0</v>
      </c>
      <c r="J4861" s="1">
        <v>0</v>
      </c>
      <c r="K4861" s="1">
        <v>10.5</v>
      </c>
      <c r="L4861" s="4">
        <v>64.035320182291699</v>
      </c>
    </row>
    <row r="4862" spans="1:12" x14ac:dyDescent="0.35">
      <c r="A4862" s="1">
        <v>4860</v>
      </c>
      <c r="B4862" s="1">
        <v>28.4461805555556</v>
      </c>
      <c r="C4862" s="1">
        <v>-25.500001910000002</v>
      </c>
      <c r="D4862" s="1">
        <v>336.25</v>
      </c>
      <c r="E4862" s="1">
        <v>26.666675569999999</v>
      </c>
      <c r="F4862" s="1">
        <v>77.464714285714294</v>
      </c>
      <c r="G4862" s="1">
        <v>77.546268607025596</v>
      </c>
      <c r="H4862">
        <v>-4.5332147803043177E-4</v>
      </c>
      <c r="I4862" s="1">
        <v>0</v>
      </c>
      <c r="J4862" s="1">
        <v>0</v>
      </c>
      <c r="K4862" s="1">
        <v>10.5</v>
      </c>
      <c r="L4862" s="4">
        <v>63.632399131944503</v>
      </c>
    </row>
    <row r="4863" spans="1:12" x14ac:dyDescent="0.35">
      <c r="A4863" s="1">
        <v>4861</v>
      </c>
      <c r="B4863" s="1">
        <v>27.7456597222223</v>
      </c>
      <c r="C4863" s="1">
        <v>32.370001982413797</v>
      </c>
      <c r="D4863" s="1">
        <v>340.42500000000098</v>
      </c>
      <c r="E4863" s="1">
        <v>26.666675569999999</v>
      </c>
      <c r="F4863" s="1">
        <v>77.489000000000004</v>
      </c>
      <c r="G4863" s="1">
        <v>77.534814492194897</v>
      </c>
      <c r="H4863">
        <v>-4.1282547507308961E-4</v>
      </c>
      <c r="I4863" s="1">
        <v>0</v>
      </c>
      <c r="J4863" s="1">
        <v>0</v>
      </c>
      <c r="K4863" s="1">
        <v>10.5</v>
      </c>
      <c r="L4863" s="4">
        <v>62.065376059028097</v>
      </c>
    </row>
    <row r="4864" spans="1:12" x14ac:dyDescent="0.35">
      <c r="A4864" s="1">
        <v>4862</v>
      </c>
      <c r="B4864" s="1">
        <v>27.5494791666667</v>
      </c>
      <c r="C4864" s="1">
        <v>-5.4000003833863603</v>
      </c>
      <c r="D4864" s="1">
        <v>338.00000000000102</v>
      </c>
      <c r="E4864" s="1">
        <v>26.666675569999999</v>
      </c>
      <c r="F4864" s="1">
        <v>77.489000000000004</v>
      </c>
      <c r="G4864" s="1">
        <v>77.524185152931494</v>
      </c>
      <c r="H4864">
        <v>-3.8582724061013993E-4</v>
      </c>
      <c r="I4864" s="1">
        <v>0</v>
      </c>
      <c r="J4864" s="1">
        <v>0</v>
      </c>
      <c r="K4864" s="1">
        <v>10.5</v>
      </c>
      <c r="L4864" s="4">
        <v>61.626531927083299</v>
      </c>
    </row>
    <row r="4865" spans="1:12" x14ac:dyDescent="0.35">
      <c r="A4865" s="1">
        <v>4863</v>
      </c>
      <c r="B4865" s="1">
        <v>27.528803661616099</v>
      </c>
      <c r="C4865" s="1">
        <v>-40.1181841772677</v>
      </c>
      <c r="D4865" s="1">
        <v>335.68181818181898</v>
      </c>
      <c r="E4865" s="1">
        <v>26.666675569999999</v>
      </c>
      <c r="F4865" s="1">
        <v>77.489000000000004</v>
      </c>
      <c r="G4865" s="1">
        <v>77.514115114804994</v>
      </c>
      <c r="H4865">
        <v>-3.6580007162167154E-4</v>
      </c>
      <c r="I4865" s="1">
        <v>0</v>
      </c>
      <c r="J4865" s="1">
        <v>0</v>
      </c>
      <c r="K4865" s="1">
        <v>10.5</v>
      </c>
      <c r="L4865" s="4">
        <v>61.580282062815598</v>
      </c>
    </row>
    <row r="4866" spans="1:12" x14ac:dyDescent="0.35">
      <c r="A4866" s="1">
        <v>4864</v>
      </c>
      <c r="B4866" s="1">
        <v>27.5902777777778</v>
      </c>
      <c r="C4866" s="1">
        <v>-54.030003353995497</v>
      </c>
      <c r="D4866" s="1">
        <v>334.7</v>
      </c>
      <c r="E4866" s="1">
        <v>26.666675569999999</v>
      </c>
      <c r="F4866" s="1">
        <v>77.489000000000004</v>
      </c>
      <c r="G4866" s="1">
        <v>77.504444305077101</v>
      </c>
      <c r="H4866">
        <v>-3.5051513449096272E-4</v>
      </c>
      <c r="I4866" s="1">
        <v>0</v>
      </c>
      <c r="J4866" s="1">
        <v>0</v>
      </c>
      <c r="K4866" s="1">
        <v>10.5</v>
      </c>
      <c r="L4866" s="4">
        <v>61.717795972222198</v>
      </c>
    </row>
    <row r="4867" spans="1:12" x14ac:dyDescent="0.35">
      <c r="A4867" s="1">
        <v>4865</v>
      </c>
      <c r="B4867" s="1">
        <v>27.649147727272702</v>
      </c>
      <c r="C4867" s="1">
        <v>-29.8090927818163</v>
      </c>
      <c r="D4867" s="1">
        <v>336.19318181818198</v>
      </c>
      <c r="E4867" s="1">
        <v>26.666675569999999</v>
      </c>
      <c r="F4867" s="1">
        <v>77.489000000000004</v>
      </c>
      <c r="G4867" s="1">
        <v>77.495018997121093</v>
      </c>
      <c r="H4867">
        <v>-3.408896444665617E-4</v>
      </c>
      <c r="I4867" s="1">
        <v>0</v>
      </c>
      <c r="J4867" s="1">
        <v>0</v>
      </c>
      <c r="K4867" s="1">
        <v>10.5</v>
      </c>
      <c r="L4867" s="4">
        <v>61.849484517045397</v>
      </c>
    </row>
    <row r="4868" spans="1:12" x14ac:dyDescent="0.35">
      <c r="A4868" s="1">
        <v>4866</v>
      </c>
      <c r="B4868" s="1">
        <v>27.5538194444445</v>
      </c>
      <c r="C4868" s="1">
        <v>-13.4400009139984</v>
      </c>
      <c r="D4868" s="1">
        <v>337.27499999999998</v>
      </c>
      <c r="E4868" s="1">
        <v>26.666675569999999</v>
      </c>
      <c r="F4868" s="1">
        <v>77.489000000000004</v>
      </c>
      <c r="G4868" s="1">
        <v>77.485689366791902</v>
      </c>
      <c r="H4868">
        <v>-3.3859663362720917E-4</v>
      </c>
      <c r="I4868" s="1">
        <v>0</v>
      </c>
      <c r="J4868" s="1">
        <v>0</v>
      </c>
      <c r="K4868" s="1">
        <v>10.5</v>
      </c>
      <c r="L4868" s="4">
        <v>61.636240868055602</v>
      </c>
    </row>
    <row r="4869" spans="1:12" x14ac:dyDescent="0.35">
      <c r="A4869" s="1">
        <v>4867</v>
      </c>
      <c r="B4869" s="1">
        <v>27.3567708333334</v>
      </c>
      <c r="C4869" s="1">
        <v>-21.150001529999301</v>
      </c>
      <c r="D4869" s="1">
        <v>336.85</v>
      </c>
      <c r="E4869" s="1">
        <v>26.666675569999999</v>
      </c>
      <c r="F4869" s="1">
        <v>77.489000000000004</v>
      </c>
      <c r="G4869" s="1">
        <v>77.476307110830604</v>
      </c>
      <c r="H4869">
        <v>-3.4295919655078226E-4</v>
      </c>
      <c r="I4869" s="1">
        <v>0</v>
      </c>
      <c r="J4869" s="1">
        <v>0</v>
      </c>
      <c r="K4869" s="1">
        <v>10.5</v>
      </c>
      <c r="L4869" s="4">
        <v>61.195454947916801</v>
      </c>
    </row>
    <row r="4870" spans="1:12" x14ac:dyDescent="0.35">
      <c r="A4870" s="1">
        <v>4868</v>
      </c>
      <c r="B4870" s="1">
        <v>27.208412247474801</v>
      </c>
      <c r="C4870" s="1">
        <v>-24.368183139090799</v>
      </c>
      <c r="D4870" s="1">
        <v>336.72727272727298</v>
      </c>
      <c r="E4870" s="1">
        <v>26.666675569999999</v>
      </c>
      <c r="F4870" s="1">
        <v>77.489000000000004</v>
      </c>
      <c r="G4870" s="1">
        <v>77.466723089444002</v>
      </c>
      <c r="H4870">
        <v>-3.522447946473793E-4</v>
      </c>
      <c r="I4870" s="1">
        <v>0</v>
      </c>
      <c r="J4870" s="1">
        <v>0</v>
      </c>
      <c r="K4870" s="1">
        <v>10.5</v>
      </c>
      <c r="L4870" s="4">
        <v>60.863585692866302</v>
      </c>
    </row>
    <row r="4871" spans="1:12" x14ac:dyDescent="0.35">
      <c r="A4871" s="1">
        <v>4869</v>
      </c>
      <c r="B4871" s="1">
        <v>27.0759548611111</v>
      </c>
      <c r="C4871" s="1">
        <v>-25.695000456001299</v>
      </c>
      <c r="D4871" s="1">
        <v>336.6</v>
      </c>
      <c r="E4871" s="1">
        <v>26.666675569999999</v>
      </c>
      <c r="F4871" s="1">
        <v>77.489000000000004</v>
      </c>
      <c r="G4871" s="1">
        <v>77.456784955587693</v>
      </c>
      <c r="H4871">
        <v>-3.6704648572644029E-4</v>
      </c>
      <c r="I4871" s="1">
        <v>0</v>
      </c>
      <c r="J4871" s="1">
        <v>0</v>
      </c>
      <c r="K4871" s="1">
        <v>10.5</v>
      </c>
      <c r="L4871" s="4">
        <v>60.567286467013801</v>
      </c>
    </row>
    <row r="4872" spans="1:12" x14ac:dyDescent="0.35">
      <c r="A4872" s="1">
        <v>4870</v>
      </c>
      <c r="B4872" s="1">
        <v>26.970880681818201</v>
      </c>
      <c r="C4872" s="1">
        <v>-38.495456690941197</v>
      </c>
      <c r="D4872" s="1">
        <v>335.72727272727099</v>
      </c>
      <c r="E4872" s="1">
        <v>26.666675569999999</v>
      </c>
      <c r="F4872" s="1">
        <v>77.489000000000004</v>
      </c>
      <c r="G4872" s="1">
        <v>77.446334733266298</v>
      </c>
      <c r="H4872">
        <v>-3.8746315725308658E-4</v>
      </c>
      <c r="I4872" s="1">
        <v>0</v>
      </c>
      <c r="J4872" s="1">
        <v>0</v>
      </c>
      <c r="K4872" s="1">
        <v>10.5</v>
      </c>
      <c r="L4872" s="4">
        <v>60.332241832386401</v>
      </c>
    </row>
    <row r="4873" spans="1:12" x14ac:dyDescent="0.35">
      <c r="A4873" s="1">
        <v>4871</v>
      </c>
      <c r="B4873" s="1">
        <v>26.9748263888889</v>
      </c>
      <c r="C4873" s="1">
        <v>-135.4500122</v>
      </c>
      <c r="D4873" s="1">
        <v>329.25</v>
      </c>
      <c r="E4873" s="1">
        <v>26.666675569999999</v>
      </c>
      <c r="F4873" s="1">
        <v>77.489000000000004</v>
      </c>
      <c r="G4873" s="1">
        <v>77.435206306355695</v>
      </c>
      <c r="H4873">
        <v>-4.1254861350491315E-4</v>
      </c>
      <c r="I4873" s="1">
        <v>0</v>
      </c>
      <c r="J4873" s="1">
        <v>0</v>
      </c>
      <c r="K4873" s="1">
        <v>10.5</v>
      </c>
      <c r="L4873" s="4">
        <v>60.341068142361102</v>
      </c>
    </row>
    <row r="4874" spans="1:12" x14ac:dyDescent="0.35">
      <c r="A4874" s="1">
        <v>4872</v>
      </c>
      <c r="B4874" s="1">
        <v>27.5737847222222</v>
      </c>
      <c r="C4874" s="1">
        <v>-135</v>
      </c>
      <c r="D4874" s="1">
        <v>328.875</v>
      </c>
      <c r="E4874" s="1">
        <v>26.666675569999999</v>
      </c>
      <c r="F4874" s="1">
        <v>77.995999999999995</v>
      </c>
      <c r="G4874" s="1">
        <v>77.4212079674313</v>
      </c>
      <c r="H4874">
        <v>-5.07668412831476E-4</v>
      </c>
      <c r="I4874" s="1">
        <v>0</v>
      </c>
      <c r="J4874" s="1">
        <v>0</v>
      </c>
      <c r="K4874" s="1">
        <v>10.5</v>
      </c>
      <c r="L4874" s="4">
        <v>61.680901996527702</v>
      </c>
    </row>
    <row r="4875" spans="1:12" x14ac:dyDescent="0.35">
      <c r="A4875" s="1">
        <v>4873</v>
      </c>
      <c r="B4875" s="1">
        <v>28.1293402777778</v>
      </c>
      <c r="C4875" s="1">
        <v>-137.1000061</v>
      </c>
      <c r="D4875" s="1">
        <v>328.875</v>
      </c>
      <c r="E4875" s="1">
        <v>26.666675569999999</v>
      </c>
      <c r="F4875" s="1">
        <v>77.995999999999995</v>
      </c>
      <c r="G4875" s="1">
        <v>77.400087578514601</v>
      </c>
      <c r="H4875">
        <v>-7.5083136300261428E-4</v>
      </c>
      <c r="I4875" s="1">
        <v>0</v>
      </c>
      <c r="J4875" s="1">
        <v>0</v>
      </c>
      <c r="K4875" s="1">
        <v>10.5</v>
      </c>
      <c r="L4875" s="4">
        <v>62.923646440972298</v>
      </c>
    </row>
    <row r="4876" spans="1:12" x14ac:dyDescent="0.35">
      <c r="A4876" s="1">
        <v>4874</v>
      </c>
      <c r="B4876" s="1">
        <v>28.571259469696798</v>
      </c>
      <c r="C4876" s="1">
        <v>-124.690913827277</v>
      </c>
      <c r="D4876" s="1">
        <v>329.32954545454498</v>
      </c>
      <c r="E4876" s="1">
        <v>26.666675569999999</v>
      </c>
      <c r="F4876" s="1">
        <v>77.995999999999995</v>
      </c>
      <c r="G4876" s="1">
        <v>77.3694946005361</v>
      </c>
      <c r="H4876">
        <v>-1.0707607712184617E-3</v>
      </c>
      <c r="I4876" s="1">
        <v>0</v>
      </c>
      <c r="J4876" s="1">
        <v>0</v>
      </c>
      <c r="K4876" s="1">
        <v>10.5</v>
      </c>
      <c r="L4876" s="4">
        <v>63.912193158143602</v>
      </c>
    </row>
    <row r="4877" spans="1:12" x14ac:dyDescent="0.35">
      <c r="A4877" s="1">
        <v>4875</v>
      </c>
      <c r="B4877" s="1">
        <v>29.0060763888888</v>
      </c>
      <c r="C4877" s="1">
        <v>-57.9750011440265</v>
      </c>
      <c r="D4877" s="1">
        <v>333.762499999998</v>
      </c>
      <c r="E4877" s="1">
        <v>26.666675569999999</v>
      </c>
      <c r="F4877" s="1">
        <v>77.995999999999995</v>
      </c>
      <c r="G4877" s="1">
        <v>77.328942729304003</v>
      </c>
      <c r="H4877">
        <v>-1.3980479089430551E-3</v>
      </c>
      <c r="I4877" s="1">
        <v>0</v>
      </c>
      <c r="J4877" s="1">
        <v>0</v>
      </c>
      <c r="K4877" s="1">
        <v>10.5</v>
      </c>
      <c r="L4877" s="4">
        <v>64.884852517360798</v>
      </c>
    </row>
    <row r="4878" spans="1:12" x14ac:dyDescent="0.35">
      <c r="A4878" s="1">
        <v>4876</v>
      </c>
      <c r="B4878" s="1">
        <v>29.031723484848499</v>
      </c>
      <c r="C4878" s="1">
        <v>-53.645457179091203</v>
      </c>
      <c r="D4878" s="1">
        <v>334.14772727272702</v>
      </c>
      <c r="E4878" s="1">
        <v>26.666675569999999</v>
      </c>
      <c r="F4878" s="1">
        <v>77.995999999999995</v>
      </c>
      <c r="G4878" s="1">
        <v>77.277787354640694</v>
      </c>
      <c r="H4878">
        <v>-1.7620518176072171E-3</v>
      </c>
      <c r="I4878" s="1">
        <v>0</v>
      </c>
      <c r="J4878" s="1">
        <v>0</v>
      </c>
      <c r="K4878" s="1">
        <v>10.5</v>
      </c>
      <c r="L4878" s="4">
        <v>64.942223532197005</v>
      </c>
    </row>
    <row r="4879" spans="1:12" x14ac:dyDescent="0.35">
      <c r="A4879" s="1">
        <v>4877</v>
      </c>
      <c r="B4879" s="1">
        <v>29.2847222222223</v>
      </c>
      <c r="C4879" s="1">
        <v>-71.220004274003898</v>
      </c>
      <c r="D4879" s="1">
        <v>333.02499999999998</v>
      </c>
      <c r="E4879" s="1">
        <v>26.666675569999999</v>
      </c>
      <c r="F4879" s="1">
        <v>77.995999999999995</v>
      </c>
      <c r="G4879" s="1">
        <v>77.215215313697001</v>
      </c>
      <c r="H4879">
        <v>-2.1366802826399728E-3</v>
      </c>
      <c r="I4879" s="1">
        <v>0</v>
      </c>
      <c r="J4879" s="1">
        <v>0</v>
      </c>
      <c r="K4879" s="1">
        <v>10.5</v>
      </c>
      <c r="L4879" s="4">
        <v>65.508166527777902</v>
      </c>
    </row>
    <row r="4880" spans="1:12" x14ac:dyDescent="0.35">
      <c r="A4880" s="1">
        <v>4878</v>
      </c>
      <c r="B4880" s="1">
        <v>29.6336805555556</v>
      </c>
      <c r="C4880" s="1">
        <v>-105.690006996007</v>
      </c>
      <c r="D4880" s="1">
        <v>330.55</v>
      </c>
      <c r="E4880" s="1">
        <v>26.666675569999999</v>
      </c>
      <c r="F4880" s="1">
        <v>77.995999999999995</v>
      </c>
      <c r="G4880" s="1">
        <v>77.140231964963107</v>
      </c>
      <c r="H4880">
        <v>-2.5303447747123211E-3</v>
      </c>
      <c r="I4880" s="1">
        <v>0</v>
      </c>
      <c r="J4880" s="1">
        <v>0</v>
      </c>
      <c r="K4880" s="1">
        <v>10.5</v>
      </c>
      <c r="L4880" s="4">
        <v>66.2887653819446</v>
      </c>
    </row>
    <row r="4881" spans="1:12" x14ac:dyDescent="0.35">
      <c r="A4881" s="1">
        <v>4879</v>
      </c>
      <c r="B4881" s="1">
        <v>29.8469065656565</v>
      </c>
      <c r="C4881" s="1">
        <v>-97.213641767274396</v>
      </c>
      <c r="D4881" s="1">
        <v>331</v>
      </c>
      <c r="E4881" s="1">
        <v>26.666675569999999</v>
      </c>
      <c r="F4881" s="1">
        <v>77.995999999999995</v>
      </c>
      <c r="G4881" s="1">
        <v>77.051645377505196</v>
      </c>
      <c r="H4881">
        <v>-2.9680368156957764E-3</v>
      </c>
      <c r="I4881" s="1">
        <v>0</v>
      </c>
      <c r="J4881" s="1">
        <v>0</v>
      </c>
      <c r="K4881" s="1">
        <v>10.5</v>
      </c>
      <c r="L4881" s="4">
        <v>66.765739172979806</v>
      </c>
    </row>
    <row r="4882" spans="1:12" x14ac:dyDescent="0.35">
      <c r="A4882" s="1">
        <v>4880</v>
      </c>
      <c r="B4882" s="1">
        <v>29.93359375</v>
      </c>
      <c r="C4882" s="1">
        <v>-72.090002445004998</v>
      </c>
      <c r="D4882" s="1">
        <v>332.6</v>
      </c>
      <c r="E4882" s="1">
        <v>26.666675569999999</v>
      </c>
      <c r="F4882" s="1">
        <v>77.995999999999995</v>
      </c>
      <c r="G4882" s="1">
        <v>76.948047384101002</v>
      </c>
      <c r="H4882">
        <v>-3.4609342629215349E-3</v>
      </c>
      <c r="I4882" s="1">
        <v>0</v>
      </c>
      <c r="J4882" s="1">
        <v>0</v>
      </c>
      <c r="K4882" s="1">
        <v>10.5</v>
      </c>
      <c r="L4882" s="4">
        <v>66.959653203125001</v>
      </c>
    </row>
    <row r="4883" spans="1:12" x14ac:dyDescent="0.35">
      <c r="A4883" s="1">
        <v>4881</v>
      </c>
      <c r="B4883" s="1">
        <v>29.9479166666667</v>
      </c>
      <c r="C4883" s="1">
        <v>-63.900001529999997</v>
      </c>
      <c r="D4883" s="1">
        <v>333.125</v>
      </c>
      <c r="E4883" s="1">
        <v>26.666675569999999</v>
      </c>
      <c r="F4883" s="1">
        <v>76.074500000000896</v>
      </c>
      <c r="G4883" s="1">
        <v>76.835427210050298</v>
      </c>
      <c r="H4883">
        <v>-3.7605433708301412E-3</v>
      </c>
      <c r="I4883" s="1">
        <v>0</v>
      </c>
      <c r="J4883" s="1">
        <v>0</v>
      </c>
      <c r="K4883" s="1">
        <v>10.5</v>
      </c>
      <c r="L4883" s="4">
        <v>66.991692708333403</v>
      </c>
    </row>
    <row r="4884" spans="1:12" x14ac:dyDescent="0.35">
      <c r="A4884" s="1">
        <v>4882</v>
      </c>
      <c r="B4884" s="1">
        <v>30.0173611111111</v>
      </c>
      <c r="C4884" s="1">
        <v>-63.900001529999997</v>
      </c>
      <c r="D4884" s="1">
        <v>333.375</v>
      </c>
      <c r="E4884" s="1">
        <v>26.274518969999999</v>
      </c>
      <c r="F4884" s="1">
        <v>75.8</v>
      </c>
      <c r="G4884" s="1">
        <v>76.728357536545104</v>
      </c>
      <c r="H4884">
        <v>-3.5669324878552571E-3</v>
      </c>
      <c r="I4884" s="1">
        <v>0</v>
      </c>
      <c r="J4884" s="1">
        <v>0</v>
      </c>
      <c r="K4884" s="1">
        <v>10.5</v>
      </c>
      <c r="L4884" s="4">
        <v>67.147035763888894</v>
      </c>
    </row>
    <row r="4885" spans="1:12" x14ac:dyDescent="0.35">
      <c r="A4885" s="1">
        <v>4883</v>
      </c>
      <c r="B4885" s="1">
        <v>29.953046085858599</v>
      </c>
      <c r="C4885" s="1">
        <v>-56.345456554548299</v>
      </c>
      <c r="D4885" s="1">
        <v>333.875</v>
      </c>
      <c r="E4885" s="1">
        <v>26.274518969999999</v>
      </c>
      <c r="F4885" s="1">
        <v>75.8</v>
      </c>
      <c r="G4885" s="1">
        <v>76.634954121248498</v>
      </c>
      <c r="H4885">
        <v>-3.1183328201358062E-3</v>
      </c>
      <c r="I4885" s="1">
        <v>0</v>
      </c>
      <c r="J4885" s="1">
        <v>0</v>
      </c>
      <c r="K4885" s="1">
        <v>10.5</v>
      </c>
      <c r="L4885" s="4">
        <v>67.003166911300497</v>
      </c>
    </row>
    <row r="4886" spans="1:12" x14ac:dyDescent="0.35">
      <c r="A4886" s="1">
        <v>4884</v>
      </c>
      <c r="B4886" s="1">
        <v>29.8758680555556</v>
      </c>
      <c r="C4886" s="1">
        <v>-46.3800010679998</v>
      </c>
      <c r="D4886" s="1">
        <v>334.57499999999999</v>
      </c>
      <c r="E4886" s="1">
        <v>26.274518969999999</v>
      </c>
      <c r="F4886" s="1">
        <v>75.8</v>
      </c>
      <c r="G4886" s="1">
        <v>76.554823087917399</v>
      </c>
      <c r="H4886">
        <v>-2.6821356038022634E-3</v>
      </c>
      <c r="I4886" s="1">
        <v>0</v>
      </c>
      <c r="J4886" s="1">
        <v>0</v>
      </c>
      <c r="K4886" s="1">
        <v>10.5</v>
      </c>
      <c r="L4886" s="4">
        <v>66.830524288194596</v>
      </c>
    </row>
    <row r="4887" spans="1:12" x14ac:dyDescent="0.35">
      <c r="A4887" s="1">
        <v>4885</v>
      </c>
      <c r="B4887" s="1">
        <v>29.8133680555556</v>
      </c>
      <c r="C4887" s="1">
        <v>-46.650001529999997</v>
      </c>
      <c r="D4887" s="1">
        <v>334.5</v>
      </c>
      <c r="E4887" s="1">
        <v>26.274518969999999</v>
      </c>
      <c r="F4887" s="1">
        <v>75.8</v>
      </c>
      <c r="G4887" s="1">
        <v>76.486690678324194</v>
      </c>
      <c r="H4887">
        <v>-2.2852992916103372E-3</v>
      </c>
      <c r="I4887" s="1">
        <v>0</v>
      </c>
      <c r="J4887" s="1">
        <v>0</v>
      </c>
      <c r="K4887" s="1">
        <v>10.5</v>
      </c>
      <c r="L4887" s="4">
        <v>66.690715538194596</v>
      </c>
    </row>
    <row r="4888" spans="1:12" x14ac:dyDescent="0.35">
      <c r="A4888" s="1">
        <v>4886</v>
      </c>
      <c r="B4888" s="1">
        <v>29.766414141414099</v>
      </c>
      <c r="C4888" s="1">
        <v>-67.445459540000101</v>
      </c>
      <c r="D4888" s="1">
        <v>333.09090909090901</v>
      </c>
      <c r="E4888" s="1">
        <v>26.274518969999999</v>
      </c>
      <c r="F4888" s="1">
        <v>75.8</v>
      </c>
      <c r="G4888" s="1">
        <v>76.429473863663702</v>
      </c>
      <c r="H4888">
        <v>-1.9221949148162081E-3</v>
      </c>
      <c r="I4888" s="1">
        <v>0</v>
      </c>
      <c r="J4888" s="1">
        <v>0</v>
      </c>
      <c r="K4888" s="1">
        <v>10.5</v>
      </c>
      <c r="L4888" s="4">
        <v>66.585682449494996</v>
      </c>
    </row>
    <row r="4889" spans="1:12" x14ac:dyDescent="0.35">
      <c r="A4889" s="1">
        <v>4887</v>
      </c>
      <c r="B4889" s="1">
        <v>29.7673611111111</v>
      </c>
      <c r="C4889" s="1">
        <v>-68.0100051860001</v>
      </c>
      <c r="D4889" s="1">
        <v>333</v>
      </c>
      <c r="E4889" s="1">
        <v>26.274518969999999</v>
      </c>
      <c r="F4889" s="1">
        <v>75.8</v>
      </c>
      <c r="G4889" s="1">
        <v>76.382263128790498</v>
      </c>
      <c r="H4889">
        <v>-1.5859905918108068E-3</v>
      </c>
      <c r="I4889" s="1">
        <v>0</v>
      </c>
      <c r="J4889" s="1">
        <v>0</v>
      </c>
      <c r="K4889" s="1">
        <v>10.5</v>
      </c>
      <c r="L4889" s="4">
        <v>66.587800763888794</v>
      </c>
    </row>
    <row r="4890" spans="1:12" x14ac:dyDescent="0.35">
      <c r="A4890" s="1">
        <v>4888</v>
      </c>
      <c r="B4890" s="1">
        <v>29.808238636363701</v>
      </c>
      <c r="C4890" s="1">
        <v>-55.350001251823301</v>
      </c>
      <c r="D4890" s="1">
        <v>333.79545454545399</v>
      </c>
      <c r="E4890" s="1">
        <v>26.274518969999999</v>
      </c>
      <c r="F4890" s="1">
        <v>75.8</v>
      </c>
      <c r="G4890" s="1">
        <v>76.344308014619102</v>
      </c>
      <c r="H4890">
        <v>-1.2733098688130534E-3</v>
      </c>
      <c r="I4890" s="1">
        <v>0</v>
      </c>
      <c r="J4890" s="1">
        <v>0</v>
      </c>
      <c r="K4890" s="1">
        <v>10.5</v>
      </c>
      <c r="L4890" s="4">
        <v>66.679241335227303</v>
      </c>
    </row>
    <row r="4891" spans="1:12" x14ac:dyDescent="0.35">
      <c r="A4891" s="1">
        <v>4889</v>
      </c>
      <c r="B4891" s="1">
        <v>29.761679292929198</v>
      </c>
      <c r="C4891" s="1">
        <v>-4.6909092991064201</v>
      </c>
      <c r="D4891" s="1">
        <v>337.07954545454498</v>
      </c>
      <c r="E4891" s="1">
        <v>26.274518969999999</v>
      </c>
      <c r="F4891" s="1">
        <v>75.8</v>
      </c>
      <c r="G4891" s="1">
        <v>76.3150051888707</v>
      </c>
      <c r="H4891">
        <v>-9.8458256318011183E-4</v>
      </c>
      <c r="I4891" s="1">
        <v>0</v>
      </c>
      <c r="J4891" s="1">
        <v>0</v>
      </c>
      <c r="K4891" s="1">
        <v>10.5</v>
      </c>
      <c r="L4891" s="4">
        <v>66.5750908775249</v>
      </c>
    </row>
    <row r="4892" spans="1:12" x14ac:dyDescent="0.35">
      <c r="A4892" s="1">
        <v>4890</v>
      </c>
      <c r="B4892" s="1">
        <v>29.3315972222222</v>
      </c>
      <c r="C4892" s="1">
        <v>-51.600002289999999</v>
      </c>
      <c r="D4892" s="1">
        <v>334.125</v>
      </c>
      <c r="E4892" s="1">
        <v>26.274518969999999</v>
      </c>
      <c r="F4892" s="1">
        <v>75.8</v>
      </c>
      <c r="G4892" s="1">
        <v>76.293888855537801</v>
      </c>
      <c r="H4892">
        <v>-7.199176709318185E-4</v>
      </c>
      <c r="I4892" s="1">
        <v>0</v>
      </c>
      <c r="J4892" s="1">
        <v>0</v>
      </c>
      <c r="K4892" s="1">
        <v>10.5</v>
      </c>
      <c r="L4892" s="4">
        <v>65.613023090277693</v>
      </c>
    </row>
    <row r="4893" spans="1:12" x14ac:dyDescent="0.35">
      <c r="A4893" s="1">
        <v>4891</v>
      </c>
      <c r="B4893" s="1">
        <v>29.2751736111111</v>
      </c>
      <c r="C4893" s="1">
        <v>-54.000003810000003</v>
      </c>
      <c r="D4893" s="1">
        <v>334</v>
      </c>
      <c r="E4893" s="1">
        <v>26.274518969999999</v>
      </c>
      <c r="F4893" s="1">
        <v>75.8</v>
      </c>
      <c r="G4893" s="1">
        <v>76.280623350618598</v>
      </c>
      <c r="H4893">
        <v>-4.5313156975208629E-4</v>
      </c>
      <c r="I4893" s="1">
        <v>0</v>
      </c>
      <c r="J4893" s="1">
        <v>0</v>
      </c>
      <c r="K4893" s="1">
        <v>10.5</v>
      </c>
      <c r="L4893" s="4">
        <v>65.486806857638896</v>
      </c>
    </row>
    <row r="4894" spans="1:12" x14ac:dyDescent="0.35">
      <c r="A4894" s="1">
        <v>4892</v>
      </c>
      <c r="B4894" s="1">
        <v>29.2361111111111</v>
      </c>
      <c r="C4894" s="1">
        <v>-57.300003050000001</v>
      </c>
      <c r="D4894" s="1">
        <v>333.75</v>
      </c>
      <c r="E4894" s="1">
        <v>26.274518969999999</v>
      </c>
      <c r="F4894" s="1">
        <v>75.841999999999999</v>
      </c>
      <c r="G4894" s="1">
        <v>76.274830899034399</v>
      </c>
      <c r="H4894">
        <v>-1.9812661130207007E-4</v>
      </c>
      <c r="I4894" s="1">
        <v>0</v>
      </c>
      <c r="J4894" s="1">
        <v>0</v>
      </c>
      <c r="K4894" s="1">
        <v>10.5</v>
      </c>
      <c r="L4894" s="4">
        <v>65.399426388888898</v>
      </c>
    </row>
    <row r="4895" spans="1:12" x14ac:dyDescent="0.35">
      <c r="A4895" s="1">
        <v>4893</v>
      </c>
      <c r="B4895" s="1">
        <v>29.2361111111111</v>
      </c>
      <c r="C4895" s="1">
        <v>-77.481818459084195</v>
      </c>
      <c r="D4895" s="1">
        <v>332.38636363636402</v>
      </c>
      <c r="E4895" s="1">
        <v>26.274518969999999</v>
      </c>
      <c r="F4895" s="1">
        <v>75.841999999999999</v>
      </c>
      <c r="G4895" s="1">
        <v>76.276085609538995</v>
      </c>
      <c r="H4895">
        <v>4.2916463828361604E-5</v>
      </c>
      <c r="I4895" s="1">
        <v>0</v>
      </c>
      <c r="J4895" s="1">
        <v>0</v>
      </c>
      <c r="K4895" s="1">
        <v>10.5</v>
      </c>
      <c r="L4895" s="4">
        <v>65.399426388888898</v>
      </c>
    </row>
    <row r="4896" spans="1:12" x14ac:dyDescent="0.35">
      <c r="A4896" s="1">
        <v>4894</v>
      </c>
      <c r="B4896" s="1">
        <v>29.357204861111001</v>
      </c>
      <c r="C4896" s="1">
        <v>-86.5200027449972</v>
      </c>
      <c r="D4896" s="1">
        <v>331.8</v>
      </c>
      <c r="E4896" s="1">
        <v>26.274518969999999</v>
      </c>
      <c r="F4896" s="1">
        <v>75.841999999999999</v>
      </c>
      <c r="G4896" s="1">
        <v>76.284240519550195</v>
      </c>
      <c r="H4896">
        <v>2.7778223964635004E-4</v>
      </c>
      <c r="I4896" s="1">
        <v>0</v>
      </c>
      <c r="J4896" s="1">
        <v>0</v>
      </c>
      <c r="K4896" s="1">
        <v>10.5</v>
      </c>
      <c r="L4896" s="4">
        <v>65.670305842013803</v>
      </c>
    </row>
    <row r="4897" spans="1:12" x14ac:dyDescent="0.35">
      <c r="A4897" s="1">
        <v>4895</v>
      </c>
      <c r="B4897" s="1">
        <v>29.494949494949498</v>
      </c>
      <c r="C4897" s="1">
        <v>-85.827273281818094</v>
      </c>
      <c r="D4897" s="1">
        <v>331.75</v>
      </c>
      <c r="E4897" s="1">
        <v>26.274518969999999</v>
      </c>
      <c r="F4897" s="1">
        <v>75.841999999999999</v>
      </c>
      <c r="G4897" s="1">
        <v>76.299425259041698</v>
      </c>
      <c r="H4897">
        <v>5.1482509454289424E-4</v>
      </c>
      <c r="I4897" s="1">
        <v>0</v>
      </c>
      <c r="J4897" s="1">
        <v>0</v>
      </c>
      <c r="K4897" s="1">
        <v>10.5</v>
      </c>
      <c r="L4897" s="4">
        <v>65.978432323232298</v>
      </c>
    </row>
    <row r="4898" spans="1:12" x14ac:dyDescent="0.35">
      <c r="A4898" s="1">
        <v>4896</v>
      </c>
      <c r="B4898" s="1">
        <v>29.7690972222223</v>
      </c>
      <c r="C4898" s="1">
        <v>-85.260003663999896</v>
      </c>
      <c r="D4898" s="1">
        <v>331.65</v>
      </c>
      <c r="E4898" s="1">
        <v>26.274518969999999</v>
      </c>
      <c r="F4898" s="1">
        <v>75.841999999999999</v>
      </c>
      <c r="G4898" s="1">
        <v>76.321881203745704</v>
      </c>
      <c r="H4898">
        <v>7.5433751537851406E-4</v>
      </c>
      <c r="I4898" s="1">
        <v>0</v>
      </c>
      <c r="J4898" s="1">
        <v>0</v>
      </c>
      <c r="K4898" s="1">
        <v>10.5</v>
      </c>
      <c r="L4898" s="4">
        <v>66.591684340277993</v>
      </c>
    </row>
    <row r="4899" spans="1:12" x14ac:dyDescent="0.35">
      <c r="A4899" s="1">
        <v>4897</v>
      </c>
      <c r="B4899" s="1">
        <v>29.9626736111111</v>
      </c>
      <c r="C4899" s="1">
        <v>-85.6800033560001</v>
      </c>
      <c r="D4899" s="1">
        <v>331.625</v>
      </c>
      <c r="E4899" s="1">
        <v>26.274518969999999</v>
      </c>
      <c r="F4899" s="1">
        <v>75.841999999999999</v>
      </c>
      <c r="G4899" s="1">
        <v>76.351965312048307</v>
      </c>
      <c r="H4899">
        <v>1.0040530343791397E-3</v>
      </c>
      <c r="I4899" s="1">
        <v>0</v>
      </c>
      <c r="J4899" s="1">
        <v>0</v>
      </c>
      <c r="K4899" s="1">
        <v>10.5</v>
      </c>
      <c r="L4899" s="4">
        <v>67.024703107638899</v>
      </c>
    </row>
    <row r="4900" spans="1:12" x14ac:dyDescent="0.35">
      <c r="A4900" s="1">
        <v>4898</v>
      </c>
      <c r="B4900" s="1">
        <v>29.904119318181799</v>
      </c>
      <c r="C4900" s="1">
        <v>-49.800003050003703</v>
      </c>
      <c r="D4900" s="1">
        <v>333.89772727272702</v>
      </c>
      <c r="E4900" s="1">
        <v>26.274518969999999</v>
      </c>
      <c r="F4900" s="1">
        <v>75.841999999999999</v>
      </c>
      <c r="G4900" s="1">
        <v>76.3901557991787</v>
      </c>
      <c r="H4900">
        <v>1.2770982186555929E-3</v>
      </c>
      <c r="I4900" s="1">
        <v>0</v>
      </c>
      <c r="J4900" s="1">
        <v>0</v>
      </c>
      <c r="K4900" s="1">
        <v>10.5</v>
      </c>
      <c r="L4900" s="4">
        <v>66.893720667613707</v>
      </c>
    </row>
    <row r="4901" spans="1:12" x14ac:dyDescent="0.35">
      <c r="A4901" s="1">
        <v>4899</v>
      </c>
      <c r="B4901" s="1">
        <v>29.8576388888889</v>
      </c>
      <c r="C4901" s="1">
        <v>-43.440000914998102</v>
      </c>
      <c r="D4901" s="1">
        <v>334.4</v>
      </c>
      <c r="E4901" s="1">
        <v>26.274518969999999</v>
      </c>
      <c r="F4901" s="1">
        <v>75.841999999999999</v>
      </c>
      <c r="G4901" s="1">
        <v>76.437059738890795</v>
      </c>
      <c r="H4901">
        <v>1.5709198968530062E-3</v>
      </c>
      <c r="I4901" s="1">
        <v>0</v>
      </c>
      <c r="J4901" s="1">
        <v>0</v>
      </c>
      <c r="K4901" s="1">
        <v>10.5</v>
      </c>
      <c r="L4901" s="4">
        <v>66.789746736111198</v>
      </c>
    </row>
    <row r="4902" spans="1:12" x14ac:dyDescent="0.35">
      <c r="A4902" s="1">
        <v>4900</v>
      </c>
      <c r="B4902" s="1">
        <v>29.846906565656599</v>
      </c>
      <c r="C4902" s="1">
        <v>-49.172727756364303</v>
      </c>
      <c r="D4902" s="1">
        <v>334.09090909090901</v>
      </c>
      <c r="E4902" s="1">
        <v>26.274518969999999</v>
      </c>
      <c r="F4902" s="1">
        <v>75.841999999999999</v>
      </c>
      <c r="G4902" s="1">
        <v>76.493422713471801</v>
      </c>
      <c r="H4902">
        <v>1.8884036761421632E-3</v>
      </c>
      <c r="I4902" s="1">
        <v>0</v>
      </c>
      <c r="J4902" s="1">
        <v>0</v>
      </c>
      <c r="K4902" s="1">
        <v>10.5</v>
      </c>
      <c r="L4902" s="4">
        <v>66.765739172979806</v>
      </c>
    </row>
    <row r="4903" spans="1:12" x14ac:dyDescent="0.35">
      <c r="A4903" s="1">
        <v>4901</v>
      </c>
      <c r="B4903" s="1">
        <v>29.84375</v>
      </c>
      <c r="C4903" s="1">
        <v>-50.700000760000002</v>
      </c>
      <c r="D4903" s="1">
        <v>334</v>
      </c>
      <c r="E4903" s="1">
        <v>26.274518969999999</v>
      </c>
      <c r="F4903" s="1">
        <v>76.468250000000197</v>
      </c>
      <c r="G4903" s="1">
        <v>76.557651957115596</v>
      </c>
      <c r="H4903">
        <v>2.1521857416632838E-3</v>
      </c>
      <c r="I4903" s="1">
        <v>0</v>
      </c>
      <c r="J4903" s="1">
        <v>0</v>
      </c>
      <c r="K4903" s="1">
        <v>10.5</v>
      </c>
      <c r="L4903" s="4">
        <v>66.758678125000003</v>
      </c>
    </row>
    <row r="4904" spans="1:12" x14ac:dyDescent="0.35">
      <c r="A4904" s="1">
        <v>4902</v>
      </c>
      <c r="B4904" s="1">
        <v>29.8637152777778</v>
      </c>
      <c r="C4904" s="1">
        <v>-55.860002138001903</v>
      </c>
      <c r="D4904" s="1">
        <v>333.57499999999999</v>
      </c>
      <c r="E4904" s="1">
        <v>26.274518969999999</v>
      </c>
      <c r="F4904" s="1">
        <v>76.677000000000007</v>
      </c>
      <c r="G4904" s="1">
        <v>76.624961467956695</v>
      </c>
      <c r="H4904">
        <v>2.2538912926292742E-3</v>
      </c>
      <c r="I4904" s="1">
        <v>0</v>
      </c>
      <c r="J4904" s="1">
        <v>0</v>
      </c>
      <c r="K4904" s="1">
        <v>10.5</v>
      </c>
      <c r="L4904" s="4">
        <v>66.803339253472203</v>
      </c>
    </row>
    <row r="4905" spans="1:12" x14ac:dyDescent="0.35">
      <c r="A4905" s="1">
        <v>4903</v>
      </c>
      <c r="B4905" s="1">
        <v>29.9380523989899</v>
      </c>
      <c r="C4905" s="1">
        <v>-64.118184177274401</v>
      </c>
      <c r="D4905" s="1">
        <v>333.03409090909099</v>
      </c>
      <c r="E4905" s="1">
        <v>26.274518969999999</v>
      </c>
      <c r="F4905" s="1">
        <v>76.677000000000007</v>
      </c>
      <c r="G4905" s="1">
        <v>76.692273346783793</v>
      </c>
      <c r="H4905">
        <v>2.2483738969519018E-3</v>
      </c>
      <c r="I4905" s="1">
        <v>0</v>
      </c>
      <c r="J4905" s="1">
        <v>0</v>
      </c>
      <c r="K4905" s="1">
        <v>10.5</v>
      </c>
      <c r="L4905" s="4">
        <v>66.969626933396398</v>
      </c>
    </row>
    <row r="4906" spans="1:12" x14ac:dyDescent="0.35">
      <c r="A4906" s="1">
        <v>4904</v>
      </c>
      <c r="B4906" s="1">
        <v>30.0759548611111</v>
      </c>
      <c r="C4906" s="1">
        <v>-86.100002274999994</v>
      </c>
      <c r="D4906" s="1">
        <v>331.5</v>
      </c>
      <c r="E4906" s="1">
        <v>26.274518969999999</v>
      </c>
      <c r="F4906" s="1">
        <v>76.677000000000007</v>
      </c>
      <c r="G4906" s="1">
        <v>76.759828009839595</v>
      </c>
      <c r="H4906">
        <v>2.2461371607817283E-3</v>
      </c>
      <c r="I4906" s="1">
        <v>0</v>
      </c>
      <c r="J4906" s="1">
        <v>0</v>
      </c>
      <c r="K4906" s="1">
        <v>10.5</v>
      </c>
      <c r="L4906" s="4">
        <v>67.278106467013899</v>
      </c>
    </row>
    <row r="4907" spans="1:12" x14ac:dyDescent="0.35">
      <c r="A4907" s="1">
        <v>4905</v>
      </c>
      <c r="B4907" s="1">
        <v>30.140861742424299</v>
      </c>
      <c r="C4907" s="1">
        <v>-84.013638222733505</v>
      </c>
      <c r="D4907" s="1">
        <v>331.55681818181802</v>
      </c>
      <c r="E4907" s="1">
        <v>26.274518969999999</v>
      </c>
      <c r="F4907" s="1">
        <v>76.677000000000007</v>
      </c>
      <c r="G4907" s="1">
        <v>76.828699302104297</v>
      </c>
      <c r="H4907">
        <v>2.2849828510041045E-3</v>
      </c>
      <c r="I4907" s="1">
        <v>0</v>
      </c>
      <c r="J4907" s="1">
        <v>0</v>
      </c>
      <c r="K4907" s="1">
        <v>10.5</v>
      </c>
      <c r="L4907" s="4">
        <v>67.423299266098496</v>
      </c>
    </row>
    <row r="4908" spans="1:12" x14ac:dyDescent="0.35">
      <c r="A4908" s="1">
        <v>4906</v>
      </c>
      <c r="B4908" s="1">
        <v>30.0703125</v>
      </c>
      <c r="C4908" s="1">
        <v>-49.650002290010598</v>
      </c>
      <c r="D4908" s="1">
        <v>333.92499999999899</v>
      </c>
      <c r="E4908" s="1">
        <v>26.274518969999999</v>
      </c>
      <c r="F4908" s="1">
        <v>76.677000000000007</v>
      </c>
      <c r="G4908" s="1">
        <v>76.899981997618696</v>
      </c>
      <c r="H4908">
        <v>2.3705361318054844E-3</v>
      </c>
      <c r="I4908" s="1">
        <v>0</v>
      </c>
      <c r="J4908" s="1">
        <v>0</v>
      </c>
      <c r="K4908" s="1">
        <v>10.5</v>
      </c>
      <c r="L4908" s="4">
        <v>67.265484843750102</v>
      </c>
    </row>
    <row r="4909" spans="1:12" x14ac:dyDescent="0.35">
      <c r="A4909" s="1">
        <v>4907</v>
      </c>
      <c r="B4909" s="1">
        <v>29.96875</v>
      </c>
      <c r="C4909" s="1">
        <v>-32.700002289999503</v>
      </c>
      <c r="D4909" s="1">
        <v>335.125</v>
      </c>
      <c r="E4909" s="1">
        <v>26.274518969999999</v>
      </c>
      <c r="F4909" s="1">
        <v>76.677000000000007</v>
      </c>
      <c r="G4909" s="1">
        <v>76.974809201949299</v>
      </c>
      <c r="H4909">
        <v>2.4968436147309722E-3</v>
      </c>
      <c r="I4909" s="1">
        <v>0</v>
      </c>
      <c r="J4909" s="1">
        <v>0</v>
      </c>
      <c r="K4909" s="1">
        <v>10.5</v>
      </c>
      <c r="L4909" s="4">
        <v>67.038295625000103</v>
      </c>
    </row>
    <row r="4910" spans="1:12" x14ac:dyDescent="0.35">
      <c r="A4910" s="1">
        <v>4908</v>
      </c>
      <c r="B4910" s="1">
        <v>29.934501262626299</v>
      </c>
      <c r="C4910" s="1">
        <v>-37.909092642725497</v>
      </c>
      <c r="D4910" s="1">
        <v>334.80681818181802</v>
      </c>
      <c r="E4910" s="1">
        <v>26.274518969999999</v>
      </c>
      <c r="F4910" s="1">
        <v>76.677000000000007</v>
      </c>
      <c r="G4910" s="1">
        <v>77.054370363967607</v>
      </c>
      <c r="H4910">
        <v>2.6578447054189983E-3</v>
      </c>
      <c r="I4910" s="1">
        <v>0</v>
      </c>
      <c r="J4910" s="1">
        <v>0</v>
      </c>
      <c r="K4910" s="1">
        <v>10.5</v>
      </c>
      <c r="L4910" s="4">
        <v>66.961683254419199</v>
      </c>
    </row>
    <row r="4911" spans="1:12" x14ac:dyDescent="0.35">
      <c r="A4911" s="1">
        <v>4909</v>
      </c>
      <c r="B4911" s="1">
        <v>29.9904513888889</v>
      </c>
      <c r="C4911" s="1">
        <v>-43.740000531999002</v>
      </c>
      <c r="D4911" s="1">
        <v>334.4</v>
      </c>
      <c r="E4911" s="1">
        <v>26.274518969999999</v>
      </c>
      <c r="F4911" s="1">
        <v>76.677000000000007</v>
      </c>
      <c r="G4911" s="1">
        <v>77.139930183260105</v>
      </c>
      <c r="H4911">
        <v>2.8529058881464351E-3</v>
      </c>
      <c r="I4911" s="1">
        <v>0</v>
      </c>
      <c r="J4911" s="1">
        <v>0</v>
      </c>
      <c r="K4911" s="1">
        <v>10.5</v>
      </c>
      <c r="L4911" s="4">
        <v>67.086840329861104</v>
      </c>
    </row>
    <row r="4912" spans="1:12" x14ac:dyDescent="0.35">
      <c r="A4912" s="1">
        <v>4910</v>
      </c>
      <c r="B4912" s="1">
        <v>30.074179292929301</v>
      </c>
      <c r="C4912" s="1">
        <v>-45.763637195456198</v>
      </c>
      <c r="D4912" s="1">
        <v>334.34090909090901</v>
      </c>
      <c r="E4912" s="1">
        <v>26.274518969999999</v>
      </c>
      <c r="F4912" s="1">
        <v>76.677000000000007</v>
      </c>
      <c r="G4912" s="1">
        <v>77.232848713719207</v>
      </c>
      <c r="H4912">
        <v>3.0896496754439901E-3</v>
      </c>
      <c r="I4912" s="1">
        <v>0</v>
      </c>
      <c r="J4912" s="1">
        <v>0</v>
      </c>
      <c r="K4912" s="1">
        <v>10.5</v>
      </c>
      <c r="L4912" s="4">
        <v>67.2741346275252</v>
      </c>
    </row>
    <row r="4913" spans="1:12" x14ac:dyDescent="0.35">
      <c r="A4913" s="1">
        <v>4911</v>
      </c>
      <c r="B4913" s="1">
        <v>30.0868055555556</v>
      </c>
      <c r="C4913" s="1">
        <v>-61.800003050000001</v>
      </c>
      <c r="D4913" s="1">
        <v>333.25</v>
      </c>
      <c r="E4913" s="1">
        <v>26.274518969999999</v>
      </c>
      <c r="F4913" s="1">
        <v>77.338499999999996</v>
      </c>
      <c r="G4913" s="1">
        <v>77.331974191535096</v>
      </c>
      <c r="H4913">
        <v>3.294655425067702E-3</v>
      </c>
      <c r="I4913" s="1">
        <v>0</v>
      </c>
      <c r="J4913" s="1">
        <v>0</v>
      </c>
      <c r="K4913" s="1">
        <v>10.5</v>
      </c>
      <c r="L4913" s="4">
        <v>67.302378819444499</v>
      </c>
    </row>
    <row r="4914" spans="1:12" x14ac:dyDescent="0.35">
      <c r="A4914" s="1">
        <v>4912</v>
      </c>
      <c r="B4914" s="1">
        <v>30.0286458333334</v>
      </c>
      <c r="C4914" s="1">
        <v>-52.200001523996598</v>
      </c>
      <c r="D4914" s="1">
        <v>333.875</v>
      </c>
      <c r="E4914" s="1">
        <v>26.274518969999999</v>
      </c>
      <c r="F4914" s="1">
        <v>78</v>
      </c>
      <c r="G4914" s="1">
        <v>77.430995935480695</v>
      </c>
      <c r="H4914">
        <v>3.2975820473761046E-3</v>
      </c>
      <c r="I4914" s="1">
        <v>0</v>
      </c>
      <c r="J4914" s="1">
        <v>0</v>
      </c>
      <c r="K4914" s="1">
        <v>10.5</v>
      </c>
      <c r="L4914" s="4">
        <v>67.172279010416801</v>
      </c>
    </row>
    <row r="4915" spans="1:12" x14ac:dyDescent="0.35">
      <c r="A4915" s="1">
        <v>4913</v>
      </c>
      <c r="B4915" s="1">
        <v>29.9412089646464</v>
      </c>
      <c r="C4915" s="1">
        <v>-67.227277583636393</v>
      </c>
      <c r="D4915" s="1">
        <v>332.875</v>
      </c>
      <c r="E4915" s="1">
        <v>26.274518969999999</v>
      </c>
      <c r="F4915" s="1">
        <v>78</v>
      </c>
      <c r="G4915" s="1">
        <v>77.523601615381196</v>
      </c>
      <c r="H4915">
        <v>3.0929221213784473E-3</v>
      </c>
      <c r="I4915" s="1">
        <v>0</v>
      </c>
      <c r="J4915" s="1">
        <v>0</v>
      </c>
      <c r="K4915" s="1">
        <v>10.5</v>
      </c>
      <c r="L4915" s="4">
        <v>66.976687981376202</v>
      </c>
    </row>
    <row r="4916" spans="1:12" x14ac:dyDescent="0.35">
      <c r="A4916" s="1">
        <v>4914</v>
      </c>
      <c r="B4916" s="1">
        <v>29.8940972222223</v>
      </c>
      <c r="C4916" s="1">
        <v>-67.515005490000604</v>
      </c>
      <c r="D4916" s="1">
        <v>332.86250000000001</v>
      </c>
      <c r="E4916" s="1">
        <v>26.274518969999999</v>
      </c>
      <c r="F4916" s="1">
        <v>78</v>
      </c>
      <c r="G4916" s="1">
        <v>77.608634494372495</v>
      </c>
      <c r="H4916">
        <v>2.8444743798960751E-3</v>
      </c>
      <c r="I4916" s="1">
        <v>0</v>
      </c>
      <c r="J4916" s="1">
        <v>0</v>
      </c>
      <c r="K4916" s="1">
        <v>10.5</v>
      </c>
      <c r="L4916" s="4">
        <v>66.871301840277894</v>
      </c>
    </row>
    <row r="4917" spans="1:12" x14ac:dyDescent="0.35">
      <c r="A4917" s="1">
        <v>4915</v>
      </c>
      <c r="B4917" s="1">
        <v>29.9206912878788</v>
      </c>
      <c r="C4917" s="1">
        <v>-67.090909090902798</v>
      </c>
      <c r="D4917" s="1">
        <v>332.875</v>
      </c>
      <c r="E4917" s="1">
        <v>26.274518969999999</v>
      </c>
      <c r="F4917" s="1">
        <v>78</v>
      </c>
      <c r="G4917" s="1">
        <v>77.687446250134798</v>
      </c>
      <c r="H4917">
        <v>2.6340249340466092E-3</v>
      </c>
      <c r="I4917" s="1">
        <v>0</v>
      </c>
      <c r="J4917" s="1">
        <v>0</v>
      </c>
      <c r="K4917" s="1">
        <v>10.5</v>
      </c>
      <c r="L4917" s="4">
        <v>66.9307911695076</v>
      </c>
    </row>
    <row r="4918" spans="1:12" x14ac:dyDescent="0.35">
      <c r="A4918" s="1">
        <v>4916</v>
      </c>
      <c r="B4918" s="1">
        <v>29.9522569444444</v>
      </c>
      <c r="C4918" s="1">
        <v>-48</v>
      </c>
      <c r="D4918" s="1">
        <v>334.125</v>
      </c>
      <c r="E4918" s="1">
        <v>26.274518969999999</v>
      </c>
      <c r="F4918" s="1">
        <v>78</v>
      </c>
      <c r="G4918" s="1">
        <v>77.761289669736598</v>
      </c>
      <c r="H4918">
        <v>2.4653732953416117E-3</v>
      </c>
      <c r="I4918" s="1">
        <v>0</v>
      </c>
      <c r="J4918" s="1">
        <v>0</v>
      </c>
      <c r="K4918" s="1">
        <v>10.5</v>
      </c>
      <c r="L4918" s="4">
        <v>67.001401649305507</v>
      </c>
    </row>
    <row r="4919" spans="1:12" x14ac:dyDescent="0.35">
      <c r="A4919" s="1">
        <v>4917</v>
      </c>
      <c r="B4919" s="1">
        <v>29.8567708333333</v>
      </c>
      <c r="C4919" s="1">
        <v>-67.200004579999998</v>
      </c>
      <c r="D4919" s="1">
        <v>332.75</v>
      </c>
      <c r="E4919" s="1">
        <v>26.274518969999999</v>
      </c>
      <c r="F4919" s="1">
        <v>78</v>
      </c>
      <c r="G4919" s="1">
        <v>77.831338563864804</v>
      </c>
      <c r="H4919">
        <v>2.346166595954774E-3</v>
      </c>
      <c r="I4919" s="1">
        <v>0</v>
      </c>
      <c r="J4919" s="1">
        <v>0</v>
      </c>
      <c r="K4919" s="1">
        <v>10.5</v>
      </c>
      <c r="L4919" s="4">
        <v>66.787804947916598</v>
      </c>
    </row>
    <row r="4920" spans="1:12" x14ac:dyDescent="0.35">
      <c r="A4920" s="1">
        <v>4918</v>
      </c>
      <c r="B4920" s="1">
        <v>29.8567708333333</v>
      </c>
      <c r="C4920" s="1">
        <v>-67.5</v>
      </c>
      <c r="D4920" s="1">
        <v>332.75</v>
      </c>
      <c r="E4920" s="1">
        <v>26.274518969999999</v>
      </c>
      <c r="F4920" s="1">
        <v>78</v>
      </c>
      <c r="G4920" s="1">
        <v>77.898706425650801</v>
      </c>
      <c r="H4920">
        <v>2.2563698976699694E-3</v>
      </c>
      <c r="I4920" s="1">
        <v>0</v>
      </c>
      <c r="J4920" s="1">
        <v>0</v>
      </c>
      <c r="K4920" s="1">
        <v>10.5</v>
      </c>
      <c r="L4920" s="4">
        <v>66.787804947916598</v>
      </c>
    </row>
    <row r="4921" spans="1:12" x14ac:dyDescent="0.35">
      <c r="A4921" s="1">
        <v>4919</v>
      </c>
      <c r="B4921" s="1">
        <v>29.805476641414099</v>
      </c>
      <c r="C4921" s="1">
        <v>-69.1363664090904</v>
      </c>
      <c r="D4921" s="1">
        <v>332.63636363636402</v>
      </c>
      <c r="E4921" s="1">
        <v>26.274518969999999</v>
      </c>
      <c r="F4921" s="1">
        <v>78</v>
      </c>
      <c r="G4921" s="1">
        <v>77.964464130692704</v>
      </c>
      <c r="H4921">
        <v>2.2062307266040864E-3</v>
      </c>
      <c r="I4921" s="1">
        <v>0</v>
      </c>
      <c r="J4921" s="1">
        <v>0</v>
      </c>
      <c r="K4921" s="1">
        <v>10.5</v>
      </c>
      <c r="L4921" s="4">
        <v>66.673062918244895</v>
      </c>
    </row>
    <row r="4922" spans="1:12" x14ac:dyDescent="0.35">
      <c r="A4922" s="1">
        <v>4920</v>
      </c>
      <c r="B4922" s="1">
        <v>29.8120659722223</v>
      </c>
      <c r="C4922" s="1">
        <v>-81.045005794995305</v>
      </c>
      <c r="D4922" s="1">
        <v>331.72500000000002</v>
      </c>
      <c r="E4922" s="1">
        <v>26.274518969999999</v>
      </c>
      <c r="F4922" s="1">
        <v>78</v>
      </c>
      <c r="G4922" s="1">
        <v>78.029656959630699</v>
      </c>
      <c r="H4922">
        <v>2.1867951371852571E-3</v>
      </c>
      <c r="I4922" s="1">
        <v>0</v>
      </c>
      <c r="J4922" s="1">
        <v>0</v>
      </c>
      <c r="K4922" s="1">
        <v>10.5</v>
      </c>
      <c r="L4922" s="4">
        <v>66.687802855902902</v>
      </c>
    </row>
    <row r="4923" spans="1:12" x14ac:dyDescent="0.35">
      <c r="A4923" s="1">
        <v>4921</v>
      </c>
      <c r="B4923" s="1">
        <v>30.1010101010102</v>
      </c>
      <c r="C4923" s="1">
        <v>-85.909095765454893</v>
      </c>
      <c r="D4923" s="1">
        <v>331.31818181818198</v>
      </c>
      <c r="E4923" s="1">
        <v>26.274518969999999</v>
      </c>
      <c r="F4923" s="1">
        <v>78.5416363636364</v>
      </c>
      <c r="G4923" s="1">
        <v>78.093168758863897</v>
      </c>
      <c r="H4923">
        <v>2.1099573118975416E-3</v>
      </c>
      <c r="I4923" s="1">
        <v>0</v>
      </c>
      <c r="J4923" s="1">
        <v>0</v>
      </c>
      <c r="K4923" s="1">
        <v>10.5</v>
      </c>
      <c r="L4923" s="4">
        <v>67.334153535353707</v>
      </c>
    </row>
    <row r="4924" spans="1:12" x14ac:dyDescent="0.35">
      <c r="A4924" s="1">
        <v>4922</v>
      </c>
      <c r="B4924" s="1">
        <v>30.348011363636399</v>
      </c>
      <c r="C4924" s="1">
        <v>-88.445460230908907</v>
      </c>
      <c r="D4924" s="1">
        <v>331.06818181818198</v>
      </c>
      <c r="E4924" s="1">
        <v>26.274518969999999</v>
      </c>
      <c r="F4924" s="1">
        <v>78.662000000000006</v>
      </c>
      <c r="G4924" s="1">
        <v>78.151225874903304</v>
      </c>
      <c r="H4924">
        <v>1.9130463197787246E-3</v>
      </c>
      <c r="I4924" s="1">
        <v>0</v>
      </c>
      <c r="J4924" s="1">
        <v>0</v>
      </c>
      <c r="K4924" s="1">
        <v>10.5</v>
      </c>
      <c r="L4924" s="4">
        <v>67.886680539772797</v>
      </c>
    </row>
    <row r="4925" spans="1:12" x14ac:dyDescent="0.35">
      <c r="A4925" s="1">
        <v>4923</v>
      </c>
      <c r="B4925" s="1">
        <v>30.394570707070699</v>
      </c>
      <c r="C4925" s="1">
        <v>-58.363640522719997</v>
      </c>
      <c r="D4925" s="1">
        <v>333.06818181818198</v>
      </c>
      <c r="E4925" s="1">
        <v>26.274518969999999</v>
      </c>
      <c r="F4925" s="1">
        <v>78.662000000000006</v>
      </c>
      <c r="G4925" s="1">
        <v>78.201642078603996</v>
      </c>
      <c r="H4925">
        <v>1.6587247540196769E-3</v>
      </c>
      <c r="I4925" s="1">
        <v>0</v>
      </c>
      <c r="J4925" s="1">
        <v>0</v>
      </c>
      <c r="K4925" s="1">
        <v>10.5</v>
      </c>
      <c r="L4925" s="4">
        <v>67.990830997474703</v>
      </c>
    </row>
    <row r="4926" spans="1:12" x14ac:dyDescent="0.35">
      <c r="A4926" s="1">
        <v>4924</v>
      </c>
      <c r="B4926" s="1">
        <v>30.3116319444444</v>
      </c>
      <c r="C4926" s="1">
        <v>-33.780001447995701</v>
      </c>
      <c r="D4926" s="1">
        <v>334.7</v>
      </c>
      <c r="E4926" s="1">
        <v>26.274518969999999</v>
      </c>
      <c r="F4926" s="1">
        <v>78.662000000000006</v>
      </c>
      <c r="G4926" s="1">
        <v>78.244740459662594</v>
      </c>
      <c r="H4926">
        <v>1.4218434579554593E-3</v>
      </c>
      <c r="I4926" s="1">
        <v>0</v>
      </c>
      <c r="J4926" s="1">
        <v>0</v>
      </c>
      <c r="K4926" s="1">
        <v>10.5</v>
      </c>
      <c r="L4926" s="4">
        <v>67.805301961805398</v>
      </c>
    </row>
    <row r="4927" spans="1:12" x14ac:dyDescent="0.35">
      <c r="A4927" s="1">
        <v>4925</v>
      </c>
      <c r="B4927" s="1">
        <v>30.3286773989899</v>
      </c>
      <c r="C4927" s="1">
        <v>-46.609091496368499</v>
      </c>
      <c r="D4927" s="1">
        <v>333.90909090909099</v>
      </c>
      <c r="E4927" s="1">
        <v>26.274518969999999</v>
      </c>
      <c r="F4927" s="1">
        <v>78.662000000000006</v>
      </c>
      <c r="G4927" s="1">
        <v>78.281206107428204</v>
      </c>
      <c r="H4927">
        <v>1.2023490530740602E-3</v>
      </c>
      <c r="I4927" s="1">
        <v>0</v>
      </c>
      <c r="J4927" s="1">
        <v>0</v>
      </c>
      <c r="K4927" s="1">
        <v>10.5</v>
      </c>
      <c r="L4927" s="4">
        <v>67.843431620896396</v>
      </c>
    </row>
    <row r="4928" spans="1:12" x14ac:dyDescent="0.35">
      <c r="A4928" s="1">
        <v>4926</v>
      </c>
      <c r="B4928" s="1">
        <v>30.435211489898901</v>
      </c>
      <c r="C4928" s="1">
        <v>-66.313638859998306</v>
      </c>
      <c r="D4928" s="1">
        <v>332.60227272727298</v>
      </c>
      <c r="E4928" s="1">
        <v>26.274518969999999</v>
      </c>
      <c r="F4928" s="1">
        <v>78.662000000000006</v>
      </c>
      <c r="G4928" s="1">
        <v>78.311618677708694</v>
      </c>
      <c r="H4928">
        <v>9.9925625132615001E-4</v>
      </c>
      <c r="I4928" s="1">
        <v>0</v>
      </c>
      <c r="J4928" s="1">
        <v>0</v>
      </c>
      <c r="K4928" s="1">
        <v>10.5</v>
      </c>
      <c r="L4928" s="4">
        <v>68.081741990214496</v>
      </c>
    </row>
    <row r="4929" spans="1:12" x14ac:dyDescent="0.35">
      <c r="A4929" s="1">
        <v>4927</v>
      </c>
      <c r="B4929" s="1">
        <v>30.5598958333333</v>
      </c>
      <c r="C4929" s="1">
        <v>-70.590003968001696</v>
      </c>
      <c r="D4929" s="1">
        <v>332.27499999999998</v>
      </c>
      <c r="E4929" s="1">
        <v>26.274518969999999</v>
      </c>
      <c r="F4929" s="1">
        <v>78.662000000000006</v>
      </c>
      <c r="G4929" s="1">
        <v>78.336461606945903</v>
      </c>
      <c r="H4929">
        <v>8.1292593760571295E-4</v>
      </c>
      <c r="I4929" s="1">
        <v>0</v>
      </c>
      <c r="J4929" s="1">
        <v>0</v>
      </c>
      <c r="K4929" s="1">
        <v>10.5</v>
      </c>
      <c r="L4929" s="4">
        <v>68.360653385416498</v>
      </c>
    </row>
    <row r="4930" spans="1:12" x14ac:dyDescent="0.35">
      <c r="A4930" s="1">
        <v>4928</v>
      </c>
      <c r="B4930" s="1">
        <v>30.6267361111112</v>
      </c>
      <c r="C4930" s="1">
        <v>-52.860002134013598</v>
      </c>
      <c r="D4930" s="1">
        <v>333.49999999999898</v>
      </c>
      <c r="E4930" s="1">
        <v>26.274518969999999</v>
      </c>
      <c r="F4930" s="1">
        <v>78.662000000000006</v>
      </c>
      <c r="G4930" s="1">
        <v>78.356129796892404</v>
      </c>
      <c r="H4930">
        <v>6.421902492983123E-4</v>
      </c>
      <c r="I4930" s="1">
        <v>0</v>
      </c>
      <c r="J4930" s="1">
        <v>0</v>
      </c>
      <c r="K4930" s="1">
        <v>10.5</v>
      </c>
      <c r="L4930" s="4">
        <v>68.510171076389</v>
      </c>
    </row>
    <row r="4931" spans="1:12" x14ac:dyDescent="0.35">
      <c r="A4931" s="1">
        <v>4929</v>
      </c>
      <c r="B4931" s="1">
        <v>30.490845959596001</v>
      </c>
      <c r="C4931" s="1">
        <v>-28.486364534546301</v>
      </c>
      <c r="D4931" s="1">
        <v>335.22727272727298</v>
      </c>
      <c r="E4931" s="1">
        <v>26.274518969999999</v>
      </c>
      <c r="F4931" s="1">
        <v>78.662000000000006</v>
      </c>
      <c r="G4931" s="1">
        <v>78.370935891947497</v>
      </c>
      <c r="H4931">
        <v>4.8559150036669914E-4</v>
      </c>
      <c r="I4931" s="1">
        <v>0</v>
      </c>
      <c r="J4931" s="1">
        <v>0</v>
      </c>
      <c r="K4931" s="1">
        <v>10.5</v>
      </c>
      <c r="L4931" s="4">
        <v>68.206192960858701</v>
      </c>
    </row>
    <row r="4932" spans="1:12" x14ac:dyDescent="0.35">
      <c r="A4932" s="1">
        <v>4930</v>
      </c>
      <c r="B4932" s="1">
        <v>30.2282986111111</v>
      </c>
      <c r="C4932" s="1">
        <v>-24.465000911999599</v>
      </c>
      <c r="D4932" s="1">
        <v>335.66250000000002</v>
      </c>
      <c r="E4932" s="1">
        <v>26.274518969999999</v>
      </c>
      <c r="F4932" s="1">
        <v>78.662000000000006</v>
      </c>
      <c r="G4932" s="1">
        <v>78.381115248933696</v>
      </c>
      <c r="H4932">
        <v>3.3674925967708789E-4</v>
      </c>
      <c r="I4932" s="1">
        <v>0</v>
      </c>
      <c r="J4932" s="1">
        <v>0</v>
      </c>
      <c r="K4932" s="1">
        <v>10.5</v>
      </c>
      <c r="L4932" s="4">
        <v>67.618890295138797</v>
      </c>
    </row>
    <row r="4933" spans="1:12" x14ac:dyDescent="0.35">
      <c r="A4933" s="1">
        <v>4931</v>
      </c>
      <c r="B4933" s="1">
        <v>30.0217013888889</v>
      </c>
      <c r="C4933" s="1">
        <v>-23.100000380000001</v>
      </c>
      <c r="D4933" s="1">
        <v>335.75</v>
      </c>
      <c r="E4933" s="1">
        <v>26.274518969999999</v>
      </c>
      <c r="F4933" s="1">
        <v>78.936800000000204</v>
      </c>
      <c r="G4933" s="1">
        <v>78.385737627126304</v>
      </c>
      <c r="H4933">
        <v>1.5396789645576894E-4</v>
      </c>
      <c r="I4933" s="1">
        <v>0</v>
      </c>
      <c r="J4933" s="1">
        <v>0</v>
      </c>
      <c r="K4933" s="1">
        <v>10.5</v>
      </c>
      <c r="L4933" s="4">
        <v>67.156744704861097</v>
      </c>
    </row>
    <row r="4934" spans="1:12" x14ac:dyDescent="0.35">
      <c r="A4934" s="1">
        <v>4932</v>
      </c>
      <c r="B4934" s="1">
        <v>29.7361111111111</v>
      </c>
      <c r="C4934" s="1">
        <v>-30.3000019100011</v>
      </c>
      <c r="D4934" s="1">
        <v>335.32499999999999</v>
      </c>
      <c r="E4934" s="1">
        <v>26.274518969999999</v>
      </c>
      <c r="F4934" s="1">
        <v>79.12</v>
      </c>
      <c r="G4934" s="1">
        <v>78.381964367074403</v>
      </c>
      <c r="H4934">
        <v>-1.2689151072672148E-4</v>
      </c>
      <c r="I4934" s="1">
        <v>0</v>
      </c>
      <c r="J4934" s="1">
        <v>0</v>
      </c>
      <c r="K4934" s="1">
        <v>10.5</v>
      </c>
      <c r="L4934" s="4">
        <v>66.5178963888889</v>
      </c>
    </row>
    <row r="4935" spans="1:12" x14ac:dyDescent="0.35">
      <c r="A4935" s="1">
        <v>4933</v>
      </c>
      <c r="B4935" s="1">
        <v>29.4479166666667</v>
      </c>
      <c r="C4935" s="1">
        <v>-30.3000022899956</v>
      </c>
      <c r="D4935" s="1">
        <v>335.3</v>
      </c>
      <c r="E4935" s="1">
        <v>26.274518969999999</v>
      </c>
      <c r="F4935" s="1">
        <v>79.12</v>
      </c>
      <c r="G4935" s="1">
        <v>78.367187369815298</v>
      </c>
      <c r="H4935">
        <v>-5.0180113067162311E-4</v>
      </c>
      <c r="I4935" s="1">
        <v>0</v>
      </c>
      <c r="J4935" s="1">
        <v>0</v>
      </c>
      <c r="K4935" s="1">
        <v>10.5</v>
      </c>
      <c r="L4935" s="4">
        <v>65.8732227083335</v>
      </c>
    </row>
    <row r="4936" spans="1:12" x14ac:dyDescent="0.35">
      <c r="A4936" s="1">
        <v>4934</v>
      </c>
      <c r="B4936" s="1">
        <v>29.236900252525199</v>
      </c>
      <c r="C4936" s="1">
        <v>-51.490912346362798</v>
      </c>
      <c r="D4936" s="1">
        <v>333.84090909090901</v>
      </c>
      <c r="E4936" s="1">
        <v>26.274518969999999</v>
      </c>
      <c r="F4936" s="1">
        <v>79.12</v>
      </c>
      <c r="G4936" s="1">
        <v>78.340443706936995</v>
      </c>
      <c r="H4936">
        <v>-9.1472305123997482E-4</v>
      </c>
      <c r="I4936" s="1">
        <v>0</v>
      </c>
      <c r="J4936" s="1">
        <v>0</v>
      </c>
      <c r="K4936" s="1">
        <v>10.5</v>
      </c>
      <c r="L4936" s="4">
        <v>65.401191650883803</v>
      </c>
    </row>
    <row r="4937" spans="1:12" x14ac:dyDescent="0.35">
      <c r="A4937" s="1">
        <v>4935</v>
      </c>
      <c r="B4937" s="1">
        <v>29.1584201388889</v>
      </c>
      <c r="C4937" s="1">
        <v>-60.960000989001898</v>
      </c>
      <c r="D4937" s="1">
        <v>333.1</v>
      </c>
      <c r="E4937" s="1">
        <v>26.274518969999999</v>
      </c>
      <c r="F4937" s="1">
        <v>79.12</v>
      </c>
      <c r="G4937" s="1">
        <v>78.301308262735802</v>
      </c>
      <c r="H4937">
        <v>-1.3421665427900522E-3</v>
      </c>
      <c r="I4937" s="1">
        <v>0</v>
      </c>
      <c r="J4937" s="1">
        <v>0</v>
      </c>
      <c r="K4937" s="1">
        <v>10.5</v>
      </c>
      <c r="L4937" s="4">
        <v>65.225636345486095</v>
      </c>
    </row>
    <row r="4938" spans="1:12" x14ac:dyDescent="0.35">
      <c r="A4938" s="1">
        <v>4936</v>
      </c>
      <c r="B4938" s="1">
        <v>29.126025883838398</v>
      </c>
      <c r="C4938" s="1">
        <v>-65.481821231818003</v>
      </c>
      <c r="D4938" s="1">
        <v>332.875</v>
      </c>
      <c r="E4938" s="1">
        <v>26.274518969999999</v>
      </c>
      <c r="F4938" s="1">
        <v>79.12</v>
      </c>
      <c r="G4938" s="1">
        <v>78.249158942475404</v>
      </c>
      <c r="H4938">
        <v>-1.7904724912249398E-3</v>
      </c>
      <c r="I4938" s="1">
        <v>0</v>
      </c>
      <c r="J4938" s="1">
        <v>0</v>
      </c>
      <c r="K4938" s="1">
        <v>10.5</v>
      </c>
      <c r="L4938" s="4">
        <v>65.1531723405935</v>
      </c>
    </row>
    <row r="4939" spans="1:12" x14ac:dyDescent="0.35">
      <c r="A4939" s="1">
        <v>4937</v>
      </c>
      <c r="B4939" s="1">
        <v>29.1536458333333</v>
      </c>
      <c r="C4939" s="1">
        <v>-64.800003050000001</v>
      </c>
      <c r="D4939" s="1">
        <v>332.875</v>
      </c>
      <c r="E4939" s="1">
        <v>26.274518969999999</v>
      </c>
      <c r="F4939" s="1">
        <v>79.12</v>
      </c>
      <c r="G4939" s="1">
        <v>78.1831667836055</v>
      </c>
      <c r="H4939">
        <v>-2.2636007723795815E-3</v>
      </c>
      <c r="I4939" s="1">
        <v>0</v>
      </c>
      <c r="J4939" s="1">
        <v>0</v>
      </c>
      <c r="K4939" s="1">
        <v>10.5</v>
      </c>
      <c r="L4939" s="4">
        <v>65.214956510416599</v>
      </c>
    </row>
    <row r="4940" spans="1:12" x14ac:dyDescent="0.35">
      <c r="A4940" s="1">
        <v>4938</v>
      </c>
      <c r="B4940" s="1">
        <v>29.1232638888889</v>
      </c>
      <c r="C4940" s="1">
        <v>-63.600002289999999</v>
      </c>
      <c r="D4940" s="1">
        <v>332.875</v>
      </c>
      <c r="E4940" s="1">
        <v>26.274518969999999</v>
      </c>
      <c r="F4940" s="1">
        <v>79.12</v>
      </c>
      <c r="G4940" s="1">
        <v>78.1022827786215</v>
      </c>
      <c r="H4940">
        <v>-2.7773023406502512E-3</v>
      </c>
      <c r="I4940" s="1">
        <v>0</v>
      </c>
      <c r="J4940" s="1">
        <v>0</v>
      </c>
      <c r="K4940" s="1">
        <v>10.5</v>
      </c>
      <c r="L4940" s="4">
        <v>65.146993923611106</v>
      </c>
    </row>
    <row r="4941" spans="1:12" x14ac:dyDescent="0.35">
      <c r="A4941" s="1">
        <v>4939</v>
      </c>
      <c r="B4941" s="1">
        <v>29.1840277777778</v>
      </c>
      <c r="C4941" s="1">
        <v>-60.900001529999997</v>
      </c>
      <c r="D4941" s="1">
        <v>333</v>
      </c>
      <c r="E4941" s="1">
        <v>26.274518969999999</v>
      </c>
      <c r="F4941" s="1">
        <v>79.12</v>
      </c>
      <c r="G4941" s="1">
        <v>78.005221200102199</v>
      </c>
      <c r="H4941">
        <v>-3.3258520104335163E-3</v>
      </c>
      <c r="I4941" s="1">
        <v>0</v>
      </c>
      <c r="J4941" s="1">
        <v>0</v>
      </c>
      <c r="K4941" s="1">
        <v>10.5</v>
      </c>
      <c r="L4941" s="4">
        <v>65.282919097222305</v>
      </c>
    </row>
    <row r="4942" spans="1:12" x14ac:dyDescent="0.35">
      <c r="A4942" s="1">
        <v>4940</v>
      </c>
      <c r="B4942" s="1">
        <v>29.215593434343401</v>
      </c>
      <c r="C4942" s="1">
        <v>-56.127274257274301</v>
      </c>
      <c r="D4942" s="1">
        <v>333.34090909090901</v>
      </c>
      <c r="E4942" s="1">
        <v>26.274518969999999</v>
      </c>
      <c r="F4942" s="1">
        <v>79.12</v>
      </c>
      <c r="G4942" s="1">
        <v>77.890439162862094</v>
      </c>
      <c r="H4942">
        <v>-3.9288037323260364E-3</v>
      </c>
      <c r="I4942" s="1">
        <v>0</v>
      </c>
      <c r="J4942" s="1">
        <v>0</v>
      </c>
      <c r="K4942" s="1">
        <v>10.5</v>
      </c>
      <c r="L4942" s="4">
        <v>65.353529577020197</v>
      </c>
    </row>
    <row r="4943" spans="1:12" x14ac:dyDescent="0.35">
      <c r="A4943" s="1">
        <v>4941</v>
      </c>
      <c r="B4943" s="1">
        <v>29.2265625</v>
      </c>
      <c r="C4943" s="1">
        <v>-55.245000837000198</v>
      </c>
      <c r="D4943" s="1">
        <v>333.48750000000001</v>
      </c>
      <c r="E4943" s="1">
        <v>26.274518969999999</v>
      </c>
      <c r="F4943" s="1">
        <v>79.12</v>
      </c>
      <c r="G4943" s="1">
        <v>77.756112098338306</v>
      </c>
      <c r="H4943">
        <v>-4.5960771966975676E-3</v>
      </c>
      <c r="I4943" s="1">
        <v>0</v>
      </c>
      <c r="J4943" s="1">
        <v>0</v>
      </c>
      <c r="K4943" s="1">
        <v>10.5</v>
      </c>
      <c r="L4943" s="4">
        <v>65.378066718750105</v>
      </c>
    </row>
    <row r="4944" spans="1:12" x14ac:dyDescent="0.35">
      <c r="A4944" s="1">
        <v>4942</v>
      </c>
      <c r="B4944" s="1">
        <v>29.2274305555556</v>
      </c>
      <c r="C4944" s="1">
        <v>-55.200000760000002</v>
      </c>
      <c r="D4944" s="1">
        <v>333.5</v>
      </c>
      <c r="E4944" s="1">
        <v>25.882360460000001</v>
      </c>
      <c r="F4944" s="1">
        <v>77.08</v>
      </c>
      <c r="G4944" s="1">
        <v>77.608211681580897</v>
      </c>
      <c r="H4944">
        <v>-5.0603506762650447E-3</v>
      </c>
      <c r="I4944" s="1">
        <v>0</v>
      </c>
      <c r="J4944" s="1">
        <v>0</v>
      </c>
      <c r="K4944" s="1">
        <v>10.5</v>
      </c>
      <c r="L4944" s="4">
        <v>65.380008506944606</v>
      </c>
    </row>
    <row r="4945" spans="1:12" x14ac:dyDescent="0.35">
      <c r="A4945" s="1">
        <v>4943</v>
      </c>
      <c r="B4945" s="1">
        <v>29.2491319444445</v>
      </c>
      <c r="C4945" s="1">
        <v>-49.050003049999297</v>
      </c>
      <c r="D4945" s="1">
        <v>333.85</v>
      </c>
      <c r="E4945" s="1">
        <v>25.882360460000001</v>
      </c>
      <c r="F4945" s="1">
        <v>77.08</v>
      </c>
      <c r="G4945" s="1">
        <v>77.460600756650607</v>
      </c>
      <c r="H4945">
        <v>-5.0466985413579815E-3</v>
      </c>
      <c r="I4945" s="1">
        <v>0</v>
      </c>
      <c r="J4945" s="1">
        <v>0</v>
      </c>
      <c r="K4945" s="1">
        <v>10.5</v>
      </c>
      <c r="L4945" s="4">
        <v>65.428553211805607</v>
      </c>
    </row>
    <row r="4946" spans="1:12" x14ac:dyDescent="0.35">
      <c r="A4946" s="1">
        <v>4944</v>
      </c>
      <c r="B4946" s="1">
        <v>29.2578125</v>
      </c>
      <c r="C4946" s="1">
        <v>-49.500003050000302</v>
      </c>
      <c r="D4946" s="1">
        <v>333.875</v>
      </c>
      <c r="E4946" s="1">
        <v>25.882360460000001</v>
      </c>
      <c r="F4946" s="1">
        <v>77.08</v>
      </c>
      <c r="G4946" s="1">
        <v>77.319039839128095</v>
      </c>
      <c r="H4946">
        <v>-4.8384160590919933E-3</v>
      </c>
      <c r="I4946" s="1">
        <v>0</v>
      </c>
      <c r="J4946" s="1">
        <v>0</v>
      </c>
      <c r="K4946" s="1">
        <v>10.5</v>
      </c>
      <c r="L4946" s="4">
        <v>65.447971093750098</v>
      </c>
    </row>
    <row r="4947" spans="1:12" x14ac:dyDescent="0.35">
      <c r="A4947" s="1">
        <v>4945</v>
      </c>
      <c r="B4947" s="1">
        <v>29.236900252525299</v>
      </c>
      <c r="C4947" s="1">
        <v>-47.509092853636602</v>
      </c>
      <c r="D4947" s="1">
        <v>333.96590909090901</v>
      </c>
      <c r="E4947" s="1">
        <v>25.882360460000001</v>
      </c>
      <c r="F4947" s="1">
        <v>77.08</v>
      </c>
      <c r="G4947" s="1">
        <v>77.181278684932906</v>
      </c>
      <c r="H4947">
        <v>-4.7119107282640165E-3</v>
      </c>
      <c r="I4947" s="1">
        <v>0</v>
      </c>
      <c r="J4947" s="1">
        <v>0</v>
      </c>
      <c r="K4947" s="1">
        <v>10.5</v>
      </c>
      <c r="L4947" s="4">
        <v>65.401191650883902</v>
      </c>
    </row>
    <row r="4948" spans="1:12" x14ac:dyDescent="0.35">
      <c r="A4948" s="1">
        <v>4946</v>
      </c>
      <c r="B4948" s="1">
        <v>29.2409939236111</v>
      </c>
      <c r="C4948" s="1">
        <v>-46.931252004999898</v>
      </c>
      <c r="D4948" s="1">
        <v>334.078125</v>
      </c>
      <c r="E4948" s="1">
        <v>25.882360460000001</v>
      </c>
      <c r="F4948" s="1">
        <v>77.08</v>
      </c>
      <c r="G4948" s="1">
        <v>77.045127450800507</v>
      </c>
      <c r="H4948">
        <v>-4.6561935087517372E-3</v>
      </c>
      <c r="I4948" s="1">
        <v>0</v>
      </c>
      <c r="J4948" s="1">
        <v>0</v>
      </c>
      <c r="K4948" s="1">
        <v>10.5</v>
      </c>
      <c r="L4948" s="4">
        <v>65.410348947482603</v>
      </c>
    </row>
    <row r="4949" spans="1:12" x14ac:dyDescent="0.35">
      <c r="A4949" s="1">
        <v>4947</v>
      </c>
      <c r="B4949" s="1">
        <v>29.254655934343401</v>
      </c>
      <c r="C4949" s="1">
        <v>-46.145456835454297</v>
      </c>
      <c r="D4949" s="1">
        <v>334.125</v>
      </c>
      <c r="E4949" s="1">
        <v>25.882360460000001</v>
      </c>
      <c r="F4949" s="1">
        <v>77.08</v>
      </c>
      <c r="G4949" s="1">
        <v>76.908421884662005</v>
      </c>
      <c r="H4949">
        <v>-4.6729677483817846E-3</v>
      </c>
      <c r="I4949" s="1">
        <v>0</v>
      </c>
      <c r="J4949" s="1">
        <v>0</v>
      </c>
      <c r="K4949" s="1">
        <v>10.5</v>
      </c>
      <c r="L4949" s="4">
        <v>65.440910045770195</v>
      </c>
    </row>
    <row r="4950" spans="1:12" x14ac:dyDescent="0.35">
      <c r="A4950" s="1">
        <v>4948</v>
      </c>
      <c r="B4950" s="1">
        <v>29.2552083333333</v>
      </c>
      <c r="C4950" s="1">
        <v>-43.890000915999003</v>
      </c>
      <c r="D4950" s="1">
        <v>334.2</v>
      </c>
      <c r="E4950" s="1">
        <v>25.882360460000001</v>
      </c>
      <c r="F4950" s="1">
        <v>77.08</v>
      </c>
      <c r="G4950" s="1">
        <v>76.768988922819105</v>
      </c>
      <c r="H4950">
        <v>-4.7661082479351765E-3</v>
      </c>
      <c r="I4950" s="1">
        <v>0</v>
      </c>
      <c r="J4950" s="1">
        <v>0</v>
      </c>
      <c r="K4950" s="1">
        <v>10.5</v>
      </c>
      <c r="L4950" s="4">
        <v>65.442145729166597</v>
      </c>
    </row>
    <row r="4951" spans="1:12" x14ac:dyDescent="0.35">
      <c r="A4951" s="1">
        <v>4949</v>
      </c>
      <c r="B4951" s="1">
        <v>29.2222222222222</v>
      </c>
      <c r="C4951" s="1">
        <v>-43.200000000000301</v>
      </c>
      <c r="D4951" s="1">
        <v>334.32499999999999</v>
      </c>
      <c r="E4951" s="1">
        <v>25.882360460000001</v>
      </c>
      <c r="F4951" s="1">
        <v>77.08</v>
      </c>
      <c r="G4951" s="1">
        <v>76.624612147050499</v>
      </c>
      <c r="H4951">
        <v>-4.9406702218109692E-3</v>
      </c>
      <c r="I4951" s="1">
        <v>0</v>
      </c>
      <c r="J4951" s="1">
        <v>0</v>
      </c>
      <c r="K4951" s="1">
        <v>10.5</v>
      </c>
      <c r="L4951" s="4">
        <v>65.368357777777703</v>
      </c>
    </row>
    <row r="4952" spans="1:12" x14ac:dyDescent="0.35">
      <c r="A4952" s="1">
        <v>4950</v>
      </c>
      <c r="B4952" s="1">
        <v>29.1895517676768</v>
      </c>
      <c r="C4952" s="1">
        <v>-45.627273561818797</v>
      </c>
      <c r="D4952" s="1">
        <v>334.23863636363598</v>
      </c>
      <c r="E4952" s="1">
        <v>25.882360460000001</v>
      </c>
      <c r="F4952" s="1">
        <v>77.08</v>
      </c>
      <c r="G4952" s="1">
        <v>76.472996552557703</v>
      </c>
      <c r="H4952">
        <v>-5.1941967954282691E-3</v>
      </c>
      <c r="I4952" s="1">
        <v>0</v>
      </c>
      <c r="J4952" s="1">
        <v>0</v>
      </c>
      <c r="K4952" s="1">
        <v>10.5</v>
      </c>
      <c r="L4952" s="4">
        <v>65.295275931186893</v>
      </c>
    </row>
    <row r="4953" spans="1:12" x14ac:dyDescent="0.35">
      <c r="A4953" s="1">
        <v>4951</v>
      </c>
      <c r="B4953" s="1">
        <v>29.1796875</v>
      </c>
      <c r="C4953" s="1">
        <v>-47.400001529999997</v>
      </c>
      <c r="D4953" s="1">
        <v>334.125</v>
      </c>
      <c r="E4953" s="1">
        <v>25.882360460000001</v>
      </c>
      <c r="F4953" s="1">
        <v>74.359166666668301</v>
      </c>
      <c r="G4953" s="1">
        <v>76.322544618657204</v>
      </c>
      <c r="H4953">
        <v>-5.156073057062417E-3</v>
      </c>
      <c r="I4953" s="1">
        <v>0</v>
      </c>
      <c r="J4953" s="1">
        <v>0</v>
      </c>
      <c r="K4953" s="1">
        <v>10.5</v>
      </c>
      <c r="L4953" s="4">
        <v>65.273210156250002</v>
      </c>
    </row>
    <row r="4954" spans="1:12" x14ac:dyDescent="0.35">
      <c r="A4954" s="1">
        <v>4952</v>
      </c>
      <c r="B4954" s="1">
        <v>29.188762626262601</v>
      </c>
      <c r="C4954" s="1">
        <v>-48.259093544544797</v>
      </c>
      <c r="D4954" s="1">
        <v>334.01136363636402</v>
      </c>
      <c r="E4954" s="1">
        <v>25.882360460000001</v>
      </c>
      <c r="F4954" s="1">
        <v>73.814999999999998</v>
      </c>
      <c r="G4954" s="1">
        <v>76.194652384492599</v>
      </c>
      <c r="H4954">
        <v>-4.3815712580608642E-3</v>
      </c>
      <c r="I4954" s="1">
        <v>0</v>
      </c>
      <c r="J4954" s="1">
        <v>0</v>
      </c>
      <c r="K4954" s="1">
        <v>10.5</v>
      </c>
      <c r="L4954" s="4">
        <v>65.293510669191804</v>
      </c>
    </row>
    <row r="4955" spans="1:12" x14ac:dyDescent="0.35">
      <c r="A4955" s="1">
        <v>4953</v>
      </c>
      <c r="B4955" s="1">
        <v>29.203125</v>
      </c>
      <c r="C4955" s="1">
        <v>-49.350003050001099</v>
      </c>
      <c r="D4955" s="1">
        <v>333.92500000000001</v>
      </c>
      <c r="E4955" s="1">
        <v>25.882360460000001</v>
      </c>
      <c r="F4955" s="1">
        <v>73.814999999999998</v>
      </c>
      <c r="G4955" s="1">
        <v>76.102424455313397</v>
      </c>
      <c r="H4955">
        <v>-3.1581579879672349E-3</v>
      </c>
      <c r="I4955" s="1">
        <v>0</v>
      </c>
      <c r="J4955" s="1">
        <v>0</v>
      </c>
      <c r="K4955" s="1">
        <v>10.5</v>
      </c>
      <c r="L4955" s="4">
        <v>65.325638437499904</v>
      </c>
    </row>
    <row r="4956" spans="1:12" x14ac:dyDescent="0.35">
      <c r="A4956" s="1">
        <v>4954</v>
      </c>
      <c r="B4956" s="1">
        <v>29.1684027777778</v>
      </c>
      <c r="C4956" s="1">
        <v>-47.490002442000097</v>
      </c>
      <c r="D4956" s="1">
        <v>334.05</v>
      </c>
      <c r="E4956" s="1">
        <v>25.882360460000001</v>
      </c>
      <c r="F4956" s="1">
        <v>73.814999999999998</v>
      </c>
      <c r="G4956" s="1">
        <v>76.046557291732796</v>
      </c>
      <c r="H4956">
        <v>-1.9153327717104109E-3</v>
      </c>
      <c r="I4956" s="1">
        <v>0</v>
      </c>
      <c r="J4956" s="1">
        <v>0</v>
      </c>
      <c r="K4956" s="1">
        <v>10.5</v>
      </c>
      <c r="L4956" s="4">
        <v>65.247966909722194</v>
      </c>
    </row>
    <row r="4957" spans="1:12" x14ac:dyDescent="0.35">
      <c r="A4957" s="1">
        <v>4955</v>
      </c>
      <c r="B4957" s="1">
        <v>29.124053030302999</v>
      </c>
      <c r="C4957" s="1">
        <v>-50.563638169998697</v>
      </c>
      <c r="D4957" s="1">
        <v>333.89772727272702</v>
      </c>
      <c r="E4957" s="1">
        <v>25.882360460000001</v>
      </c>
      <c r="F4957" s="1">
        <v>73.814999999999998</v>
      </c>
      <c r="G4957" s="1">
        <v>76.026162832580198</v>
      </c>
      <c r="H4957">
        <v>-7.0026176638847794E-4</v>
      </c>
      <c r="I4957" s="1">
        <v>0</v>
      </c>
      <c r="J4957" s="1">
        <v>0</v>
      </c>
      <c r="K4957" s="1">
        <v>10.5</v>
      </c>
      <c r="L4957" s="4">
        <v>65.148759185606096</v>
      </c>
    </row>
    <row r="4958" spans="1:12" x14ac:dyDescent="0.35">
      <c r="A4958" s="1">
        <v>4956</v>
      </c>
      <c r="B4958" s="1">
        <v>29.1089409722223</v>
      </c>
      <c r="C4958" s="1">
        <v>-57.675002290000997</v>
      </c>
      <c r="D4958" s="1">
        <v>333.35</v>
      </c>
      <c r="E4958" s="1">
        <v>25.882360460000001</v>
      </c>
      <c r="F4958" s="1">
        <v>73.814999999999998</v>
      </c>
      <c r="G4958" s="1">
        <v>76.040916888723501</v>
      </c>
      <c r="H4958">
        <v>5.0685652869030201E-4</v>
      </c>
      <c r="I4958" s="1">
        <v>0</v>
      </c>
      <c r="J4958" s="1">
        <v>0</v>
      </c>
      <c r="K4958" s="1">
        <v>10.5</v>
      </c>
      <c r="L4958" s="4">
        <v>65.114954418402903</v>
      </c>
    </row>
    <row r="4959" spans="1:12" x14ac:dyDescent="0.35">
      <c r="A4959" s="1">
        <v>4957</v>
      </c>
      <c r="B4959" s="1">
        <v>29.096433080808101</v>
      </c>
      <c r="C4959" s="1">
        <v>-62.086366133636602</v>
      </c>
      <c r="D4959" s="1">
        <v>332.93181818181802</v>
      </c>
      <c r="E4959" s="1">
        <v>25.882360460000001</v>
      </c>
      <c r="F4959" s="1">
        <v>73.814999999999998</v>
      </c>
      <c r="G4959" s="1">
        <v>76.091053989777706</v>
      </c>
      <c r="H4959">
        <v>1.7231365001388551E-3</v>
      </c>
      <c r="I4959" s="1">
        <v>0</v>
      </c>
      <c r="J4959" s="1">
        <v>0</v>
      </c>
      <c r="K4959" s="1">
        <v>10.5</v>
      </c>
      <c r="L4959" s="4">
        <v>65.086975015782897</v>
      </c>
    </row>
    <row r="4960" spans="1:12" x14ac:dyDescent="0.35">
      <c r="A4960" s="1">
        <v>4958</v>
      </c>
      <c r="B4960" s="1">
        <v>29.0694444444445</v>
      </c>
      <c r="C4960" s="1">
        <v>-64.740002439999401</v>
      </c>
      <c r="D4960" s="1">
        <v>332.72500000000002</v>
      </c>
      <c r="E4960" s="1">
        <v>25.882360460000001</v>
      </c>
      <c r="F4960" s="1">
        <v>73.814999999999998</v>
      </c>
      <c r="G4960" s="1">
        <v>76.177371112174299</v>
      </c>
      <c r="H4960">
        <v>2.9693463665931277E-3</v>
      </c>
      <c r="I4960" s="1">
        <v>0</v>
      </c>
      <c r="J4960" s="1">
        <v>0</v>
      </c>
      <c r="K4960" s="1">
        <v>10.5</v>
      </c>
      <c r="L4960" s="4">
        <v>65.026603055555597</v>
      </c>
    </row>
    <row r="4961" spans="1:12" x14ac:dyDescent="0.35">
      <c r="A4961" s="1">
        <v>4959</v>
      </c>
      <c r="B4961" s="1">
        <v>29.066445707070699</v>
      </c>
      <c r="C4961" s="1">
        <v>-67.690909645454497</v>
      </c>
      <c r="D4961" s="1">
        <v>332.60227272727298</v>
      </c>
      <c r="E4961" s="1">
        <v>25.882360460000001</v>
      </c>
      <c r="F4961" s="1">
        <v>73.814999999999998</v>
      </c>
      <c r="G4961" s="1">
        <v>76.301240347851405</v>
      </c>
      <c r="H4961">
        <v>4.2616015684510495E-3</v>
      </c>
      <c r="I4961" s="1">
        <v>0</v>
      </c>
      <c r="J4961" s="1">
        <v>0</v>
      </c>
      <c r="K4961" s="1">
        <v>10.5</v>
      </c>
      <c r="L4961" s="4">
        <v>65.0198950599748</v>
      </c>
    </row>
    <row r="4962" spans="1:12" x14ac:dyDescent="0.35">
      <c r="A4962" s="1">
        <v>4960</v>
      </c>
      <c r="B4962" s="1">
        <v>29.082228535353501</v>
      </c>
      <c r="C4962" s="1">
        <v>-68.781821509091699</v>
      </c>
      <c r="D4962" s="1">
        <v>332.47727272727298</v>
      </c>
      <c r="E4962" s="1">
        <v>25.882360460000001</v>
      </c>
      <c r="F4962" s="1">
        <v>73.814999999999998</v>
      </c>
      <c r="G4962" s="1">
        <v>76.464630714947802</v>
      </c>
      <c r="H4962">
        <v>5.6182498690950855E-3</v>
      </c>
      <c r="I4962" s="1">
        <v>0</v>
      </c>
      <c r="J4962" s="1">
        <v>0</v>
      </c>
      <c r="K4962" s="1">
        <v>10.5</v>
      </c>
      <c r="L4962" s="4">
        <v>65.055200299873803</v>
      </c>
    </row>
    <row r="4963" spans="1:12" x14ac:dyDescent="0.35">
      <c r="A4963" s="1">
        <v>4961</v>
      </c>
      <c r="B4963" s="1">
        <v>29.0625</v>
      </c>
      <c r="C4963" s="1">
        <v>-71.100006100000002</v>
      </c>
      <c r="D4963" s="1">
        <v>332.25</v>
      </c>
      <c r="E4963" s="1">
        <v>25.882360460000001</v>
      </c>
      <c r="F4963" s="1">
        <v>73.814999999999998</v>
      </c>
      <c r="G4963" s="1">
        <v>76.670139457199795</v>
      </c>
      <c r="H4963">
        <v>7.0713274825159817E-3</v>
      </c>
      <c r="I4963" s="1">
        <v>0</v>
      </c>
      <c r="J4963" s="1">
        <v>0</v>
      </c>
      <c r="K4963" s="1">
        <v>10.5</v>
      </c>
      <c r="L4963" s="4">
        <v>65.011068750000007</v>
      </c>
    </row>
    <row r="4964" spans="1:12" x14ac:dyDescent="0.35">
      <c r="A4964" s="1">
        <v>4962</v>
      </c>
      <c r="B4964" s="1">
        <v>29.0933641975308</v>
      </c>
      <c r="C4964" s="1">
        <v>-71.900000677777498</v>
      </c>
      <c r="D4964" s="1">
        <v>332.25</v>
      </c>
      <c r="E4964" s="1">
        <v>25.882360460000001</v>
      </c>
      <c r="F4964" s="1">
        <v>78.531999999999996</v>
      </c>
      <c r="G4964" s="1">
        <v>76.902288040422704</v>
      </c>
      <c r="H4964">
        <v>7.9795188089506631E-3</v>
      </c>
      <c r="I4964" s="1">
        <v>0</v>
      </c>
      <c r="J4964" s="1">
        <v>0</v>
      </c>
      <c r="K4964" s="1">
        <v>10.5</v>
      </c>
      <c r="L4964" s="4">
        <v>65.080110108024599</v>
      </c>
    </row>
    <row r="4965" spans="1:12" x14ac:dyDescent="0.35">
      <c r="A4965" s="1">
        <v>4963</v>
      </c>
      <c r="B4965" s="1">
        <v>29.0855034722222</v>
      </c>
      <c r="C4965" s="1">
        <v>-70.650000000000603</v>
      </c>
      <c r="D4965" s="1">
        <v>332.25</v>
      </c>
      <c r="E4965" s="1">
        <v>25.882360460000001</v>
      </c>
      <c r="F4965" s="1">
        <v>78.531999999999996</v>
      </c>
      <c r="G4965" s="1">
        <v>77.127276106634696</v>
      </c>
      <c r="H4965">
        <v>7.7354792993360247E-3</v>
      </c>
      <c r="I4965" s="1">
        <v>0</v>
      </c>
      <c r="J4965" s="1">
        <v>0</v>
      </c>
      <c r="K4965" s="1">
        <v>10.5</v>
      </c>
      <c r="L4965" s="4">
        <v>65.062526137152801</v>
      </c>
    </row>
    <row r="4966" spans="1:12" x14ac:dyDescent="0.35">
      <c r="A4966" s="1">
        <v>4964</v>
      </c>
      <c r="B4966" s="1">
        <v>29.144570707070699</v>
      </c>
      <c r="C4966" s="1">
        <v>-70.254549201818193</v>
      </c>
      <c r="D4966" s="1">
        <v>332.14772727272702</v>
      </c>
      <c r="E4966" s="1">
        <v>25.882360460000001</v>
      </c>
      <c r="F4966" s="1">
        <v>78.531999999999996</v>
      </c>
      <c r="G4966" s="1">
        <v>77.329934763847504</v>
      </c>
      <c r="H4966">
        <v>6.9536207084987004E-3</v>
      </c>
      <c r="I4966" s="1">
        <v>0</v>
      </c>
      <c r="J4966" s="1">
        <v>0</v>
      </c>
      <c r="K4966" s="1">
        <v>10.5</v>
      </c>
      <c r="L4966" s="4">
        <v>65.194655997474797</v>
      </c>
    </row>
    <row r="4967" spans="1:12" x14ac:dyDescent="0.35">
      <c r="A4967" s="1">
        <v>4965</v>
      </c>
      <c r="B4967" s="1">
        <v>29.154829545454501</v>
      </c>
      <c r="C4967" s="1">
        <v>-68.018186398181996</v>
      </c>
      <c r="D4967" s="1">
        <v>332.39772727272702</v>
      </c>
      <c r="E4967" s="1">
        <v>25.882360460000001</v>
      </c>
      <c r="F4967" s="1">
        <v>78.531999999999996</v>
      </c>
      <c r="G4967" s="1">
        <v>77.513485462244702</v>
      </c>
      <c r="H4967">
        <v>6.2957634745234034E-3</v>
      </c>
      <c r="I4967" s="1">
        <v>0</v>
      </c>
      <c r="J4967" s="1">
        <v>0</v>
      </c>
      <c r="K4967" s="1">
        <v>10.5</v>
      </c>
      <c r="L4967" s="4">
        <v>65.217604403408998</v>
      </c>
    </row>
    <row r="4968" spans="1:12" x14ac:dyDescent="0.35">
      <c r="A4968" s="1">
        <v>4966</v>
      </c>
      <c r="B4968" s="1">
        <v>29.1901041666667</v>
      </c>
      <c r="C4968" s="1">
        <v>-66.570003509000202</v>
      </c>
      <c r="D4968" s="1">
        <v>332.5</v>
      </c>
      <c r="E4968" s="1">
        <v>25.882360460000001</v>
      </c>
      <c r="F4968" s="1">
        <v>78.531999999999996</v>
      </c>
      <c r="G4968" s="1">
        <v>77.680845913012107</v>
      </c>
      <c r="H4968">
        <v>5.733496761605888E-3</v>
      </c>
      <c r="I4968" s="1">
        <v>0</v>
      </c>
      <c r="J4968" s="1">
        <v>0</v>
      </c>
      <c r="K4968" s="1">
        <v>10.5</v>
      </c>
      <c r="L4968" s="4">
        <v>65.296511614583395</v>
      </c>
    </row>
    <row r="4969" spans="1:12" x14ac:dyDescent="0.35">
      <c r="A4969" s="1">
        <v>4967</v>
      </c>
      <c r="B4969" s="1">
        <v>29.1935763888889</v>
      </c>
      <c r="C4969" s="1">
        <v>-65.985005185000105</v>
      </c>
      <c r="D4969" s="1">
        <v>332.58749999999998</v>
      </c>
      <c r="E4969" s="1">
        <v>25.882360460000001</v>
      </c>
      <c r="F4969" s="1">
        <v>78.531999999999996</v>
      </c>
      <c r="G4969" s="1">
        <v>77.834676468104306</v>
      </c>
      <c r="H4969">
        <v>5.2693532619639558E-3</v>
      </c>
      <c r="I4969" s="1">
        <v>0</v>
      </c>
      <c r="J4969" s="1">
        <v>0</v>
      </c>
      <c r="K4969" s="1">
        <v>10.5</v>
      </c>
      <c r="L4969" s="4">
        <v>65.304278767361197</v>
      </c>
    </row>
    <row r="4970" spans="1:12" x14ac:dyDescent="0.35">
      <c r="A4970" s="1">
        <v>4968</v>
      </c>
      <c r="B4970" s="1">
        <v>29.196654040404098</v>
      </c>
      <c r="C4970" s="1">
        <v>-64.131821373636001</v>
      </c>
      <c r="D4970" s="1">
        <v>332.625</v>
      </c>
      <c r="E4970" s="1">
        <v>25.882360460000001</v>
      </c>
      <c r="F4970" s="1">
        <v>78.531999999999996</v>
      </c>
      <c r="G4970" s="1">
        <v>77.977422409044195</v>
      </c>
      <c r="H4970">
        <v>4.8891393320697162E-3</v>
      </c>
      <c r="I4970" s="1">
        <v>0</v>
      </c>
      <c r="J4970" s="1">
        <v>0</v>
      </c>
      <c r="K4970" s="1">
        <v>10.5</v>
      </c>
      <c r="L4970" s="4">
        <v>65.311163289141504</v>
      </c>
    </row>
    <row r="4971" spans="1:12" x14ac:dyDescent="0.35">
      <c r="A4971" s="1">
        <v>4969</v>
      </c>
      <c r="B4971" s="1">
        <v>29.2196180555556</v>
      </c>
      <c r="C4971" s="1">
        <v>-63.690002442000299</v>
      </c>
      <c r="D4971" s="1">
        <v>332.55</v>
      </c>
      <c r="E4971" s="1">
        <v>25.882360460000001</v>
      </c>
      <c r="F4971" s="1">
        <v>78.531999999999996</v>
      </c>
      <c r="G4971" s="1">
        <v>78.111352816975298</v>
      </c>
      <c r="H4971">
        <v>4.5835943728786167E-3</v>
      </c>
      <c r="I4971" s="1">
        <v>0</v>
      </c>
      <c r="J4971" s="1">
        <v>0</v>
      </c>
      <c r="K4971" s="1">
        <v>10.5</v>
      </c>
      <c r="L4971" s="4">
        <v>65.362532413194401</v>
      </c>
    </row>
    <row r="4972" spans="1:12" x14ac:dyDescent="0.35">
      <c r="A4972" s="1">
        <v>4970</v>
      </c>
      <c r="B4972" s="1">
        <v>29.2109375</v>
      </c>
      <c r="C4972" s="1">
        <v>-62.340001675998998</v>
      </c>
      <c r="D4972" s="1">
        <v>332.57499999999999</v>
      </c>
      <c r="E4972" s="1">
        <v>25.882360460000001</v>
      </c>
      <c r="F4972" s="1">
        <v>78.531999999999996</v>
      </c>
      <c r="G4972" s="1">
        <v>78.238596641843003</v>
      </c>
      <c r="H4972">
        <v>4.3560473634351483E-3</v>
      </c>
      <c r="I4972" s="1">
        <v>0</v>
      </c>
      <c r="J4972" s="1">
        <v>0</v>
      </c>
      <c r="K4972" s="1">
        <v>10.5</v>
      </c>
      <c r="L4972" s="4">
        <v>65.343114531249896</v>
      </c>
    </row>
    <row r="4973" spans="1:12" x14ac:dyDescent="0.35">
      <c r="A4973" s="1">
        <v>4971</v>
      </c>
      <c r="B4973" s="1">
        <v>29.1970486111111</v>
      </c>
      <c r="C4973" s="1">
        <v>-61.200000760000002</v>
      </c>
      <c r="D4973" s="1">
        <v>332.625</v>
      </c>
      <c r="E4973" s="1">
        <v>25.882360460000001</v>
      </c>
      <c r="F4973" s="1">
        <v>79.499500000000396</v>
      </c>
      <c r="G4973" s="1">
        <v>78.357331713179804</v>
      </c>
      <c r="H4973">
        <v>4.0666918150532383E-3</v>
      </c>
      <c r="I4973" s="1">
        <v>0</v>
      </c>
      <c r="J4973" s="1">
        <v>0</v>
      </c>
      <c r="K4973" s="1">
        <v>10.5</v>
      </c>
      <c r="L4973" s="4">
        <v>65.3120459201389</v>
      </c>
    </row>
    <row r="4974" spans="1:12" x14ac:dyDescent="0.35">
      <c r="A4974" s="1">
        <v>4972</v>
      </c>
      <c r="B4974" s="1">
        <v>29.2274305555556</v>
      </c>
      <c r="C4974" s="1">
        <v>-61.950002670000003</v>
      </c>
      <c r="D4974" s="1">
        <v>332.625</v>
      </c>
      <c r="E4974" s="1">
        <v>25.882360460000001</v>
      </c>
      <c r="F4974" s="1">
        <v>79.822000000000003</v>
      </c>
      <c r="G4974" s="1">
        <v>78.460474164696606</v>
      </c>
      <c r="H4974">
        <v>3.5289679468671069E-3</v>
      </c>
      <c r="I4974" s="1">
        <v>0</v>
      </c>
      <c r="J4974" s="1">
        <v>0</v>
      </c>
      <c r="K4974" s="1">
        <v>10.5</v>
      </c>
      <c r="L4974" s="4">
        <v>65.380008506944407</v>
      </c>
    </row>
    <row r="4975" spans="1:12" x14ac:dyDescent="0.35">
      <c r="A4975" s="1">
        <v>4973</v>
      </c>
      <c r="B4975" s="1">
        <v>29.232165404040401</v>
      </c>
      <c r="C4975" s="1">
        <v>-61.022730046364302</v>
      </c>
      <c r="D4975" s="1">
        <v>332.73863636363598</v>
      </c>
      <c r="E4975" s="1">
        <v>25.882360460000001</v>
      </c>
      <c r="F4975" s="1">
        <v>79.822000000000003</v>
      </c>
      <c r="G4975" s="1">
        <v>78.543255491316202</v>
      </c>
      <c r="H4975">
        <v>2.8318612774251694E-3</v>
      </c>
      <c r="I4975" s="1">
        <v>0</v>
      </c>
      <c r="J4975" s="1">
        <v>0</v>
      </c>
      <c r="K4975" s="1">
        <v>10.5</v>
      </c>
      <c r="L4975" s="4">
        <v>65.390600078914204</v>
      </c>
    </row>
    <row r="4976" spans="1:12" x14ac:dyDescent="0.35">
      <c r="A4976" s="1">
        <v>4974</v>
      </c>
      <c r="B4976" s="1">
        <v>29.2395833333334</v>
      </c>
      <c r="C4976" s="1">
        <v>-58.950001529999703</v>
      </c>
      <c r="D4976" s="1">
        <v>332.92500000000001</v>
      </c>
      <c r="E4976" s="1">
        <v>25.882360460000001</v>
      </c>
      <c r="F4976" s="1">
        <v>79.822000000000003</v>
      </c>
      <c r="G4976" s="1">
        <v>78.605709969880706</v>
      </c>
      <c r="H4976">
        <v>2.1359581407869857E-3</v>
      </c>
      <c r="I4976" s="1">
        <v>0</v>
      </c>
      <c r="J4976" s="1">
        <v>0</v>
      </c>
      <c r="K4976" s="1">
        <v>10.5</v>
      </c>
      <c r="L4976" s="4">
        <v>65.4071935416667</v>
      </c>
    </row>
    <row r="4977" spans="1:12" x14ac:dyDescent="0.35">
      <c r="A4977" s="1">
        <v>4975</v>
      </c>
      <c r="B4977" s="1">
        <v>29.2369791666667</v>
      </c>
      <c r="C4977" s="1">
        <v>-57.5400024420017</v>
      </c>
      <c r="D4977" s="1">
        <v>333.05</v>
      </c>
      <c r="E4977" s="1">
        <v>25.882360460000001</v>
      </c>
      <c r="F4977" s="1">
        <v>79.822000000000003</v>
      </c>
      <c r="G4977" s="1">
        <v>78.648830373135198</v>
      </c>
      <c r="H4977">
        <v>1.4748588984290012E-3</v>
      </c>
      <c r="I4977" s="1">
        <v>0</v>
      </c>
      <c r="J4977" s="1">
        <v>0</v>
      </c>
      <c r="K4977" s="1">
        <v>10.5</v>
      </c>
      <c r="L4977" s="4">
        <v>65.401368177083398</v>
      </c>
    </row>
    <row r="4978" spans="1:12" x14ac:dyDescent="0.35">
      <c r="A4978" s="1">
        <v>4976</v>
      </c>
      <c r="B4978" s="1">
        <v>29.207307449495001</v>
      </c>
      <c r="C4978" s="1">
        <v>-55.7318208827269</v>
      </c>
      <c r="D4978" s="1">
        <v>333.07954545454601</v>
      </c>
      <c r="E4978" s="1">
        <v>25.882360460000001</v>
      </c>
      <c r="F4978" s="1">
        <v>79.822000000000003</v>
      </c>
      <c r="G4978" s="1">
        <v>78.673302140492297</v>
      </c>
      <c r="H4978">
        <v>8.3786464269882603E-4</v>
      </c>
      <c r="I4978" s="1">
        <v>0</v>
      </c>
      <c r="J4978" s="1">
        <v>0</v>
      </c>
      <c r="K4978" s="1">
        <v>10.5</v>
      </c>
      <c r="L4978" s="4">
        <v>65.3349943260732</v>
      </c>
    </row>
    <row r="4979" spans="1:12" x14ac:dyDescent="0.35">
      <c r="A4979" s="1">
        <v>4977</v>
      </c>
      <c r="B4979" s="1">
        <v>29.2309027777778</v>
      </c>
      <c r="C4979" s="1">
        <v>-55.605001446998898</v>
      </c>
      <c r="D4979" s="1">
        <v>333.15</v>
      </c>
      <c r="E4979" s="1">
        <v>25.882360460000001</v>
      </c>
      <c r="F4979" s="1">
        <v>79.822000000000003</v>
      </c>
      <c r="G4979" s="1">
        <v>78.679514273737198</v>
      </c>
      <c r="H4979">
        <v>2.1251937851146175E-4</v>
      </c>
      <c r="I4979" s="1">
        <v>0</v>
      </c>
      <c r="J4979" s="1">
        <v>0</v>
      </c>
      <c r="K4979" s="1">
        <v>10.5</v>
      </c>
      <c r="L4979" s="4">
        <v>65.387775659722195</v>
      </c>
    </row>
    <row r="4980" spans="1:12" x14ac:dyDescent="0.35">
      <c r="A4980" s="1">
        <v>4978</v>
      </c>
      <c r="B4980" s="1">
        <v>29.274779040404098</v>
      </c>
      <c r="C4980" s="1">
        <v>-49.950002842726903</v>
      </c>
      <c r="D4980" s="1">
        <v>333.56818181818198</v>
      </c>
      <c r="E4980" s="1">
        <v>25.882360460000001</v>
      </c>
      <c r="F4980" s="1">
        <v>79.822000000000003</v>
      </c>
      <c r="G4980" s="1">
        <v>78.667565520577398</v>
      </c>
      <c r="H4980">
        <v>-4.0815862265168449E-4</v>
      </c>
      <c r="I4980" s="1">
        <v>0</v>
      </c>
      <c r="J4980" s="1">
        <v>0</v>
      </c>
      <c r="K4980" s="1">
        <v>10.5</v>
      </c>
      <c r="L4980" s="4">
        <v>65.485924226641501</v>
      </c>
    </row>
    <row r="4981" spans="1:12" x14ac:dyDescent="0.35">
      <c r="A4981" s="1">
        <v>4979</v>
      </c>
      <c r="B4981" s="1">
        <v>29.2638888888889</v>
      </c>
      <c r="C4981" s="1">
        <v>-45.990002442000304</v>
      </c>
      <c r="D4981" s="1">
        <v>333.77499999999998</v>
      </c>
      <c r="E4981" s="1">
        <v>25.882360460000001</v>
      </c>
      <c r="F4981" s="1">
        <v>79.822000000000003</v>
      </c>
      <c r="G4981" s="1">
        <v>78.637265944330196</v>
      </c>
      <c r="H4981">
        <v>-1.0353914948197835E-3</v>
      </c>
      <c r="I4981" s="1">
        <v>0</v>
      </c>
      <c r="J4981" s="1">
        <v>0</v>
      </c>
      <c r="K4981" s="1">
        <v>10.5</v>
      </c>
      <c r="L4981" s="4">
        <v>65.461563611111103</v>
      </c>
    </row>
    <row r="4982" spans="1:12" x14ac:dyDescent="0.35">
      <c r="A4982" s="1">
        <v>4980</v>
      </c>
      <c r="B4982" s="1">
        <v>29.2734375</v>
      </c>
      <c r="C4982" s="1">
        <v>-44.1600028980004</v>
      </c>
      <c r="D4982" s="1">
        <v>333.9</v>
      </c>
      <c r="E4982" s="1">
        <v>25.882360460000001</v>
      </c>
      <c r="F4982" s="1">
        <v>79.822000000000003</v>
      </c>
      <c r="G4982" s="1">
        <v>78.588133904700598</v>
      </c>
      <c r="H4982">
        <v>-1.678383780410804E-3</v>
      </c>
      <c r="I4982" s="1">
        <v>0</v>
      </c>
      <c r="J4982" s="1">
        <v>0</v>
      </c>
      <c r="K4982" s="1">
        <v>10.5</v>
      </c>
      <c r="L4982" s="4">
        <v>65.482923281249995</v>
      </c>
    </row>
    <row r="4983" spans="1:12" x14ac:dyDescent="0.35">
      <c r="A4983" s="1">
        <v>4981</v>
      </c>
      <c r="B4983" s="1">
        <v>29.2838541666667</v>
      </c>
      <c r="C4983" s="1">
        <v>-42.600002289999999</v>
      </c>
      <c r="D4983" s="1">
        <v>334</v>
      </c>
      <c r="E4983" s="1">
        <v>25.882360460000001</v>
      </c>
      <c r="F4983" s="1">
        <v>78.8155</v>
      </c>
      <c r="G4983" s="1">
        <v>78.523388217964595</v>
      </c>
      <c r="H4983">
        <v>-2.2109705613854143E-3</v>
      </c>
      <c r="I4983" s="1">
        <v>0</v>
      </c>
      <c r="J4983" s="1">
        <v>0</v>
      </c>
      <c r="K4983" s="1">
        <v>10.5</v>
      </c>
      <c r="L4983" s="4">
        <v>65.506224739583402</v>
      </c>
    </row>
    <row r="4984" spans="1:12" x14ac:dyDescent="0.35">
      <c r="A4984" s="1">
        <v>4982</v>
      </c>
      <c r="B4984" s="1">
        <v>29.2452256944445</v>
      </c>
      <c r="C4984" s="1">
        <v>-43.5450000760002</v>
      </c>
      <c r="D4984" s="1">
        <v>334.11250000000001</v>
      </c>
      <c r="E4984" s="1">
        <v>25.882360460000001</v>
      </c>
      <c r="F4984" s="1">
        <v>77.808999999999997</v>
      </c>
      <c r="G4984" s="1">
        <v>78.453999139395293</v>
      </c>
      <c r="H4984">
        <v>-2.3726656924832651E-3</v>
      </c>
      <c r="I4984" s="1">
        <v>0</v>
      </c>
      <c r="J4984" s="1">
        <v>0</v>
      </c>
      <c r="K4984" s="1">
        <v>10.5</v>
      </c>
      <c r="L4984" s="4">
        <v>65.419815164930597</v>
      </c>
    </row>
    <row r="4985" spans="1:12" x14ac:dyDescent="0.35">
      <c r="A4985" s="1">
        <v>4983</v>
      </c>
      <c r="B4985" s="1">
        <v>29.248737373737299</v>
      </c>
      <c r="C4985" s="1">
        <v>-43.663637331817199</v>
      </c>
      <c r="D4985" s="1">
        <v>334.01136363636402</v>
      </c>
      <c r="E4985" s="1">
        <v>25.882360460000001</v>
      </c>
      <c r="F4985" s="1">
        <v>77.808999999999997</v>
      </c>
      <c r="G4985" s="1">
        <v>78.390863113180203</v>
      </c>
      <c r="H4985">
        <v>-2.1585914782897291E-3</v>
      </c>
      <c r="I4985" s="1">
        <v>0</v>
      </c>
      <c r="J4985" s="1">
        <v>0</v>
      </c>
      <c r="K4985" s="1">
        <v>10.5</v>
      </c>
      <c r="L4985" s="4">
        <v>65.427670580807998</v>
      </c>
    </row>
    <row r="4986" spans="1:12" x14ac:dyDescent="0.35">
      <c r="A4986" s="1">
        <v>4984</v>
      </c>
      <c r="B4986" s="1">
        <v>29.2447916666667</v>
      </c>
      <c r="C4986" s="1">
        <v>-40.800003050000001</v>
      </c>
      <c r="D4986" s="1">
        <v>334.125</v>
      </c>
      <c r="E4986" s="1">
        <v>25.882360460000001</v>
      </c>
      <c r="F4986" s="1">
        <v>77.808999999999997</v>
      </c>
      <c r="G4986" s="1">
        <v>78.336976349042104</v>
      </c>
      <c r="H4986">
        <v>-1.8426116774979361E-3</v>
      </c>
      <c r="I4986" s="1">
        <v>0</v>
      </c>
      <c r="J4986" s="1">
        <v>0</v>
      </c>
      <c r="K4986" s="1">
        <v>10.5</v>
      </c>
      <c r="L4986" s="4">
        <v>65.418844270833404</v>
      </c>
    </row>
    <row r="4987" spans="1:12" x14ac:dyDescent="0.35">
      <c r="A4987" s="1">
        <v>4985</v>
      </c>
      <c r="B4987" s="1">
        <v>29.2144097222222</v>
      </c>
      <c r="C4987" s="1">
        <v>-45.600002289999999</v>
      </c>
      <c r="D4987" s="1">
        <v>334</v>
      </c>
      <c r="E4987" s="1">
        <v>25.882360460000001</v>
      </c>
      <c r="F4987" s="1">
        <v>77.808999999999997</v>
      </c>
      <c r="G4987" s="1">
        <v>78.291482266124405</v>
      </c>
      <c r="H4987">
        <v>-1.5572486912329676E-3</v>
      </c>
      <c r="I4987" s="1">
        <v>0</v>
      </c>
      <c r="J4987" s="1">
        <v>0</v>
      </c>
      <c r="K4987" s="1">
        <v>10.5</v>
      </c>
      <c r="L4987" s="4">
        <v>65.350881684027698</v>
      </c>
    </row>
    <row r="4988" spans="1:12" x14ac:dyDescent="0.35">
      <c r="A4988" s="1">
        <v>4986</v>
      </c>
      <c r="B4988" s="1">
        <v>29.2100694444444</v>
      </c>
      <c r="C4988" s="1">
        <v>-44.100002289999999</v>
      </c>
      <c r="D4988" s="1">
        <v>334</v>
      </c>
      <c r="E4988" s="1">
        <v>25.882360460000001</v>
      </c>
      <c r="F4988" s="1">
        <v>77.808999999999997</v>
      </c>
      <c r="G4988" s="1">
        <v>78.253657693140994</v>
      </c>
      <c r="H4988">
        <v>-1.2949159065200179E-3</v>
      </c>
      <c r="I4988" s="1">
        <v>0</v>
      </c>
      <c r="J4988" s="1">
        <v>0</v>
      </c>
      <c r="K4988" s="1">
        <v>10.5</v>
      </c>
      <c r="L4988" s="4">
        <v>65.341172743055495</v>
      </c>
    </row>
    <row r="4989" spans="1:12" x14ac:dyDescent="0.35">
      <c r="A4989" s="1">
        <v>4987</v>
      </c>
      <c r="B4989" s="1">
        <v>29.206123737373801</v>
      </c>
      <c r="C4989" s="1">
        <v>-43.281819080909401</v>
      </c>
      <c r="D4989" s="1">
        <v>334.11363636363598</v>
      </c>
      <c r="E4989" s="1">
        <v>25.882360460000001</v>
      </c>
      <c r="F4989" s="1">
        <v>77.808999999999997</v>
      </c>
      <c r="G4989" s="1">
        <v>78.222901372888103</v>
      </c>
      <c r="H4989">
        <v>-1.0530779850867489E-3</v>
      </c>
      <c r="I4989" s="1">
        <v>0</v>
      </c>
      <c r="J4989" s="1">
        <v>0</v>
      </c>
      <c r="K4989" s="1">
        <v>10.5</v>
      </c>
      <c r="L4989" s="4">
        <v>65.3323464330809</v>
      </c>
    </row>
    <row r="4990" spans="1:12" x14ac:dyDescent="0.35">
      <c r="A4990" s="1">
        <v>4988</v>
      </c>
      <c r="B4990" s="1">
        <v>28.897135416666799</v>
      </c>
      <c r="C4990" s="1">
        <v>41.310000607965797</v>
      </c>
      <c r="D4990" s="1">
        <v>339.97499999999798</v>
      </c>
      <c r="E4990" s="1">
        <v>25.882360460000001</v>
      </c>
      <c r="F4990" s="1">
        <v>77.808999999999997</v>
      </c>
      <c r="G4990" s="1">
        <v>78.198724404694403</v>
      </c>
      <c r="H4990">
        <v>-8.3665632131748365E-4</v>
      </c>
      <c r="I4990" s="1">
        <v>0</v>
      </c>
      <c r="J4990" s="1">
        <v>0</v>
      </c>
      <c r="K4990" s="1">
        <v>10.5</v>
      </c>
      <c r="L4990" s="4">
        <v>64.641158098958599</v>
      </c>
    </row>
    <row r="4991" spans="1:12" x14ac:dyDescent="0.35">
      <c r="A4991" s="1">
        <v>4989</v>
      </c>
      <c r="B4991" s="1">
        <v>28.3017676767676</v>
      </c>
      <c r="C4991" s="1">
        <v>81.381822067275607</v>
      </c>
      <c r="D4991" s="1">
        <v>342.97727272727298</v>
      </c>
      <c r="E4991" s="1">
        <v>25.882360460000001</v>
      </c>
      <c r="F4991" s="1">
        <v>77.808999999999997</v>
      </c>
      <c r="G4991" s="1">
        <v>78.1807424728851</v>
      </c>
      <c r="H4991">
        <v>-6.3536430743551262E-4</v>
      </c>
      <c r="I4991" s="1">
        <v>0</v>
      </c>
      <c r="J4991" s="1">
        <v>0</v>
      </c>
      <c r="K4991" s="1">
        <v>10.5</v>
      </c>
      <c r="L4991" s="4">
        <v>63.309356186868499</v>
      </c>
    </row>
    <row r="4992" spans="1:12" x14ac:dyDescent="0.35">
      <c r="A4992" s="1">
        <v>4990</v>
      </c>
      <c r="B4992" s="1">
        <v>27.003472222221902</v>
      </c>
      <c r="C4992" s="1">
        <v>57.240003963992997</v>
      </c>
      <c r="D4992" s="1">
        <v>341.4</v>
      </c>
      <c r="E4992" s="1">
        <v>25.882360460000001</v>
      </c>
      <c r="F4992" s="1">
        <v>77.808999999999997</v>
      </c>
      <c r="G4992" s="1">
        <v>78.168669737721999</v>
      </c>
      <c r="H4992">
        <v>-4.4708085930343758E-4</v>
      </c>
      <c r="I4992" s="1">
        <v>0</v>
      </c>
      <c r="J4992" s="1">
        <v>0</v>
      </c>
      <c r="K4992" s="1">
        <v>10.5</v>
      </c>
      <c r="L4992" s="4">
        <v>60.405147152777097</v>
      </c>
    </row>
    <row r="4993" spans="1:12" x14ac:dyDescent="0.35">
      <c r="A4993" s="1">
        <v>4991</v>
      </c>
      <c r="B4993" s="1">
        <v>26.175347222222101</v>
      </c>
      <c r="C4993" s="1">
        <v>48.780002593999797</v>
      </c>
      <c r="D4993" s="1">
        <v>340.875</v>
      </c>
      <c r="E4993" s="1">
        <v>25.882360460000001</v>
      </c>
      <c r="F4993" s="1">
        <v>77.765000000000001</v>
      </c>
      <c r="G4993" s="1">
        <v>78.162489147069493</v>
      </c>
      <c r="H4993">
        <v>-2.3612258731338026E-4</v>
      </c>
      <c r="I4993" s="1">
        <v>0</v>
      </c>
      <c r="J4993" s="1">
        <v>0</v>
      </c>
      <c r="K4993" s="1">
        <v>10.5</v>
      </c>
      <c r="L4993" s="4">
        <v>58.552681215277602</v>
      </c>
    </row>
    <row r="4994" spans="1:12" x14ac:dyDescent="0.35">
      <c r="A4994" s="1">
        <v>4992</v>
      </c>
      <c r="B4994" s="1">
        <v>25.577651515151601</v>
      </c>
      <c r="C4994" s="1">
        <v>49.909092646363497</v>
      </c>
      <c r="D4994" s="1">
        <v>341.05681818181802</v>
      </c>
      <c r="E4994" s="1">
        <v>25.882360460000001</v>
      </c>
      <c r="F4994" s="1">
        <v>77.754000000000005</v>
      </c>
      <c r="G4994" s="1">
        <v>78.162495879174401</v>
      </c>
      <c r="H4994">
        <v>2.6320262058955987E-7</v>
      </c>
      <c r="I4994" s="1">
        <v>0</v>
      </c>
      <c r="J4994" s="1">
        <v>0</v>
      </c>
      <c r="K4994" s="1">
        <v>10.5</v>
      </c>
      <c r="L4994" s="4">
        <v>57.215671780303097</v>
      </c>
    </row>
    <row r="4995" spans="1:12" x14ac:dyDescent="0.35">
      <c r="A4995" s="1">
        <v>4993</v>
      </c>
      <c r="B4995" s="1">
        <v>25.099826388888999</v>
      </c>
      <c r="C4995" s="1">
        <v>42.000001530002201</v>
      </c>
      <c r="D4995" s="1">
        <v>340.6875</v>
      </c>
      <c r="E4995" s="1">
        <v>25.882360460000001</v>
      </c>
      <c r="F4995" s="1">
        <v>77.754000000000005</v>
      </c>
      <c r="G4995" s="1">
        <v>78.168952324086703</v>
      </c>
      <c r="H4995">
        <v>2.5723066301215218E-4</v>
      </c>
      <c r="I4995" s="1">
        <v>0</v>
      </c>
      <c r="J4995" s="1">
        <v>0</v>
      </c>
      <c r="K4995" s="1">
        <v>10.5</v>
      </c>
      <c r="L4995" s="4">
        <v>56.146805642361301</v>
      </c>
    </row>
    <row r="4996" spans="1:12" x14ac:dyDescent="0.35">
      <c r="A4996" s="1">
        <v>4994</v>
      </c>
      <c r="B4996" s="1">
        <v>24.870186237373801</v>
      </c>
      <c r="C4996" s="1">
        <v>13.3909096243577</v>
      </c>
      <c r="D4996" s="1">
        <v>338.82954545454498</v>
      </c>
      <c r="E4996" s="1">
        <v>25.882360460000001</v>
      </c>
      <c r="F4996" s="1">
        <v>77.754000000000005</v>
      </c>
      <c r="G4996" s="1">
        <v>78.182004826917193</v>
      </c>
      <c r="H4996">
        <v>5.2482531916371068E-4</v>
      </c>
      <c r="I4996" s="1">
        <v>0</v>
      </c>
      <c r="J4996" s="1">
        <v>0</v>
      </c>
      <c r="K4996" s="1">
        <v>10.5</v>
      </c>
      <c r="L4996" s="4">
        <v>55.633114401830902</v>
      </c>
    </row>
    <row r="4997" spans="1:12" x14ac:dyDescent="0.35">
      <c r="A4997" s="1">
        <v>4995</v>
      </c>
      <c r="B4997" s="1">
        <v>24.6935763888889</v>
      </c>
      <c r="C4997" s="1">
        <v>-12.780000470407201</v>
      </c>
      <c r="D4997" s="1">
        <v>336.974999999999</v>
      </c>
      <c r="E4997" s="1">
        <v>25.882360460000001</v>
      </c>
      <c r="F4997" s="1">
        <v>77.754000000000005</v>
      </c>
      <c r="G4997" s="1">
        <v>78.201860869488797</v>
      </c>
      <c r="H4997">
        <v>8.0409756766817693E-4</v>
      </c>
      <c r="I4997" s="1">
        <v>0</v>
      </c>
      <c r="J4997" s="1">
        <v>0</v>
      </c>
      <c r="K4997" s="1">
        <v>10.5</v>
      </c>
      <c r="L4997" s="4">
        <v>55.238048767361001</v>
      </c>
    </row>
    <row r="4998" spans="1:12" x14ac:dyDescent="0.35">
      <c r="A4998" s="1">
        <v>4996</v>
      </c>
      <c r="B4998" s="1">
        <v>24.360400883838398</v>
      </c>
      <c r="C4998" s="1">
        <v>3.5181818872794</v>
      </c>
      <c r="D4998" s="1">
        <v>338.07954545454601</v>
      </c>
      <c r="E4998" s="1">
        <v>25.882360460000001</v>
      </c>
      <c r="F4998" s="1">
        <v>77.754000000000005</v>
      </c>
      <c r="G4998" s="1">
        <v>78.228836082295103</v>
      </c>
      <c r="H4998">
        <v>1.1073388507754228E-3</v>
      </c>
      <c r="I4998" s="1">
        <v>0</v>
      </c>
      <c r="J4998" s="1">
        <v>0</v>
      </c>
      <c r="K4998" s="1">
        <v>10.5</v>
      </c>
      <c r="L4998" s="4">
        <v>54.492755153093398</v>
      </c>
    </row>
    <row r="4999" spans="1:12" x14ac:dyDescent="0.35">
      <c r="A4999" s="1">
        <v>4997</v>
      </c>
      <c r="B4999" s="1">
        <v>24.052635732323299</v>
      </c>
      <c r="C4999" s="1">
        <v>3.7909093327338601</v>
      </c>
      <c r="D4999" s="1">
        <v>338.19318181818198</v>
      </c>
      <c r="E4999" s="1">
        <v>25.882360460000001</v>
      </c>
      <c r="F4999" s="1">
        <v>77.754000000000005</v>
      </c>
      <c r="G4999" s="1">
        <v>78.263359261743901</v>
      </c>
      <c r="H4999">
        <v>1.435318427749848E-3</v>
      </c>
      <c r="I4999" s="1">
        <v>0</v>
      </c>
      <c r="J4999" s="1">
        <v>0</v>
      </c>
      <c r="K4999" s="1">
        <v>10.5</v>
      </c>
      <c r="L4999" s="4">
        <v>53.804302975063202</v>
      </c>
    </row>
    <row r="5000" spans="1:12" x14ac:dyDescent="0.35">
      <c r="A5000" s="1">
        <v>4998</v>
      </c>
      <c r="B5000" s="1">
        <v>23.594618055555799</v>
      </c>
      <c r="C5000" s="1">
        <v>14.339999771968699</v>
      </c>
      <c r="D5000" s="1">
        <v>339.074999999998</v>
      </c>
      <c r="E5000" s="1">
        <v>25.882360460000001</v>
      </c>
      <c r="F5000" s="1">
        <v>77.754000000000005</v>
      </c>
      <c r="G5000" s="1">
        <v>78.305979186280396</v>
      </c>
      <c r="H5000">
        <v>1.806341921423431E-3</v>
      </c>
      <c r="I5000" s="1">
        <v>0</v>
      </c>
      <c r="J5000" s="1">
        <v>0</v>
      </c>
      <c r="K5000" s="1">
        <v>10.5</v>
      </c>
      <c r="L5000" s="4">
        <v>52.779744913195103</v>
      </c>
    </row>
    <row r="5001" spans="1:12" x14ac:dyDescent="0.35">
      <c r="A5001" s="1">
        <v>4999</v>
      </c>
      <c r="B5001" s="1">
        <v>22.857481060606101</v>
      </c>
      <c r="C5001" s="1">
        <v>-18.4363680726924</v>
      </c>
      <c r="D5001" s="1">
        <v>337.15909090909298</v>
      </c>
      <c r="E5001" s="1">
        <v>25.882360460000001</v>
      </c>
      <c r="F5001" s="1">
        <v>77.754000000000005</v>
      </c>
      <c r="G5001" s="1">
        <v>78.357373339736597</v>
      </c>
      <c r="H5001">
        <v>2.2484628391265938E-3</v>
      </c>
      <c r="I5001" s="1">
        <v>0</v>
      </c>
      <c r="J5001" s="1">
        <v>0</v>
      </c>
      <c r="K5001" s="1">
        <v>10.5</v>
      </c>
      <c r="L5001" s="4">
        <v>51.130813683712297</v>
      </c>
    </row>
    <row r="5002" spans="1:12" x14ac:dyDescent="0.35">
      <c r="A5002" s="1">
        <v>5000</v>
      </c>
      <c r="B5002" s="1">
        <v>22.803819444444599</v>
      </c>
      <c r="C5002" s="1">
        <v>-200.11365022728199</v>
      </c>
      <c r="D5002" s="1">
        <v>324.85227272727201</v>
      </c>
      <c r="E5002" s="1">
        <v>25.882360460000001</v>
      </c>
      <c r="F5002" s="1">
        <v>77.754000000000005</v>
      </c>
      <c r="G5002" s="1">
        <v>78.418358680575395</v>
      </c>
      <c r="H5002">
        <v>2.6743508333552674E-3</v>
      </c>
      <c r="I5002" s="1">
        <v>0</v>
      </c>
      <c r="J5002" s="1">
        <v>0</v>
      </c>
      <c r="K5002" s="1">
        <v>10.5</v>
      </c>
      <c r="L5002" s="4">
        <v>51.010775868055802</v>
      </c>
    </row>
    <row r="5003" spans="1:12" x14ac:dyDescent="0.35">
      <c r="A5003" s="1">
        <v>5001</v>
      </c>
      <c r="B5003" s="1">
        <v>23.7065972222222</v>
      </c>
      <c r="C5003" s="1">
        <v>-290.55001829999998</v>
      </c>
      <c r="D5003" s="1">
        <v>318.125</v>
      </c>
      <c r="E5003" s="1">
        <v>25.882360460000001</v>
      </c>
      <c r="F5003" s="1">
        <v>78.826999999999998</v>
      </c>
      <c r="G5003" s="1">
        <v>78.485640541875398</v>
      </c>
      <c r="H5003">
        <v>2.8381108850787816E-3</v>
      </c>
      <c r="I5003" s="1">
        <v>0</v>
      </c>
      <c r="J5003" s="1">
        <v>0</v>
      </c>
      <c r="K5003" s="1">
        <v>10.5</v>
      </c>
      <c r="L5003" s="4">
        <v>53.030235590277698</v>
      </c>
    </row>
    <row r="5004" spans="1:12" x14ac:dyDescent="0.35">
      <c r="A5004" s="1">
        <v>5002</v>
      </c>
      <c r="B5004" s="1">
        <v>25.4427083333333</v>
      </c>
      <c r="C5004" s="1">
        <v>-285.90002440000001</v>
      </c>
      <c r="D5004" s="1">
        <v>317.875</v>
      </c>
      <c r="E5004" s="1">
        <v>25.6209227266671</v>
      </c>
      <c r="F5004" s="1">
        <v>79.900000000000006</v>
      </c>
      <c r="G5004" s="1">
        <v>78.547496173157995</v>
      </c>
      <c r="H5004">
        <v>2.4311756203932175E-3</v>
      </c>
      <c r="I5004" s="1">
        <v>0</v>
      </c>
      <c r="J5004" s="1">
        <v>0</v>
      </c>
      <c r="K5004" s="1">
        <v>10.5</v>
      </c>
      <c r="L5004" s="4">
        <v>56.913811979166603</v>
      </c>
    </row>
    <row r="5005" spans="1:12" x14ac:dyDescent="0.35">
      <c r="A5005" s="1">
        <v>5003</v>
      </c>
      <c r="B5005" s="1">
        <v>26.853298611111398</v>
      </c>
      <c r="C5005" s="1">
        <v>-212.16818519089301</v>
      </c>
      <c r="D5005" s="1">
        <v>322.56818181818301</v>
      </c>
      <c r="E5005" s="1">
        <v>25.490203860000001</v>
      </c>
      <c r="F5005" s="1">
        <v>79.900000000000006</v>
      </c>
      <c r="G5005" s="1">
        <v>78.592116568909404</v>
      </c>
      <c r="H5005">
        <v>1.6616363200174279E-3</v>
      </c>
      <c r="I5005" s="1">
        <v>0</v>
      </c>
      <c r="J5005" s="1">
        <v>0</v>
      </c>
      <c r="K5005" s="1">
        <v>10.5</v>
      </c>
      <c r="L5005" s="4">
        <v>60.069217795139501</v>
      </c>
    </row>
    <row r="5006" spans="1:12" x14ac:dyDescent="0.35">
      <c r="A5006" s="1">
        <v>5004</v>
      </c>
      <c r="B5006" s="1">
        <v>27.5911458333333</v>
      </c>
      <c r="C5006" s="1">
        <v>-163.3500061</v>
      </c>
      <c r="D5006" s="1">
        <v>325.75</v>
      </c>
      <c r="E5006" s="1">
        <v>25.490203860000001</v>
      </c>
      <c r="F5006" s="1">
        <v>79.900000000000006</v>
      </c>
      <c r="G5006" s="1">
        <v>78.615946925996298</v>
      </c>
      <c r="H5006">
        <v>8.6369591874271379E-4</v>
      </c>
      <c r="I5006" s="1">
        <v>0</v>
      </c>
      <c r="J5006" s="1">
        <v>0</v>
      </c>
      <c r="K5006" s="1">
        <v>10.5</v>
      </c>
      <c r="L5006" s="4">
        <v>61.719737760416599</v>
      </c>
    </row>
    <row r="5007" spans="1:12" x14ac:dyDescent="0.35">
      <c r="A5007" s="1">
        <v>5005</v>
      </c>
      <c r="B5007" s="1">
        <v>28.2595486111111</v>
      </c>
      <c r="C5007" s="1">
        <v>-49.500003810000003</v>
      </c>
      <c r="D5007" s="1">
        <v>333.125</v>
      </c>
      <c r="E5007" s="1">
        <v>25.490203860000001</v>
      </c>
      <c r="F5007" s="1">
        <v>79.900000000000006</v>
      </c>
      <c r="G5007" s="1">
        <v>78.619366050383604</v>
      </c>
      <c r="H5007">
        <v>1.2099005694324032E-4</v>
      </c>
      <c r="I5007" s="1">
        <v>0</v>
      </c>
      <c r="J5007" s="1">
        <v>0</v>
      </c>
      <c r="K5007" s="1">
        <v>10.5</v>
      </c>
      <c r="L5007" s="4">
        <v>63.214914670138903</v>
      </c>
    </row>
    <row r="5008" spans="1:12" x14ac:dyDescent="0.35">
      <c r="A5008" s="1">
        <v>5006</v>
      </c>
      <c r="B5008" s="1">
        <v>28.2352430555556</v>
      </c>
      <c r="C5008" s="1">
        <v>-49.500003810000003</v>
      </c>
      <c r="D5008" s="1">
        <v>333.32499999999999</v>
      </c>
      <c r="E5008" s="1">
        <v>25.490203860000001</v>
      </c>
      <c r="F5008" s="1">
        <v>79.900000000000006</v>
      </c>
      <c r="G5008" s="1">
        <v>78.602428292273004</v>
      </c>
      <c r="H5008">
        <v>-5.9988005391464305E-4</v>
      </c>
      <c r="I5008" s="1">
        <v>0</v>
      </c>
      <c r="J5008" s="1">
        <v>0</v>
      </c>
      <c r="K5008" s="1">
        <v>10.5</v>
      </c>
      <c r="L5008" s="4">
        <v>63.1605446006946</v>
      </c>
    </row>
    <row r="5009" spans="1:12" x14ac:dyDescent="0.35">
      <c r="A5009" s="1">
        <v>5007</v>
      </c>
      <c r="B5009" s="1">
        <v>28.088541666666799</v>
      </c>
      <c r="C5009" s="1">
        <v>-4.8150003756180597</v>
      </c>
      <c r="D5009" s="1">
        <v>336.52499999999901</v>
      </c>
      <c r="E5009" s="1">
        <v>25.490203860000001</v>
      </c>
      <c r="F5009" s="1">
        <v>79.900000000000006</v>
      </c>
      <c r="G5009" s="1">
        <v>78.564864410050504</v>
      </c>
      <c r="H5009">
        <v>-1.3373386865466674E-3</v>
      </c>
      <c r="I5009" s="1">
        <v>0</v>
      </c>
      <c r="J5009" s="1">
        <v>0</v>
      </c>
      <c r="K5009" s="1">
        <v>10.5</v>
      </c>
      <c r="L5009" s="4">
        <v>62.832382395833498</v>
      </c>
    </row>
    <row r="5010" spans="1:12" x14ac:dyDescent="0.35">
      <c r="A5010" s="1">
        <v>5008</v>
      </c>
      <c r="B5010" s="1">
        <v>27.8527462121212</v>
      </c>
      <c r="C5010" s="1">
        <v>-79.622732262552802</v>
      </c>
      <c r="D5010" s="1">
        <v>331.55681818181802</v>
      </c>
      <c r="E5010" s="1">
        <v>25.490203860000001</v>
      </c>
      <c r="F5010" s="1">
        <v>79.900000000000006</v>
      </c>
      <c r="G5010" s="1">
        <v>78.506077290437204</v>
      </c>
      <c r="H5010">
        <v>-2.110641543679848E-3</v>
      </c>
      <c r="I5010" s="1">
        <v>0</v>
      </c>
      <c r="J5010" s="1">
        <v>0</v>
      </c>
      <c r="K5010" s="1">
        <v>10.5</v>
      </c>
      <c r="L5010" s="4">
        <v>62.3049221117423</v>
      </c>
    </row>
    <row r="5011" spans="1:12" x14ac:dyDescent="0.35">
      <c r="A5011" s="1">
        <v>5009</v>
      </c>
      <c r="B5011" s="1">
        <v>28.3975694444445</v>
      </c>
      <c r="C5011" s="1">
        <v>-108.99000242000299</v>
      </c>
      <c r="D5011" s="1">
        <v>329.47500000000002</v>
      </c>
      <c r="E5011" s="1">
        <v>25.490203860000001</v>
      </c>
      <c r="F5011" s="1">
        <v>79.900000000000006</v>
      </c>
      <c r="G5011" s="1">
        <v>78.425132456811795</v>
      </c>
      <c r="H5011">
        <v>-2.8504180047903053E-3</v>
      </c>
      <c r="I5011" s="1">
        <v>0</v>
      </c>
      <c r="J5011" s="1">
        <v>0</v>
      </c>
      <c r="K5011" s="1">
        <v>10.5</v>
      </c>
      <c r="L5011" s="4">
        <v>63.523658993055797</v>
      </c>
    </row>
    <row r="5012" spans="1:12" x14ac:dyDescent="0.35">
      <c r="A5012" s="1">
        <v>5010</v>
      </c>
      <c r="B5012" s="1">
        <v>28.6675347222223</v>
      </c>
      <c r="C5012" s="1">
        <v>-112.62000277999999</v>
      </c>
      <c r="D5012" s="1">
        <v>329.15</v>
      </c>
      <c r="E5012" s="1">
        <v>25.490203860000001</v>
      </c>
      <c r="F5012" s="1">
        <v>79.900000000000006</v>
      </c>
      <c r="G5012" s="1">
        <v>78.320743214824802</v>
      </c>
      <c r="H5012">
        <v>-3.6413829683412712E-3</v>
      </c>
      <c r="I5012" s="1">
        <v>0</v>
      </c>
      <c r="J5012" s="1">
        <v>0</v>
      </c>
      <c r="K5012" s="1">
        <v>10.5</v>
      </c>
      <c r="L5012" s="4">
        <v>64.127555121527905</v>
      </c>
    </row>
    <row r="5013" spans="1:12" x14ac:dyDescent="0.35">
      <c r="A5013" s="1">
        <v>5011</v>
      </c>
      <c r="B5013" s="1">
        <v>28.6979166666667</v>
      </c>
      <c r="C5013" s="1">
        <v>-112.8000031</v>
      </c>
      <c r="D5013" s="1">
        <v>329.125</v>
      </c>
      <c r="E5013" s="1">
        <v>25.490203860000001</v>
      </c>
      <c r="F5013" s="1">
        <v>77.941777777778498</v>
      </c>
      <c r="G5013" s="1">
        <v>78.199032145710106</v>
      </c>
      <c r="H5013">
        <v>-4.2411243785194586E-3</v>
      </c>
      <c r="I5013" s="1">
        <v>0</v>
      </c>
      <c r="J5013" s="1">
        <v>0</v>
      </c>
      <c r="K5013" s="1">
        <v>10.5</v>
      </c>
      <c r="L5013" s="4">
        <v>64.195517708333398</v>
      </c>
    </row>
    <row r="5014" spans="1:12" x14ac:dyDescent="0.35">
      <c r="A5014" s="1">
        <v>5012</v>
      </c>
      <c r="B5014" s="1">
        <v>28.640625</v>
      </c>
      <c r="C5014" s="1">
        <v>-52.140000915002503</v>
      </c>
      <c r="D5014" s="1">
        <v>333.23750000000001</v>
      </c>
      <c r="E5014" s="1">
        <v>25.490203860000001</v>
      </c>
      <c r="F5014" s="1">
        <v>77.697000000000003</v>
      </c>
      <c r="G5014" s="1">
        <v>78.074601173795202</v>
      </c>
      <c r="H5014">
        <v>-4.3445756983960769E-3</v>
      </c>
      <c r="I5014" s="1">
        <v>0</v>
      </c>
      <c r="J5014" s="1">
        <v>0</v>
      </c>
      <c r="K5014" s="1">
        <v>10.5</v>
      </c>
      <c r="L5014" s="4">
        <v>64.067359687500002</v>
      </c>
    </row>
    <row r="5015" spans="1:12" x14ac:dyDescent="0.35">
      <c r="A5015" s="1">
        <v>5013</v>
      </c>
      <c r="B5015" s="1">
        <v>28.6979166666667</v>
      </c>
      <c r="C5015" s="1">
        <v>-62.700003881821701</v>
      </c>
      <c r="D5015" s="1">
        <v>332.625</v>
      </c>
      <c r="E5015" s="1">
        <v>25.490203860000001</v>
      </c>
      <c r="F5015" s="1">
        <v>77.697000000000003</v>
      </c>
      <c r="G5015" s="1">
        <v>77.955199784777804</v>
      </c>
      <c r="H5015">
        <v>-4.1606411676703321E-3</v>
      </c>
      <c r="I5015" s="1">
        <v>0</v>
      </c>
      <c r="J5015" s="1">
        <v>0</v>
      </c>
      <c r="K5015" s="1">
        <v>10.5</v>
      </c>
      <c r="L5015" s="4">
        <v>64.195517708333398</v>
      </c>
    </row>
    <row r="5016" spans="1:12" x14ac:dyDescent="0.35">
      <c r="A5016" s="1">
        <v>5014</v>
      </c>
      <c r="B5016" s="1">
        <v>28.8515625</v>
      </c>
      <c r="C5016" s="1">
        <v>-70.560005187999707</v>
      </c>
      <c r="D5016" s="1">
        <v>332.05</v>
      </c>
      <c r="E5016" s="1">
        <v>25.490203860000001</v>
      </c>
      <c r="F5016" s="1">
        <v>77.697000000000003</v>
      </c>
      <c r="G5016" s="1">
        <v>77.839902724465105</v>
      </c>
      <c r="H5016">
        <v>-3.9962261036022876E-3</v>
      </c>
      <c r="I5016" s="1">
        <v>0</v>
      </c>
      <c r="J5016" s="1">
        <v>0</v>
      </c>
      <c r="K5016" s="1">
        <v>10.5</v>
      </c>
      <c r="L5016" s="4">
        <v>64.539214218750104</v>
      </c>
    </row>
    <row r="5017" spans="1:12" x14ac:dyDescent="0.35">
      <c r="A5017" s="1">
        <v>5015</v>
      </c>
      <c r="B5017" s="1">
        <v>29</v>
      </c>
      <c r="C5017" s="1">
        <v>-72.900004580001607</v>
      </c>
      <c r="D5017" s="1">
        <v>331.85</v>
      </c>
      <c r="E5017" s="1">
        <v>25.490203860000001</v>
      </c>
      <c r="F5017" s="1">
        <v>77.697000000000003</v>
      </c>
      <c r="G5017" s="1">
        <v>77.726877237517698</v>
      </c>
      <c r="H5017">
        <v>-3.8974404514332634E-3</v>
      </c>
      <c r="I5017" s="1">
        <v>0</v>
      </c>
      <c r="J5017" s="1">
        <v>0</v>
      </c>
      <c r="K5017" s="1">
        <v>10.5</v>
      </c>
      <c r="L5017" s="4">
        <v>64.871260000000007</v>
      </c>
    </row>
    <row r="5018" spans="1:12" x14ac:dyDescent="0.35">
      <c r="A5018" s="1">
        <v>5016</v>
      </c>
      <c r="B5018" s="1">
        <v>29.1201073232323</v>
      </c>
      <c r="C5018" s="1">
        <v>-70.527276472726101</v>
      </c>
      <c r="D5018" s="1">
        <v>332.02272727272702</v>
      </c>
      <c r="E5018" s="1">
        <v>25.490203860000001</v>
      </c>
      <c r="F5018" s="1">
        <v>77.697000000000003</v>
      </c>
      <c r="G5018" s="1">
        <v>77.614326677393606</v>
      </c>
      <c r="H5018">
        <v>-3.8650558221150124E-3</v>
      </c>
      <c r="I5018" s="1">
        <v>0</v>
      </c>
      <c r="J5018" s="1">
        <v>0</v>
      </c>
      <c r="K5018" s="1">
        <v>10.5</v>
      </c>
      <c r="L5018" s="4">
        <v>65.139932875631303</v>
      </c>
    </row>
    <row r="5019" spans="1:12" x14ac:dyDescent="0.35">
      <c r="A5019" s="1">
        <v>5017</v>
      </c>
      <c r="B5019" s="1">
        <v>29.1818576388889</v>
      </c>
      <c r="C5019" s="1">
        <v>-64.050003050000001</v>
      </c>
      <c r="D5019" s="1">
        <v>332.4375</v>
      </c>
      <c r="E5019" s="1">
        <v>25.490203860000001</v>
      </c>
      <c r="F5019" s="1">
        <v>77.697000000000003</v>
      </c>
      <c r="G5019" s="1">
        <v>77.500461946959902</v>
      </c>
      <c r="H5019">
        <v>-3.9019112756054379E-3</v>
      </c>
      <c r="I5019" s="1">
        <v>0</v>
      </c>
      <c r="J5019" s="1">
        <v>0</v>
      </c>
      <c r="K5019" s="1">
        <v>10.5</v>
      </c>
      <c r="L5019" s="4">
        <v>65.278064626736096</v>
      </c>
    </row>
    <row r="5020" spans="1:12" x14ac:dyDescent="0.35">
      <c r="A5020" s="1">
        <v>5018</v>
      </c>
      <c r="B5020" s="1">
        <v>29.202178030302999</v>
      </c>
      <c r="C5020" s="1">
        <v>-58.186367031819103</v>
      </c>
      <c r="D5020" s="1">
        <v>332.79545454545502</v>
      </c>
      <c r="E5020" s="1">
        <v>25.490203860000001</v>
      </c>
      <c r="F5020" s="1">
        <v>77.697000000000003</v>
      </c>
      <c r="G5020" s="1">
        <v>77.383473059109306</v>
      </c>
      <c r="H5020">
        <v>-4.006180657654573E-3</v>
      </c>
      <c r="I5020" s="1">
        <v>0</v>
      </c>
      <c r="J5020" s="1">
        <v>0</v>
      </c>
      <c r="K5020" s="1">
        <v>10.5</v>
      </c>
      <c r="L5020" s="4">
        <v>65.323520123106107</v>
      </c>
    </row>
    <row r="5021" spans="1:12" x14ac:dyDescent="0.35">
      <c r="A5021" s="1">
        <v>5019</v>
      </c>
      <c r="B5021" s="1">
        <v>29.2378472222222</v>
      </c>
      <c r="C5021" s="1">
        <v>-52.410002898002098</v>
      </c>
      <c r="D5021" s="1">
        <v>333.1</v>
      </c>
      <c r="E5021" s="1">
        <v>25.490203860000001</v>
      </c>
      <c r="F5021" s="1">
        <v>77.697000000000003</v>
      </c>
      <c r="G5021" s="1">
        <v>77.261500365310397</v>
      </c>
      <c r="H5021">
        <v>-4.1717519988675733E-3</v>
      </c>
      <c r="I5021" s="1">
        <v>0</v>
      </c>
      <c r="J5021" s="1">
        <v>0</v>
      </c>
      <c r="K5021" s="1">
        <v>10.5</v>
      </c>
      <c r="L5021" s="4">
        <v>65.403309965277799</v>
      </c>
    </row>
    <row r="5022" spans="1:12" x14ac:dyDescent="0.35">
      <c r="A5022" s="1">
        <v>5020</v>
      </c>
      <c r="B5022" s="1">
        <v>29.2734375</v>
      </c>
      <c r="C5022" s="1">
        <v>-47.580001834001202</v>
      </c>
      <c r="D5022" s="1">
        <v>333.45</v>
      </c>
      <c r="E5022" s="1">
        <v>25.490203860000001</v>
      </c>
      <c r="F5022" s="1">
        <v>77.697000000000003</v>
      </c>
      <c r="G5022" s="1">
        <v>77.132604994743502</v>
      </c>
      <c r="H5022">
        <v>-4.4031653976016657E-3</v>
      </c>
      <c r="I5022" s="1">
        <v>0</v>
      </c>
      <c r="J5022" s="1">
        <v>0</v>
      </c>
      <c r="K5022" s="1">
        <v>10.5</v>
      </c>
      <c r="L5022" s="4">
        <v>65.482923281250095</v>
      </c>
    </row>
    <row r="5023" spans="1:12" x14ac:dyDescent="0.35">
      <c r="A5023" s="1">
        <v>5021</v>
      </c>
      <c r="B5023" s="1">
        <v>29.271227904040401</v>
      </c>
      <c r="C5023" s="1">
        <v>-44.400002566364101</v>
      </c>
      <c r="D5023" s="1">
        <v>333.84090909090901</v>
      </c>
      <c r="E5023" s="1">
        <v>25.490203860000001</v>
      </c>
      <c r="F5023" s="1">
        <v>77.697000000000003</v>
      </c>
      <c r="G5023" s="1">
        <v>76.994738034123301</v>
      </c>
      <c r="H5023">
        <v>-4.7099995536846002E-3</v>
      </c>
      <c r="I5023" s="1">
        <v>0</v>
      </c>
      <c r="J5023" s="1">
        <v>0</v>
      </c>
      <c r="K5023" s="1">
        <v>10.5</v>
      </c>
      <c r="L5023" s="4">
        <v>65.477980547664203</v>
      </c>
    </row>
    <row r="5024" spans="1:12" x14ac:dyDescent="0.35">
      <c r="A5024" s="1">
        <v>5022</v>
      </c>
      <c r="B5024" s="1">
        <v>29.2491319444444</v>
      </c>
      <c r="C5024" s="1">
        <v>-42.300003050000001</v>
      </c>
      <c r="D5024" s="1">
        <v>334</v>
      </c>
      <c r="E5024" s="1">
        <v>25.490203860000001</v>
      </c>
      <c r="F5024" s="1">
        <v>76.663799999999398</v>
      </c>
      <c r="G5024" s="1">
        <v>76.849813880012604</v>
      </c>
      <c r="H5024">
        <v>-4.9548392540137796E-3</v>
      </c>
      <c r="I5024" s="1">
        <v>0</v>
      </c>
      <c r="J5024" s="1">
        <v>0</v>
      </c>
      <c r="K5024" s="1">
        <v>10.5</v>
      </c>
      <c r="L5024" s="4">
        <v>65.428553211805493</v>
      </c>
    </row>
    <row r="5025" spans="1:12" x14ac:dyDescent="0.35">
      <c r="A5025" s="1">
        <v>5023</v>
      </c>
      <c r="B5025" s="1">
        <v>29.243607954545499</v>
      </c>
      <c r="C5025" s="1">
        <v>-39.927273487272501</v>
      </c>
      <c r="D5025" s="1">
        <v>334.19318181818198</v>
      </c>
      <c r="E5025" s="1">
        <v>25.490203860000001</v>
      </c>
      <c r="F5025" s="1">
        <v>75.974999999999994</v>
      </c>
      <c r="G5025" s="1">
        <v>76.706477951105498</v>
      </c>
      <c r="H5025">
        <v>-4.9014643834988936E-3</v>
      </c>
      <c r="I5025" s="1">
        <v>0</v>
      </c>
      <c r="J5025" s="1">
        <v>0</v>
      </c>
      <c r="K5025" s="1">
        <v>10.5</v>
      </c>
      <c r="L5025" s="4">
        <v>65.416196377841004</v>
      </c>
    </row>
    <row r="5026" spans="1:12" x14ac:dyDescent="0.35">
      <c r="A5026" s="1">
        <v>5024</v>
      </c>
      <c r="B5026" s="1">
        <v>29.234375</v>
      </c>
      <c r="C5026" s="1">
        <v>-38.580001065998701</v>
      </c>
      <c r="D5026" s="1">
        <v>334.27499999999998</v>
      </c>
      <c r="E5026" s="1">
        <v>25.490203860000001</v>
      </c>
      <c r="F5026" s="1">
        <v>75.974999999999994</v>
      </c>
      <c r="G5026" s="1">
        <v>76.572032271857793</v>
      </c>
      <c r="H5026">
        <v>-4.5989063617246058E-3</v>
      </c>
      <c r="I5026" s="1">
        <v>0</v>
      </c>
      <c r="J5026" s="1">
        <v>0</v>
      </c>
      <c r="K5026" s="1">
        <v>10.5</v>
      </c>
      <c r="L5026" s="4">
        <v>65.395542812499997</v>
      </c>
    </row>
    <row r="5027" spans="1:12" x14ac:dyDescent="0.35">
      <c r="A5027" s="1">
        <v>5025</v>
      </c>
      <c r="B5027" s="1">
        <v>29.2039930555555</v>
      </c>
      <c r="C5027" s="1">
        <v>-44.280001831999797</v>
      </c>
      <c r="D5027" s="1">
        <v>333.85</v>
      </c>
      <c r="E5027" s="1">
        <v>25.490203860000001</v>
      </c>
      <c r="F5027" s="1">
        <v>75.974999999999994</v>
      </c>
      <c r="G5027" s="1">
        <v>76.447076982747902</v>
      </c>
      <c r="H5027">
        <v>-4.2787186718418919E-3</v>
      </c>
      <c r="I5027" s="1">
        <v>0</v>
      </c>
      <c r="J5027" s="1">
        <v>0</v>
      </c>
      <c r="K5027" s="1">
        <v>10.5</v>
      </c>
      <c r="L5027" s="4">
        <v>65.327580225694405</v>
      </c>
    </row>
    <row r="5028" spans="1:12" x14ac:dyDescent="0.35">
      <c r="A5028" s="1">
        <v>5026</v>
      </c>
      <c r="B5028" s="1">
        <v>29.182054924242401</v>
      </c>
      <c r="C5028" s="1">
        <v>-45.381818598181702</v>
      </c>
      <c r="D5028" s="1">
        <v>333.72727272727298</v>
      </c>
      <c r="E5028" s="1">
        <v>25.490203860000001</v>
      </c>
      <c r="F5028" s="1">
        <v>75.974999999999994</v>
      </c>
      <c r="G5028" s="1">
        <v>76.329625801795203</v>
      </c>
      <c r="H5028">
        <v>-4.0247850384339491E-3</v>
      </c>
      <c r="I5028" s="1">
        <v>0</v>
      </c>
      <c r="J5028" s="1">
        <v>0</v>
      </c>
      <c r="K5028" s="1">
        <v>10.5</v>
      </c>
      <c r="L5028" s="4">
        <v>65.278505942234801</v>
      </c>
    </row>
    <row r="5029" spans="1:12" x14ac:dyDescent="0.35">
      <c r="A5029" s="1">
        <v>5027</v>
      </c>
      <c r="B5029" s="1">
        <v>29.1935763888889</v>
      </c>
      <c r="C5029" s="1">
        <v>-47.115002061000098</v>
      </c>
      <c r="D5029" s="1">
        <v>333.63749999999999</v>
      </c>
      <c r="E5029" s="1">
        <v>25.490203860000001</v>
      </c>
      <c r="F5029" s="1">
        <v>75.974999999999994</v>
      </c>
      <c r="G5029" s="1">
        <v>76.217811731884396</v>
      </c>
      <c r="H5029">
        <v>-3.8301009030581468E-3</v>
      </c>
      <c r="I5029" s="1">
        <v>0</v>
      </c>
      <c r="J5029" s="1">
        <v>0</v>
      </c>
      <c r="K5029" s="1">
        <v>10.5</v>
      </c>
      <c r="L5029" s="4">
        <v>65.304278767361097</v>
      </c>
    </row>
    <row r="5030" spans="1:12" x14ac:dyDescent="0.35">
      <c r="A5030" s="1">
        <v>5028</v>
      </c>
      <c r="B5030" s="1">
        <v>29.1982323232323</v>
      </c>
      <c r="C5030" s="1">
        <v>-47.031818389999302</v>
      </c>
      <c r="D5030" s="1">
        <v>333.76136363636402</v>
      </c>
      <c r="E5030" s="1">
        <v>25.490203860000001</v>
      </c>
      <c r="F5030" s="1">
        <v>75.974999999999994</v>
      </c>
      <c r="G5030" s="1">
        <v>76.1098573830878</v>
      </c>
      <c r="H5030">
        <v>-3.697298985714258E-3</v>
      </c>
      <c r="I5030" s="1">
        <v>0</v>
      </c>
      <c r="J5030" s="1">
        <v>0</v>
      </c>
      <c r="K5030" s="1">
        <v>10.5</v>
      </c>
      <c r="L5030" s="4">
        <v>65.314693813131299</v>
      </c>
    </row>
    <row r="5031" spans="1:12" x14ac:dyDescent="0.35">
      <c r="A5031" s="1">
        <v>5029</v>
      </c>
      <c r="B5031" s="1">
        <v>29.1666666666667</v>
      </c>
      <c r="C5031" s="1">
        <v>-44.850002289999999</v>
      </c>
      <c r="D5031" s="1">
        <v>333.875</v>
      </c>
      <c r="E5031" s="1">
        <v>25.490203860000001</v>
      </c>
      <c r="F5031" s="1">
        <v>75.974999999999994</v>
      </c>
      <c r="G5031" s="1">
        <v>76.004046719379701</v>
      </c>
      <c r="H5031">
        <v>-3.6278021418251999E-3</v>
      </c>
      <c r="I5031" s="1">
        <v>0</v>
      </c>
      <c r="J5031" s="1">
        <v>0</v>
      </c>
      <c r="K5031" s="1">
        <v>10.5</v>
      </c>
      <c r="L5031" s="4">
        <v>65.244083333333407</v>
      </c>
    </row>
    <row r="5032" spans="1:12" x14ac:dyDescent="0.35">
      <c r="A5032" s="1">
        <v>5030</v>
      </c>
      <c r="B5032" s="1">
        <v>29.1753472222222</v>
      </c>
      <c r="C5032" s="1">
        <v>-47.100002289999999</v>
      </c>
      <c r="D5032" s="1">
        <v>333.75</v>
      </c>
      <c r="E5032" s="1">
        <v>25.490203860000001</v>
      </c>
      <c r="F5032" s="1">
        <v>75.974999999999994</v>
      </c>
      <c r="G5032" s="1">
        <v>75.898697780627103</v>
      </c>
      <c r="H5032">
        <v>-3.6108967918659705E-3</v>
      </c>
      <c r="I5032" s="1">
        <v>0</v>
      </c>
      <c r="J5032" s="1">
        <v>0</v>
      </c>
      <c r="K5032" s="1">
        <v>10.5</v>
      </c>
      <c r="L5032" s="4">
        <v>65.263501215277699</v>
      </c>
    </row>
    <row r="5033" spans="1:12" x14ac:dyDescent="0.35">
      <c r="A5033" s="1">
        <v>5031</v>
      </c>
      <c r="B5033" s="1">
        <v>29.140625</v>
      </c>
      <c r="C5033" s="1">
        <v>-45.900001529999997</v>
      </c>
      <c r="D5033" s="1">
        <v>333.875</v>
      </c>
      <c r="E5033" s="1">
        <v>25.490203860000001</v>
      </c>
      <c r="F5033" s="1">
        <v>75.974999999999994</v>
      </c>
      <c r="G5033" s="1">
        <v>75.7921359462499</v>
      </c>
      <c r="H5033">
        <v>-3.6568217694204264E-3</v>
      </c>
      <c r="I5033" s="1">
        <v>0</v>
      </c>
      <c r="J5033" s="1">
        <v>0</v>
      </c>
      <c r="K5033" s="1">
        <v>10.5</v>
      </c>
      <c r="L5033" s="4">
        <v>65.185829687500004</v>
      </c>
    </row>
    <row r="5034" spans="1:12" x14ac:dyDescent="0.35">
      <c r="A5034" s="1">
        <v>5032</v>
      </c>
      <c r="B5034" s="1">
        <v>29.180082070707101</v>
      </c>
      <c r="C5034" s="1">
        <v>-45.218183348182002</v>
      </c>
      <c r="D5034" s="1">
        <v>333.875</v>
      </c>
      <c r="E5034" s="1">
        <v>25.490203860000001</v>
      </c>
      <c r="F5034" s="1">
        <v>75.974999999999994</v>
      </c>
      <c r="G5034" s="1">
        <v>75.682667315550205</v>
      </c>
      <c r="H5034">
        <v>-3.7514934744310806E-3</v>
      </c>
      <c r="I5034" s="1">
        <v>0</v>
      </c>
      <c r="J5034" s="1">
        <v>0</v>
      </c>
      <c r="K5034" s="1">
        <v>10.5</v>
      </c>
      <c r="L5034" s="4">
        <v>65.274092787247497</v>
      </c>
    </row>
    <row r="5035" spans="1:12" x14ac:dyDescent="0.35">
      <c r="A5035" s="1">
        <v>5033</v>
      </c>
      <c r="B5035" s="1">
        <v>29.1878858024692</v>
      </c>
      <c r="C5035" s="1">
        <v>-46.4833348633328</v>
      </c>
      <c r="D5035" s="1">
        <v>333.652777777778</v>
      </c>
      <c r="E5035" s="1">
        <v>25.490203860000001</v>
      </c>
      <c r="F5035" s="1">
        <v>74.7</v>
      </c>
      <c r="G5035" s="1">
        <v>75.573618612956096</v>
      </c>
      <c r="H5035">
        <v>-3.7361032938340133E-3</v>
      </c>
      <c r="I5035" s="1">
        <v>0</v>
      </c>
      <c r="J5035" s="1">
        <v>0</v>
      </c>
      <c r="K5035" s="1">
        <v>10.5</v>
      </c>
      <c r="L5035" s="4">
        <v>65.291549266975395</v>
      </c>
    </row>
    <row r="5036" spans="1:12" x14ac:dyDescent="0.35">
      <c r="A5036" s="1">
        <v>5034</v>
      </c>
      <c r="B5036" s="1">
        <v>29.1599589646464</v>
      </c>
      <c r="C5036" s="1">
        <v>-48.122728172727399</v>
      </c>
      <c r="D5036" s="1">
        <v>333.625</v>
      </c>
      <c r="E5036" s="1">
        <v>25.490203860000001</v>
      </c>
      <c r="F5036" s="1">
        <v>74.7</v>
      </c>
      <c r="G5036" s="1">
        <v>75.473390069439603</v>
      </c>
      <c r="H5036">
        <v>-3.4372044554157547E-3</v>
      </c>
      <c r="I5036" s="1">
        <v>0</v>
      </c>
      <c r="J5036" s="1">
        <v>0</v>
      </c>
      <c r="K5036" s="1">
        <v>10.5</v>
      </c>
      <c r="L5036" s="4">
        <v>65.229078606376206</v>
      </c>
    </row>
    <row r="5037" spans="1:12" x14ac:dyDescent="0.35">
      <c r="A5037" s="1">
        <v>5035</v>
      </c>
      <c r="B5037" s="1">
        <v>28.7717013888888</v>
      </c>
      <c r="C5037" s="1">
        <v>-28.890000151995601</v>
      </c>
      <c r="D5037" s="1">
        <v>335.02499999999998</v>
      </c>
      <c r="E5037" s="1">
        <v>25.490203860000001</v>
      </c>
      <c r="F5037" s="1">
        <v>74.7</v>
      </c>
      <c r="G5037" s="1">
        <v>75.385455289315402</v>
      </c>
      <c r="H5037">
        <v>-3.0562988206723099E-3</v>
      </c>
      <c r="I5037" s="1">
        <v>0</v>
      </c>
      <c r="J5037" s="1">
        <v>0</v>
      </c>
      <c r="K5037" s="1">
        <v>10.5</v>
      </c>
      <c r="L5037" s="4">
        <v>64.360569704860893</v>
      </c>
    </row>
    <row r="5038" spans="1:12" x14ac:dyDescent="0.35">
      <c r="A5038" s="1">
        <v>5036</v>
      </c>
      <c r="B5038" s="1">
        <v>28.234296085858599</v>
      </c>
      <c r="C5038" s="1">
        <v>32.618183483630503</v>
      </c>
      <c r="D5038" s="1">
        <v>339.28409090909099</v>
      </c>
      <c r="E5038" s="1">
        <v>25.490203860000001</v>
      </c>
      <c r="F5038" s="1">
        <v>74.7</v>
      </c>
      <c r="G5038" s="1">
        <v>75.308416466452201</v>
      </c>
      <c r="H5038">
        <v>-2.7285581415500116E-3</v>
      </c>
      <c r="I5038" s="1">
        <v>0</v>
      </c>
      <c r="J5038" s="1">
        <v>0</v>
      </c>
      <c r="K5038" s="1">
        <v>10.5</v>
      </c>
      <c r="L5038" s="4">
        <v>63.158426286300603</v>
      </c>
    </row>
    <row r="5039" spans="1:12" x14ac:dyDescent="0.35">
      <c r="A5039" s="1">
        <v>5037</v>
      </c>
      <c r="B5039" s="1">
        <v>27.309027777777601</v>
      </c>
      <c r="C5039" s="1">
        <v>61.5818190145473</v>
      </c>
      <c r="D5039" s="1">
        <v>341.38636363636402</v>
      </c>
      <c r="E5039" s="1">
        <v>25.490203860000001</v>
      </c>
      <c r="F5039" s="1">
        <v>74.7</v>
      </c>
      <c r="G5039" s="1">
        <v>75.241048996219604</v>
      </c>
      <c r="H5039">
        <v>-2.4668596446249008E-3</v>
      </c>
      <c r="I5039" s="1">
        <v>0</v>
      </c>
      <c r="J5039" s="1">
        <v>0</v>
      </c>
      <c r="K5039" s="1">
        <v>10.5</v>
      </c>
      <c r="L5039" s="4">
        <v>61.088656597221799</v>
      </c>
    </row>
    <row r="5040" spans="1:12" x14ac:dyDescent="0.35">
      <c r="A5040" s="1">
        <v>5038</v>
      </c>
      <c r="B5040" s="1">
        <v>26.283854166666298</v>
      </c>
      <c r="C5040" s="1">
        <v>119.280001860032</v>
      </c>
      <c r="D5040" s="1">
        <v>345.50000000000199</v>
      </c>
      <c r="E5040" s="1">
        <v>25.490203860000001</v>
      </c>
      <c r="F5040" s="1">
        <v>74.7</v>
      </c>
      <c r="G5040" s="1">
        <v>75.182282009243707</v>
      </c>
      <c r="H5040">
        <v>-2.235860675785678E-3</v>
      </c>
      <c r="I5040" s="1">
        <v>0</v>
      </c>
      <c r="J5040" s="1">
        <v>0</v>
      </c>
      <c r="K5040" s="1">
        <v>10.5</v>
      </c>
      <c r="L5040" s="4">
        <v>58.795404739582501</v>
      </c>
    </row>
    <row r="5041" spans="1:12" x14ac:dyDescent="0.35">
      <c r="A5041" s="1">
        <v>5039</v>
      </c>
      <c r="B5041" s="1">
        <v>25.740609217171599</v>
      </c>
      <c r="C5041" s="1">
        <v>67.254546707612306</v>
      </c>
      <c r="D5041" s="1">
        <v>342.272727272726</v>
      </c>
      <c r="E5041" s="1">
        <v>25.490203860000001</v>
      </c>
      <c r="F5041" s="1">
        <v>74.7</v>
      </c>
      <c r="G5041" s="1">
        <v>75.131181348930397</v>
      </c>
      <c r="H5041">
        <v>-1.9852169561157236E-3</v>
      </c>
      <c r="I5041" s="1">
        <v>0</v>
      </c>
      <c r="J5041" s="1">
        <v>0</v>
      </c>
      <c r="K5041" s="1">
        <v>10.5</v>
      </c>
      <c r="L5041" s="4">
        <v>57.580198382259901</v>
      </c>
    </row>
    <row r="5042" spans="1:12" x14ac:dyDescent="0.35">
      <c r="A5042" s="1">
        <v>5040</v>
      </c>
      <c r="B5042" s="1">
        <v>25.478219696969699</v>
      </c>
      <c r="C5042" s="1">
        <v>-7.4727276019084998</v>
      </c>
      <c r="D5042" s="1">
        <v>337.32954545454601</v>
      </c>
      <c r="E5042" s="1">
        <v>25.490203860000001</v>
      </c>
      <c r="F5042" s="1">
        <v>74.7</v>
      </c>
      <c r="G5042" s="1">
        <v>75.086934722166802</v>
      </c>
      <c r="H5042">
        <v>-1.7366460267128898E-3</v>
      </c>
      <c r="I5042" s="1">
        <v>0</v>
      </c>
      <c r="J5042" s="1">
        <v>0</v>
      </c>
      <c r="K5042" s="1">
        <v>10.5</v>
      </c>
      <c r="L5042" s="4">
        <v>56.993248768939402</v>
      </c>
    </row>
    <row r="5043" spans="1:12" x14ac:dyDescent="0.35">
      <c r="A5043" s="1">
        <v>5041</v>
      </c>
      <c r="B5043" s="1">
        <v>25.232638888888999</v>
      </c>
      <c r="C5043" s="1">
        <v>-9.7200004573998893</v>
      </c>
      <c r="D5043" s="1">
        <v>337.07499999999999</v>
      </c>
      <c r="E5043" s="1">
        <v>25.490203860000001</v>
      </c>
      <c r="F5043" s="1">
        <v>74.7</v>
      </c>
      <c r="G5043" s="1">
        <v>75.048838787156896</v>
      </c>
      <c r="H5043">
        <v>-1.5097885580140965E-3</v>
      </c>
      <c r="I5043" s="1">
        <v>0</v>
      </c>
      <c r="J5043" s="1">
        <v>0</v>
      </c>
      <c r="K5043" s="1">
        <v>10.5</v>
      </c>
      <c r="L5043" s="4">
        <v>56.443899236111299</v>
      </c>
    </row>
    <row r="5044" spans="1:12" x14ac:dyDescent="0.35">
      <c r="A5044" s="1">
        <v>5042</v>
      </c>
      <c r="B5044" s="1">
        <v>25.1128472222222</v>
      </c>
      <c r="C5044" s="1">
        <v>-9.9000005719999997</v>
      </c>
      <c r="D5044" s="1">
        <v>337</v>
      </c>
      <c r="E5044" s="1">
        <v>25.490203860000001</v>
      </c>
      <c r="F5044" s="1">
        <v>74.703999999999994</v>
      </c>
      <c r="G5044" s="1">
        <v>75.016272077200298</v>
      </c>
      <c r="H5044">
        <v>-1.2968150841871373E-3</v>
      </c>
      <c r="I5044" s="1">
        <v>0</v>
      </c>
      <c r="J5044" s="1">
        <v>0</v>
      </c>
      <c r="K5044" s="1">
        <v>10.5</v>
      </c>
      <c r="L5044" s="4">
        <v>56.175932465277697</v>
      </c>
    </row>
    <row r="5045" spans="1:12" x14ac:dyDescent="0.35">
      <c r="A5045" s="1">
        <v>5043</v>
      </c>
      <c r="B5045" s="1">
        <v>24</v>
      </c>
      <c r="C5045" s="1">
        <v>50.504999540972399</v>
      </c>
      <c r="D5045" s="1">
        <v>341.08749999999799</v>
      </c>
      <c r="E5045" s="1">
        <v>25.490203860000001</v>
      </c>
      <c r="F5045" s="1">
        <v>74.704999999999998</v>
      </c>
      <c r="G5045" s="1">
        <v>74.988681147908295</v>
      </c>
      <c r="H5045">
        <v>-1.1496223070629555E-3</v>
      </c>
      <c r="I5045" s="1">
        <v>0</v>
      </c>
      <c r="J5045" s="1">
        <v>0</v>
      </c>
      <c r="K5045" s="1">
        <v>10.5</v>
      </c>
      <c r="L5045" s="4">
        <v>53.68656</v>
      </c>
    </row>
    <row r="5046" spans="1:12" x14ac:dyDescent="0.35">
      <c r="A5046" s="1">
        <v>5044</v>
      </c>
      <c r="B5046" s="1">
        <v>24.036852904040401</v>
      </c>
      <c r="C5046" s="1">
        <v>-55.936364956363697</v>
      </c>
      <c r="D5046" s="1">
        <v>334</v>
      </c>
      <c r="E5046" s="1">
        <v>25.490203860000001</v>
      </c>
      <c r="F5046" s="1">
        <v>74.704999999999998</v>
      </c>
      <c r="G5046" s="1">
        <v>74.965603571567101</v>
      </c>
      <c r="H5046">
        <v>-9.6009157183415408E-4</v>
      </c>
      <c r="I5046" s="1">
        <v>0</v>
      </c>
      <c r="J5046" s="1">
        <v>0</v>
      </c>
      <c r="K5046" s="1">
        <v>10.5</v>
      </c>
      <c r="L5046" s="4">
        <v>53.768997735164199</v>
      </c>
    </row>
    <row r="5047" spans="1:12" x14ac:dyDescent="0.35">
      <c r="A5047" s="1">
        <v>5045</v>
      </c>
      <c r="B5047" s="1">
        <v>24.1380208333333</v>
      </c>
      <c r="C5047" s="1">
        <v>-57.450000759999298</v>
      </c>
      <c r="D5047" s="1">
        <v>333.92500000000001</v>
      </c>
      <c r="E5047" s="1">
        <v>25.490203860000001</v>
      </c>
      <c r="F5047" s="1">
        <v>74.704999999999998</v>
      </c>
      <c r="G5047" s="1">
        <v>74.946668534385097</v>
      </c>
      <c r="H5047">
        <v>-7.8444870251469082E-4</v>
      </c>
      <c r="I5047" s="1">
        <v>0</v>
      </c>
      <c r="J5047" s="1">
        <v>0</v>
      </c>
      <c r="K5047" s="1">
        <v>10.5</v>
      </c>
      <c r="L5047" s="4">
        <v>53.995304322916603</v>
      </c>
    </row>
    <row r="5048" spans="1:12" x14ac:dyDescent="0.35">
      <c r="A5048" s="1">
        <v>5046</v>
      </c>
      <c r="B5048" s="1">
        <v>24.2265625</v>
      </c>
      <c r="C5048" s="1">
        <v>-61.320001217999199</v>
      </c>
      <c r="D5048" s="1">
        <v>333.55</v>
      </c>
      <c r="E5048" s="1">
        <v>25.490203860000001</v>
      </c>
      <c r="F5048" s="1">
        <v>74.704999999999998</v>
      </c>
      <c r="G5048" s="1">
        <v>74.931575046116706</v>
      </c>
      <c r="H5048">
        <v>-6.2301406750567767E-4</v>
      </c>
      <c r="I5048" s="1">
        <v>0</v>
      </c>
      <c r="J5048" s="1">
        <v>0</v>
      </c>
      <c r="K5048" s="1">
        <v>10.5</v>
      </c>
      <c r="L5048" s="4">
        <v>54.1933667187499</v>
      </c>
    </row>
    <row r="5049" spans="1:12" x14ac:dyDescent="0.35">
      <c r="A5049" s="1">
        <v>5047</v>
      </c>
      <c r="B5049" s="1">
        <v>24.2175662878788</v>
      </c>
      <c r="C5049" s="1">
        <v>-48.109093057279601</v>
      </c>
      <c r="D5049" s="1">
        <v>334.36363636363598</v>
      </c>
      <c r="E5049" s="1">
        <v>25.490203860000001</v>
      </c>
      <c r="F5049" s="1">
        <v>74.704999999999998</v>
      </c>
      <c r="G5049" s="1">
        <v>74.920083181553693</v>
      </c>
      <c r="H5049">
        <v>-4.74526005531962E-4</v>
      </c>
      <c r="I5049" s="1">
        <v>0</v>
      </c>
      <c r="J5049" s="1">
        <v>0</v>
      </c>
      <c r="K5049" s="1">
        <v>10.5</v>
      </c>
      <c r="L5049" s="4">
        <v>54.173242732007601</v>
      </c>
    </row>
    <row r="5050" spans="1:12" x14ac:dyDescent="0.35">
      <c r="A5050" s="1">
        <v>5048</v>
      </c>
      <c r="B5050" s="1">
        <v>23.864583333333002</v>
      </c>
      <c r="C5050" s="1">
        <v>35.4600023290308</v>
      </c>
      <c r="D5050" s="1">
        <v>339.96250000000202</v>
      </c>
      <c r="E5050" s="1">
        <v>25.490203860000001</v>
      </c>
      <c r="F5050" s="1">
        <v>74.704999999999998</v>
      </c>
      <c r="G5050" s="1">
        <v>74.912010266687801</v>
      </c>
      <c r="H5050">
        <v>-3.3828015796883836E-4</v>
      </c>
      <c r="I5050" s="1">
        <v>0</v>
      </c>
      <c r="J5050" s="1">
        <v>0</v>
      </c>
      <c r="K5050" s="1">
        <v>10.5</v>
      </c>
      <c r="L5050" s="4">
        <v>53.383641041665797</v>
      </c>
    </row>
    <row r="5051" spans="1:12" x14ac:dyDescent="0.35">
      <c r="A5051" s="1">
        <v>5049</v>
      </c>
      <c r="B5051" s="1">
        <v>22.884706439393501</v>
      </c>
      <c r="C5051" s="1">
        <v>109.090914636355</v>
      </c>
      <c r="D5051" s="1">
        <v>345.125</v>
      </c>
      <c r="E5051" s="1">
        <v>25.490203860000001</v>
      </c>
      <c r="F5051" s="1">
        <v>74.704999999999998</v>
      </c>
      <c r="G5051" s="1">
        <v>74.907227974935594</v>
      </c>
      <c r="H5051">
        <v>-2.0897326341847618E-4</v>
      </c>
      <c r="I5051" s="1">
        <v>0</v>
      </c>
      <c r="J5051" s="1">
        <v>0</v>
      </c>
      <c r="K5051" s="1">
        <v>10.5</v>
      </c>
      <c r="L5051" s="4">
        <v>51.1917152225368</v>
      </c>
    </row>
    <row r="5052" spans="1:12" x14ac:dyDescent="0.35">
      <c r="A5052" s="1">
        <v>5050</v>
      </c>
      <c r="B5052" s="1">
        <v>21.5234375</v>
      </c>
      <c r="C5052" s="1">
        <v>84</v>
      </c>
      <c r="D5052" s="1">
        <v>343.875</v>
      </c>
      <c r="E5052" s="1">
        <v>25.490203860000001</v>
      </c>
      <c r="F5052" s="1">
        <v>74.704999999999998</v>
      </c>
      <c r="G5052" s="1">
        <v>74.905660287266599</v>
      </c>
      <c r="H5052">
        <v>-7.2836305556735884E-5</v>
      </c>
      <c r="I5052" s="1">
        <v>0</v>
      </c>
      <c r="J5052" s="1">
        <v>0</v>
      </c>
      <c r="K5052" s="1">
        <v>10.5</v>
      </c>
      <c r="L5052" s="4">
        <v>48.146638281249999</v>
      </c>
    </row>
    <row r="5053" spans="1:12" x14ac:dyDescent="0.35">
      <c r="A5053" s="1">
        <v>5051</v>
      </c>
      <c r="B5053" s="1">
        <v>20.3949652777778</v>
      </c>
      <c r="C5053" s="1">
        <v>50.850002289999999</v>
      </c>
      <c r="D5053" s="1">
        <v>341.625</v>
      </c>
      <c r="E5053" s="1">
        <v>25.490203860000001</v>
      </c>
      <c r="F5053" s="1">
        <v>74.704999999999998</v>
      </c>
      <c r="G5053" s="1">
        <v>74.907282283809195</v>
      </c>
      <c r="H5053">
        <v>7.9529262355412667E-5</v>
      </c>
      <c r="I5053" s="1">
        <v>0</v>
      </c>
      <c r="J5053" s="1">
        <v>0</v>
      </c>
      <c r="K5053" s="1">
        <v>10.5</v>
      </c>
      <c r="L5053" s="4">
        <v>45.622313628472298</v>
      </c>
    </row>
    <row r="5054" spans="1:12" x14ac:dyDescent="0.35">
      <c r="A5054" s="1">
        <v>5052</v>
      </c>
      <c r="B5054" s="1">
        <v>19.3663194444444</v>
      </c>
      <c r="C5054" s="1">
        <v>59.550003050000001</v>
      </c>
      <c r="D5054" s="1">
        <v>342.25</v>
      </c>
      <c r="E5054" s="1">
        <v>25.490203860000001</v>
      </c>
      <c r="F5054" s="1">
        <v>74.704999999999998</v>
      </c>
      <c r="G5054" s="1">
        <v>74.912119747725598</v>
      </c>
      <c r="H5054">
        <v>2.4978747152158102E-4</v>
      </c>
      <c r="I5054" s="1">
        <v>0</v>
      </c>
      <c r="J5054" s="1">
        <v>0</v>
      </c>
      <c r="K5054" s="1">
        <v>10.5</v>
      </c>
      <c r="L5054" s="4">
        <v>43.321294618055497</v>
      </c>
    </row>
    <row r="5055" spans="1:12" x14ac:dyDescent="0.35">
      <c r="A5055" s="1">
        <v>5053</v>
      </c>
      <c r="B5055" s="1">
        <v>18.5445601851855</v>
      </c>
      <c r="C5055" s="1">
        <v>-22.716666327746601</v>
      </c>
      <c r="D5055" s="1">
        <v>336.91666666666902</v>
      </c>
      <c r="E5055" s="1">
        <v>25.490203860000001</v>
      </c>
      <c r="F5055" s="1">
        <v>74.8</v>
      </c>
      <c r="G5055" s="1">
        <v>74.919872046446599</v>
      </c>
      <c r="H5055">
        <v>4.1803627960861496E-4</v>
      </c>
      <c r="I5055" s="1">
        <v>0</v>
      </c>
      <c r="J5055" s="1">
        <v>0</v>
      </c>
      <c r="K5055" s="1">
        <v>10.5</v>
      </c>
      <c r="L5055" s="4">
        <v>41.483068460648902</v>
      </c>
    </row>
    <row r="5056" spans="1:12" x14ac:dyDescent="0.35">
      <c r="A5056" s="1">
        <v>5054</v>
      </c>
      <c r="B5056" s="1">
        <v>18.3246527777778</v>
      </c>
      <c r="C5056" s="1">
        <v>-40.965002060996802</v>
      </c>
      <c r="D5056" s="1">
        <v>335.57499999999999</v>
      </c>
      <c r="E5056" s="1">
        <v>25.490203860000001</v>
      </c>
      <c r="F5056" s="1">
        <v>74.8</v>
      </c>
      <c r="G5056" s="1">
        <v>74.929907352832998</v>
      </c>
      <c r="H5056">
        <v>5.4763967479822624E-4</v>
      </c>
      <c r="I5056" s="1">
        <v>0</v>
      </c>
      <c r="J5056" s="1">
        <v>0</v>
      </c>
      <c r="K5056" s="1">
        <v>10.5</v>
      </c>
      <c r="L5056" s="4">
        <v>40.991148784722299</v>
      </c>
    </row>
    <row r="5057" spans="1:12" x14ac:dyDescent="0.35">
      <c r="A5057" s="1">
        <v>5055</v>
      </c>
      <c r="B5057" s="1">
        <v>18.276120580808101</v>
      </c>
      <c r="C5057" s="1">
        <v>-44.427273143636597</v>
      </c>
      <c r="D5057" s="1">
        <v>335.19318181818198</v>
      </c>
      <c r="E5057" s="1">
        <v>25.490203860000001</v>
      </c>
      <c r="F5057" s="1">
        <v>74.8</v>
      </c>
      <c r="G5057" s="1">
        <v>74.942007658915799</v>
      </c>
      <c r="H5057">
        <v>6.620829028422307E-4</v>
      </c>
      <c r="I5057" s="1">
        <v>0</v>
      </c>
      <c r="J5057" s="1">
        <v>0</v>
      </c>
      <c r="K5057" s="1">
        <v>10.5</v>
      </c>
      <c r="L5057" s="4">
        <v>40.882585172032897</v>
      </c>
    </row>
    <row r="5058" spans="1:12" x14ac:dyDescent="0.35">
      <c r="A5058" s="1">
        <v>5056</v>
      </c>
      <c r="B5058" s="1">
        <v>18.3272569444445</v>
      </c>
      <c r="C5058" s="1">
        <v>-46.800000000000402</v>
      </c>
      <c r="D5058" s="1">
        <v>335.02499999999998</v>
      </c>
      <c r="E5058" s="1">
        <v>25.490203860000001</v>
      </c>
      <c r="F5058" s="1">
        <v>74.8</v>
      </c>
      <c r="G5058" s="1">
        <v>74.956365310454203</v>
      </c>
      <c r="H5058">
        <v>7.8340436053953065E-4</v>
      </c>
      <c r="I5058" s="1">
        <v>0</v>
      </c>
      <c r="J5058" s="1">
        <v>0</v>
      </c>
      <c r="K5058" s="1">
        <v>10.5</v>
      </c>
      <c r="L5058" s="4">
        <v>40.996974149305601</v>
      </c>
    </row>
    <row r="5059" spans="1:12" x14ac:dyDescent="0.35">
      <c r="A5059" s="1">
        <v>5057</v>
      </c>
      <c r="B5059" s="1">
        <v>18.453125</v>
      </c>
      <c r="C5059" s="1">
        <v>-57.810000608002397</v>
      </c>
      <c r="D5059" s="1">
        <v>334.1</v>
      </c>
      <c r="E5059" s="1">
        <v>25.490203860000001</v>
      </c>
      <c r="F5059" s="1">
        <v>74.8</v>
      </c>
      <c r="G5059" s="1">
        <v>74.973208535838793</v>
      </c>
      <c r="H5059">
        <v>9.1275747188329008E-4</v>
      </c>
      <c r="I5059" s="1">
        <v>0</v>
      </c>
      <c r="J5059" s="1">
        <v>0</v>
      </c>
      <c r="K5059" s="1">
        <v>10.5</v>
      </c>
      <c r="L5059" s="4">
        <v>41.278533437500101</v>
      </c>
    </row>
    <row r="5060" spans="1:12" x14ac:dyDescent="0.35">
      <c r="A5060" s="1">
        <v>5058</v>
      </c>
      <c r="B5060" s="1">
        <v>18.648200757575701</v>
      </c>
      <c r="C5060" s="1">
        <v>-60.995455305454499</v>
      </c>
      <c r="D5060" s="1">
        <v>333.96590909090901</v>
      </c>
      <c r="E5060" s="1">
        <v>25.490203860000001</v>
      </c>
      <c r="F5060" s="1">
        <v>74.8</v>
      </c>
      <c r="G5060" s="1">
        <v>74.992805073996806</v>
      </c>
      <c r="H5060">
        <v>1.0508542898851779E-3</v>
      </c>
      <c r="I5060" s="1">
        <v>0</v>
      </c>
      <c r="J5060" s="1">
        <v>0</v>
      </c>
      <c r="K5060" s="1">
        <v>10.5</v>
      </c>
      <c r="L5060" s="4">
        <v>41.714906202651498</v>
      </c>
    </row>
    <row r="5061" spans="1:12" x14ac:dyDescent="0.35">
      <c r="A5061" s="1">
        <v>5059</v>
      </c>
      <c r="B5061" s="1">
        <v>18.6896701388889</v>
      </c>
      <c r="C5061" s="1">
        <v>-40.515001299005398</v>
      </c>
      <c r="D5061" s="1">
        <v>335.22500000000002</v>
      </c>
      <c r="E5061" s="1">
        <v>25.490203860000001</v>
      </c>
      <c r="F5061" s="1">
        <v>74.8</v>
      </c>
      <c r="G5061" s="1">
        <v>75.015466430354905</v>
      </c>
      <c r="H5061">
        <v>1.2125073231569312E-3</v>
      </c>
      <c r="I5061" s="1">
        <v>0</v>
      </c>
      <c r="J5061" s="1">
        <v>0</v>
      </c>
      <c r="K5061" s="1">
        <v>10.5</v>
      </c>
      <c r="L5061" s="4">
        <v>41.8076707204862</v>
      </c>
    </row>
    <row r="5062" spans="1:12" x14ac:dyDescent="0.35">
      <c r="A5062" s="1">
        <v>5060</v>
      </c>
      <c r="B5062" s="1">
        <v>18.677793560606101</v>
      </c>
      <c r="C5062" s="1">
        <v>-36.995457042728503</v>
      </c>
      <c r="D5062" s="1">
        <v>335.43181818181802</v>
      </c>
      <c r="E5062" s="1">
        <v>25.490203860000001</v>
      </c>
      <c r="F5062" s="1">
        <v>74.8</v>
      </c>
      <c r="G5062" s="1">
        <v>75.041552828510703</v>
      </c>
      <c r="H5062">
        <v>1.396653547541393E-3</v>
      </c>
      <c r="I5062" s="1">
        <v>0</v>
      </c>
      <c r="J5062" s="1">
        <v>0</v>
      </c>
      <c r="K5062" s="1">
        <v>10.5</v>
      </c>
      <c r="L5062" s="4">
        <v>41.7811035274622</v>
      </c>
    </row>
    <row r="5063" spans="1:12" x14ac:dyDescent="0.35">
      <c r="A5063" s="1">
        <v>5061</v>
      </c>
      <c r="B5063" s="1">
        <v>18.7543402777778</v>
      </c>
      <c r="C5063" s="1">
        <v>-45.000003050003002</v>
      </c>
      <c r="D5063" s="1">
        <v>334.875</v>
      </c>
      <c r="E5063" s="1">
        <v>25.490203860000001</v>
      </c>
      <c r="F5063" s="1">
        <v>74.8</v>
      </c>
      <c r="G5063" s="1">
        <v>75.071478936326301</v>
      </c>
      <c r="H5063">
        <v>1.5956903880454155E-3</v>
      </c>
      <c r="I5063" s="1">
        <v>0</v>
      </c>
      <c r="J5063" s="1">
        <v>0</v>
      </c>
      <c r="K5063" s="1">
        <v>10.5</v>
      </c>
      <c r="L5063" s="4">
        <v>41.952333940972302</v>
      </c>
    </row>
    <row r="5064" spans="1:12" x14ac:dyDescent="0.35">
      <c r="A5064" s="1">
        <v>5062</v>
      </c>
      <c r="B5064" s="1">
        <v>18.8064236111111</v>
      </c>
      <c r="C5064" s="1">
        <v>-48.300003050000001</v>
      </c>
      <c r="D5064" s="1">
        <v>334.625</v>
      </c>
      <c r="E5064" s="1">
        <v>25.490203860000001</v>
      </c>
      <c r="F5064" s="1">
        <v>75.063250000000096</v>
      </c>
      <c r="G5064" s="1">
        <v>75.104674305806697</v>
      </c>
      <c r="H5064">
        <v>1.7651089544793487E-3</v>
      </c>
      <c r="I5064" s="1">
        <v>0</v>
      </c>
      <c r="J5064" s="1">
        <v>0</v>
      </c>
      <c r="K5064" s="1">
        <v>10.5</v>
      </c>
      <c r="L5064" s="4">
        <v>42.068841232638903</v>
      </c>
    </row>
    <row r="5065" spans="1:12" x14ac:dyDescent="0.35">
      <c r="A5065" s="1">
        <v>5063</v>
      </c>
      <c r="B5065" s="1">
        <v>19.613320707070802</v>
      </c>
      <c r="C5065" s="1">
        <v>-97.336366840917506</v>
      </c>
      <c r="D5065" s="1">
        <v>331.386363636363</v>
      </c>
      <c r="E5065" s="1">
        <v>25.490203860000001</v>
      </c>
      <c r="F5065" s="1">
        <v>75.150999999999996</v>
      </c>
      <c r="G5065" s="1">
        <v>75.139225588072193</v>
      </c>
      <c r="H5065">
        <v>1.761624186548892E-3</v>
      </c>
      <c r="I5065" s="1">
        <v>0</v>
      </c>
      <c r="J5065" s="1">
        <v>0</v>
      </c>
      <c r="K5065" s="1">
        <v>10.5</v>
      </c>
      <c r="L5065" s="4">
        <v>43.873821622474999</v>
      </c>
    </row>
    <row r="5066" spans="1:12" x14ac:dyDescent="0.35">
      <c r="A5066" s="1">
        <v>5064</v>
      </c>
      <c r="B5066" s="1">
        <v>20.4296875</v>
      </c>
      <c r="C5066" s="1">
        <v>-134.7000084</v>
      </c>
      <c r="D5066" s="1">
        <v>328.75</v>
      </c>
      <c r="E5066" s="1">
        <v>25.490203860000001</v>
      </c>
      <c r="F5066" s="1">
        <v>75.150999999999996</v>
      </c>
      <c r="G5066" s="1">
        <v>75.173938422192407</v>
      </c>
      <c r="H5066">
        <v>1.6991376311201703E-3</v>
      </c>
      <c r="I5066" s="1">
        <v>0</v>
      </c>
      <c r="J5066" s="1">
        <v>0</v>
      </c>
      <c r="K5066" s="1">
        <v>10.5</v>
      </c>
      <c r="L5066" s="4">
        <v>45.699985156250001</v>
      </c>
    </row>
    <row r="5067" spans="1:12" x14ac:dyDescent="0.35">
      <c r="A5067" s="1">
        <v>5065</v>
      </c>
      <c r="B5067" s="1">
        <v>21.040877525252501</v>
      </c>
      <c r="C5067" s="1">
        <v>-121.40455349546301</v>
      </c>
      <c r="D5067" s="1">
        <v>329.46590909090901</v>
      </c>
      <c r="E5067" s="1">
        <v>25.490203860000001</v>
      </c>
      <c r="F5067" s="1">
        <v>75.150999999999996</v>
      </c>
      <c r="G5067" s="1">
        <v>75.209015884132597</v>
      </c>
      <c r="H5067">
        <v>1.6671109912750801E-3</v>
      </c>
      <c r="I5067" s="1">
        <v>0</v>
      </c>
      <c r="J5067" s="1">
        <v>0</v>
      </c>
      <c r="K5067" s="1">
        <v>10.5</v>
      </c>
      <c r="L5067" s="4">
        <v>47.067180571338298</v>
      </c>
    </row>
    <row r="5068" spans="1:12" x14ac:dyDescent="0.35">
      <c r="A5068" s="1">
        <v>5066</v>
      </c>
      <c r="B5068" s="1">
        <v>21.442418981481499</v>
      </c>
      <c r="C5068" s="1">
        <v>-104.800003066667</v>
      </c>
      <c r="D5068" s="1">
        <v>330.41666666666703</v>
      </c>
      <c r="E5068" s="1">
        <v>25.490203860000001</v>
      </c>
      <c r="F5068" s="1">
        <v>75.150999999999996</v>
      </c>
      <c r="G5068" s="1">
        <v>75.245015563180004</v>
      </c>
      <c r="H5068">
        <v>1.6789008735722147E-3</v>
      </c>
      <c r="I5068" s="1">
        <v>0</v>
      </c>
      <c r="J5068" s="1">
        <v>0</v>
      </c>
      <c r="K5068" s="1">
        <v>10.5</v>
      </c>
      <c r="L5068" s="4">
        <v>47.965404716435202</v>
      </c>
    </row>
    <row r="5069" spans="1:12" x14ac:dyDescent="0.35">
      <c r="A5069" s="1">
        <v>5067</v>
      </c>
      <c r="B5069" s="1">
        <v>21.9192708333333</v>
      </c>
      <c r="C5069" s="1">
        <v>-95.340002472033603</v>
      </c>
      <c r="D5069" s="1">
        <v>330.949999999998</v>
      </c>
      <c r="E5069" s="1">
        <v>25.490203860000001</v>
      </c>
      <c r="F5069" s="1">
        <v>75.150999999999996</v>
      </c>
      <c r="G5069" s="1">
        <v>75.282509708130902</v>
      </c>
      <c r="H5069">
        <v>1.7105570491224721E-3</v>
      </c>
      <c r="I5069" s="1">
        <v>0</v>
      </c>
      <c r="J5069" s="1">
        <v>0</v>
      </c>
      <c r="K5069" s="1">
        <v>10.5</v>
      </c>
      <c r="L5069" s="4">
        <v>49.032093697916601</v>
      </c>
    </row>
    <row r="5070" spans="1:12" x14ac:dyDescent="0.35">
      <c r="A5070" s="1">
        <v>5068</v>
      </c>
      <c r="B5070" s="1">
        <v>22.131470959595902</v>
      </c>
      <c r="C5070" s="1">
        <v>-61.7727293736273</v>
      </c>
      <c r="D5070" s="1">
        <v>333.17045454545502</v>
      </c>
      <c r="E5070" s="1">
        <v>25.490203860000001</v>
      </c>
      <c r="F5070" s="1">
        <v>75.150999999999996</v>
      </c>
      <c r="G5070" s="1">
        <v>75.3220943237245</v>
      </c>
      <c r="H5070">
        <v>1.7886130014570707E-3</v>
      </c>
      <c r="I5070" s="1">
        <v>0</v>
      </c>
      <c r="J5070" s="1">
        <v>0</v>
      </c>
      <c r="K5070" s="1">
        <v>10.5</v>
      </c>
      <c r="L5070" s="4">
        <v>49.506772648358499</v>
      </c>
    </row>
    <row r="5071" spans="1:12" x14ac:dyDescent="0.35">
      <c r="A5071" s="1">
        <v>5069</v>
      </c>
      <c r="B5071" s="1">
        <v>22.550347222222399</v>
      </c>
      <c r="C5071" s="1">
        <v>-106.035004450004</v>
      </c>
      <c r="D5071" s="1">
        <v>330.13749999999999</v>
      </c>
      <c r="E5071" s="1">
        <v>25.490203860000001</v>
      </c>
      <c r="F5071" s="1">
        <v>75.150999999999996</v>
      </c>
      <c r="G5071" s="1">
        <v>75.364398644699307</v>
      </c>
      <c r="H5071">
        <v>1.8759953171426031E-3</v>
      </c>
      <c r="I5071" s="1">
        <v>0</v>
      </c>
      <c r="J5071" s="1">
        <v>0</v>
      </c>
      <c r="K5071" s="1">
        <v>10.5</v>
      </c>
      <c r="L5071" s="4">
        <v>50.443773715278098</v>
      </c>
    </row>
    <row r="5072" spans="1:12" x14ac:dyDescent="0.35">
      <c r="A5072" s="1">
        <v>5070</v>
      </c>
      <c r="B5072" s="1">
        <v>23.1837910353536</v>
      </c>
      <c r="C5072" s="1">
        <v>-90.831823760901102</v>
      </c>
      <c r="D5072" s="1">
        <v>330.94318181818198</v>
      </c>
      <c r="E5072" s="1">
        <v>25.490203860000001</v>
      </c>
      <c r="F5072" s="1">
        <v>75.150999999999996</v>
      </c>
      <c r="G5072" s="1">
        <v>75.410095138071696</v>
      </c>
      <c r="H5072">
        <v>1.9710548154800618E-3</v>
      </c>
      <c r="I5072" s="1">
        <v>0</v>
      </c>
      <c r="J5072" s="1">
        <v>0</v>
      </c>
      <c r="K5072" s="1">
        <v>10.5</v>
      </c>
      <c r="L5072" s="4">
        <v>51.860749518623898</v>
      </c>
    </row>
    <row r="5073" spans="1:12" x14ac:dyDescent="0.35">
      <c r="A5073" s="1">
        <v>5071</v>
      </c>
      <c r="B5073" s="1">
        <v>23.6354166666667</v>
      </c>
      <c r="C5073" s="1">
        <v>-10.2900001520025</v>
      </c>
      <c r="D5073" s="1">
        <v>336.35</v>
      </c>
      <c r="E5073" s="1">
        <v>25.490203860000001</v>
      </c>
      <c r="F5073" s="1">
        <v>75.150999999999996</v>
      </c>
      <c r="G5073" s="1">
        <v>75.459910192632606</v>
      </c>
      <c r="H5073">
        <v>2.1076460019574727E-3</v>
      </c>
      <c r="I5073" s="1">
        <v>0</v>
      </c>
      <c r="J5073" s="1">
        <v>0</v>
      </c>
      <c r="K5073" s="1">
        <v>10.5</v>
      </c>
      <c r="L5073" s="4">
        <v>52.871008958333398</v>
      </c>
    </row>
    <row r="5074" spans="1:12" x14ac:dyDescent="0.35">
      <c r="A5074" s="1">
        <v>5072</v>
      </c>
      <c r="B5074" s="1">
        <v>23.6111111111111</v>
      </c>
      <c r="C5074" s="1">
        <v>0.75</v>
      </c>
      <c r="D5074" s="1">
        <v>337.25</v>
      </c>
      <c r="E5074" s="1">
        <v>25.490203860000001</v>
      </c>
      <c r="F5074" s="1">
        <v>74.975499999999997</v>
      </c>
      <c r="G5074" s="1">
        <v>75.515333100019504</v>
      </c>
      <c r="H5074">
        <v>2.3473252919877135E-3</v>
      </c>
      <c r="I5074" s="1">
        <v>0</v>
      </c>
      <c r="J5074" s="1">
        <v>0</v>
      </c>
      <c r="K5074" s="1">
        <v>10.5</v>
      </c>
      <c r="L5074" s="4">
        <v>52.816638888888903</v>
      </c>
    </row>
    <row r="5075" spans="1:12" x14ac:dyDescent="0.35">
      <c r="A5075" s="1">
        <v>5073</v>
      </c>
      <c r="B5075" s="1">
        <v>23.284406565656599</v>
      </c>
      <c r="C5075" s="1">
        <v>22.772729008185699</v>
      </c>
      <c r="D5075" s="1">
        <v>338.88636363636402</v>
      </c>
      <c r="E5075" s="1">
        <v>25.490203860000001</v>
      </c>
      <c r="F5075" s="1">
        <v>74.8</v>
      </c>
      <c r="G5075" s="1">
        <v>75.579337162848105</v>
      </c>
      <c r="H5075">
        <v>2.7487985682396647E-3</v>
      </c>
      <c r="I5075" s="1">
        <v>0</v>
      </c>
      <c r="J5075" s="1">
        <v>0</v>
      </c>
      <c r="K5075" s="1">
        <v>10.5</v>
      </c>
      <c r="L5075" s="4">
        <v>52.0858204229799</v>
      </c>
    </row>
    <row r="5076" spans="1:12" x14ac:dyDescent="0.35">
      <c r="A5076" s="1">
        <v>5074</v>
      </c>
      <c r="B5076" s="1">
        <v>23.196417297979799</v>
      </c>
      <c r="C5076" s="1">
        <v>-19.650000830001499</v>
      </c>
      <c r="D5076" s="1">
        <v>336.10227272727298</v>
      </c>
      <c r="E5076" s="1">
        <v>25.490203860000001</v>
      </c>
      <c r="F5076" s="1">
        <v>74.8</v>
      </c>
      <c r="G5076" s="1">
        <v>75.655032089279899</v>
      </c>
      <c r="H5076">
        <v>3.263222065746146E-3</v>
      </c>
      <c r="I5076" s="1">
        <v>0</v>
      </c>
      <c r="J5076" s="1">
        <v>0</v>
      </c>
      <c r="K5076" s="1">
        <v>10.5</v>
      </c>
      <c r="L5076" s="4">
        <v>51.888993710542998</v>
      </c>
    </row>
    <row r="5077" spans="1:12" x14ac:dyDescent="0.35">
      <c r="A5077" s="1">
        <v>5075</v>
      </c>
      <c r="B5077" s="1">
        <v>23.3463541666667</v>
      </c>
      <c r="C5077" s="1">
        <v>-24.150001530000001</v>
      </c>
      <c r="D5077" s="1">
        <v>335.875</v>
      </c>
      <c r="E5077" s="1">
        <v>25.490203860000001</v>
      </c>
      <c r="F5077" s="1">
        <v>74.8</v>
      </c>
      <c r="G5077" s="1">
        <v>75.744318555885002</v>
      </c>
      <c r="H5077">
        <v>3.8244380096165544E-3</v>
      </c>
      <c r="I5077" s="1">
        <v>0</v>
      </c>
      <c r="J5077" s="1">
        <v>0</v>
      </c>
      <c r="K5077" s="1">
        <v>10.5</v>
      </c>
      <c r="L5077" s="4">
        <v>52.224393489583399</v>
      </c>
    </row>
    <row r="5078" spans="1:12" x14ac:dyDescent="0.35">
      <c r="A5078" s="1">
        <v>5076</v>
      </c>
      <c r="B5078" s="1">
        <v>23.4883996212121</v>
      </c>
      <c r="C5078" s="1">
        <v>67.8954599517877</v>
      </c>
      <c r="D5078" s="1">
        <v>342.12499999999801</v>
      </c>
      <c r="E5078" s="1">
        <v>25.490203860000001</v>
      </c>
      <c r="F5078" s="1">
        <v>74.8</v>
      </c>
      <c r="G5078" s="1">
        <v>75.848615855123796</v>
      </c>
      <c r="H5078">
        <v>4.4403894544061701E-3</v>
      </c>
      <c r="I5078" s="1">
        <v>0</v>
      </c>
      <c r="J5078" s="1">
        <v>0</v>
      </c>
      <c r="K5078" s="1">
        <v>10.5</v>
      </c>
      <c r="L5078" s="4">
        <v>52.542140648674199</v>
      </c>
    </row>
    <row r="5079" spans="1:12" x14ac:dyDescent="0.35">
      <c r="A5079" s="1">
        <v>5077</v>
      </c>
      <c r="B5079" s="1">
        <v>23.0729166666667</v>
      </c>
      <c r="C5079" s="1">
        <v>76.363641219999906</v>
      </c>
      <c r="D5079" s="1">
        <v>343.05681818181802</v>
      </c>
      <c r="E5079" s="1">
        <v>25.490203860000001</v>
      </c>
      <c r="F5079" s="1">
        <v>74.8</v>
      </c>
      <c r="G5079" s="1">
        <v>75.969581890775999</v>
      </c>
      <c r="H5079">
        <v>5.242795766364613E-3</v>
      </c>
      <c r="I5079" s="1">
        <v>0</v>
      </c>
      <c r="J5079" s="1">
        <v>0</v>
      </c>
      <c r="K5079" s="1">
        <v>10.5</v>
      </c>
      <c r="L5079" s="4">
        <v>51.612730208333303</v>
      </c>
    </row>
    <row r="5080" spans="1:12" x14ac:dyDescent="0.35">
      <c r="A5080" s="1">
        <v>5078</v>
      </c>
      <c r="B5080" s="1">
        <v>22.480902777777601</v>
      </c>
      <c r="C5080" s="1">
        <v>45.720002747993099</v>
      </c>
      <c r="D5080" s="1">
        <v>341.02499999999998</v>
      </c>
      <c r="E5080" s="1">
        <v>25.490203860000001</v>
      </c>
      <c r="F5080" s="1">
        <v>74.8</v>
      </c>
      <c r="G5080" s="1">
        <v>76.109139531882207</v>
      </c>
      <c r="H5080">
        <v>6.2078706918735618E-3</v>
      </c>
      <c r="I5080" s="1">
        <v>0</v>
      </c>
      <c r="J5080" s="1">
        <v>0</v>
      </c>
      <c r="K5080" s="1">
        <v>10.5</v>
      </c>
      <c r="L5080" s="4">
        <v>50.288430659721897</v>
      </c>
    </row>
    <row r="5081" spans="1:12" x14ac:dyDescent="0.35">
      <c r="A5081" s="1">
        <v>5079</v>
      </c>
      <c r="B5081" s="1">
        <v>22.167376893939402</v>
      </c>
      <c r="C5081" s="1">
        <v>15.4090916027296</v>
      </c>
      <c r="D5081" s="1">
        <v>339.22727272727298</v>
      </c>
      <c r="E5081" s="1">
        <v>25.490203860000001</v>
      </c>
      <c r="F5081" s="1">
        <v>74.8</v>
      </c>
      <c r="G5081" s="1">
        <v>76.269507178557703</v>
      </c>
      <c r="H5081">
        <v>7.2344619899481592E-3</v>
      </c>
      <c r="I5081" s="1">
        <v>0</v>
      </c>
      <c r="J5081" s="1">
        <v>0</v>
      </c>
      <c r="K5081" s="1">
        <v>10.5</v>
      </c>
      <c r="L5081" s="4">
        <v>49.5870920691289</v>
      </c>
    </row>
    <row r="5082" spans="1:12" x14ac:dyDescent="0.35">
      <c r="A5082" s="1">
        <v>5080</v>
      </c>
      <c r="B5082" s="1">
        <v>22.2482638888889</v>
      </c>
      <c r="C5082" s="1">
        <v>-26.3181837245533</v>
      </c>
      <c r="D5082" s="1">
        <v>336.36363636363598</v>
      </c>
      <c r="E5082" s="1">
        <v>25.490203860000001</v>
      </c>
      <c r="F5082" s="1">
        <v>74.8</v>
      </c>
      <c r="G5082" s="1">
        <v>76.453234025551694</v>
      </c>
      <c r="H5082">
        <v>8.2581245973421015E-3</v>
      </c>
      <c r="I5082" s="1">
        <v>0</v>
      </c>
      <c r="J5082" s="1">
        <v>0</v>
      </c>
      <c r="K5082" s="1">
        <v>10.5</v>
      </c>
      <c r="L5082" s="4">
        <v>49.768031423611198</v>
      </c>
    </row>
    <row r="5083" spans="1:12" x14ac:dyDescent="0.35">
      <c r="A5083" s="1">
        <v>5081</v>
      </c>
      <c r="B5083" s="1">
        <v>22.5095486111112</v>
      </c>
      <c r="C5083" s="1">
        <v>-45.660002138000202</v>
      </c>
      <c r="D5083" s="1">
        <v>334.92500000000001</v>
      </c>
      <c r="E5083" s="1">
        <v>25.490203860000001</v>
      </c>
      <c r="F5083" s="1">
        <v>74.8</v>
      </c>
      <c r="G5083" s="1">
        <v>76.663240584097693</v>
      </c>
      <c r="H5083">
        <v>9.3298008272739655E-3</v>
      </c>
      <c r="I5083" s="1">
        <v>0</v>
      </c>
      <c r="J5083" s="1">
        <v>0</v>
      </c>
      <c r="K5083" s="1">
        <v>10.5</v>
      </c>
      <c r="L5083" s="4">
        <v>50.352509670139199</v>
      </c>
    </row>
    <row r="5084" spans="1:12" x14ac:dyDescent="0.35">
      <c r="A5084" s="1">
        <v>5082</v>
      </c>
      <c r="B5084" s="1">
        <v>22.6258680555556</v>
      </c>
      <c r="C5084" s="1">
        <v>-45.900001529999997</v>
      </c>
      <c r="D5084" s="1">
        <v>334.875</v>
      </c>
      <c r="E5084" s="1">
        <v>25.490203860000001</v>
      </c>
      <c r="F5084" s="1">
        <v>77.930500000001203</v>
      </c>
      <c r="G5084" s="1">
        <v>76.890424544880702</v>
      </c>
      <c r="H5084">
        <v>1.0041063522064589E-2</v>
      </c>
      <c r="I5084" s="1">
        <v>0</v>
      </c>
      <c r="J5084" s="1">
        <v>0</v>
      </c>
      <c r="K5084" s="1">
        <v>10.5</v>
      </c>
      <c r="L5084" s="4">
        <v>50.612709288194502</v>
      </c>
    </row>
    <row r="5085" spans="1:12" x14ac:dyDescent="0.35">
      <c r="A5085" s="1">
        <v>5083</v>
      </c>
      <c r="B5085" s="1">
        <v>22.943576388888999</v>
      </c>
      <c r="C5085" s="1">
        <v>-62.160001372000501</v>
      </c>
      <c r="D5085" s="1">
        <v>333.6</v>
      </c>
      <c r="E5085" s="1">
        <v>25.490203860000001</v>
      </c>
      <c r="F5085" s="1">
        <v>78.974000000000004</v>
      </c>
      <c r="G5085" s="1">
        <v>77.109369234489705</v>
      </c>
      <c r="H5085">
        <v>9.542889435790701E-3</v>
      </c>
      <c r="I5085" s="1">
        <v>0</v>
      </c>
      <c r="J5085" s="1">
        <v>0</v>
      </c>
      <c r="K5085" s="1">
        <v>10.5</v>
      </c>
      <c r="L5085" s="4">
        <v>51.323403767361299</v>
      </c>
    </row>
    <row r="5086" spans="1:12" x14ac:dyDescent="0.35">
      <c r="A5086" s="1">
        <v>5084</v>
      </c>
      <c r="B5086" s="1">
        <v>23.163273358585901</v>
      </c>
      <c r="C5086" s="1">
        <v>-62.127273907272603</v>
      </c>
      <c r="D5086" s="1">
        <v>333.56818181818198</v>
      </c>
      <c r="E5086" s="1">
        <v>25.490203860000001</v>
      </c>
      <c r="F5086" s="1">
        <v>78.974000000000004</v>
      </c>
      <c r="G5086" s="1">
        <v>77.302820716079694</v>
      </c>
      <c r="H5086">
        <v>8.3517440535911917E-3</v>
      </c>
      <c r="I5086" s="1">
        <v>0</v>
      </c>
      <c r="J5086" s="1">
        <v>0</v>
      </c>
      <c r="K5086" s="1">
        <v>10.5</v>
      </c>
      <c r="L5086" s="4">
        <v>51.814852706755197</v>
      </c>
    </row>
    <row r="5087" spans="1:12" x14ac:dyDescent="0.35">
      <c r="A5087" s="1">
        <v>5085</v>
      </c>
      <c r="B5087" s="1">
        <v>23.4657118055556</v>
      </c>
      <c r="C5087" s="1">
        <v>-87.450004565</v>
      </c>
      <c r="D5087" s="1">
        <v>331.875</v>
      </c>
      <c r="E5087" s="1">
        <v>25.490203860000001</v>
      </c>
      <c r="F5087" s="1">
        <v>78.974000000000004</v>
      </c>
      <c r="G5087" s="1">
        <v>77.469707229338198</v>
      </c>
      <c r="H5087">
        <v>7.1119905296026728E-3</v>
      </c>
      <c r="I5087" s="1">
        <v>0</v>
      </c>
      <c r="J5087" s="1">
        <v>0</v>
      </c>
      <c r="K5087" s="1">
        <v>10.5</v>
      </c>
      <c r="L5087" s="4">
        <v>52.491389366319403</v>
      </c>
    </row>
    <row r="5088" spans="1:12" x14ac:dyDescent="0.35">
      <c r="A5088" s="1">
        <v>5086</v>
      </c>
      <c r="B5088" s="1">
        <v>23.622159090909101</v>
      </c>
      <c r="C5088" s="1">
        <v>-70.363641204559599</v>
      </c>
      <c r="D5088" s="1">
        <v>332.96590909090799</v>
      </c>
      <c r="E5088" s="1">
        <v>25.490203860000001</v>
      </c>
      <c r="F5088" s="1">
        <v>78.974000000000004</v>
      </c>
      <c r="G5088" s="1">
        <v>77.612681592537001</v>
      </c>
      <c r="H5088">
        <v>6.0525896723636098E-3</v>
      </c>
      <c r="I5088" s="1">
        <v>0</v>
      </c>
      <c r="J5088" s="1">
        <v>0</v>
      </c>
      <c r="K5088" s="1">
        <v>10.5</v>
      </c>
      <c r="L5088" s="4">
        <v>52.841352556818201</v>
      </c>
    </row>
    <row r="5089" spans="1:12" x14ac:dyDescent="0.35">
      <c r="A5089" s="1">
        <v>5087</v>
      </c>
      <c r="B5089" s="1">
        <v>23.6649305555555</v>
      </c>
      <c r="C5089" s="1">
        <v>-34.980001833985398</v>
      </c>
      <c r="D5089" s="1">
        <v>335.32500000000101</v>
      </c>
      <c r="E5089" s="1">
        <v>25.490203860000001</v>
      </c>
      <c r="F5089" s="1">
        <v>78.974000000000004</v>
      </c>
      <c r="G5089" s="1">
        <v>77.734016517806495</v>
      </c>
      <c r="H5089">
        <v>5.1272264080447832E-3</v>
      </c>
      <c r="I5089" s="1">
        <v>0</v>
      </c>
      <c r="J5089" s="1">
        <v>0</v>
      </c>
      <c r="K5089" s="1">
        <v>10.5</v>
      </c>
      <c r="L5089" s="4">
        <v>52.937029756944298</v>
      </c>
    </row>
    <row r="5090" spans="1:12" x14ac:dyDescent="0.35">
      <c r="A5090" s="1">
        <v>5088</v>
      </c>
      <c r="B5090" s="1">
        <v>23.658854166666799</v>
      </c>
      <c r="C5090" s="1">
        <v>-46.740001678011197</v>
      </c>
      <c r="D5090" s="1">
        <v>334.49999999999898</v>
      </c>
      <c r="E5090" s="1">
        <v>25.490203860000001</v>
      </c>
      <c r="F5090" s="1">
        <v>78.974000000000004</v>
      </c>
      <c r="G5090" s="1">
        <v>77.835640738034996</v>
      </c>
      <c r="H5090">
        <v>4.2954122806348272E-3</v>
      </c>
      <c r="I5090" s="1">
        <v>0</v>
      </c>
      <c r="J5090" s="1">
        <v>0</v>
      </c>
      <c r="K5090" s="1">
        <v>10.5</v>
      </c>
      <c r="L5090" s="4">
        <v>52.923437239583599</v>
      </c>
    </row>
    <row r="5091" spans="1:12" x14ac:dyDescent="0.35">
      <c r="A5091" s="1">
        <v>5089</v>
      </c>
      <c r="B5091" s="1">
        <v>23.323863636363701</v>
      </c>
      <c r="C5091" s="1">
        <v>-13.854545938187799</v>
      </c>
      <c r="D5091" s="1">
        <v>336.71590909090901</v>
      </c>
      <c r="E5091" s="1">
        <v>25.490203860000001</v>
      </c>
      <c r="F5091" s="1">
        <v>78.974000000000004</v>
      </c>
      <c r="G5091" s="1">
        <v>77.919169665894302</v>
      </c>
      <c r="H5091">
        <v>3.581272284560252E-3</v>
      </c>
      <c r="I5091" s="1">
        <v>0</v>
      </c>
      <c r="J5091" s="1">
        <v>0</v>
      </c>
      <c r="K5091" s="1">
        <v>10.5</v>
      </c>
      <c r="L5091" s="4">
        <v>52.1740835227274</v>
      </c>
    </row>
    <row r="5092" spans="1:12" x14ac:dyDescent="0.35">
      <c r="A5092" s="1">
        <v>5090</v>
      </c>
      <c r="B5092" s="1">
        <v>22.9166666666666</v>
      </c>
      <c r="C5092" s="1">
        <v>10.665000057299601</v>
      </c>
      <c r="D5092" s="1">
        <v>338.58749999999998</v>
      </c>
      <c r="E5092" s="1">
        <v>25.490203860000001</v>
      </c>
      <c r="F5092" s="1">
        <v>78.974000000000004</v>
      </c>
      <c r="G5092" s="1">
        <v>77.985931072345196</v>
      </c>
      <c r="H5092">
        <v>2.9132291294805121E-3</v>
      </c>
      <c r="I5092" s="1">
        <v>0</v>
      </c>
      <c r="J5092" s="1">
        <v>0</v>
      </c>
      <c r="K5092" s="1">
        <v>10.5</v>
      </c>
      <c r="L5092" s="4">
        <v>51.263208333333303</v>
      </c>
    </row>
    <row r="5093" spans="1:12" x14ac:dyDescent="0.35">
      <c r="A5093" s="1">
        <v>5091</v>
      </c>
      <c r="B5093" s="1">
        <v>22.5390625</v>
      </c>
      <c r="C5093" s="1">
        <v>11.386363982545999</v>
      </c>
      <c r="D5093" s="1">
        <v>338.67045454545502</v>
      </c>
      <c r="E5093" s="1">
        <v>25.490203860000001</v>
      </c>
      <c r="F5093" s="1">
        <v>78.974000000000004</v>
      </c>
      <c r="G5093" s="1">
        <v>78.036986192806907</v>
      </c>
      <c r="H5093">
        <v>2.2651857912431889E-3</v>
      </c>
      <c r="I5093" s="1">
        <v>0</v>
      </c>
      <c r="J5093" s="1">
        <v>0</v>
      </c>
      <c r="K5093" s="1">
        <v>10.5</v>
      </c>
      <c r="L5093" s="4">
        <v>50.418530468749999</v>
      </c>
    </row>
    <row r="5094" spans="1:12" x14ac:dyDescent="0.35">
      <c r="A5094" s="1">
        <v>5092</v>
      </c>
      <c r="B5094" s="1">
        <v>22.2612847222222</v>
      </c>
      <c r="C5094" s="1">
        <v>16.950000760000002</v>
      </c>
      <c r="D5094" s="1">
        <v>339.125</v>
      </c>
      <c r="E5094" s="1">
        <v>25.490203860000001</v>
      </c>
      <c r="F5094" s="1">
        <v>78.858000000000203</v>
      </c>
      <c r="G5094" s="1">
        <v>78.073607578800605</v>
      </c>
      <c r="H5094">
        <v>1.6450713859733792E-3</v>
      </c>
      <c r="I5094" s="1">
        <v>0</v>
      </c>
      <c r="J5094" s="1">
        <v>0</v>
      </c>
      <c r="K5094" s="1">
        <v>10.5</v>
      </c>
      <c r="L5094" s="4">
        <v>49.797158246527701</v>
      </c>
    </row>
    <row r="5095" spans="1:12" x14ac:dyDescent="0.35">
      <c r="A5095" s="1">
        <v>5093</v>
      </c>
      <c r="B5095" s="1">
        <v>21.687500000000099</v>
      </c>
      <c r="C5095" s="1">
        <v>9.6900009180111102</v>
      </c>
      <c r="D5095" s="1">
        <v>338.70000000000101</v>
      </c>
      <c r="E5095" s="1">
        <v>25.490203860000001</v>
      </c>
      <c r="F5095" s="1">
        <v>78.8</v>
      </c>
      <c r="G5095" s="1">
        <v>78.097529817507393</v>
      </c>
      <c r="H5095">
        <v>1.103042930620634E-3</v>
      </c>
      <c r="I5095" s="1">
        <v>0</v>
      </c>
      <c r="J5095" s="1">
        <v>0</v>
      </c>
      <c r="K5095" s="1">
        <v>10.5</v>
      </c>
      <c r="L5095" s="4">
        <v>48.513636250000197</v>
      </c>
    </row>
    <row r="5096" spans="1:12" x14ac:dyDescent="0.35">
      <c r="A5096" s="1">
        <v>5094</v>
      </c>
      <c r="B5096" s="1">
        <v>21.411773989899</v>
      </c>
      <c r="C5096" s="1">
        <v>-38.004547122727701</v>
      </c>
      <c r="D5096" s="1">
        <v>335.59090909090901</v>
      </c>
      <c r="E5096" s="1">
        <v>25.490203860000001</v>
      </c>
      <c r="F5096" s="1">
        <v>78.8</v>
      </c>
      <c r="G5096" s="1">
        <v>78.110055140051003</v>
      </c>
      <c r="H5096">
        <v>5.8497363477996993E-4</v>
      </c>
      <c r="I5096" s="1">
        <v>0</v>
      </c>
      <c r="J5096" s="1">
        <v>0</v>
      </c>
      <c r="K5096" s="1">
        <v>10.5</v>
      </c>
      <c r="L5096" s="4">
        <v>47.896853708964599</v>
      </c>
    </row>
    <row r="5097" spans="1:12" x14ac:dyDescent="0.35">
      <c r="A5097" s="1">
        <v>5095</v>
      </c>
      <c r="B5097" s="1">
        <v>21.5021701388888</v>
      </c>
      <c r="C5097" s="1">
        <v>-29.025002051486101</v>
      </c>
      <c r="D5097" s="1">
        <v>336.25000000000102</v>
      </c>
      <c r="E5097" s="1">
        <v>25.490203860000001</v>
      </c>
      <c r="F5097" s="1">
        <v>78.8</v>
      </c>
      <c r="G5097" s="1">
        <v>78.111613139380694</v>
      </c>
      <c r="H5097">
        <v>7.2457771517513763E-5</v>
      </c>
      <c r="I5097" s="1">
        <v>0</v>
      </c>
      <c r="J5097" s="1">
        <v>0</v>
      </c>
      <c r="K5097" s="1">
        <v>10.5</v>
      </c>
      <c r="L5097" s="4">
        <v>48.099064470485899</v>
      </c>
    </row>
    <row r="5098" spans="1:12" x14ac:dyDescent="0.35">
      <c r="A5098" s="1">
        <v>5096</v>
      </c>
      <c r="B5098" s="1">
        <v>21.372711489898901</v>
      </c>
      <c r="C5098" s="1">
        <v>9.19090938546708</v>
      </c>
      <c r="D5098" s="1">
        <v>338.76136363636499</v>
      </c>
      <c r="E5098" s="1">
        <v>25.490203860000001</v>
      </c>
      <c r="F5098" s="1">
        <v>78.8</v>
      </c>
      <c r="G5098" s="1">
        <v>78.102228581363093</v>
      </c>
      <c r="H5098">
        <v>-4.3909067520956615E-4</v>
      </c>
      <c r="I5098" s="1">
        <v>0</v>
      </c>
      <c r="J5098" s="1">
        <v>0</v>
      </c>
      <c r="K5098" s="1">
        <v>10.5</v>
      </c>
      <c r="L5098" s="4">
        <v>47.809473240214601</v>
      </c>
    </row>
    <row r="5099" spans="1:12" x14ac:dyDescent="0.35">
      <c r="A5099" s="1">
        <v>5097</v>
      </c>
      <c r="B5099" s="1">
        <v>21.2109375</v>
      </c>
      <c r="C5099" s="1">
        <v>47.100002289999999</v>
      </c>
      <c r="D5099" s="1">
        <v>341.375</v>
      </c>
      <c r="E5099" s="1">
        <v>25.490203860000001</v>
      </c>
      <c r="F5099" s="1">
        <v>78.8</v>
      </c>
      <c r="G5099" s="1">
        <v>78.0817522896117</v>
      </c>
      <c r="H5099">
        <v>-9.6536491759514865E-4</v>
      </c>
      <c r="I5099" s="1">
        <v>0</v>
      </c>
      <c r="J5099" s="1">
        <v>0</v>
      </c>
      <c r="K5099" s="1">
        <v>10.5</v>
      </c>
      <c r="L5099" s="4">
        <v>47.447594531249997</v>
      </c>
    </row>
    <row r="5100" spans="1:12" x14ac:dyDescent="0.35">
      <c r="A5100" s="1">
        <v>5098</v>
      </c>
      <c r="B5100" s="1">
        <v>20.5729166666667</v>
      </c>
      <c r="C5100" s="1">
        <v>48</v>
      </c>
      <c r="D5100" s="1">
        <v>341.625</v>
      </c>
      <c r="E5100" s="1">
        <v>25.490203860000001</v>
      </c>
      <c r="F5100" s="1">
        <v>78.8</v>
      </c>
      <c r="G5100" s="1">
        <v>78.049858774188294</v>
      </c>
      <c r="H5100">
        <v>-1.5502676997759554E-3</v>
      </c>
      <c r="I5100" s="1">
        <v>0</v>
      </c>
      <c r="J5100" s="1">
        <v>0</v>
      </c>
      <c r="K5100" s="1">
        <v>10.5</v>
      </c>
      <c r="L5100" s="4">
        <v>46.0203802083334</v>
      </c>
    </row>
    <row r="5101" spans="1:12" x14ac:dyDescent="0.35">
      <c r="A5101" s="1">
        <v>5099</v>
      </c>
      <c r="B5101" s="1">
        <v>20.1302083333333</v>
      </c>
      <c r="C5101" s="1">
        <v>12.90000057</v>
      </c>
      <c r="D5101" s="1">
        <v>339.25</v>
      </c>
      <c r="E5101" s="1">
        <v>25.490203860000001</v>
      </c>
      <c r="F5101" s="1">
        <v>78.8</v>
      </c>
      <c r="G5101" s="1">
        <v>78.006041057633695</v>
      </c>
      <c r="H5101">
        <v>-2.1767162282237637E-3</v>
      </c>
      <c r="I5101" s="1">
        <v>0</v>
      </c>
      <c r="J5101" s="1">
        <v>0</v>
      </c>
      <c r="K5101" s="1">
        <v>10.5</v>
      </c>
      <c r="L5101" s="4">
        <v>45.030068229166602</v>
      </c>
    </row>
    <row r="5102" spans="1:12" x14ac:dyDescent="0.35">
      <c r="A5102" s="1">
        <v>5100</v>
      </c>
      <c r="B5102" s="1">
        <v>19.940814393939501</v>
      </c>
      <c r="C5102" s="1">
        <v>-44.9181824572536</v>
      </c>
      <c r="D5102" s="1">
        <v>335.38636363636499</v>
      </c>
      <c r="E5102" s="1">
        <v>25.490203860000001</v>
      </c>
      <c r="F5102" s="1">
        <v>78.8</v>
      </c>
      <c r="G5102" s="1">
        <v>77.949602616083595</v>
      </c>
      <c r="H5102">
        <v>-2.8303015005419381E-3</v>
      </c>
      <c r="I5102" s="1">
        <v>0</v>
      </c>
      <c r="J5102" s="1">
        <v>0</v>
      </c>
      <c r="K5102" s="1">
        <v>10.5</v>
      </c>
      <c r="L5102" s="4">
        <v>44.6064053503789</v>
      </c>
    </row>
    <row r="5103" spans="1:12" x14ac:dyDescent="0.35">
      <c r="A5103" s="1">
        <v>5101</v>
      </c>
      <c r="B5103" s="1">
        <v>20.230468749999801</v>
      </c>
      <c r="C5103" s="1">
        <v>-59.880001452996297</v>
      </c>
      <c r="D5103" s="1">
        <v>334.32499999999999</v>
      </c>
      <c r="E5103" s="1">
        <v>25.490203860000001</v>
      </c>
      <c r="F5103" s="1">
        <v>78.8</v>
      </c>
      <c r="G5103" s="1">
        <v>77.879646307366201</v>
      </c>
      <c r="H5103">
        <v>-3.4579746520068694E-3</v>
      </c>
      <c r="I5103" s="1">
        <v>0</v>
      </c>
      <c r="J5103" s="1">
        <v>0</v>
      </c>
      <c r="K5103" s="1">
        <v>10.5</v>
      </c>
      <c r="L5103" s="4">
        <v>45.254344765624602</v>
      </c>
    </row>
    <row r="5104" spans="1:12" x14ac:dyDescent="0.35">
      <c r="A5104" s="1">
        <v>5102</v>
      </c>
      <c r="B5104" s="1">
        <v>20.5772569444445</v>
      </c>
      <c r="C5104" s="1">
        <v>-62.740910620909297</v>
      </c>
      <c r="D5104" s="1">
        <v>333.94318181818198</v>
      </c>
      <c r="E5104" s="1">
        <v>25.490203860000001</v>
      </c>
      <c r="F5104" s="1">
        <v>77.517090909090797</v>
      </c>
      <c r="G5104" s="1">
        <v>77.800158372085093</v>
      </c>
      <c r="H5104">
        <v>-3.8629120092991405E-3</v>
      </c>
      <c r="I5104" s="1">
        <v>0</v>
      </c>
      <c r="J5104" s="1">
        <v>0</v>
      </c>
      <c r="K5104" s="1">
        <v>10.5</v>
      </c>
      <c r="L5104" s="4">
        <v>46.030089149305603</v>
      </c>
    </row>
    <row r="5105" spans="1:12" x14ac:dyDescent="0.35">
      <c r="A5105" s="1">
        <v>5103</v>
      </c>
      <c r="B5105" s="1">
        <v>20.6258680555555</v>
      </c>
      <c r="C5105" s="1">
        <v>-10.230000305988</v>
      </c>
      <c r="D5105" s="1">
        <v>337.57500000000101</v>
      </c>
      <c r="E5105" s="1">
        <v>25.490203860000001</v>
      </c>
      <c r="F5105" s="1">
        <v>77.231999999999999</v>
      </c>
      <c r="G5105" s="1">
        <v>77.721204745778806</v>
      </c>
      <c r="H5105">
        <v>-3.8279028504287758E-3</v>
      </c>
      <c r="I5105" s="1">
        <v>0</v>
      </c>
      <c r="J5105" s="1">
        <v>0</v>
      </c>
      <c r="K5105" s="1">
        <v>10.5</v>
      </c>
      <c r="L5105" s="4">
        <v>46.138829288194401</v>
      </c>
    </row>
    <row r="5106" spans="1:12" x14ac:dyDescent="0.35">
      <c r="A5106" s="1">
        <v>5104</v>
      </c>
      <c r="B5106" s="1">
        <v>20.7907986111111</v>
      </c>
      <c r="C5106" s="1">
        <v>-50.040002440012103</v>
      </c>
      <c r="D5106" s="1">
        <v>334.99999999999898</v>
      </c>
      <c r="E5106" s="1">
        <v>25.490203860000001</v>
      </c>
      <c r="F5106" s="1">
        <v>77.231999999999999</v>
      </c>
      <c r="G5106" s="1">
        <v>77.648894542439095</v>
      </c>
      <c r="H5106">
        <v>-3.4779976698095729E-3</v>
      </c>
      <c r="I5106" s="1">
        <v>0</v>
      </c>
      <c r="J5106" s="1">
        <v>0</v>
      </c>
      <c r="K5106" s="1">
        <v>10.5</v>
      </c>
      <c r="L5106" s="4">
        <v>46.5077690451389</v>
      </c>
    </row>
    <row r="5107" spans="1:12" x14ac:dyDescent="0.35">
      <c r="A5107" s="1">
        <v>5105</v>
      </c>
      <c r="B5107" s="1">
        <v>21.089015151515099</v>
      </c>
      <c r="C5107" s="1">
        <v>-66.136367799090607</v>
      </c>
      <c r="D5107" s="1">
        <v>333.76136363636402</v>
      </c>
      <c r="E5107" s="1">
        <v>25.490203860000001</v>
      </c>
      <c r="F5107" s="1">
        <v>77.231999999999999</v>
      </c>
      <c r="G5107" s="1">
        <v>77.583211270407304</v>
      </c>
      <c r="H5107">
        <v>-3.1145777910667458E-3</v>
      </c>
      <c r="I5107" s="1">
        <v>0</v>
      </c>
      <c r="J5107" s="1">
        <v>0</v>
      </c>
      <c r="K5107" s="1">
        <v>10.5</v>
      </c>
      <c r="L5107" s="4">
        <v>47.174861553030198</v>
      </c>
    </row>
    <row r="5108" spans="1:12" x14ac:dyDescent="0.35">
      <c r="A5108" s="1">
        <v>5106</v>
      </c>
      <c r="B5108" s="1">
        <v>21.4401041666666</v>
      </c>
      <c r="C5108" s="1">
        <v>-67.830005643999797</v>
      </c>
      <c r="D5108" s="1">
        <v>333.53750000000002</v>
      </c>
      <c r="E5108" s="1">
        <v>25.490203860000001</v>
      </c>
      <c r="F5108" s="1">
        <v>77.231999999999999</v>
      </c>
      <c r="G5108" s="1">
        <v>77.523110832225498</v>
      </c>
      <c r="H5108">
        <v>-2.8031821312303053E-3</v>
      </c>
      <c r="I5108" s="1">
        <v>0</v>
      </c>
      <c r="J5108" s="1">
        <v>0</v>
      </c>
      <c r="K5108" s="1">
        <v>10.5</v>
      </c>
      <c r="L5108" s="4">
        <v>47.960226614583199</v>
      </c>
    </row>
    <row r="5109" spans="1:12" x14ac:dyDescent="0.35">
      <c r="A5109" s="1">
        <v>5107</v>
      </c>
      <c r="B5109" s="1">
        <v>21.237373737373701</v>
      </c>
      <c r="C5109" s="1">
        <v>-2.33182039998447</v>
      </c>
      <c r="D5109" s="1">
        <v>338.03409090909201</v>
      </c>
      <c r="E5109" s="1">
        <v>25.490203860000001</v>
      </c>
      <c r="F5109" s="1">
        <v>77.231999999999999</v>
      </c>
      <c r="G5109" s="1">
        <v>77.467637874837393</v>
      </c>
      <c r="H5109">
        <v>-2.6120470993355478E-3</v>
      </c>
      <c r="I5109" s="1">
        <v>0</v>
      </c>
      <c r="J5109" s="1">
        <v>0</v>
      </c>
      <c r="K5109" s="1">
        <v>10.5</v>
      </c>
      <c r="L5109" s="4">
        <v>47.506730808080697</v>
      </c>
    </row>
    <row r="5110" spans="1:12" x14ac:dyDescent="0.35">
      <c r="A5110" s="1">
        <v>5108</v>
      </c>
      <c r="B5110" s="1">
        <v>21.2126736111112</v>
      </c>
      <c r="C5110" s="1">
        <v>-15.7800018300309</v>
      </c>
      <c r="D5110" s="1">
        <v>337.17499999999802</v>
      </c>
      <c r="E5110" s="1">
        <v>25.490203860000001</v>
      </c>
      <c r="F5110" s="1">
        <v>77.231999999999999</v>
      </c>
      <c r="G5110" s="1">
        <v>77.415910603350895</v>
      </c>
      <c r="H5110">
        <v>-2.4385102839668106E-3</v>
      </c>
      <c r="I5110" s="1">
        <v>0</v>
      </c>
      <c r="J5110" s="1">
        <v>0</v>
      </c>
      <c r="K5110" s="1">
        <v>10.5</v>
      </c>
      <c r="L5110" s="4">
        <v>47.451478107639197</v>
      </c>
    </row>
    <row r="5111" spans="1:12" x14ac:dyDescent="0.35">
      <c r="A5111" s="1">
        <v>5109</v>
      </c>
      <c r="B5111" s="1">
        <v>21.440104166666799</v>
      </c>
      <c r="C5111" s="1">
        <v>-52.7700035060018</v>
      </c>
      <c r="D5111" s="1">
        <v>334.65</v>
      </c>
      <c r="E5111" s="1">
        <v>25.490203860000001</v>
      </c>
      <c r="F5111" s="1">
        <v>77.231999999999999</v>
      </c>
      <c r="G5111" s="1">
        <v>77.367106764078301</v>
      </c>
      <c r="H5111">
        <v>-2.2762893799099888E-3</v>
      </c>
      <c r="I5111" s="1">
        <v>0</v>
      </c>
      <c r="J5111" s="1">
        <v>0</v>
      </c>
      <c r="K5111" s="1">
        <v>10.5</v>
      </c>
      <c r="L5111" s="4">
        <v>47.960226614583497</v>
      </c>
    </row>
    <row r="5112" spans="1:12" x14ac:dyDescent="0.35">
      <c r="A5112" s="1">
        <v>5110</v>
      </c>
      <c r="B5112" s="1">
        <v>21.5092329545454</v>
      </c>
      <c r="C5112" s="1">
        <v>-36.340910822722201</v>
      </c>
      <c r="D5112" s="1">
        <v>335.65909090909099</v>
      </c>
      <c r="E5112" s="1">
        <v>25.490203860000001</v>
      </c>
      <c r="F5112" s="1">
        <v>77.231999999999999</v>
      </c>
      <c r="G5112" s="1">
        <v>77.320450574039697</v>
      </c>
      <c r="H5112">
        <v>-2.1691255436338047E-3</v>
      </c>
      <c r="I5112" s="1">
        <v>0</v>
      </c>
      <c r="J5112" s="1">
        <v>0</v>
      </c>
      <c r="K5112" s="1">
        <v>10.5</v>
      </c>
      <c r="L5112" s="4">
        <v>48.114863565340897</v>
      </c>
    </row>
    <row r="5113" spans="1:12" x14ac:dyDescent="0.35">
      <c r="A5113" s="1">
        <v>5111</v>
      </c>
      <c r="B5113" s="1">
        <v>21.613794191919101</v>
      </c>
      <c r="C5113" s="1">
        <v>-38.318182859085198</v>
      </c>
      <c r="D5113" s="1">
        <v>335.488636363637</v>
      </c>
      <c r="E5113" s="1">
        <v>25.490203860000001</v>
      </c>
      <c r="F5113" s="1">
        <v>77.231999999999999</v>
      </c>
      <c r="G5113" s="1">
        <v>77.275200389162194</v>
      </c>
      <c r="H5113">
        <v>-2.0935804945480516E-3</v>
      </c>
      <c r="I5113" s="1">
        <v>0</v>
      </c>
      <c r="J5113" s="1">
        <v>0</v>
      </c>
      <c r="K5113" s="1">
        <v>10.5</v>
      </c>
      <c r="L5113" s="4">
        <v>48.348760779671601</v>
      </c>
    </row>
    <row r="5114" spans="1:12" x14ac:dyDescent="0.35">
      <c r="A5114" s="1">
        <v>5112</v>
      </c>
      <c r="B5114" s="1">
        <v>21.7534722222222</v>
      </c>
      <c r="C5114" s="1">
        <v>-59.100002289999999</v>
      </c>
      <c r="D5114" s="1">
        <v>334.125</v>
      </c>
      <c r="E5114" s="1">
        <v>25.490203860000001</v>
      </c>
      <c r="F5114" s="1">
        <v>76.985142857143003</v>
      </c>
      <c r="G5114" s="1">
        <v>77.231617921831401</v>
      </c>
      <c r="H5114">
        <v>-2.0034731026646051E-3</v>
      </c>
      <c r="I5114" s="1">
        <v>0</v>
      </c>
      <c r="J5114" s="1">
        <v>0</v>
      </c>
      <c r="K5114" s="1">
        <v>10.5</v>
      </c>
      <c r="L5114" s="4">
        <v>48.661212152777701</v>
      </c>
    </row>
    <row r="5115" spans="1:12" x14ac:dyDescent="0.35">
      <c r="A5115" s="1">
        <v>5113</v>
      </c>
      <c r="B5115" s="1">
        <v>22.210779671717201</v>
      </c>
      <c r="C5115" s="1">
        <v>-47.850002984010203</v>
      </c>
      <c r="D5115" s="1">
        <v>334.761363636363</v>
      </c>
      <c r="E5115" s="1">
        <v>25.490203860000001</v>
      </c>
      <c r="F5115" s="1">
        <v>76.8</v>
      </c>
      <c r="G5115" s="1">
        <v>77.191708156068799</v>
      </c>
      <c r="H5115">
        <v>-1.7968656584223543E-3</v>
      </c>
      <c r="I5115" s="1">
        <v>0</v>
      </c>
      <c r="J5115" s="1">
        <v>0</v>
      </c>
      <c r="K5115" s="1">
        <v>10.5</v>
      </c>
      <c r="L5115" s="4">
        <v>49.684181478851002</v>
      </c>
    </row>
    <row r="5116" spans="1:12" x14ac:dyDescent="0.35">
      <c r="A5116" s="1">
        <v>5114</v>
      </c>
      <c r="B5116" s="1">
        <v>22.1559343434343</v>
      </c>
      <c r="C5116" s="1">
        <v>-17.6863646070945</v>
      </c>
      <c r="D5116" s="1">
        <v>336.77272727272702</v>
      </c>
      <c r="E5116" s="1">
        <v>25.490203860000001</v>
      </c>
      <c r="F5116" s="1">
        <v>76.8</v>
      </c>
      <c r="G5116" s="1">
        <v>77.157289205274395</v>
      </c>
      <c r="H5116">
        <v>-1.5534873910030052E-3</v>
      </c>
      <c r="I5116" s="1">
        <v>0</v>
      </c>
      <c r="J5116" s="1">
        <v>0</v>
      </c>
      <c r="K5116" s="1">
        <v>10.5</v>
      </c>
      <c r="L5116" s="4">
        <v>49.561495770202001</v>
      </c>
    </row>
    <row r="5117" spans="1:12" x14ac:dyDescent="0.35">
      <c r="A5117" s="1">
        <v>5115</v>
      </c>
      <c r="B5117" s="1">
        <v>22.0434027777778</v>
      </c>
      <c r="C5117" s="1">
        <v>-47.160002516004504</v>
      </c>
      <c r="D5117" s="1">
        <v>334.82499999999999</v>
      </c>
      <c r="E5117" s="1">
        <v>25.490203860000001</v>
      </c>
      <c r="F5117" s="1">
        <v>76.8</v>
      </c>
      <c r="G5117" s="1">
        <v>77.128549702827996</v>
      </c>
      <c r="H5117">
        <v>-1.3037692446169202E-3</v>
      </c>
      <c r="I5117" s="1">
        <v>0</v>
      </c>
      <c r="J5117" s="1">
        <v>0</v>
      </c>
      <c r="K5117" s="1">
        <v>10.5</v>
      </c>
      <c r="L5117" s="4">
        <v>49.3097694097223</v>
      </c>
    </row>
    <row r="5118" spans="1:12" x14ac:dyDescent="0.35">
      <c r="A5118" s="1">
        <v>5116</v>
      </c>
      <c r="B5118" s="1">
        <v>21.7881944444445</v>
      </c>
      <c r="C5118" s="1">
        <v>-28.854545765453999</v>
      </c>
      <c r="D5118" s="1">
        <v>336.05681818181802</v>
      </c>
      <c r="E5118" s="1">
        <v>25.490203860000001</v>
      </c>
      <c r="F5118" s="1">
        <v>76.8</v>
      </c>
      <c r="G5118" s="1">
        <v>77.105032807276601</v>
      </c>
      <c r="H5118">
        <v>-1.0793413918473104E-3</v>
      </c>
      <c r="I5118" s="1">
        <v>0</v>
      </c>
      <c r="J5118" s="1">
        <v>0</v>
      </c>
      <c r="K5118" s="1">
        <v>10.5</v>
      </c>
      <c r="L5118" s="4">
        <v>48.738883680555702</v>
      </c>
    </row>
    <row r="5119" spans="1:12" x14ac:dyDescent="0.35">
      <c r="A5119" s="1">
        <v>5117</v>
      </c>
      <c r="B5119" s="1">
        <v>21.328519570706899</v>
      </c>
      <c r="C5119" s="1">
        <v>-35.181818181820397</v>
      </c>
      <c r="D5119" s="1">
        <v>335.69318181818198</v>
      </c>
      <c r="E5119" s="1">
        <v>25.490203860000001</v>
      </c>
      <c r="F5119" s="1">
        <v>76.8</v>
      </c>
      <c r="G5119" s="1">
        <v>77.086364695421494</v>
      </c>
      <c r="H5119">
        <v>-8.7526535429677743E-4</v>
      </c>
      <c r="I5119" s="1">
        <v>0</v>
      </c>
      <c r="J5119" s="1">
        <v>0</v>
      </c>
      <c r="K5119" s="1">
        <v>10.5</v>
      </c>
      <c r="L5119" s="4">
        <v>47.710618568497203</v>
      </c>
    </row>
    <row r="5120" spans="1:12" x14ac:dyDescent="0.35">
      <c r="A5120" s="1">
        <v>5118</v>
      </c>
      <c r="B5120" s="1">
        <v>21.0286458333333</v>
      </c>
      <c r="C5120" s="1">
        <v>-42</v>
      </c>
      <c r="D5120" s="1">
        <v>335.125</v>
      </c>
      <c r="E5120" s="1">
        <v>25.490203860000001</v>
      </c>
      <c r="F5120" s="1">
        <v>76.8</v>
      </c>
      <c r="G5120" s="1">
        <v>77.072248620046295</v>
      </c>
      <c r="H5120">
        <v>-6.712784335820163E-4</v>
      </c>
      <c r="I5120" s="1">
        <v>0</v>
      </c>
      <c r="J5120" s="1">
        <v>0</v>
      </c>
      <c r="K5120" s="1">
        <v>10.5</v>
      </c>
      <c r="L5120" s="4">
        <v>47.039819010416601</v>
      </c>
    </row>
    <row r="5121" spans="1:12" x14ac:dyDescent="0.35">
      <c r="A5121" s="1">
        <v>5119</v>
      </c>
      <c r="B5121" s="1">
        <v>20.784011994949601</v>
      </c>
      <c r="C5121" s="1">
        <v>-38.454547536364799</v>
      </c>
      <c r="D5121" s="1">
        <v>335.35227272727298</v>
      </c>
      <c r="E5121" s="1">
        <v>25.490203860000001</v>
      </c>
      <c r="F5121" s="1">
        <v>76.8</v>
      </c>
      <c r="G5121" s="1">
        <v>77.062460192841201</v>
      </c>
      <c r="H5121">
        <v>-4.7095948411324327E-4</v>
      </c>
      <c r="I5121" s="1">
        <v>0</v>
      </c>
      <c r="J5121" s="1">
        <v>0</v>
      </c>
      <c r="K5121" s="1">
        <v>10.5</v>
      </c>
      <c r="L5121" s="4">
        <v>46.492587791982501</v>
      </c>
    </row>
    <row r="5122" spans="1:12" x14ac:dyDescent="0.35">
      <c r="A5122" s="1">
        <v>5120</v>
      </c>
      <c r="B5122" s="1">
        <v>20.4548611111112</v>
      </c>
      <c r="C5122" s="1">
        <v>-37.830002974000102</v>
      </c>
      <c r="D5122" s="1">
        <v>335.375</v>
      </c>
      <c r="E5122" s="1">
        <v>25.490203860000001</v>
      </c>
      <c r="F5122" s="1">
        <v>76.8</v>
      </c>
      <c r="G5122" s="1">
        <v>77.056843817538706</v>
      </c>
      <c r="H5122">
        <v>-2.7457411431723166E-4</v>
      </c>
      <c r="I5122" s="1">
        <v>0</v>
      </c>
      <c r="J5122" s="1">
        <v>0</v>
      </c>
      <c r="K5122" s="1">
        <v>10.5</v>
      </c>
      <c r="L5122" s="4">
        <v>45.756297013889103</v>
      </c>
    </row>
    <row r="5123" spans="1:12" x14ac:dyDescent="0.35">
      <c r="A5123" s="1">
        <v>5121</v>
      </c>
      <c r="B5123" s="1">
        <v>20.136916035353501</v>
      </c>
      <c r="C5123" s="1">
        <v>-37.186366686363598</v>
      </c>
      <c r="D5123" s="1">
        <v>335.47727272727298</v>
      </c>
      <c r="E5123" s="1">
        <v>25.490203860000001</v>
      </c>
      <c r="F5123" s="1">
        <v>76.8</v>
      </c>
      <c r="G5123" s="1">
        <v>77.055310216564905</v>
      </c>
      <c r="H5123">
        <v>-7.615868152753742E-5</v>
      </c>
      <c r="I5123" s="1">
        <v>0</v>
      </c>
      <c r="J5123" s="1">
        <v>0</v>
      </c>
      <c r="K5123" s="1">
        <v>10.5</v>
      </c>
      <c r="L5123" s="4">
        <v>45.045072956123597</v>
      </c>
    </row>
    <row r="5124" spans="1:12" x14ac:dyDescent="0.35">
      <c r="A5124" s="1">
        <v>5122</v>
      </c>
      <c r="B5124" s="1">
        <v>20.0737847222222</v>
      </c>
      <c r="C5124" s="1">
        <v>-37.050003050000001</v>
      </c>
      <c r="D5124" s="1">
        <v>335.5</v>
      </c>
      <c r="E5124" s="1">
        <v>24.793036571111401</v>
      </c>
      <c r="F5124" s="1">
        <v>76.8</v>
      </c>
      <c r="G5124" s="1">
        <v>77.057835011888201</v>
      </c>
      <c r="H5124">
        <v>1.2577575005863934E-4</v>
      </c>
      <c r="I5124" s="1">
        <v>0</v>
      </c>
      <c r="J5124" s="1">
        <v>0</v>
      </c>
      <c r="K5124" s="1">
        <v>10.5</v>
      </c>
      <c r="L5124" s="4">
        <v>44.903851996527699</v>
      </c>
    </row>
    <row r="5125" spans="1:12" x14ac:dyDescent="0.35">
      <c r="A5125" s="1">
        <v>5123</v>
      </c>
      <c r="B5125" s="1">
        <v>19.6276041666666</v>
      </c>
      <c r="C5125" s="1">
        <v>-61.9200042740055</v>
      </c>
      <c r="D5125" s="1">
        <v>333.77499999999998</v>
      </c>
      <c r="E5125" s="1">
        <v>24.705890660000001</v>
      </c>
      <c r="F5125" s="1">
        <v>76.8</v>
      </c>
      <c r="G5125" s="1">
        <v>77.064458337507702</v>
      </c>
      <c r="H5125">
        <v>3.3744952715374977E-4</v>
      </c>
      <c r="I5125" s="1">
        <v>0</v>
      </c>
      <c r="J5125" s="1">
        <v>0</v>
      </c>
      <c r="K5125" s="1">
        <v>10.5</v>
      </c>
      <c r="L5125" s="4">
        <v>43.905772864583199</v>
      </c>
    </row>
    <row r="5126" spans="1:12" x14ac:dyDescent="0.35">
      <c r="A5126" s="1">
        <v>5124</v>
      </c>
      <c r="B5126" s="1">
        <v>19.647648358585901</v>
      </c>
      <c r="C5126" s="1">
        <v>-69.150005685454403</v>
      </c>
      <c r="D5126" s="1">
        <v>333.19318181818198</v>
      </c>
      <c r="E5126" s="1">
        <v>24.705890660000001</v>
      </c>
      <c r="F5126" s="1">
        <v>76.8</v>
      </c>
      <c r="G5126" s="1">
        <v>77.075285477420707</v>
      </c>
      <c r="H5126">
        <v>5.5106546408942411E-4</v>
      </c>
      <c r="I5126" s="1">
        <v>0</v>
      </c>
      <c r="J5126" s="1">
        <v>0</v>
      </c>
      <c r="K5126" s="1">
        <v>10.5</v>
      </c>
      <c r="L5126" s="4">
        <v>43.9506105192551</v>
      </c>
    </row>
    <row r="5127" spans="1:12" x14ac:dyDescent="0.35">
      <c r="A5127" s="1">
        <v>5125</v>
      </c>
      <c r="B5127" s="1">
        <v>19.5060763888889</v>
      </c>
      <c r="C5127" s="1">
        <v>-31.380002495009901</v>
      </c>
      <c r="D5127" s="1">
        <v>335.74999999999898</v>
      </c>
      <c r="E5127" s="1">
        <v>24.705890660000001</v>
      </c>
      <c r="F5127" s="1">
        <v>76.8</v>
      </c>
      <c r="G5127" s="1">
        <v>77.090488539211407</v>
      </c>
      <c r="H5127">
        <v>7.794014043021769E-4</v>
      </c>
      <c r="I5127" s="1">
        <v>0</v>
      </c>
      <c r="J5127" s="1">
        <v>0</v>
      </c>
      <c r="K5127" s="1">
        <v>10.5</v>
      </c>
      <c r="L5127" s="4">
        <v>43.633922517361199</v>
      </c>
    </row>
    <row r="5128" spans="1:12" x14ac:dyDescent="0.35">
      <c r="A5128" s="1">
        <v>5126</v>
      </c>
      <c r="B5128" s="1">
        <v>19.2286142676768</v>
      </c>
      <c r="C5128" s="1">
        <v>-14.1409097990907</v>
      </c>
      <c r="D5128" s="1">
        <v>336.95454545454601</v>
      </c>
      <c r="E5128" s="1">
        <v>24.705890660000001</v>
      </c>
      <c r="F5128" s="1">
        <v>76.8</v>
      </c>
      <c r="G5128" s="1">
        <v>77.110309189862093</v>
      </c>
      <c r="H5128">
        <v>1.0307895246513665E-3</v>
      </c>
      <c r="I5128" s="1">
        <v>0</v>
      </c>
      <c r="J5128" s="1">
        <v>0</v>
      </c>
      <c r="K5128" s="1">
        <v>10.5</v>
      </c>
      <c r="L5128" s="4">
        <v>43.0132563999368</v>
      </c>
    </row>
    <row r="5129" spans="1:12" x14ac:dyDescent="0.35">
      <c r="A5129" s="1">
        <v>5127</v>
      </c>
      <c r="B5129" s="1">
        <v>18.732638888888701</v>
      </c>
      <c r="C5129" s="1">
        <v>12.4500000000158</v>
      </c>
      <c r="D5129" s="1">
        <v>338.72500000000099</v>
      </c>
      <c r="E5129" s="1">
        <v>24.705890660000001</v>
      </c>
      <c r="F5129" s="1">
        <v>76.8</v>
      </c>
      <c r="G5129" s="1">
        <v>77.135062497278696</v>
      </c>
      <c r="H5129">
        <v>1.321400298540248E-3</v>
      </c>
      <c r="I5129" s="1">
        <v>0</v>
      </c>
      <c r="J5129" s="1">
        <v>0</v>
      </c>
      <c r="K5129" s="1">
        <v>10.5</v>
      </c>
      <c r="L5129" s="4">
        <v>41.903789236110697</v>
      </c>
    </row>
    <row r="5130" spans="1:12" x14ac:dyDescent="0.35">
      <c r="A5130" s="1">
        <v>5128</v>
      </c>
      <c r="B5130" s="1">
        <v>18.5798611111112</v>
      </c>
      <c r="C5130" s="1">
        <v>-7.8599998480228601</v>
      </c>
      <c r="D5130" s="1">
        <v>337.474999999999</v>
      </c>
      <c r="E5130" s="1">
        <v>24.705890660000001</v>
      </c>
      <c r="F5130" s="1">
        <v>76.8</v>
      </c>
      <c r="G5130" s="1">
        <v>77.165141938590494</v>
      </c>
      <c r="H5130">
        <v>1.6189278418853536E-3</v>
      </c>
      <c r="I5130" s="1">
        <v>0</v>
      </c>
      <c r="J5130" s="1">
        <v>0</v>
      </c>
      <c r="K5130" s="1">
        <v>10.5</v>
      </c>
      <c r="L5130" s="4">
        <v>41.562034513889003</v>
      </c>
    </row>
    <row r="5131" spans="1:12" x14ac:dyDescent="0.35">
      <c r="A5131" s="1">
        <v>5129</v>
      </c>
      <c r="B5131" s="1">
        <v>18.813920454545499</v>
      </c>
      <c r="C5131" s="1">
        <v>-46.336364050912799</v>
      </c>
      <c r="D5131" s="1">
        <v>334.98863636363598</v>
      </c>
      <c r="E5131" s="1">
        <v>24.705890660000001</v>
      </c>
      <c r="F5131" s="1">
        <v>76.8</v>
      </c>
      <c r="G5131" s="1">
        <v>77.201025654840805</v>
      </c>
      <c r="H5131">
        <v>1.9072972107652207E-3</v>
      </c>
      <c r="I5131" s="1">
        <v>0</v>
      </c>
      <c r="J5131" s="1">
        <v>0</v>
      </c>
      <c r="K5131" s="1">
        <v>10.5</v>
      </c>
      <c r="L5131" s="4">
        <v>42.085611221591002</v>
      </c>
    </row>
    <row r="5132" spans="1:12" x14ac:dyDescent="0.35">
      <c r="A5132" s="1">
        <v>5130</v>
      </c>
      <c r="B5132" s="1">
        <v>18.8151041666667</v>
      </c>
      <c r="C5132" s="1">
        <v>-30.975000380000001</v>
      </c>
      <c r="D5132" s="1">
        <v>335.9375</v>
      </c>
      <c r="E5132" s="1">
        <v>24.705890660000001</v>
      </c>
      <c r="F5132" s="1">
        <v>76.8</v>
      </c>
      <c r="G5132" s="1">
        <v>77.243284051487905</v>
      </c>
      <c r="H5132">
        <v>2.2459844920952148E-3</v>
      </c>
      <c r="I5132" s="1">
        <v>0</v>
      </c>
      <c r="J5132" s="1">
        <v>0</v>
      </c>
      <c r="K5132" s="1">
        <v>10.5</v>
      </c>
      <c r="L5132" s="4">
        <v>42.088259114583401</v>
      </c>
    </row>
    <row r="5133" spans="1:12" x14ac:dyDescent="0.35">
      <c r="A5133" s="1">
        <v>5131</v>
      </c>
      <c r="B5133" s="1">
        <v>18.707780934343401</v>
      </c>
      <c r="C5133" s="1">
        <v>-4.1590910172728401</v>
      </c>
      <c r="D5133" s="1">
        <v>337.73863636363598</v>
      </c>
      <c r="E5133" s="1">
        <v>24.705890660000001</v>
      </c>
      <c r="F5133" s="1">
        <v>76.8</v>
      </c>
      <c r="G5133" s="1">
        <v>77.292588865537894</v>
      </c>
      <c r="H5133">
        <v>2.6355275006510913E-3</v>
      </c>
      <c r="I5133" s="1">
        <v>0</v>
      </c>
      <c r="J5133" s="1">
        <v>0</v>
      </c>
      <c r="K5133" s="1">
        <v>10.5</v>
      </c>
      <c r="L5133" s="4">
        <v>41.848183483270198</v>
      </c>
    </row>
    <row r="5134" spans="1:12" x14ac:dyDescent="0.35">
      <c r="A5134" s="1">
        <v>5132</v>
      </c>
      <c r="B5134" s="1">
        <v>18.7456597222222</v>
      </c>
      <c r="C5134" s="1">
        <v>-3.7500002380000002</v>
      </c>
      <c r="D5134" s="1">
        <v>337.875</v>
      </c>
      <c r="E5134" s="1">
        <v>24.705890660000001</v>
      </c>
      <c r="F5134" s="1">
        <v>77.599999999999298</v>
      </c>
      <c r="G5134" s="1">
        <v>77.346544655112694</v>
      </c>
      <c r="H5134">
        <v>2.878312360060792E-3</v>
      </c>
      <c r="I5134" s="1">
        <v>0</v>
      </c>
      <c r="J5134" s="1">
        <v>0</v>
      </c>
      <c r="K5134" s="1">
        <v>10.5</v>
      </c>
      <c r="L5134" s="4">
        <v>41.932916059027697</v>
      </c>
    </row>
    <row r="5135" spans="1:12" x14ac:dyDescent="0.35">
      <c r="A5135" s="1">
        <v>5133</v>
      </c>
      <c r="B5135" s="1">
        <v>18.9583333333333</v>
      </c>
      <c r="C5135" s="1">
        <v>-40.800001530006</v>
      </c>
      <c r="D5135" s="1">
        <v>335.27499999999998</v>
      </c>
      <c r="E5135" s="1">
        <v>24.705890660000001</v>
      </c>
      <c r="F5135" s="1">
        <v>77.8</v>
      </c>
      <c r="G5135" s="1">
        <v>77.398855924565098</v>
      </c>
      <c r="H5135">
        <v>2.759279252685752E-3</v>
      </c>
      <c r="I5135" s="1">
        <v>0</v>
      </c>
      <c r="J5135" s="1">
        <v>0</v>
      </c>
      <c r="K5135" s="1">
        <v>10.5</v>
      </c>
      <c r="L5135" s="4">
        <v>42.408654166666601</v>
      </c>
    </row>
    <row r="5136" spans="1:12" x14ac:dyDescent="0.35">
      <c r="A5136" s="1">
        <v>5134</v>
      </c>
      <c r="B5136" s="1">
        <v>18.925189393939402</v>
      </c>
      <c r="C5136" s="1">
        <v>-26.700001111819901</v>
      </c>
      <c r="D5136" s="1">
        <v>336.19318181818198</v>
      </c>
      <c r="E5136" s="1">
        <v>24.705890660000001</v>
      </c>
      <c r="F5136" s="1">
        <v>77.8</v>
      </c>
      <c r="G5136" s="1">
        <v>77.445585428294706</v>
      </c>
      <c r="H5136">
        <v>2.469172183190984E-3</v>
      </c>
      <c r="I5136" s="1">
        <v>0</v>
      </c>
      <c r="J5136" s="1">
        <v>0</v>
      </c>
      <c r="K5136" s="1">
        <v>10.5</v>
      </c>
      <c r="L5136" s="4">
        <v>42.3345131628788</v>
      </c>
    </row>
    <row r="5137" spans="1:12" x14ac:dyDescent="0.35">
      <c r="A5137" s="1">
        <v>5135</v>
      </c>
      <c r="B5137" s="1">
        <v>18.8645833333333</v>
      </c>
      <c r="C5137" s="1">
        <v>-27.810001181005099</v>
      </c>
      <c r="D5137" s="1">
        <v>336.1875</v>
      </c>
      <c r="E5137" s="1">
        <v>24.705890660000001</v>
      </c>
      <c r="F5137" s="1">
        <v>77.8</v>
      </c>
      <c r="G5137" s="1">
        <v>77.486681178683696</v>
      </c>
      <c r="H5137">
        <v>2.1784622627239241E-3</v>
      </c>
      <c r="I5137" s="1">
        <v>0</v>
      </c>
      <c r="J5137" s="1">
        <v>0</v>
      </c>
      <c r="K5137" s="1">
        <v>10.5</v>
      </c>
      <c r="L5137" s="4">
        <v>42.1989410416666</v>
      </c>
    </row>
    <row r="5138" spans="1:12" x14ac:dyDescent="0.35">
      <c r="A5138" s="1">
        <v>5136</v>
      </c>
      <c r="B5138" s="1">
        <v>18.927162247474701</v>
      </c>
      <c r="C5138" s="1">
        <v>-51.518184660910201</v>
      </c>
      <c r="D5138" s="1">
        <v>334.60227272727298</v>
      </c>
      <c r="E5138" s="1">
        <v>24.705890660000001</v>
      </c>
      <c r="F5138" s="1">
        <v>77.8</v>
      </c>
      <c r="G5138" s="1">
        <v>77.522796431380996</v>
      </c>
      <c r="H5138">
        <v>1.908118826295278E-3</v>
      </c>
      <c r="I5138" s="1">
        <v>0</v>
      </c>
      <c r="J5138" s="1">
        <v>0</v>
      </c>
      <c r="K5138" s="1">
        <v>10.5</v>
      </c>
      <c r="L5138" s="4">
        <v>42.338926317866203</v>
      </c>
    </row>
    <row r="5139" spans="1:12" x14ac:dyDescent="0.35">
      <c r="A5139" s="1">
        <v>5137</v>
      </c>
      <c r="B5139" s="1">
        <v>19.1857638888889</v>
      </c>
      <c r="C5139" s="1">
        <v>-62.9100021379993</v>
      </c>
      <c r="D5139" s="1">
        <v>333.8</v>
      </c>
      <c r="E5139" s="1">
        <v>24.705890660000001</v>
      </c>
      <c r="F5139" s="1">
        <v>77.8</v>
      </c>
      <c r="G5139" s="1">
        <v>77.554505272335106</v>
      </c>
      <c r="H5139">
        <v>1.6527283236288399E-3</v>
      </c>
      <c r="I5139" s="1">
        <v>0</v>
      </c>
      <c r="J5139" s="1">
        <v>0</v>
      </c>
      <c r="K5139" s="1">
        <v>10.5</v>
      </c>
      <c r="L5139" s="4">
        <v>42.917402673611001</v>
      </c>
    </row>
    <row r="5140" spans="1:12" x14ac:dyDescent="0.35">
      <c r="A5140" s="1">
        <v>5138</v>
      </c>
      <c r="B5140" s="1">
        <v>19.609374999999901</v>
      </c>
      <c r="C5140" s="1">
        <v>-76.260002143990803</v>
      </c>
      <c r="D5140" s="1">
        <v>332.775000000001</v>
      </c>
      <c r="E5140" s="1">
        <v>24.705890660000001</v>
      </c>
      <c r="F5140" s="1">
        <v>77.8</v>
      </c>
      <c r="G5140" s="1">
        <v>77.582311743430594</v>
      </c>
      <c r="H5140">
        <v>1.418019718337406E-3</v>
      </c>
      <c r="I5140" s="1">
        <v>0</v>
      </c>
      <c r="J5140" s="1">
        <v>0</v>
      </c>
      <c r="K5140" s="1">
        <v>10.5</v>
      </c>
      <c r="L5140" s="4">
        <v>43.864995312499701</v>
      </c>
    </row>
    <row r="5141" spans="1:12" x14ac:dyDescent="0.35">
      <c r="A5141" s="1">
        <v>5139</v>
      </c>
      <c r="B5141" s="1">
        <v>20.171243686868699</v>
      </c>
      <c r="C5141" s="1">
        <v>-103.772731452733</v>
      </c>
      <c r="D5141" s="1">
        <v>330.71590909090901</v>
      </c>
      <c r="E5141" s="1">
        <v>24.705890660000001</v>
      </c>
      <c r="F5141" s="1">
        <v>77.8</v>
      </c>
      <c r="G5141" s="1">
        <v>77.606657854708601</v>
      </c>
      <c r="H5141">
        <v>1.2069715465790958E-3</v>
      </c>
      <c r="I5141" s="1">
        <v>0</v>
      </c>
      <c r="J5141" s="1">
        <v>0</v>
      </c>
      <c r="K5141" s="1">
        <v>10.5</v>
      </c>
      <c r="L5141" s="4">
        <v>45.121861852903997</v>
      </c>
    </row>
    <row r="5142" spans="1:12" x14ac:dyDescent="0.35">
      <c r="A5142" s="1">
        <v>5140</v>
      </c>
      <c r="B5142" s="1">
        <v>20.532118055555699</v>
      </c>
      <c r="C5142" s="1">
        <v>-45.6900020610003</v>
      </c>
      <c r="D5142" s="1">
        <v>334.51249999999999</v>
      </c>
      <c r="E5142" s="1">
        <v>24.705890660000001</v>
      </c>
      <c r="F5142" s="1">
        <v>77.8</v>
      </c>
      <c r="G5142" s="1">
        <v>77.627930610532601</v>
      </c>
      <c r="H5142">
        <v>1.0360723415041716E-3</v>
      </c>
      <c r="I5142" s="1">
        <v>0</v>
      </c>
      <c r="J5142" s="1">
        <v>0</v>
      </c>
      <c r="K5142" s="1">
        <v>10.5</v>
      </c>
      <c r="L5142" s="4">
        <v>45.929116163194699</v>
      </c>
    </row>
    <row r="5143" spans="1:12" x14ac:dyDescent="0.35">
      <c r="A5143" s="1">
        <v>5141</v>
      </c>
      <c r="B5143" s="1">
        <v>20.705886994949498</v>
      </c>
      <c r="C5143" s="1">
        <v>-42.490909099532203</v>
      </c>
      <c r="D5143" s="1">
        <v>334.89772727272799</v>
      </c>
      <c r="E5143" s="1">
        <v>24.705890660000001</v>
      </c>
      <c r="F5143" s="1">
        <v>77.8</v>
      </c>
      <c r="G5143" s="1">
        <v>77.646468161387205</v>
      </c>
      <c r="H5143">
        <v>8.9527936356990705E-4</v>
      </c>
      <c r="I5143" s="1">
        <v>0</v>
      </c>
      <c r="J5143" s="1">
        <v>0</v>
      </c>
      <c r="K5143" s="1">
        <v>10.5</v>
      </c>
      <c r="L5143" s="4">
        <v>46.317826854482398</v>
      </c>
    </row>
    <row r="5144" spans="1:12" x14ac:dyDescent="0.35">
      <c r="A5144" s="1">
        <v>5142</v>
      </c>
      <c r="B5144" s="1">
        <v>20.6467013888889</v>
      </c>
      <c r="C5144" s="1">
        <v>-2.4000000950000002</v>
      </c>
      <c r="D5144" s="1">
        <v>337.625</v>
      </c>
      <c r="E5144" s="1">
        <v>24.705890660000001</v>
      </c>
      <c r="F5144" s="1">
        <v>77.8</v>
      </c>
      <c r="G5144" s="1">
        <v>77.662565179098706</v>
      </c>
      <c r="H5144">
        <v>7.7964121430559256E-4</v>
      </c>
      <c r="I5144" s="1">
        <v>0</v>
      </c>
      <c r="J5144" s="1">
        <v>0</v>
      </c>
      <c r="K5144" s="1">
        <v>10.5</v>
      </c>
      <c r="L5144" s="4">
        <v>46.185432204861101</v>
      </c>
    </row>
    <row r="5145" spans="1:12" x14ac:dyDescent="0.35">
      <c r="A5145" s="1">
        <v>5143</v>
      </c>
      <c r="B5145" s="1">
        <v>20.3255208333333</v>
      </c>
      <c r="C5145" s="1">
        <v>18.450000760000002</v>
      </c>
      <c r="D5145" s="1">
        <v>339.125</v>
      </c>
      <c r="E5145" s="1">
        <v>24.705890660000001</v>
      </c>
      <c r="F5145" s="1">
        <v>77.8</v>
      </c>
      <c r="G5145" s="1">
        <v>77.6764775409208</v>
      </c>
      <c r="H5145">
        <v>6.8447756013333702E-4</v>
      </c>
      <c r="I5145" s="1">
        <v>0</v>
      </c>
      <c r="J5145" s="1">
        <v>0</v>
      </c>
      <c r="K5145" s="1">
        <v>10.5</v>
      </c>
      <c r="L5145" s="4">
        <v>45.466970572916601</v>
      </c>
    </row>
    <row r="5146" spans="1:12" x14ac:dyDescent="0.35">
      <c r="A5146" s="1">
        <v>5144</v>
      </c>
      <c r="B5146" s="1">
        <v>20.15625</v>
      </c>
      <c r="C5146" s="1">
        <v>-39.600002289999999</v>
      </c>
      <c r="D5146" s="1">
        <v>335.25</v>
      </c>
      <c r="E5146" s="1">
        <v>24.705890660000001</v>
      </c>
      <c r="F5146" s="1">
        <v>77.8</v>
      </c>
      <c r="G5146" s="1">
        <v>77.688426396944806</v>
      </c>
      <c r="H5146">
        <v>5.9281149637760845E-4</v>
      </c>
      <c r="I5146" s="1">
        <v>0</v>
      </c>
      <c r="J5146" s="1">
        <v>0</v>
      </c>
      <c r="K5146" s="1">
        <v>10.5</v>
      </c>
      <c r="L5146" s="4">
        <v>45.088321874999998</v>
      </c>
    </row>
    <row r="5147" spans="1:12" x14ac:dyDescent="0.35">
      <c r="A5147" s="1">
        <v>5145</v>
      </c>
      <c r="B5147" s="1">
        <v>20.247001262626199</v>
      </c>
      <c r="C5147" s="1">
        <v>-40.009093889999903</v>
      </c>
      <c r="D5147" s="1">
        <v>335.25</v>
      </c>
      <c r="E5147" s="1">
        <v>24.705890660000001</v>
      </c>
      <c r="F5147" s="1">
        <v>77.8</v>
      </c>
      <c r="G5147" s="1">
        <v>77.698601685488498</v>
      </c>
      <c r="H5147">
        <v>5.0255782770133233E-4</v>
      </c>
      <c r="I5147" s="1">
        <v>0</v>
      </c>
      <c r="J5147" s="1">
        <v>0</v>
      </c>
      <c r="K5147" s="1">
        <v>10.5</v>
      </c>
      <c r="L5147" s="4">
        <v>45.291327004419102</v>
      </c>
    </row>
    <row r="5148" spans="1:12" x14ac:dyDescent="0.35">
      <c r="A5148" s="1">
        <v>5146</v>
      </c>
      <c r="B5148" s="1">
        <v>20.1271701388889</v>
      </c>
      <c r="C5148" s="1">
        <v>17.0550010719769</v>
      </c>
      <c r="D5148" s="1">
        <v>339.18749999999801</v>
      </c>
      <c r="E5148" s="1">
        <v>24.705890660000001</v>
      </c>
      <c r="F5148" s="1">
        <v>77.8</v>
      </c>
      <c r="G5148" s="1">
        <v>77.707165152344402</v>
      </c>
      <c r="H5148">
        <v>4.2546801438926357E-4</v>
      </c>
      <c r="I5148" s="1">
        <v>0</v>
      </c>
      <c r="J5148" s="1">
        <v>0</v>
      </c>
      <c r="K5148" s="1">
        <v>10.5</v>
      </c>
      <c r="L5148" s="4">
        <v>45.023271970486199</v>
      </c>
    </row>
    <row r="5149" spans="1:12" x14ac:dyDescent="0.35">
      <c r="A5149" s="1">
        <v>5147</v>
      </c>
      <c r="B5149" s="1">
        <v>19.750631313131301</v>
      </c>
      <c r="C5149" s="1">
        <v>2.5363637975435398</v>
      </c>
      <c r="D5149" s="1">
        <v>338.29545454545399</v>
      </c>
      <c r="E5149" s="1">
        <v>24.705890660000001</v>
      </c>
      <c r="F5149" s="1">
        <v>77.8</v>
      </c>
      <c r="G5149" s="1">
        <v>77.714252921881894</v>
      </c>
      <c r="H5149">
        <v>3.5886294353080784E-4</v>
      </c>
      <c r="I5149" s="1">
        <v>0</v>
      </c>
      <c r="J5149" s="1">
        <v>0</v>
      </c>
      <c r="K5149" s="1">
        <v>10.5</v>
      </c>
      <c r="L5149" s="4">
        <v>44.180977209595902</v>
      </c>
    </row>
    <row r="5150" spans="1:12" x14ac:dyDescent="0.35">
      <c r="A5150" s="1">
        <v>5148</v>
      </c>
      <c r="B5150" s="1">
        <v>19.5659722222222</v>
      </c>
      <c r="C5150" s="1">
        <v>-30.6600024686065</v>
      </c>
      <c r="D5150" s="1">
        <v>336.1</v>
      </c>
      <c r="E5150" s="1">
        <v>24.705890660000001</v>
      </c>
      <c r="F5150" s="1">
        <v>77.8</v>
      </c>
      <c r="G5150" s="1">
        <v>77.719977660871606</v>
      </c>
      <c r="H5150">
        <v>2.9258648670115074E-4</v>
      </c>
      <c r="I5150" s="1">
        <v>0</v>
      </c>
      <c r="J5150" s="1">
        <v>0</v>
      </c>
      <c r="K5150" s="1">
        <v>10.5</v>
      </c>
      <c r="L5150" s="4">
        <v>43.767905902777798</v>
      </c>
    </row>
    <row r="5151" spans="1:12" x14ac:dyDescent="0.35">
      <c r="A5151" s="1">
        <v>5149</v>
      </c>
      <c r="B5151" s="1">
        <v>19.6440972222223</v>
      </c>
      <c r="C5151" s="1">
        <v>-48.1200012180024</v>
      </c>
      <c r="D5151" s="1">
        <v>334.82499999999999</v>
      </c>
      <c r="E5151" s="1">
        <v>24.705890660000001</v>
      </c>
      <c r="F5151" s="1">
        <v>77.8</v>
      </c>
      <c r="G5151" s="1">
        <v>77.724430369430294</v>
      </c>
      <c r="H5151">
        <v>2.2666903683310599E-4</v>
      </c>
      <c r="I5151" s="1">
        <v>0</v>
      </c>
      <c r="J5151" s="1">
        <v>0</v>
      </c>
      <c r="K5151" s="1">
        <v>10.5</v>
      </c>
      <c r="L5151" s="4">
        <v>43.942666840277901</v>
      </c>
    </row>
    <row r="5152" spans="1:12" x14ac:dyDescent="0.35">
      <c r="A5152" s="1">
        <v>5150</v>
      </c>
      <c r="B5152" s="1">
        <v>19.8500631313131</v>
      </c>
      <c r="C5152" s="1">
        <v>-57.790909850908399</v>
      </c>
      <c r="D5152" s="1">
        <v>334.17045454545502</v>
      </c>
      <c r="E5152" s="1">
        <v>24.705890660000001</v>
      </c>
      <c r="F5152" s="1">
        <v>77.8</v>
      </c>
      <c r="G5152" s="1">
        <v>77.727681827553397</v>
      </c>
      <c r="H5152">
        <v>1.638008965580266E-4</v>
      </c>
      <c r="I5152" s="1">
        <v>0</v>
      </c>
      <c r="J5152" s="1">
        <v>0</v>
      </c>
      <c r="K5152" s="1">
        <v>10.5</v>
      </c>
      <c r="L5152" s="4">
        <v>44.403400220959497</v>
      </c>
    </row>
    <row r="5153" spans="1:12" x14ac:dyDescent="0.35">
      <c r="A5153" s="1">
        <v>5151</v>
      </c>
      <c r="B5153" s="1">
        <v>20.4146938131314</v>
      </c>
      <c r="C5153" s="1">
        <v>-70.281819431820495</v>
      </c>
      <c r="D5153" s="1">
        <v>333.28409090909099</v>
      </c>
      <c r="E5153" s="1">
        <v>24.705890660000001</v>
      </c>
      <c r="F5153" s="1">
        <v>77.8</v>
      </c>
      <c r="G5153" s="1">
        <v>77.729783720229307</v>
      </c>
      <c r="H5153">
        <v>1.0295979449230613E-4</v>
      </c>
      <c r="I5153" s="1">
        <v>0</v>
      </c>
      <c r="J5153" s="1">
        <v>0</v>
      </c>
      <c r="K5153" s="1">
        <v>10.5</v>
      </c>
      <c r="L5153" s="4">
        <v>45.666445178346201</v>
      </c>
    </row>
    <row r="5154" spans="1:12" x14ac:dyDescent="0.35">
      <c r="A5154" s="1">
        <v>5152</v>
      </c>
      <c r="B5154" s="1">
        <v>20.868055555555699</v>
      </c>
      <c r="C5154" s="1">
        <v>-75.000001529999494</v>
      </c>
      <c r="D5154" s="1">
        <v>332.875</v>
      </c>
      <c r="E5154" s="1">
        <v>24.705890660000001</v>
      </c>
      <c r="F5154" s="1">
        <v>77.8</v>
      </c>
      <c r="G5154" s="1">
        <v>77.730769459021303</v>
      </c>
      <c r="H5154">
        <v>4.7236734143188075E-5</v>
      </c>
      <c r="I5154" s="1">
        <v>0</v>
      </c>
      <c r="J5154" s="1">
        <v>0</v>
      </c>
      <c r="K5154" s="1">
        <v>10.5</v>
      </c>
      <c r="L5154" s="4">
        <v>46.680588194444702</v>
      </c>
    </row>
    <row r="5155" spans="1:12" x14ac:dyDescent="0.35">
      <c r="A5155" s="1">
        <v>5153</v>
      </c>
      <c r="B5155" s="1">
        <v>20.9809027777778</v>
      </c>
      <c r="C5155" s="1">
        <v>-74.400001529999997</v>
      </c>
      <c r="D5155" s="1">
        <v>332.875</v>
      </c>
      <c r="E5155" s="1">
        <v>24.705890660000001</v>
      </c>
      <c r="F5155" s="1">
        <v>77.8</v>
      </c>
      <c r="G5155" s="1">
        <v>77.730654713175596</v>
      </c>
      <c r="H5155">
        <v>-5.4690614089793696E-6</v>
      </c>
      <c r="I5155" s="1">
        <v>0</v>
      </c>
      <c r="J5155" s="1">
        <v>0</v>
      </c>
      <c r="K5155" s="1">
        <v>10.5</v>
      </c>
      <c r="L5155" s="4">
        <v>46.933020659722303</v>
      </c>
    </row>
    <row r="5156" spans="1:12" x14ac:dyDescent="0.35">
      <c r="A5156" s="1">
        <v>5154</v>
      </c>
      <c r="B5156" s="1">
        <v>20.420612373737502</v>
      </c>
      <c r="C5156" s="1">
        <v>10.4181821986366</v>
      </c>
      <c r="D5156" s="1">
        <v>338.625</v>
      </c>
      <c r="E5156" s="1">
        <v>24.705890660000001</v>
      </c>
      <c r="F5156" s="1">
        <v>77.8</v>
      </c>
      <c r="G5156" s="1">
        <v>77.729437658699098</v>
      </c>
      <c r="H5156">
        <v>-5.9599313426280301E-5</v>
      </c>
      <c r="I5156" s="1">
        <v>0</v>
      </c>
      <c r="J5156" s="1">
        <v>0</v>
      </c>
      <c r="K5156" s="1">
        <v>10.5</v>
      </c>
      <c r="L5156" s="4">
        <v>45.679684643308299</v>
      </c>
    </row>
    <row r="5157" spans="1:12" x14ac:dyDescent="0.35">
      <c r="A5157" s="1">
        <v>5155</v>
      </c>
      <c r="B5157" s="1">
        <v>20.156250000000099</v>
      </c>
      <c r="C5157" s="1">
        <v>8.4000003810010906</v>
      </c>
      <c r="D5157" s="1">
        <v>338.57499999999999</v>
      </c>
      <c r="E5157" s="1">
        <v>24.705890660000001</v>
      </c>
      <c r="F5157" s="1">
        <v>77.8</v>
      </c>
      <c r="G5157" s="1">
        <v>77.727098949364802</v>
      </c>
      <c r="H5157">
        <v>-1.160289904889896E-4</v>
      </c>
      <c r="I5157" s="1">
        <v>0</v>
      </c>
      <c r="J5157" s="1">
        <v>0</v>
      </c>
      <c r="K5157" s="1">
        <v>10.5</v>
      </c>
      <c r="L5157" s="4">
        <v>45.088321875000297</v>
      </c>
    </row>
    <row r="5158" spans="1:12" x14ac:dyDescent="0.35">
      <c r="A5158" s="1">
        <v>5156</v>
      </c>
      <c r="B5158" s="1">
        <v>20.111268939393899</v>
      </c>
      <c r="C5158" s="1">
        <v>-16.690909124808599</v>
      </c>
      <c r="D5158" s="1">
        <v>336.90909090909201</v>
      </c>
      <c r="E5158" s="1">
        <v>24.705890660000001</v>
      </c>
      <c r="F5158" s="1">
        <v>77.8</v>
      </c>
      <c r="G5158" s="1">
        <v>77.723601409185605</v>
      </c>
      <c r="H5158">
        <v>-1.7390947370685529E-4</v>
      </c>
      <c r="I5158" s="1">
        <v>0</v>
      </c>
      <c r="J5158" s="1">
        <v>0</v>
      </c>
      <c r="K5158" s="1">
        <v>10.5</v>
      </c>
      <c r="L5158" s="4">
        <v>44.987701941287902</v>
      </c>
    </row>
    <row r="5159" spans="1:12" x14ac:dyDescent="0.35">
      <c r="A5159" s="1">
        <v>5157</v>
      </c>
      <c r="B5159" s="1">
        <v>20.282907196969699</v>
      </c>
      <c r="C5159" s="1">
        <v>-37.445454942721803</v>
      </c>
      <c r="D5159" s="1">
        <v>335.45454545454601</v>
      </c>
      <c r="E5159" s="1">
        <v>24.705890660000001</v>
      </c>
      <c r="F5159" s="1">
        <v>77.8</v>
      </c>
      <c r="G5159" s="1">
        <v>77.718889441467198</v>
      </c>
      <c r="H5159">
        <v>-2.3231224769861494E-4</v>
      </c>
      <c r="I5159" s="1">
        <v>0</v>
      </c>
      <c r="J5159" s="1">
        <v>0</v>
      </c>
      <c r="K5159" s="1">
        <v>10.5</v>
      </c>
      <c r="L5159" s="4">
        <v>45.371646425189397</v>
      </c>
    </row>
    <row r="5160" spans="1:12" x14ac:dyDescent="0.35">
      <c r="A5160" s="1">
        <v>5158</v>
      </c>
      <c r="B5160" s="1">
        <v>20.2352430555556</v>
      </c>
      <c r="C5160" s="1">
        <v>20.850000761995499</v>
      </c>
      <c r="D5160" s="1">
        <v>339.375</v>
      </c>
      <c r="E5160" s="1">
        <v>24.705890660000001</v>
      </c>
      <c r="F5160" s="1">
        <v>77.8</v>
      </c>
      <c r="G5160" s="1">
        <v>77.712888145045596</v>
      </c>
      <c r="H5160">
        <v>-2.965764479873814E-4</v>
      </c>
      <c r="I5160" s="1">
        <v>0</v>
      </c>
      <c r="J5160" s="1">
        <v>0</v>
      </c>
      <c r="K5160" s="1">
        <v>10.5</v>
      </c>
      <c r="L5160" s="4">
        <v>45.265024600694602</v>
      </c>
    </row>
    <row r="5161" spans="1:12" x14ac:dyDescent="0.35">
      <c r="A5161" s="1">
        <v>5159</v>
      </c>
      <c r="B5161" s="1">
        <v>19.6736111111112</v>
      </c>
      <c r="C5161" s="1">
        <v>40.320001224000301</v>
      </c>
      <c r="D5161" s="1">
        <v>340.875</v>
      </c>
      <c r="E5161" s="1">
        <v>24.705890660000001</v>
      </c>
      <c r="F5161" s="1">
        <v>77.8</v>
      </c>
      <c r="G5161" s="1">
        <v>77.705502123663393</v>
      </c>
      <c r="H5161">
        <v>-3.7542785175501803E-4</v>
      </c>
      <c r="I5161" s="1">
        <v>0</v>
      </c>
      <c r="J5161" s="1">
        <v>0</v>
      </c>
      <c r="K5161" s="1">
        <v>10.5</v>
      </c>
      <c r="L5161" s="4">
        <v>44.008687638889199</v>
      </c>
    </row>
    <row r="5162" spans="1:12" x14ac:dyDescent="0.35">
      <c r="A5162" s="1">
        <v>5160</v>
      </c>
      <c r="B5162" s="1">
        <v>19.0822285353536</v>
      </c>
      <c r="C5162" s="1">
        <v>28.336363358186201</v>
      </c>
      <c r="D5162" s="1">
        <v>340.14772727272799</v>
      </c>
      <c r="E5162" s="1">
        <v>24.705890660000001</v>
      </c>
      <c r="F5162" s="1">
        <v>77.8</v>
      </c>
      <c r="G5162" s="1">
        <v>77.696613969555798</v>
      </c>
      <c r="H5162">
        <v>-4.6578178290405931E-4</v>
      </c>
      <c r="I5162" s="1">
        <v>0</v>
      </c>
      <c r="J5162" s="1">
        <v>0</v>
      </c>
      <c r="K5162" s="1">
        <v>10.5</v>
      </c>
      <c r="L5162" s="4">
        <v>42.685800299873897</v>
      </c>
    </row>
    <row r="5163" spans="1:12" x14ac:dyDescent="0.35">
      <c r="A5163" s="1">
        <v>5161</v>
      </c>
      <c r="B5163" s="1">
        <v>18.7986111111111</v>
      </c>
      <c r="C5163" s="1">
        <v>-24.075001530016099</v>
      </c>
      <c r="D5163" s="1">
        <v>336.57499999999902</v>
      </c>
      <c r="E5163" s="1">
        <v>24.705890660000001</v>
      </c>
      <c r="F5163" s="1">
        <v>77.8</v>
      </c>
      <c r="G5163" s="1">
        <v>77.686082397144204</v>
      </c>
      <c r="H5163">
        <v>-5.6023143945323E-4</v>
      </c>
      <c r="I5163" s="1">
        <v>0</v>
      </c>
      <c r="J5163" s="1">
        <v>0</v>
      </c>
      <c r="K5163" s="1">
        <v>10.5</v>
      </c>
      <c r="L5163" s="4">
        <v>42.051365138888997</v>
      </c>
    </row>
    <row r="5164" spans="1:12" x14ac:dyDescent="0.35">
      <c r="A5164" s="1">
        <v>5162</v>
      </c>
      <c r="B5164" s="1">
        <v>19.002130681818301</v>
      </c>
      <c r="C5164" s="1">
        <v>-65.277274395459102</v>
      </c>
      <c r="D5164" s="1">
        <v>333.77272727272702</v>
      </c>
      <c r="E5164" s="1">
        <v>24.705890660000001</v>
      </c>
      <c r="F5164" s="1">
        <v>77.8</v>
      </c>
      <c r="G5164" s="1">
        <v>77.673739997168198</v>
      </c>
      <c r="H5164">
        <v>-6.4952720568660892E-4</v>
      </c>
      <c r="I5164" s="1">
        <v>0</v>
      </c>
      <c r="J5164" s="1">
        <v>0</v>
      </c>
      <c r="K5164" s="1">
        <v>10.5</v>
      </c>
      <c r="L5164" s="4">
        <v>42.506626207386603</v>
      </c>
    </row>
    <row r="5165" spans="1:12" x14ac:dyDescent="0.35">
      <c r="A5165" s="1">
        <v>5163</v>
      </c>
      <c r="B5165" s="1">
        <v>19.3967013888889</v>
      </c>
      <c r="C5165" s="1">
        <v>-79.050003050000001</v>
      </c>
      <c r="D5165" s="1">
        <v>332.75</v>
      </c>
      <c r="E5165" s="1">
        <v>24.705890660000001</v>
      </c>
      <c r="F5165" s="1">
        <v>77.8</v>
      </c>
      <c r="G5165" s="1">
        <v>77.659390575558405</v>
      </c>
      <c r="H5165">
        <v>-7.3978676224209039E-4</v>
      </c>
      <c r="I5165" s="1">
        <v>0</v>
      </c>
      <c r="J5165" s="1">
        <v>0</v>
      </c>
      <c r="K5165" s="1">
        <v>10.5</v>
      </c>
      <c r="L5165" s="4">
        <v>43.389257204861103</v>
      </c>
    </row>
    <row r="5166" spans="1:12" x14ac:dyDescent="0.35">
      <c r="A5166" s="1">
        <v>5164</v>
      </c>
      <c r="B5166" s="1">
        <v>19.9392361111111</v>
      </c>
      <c r="C5166" s="1">
        <v>-80.400001529999997</v>
      </c>
      <c r="D5166" s="1">
        <v>332.75</v>
      </c>
      <c r="E5166" s="1">
        <v>24.705890660000001</v>
      </c>
      <c r="F5166" s="1">
        <v>77.8</v>
      </c>
      <c r="G5166" s="1">
        <v>77.642806034746698</v>
      </c>
      <c r="H5166">
        <v>-8.3175416708686819E-4</v>
      </c>
      <c r="I5166" s="1">
        <v>0</v>
      </c>
      <c r="J5166" s="1">
        <v>0</v>
      </c>
      <c r="K5166" s="1">
        <v>10.5</v>
      </c>
      <c r="L5166" s="4">
        <v>44.602874826388899</v>
      </c>
    </row>
    <row r="5167" spans="1:12" x14ac:dyDescent="0.35">
      <c r="A5167" s="1">
        <v>5165</v>
      </c>
      <c r="B5167" s="1">
        <v>20.5251736111111</v>
      </c>
      <c r="C5167" s="1">
        <v>-80.100006100000002</v>
      </c>
      <c r="D5167" s="1">
        <v>332.5</v>
      </c>
      <c r="E5167" s="1">
        <v>24.705890660000001</v>
      </c>
      <c r="F5167" s="1">
        <v>77.8</v>
      </c>
      <c r="G5167" s="1">
        <v>77.623722747840503</v>
      </c>
      <c r="H5167">
        <v>-9.2975046239046166E-4</v>
      </c>
      <c r="I5167" s="1">
        <v>0</v>
      </c>
      <c r="J5167" s="1">
        <v>0</v>
      </c>
      <c r="K5167" s="1">
        <v>10.5</v>
      </c>
      <c r="L5167" s="4">
        <v>45.913581857638903</v>
      </c>
    </row>
    <row r="5168" spans="1:12" x14ac:dyDescent="0.35">
      <c r="A5168" s="1">
        <v>5166</v>
      </c>
      <c r="B5168" s="1">
        <v>21.0065498737372</v>
      </c>
      <c r="C5168" s="1">
        <v>-70.827274672730297</v>
      </c>
      <c r="D5168" s="1">
        <v>333.06818181818198</v>
      </c>
      <c r="E5168" s="1">
        <v>24.705890660000001</v>
      </c>
      <c r="F5168" s="1">
        <v>77.8</v>
      </c>
      <c r="G5168" s="1">
        <v>77.601837368025301</v>
      </c>
      <c r="H5168">
        <v>-1.0418361847088638E-3</v>
      </c>
      <c r="I5168" s="1">
        <v>0</v>
      </c>
      <c r="J5168" s="1">
        <v>0</v>
      </c>
      <c r="K5168" s="1">
        <v>10.5</v>
      </c>
      <c r="L5168" s="4">
        <v>46.990391674557699</v>
      </c>
    </row>
    <row r="5169" spans="1:12" x14ac:dyDescent="0.35">
      <c r="A5169" s="1">
        <v>5167</v>
      </c>
      <c r="B5169" s="1">
        <v>20.9765625</v>
      </c>
      <c r="C5169" s="1">
        <v>7.0500001889688999</v>
      </c>
      <c r="D5169" s="1">
        <v>338.41249999999798</v>
      </c>
      <c r="E5169" s="1">
        <v>24.705890660000001</v>
      </c>
      <c r="F5169" s="1">
        <v>77.8</v>
      </c>
      <c r="G5169" s="1">
        <v>77.576802006581303</v>
      </c>
      <c r="H5169">
        <v>-1.1934923745248274E-3</v>
      </c>
      <c r="I5169" s="1">
        <v>0</v>
      </c>
      <c r="J5169" s="1">
        <v>0</v>
      </c>
      <c r="K5169" s="1">
        <v>10.5</v>
      </c>
      <c r="L5169" s="4">
        <v>46.92331171875</v>
      </c>
    </row>
    <row r="5170" spans="1:12" x14ac:dyDescent="0.35">
      <c r="A5170" s="1">
        <v>5168</v>
      </c>
      <c r="B5170" s="1">
        <v>20.722853535353501</v>
      </c>
      <c r="C5170" s="1">
        <v>17.563636432727499</v>
      </c>
      <c r="D5170" s="1">
        <v>339.20454545454601</v>
      </c>
      <c r="E5170" s="1">
        <v>24.705890660000001</v>
      </c>
      <c r="F5170" s="1">
        <v>77.8</v>
      </c>
      <c r="G5170" s="1">
        <v>77.548218702864503</v>
      </c>
      <c r="H5170">
        <v>-1.3793135550254263E-3</v>
      </c>
      <c r="I5170" s="1">
        <v>0</v>
      </c>
      <c r="J5170" s="1">
        <v>0</v>
      </c>
      <c r="K5170" s="1">
        <v>10.5</v>
      </c>
      <c r="L5170" s="4">
        <v>46.355779987373701</v>
      </c>
    </row>
    <row r="5171" spans="1:12" x14ac:dyDescent="0.35">
      <c r="A5171" s="1">
        <v>5169</v>
      </c>
      <c r="B5171" s="1">
        <v>20.237847222222101</v>
      </c>
      <c r="C5171" s="1">
        <v>47.280001832006697</v>
      </c>
      <c r="D5171" s="1">
        <v>341.45000000000101</v>
      </c>
      <c r="E5171" s="1">
        <v>24.705890660000001</v>
      </c>
      <c r="F5171" s="1">
        <v>77.8</v>
      </c>
      <c r="G5171" s="1">
        <v>77.515633098347806</v>
      </c>
      <c r="H5171">
        <v>-1.6101326509059247E-3</v>
      </c>
      <c r="I5171" s="1">
        <v>0</v>
      </c>
      <c r="J5171" s="1">
        <v>0</v>
      </c>
      <c r="K5171" s="1">
        <v>10.5</v>
      </c>
      <c r="L5171" s="4">
        <v>45.270849965277499</v>
      </c>
    </row>
    <row r="5172" spans="1:12" x14ac:dyDescent="0.35">
      <c r="A5172" s="1">
        <v>5170</v>
      </c>
      <c r="B5172" s="1">
        <v>19.602430555555401</v>
      </c>
      <c r="C5172" s="1">
        <v>27.720000457993901</v>
      </c>
      <c r="D5172" s="1">
        <v>340.2</v>
      </c>
      <c r="E5172" s="1">
        <v>24.705890660000001</v>
      </c>
      <c r="F5172" s="1">
        <v>77.8</v>
      </c>
      <c r="G5172" s="1">
        <v>77.478527214164103</v>
      </c>
      <c r="H5172">
        <v>-1.8929237493247794E-3</v>
      </c>
      <c r="I5172" s="1">
        <v>0</v>
      </c>
      <c r="J5172" s="1">
        <v>0</v>
      </c>
      <c r="K5172" s="1">
        <v>10.5</v>
      </c>
      <c r="L5172" s="4">
        <v>43.849461006944097</v>
      </c>
    </row>
    <row r="5173" spans="1:12" x14ac:dyDescent="0.35">
      <c r="A5173" s="1">
        <v>5171</v>
      </c>
      <c r="B5173" s="1">
        <v>19.2558396464647</v>
      </c>
      <c r="C5173" s="1">
        <v>9.3272729352739301</v>
      </c>
      <c r="D5173" s="1">
        <v>339.02272727272702</v>
      </c>
      <c r="E5173" s="1">
        <v>24.705890660000001</v>
      </c>
      <c r="F5173" s="1">
        <v>77.8</v>
      </c>
      <c r="G5173" s="1">
        <v>77.436311217344894</v>
      </c>
      <c r="H5173">
        <v>-2.1923754774091191E-3</v>
      </c>
      <c r="I5173" s="1">
        <v>0</v>
      </c>
      <c r="J5173" s="1">
        <v>0</v>
      </c>
      <c r="K5173" s="1">
        <v>10.5</v>
      </c>
      <c r="L5173" s="4">
        <v>43.074157938762603</v>
      </c>
    </row>
    <row r="5174" spans="1:12" x14ac:dyDescent="0.35">
      <c r="A5174" s="1">
        <v>5172</v>
      </c>
      <c r="B5174" s="1">
        <v>19.1145833333334</v>
      </c>
      <c r="C5174" s="1">
        <v>-6.0750000471971397</v>
      </c>
      <c r="D5174" s="1">
        <v>337.96249999999998</v>
      </c>
      <c r="E5174" s="1">
        <v>24.705890660000001</v>
      </c>
      <c r="F5174" s="1">
        <v>77.8</v>
      </c>
      <c r="G5174" s="1">
        <v>77.388314044869205</v>
      </c>
      <c r="H5174">
        <v>-2.5110263759232317E-3</v>
      </c>
      <c r="I5174" s="1">
        <v>0</v>
      </c>
      <c r="J5174" s="1">
        <v>0</v>
      </c>
      <c r="K5174" s="1">
        <v>10.5</v>
      </c>
      <c r="L5174" s="4">
        <v>42.758176041666701</v>
      </c>
    </row>
    <row r="5175" spans="1:12" x14ac:dyDescent="0.35">
      <c r="A5175" s="1">
        <v>5173</v>
      </c>
      <c r="B5175" s="1">
        <v>19.0885416666667</v>
      </c>
      <c r="C5175" s="1">
        <v>-10.80000019</v>
      </c>
      <c r="D5175" s="1">
        <v>337.625</v>
      </c>
      <c r="E5175" s="1">
        <v>24.705890660000001</v>
      </c>
      <c r="F5175" s="1">
        <v>77.037777777777706</v>
      </c>
      <c r="G5175" s="1">
        <v>77.336801796471804</v>
      </c>
      <c r="H5175">
        <v>-2.6985985529650786E-3</v>
      </c>
      <c r="I5175" s="1">
        <v>0</v>
      </c>
      <c r="J5175" s="1">
        <v>0</v>
      </c>
      <c r="K5175" s="1">
        <v>10.5</v>
      </c>
      <c r="L5175" s="4">
        <v>42.699922395833397</v>
      </c>
    </row>
    <row r="5176" spans="1:12" x14ac:dyDescent="0.35">
      <c r="A5176" s="1">
        <v>5174</v>
      </c>
      <c r="B5176" s="1">
        <v>19.334201388888999</v>
      </c>
      <c r="C5176" s="1">
        <v>-37.050000760010398</v>
      </c>
      <c r="D5176" s="1">
        <v>335.94999999999902</v>
      </c>
      <c r="E5176" s="1">
        <v>24.705890660000001</v>
      </c>
      <c r="F5176" s="1">
        <v>76.819999999999993</v>
      </c>
      <c r="G5176" s="1">
        <v>77.287879202142193</v>
      </c>
      <c r="H5176">
        <v>-2.5303681053199271E-3</v>
      </c>
      <c r="I5176" s="1">
        <v>0</v>
      </c>
      <c r="J5176" s="1">
        <v>0</v>
      </c>
      <c r="K5176" s="1">
        <v>10.5</v>
      </c>
      <c r="L5176" s="4">
        <v>43.249448454861401</v>
      </c>
    </row>
    <row r="5177" spans="1:12" x14ac:dyDescent="0.35">
      <c r="A5177" s="1">
        <v>5175</v>
      </c>
      <c r="B5177" s="1">
        <v>19.4565972222223</v>
      </c>
      <c r="C5177" s="1">
        <v>-51.330002590001797</v>
      </c>
      <c r="D5177" s="1">
        <v>334.95</v>
      </c>
      <c r="E5177" s="1">
        <v>24.705890660000001</v>
      </c>
      <c r="F5177" s="1">
        <v>76.819999999999993</v>
      </c>
      <c r="G5177" s="1">
        <v>77.245528542584097</v>
      </c>
      <c r="H5177">
        <v>-2.1766752180102703E-3</v>
      </c>
      <c r="I5177" s="1">
        <v>0</v>
      </c>
      <c r="J5177" s="1">
        <v>0</v>
      </c>
      <c r="K5177" s="1">
        <v>10.5</v>
      </c>
      <c r="L5177" s="4">
        <v>43.523240590277901</v>
      </c>
    </row>
    <row r="5178" spans="1:12" x14ac:dyDescent="0.35">
      <c r="A5178" s="1">
        <v>5176</v>
      </c>
      <c r="B5178" s="1">
        <v>18.963068181818102</v>
      </c>
      <c r="C5178" s="1">
        <v>15.886361904564501</v>
      </c>
      <c r="D5178" s="1">
        <v>339.45454545454697</v>
      </c>
      <c r="E5178" s="1">
        <v>24.705890660000001</v>
      </c>
      <c r="F5178" s="1">
        <v>76.819999999999993</v>
      </c>
      <c r="G5178" s="1">
        <v>77.209942059895894</v>
      </c>
      <c r="H5178">
        <v>-1.8766216117848068E-3</v>
      </c>
      <c r="I5178" s="1">
        <v>0</v>
      </c>
      <c r="J5178" s="1">
        <v>0</v>
      </c>
      <c r="K5178" s="1">
        <v>10.5</v>
      </c>
      <c r="L5178" s="4">
        <v>42.4192457386361</v>
      </c>
    </row>
    <row r="5179" spans="1:12" x14ac:dyDescent="0.35">
      <c r="A5179" s="1">
        <v>5177</v>
      </c>
      <c r="B5179" s="1">
        <v>18.1098090277778</v>
      </c>
      <c r="C5179" s="1">
        <v>69.900001524999993</v>
      </c>
      <c r="D5179" s="1">
        <v>343.1875</v>
      </c>
      <c r="E5179" s="1">
        <v>24.705890660000001</v>
      </c>
      <c r="F5179" s="1">
        <v>76.819999999999993</v>
      </c>
      <c r="G5179" s="1">
        <v>77.180554073426507</v>
      </c>
      <c r="H5179">
        <v>-1.6227669393182231E-3</v>
      </c>
      <c r="I5179" s="1">
        <v>0</v>
      </c>
      <c r="J5179" s="1">
        <v>0</v>
      </c>
      <c r="K5179" s="1">
        <v>10.5</v>
      </c>
      <c r="L5179" s="4">
        <v>40.510556206597201</v>
      </c>
    </row>
    <row r="5180" spans="1:12" x14ac:dyDescent="0.35">
      <c r="A5180" s="1">
        <v>5178</v>
      </c>
      <c r="B5180" s="1">
        <v>17.5998263888889</v>
      </c>
      <c r="C5180" s="1">
        <v>49.1863659954602</v>
      </c>
      <c r="D5180" s="1">
        <v>341.92045454545502</v>
      </c>
      <c r="E5180" s="1">
        <v>24.705890660000001</v>
      </c>
      <c r="F5180" s="1">
        <v>76.819999999999993</v>
      </c>
      <c r="G5180" s="1">
        <v>77.156897433458596</v>
      </c>
      <c r="H5180">
        <v>-1.3441409346125188E-3</v>
      </c>
      <c r="I5180" s="1">
        <v>0</v>
      </c>
      <c r="J5180" s="1">
        <v>0</v>
      </c>
      <c r="K5180" s="1">
        <v>10.5</v>
      </c>
      <c r="L5180" s="4">
        <v>39.369755642361099</v>
      </c>
    </row>
    <row r="5181" spans="1:12" x14ac:dyDescent="0.35">
      <c r="A5181" s="1">
        <v>5179</v>
      </c>
      <c r="B5181" s="1">
        <v>17.3776041666667</v>
      </c>
      <c r="C5181" s="1">
        <v>22.650001146005501</v>
      </c>
      <c r="D5181" s="1">
        <v>340.17500000000001</v>
      </c>
      <c r="E5181" s="1">
        <v>24.705890660000001</v>
      </c>
      <c r="F5181" s="1">
        <v>76.819999999999993</v>
      </c>
      <c r="G5181" s="1">
        <v>77.138596095424404</v>
      </c>
      <c r="H5181">
        <v>-1.053156766708919E-3</v>
      </c>
      <c r="I5181" s="1">
        <v>0</v>
      </c>
      <c r="J5181" s="1">
        <v>0</v>
      </c>
      <c r="K5181" s="1">
        <v>10.5</v>
      </c>
      <c r="L5181" s="4">
        <v>38.872657864583502</v>
      </c>
    </row>
    <row r="5182" spans="1:12" x14ac:dyDescent="0.35">
      <c r="A5182" s="1">
        <v>5180</v>
      </c>
      <c r="B5182" s="1">
        <v>17.391493055555401</v>
      </c>
      <c r="C5182" s="1">
        <v>-9.9300008779785607</v>
      </c>
      <c r="D5182" s="1">
        <v>338.00000000000102</v>
      </c>
      <c r="E5182" s="1">
        <v>24.705890660000001</v>
      </c>
      <c r="F5182" s="1">
        <v>76.819999999999993</v>
      </c>
      <c r="G5182" s="1">
        <v>77.125359142323006</v>
      </c>
      <c r="H5182">
        <v>-7.6111661817293683E-4</v>
      </c>
      <c r="I5182" s="1">
        <v>0</v>
      </c>
      <c r="J5182" s="1">
        <v>0</v>
      </c>
      <c r="K5182" s="1">
        <v>10.5</v>
      </c>
      <c r="L5182" s="4">
        <v>38.903726475694</v>
      </c>
    </row>
    <row r="5183" spans="1:12" x14ac:dyDescent="0.35">
      <c r="A5183" s="1">
        <v>5181</v>
      </c>
      <c r="B5183" s="1">
        <v>17.614820075757599</v>
      </c>
      <c r="C5183" s="1">
        <v>-45.518184315454498</v>
      </c>
      <c r="D5183" s="1">
        <v>335.70454545454601</v>
      </c>
      <c r="E5183" s="1">
        <v>24.705890660000001</v>
      </c>
      <c r="F5183" s="1">
        <v>76.819999999999993</v>
      </c>
      <c r="G5183" s="1">
        <v>77.116976160320704</v>
      </c>
      <c r="H5183">
        <v>-4.7590507780873102E-4</v>
      </c>
      <c r="I5183" s="1">
        <v>0</v>
      </c>
      <c r="J5183" s="1">
        <v>0</v>
      </c>
      <c r="K5183" s="1">
        <v>10.5</v>
      </c>
      <c r="L5183" s="4">
        <v>39.403295620265297</v>
      </c>
    </row>
    <row r="5184" spans="1:12" x14ac:dyDescent="0.35">
      <c r="A5184" s="1">
        <v>5182</v>
      </c>
      <c r="B5184" s="1">
        <v>17.625434027777899</v>
      </c>
      <c r="C5184" s="1">
        <v>-49.140001299002002</v>
      </c>
      <c r="D5184" s="1">
        <v>335.32499999999999</v>
      </c>
      <c r="E5184" s="1">
        <v>24.705890660000001</v>
      </c>
      <c r="F5184" s="1">
        <v>76.819999999999993</v>
      </c>
      <c r="G5184" s="1">
        <v>77.113313894024898</v>
      </c>
      <c r="H5184">
        <v>-2.0778304332170111E-4</v>
      </c>
      <c r="I5184" s="1">
        <v>0</v>
      </c>
      <c r="J5184" s="1">
        <v>0</v>
      </c>
      <c r="K5184" s="1">
        <v>10.5</v>
      </c>
      <c r="L5184" s="4">
        <v>39.427038394097401</v>
      </c>
    </row>
    <row r="5185" spans="1:12" x14ac:dyDescent="0.35">
      <c r="A5185" s="1">
        <v>5183</v>
      </c>
      <c r="B5185" s="1">
        <v>17.9079861111111</v>
      </c>
      <c r="C5185" s="1">
        <v>-56.700000760000002</v>
      </c>
      <c r="D5185" s="1">
        <v>334.625</v>
      </c>
      <c r="E5185" s="1">
        <v>24.705890660000001</v>
      </c>
      <c r="F5185" s="1">
        <v>76.849999999999994</v>
      </c>
      <c r="G5185" s="1">
        <v>77.114194908702402</v>
      </c>
      <c r="H5185">
        <v>4.9196747886246363E-5</v>
      </c>
      <c r="I5185" s="1">
        <v>0</v>
      </c>
      <c r="J5185" s="1">
        <v>0</v>
      </c>
      <c r="K5185" s="1">
        <v>10.5</v>
      </c>
      <c r="L5185" s="4">
        <v>40.059090451388897</v>
      </c>
    </row>
    <row r="5186" spans="1:12" x14ac:dyDescent="0.35">
      <c r="A5186" s="1">
        <v>5184</v>
      </c>
      <c r="B5186" s="1">
        <v>18.4574652777777</v>
      </c>
      <c r="C5186" s="1">
        <v>-41.220001983995097</v>
      </c>
      <c r="D5186" s="1">
        <v>335.75</v>
      </c>
      <c r="E5186" s="1">
        <v>24.705890660000001</v>
      </c>
      <c r="F5186" s="1">
        <v>76.86</v>
      </c>
      <c r="G5186" s="1">
        <v>77.119355029932606</v>
      </c>
      <c r="H5186">
        <v>2.7956825164043809E-4</v>
      </c>
      <c r="I5186" s="1">
        <v>0</v>
      </c>
      <c r="J5186" s="1">
        <v>0</v>
      </c>
      <c r="K5186" s="1">
        <v>10.5</v>
      </c>
      <c r="L5186" s="4">
        <v>41.288242378472098</v>
      </c>
    </row>
    <row r="5187" spans="1:12" x14ac:dyDescent="0.35">
      <c r="A5187" s="1">
        <v>5185</v>
      </c>
      <c r="B5187" s="1">
        <v>18.6840277777777</v>
      </c>
      <c r="C5187" s="1">
        <v>-63.780001827999001</v>
      </c>
      <c r="D5187" s="1">
        <v>334.17500000000001</v>
      </c>
      <c r="E5187" s="1">
        <v>24.705890660000001</v>
      </c>
      <c r="F5187" s="1">
        <v>76.86</v>
      </c>
      <c r="G5187" s="1">
        <v>77.128677583431099</v>
      </c>
      <c r="H5187">
        <v>4.9895846849486961E-4</v>
      </c>
      <c r="I5187" s="1">
        <v>0</v>
      </c>
      <c r="J5187" s="1">
        <v>0</v>
      </c>
      <c r="K5187" s="1">
        <v>10.5</v>
      </c>
      <c r="L5187" s="4">
        <v>41.795049097221998</v>
      </c>
    </row>
    <row r="5188" spans="1:12" x14ac:dyDescent="0.35">
      <c r="A5188" s="1">
        <v>5186</v>
      </c>
      <c r="B5188" s="1">
        <v>19.209635416666199</v>
      </c>
      <c r="C5188" s="1">
        <v>-61.725005528134801</v>
      </c>
      <c r="D5188" s="1">
        <v>334.29999999999802</v>
      </c>
      <c r="E5188" s="1">
        <v>24.705890660000001</v>
      </c>
      <c r="F5188" s="1">
        <v>76.86</v>
      </c>
      <c r="G5188" s="1">
        <v>77.142271020110101</v>
      </c>
      <c r="H5188">
        <v>7.0763642925221557E-4</v>
      </c>
      <c r="I5188" s="1">
        <v>0</v>
      </c>
      <c r="J5188" s="1">
        <v>0</v>
      </c>
      <c r="K5188" s="1">
        <v>10.5</v>
      </c>
      <c r="L5188" s="4">
        <v>42.970801848957301</v>
      </c>
    </row>
    <row r="5189" spans="1:12" x14ac:dyDescent="0.35">
      <c r="A5189" s="1">
        <v>5187</v>
      </c>
      <c r="B5189" s="1">
        <v>19.9305555555555</v>
      </c>
      <c r="C5189" s="1">
        <v>-7.2000005718844502</v>
      </c>
      <c r="D5189" s="1">
        <v>337.93750000000102</v>
      </c>
      <c r="E5189" s="1">
        <v>24.705890660000001</v>
      </c>
      <c r="F5189" s="1">
        <v>76.86</v>
      </c>
      <c r="G5189" s="1">
        <v>77.160351420445394</v>
      </c>
      <c r="H5189">
        <v>9.071700367205165E-4</v>
      </c>
      <c r="I5189" s="1">
        <v>0</v>
      </c>
      <c r="J5189" s="1">
        <v>0</v>
      </c>
      <c r="K5189" s="1">
        <v>10.5</v>
      </c>
      <c r="L5189" s="4">
        <v>44.583456944444301</v>
      </c>
    </row>
    <row r="5190" spans="1:12" x14ac:dyDescent="0.35">
      <c r="A5190" s="1">
        <v>5188</v>
      </c>
      <c r="B5190" s="1">
        <v>20.131786616161602</v>
      </c>
      <c r="C5190" s="1">
        <v>-24.736365579131199</v>
      </c>
      <c r="D5190" s="1">
        <v>336.806818181815</v>
      </c>
      <c r="E5190" s="1">
        <v>24.705890660000001</v>
      </c>
      <c r="F5190" s="1">
        <v>76.86</v>
      </c>
      <c r="G5190" s="1">
        <v>77.183206189425107</v>
      </c>
      <c r="H5190">
        <v>1.1352581032530807E-3</v>
      </c>
      <c r="I5190" s="1">
        <v>0</v>
      </c>
      <c r="J5190" s="1">
        <v>0</v>
      </c>
      <c r="K5190" s="1">
        <v>10.5</v>
      </c>
      <c r="L5190" s="4">
        <v>45.033598753156603</v>
      </c>
    </row>
    <row r="5191" spans="1:12" x14ac:dyDescent="0.35">
      <c r="A5191" s="1">
        <v>5189</v>
      </c>
      <c r="B5191" s="1">
        <v>20.1909722222222</v>
      </c>
      <c r="C5191" s="1">
        <v>56.400001529999997</v>
      </c>
      <c r="D5191" s="1">
        <v>342.375</v>
      </c>
      <c r="E5191" s="1">
        <v>24.705890660000001</v>
      </c>
      <c r="F5191" s="1">
        <v>76.86</v>
      </c>
      <c r="G5191" s="1">
        <v>77.211198625122805</v>
      </c>
      <c r="H5191">
        <v>1.3863841897660883E-3</v>
      </c>
      <c r="I5191" s="1">
        <v>0</v>
      </c>
      <c r="J5191" s="1">
        <v>0</v>
      </c>
      <c r="K5191" s="1">
        <v>10.5</v>
      </c>
      <c r="L5191" s="4">
        <v>45.165993402777701</v>
      </c>
    </row>
    <row r="5192" spans="1:12" x14ac:dyDescent="0.35">
      <c r="A5192" s="1">
        <v>5190</v>
      </c>
      <c r="B5192" s="1">
        <v>19.958175505050601</v>
      </c>
      <c r="C5192" s="1">
        <v>45.900002220912597</v>
      </c>
      <c r="D5192" s="1">
        <v>341.57954545454601</v>
      </c>
      <c r="E5192" s="1">
        <v>24.705890660000001</v>
      </c>
      <c r="F5192" s="1">
        <v>76.86</v>
      </c>
      <c r="G5192" s="1">
        <v>77.244773693661898</v>
      </c>
      <c r="H5192">
        <v>1.6822722280934856E-3</v>
      </c>
      <c r="I5192" s="1">
        <v>0</v>
      </c>
      <c r="J5192" s="1">
        <v>0</v>
      </c>
      <c r="K5192" s="1">
        <v>10.5</v>
      </c>
      <c r="L5192" s="4">
        <v>44.645241114267797</v>
      </c>
    </row>
    <row r="5193" spans="1:12" x14ac:dyDescent="0.35">
      <c r="A5193" s="1">
        <v>5191</v>
      </c>
      <c r="B5193" s="1">
        <v>19.8035037878788</v>
      </c>
      <c r="C5193" s="1">
        <v>35.154545870908201</v>
      </c>
      <c r="D5193" s="1">
        <v>341.09090909090901</v>
      </c>
      <c r="E5193" s="1">
        <v>24.705890660000001</v>
      </c>
      <c r="F5193" s="1">
        <v>76.86</v>
      </c>
      <c r="G5193" s="1">
        <v>77.284465102371797</v>
      </c>
      <c r="H5193">
        <v>2.0042632712336107E-3</v>
      </c>
      <c r="I5193" s="1">
        <v>0</v>
      </c>
      <c r="J5193" s="1">
        <v>0</v>
      </c>
      <c r="K5193" s="1">
        <v>10.5</v>
      </c>
      <c r="L5193" s="4">
        <v>44.299249763257599</v>
      </c>
    </row>
    <row r="5194" spans="1:12" x14ac:dyDescent="0.35">
      <c r="A5194" s="1">
        <v>5192</v>
      </c>
      <c r="B5194" s="1">
        <v>19.7743055555556</v>
      </c>
      <c r="C5194" s="1">
        <v>12.0000003815952</v>
      </c>
      <c r="D5194" s="1">
        <v>339.6</v>
      </c>
      <c r="E5194" s="1">
        <v>24.705890660000001</v>
      </c>
      <c r="F5194" s="1">
        <v>76.86</v>
      </c>
      <c r="G5194" s="1">
        <v>77.330903783568104</v>
      </c>
      <c r="H5194">
        <v>2.3484376607809136E-3</v>
      </c>
      <c r="I5194" s="1">
        <v>0</v>
      </c>
      <c r="J5194" s="1">
        <v>0</v>
      </c>
      <c r="K5194" s="1">
        <v>10.5</v>
      </c>
      <c r="L5194" s="4">
        <v>44.233935069444598</v>
      </c>
    </row>
    <row r="5195" spans="1:12" x14ac:dyDescent="0.35">
      <c r="A5195" s="1">
        <v>5193</v>
      </c>
      <c r="B5195" s="1">
        <v>19.7743055555556</v>
      </c>
      <c r="C5195" s="1">
        <v>6.7500004770000004</v>
      </c>
      <c r="D5195" s="1">
        <v>339.25</v>
      </c>
      <c r="E5195" s="1">
        <v>24.705890660000001</v>
      </c>
      <c r="F5195" s="1">
        <v>77.693777777777498</v>
      </c>
      <c r="G5195" s="1">
        <v>77.381514503096398</v>
      </c>
      <c r="H5195">
        <v>2.5594210952970676E-3</v>
      </c>
      <c r="I5195" s="1">
        <v>0</v>
      </c>
      <c r="J5195" s="1">
        <v>0</v>
      </c>
      <c r="K5195" s="1">
        <v>10.5</v>
      </c>
      <c r="L5195" s="4">
        <v>44.233935069444598</v>
      </c>
    </row>
    <row r="5196" spans="1:12" x14ac:dyDescent="0.35">
      <c r="A5196" s="1">
        <v>5194</v>
      </c>
      <c r="B5196" s="1">
        <v>20.501499368686599</v>
      </c>
      <c r="C5196" s="1">
        <v>-30.572729207072602</v>
      </c>
      <c r="D5196" s="1">
        <v>336.852272727274</v>
      </c>
      <c r="E5196" s="1">
        <v>24.705890660000001</v>
      </c>
      <c r="F5196" s="1">
        <v>77.798000000000002</v>
      </c>
      <c r="G5196" s="1">
        <v>77.430060746970398</v>
      </c>
      <c r="H5196">
        <v>2.3679384794517071E-3</v>
      </c>
      <c r="I5196" s="1">
        <v>0</v>
      </c>
      <c r="J5196" s="1">
        <v>0</v>
      </c>
      <c r="K5196" s="1">
        <v>10.5</v>
      </c>
      <c r="L5196" s="4">
        <v>45.860623997789801</v>
      </c>
    </row>
    <row r="5197" spans="1:12" x14ac:dyDescent="0.35">
      <c r="A5197" s="1">
        <v>5195</v>
      </c>
      <c r="B5197" s="1">
        <v>20.5928819444445</v>
      </c>
      <c r="C5197" s="1">
        <v>-6.7200012200378199</v>
      </c>
      <c r="D5197" s="1">
        <v>338.47499999999701</v>
      </c>
      <c r="E5197" s="1">
        <v>24.705890660000001</v>
      </c>
      <c r="F5197" s="1">
        <v>77.798000000000002</v>
      </c>
      <c r="G5197" s="1">
        <v>77.473172427549002</v>
      </c>
      <c r="H5197">
        <v>2.0935249464795074E-3</v>
      </c>
      <c r="I5197" s="1">
        <v>0</v>
      </c>
      <c r="J5197" s="1">
        <v>0</v>
      </c>
      <c r="K5197" s="1">
        <v>10.5</v>
      </c>
      <c r="L5197" s="4">
        <v>46.065041336805798</v>
      </c>
    </row>
    <row r="5198" spans="1:12" x14ac:dyDescent="0.35">
      <c r="A5198" s="1">
        <v>5196</v>
      </c>
      <c r="B5198" s="1">
        <v>20.293402777777999</v>
      </c>
      <c r="C5198" s="1">
        <v>33.420000455988699</v>
      </c>
      <c r="D5198" s="1">
        <v>341.12499999999898</v>
      </c>
      <c r="E5198" s="1">
        <v>24.705890660000001</v>
      </c>
      <c r="F5198" s="1">
        <v>77.798000000000002</v>
      </c>
      <c r="G5198" s="1">
        <v>77.511120667999904</v>
      </c>
      <c r="H5198">
        <v>1.8699802582574127E-3</v>
      </c>
      <c r="I5198" s="1">
        <v>0</v>
      </c>
      <c r="J5198" s="1">
        <v>0</v>
      </c>
      <c r="K5198" s="1">
        <v>10.5</v>
      </c>
      <c r="L5198" s="4">
        <v>45.395124409722598</v>
      </c>
    </row>
    <row r="5199" spans="1:12" x14ac:dyDescent="0.35">
      <c r="A5199" s="1">
        <v>5197</v>
      </c>
      <c r="B5199" s="1">
        <v>19.784564393939601</v>
      </c>
      <c r="C5199" s="1">
        <v>45.954547878180101</v>
      </c>
      <c r="D5199" s="1">
        <v>341.96590909090901</v>
      </c>
      <c r="E5199" s="1">
        <v>24.705890660000001</v>
      </c>
      <c r="F5199" s="1">
        <v>77.798000000000002</v>
      </c>
      <c r="G5199" s="1">
        <v>77.544508691337597</v>
      </c>
      <c r="H5199">
        <v>1.6875802024582834E-3</v>
      </c>
      <c r="I5199" s="1">
        <v>0</v>
      </c>
      <c r="J5199" s="1">
        <v>0</v>
      </c>
      <c r="K5199" s="1">
        <v>10.5</v>
      </c>
      <c r="L5199" s="4">
        <v>44.256883475379198</v>
      </c>
    </row>
    <row r="5200" spans="1:12" x14ac:dyDescent="0.35">
      <c r="A5200" s="1">
        <v>5198</v>
      </c>
      <c r="B5200" s="1">
        <v>19.3446180555556</v>
      </c>
      <c r="C5200" s="1">
        <v>34.200002670000003</v>
      </c>
      <c r="D5200" s="1">
        <v>341.3125</v>
      </c>
      <c r="E5200" s="1">
        <v>24.705890660000001</v>
      </c>
      <c r="F5200" s="1">
        <v>77.798000000000002</v>
      </c>
      <c r="G5200" s="1">
        <v>77.573867231631993</v>
      </c>
      <c r="H5200">
        <v>1.517659923824707E-3</v>
      </c>
      <c r="I5200" s="1">
        <v>0</v>
      </c>
      <c r="J5200" s="1">
        <v>0</v>
      </c>
      <c r="K5200" s="1">
        <v>10.5</v>
      </c>
      <c r="L5200" s="4">
        <v>43.272749913194403</v>
      </c>
    </row>
    <row r="5201" spans="1:12" x14ac:dyDescent="0.35">
      <c r="A5201" s="1">
        <v>5199</v>
      </c>
      <c r="B5201" s="1">
        <v>19.2795138888889</v>
      </c>
      <c r="C5201" s="1">
        <v>-14.4409086018072</v>
      </c>
      <c r="D5201" s="1">
        <v>338.15909090909201</v>
      </c>
      <c r="E5201" s="1">
        <v>24.705890660000001</v>
      </c>
      <c r="F5201" s="1">
        <v>77.798000000000002</v>
      </c>
      <c r="G5201" s="1">
        <v>77.599662970525699</v>
      </c>
      <c r="H5201">
        <v>1.3379873963112058E-3</v>
      </c>
      <c r="I5201" s="1">
        <v>0</v>
      </c>
      <c r="J5201" s="1">
        <v>0</v>
      </c>
      <c r="K5201" s="1">
        <v>10.5</v>
      </c>
      <c r="L5201" s="4">
        <v>43.127115798611001</v>
      </c>
    </row>
    <row r="5202" spans="1:12" x14ac:dyDescent="0.35">
      <c r="A5202" s="1">
        <v>5200</v>
      </c>
      <c r="B5202" s="1">
        <v>19.3680555555556</v>
      </c>
      <c r="C5202" s="1">
        <v>-59.430001067995498</v>
      </c>
      <c r="D5202" s="1">
        <v>335.1</v>
      </c>
      <c r="E5202" s="1">
        <v>24.705890660000001</v>
      </c>
      <c r="F5202" s="1">
        <v>77.798000000000002</v>
      </c>
      <c r="G5202" s="1">
        <v>77.622305955578</v>
      </c>
      <c r="H5202">
        <v>1.1690894909564607E-3</v>
      </c>
      <c r="I5202" s="1">
        <v>0</v>
      </c>
      <c r="J5202" s="1">
        <v>0</v>
      </c>
      <c r="K5202" s="1">
        <v>10.5</v>
      </c>
      <c r="L5202" s="4">
        <v>43.325178194444497</v>
      </c>
    </row>
    <row r="5203" spans="1:12" x14ac:dyDescent="0.35">
      <c r="A5203" s="1">
        <v>5201</v>
      </c>
      <c r="B5203" s="1">
        <v>19.126736111111398</v>
      </c>
      <c r="C5203" s="1">
        <v>-48.780001070016503</v>
      </c>
      <c r="D5203" s="1">
        <v>335.599999999999</v>
      </c>
      <c r="E5203" s="1">
        <v>24.705890660000001</v>
      </c>
      <c r="F5203" s="1">
        <v>77.798000000000002</v>
      </c>
      <c r="G5203" s="1">
        <v>77.642156118357505</v>
      </c>
      <c r="H5203">
        <v>1.0378229838875434E-3</v>
      </c>
      <c r="I5203" s="1">
        <v>0</v>
      </c>
      <c r="J5203" s="1">
        <v>0</v>
      </c>
      <c r="K5203" s="1">
        <v>10.5</v>
      </c>
      <c r="L5203" s="4">
        <v>42.7853610763894</v>
      </c>
    </row>
    <row r="5204" spans="1:12" x14ac:dyDescent="0.35">
      <c r="A5204" s="1">
        <v>5202</v>
      </c>
      <c r="B5204" s="1">
        <v>18.501420454545499</v>
      </c>
      <c r="C5204" s="1">
        <v>-29.5636366054513</v>
      </c>
      <c r="D5204" s="1">
        <v>336.79545454545502</v>
      </c>
      <c r="E5204" s="1">
        <v>24.705890660000001</v>
      </c>
      <c r="F5204" s="1">
        <v>77.798000000000002</v>
      </c>
      <c r="G5204" s="1">
        <v>77.6595289958927</v>
      </c>
      <c r="H5204">
        <v>9.3900250150498379E-4</v>
      </c>
      <c r="I5204" s="1">
        <v>0</v>
      </c>
      <c r="J5204" s="1">
        <v>0</v>
      </c>
      <c r="K5204" s="1">
        <v>10.5</v>
      </c>
      <c r="L5204" s="4">
        <v>41.3865674715911</v>
      </c>
    </row>
    <row r="5205" spans="1:12" x14ac:dyDescent="0.35">
      <c r="A5205" s="1">
        <v>5203</v>
      </c>
      <c r="B5205" s="1">
        <v>18.0815972222222</v>
      </c>
      <c r="C5205" s="1">
        <v>-43.5</v>
      </c>
      <c r="D5205" s="1">
        <v>336</v>
      </c>
      <c r="E5205" s="1">
        <v>24.705890660000001</v>
      </c>
      <c r="F5205" s="1">
        <v>77.799199999999999</v>
      </c>
      <c r="G5205" s="1">
        <v>77.674695977648298</v>
      </c>
      <c r="H5205">
        <v>8.388077307427106E-4</v>
      </c>
      <c r="I5205" s="1">
        <v>0</v>
      </c>
      <c r="J5205" s="1">
        <v>0</v>
      </c>
      <c r="K5205" s="1">
        <v>10.5</v>
      </c>
      <c r="L5205" s="4">
        <v>40.447448090277703</v>
      </c>
    </row>
    <row r="5206" spans="1:12" x14ac:dyDescent="0.35">
      <c r="A5206" s="1">
        <v>5204</v>
      </c>
      <c r="B5206" s="1">
        <v>18.057922979798001</v>
      </c>
      <c r="C5206" s="1">
        <v>-55.977274464545502</v>
      </c>
      <c r="D5206" s="1">
        <v>335.09090909090901</v>
      </c>
      <c r="E5206" s="1">
        <v>24.705890660000001</v>
      </c>
      <c r="F5206" s="1">
        <v>77.8</v>
      </c>
      <c r="G5206" s="1">
        <v>77.687885440327506</v>
      </c>
      <c r="H5206">
        <v>7.3039761365045405E-4</v>
      </c>
      <c r="I5206" s="1">
        <v>0</v>
      </c>
      <c r="J5206" s="1">
        <v>0</v>
      </c>
      <c r="K5206" s="1">
        <v>10.5</v>
      </c>
      <c r="L5206" s="4">
        <v>40.394490230429298</v>
      </c>
    </row>
    <row r="5207" spans="1:12" x14ac:dyDescent="0.35">
      <c r="A5207" s="1">
        <v>5205</v>
      </c>
      <c r="B5207" s="1">
        <v>18.0538194444445</v>
      </c>
      <c r="C5207" s="1">
        <v>-44.070001793811599</v>
      </c>
      <c r="D5207" s="1">
        <v>335.87499999999898</v>
      </c>
      <c r="E5207" s="1">
        <v>24.705890660000001</v>
      </c>
      <c r="F5207" s="1">
        <v>77.8</v>
      </c>
      <c r="G5207" s="1">
        <v>77.699295915699807</v>
      </c>
      <c r="H5207">
        <v>6.3202560361691072E-4</v>
      </c>
      <c r="I5207" s="1">
        <v>0</v>
      </c>
      <c r="J5207" s="1">
        <v>0</v>
      </c>
      <c r="K5207" s="1">
        <v>10.5</v>
      </c>
      <c r="L5207" s="4">
        <v>40.385310868055598</v>
      </c>
    </row>
    <row r="5208" spans="1:12" x14ac:dyDescent="0.35">
      <c r="A5208" s="1">
        <v>5206</v>
      </c>
      <c r="B5208" s="1">
        <v>17.8394097222223</v>
      </c>
      <c r="C5208" s="1">
        <v>-5.4600006091886204</v>
      </c>
      <c r="D5208" s="1">
        <v>338.525000000001</v>
      </c>
      <c r="E5208" s="1">
        <v>24.705890660000001</v>
      </c>
      <c r="F5208" s="1">
        <v>77.8</v>
      </c>
      <c r="G5208" s="1">
        <v>77.7091056048274</v>
      </c>
      <c r="H5208">
        <v>5.4988868884741368E-4</v>
      </c>
      <c r="I5208" s="1">
        <v>0</v>
      </c>
      <c r="J5208" s="1">
        <v>0</v>
      </c>
      <c r="K5208" s="1">
        <v>10.5</v>
      </c>
      <c r="L5208" s="4">
        <v>39.905689184027899</v>
      </c>
    </row>
    <row r="5209" spans="1:12" x14ac:dyDescent="0.35">
      <c r="A5209" s="1">
        <v>5207</v>
      </c>
      <c r="B5209" s="1">
        <v>17.737926136363601</v>
      </c>
      <c r="C5209" s="1">
        <v>-56.0181853518175</v>
      </c>
      <c r="D5209" s="1">
        <v>335.05681818181802</v>
      </c>
      <c r="E5209" s="1">
        <v>24.705890660000001</v>
      </c>
      <c r="F5209" s="1">
        <v>77.8</v>
      </c>
      <c r="G5209" s="1">
        <v>77.717470441955797</v>
      </c>
      <c r="H5209">
        <v>4.7157922375644747E-4</v>
      </c>
      <c r="I5209" s="1">
        <v>0</v>
      </c>
      <c r="J5209" s="1">
        <v>0</v>
      </c>
      <c r="K5209" s="1">
        <v>10.5</v>
      </c>
      <c r="L5209" s="4">
        <v>39.678676491477297</v>
      </c>
    </row>
    <row r="5210" spans="1:12" x14ac:dyDescent="0.35">
      <c r="A5210" s="1">
        <v>5208</v>
      </c>
      <c r="B5210" s="1">
        <v>17.922743055555401</v>
      </c>
      <c r="C5210" s="1">
        <v>-58.590002441998699</v>
      </c>
      <c r="D5210" s="1">
        <v>334.73750000000001</v>
      </c>
      <c r="E5210" s="1">
        <v>24.705890660000001</v>
      </c>
      <c r="F5210" s="1">
        <v>77.8</v>
      </c>
      <c r="G5210" s="1">
        <v>77.724523394047793</v>
      </c>
      <c r="H5210">
        <v>3.9351968904358521E-4</v>
      </c>
      <c r="I5210" s="1">
        <v>0</v>
      </c>
      <c r="J5210" s="1">
        <v>0</v>
      </c>
      <c r="K5210" s="1">
        <v>10.5</v>
      </c>
      <c r="L5210" s="4">
        <v>40.092100850694102</v>
      </c>
    </row>
    <row r="5211" spans="1:12" x14ac:dyDescent="0.35">
      <c r="A5211" s="1">
        <v>5209</v>
      </c>
      <c r="B5211" s="1">
        <v>18.248895202020101</v>
      </c>
      <c r="C5211" s="1">
        <v>-61.063640243634801</v>
      </c>
      <c r="D5211" s="1">
        <v>334.57954545454601</v>
      </c>
      <c r="E5211" s="1">
        <v>24.705890660000001</v>
      </c>
      <c r="F5211" s="1">
        <v>77.8</v>
      </c>
      <c r="G5211" s="1">
        <v>77.730376574418003</v>
      </c>
      <c r="H5211">
        <v>3.2074163426175302E-4</v>
      </c>
      <c r="I5211" s="1">
        <v>0</v>
      </c>
      <c r="J5211" s="1">
        <v>0</v>
      </c>
      <c r="K5211" s="1">
        <v>10.5</v>
      </c>
      <c r="L5211" s="4">
        <v>40.821683633206803</v>
      </c>
    </row>
    <row r="5212" spans="1:12" x14ac:dyDescent="0.35">
      <c r="A5212" s="1">
        <v>5210</v>
      </c>
      <c r="B5212" s="1">
        <v>18.6197916666667</v>
      </c>
      <c r="C5212" s="1">
        <v>-64.200004579999998</v>
      </c>
      <c r="D5212" s="1">
        <v>334.125</v>
      </c>
      <c r="E5212" s="1">
        <v>24.705890660000001</v>
      </c>
      <c r="F5212" s="1">
        <v>77.8</v>
      </c>
      <c r="G5212" s="1">
        <v>77.735123024879798</v>
      </c>
      <c r="H5212">
        <v>2.5491426532430546E-4</v>
      </c>
      <c r="I5212" s="1">
        <v>0</v>
      </c>
      <c r="J5212" s="1">
        <v>0</v>
      </c>
      <c r="K5212" s="1">
        <v>10.5</v>
      </c>
      <c r="L5212" s="4">
        <v>41.651356770833402</v>
      </c>
    </row>
    <row r="5213" spans="1:12" x14ac:dyDescent="0.35">
      <c r="A5213" s="1">
        <v>5211</v>
      </c>
      <c r="B5213" s="1">
        <v>18.9192708333333</v>
      </c>
      <c r="C5213" s="1">
        <v>-64.200004579999998</v>
      </c>
      <c r="D5213" s="1">
        <v>334.125</v>
      </c>
      <c r="E5213" s="1">
        <v>24.705890660000001</v>
      </c>
      <c r="F5213" s="1">
        <v>77.8</v>
      </c>
      <c r="G5213" s="1">
        <v>77.738838194732807</v>
      </c>
      <c r="H5213">
        <v>1.9636961221257618E-4</v>
      </c>
      <c r="I5213" s="1">
        <v>0</v>
      </c>
      <c r="J5213" s="1">
        <v>0</v>
      </c>
      <c r="K5213" s="1">
        <v>10.5</v>
      </c>
      <c r="L5213" s="4">
        <v>42.321273697916602</v>
      </c>
    </row>
    <row r="5214" spans="1:12" x14ac:dyDescent="0.35">
      <c r="A5214" s="1">
        <v>5212</v>
      </c>
      <c r="B5214" s="1">
        <v>19.3012152777778</v>
      </c>
      <c r="C5214" s="1">
        <v>-50.700000760000002</v>
      </c>
      <c r="D5214" s="1">
        <v>335</v>
      </c>
      <c r="E5214" s="1">
        <v>24.705890660000001</v>
      </c>
      <c r="F5214" s="1">
        <v>77.8</v>
      </c>
      <c r="G5214" s="1">
        <v>77.741581140099896</v>
      </c>
      <c r="H5214">
        <v>1.4211257357871543E-4</v>
      </c>
      <c r="I5214" s="1">
        <v>0</v>
      </c>
      <c r="J5214" s="1">
        <v>0</v>
      </c>
      <c r="K5214" s="1">
        <v>10.5</v>
      </c>
      <c r="L5214" s="4">
        <v>43.175660503472301</v>
      </c>
    </row>
    <row r="5215" spans="1:12" x14ac:dyDescent="0.35">
      <c r="A5215" s="1">
        <v>5213</v>
      </c>
      <c r="B5215" s="1">
        <v>19.147332702020201</v>
      </c>
      <c r="C5215" s="1">
        <v>-2.6999999391067901</v>
      </c>
      <c r="D5215" s="1">
        <v>338.29545454545303</v>
      </c>
      <c r="E5215" s="1">
        <v>24.705890660000001</v>
      </c>
      <c r="F5215" s="1">
        <v>77.8</v>
      </c>
      <c r="G5215" s="1">
        <v>77.743395462680596</v>
      </c>
      <c r="H5215">
        <v>9.4755891676916369E-5</v>
      </c>
      <c r="I5215" s="1">
        <v>0</v>
      </c>
      <c r="J5215" s="1">
        <v>0</v>
      </c>
      <c r="K5215" s="1">
        <v>10.5</v>
      </c>
      <c r="L5215" s="4">
        <v>42.8314344144571</v>
      </c>
    </row>
    <row r="5216" spans="1:12" x14ac:dyDescent="0.35">
      <c r="A5216" s="1">
        <v>5214</v>
      </c>
      <c r="B5216" s="1">
        <v>19.158950617283899</v>
      </c>
      <c r="C5216" s="1">
        <v>-55.500000659644797</v>
      </c>
      <c r="D5216" s="1">
        <v>334.84722222222399</v>
      </c>
      <c r="E5216" s="1">
        <v>24.705890660000001</v>
      </c>
      <c r="F5216" s="1">
        <v>77.8</v>
      </c>
      <c r="G5216" s="1">
        <v>77.744310002840805</v>
      </c>
      <c r="H5216">
        <v>4.7734355540956662E-5</v>
      </c>
      <c r="I5216" s="1">
        <v>0</v>
      </c>
      <c r="J5216" s="1">
        <v>0</v>
      </c>
      <c r="K5216" s="1">
        <v>10.5</v>
      </c>
      <c r="L5216" s="4">
        <v>42.8574229938272</v>
      </c>
    </row>
    <row r="5217" spans="1:12" x14ac:dyDescent="0.35">
      <c r="A5217" s="1">
        <v>5215</v>
      </c>
      <c r="B5217" s="1">
        <v>19.3718434343435</v>
      </c>
      <c r="C5217" s="1">
        <v>-61.472728032727197</v>
      </c>
      <c r="D5217" s="1">
        <v>334.375</v>
      </c>
      <c r="E5217" s="1">
        <v>24.705890660000001</v>
      </c>
      <c r="F5217" s="1">
        <v>77.8</v>
      </c>
      <c r="G5217" s="1">
        <v>77.744339298057398</v>
      </c>
      <c r="H5217">
        <v>1.5122575552202129E-6</v>
      </c>
      <c r="I5217" s="1">
        <v>0</v>
      </c>
      <c r="J5217" s="1">
        <v>0</v>
      </c>
      <c r="K5217" s="1">
        <v>10.5</v>
      </c>
      <c r="L5217" s="4">
        <v>43.333651452020298</v>
      </c>
    </row>
    <row r="5218" spans="1:12" x14ac:dyDescent="0.35">
      <c r="A5218" s="1">
        <v>5216</v>
      </c>
      <c r="B5218" s="1">
        <v>19.6892361111111</v>
      </c>
      <c r="C5218" s="1">
        <v>-63.000000760000397</v>
      </c>
      <c r="D5218" s="1">
        <v>334.17500000000001</v>
      </c>
      <c r="E5218" s="1">
        <v>24.705890660000001</v>
      </c>
      <c r="F5218" s="1">
        <v>77.8</v>
      </c>
      <c r="G5218" s="1">
        <v>77.743483814005401</v>
      </c>
      <c r="H5218">
        <v>-4.3449326700019302E-5</v>
      </c>
      <c r="I5218" s="1">
        <v>0</v>
      </c>
      <c r="J5218" s="1">
        <v>0</v>
      </c>
      <c r="K5218" s="1">
        <v>10.5</v>
      </c>
      <c r="L5218" s="4">
        <v>44.043639826388997</v>
      </c>
    </row>
    <row r="5219" spans="1:12" x14ac:dyDescent="0.35">
      <c r="A5219" s="1">
        <v>5217</v>
      </c>
      <c r="B5219" s="1">
        <v>19.6145833333333</v>
      </c>
      <c r="C5219" s="1">
        <v>11.6700004560171</v>
      </c>
      <c r="D5219" s="1">
        <v>339.32500000000101</v>
      </c>
      <c r="E5219" s="1">
        <v>24.705890660000001</v>
      </c>
      <c r="F5219" s="1">
        <v>77.8</v>
      </c>
      <c r="G5219" s="1">
        <v>77.741729951960394</v>
      </c>
      <c r="H5219">
        <v>-8.9416227586307492E-5</v>
      </c>
      <c r="I5219" s="1">
        <v>0</v>
      </c>
      <c r="J5219" s="1">
        <v>0</v>
      </c>
      <c r="K5219" s="1">
        <v>10.5</v>
      </c>
      <c r="L5219" s="4">
        <v>43.876646041666703</v>
      </c>
    </row>
    <row r="5220" spans="1:12" x14ac:dyDescent="0.35">
      <c r="A5220" s="1">
        <v>5218</v>
      </c>
      <c r="B5220" s="1">
        <v>19.206518308080899</v>
      </c>
      <c r="C5220" s="1">
        <v>30.3409101272727</v>
      </c>
      <c r="D5220" s="1">
        <v>340.71590909090901</v>
      </c>
      <c r="E5220" s="1">
        <v>24.705890660000001</v>
      </c>
      <c r="F5220" s="1">
        <v>77.8</v>
      </c>
      <c r="G5220" s="1">
        <v>77.739049832633597</v>
      </c>
      <c r="H5220">
        <v>-1.3954217482339777E-4</v>
      </c>
      <c r="I5220" s="1">
        <v>0</v>
      </c>
      <c r="J5220" s="1">
        <v>0</v>
      </c>
      <c r="K5220" s="1">
        <v>10.5</v>
      </c>
      <c r="L5220" s="4">
        <v>42.963829064078404</v>
      </c>
    </row>
    <row r="5221" spans="1:12" x14ac:dyDescent="0.35">
      <c r="A5221" s="1">
        <v>5219</v>
      </c>
      <c r="B5221" s="1">
        <v>18.316406250000199</v>
      </c>
      <c r="C5221" s="1">
        <v>28.620001413000399</v>
      </c>
      <c r="D5221" s="1">
        <v>340.66250000000002</v>
      </c>
      <c r="E5221" s="1">
        <v>24.705890660000001</v>
      </c>
      <c r="F5221" s="1">
        <v>77.8</v>
      </c>
      <c r="G5221" s="1">
        <v>77.735400853004705</v>
      </c>
      <c r="H5221">
        <v>-1.9921919197598046E-4</v>
      </c>
      <c r="I5221" s="1">
        <v>0</v>
      </c>
      <c r="J5221" s="1">
        <v>0</v>
      </c>
      <c r="K5221" s="1">
        <v>10.5</v>
      </c>
      <c r="L5221" s="4">
        <v>40.972701796875498</v>
      </c>
    </row>
    <row r="5222" spans="1:12" x14ac:dyDescent="0.35">
      <c r="A5222" s="1">
        <v>5220</v>
      </c>
      <c r="B5222" s="1">
        <v>17.870501893939501</v>
      </c>
      <c r="C5222" s="1">
        <v>13.9636369200082</v>
      </c>
      <c r="D5222" s="1">
        <v>339.82954545454601</v>
      </c>
      <c r="E5222" s="1">
        <v>24.705890660000001</v>
      </c>
      <c r="F5222" s="1">
        <v>77.8</v>
      </c>
      <c r="G5222" s="1">
        <v>77.730725009106493</v>
      </c>
      <c r="H5222">
        <v>-2.6165151820110356E-4</v>
      </c>
      <c r="I5222" s="1">
        <v>0</v>
      </c>
      <c r="J5222" s="1">
        <v>0</v>
      </c>
      <c r="K5222" s="1">
        <v>10.5</v>
      </c>
      <c r="L5222" s="4">
        <v>39.975240506629</v>
      </c>
    </row>
    <row r="5223" spans="1:12" x14ac:dyDescent="0.35">
      <c r="A5223" s="1">
        <v>5221</v>
      </c>
      <c r="B5223" s="1">
        <v>18.018229166666501</v>
      </c>
      <c r="C5223" s="1">
        <v>-28.2000022859689</v>
      </c>
      <c r="D5223" s="1">
        <v>337.050000000002</v>
      </c>
      <c r="E5223" s="1">
        <v>24.705890660000001</v>
      </c>
      <c r="F5223" s="1">
        <v>77.8</v>
      </c>
      <c r="G5223" s="1">
        <v>77.724947973997502</v>
      </c>
      <c r="H5223">
        <v>-3.2062169675680789E-4</v>
      </c>
      <c r="I5223" s="1">
        <v>0</v>
      </c>
      <c r="J5223" s="1">
        <v>0</v>
      </c>
      <c r="K5223" s="1">
        <v>10.5</v>
      </c>
      <c r="L5223" s="4">
        <v>40.305697552082897</v>
      </c>
    </row>
    <row r="5224" spans="1:12" x14ac:dyDescent="0.35">
      <c r="A5224" s="1">
        <v>5222</v>
      </c>
      <c r="B5224" s="1">
        <v>18.380208333333201</v>
      </c>
      <c r="C5224" s="1">
        <v>-55.410002897996002</v>
      </c>
      <c r="D5224" s="1">
        <v>335.05</v>
      </c>
      <c r="E5224" s="1">
        <v>24.705890660000001</v>
      </c>
      <c r="F5224" s="1">
        <v>77.8</v>
      </c>
      <c r="G5224" s="1">
        <v>77.7179779162648</v>
      </c>
      <c r="H5224">
        <v>-3.792153915423694E-4</v>
      </c>
      <c r="I5224" s="1">
        <v>0</v>
      </c>
      <c r="J5224" s="1">
        <v>0</v>
      </c>
      <c r="K5224" s="1">
        <v>10.5</v>
      </c>
      <c r="L5224" s="4">
        <v>41.115423229166304</v>
      </c>
    </row>
    <row r="5225" spans="1:12" x14ac:dyDescent="0.35">
      <c r="A5225" s="1">
        <v>5223</v>
      </c>
      <c r="B5225" s="1">
        <v>18.5243055555556</v>
      </c>
      <c r="C5225" s="1">
        <v>-58.350002289999999</v>
      </c>
      <c r="D5225" s="1">
        <v>334.75</v>
      </c>
      <c r="E5225" s="1">
        <v>24.705890660000001</v>
      </c>
      <c r="F5225" s="1">
        <v>77.8</v>
      </c>
      <c r="G5225" s="1">
        <v>77.7097040402776</v>
      </c>
      <c r="H5225">
        <v>-4.4664974012046201E-4</v>
      </c>
      <c r="I5225" s="1">
        <v>0</v>
      </c>
      <c r="J5225" s="1">
        <v>0</v>
      </c>
      <c r="K5225" s="1">
        <v>10.5</v>
      </c>
      <c r="L5225" s="4">
        <v>41.437760069444501</v>
      </c>
    </row>
    <row r="5226" spans="1:12" x14ac:dyDescent="0.35">
      <c r="A5226" s="1">
        <v>5224</v>
      </c>
      <c r="B5226" s="1">
        <v>18.7022569444445</v>
      </c>
      <c r="C5226" s="1">
        <v>-19.350000380000001</v>
      </c>
      <c r="D5226" s="1">
        <v>337.5</v>
      </c>
      <c r="E5226" s="1">
        <v>24.705890660000001</v>
      </c>
      <c r="F5226" s="1">
        <v>77.8</v>
      </c>
      <c r="G5226" s="1">
        <v>77.699994824986305</v>
      </c>
      <c r="H5226">
        <v>-5.1914674021769796E-4</v>
      </c>
      <c r="I5226" s="1">
        <v>0</v>
      </c>
      <c r="J5226" s="1">
        <v>0</v>
      </c>
      <c r="K5226" s="1">
        <v>10.5</v>
      </c>
      <c r="L5226" s="4">
        <v>41.835826649305602</v>
      </c>
    </row>
    <row r="5227" spans="1:12" x14ac:dyDescent="0.35">
      <c r="A5227" s="1">
        <v>5225</v>
      </c>
      <c r="B5227" s="1">
        <v>19.106297348484802</v>
      </c>
      <c r="C5227" s="1">
        <v>-41.781819429994798</v>
      </c>
      <c r="D5227" s="1">
        <v>335.93181818181898</v>
      </c>
      <c r="E5227" s="1">
        <v>24.705890660000001</v>
      </c>
      <c r="F5227" s="1">
        <v>77.8</v>
      </c>
      <c r="G5227" s="1">
        <v>77.688695933271305</v>
      </c>
      <c r="H5227">
        <v>-5.9137006859513925E-4</v>
      </c>
      <c r="I5227" s="1">
        <v>0</v>
      </c>
      <c r="J5227" s="1">
        <v>0</v>
      </c>
      <c r="K5227" s="1">
        <v>10.5</v>
      </c>
      <c r="L5227" s="4">
        <v>42.739640790719498</v>
      </c>
    </row>
    <row r="5228" spans="1:12" x14ac:dyDescent="0.35">
      <c r="A5228" s="1">
        <v>5226</v>
      </c>
      <c r="B5228" s="1">
        <v>19.4522569444444</v>
      </c>
      <c r="C5228" s="1">
        <v>-61.560002897999098</v>
      </c>
      <c r="D5228" s="1">
        <v>334.45</v>
      </c>
      <c r="E5228" s="1">
        <v>24.705890660000001</v>
      </c>
      <c r="F5228" s="1">
        <v>77.8</v>
      </c>
      <c r="G5228" s="1">
        <v>77.675627758609807</v>
      </c>
      <c r="H5228">
        <v>-6.7180768184489723E-4</v>
      </c>
      <c r="I5228" s="1">
        <v>0</v>
      </c>
      <c r="J5228" s="1">
        <v>0</v>
      </c>
      <c r="K5228" s="1">
        <v>10.5</v>
      </c>
      <c r="L5228" s="4">
        <v>43.513531649305499</v>
      </c>
    </row>
    <row r="5229" spans="1:12" x14ac:dyDescent="0.35">
      <c r="A5229" s="1">
        <v>5227</v>
      </c>
      <c r="B5229" s="1">
        <v>19.4369476010101</v>
      </c>
      <c r="C5229" s="1">
        <v>-32.400001868194501</v>
      </c>
      <c r="D5229" s="1">
        <v>336.511363636363</v>
      </c>
      <c r="E5229" s="1">
        <v>24.705890660000001</v>
      </c>
      <c r="F5229" s="1">
        <v>77.8</v>
      </c>
      <c r="G5229" s="1">
        <v>77.6605825700601</v>
      </c>
      <c r="H5229">
        <v>-7.7405106814840802E-4</v>
      </c>
      <c r="I5229" s="1">
        <v>0</v>
      </c>
      <c r="J5229" s="1">
        <v>0</v>
      </c>
      <c r="K5229" s="1">
        <v>10.5</v>
      </c>
      <c r="L5229" s="4">
        <v>43.4792855666036</v>
      </c>
    </row>
    <row r="5230" spans="1:12" x14ac:dyDescent="0.35">
      <c r="A5230" s="1">
        <v>5228</v>
      </c>
      <c r="B5230" s="1">
        <v>19.2708333333333</v>
      </c>
      <c r="C5230" s="1">
        <v>28.268182930911099</v>
      </c>
      <c r="D5230" s="1">
        <v>340.76136363636402</v>
      </c>
      <c r="E5230" s="1">
        <v>24.705890660000001</v>
      </c>
      <c r="F5230" s="1">
        <v>77.8</v>
      </c>
      <c r="G5230" s="1">
        <v>77.643321210183501</v>
      </c>
      <c r="H5230">
        <v>-8.9572474040025248E-4</v>
      </c>
      <c r="I5230" s="1">
        <v>0</v>
      </c>
      <c r="J5230" s="1">
        <v>0</v>
      </c>
      <c r="K5230" s="1">
        <v>10.5</v>
      </c>
      <c r="L5230" s="4">
        <v>43.107697916666602</v>
      </c>
    </row>
    <row r="5231" spans="1:12" x14ac:dyDescent="0.35">
      <c r="A5231" s="1">
        <v>5229</v>
      </c>
      <c r="B5231" s="1">
        <v>19.071969696969798</v>
      </c>
      <c r="C5231" s="1">
        <v>54.177273836355099</v>
      </c>
      <c r="D5231" s="1">
        <v>342.60227272727201</v>
      </c>
      <c r="E5231" s="1">
        <v>24.705890660000001</v>
      </c>
      <c r="F5231" s="1">
        <v>77.8</v>
      </c>
      <c r="G5231" s="1">
        <v>77.623569293411094</v>
      </c>
      <c r="H5231">
        <v>-1.0356518292101982E-3</v>
      </c>
      <c r="I5231" s="1">
        <v>0</v>
      </c>
      <c r="J5231" s="1">
        <v>0</v>
      </c>
      <c r="K5231" s="1">
        <v>10.5</v>
      </c>
      <c r="L5231" s="4">
        <v>42.662851893939703</v>
      </c>
    </row>
    <row r="5232" spans="1:12" x14ac:dyDescent="0.35">
      <c r="A5232" s="1">
        <v>5230</v>
      </c>
      <c r="B5232" s="1">
        <v>18.561631944444901</v>
      </c>
      <c r="C5232" s="1">
        <v>86.475006099993905</v>
      </c>
      <c r="D5232" s="1">
        <v>344.849999999999</v>
      </c>
      <c r="E5232" s="1">
        <v>24.705890660000001</v>
      </c>
      <c r="F5232" s="1">
        <v>77.8</v>
      </c>
      <c r="G5232" s="1">
        <v>77.601012844427103</v>
      </c>
      <c r="H5232">
        <v>-1.2152193623513362E-3</v>
      </c>
      <c r="I5232" s="1">
        <v>0</v>
      </c>
      <c r="J5232" s="1">
        <v>0</v>
      </c>
      <c r="K5232" s="1">
        <v>10.5</v>
      </c>
      <c r="L5232" s="4">
        <v>41.5212569618065</v>
      </c>
    </row>
    <row r="5233" spans="1:12" x14ac:dyDescent="0.35">
      <c r="A5233" s="1">
        <v>5231</v>
      </c>
      <c r="B5233" s="1">
        <v>17.732402146464999</v>
      </c>
      <c r="C5233" s="1">
        <v>91.950005614568497</v>
      </c>
      <c r="D5233" s="1">
        <v>345.44318181818301</v>
      </c>
      <c r="E5233" s="1">
        <v>24.705890660000001</v>
      </c>
      <c r="F5233" s="1">
        <v>77.8</v>
      </c>
      <c r="G5233" s="1">
        <v>77.575293307235199</v>
      </c>
      <c r="H5233">
        <v>-1.450426512850695E-3</v>
      </c>
      <c r="I5233" s="1">
        <v>0</v>
      </c>
      <c r="J5233" s="1">
        <v>0</v>
      </c>
      <c r="K5233" s="1">
        <v>10.5</v>
      </c>
      <c r="L5233" s="4">
        <v>39.666319657513299</v>
      </c>
    </row>
    <row r="5234" spans="1:12" x14ac:dyDescent="0.35">
      <c r="A5234" s="1">
        <v>5232</v>
      </c>
      <c r="B5234" s="1">
        <v>17.0182291666667</v>
      </c>
      <c r="C5234" s="1">
        <v>45.450000760000002</v>
      </c>
      <c r="D5234" s="1">
        <v>342.375</v>
      </c>
      <c r="E5234" s="1">
        <v>24.705890660000001</v>
      </c>
      <c r="F5234" s="1">
        <v>77.8</v>
      </c>
      <c r="G5234" s="1">
        <v>77.546001845573798</v>
      </c>
      <c r="H5234">
        <v>-1.7211823766767535E-3</v>
      </c>
      <c r="I5234" s="1">
        <v>0</v>
      </c>
      <c r="J5234" s="1">
        <v>0</v>
      </c>
      <c r="K5234" s="1">
        <v>10.5</v>
      </c>
      <c r="L5234" s="4">
        <v>38.068757552083397</v>
      </c>
    </row>
    <row r="5235" spans="1:12" x14ac:dyDescent="0.35">
      <c r="A5235" s="1">
        <v>5233</v>
      </c>
      <c r="B5235" s="1">
        <v>17.022174873737299</v>
      </c>
      <c r="C5235" s="1">
        <v>-16.868182094524801</v>
      </c>
      <c r="D5235" s="1">
        <v>338.17045454545598</v>
      </c>
      <c r="E5235" s="1">
        <v>24.705890660000001</v>
      </c>
      <c r="F5235" s="1">
        <v>77.8</v>
      </c>
      <c r="G5235" s="1">
        <v>77.512672844078395</v>
      </c>
      <c r="H5235">
        <v>-1.957976759024478E-3</v>
      </c>
      <c r="I5235" s="1">
        <v>0</v>
      </c>
      <c r="J5235" s="1">
        <v>0</v>
      </c>
      <c r="K5235" s="1">
        <v>10.5</v>
      </c>
      <c r="L5235" s="4">
        <v>38.077583862057999</v>
      </c>
    </row>
    <row r="5236" spans="1:12" x14ac:dyDescent="0.35">
      <c r="A5236" s="1">
        <v>5234</v>
      </c>
      <c r="B5236" s="1">
        <v>17.3454861111112</v>
      </c>
      <c r="C5236" s="1">
        <v>30.179999924012101</v>
      </c>
      <c r="D5236" s="1">
        <v>341.35000000000099</v>
      </c>
      <c r="E5236" s="1">
        <v>24.705890660000001</v>
      </c>
      <c r="F5236" s="1">
        <v>77.528999999999996</v>
      </c>
      <c r="G5236" s="1">
        <v>77.475853456931702</v>
      </c>
      <c r="H5236">
        <v>-2.1227087301877762E-3</v>
      </c>
      <c r="I5236" s="1">
        <v>0</v>
      </c>
      <c r="J5236" s="1">
        <v>0</v>
      </c>
      <c r="K5236" s="1">
        <v>10.5</v>
      </c>
      <c r="L5236" s="4">
        <v>38.800811701389101</v>
      </c>
    </row>
    <row r="5237" spans="1:12" x14ac:dyDescent="0.35">
      <c r="A5237" s="1">
        <v>5235</v>
      </c>
      <c r="B5237" s="1">
        <v>17.2526041666666</v>
      </c>
      <c r="C5237" s="1">
        <v>53.220001224002203</v>
      </c>
      <c r="D5237" s="1">
        <v>343.05</v>
      </c>
      <c r="E5237" s="1">
        <v>24.705890660000001</v>
      </c>
      <c r="F5237" s="1">
        <v>77.528999999999996</v>
      </c>
      <c r="G5237" s="1">
        <v>77.437112305394606</v>
      </c>
      <c r="H5237">
        <v>-2.2455267460414711E-3</v>
      </c>
      <c r="I5237" s="1">
        <v>0</v>
      </c>
      <c r="J5237" s="1">
        <v>0</v>
      </c>
      <c r="K5237" s="1">
        <v>10.5</v>
      </c>
      <c r="L5237" s="4">
        <v>38.593040364583302</v>
      </c>
    </row>
    <row r="5238" spans="1:12" x14ac:dyDescent="0.35">
      <c r="A5238" s="1">
        <v>5236</v>
      </c>
      <c r="B5238" s="1">
        <v>17.1467013888889</v>
      </c>
      <c r="C5238" s="1">
        <v>2.9699996979880199</v>
      </c>
      <c r="D5238" s="1">
        <v>339.74999999999898</v>
      </c>
      <c r="E5238" s="1">
        <v>24.705890660000001</v>
      </c>
      <c r="F5238" s="1">
        <v>77.528999999999996</v>
      </c>
      <c r="G5238" s="1">
        <v>77.396910512428505</v>
      </c>
      <c r="H5238">
        <v>-2.3445809713651448E-3</v>
      </c>
      <c r="I5238" s="1">
        <v>0</v>
      </c>
      <c r="J5238" s="1">
        <v>0</v>
      </c>
      <c r="K5238" s="1">
        <v>10.5</v>
      </c>
      <c r="L5238" s="4">
        <v>38.356142204861101</v>
      </c>
    </row>
    <row r="5239" spans="1:12" x14ac:dyDescent="0.35">
      <c r="A5239" s="1">
        <v>5237</v>
      </c>
      <c r="B5239" s="1">
        <v>17.645596590909101</v>
      </c>
      <c r="C5239" s="1">
        <v>-45.763638236360002</v>
      </c>
      <c r="D5239" s="1">
        <v>336.32954545454601</v>
      </c>
      <c r="E5239" s="1">
        <v>24.705890660000001</v>
      </c>
      <c r="F5239" s="1">
        <v>77.528999999999996</v>
      </c>
      <c r="G5239" s="1">
        <v>77.354609032679505</v>
      </c>
      <c r="H5239">
        <v>-2.397284787095662E-3</v>
      </c>
      <c r="I5239" s="1">
        <v>0</v>
      </c>
      <c r="J5239" s="1">
        <v>0</v>
      </c>
      <c r="K5239" s="1">
        <v>10.5</v>
      </c>
      <c r="L5239" s="4">
        <v>39.4721408380681</v>
      </c>
    </row>
    <row r="5240" spans="1:12" x14ac:dyDescent="0.35">
      <c r="A5240" s="1">
        <v>5238</v>
      </c>
      <c r="B5240" s="1">
        <v>18.695312499999801</v>
      </c>
      <c r="C5240" s="1">
        <v>-60.360001757999697</v>
      </c>
      <c r="D5240" s="1">
        <v>335.2</v>
      </c>
      <c r="E5240" s="1">
        <v>24.705890660000001</v>
      </c>
      <c r="F5240" s="1">
        <v>77.528999999999996</v>
      </c>
      <c r="G5240" s="1">
        <v>77.309535444295193</v>
      </c>
      <c r="H5240">
        <v>-2.4109590064920745E-3</v>
      </c>
      <c r="I5240" s="1">
        <v>0</v>
      </c>
      <c r="J5240" s="1">
        <v>0</v>
      </c>
      <c r="K5240" s="1">
        <v>10.5</v>
      </c>
      <c r="L5240" s="4">
        <v>41.8202923437495</v>
      </c>
    </row>
    <row r="5241" spans="1:12" x14ac:dyDescent="0.35">
      <c r="A5241" s="1">
        <v>5239</v>
      </c>
      <c r="B5241" s="1">
        <v>18.938210227272801</v>
      </c>
      <c r="C5241" s="1">
        <v>-22.909091496022398</v>
      </c>
      <c r="D5241" s="1">
        <v>337.59090909090799</v>
      </c>
      <c r="E5241" s="1">
        <v>24.705890660000001</v>
      </c>
      <c r="F5241" s="1">
        <v>77.528999999999996</v>
      </c>
      <c r="G5241" s="1">
        <v>77.260973260146102</v>
      </c>
      <c r="H5241">
        <v>-2.5642463984357025E-3</v>
      </c>
      <c r="I5241" s="1">
        <v>0</v>
      </c>
      <c r="J5241" s="1">
        <v>0</v>
      </c>
      <c r="K5241" s="1">
        <v>10.5</v>
      </c>
      <c r="L5241" s="4">
        <v>42.363639985795601</v>
      </c>
    </row>
    <row r="5242" spans="1:12" x14ac:dyDescent="0.35">
      <c r="A5242" s="1">
        <v>5240</v>
      </c>
      <c r="B5242" s="1">
        <v>18.7942708333334</v>
      </c>
      <c r="C5242" s="1">
        <v>2.5800002093965602</v>
      </c>
      <c r="D5242" s="1">
        <v>339.375</v>
      </c>
      <c r="E5242" s="1">
        <v>24.705890660000001</v>
      </c>
      <c r="F5242" s="1">
        <v>77.528999999999996</v>
      </c>
      <c r="G5242" s="1">
        <v>77.208150538588001</v>
      </c>
      <c r="H5242">
        <v>-2.8105794351293957E-3</v>
      </c>
      <c r="I5242" s="1">
        <v>0</v>
      </c>
      <c r="J5242" s="1">
        <v>0</v>
      </c>
      <c r="K5242" s="1">
        <v>10.5</v>
      </c>
      <c r="L5242" s="4">
        <v>42.041656197916801</v>
      </c>
    </row>
    <row r="5243" spans="1:12" x14ac:dyDescent="0.35">
      <c r="A5243" s="1">
        <v>5241</v>
      </c>
      <c r="B5243" s="1">
        <v>18.8654513888888</v>
      </c>
      <c r="C5243" s="1">
        <v>-18.2099998475788</v>
      </c>
      <c r="D5243" s="1">
        <v>338.12500000000102</v>
      </c>
      <c r="E5243" s="1">
        <v>24.705890660000001</v>
      </c>
      <c r="F5243" s="1">
        <v>77.528999999999996</v>
      </c>
      <c r="G5243" s="1">
        <v>77.150227612722901</v>
      </c>
      <c r="H5243">
        <v>-3.0703223409072364E-3</v>
      </c>
      <c r="I5243" s="1">
        <v>0</v>
      </c>
      <c r="J5243" s="1">
        <v>0</v>
      </c>
      <c r="K5243" s="1">
        <v>10.5</v>
      </c>
      <c r="L5243" s="4">
        <v>42.200882829860902</v>
      </c>
    </row>
    <row r="5244" spans="1:12" x14ac:dyDescent="0.35">
      <c r="A5244" s="1">
        <v>5242</v>
      </c>
      <c r="B5244" s="1">
        <v>18.9453125</v>
      </c>
      <c r="C5244" s="1">
        <v>-33.75</v>
      </c>
      <c r="D5244" s="1">
        <v>337.125</v>
      </c>
      <c r="E5244" s="1">
        <v>24.411773202500001</v>
      </c>
      <c r="F5244" s="1">
        <v>77.528999999999996</v>
      </c>
      <c r="G5244" s="1">
        <v>77.086283743102996</v>
      </c>
      <c r="H5244">
        <v>-3.3751879799834108E-3</v>
      </c>
      <c r="I5244" s="1">
        <v>0</v>
      </c>
      <c r="J5244" s="1">
        <v>0</v>
      </c>
      <c r="K5244" s="1">
        <v>10.5</v>
      </c>
      <c r="L5244" s="4">
        <v>42.379527343749999</v>
      </c>
    </row>
    <row r="5245" spans="1:12" x14ac:dyDescent="0.35">
      <c r="A5245" s="1">
        <v>5243</v>
      </c>
      <c r="B5245" s="1">
        <v>19.3446180555556</v>
      </c>
      <c r="C5245" s="1">
        <v>-58.200000760000002</v>
      </c>
      <c r="D5245" s="1">
        <v>335.25</v>
      </c>
      <c r="E5245" s="1">
        <v>24.313734050000001</v>
      </c>
      <c r="F5245" s="1">
        <v>76.859000000000407</v>
      </c>
      <c r="G5245" s="1">
        <v>77.017965051930901</v>
      </c>
      <c r="H5245">
        <v>-3.5316713411390364E-3</v>
      </c>
      <c r="I5245" s="1">
        <v>0</v>
      </c>
      <c r="J5245" s="1">
        <v>0</v>
      </c>
      <c r="K5245" s="1">
        <v>10.5</v>
      </c>
      <c r="L5245" s="4">
        <v>43.272749913194502</v>
      </c>
    </row>
    <row r="5246" spans="1:12" x14ac:dyDescent="0.35">
      <c r="A5246" s="1">
        <v>5244</v>
      </c>
      <c r="B5246" s="1">
        <v>19.792850378787801</v>
      </c>
      <c r="C5246" s="1">
        <v>-53.686365995456498</v>
      </c>
      <c r="D5246" s="1">
        <v>335.46590909090901</v>
      </c>
      <c r="E5246" s="1">
        <v>24.313734050000001</v>
      </c>
      <c r="F5246" s="1">
        <v>76.724999999999994</v>
      </c>
      <c r="G5246" s="1">
        <v>76.950043203766896</v>
      </c>
      <c r="H5246">
        <v>-3.4316422432433178E-3</v>
      </c>
      <c r="I5246" s="1">
        <v>0</v>
      </c>
      <c r="J5246" s="1">
        <v>0</v>
      </c>
      <c r="K5246" s="1">
        <v>10.5</v>
      </c>
      <c r="L5246" s="4">
        <v>44.275418726325697</v>
      </c>
    </row>
    <row r="5247" spans="1:12" x14ac:dyDescent="0.35">
      <c r="A5247" s="1">
        <v>5245</v>
      </c>
      <c r="B5247" s="1">
        <v>19.8758680555556</v>
      </c>
      <c r="C5247" s="1">
        <v>-29.310000994415802</v>
      </c>
      <c r="D5247" s="1">
        <v>337.02499999999901</v>
      </c>
      <c r="E5247" s="1">
        <v>24.313734050000001</v>
      </c>
      <c r="F5247" s="1">
        <v>76.724999999999994</v>
      </c>
      <c r="G5247" s="1">
        <v>76.885166115187303</v>
      </c>
      <c r="H5247">
        <v>-3.2641192627970114E-3</v>
      </c>
      <c r="I5247" s="1">
        <v>0</v>
      </c>
      <c r="J5247" s="1">
        <v>0</v>
      </c>
      <c r="K5247" s="1">
        <v>10.5</v>
      </c>
      <c r="L5247" s="4">
        <v>44.461124288194497</v>
      </c>
    </row>
    <row r="5248" spans="1:12" x14ac:dyDescent="0.35">
      <c r="A5248" s="1">
        <v>5246</v>
      </c>
      <c r="B5248" s="1">
        <v>19.6970486111112</v>
      </c>
      <c r="C5248" s="1">
        <v>-2.9400001526003301</v>
      </c>
      <c r="D5248" s="1">
        <v>338.8</v>
      </c>
      <c r="E5248" s="1">
        <v>24.313734050000001</v>
      </c>
      <c r="F5248" s="1">
        <v>76.724999999999994</v>
      </c>
      <c r="G5248" s="1">
        <v>76.822835017824104</v>
      </c>
      <c r="H5248">
        <v>-3.1644944694416166E-3</v>
      </c>
      <c r="I5248" s="1">
        <v>0</v>
      </c>
      <c r="J5248" s="1">
        <v>0</v>
      </c>
      <c r="K5248" s="1">
        <v>10.5</v>
      </c>
      <c r="L5248" s="4">
        <v>44.061115920139102</v>
      </c>
    </row>
    <row r="5249" spans="1:12" x14ac:dyDescent="0.35">
      <c r="A5249" s="1">
        <v>5247</v>
      </c>
      <c r="B5249" s="1">
        <v>19.234927398989999</v>
      </c>
      <c r="C5249" s="1">
        <v>23.563636303171101</v>
      </c>
      <c r="D5249" s="1">
        <v>340.73863636363598</v>
      </c>
      <c r="E5249" s="1">
        <v>24.313734050000001</v>
      </c>
      <c r="F5249" s="1">
        <v>76.724999999999994</v>
      </c>
      <c r="G5249" s="1">
        <v>76.762059100192403</v>
      </c>
      <c r="H5249">
        <v>-3.1596697766171846E-3</v>
      </c>
      <c r="I5249" s="1">
        <v>0</v>
      </c>
      <c r="J5249" s="1">
        <v>0</v>
      </c>
      <c r="K5249" s="1">
        <v>10.5</v>
      </c>
      <c r="L5249" s="4">
        <v>43.027378495896698</v>
      </c>
    </row>
    <row r="5250" spans="1:12" x14ac:dyDescent="0.35">
      <c r="A5250" s="1">
        <v>5248</v>
      </c>
      <c r="B5250" s="1">
        <v>18.384548611110901</v>
      </c>
      <c r="C5250" s="1">
        <v>67.695000458999203</v>
      </c>
      <c r="D5250" s="1">
        <v>343.96249999999998</v>
      </c>
      <c r="E5250" s="1">
        <v>24.313734050000001</v>
      </c>
      <c r="F5250" s="1">
        <v>76.724999999999994</v>
      </c>
      <c r="G5250" s="1">
        <v>76.701872271853802</v>
      </c>
      <c r="H5250">
        <v>-3.2737782755421518E-3</v>
      </c>
      <c r="I5250" s="1">
        <v>0</v>
      </c>
      <c r="J5250" s="1">
        <v>0</v>
      </c>
      <c r="K5250" s="1">
        <v>10.5</v>
      </c>
      <c r="L5250" s="4">
        <v>41.1251321701384</v>
      </c>
    </row>
    <row r="5251" spans="1:12" x14ac:dyDescent="0.35">
      <c r="A5251" s="1">
        <v>5249</v>
      </c>
      <c r="B5251" s="1">
        <v>17.492897727272702</v>
      </c>
      <c r="C5251" s="1">
        <v>62.645456489999503</v>
      </c>
      <c r="D5251" s="1">
        <v>343.73863636363598</v>
      </c>
      <c r="E5251" s="1">
        <v>24.313734050000001</v>
      </c>
      <c r="F5251" s="1">
        <v>76.724999999999994</v>
      </c>
      <c r="G5251" s="1">
        <v>76.641317806498904</v>
      </c>
      <c r="H5251">
        <v>-3.4616669712424068E-3</v>
      </c>
      <c r="I5251" s="1">
        <v>0</v>
      </c>
      <c r="J5251" s="1">
        <v>0</v>
      </c>
      <c r="K5251" s="1">
        <v>10.5</v>
      </c>
      <c r="L5251" s="4">
        <v>39.130562642045298</v>
      </c>
    </row>
    <row r="5252" spans="1:12" x14ac:dyDescent="0.35">
      <c r="A5252" s="1">
        <v>5250</v>
      </c>
      <c r="B5252" s="1">
        <v>16.703125000000099</v>
      </c>
      <c r="C5252" s="1">
        <v>56.340003202000901</v>
      </c>
      <c r="D5252" s="1">
        <v>343.35</v>
      </c>
      <c r="E5252" s="1">
        <v>24.313734050000001</v>
      </c>
      <c r="F5252" s="1">
        <v>76.724999999999994</v>
      </c>
      <c r="G5252" s="1">
        <v>76.579433133881494</v>
      </c>
      <c r="H5252">
        <v>-3.7049841989749374E-3</v>
      </c>
      <c r="I5252" s="1">
        <v>0</v>
      </c>
      <c r="J5252" s="1">
        <v>0</v>
      </c>
      <c r="K5252" s="1">
        <v>10.5</v>
      </c>
      <c r="L5252" s="4">
        <v>37.3638884375003</v>
      </c>
    </row>
    <row r="5253" spans="1:12" x14ac:dyDescent="0.35">
      <c r="A5253" s="1">
        <v>5251</v>
      </c>
      <c r="B5253" s="1">
        <v>15.942708333333499</v>
      </c>
      <c r="C5253" s="1">
        <v>52.230003354000203</v>
      </c>
      <c r="D5253" s="1">
        <v>343.25</v>
      </c>
      <c r="E5253" s="1">
        <v>24.313734050000001</v>
      </c>
      <c r="F5253" s="1">
        <v>76.724999999999994</v>
      </c>
      <c r="G5253" s="1">
        <v>76.515234538858806</v>
      </c>
      <c r="H5253">
        <v>-4.0268420636147871E-3</v>
      </c>
      <c r="I5253" s="1">
        <v>0</v>
      </c>
      <c r="J5253" s="1">
        <v>0</v>
      </c>
      <c r="K5253" s="1">
        <v>10.5</v>
      </c>
      <c r="L5253" s="4">
        <v>35.662881979167103</v>
      </c>
    </row>
    <row r="5254" spans="1:12" x14ac:dyDescent="0.35">
      <c r="A5254" s="1">
        <v>5252</v>
      </c>
      <c r="B5254" s="1">
        <v>15.074968434343599</v>
      </c>
      <c r="C5254" s="1">
        <v>51.286365166363503</v>
      </c>
      <c r="D5254" s="1">
        <v>343.27272727272702</v>
      </c>
      <c r="E5254" s="1">
        <v>24.313734050000001</v>
      </c>
      <c r="F5254" s="1">
        <v>76.724999999999994</v>
      </c>
      <c r="G5254" s="1">
        <v>76.447701524312095</v>
      </c>
      <c r="H5254">
        <v>-4.4798263244325027E-3</v>
      </c>
      <c r="I5254" s="1">
        <v>0</v>
      </c>
      <c r="J5254" s="1">
        <v>0</v>
      </c>
      <c r="K5254" s="1">
        <v>10.5</v>
      </c>
      <c r="L5254" s="4">
        <v>33.721799889520703</v>
      </c>
    </row>
    <row r="5255" spans="1:12" x14ac:dyDescent="0.35">
      <c r="A5255" s="1">
        <v>5253</v>
      </c>
      <c r="B5255" s="1">
        <v>14.3576388888889</v>
      </c>
      <c r="C5255" s="1">
        <v>51.900001529999997</v>
      </c>
      <c r="D5255" s="1">
        <v>343.375</v>
      </c>
      <c r="E5255" s="1">
        <v>24.313734050000001</v>
      </c>
      <c r="F5255" s="1">
        <v>76.262500000002106</v>
      </c>
      <c r="G5255" s="1">
        <v>76.377598557634599</v>
      </c>
      <c r="H5255">
        <v>-4.8826444073269415E-3</v>
      </c>
      <c r="I5255" s="1">
        <v>0</v>
      </c>
      <c r="J5255" s="1">
        <v>0</v>
      </c>
      <c r="K5255" s="1">
        <v>10.5</v>
      </c>
      <c r="L5255" s="4">
        <v>32.117176736111098</v>
      </c>
    </row>
    <row r="5256" spans="1:12" x14ac:dyDescent="0.35">
      <c r="A5256" s="1">
        <v>5254</v>
      </c>
      <c r="B5256" s="1">
        <v>13.2915088383845</v>
      </c>
      <c r="C5256" s="1">
        <v>63.477274118180198</v>
      </c>
      <c r="D5256" s="1">
        <v>344.15909090909099</v>
      </c>
      <c r="E5256" s="1">
        <v>24.313734050000001</v>
      </c>
      <c r="F5256" s="1">
        <v>75.8</v>
      </c>
      <c r="G5256" s="1">
        <v>76.309325190909604</v>
      </c>
      <c r="H5256">
        <v>-5.1366378180804396E-3</v>
      </c>
      <c r="I5256" s="1">
        <v>0</v>
      </c>
      <c r="J5256" s="1">
        <v>0</v>
      </c>
      <c r="K5256" s="1">
        <v>10.5</v>
      </c>
      <c r="L5256" s="4">
        <v>29.732307780935699</v>
      </c>
    </row>
    <row r="5257" spans="1:12" x14ac:dyDescent="0.35">
      <c r="A5257" s="1">
        <v>5255</v>
      </c>
      <c r="B5257" s="1">
        <v>12.1354166666667</v>
      </c>
      <c r="C5257" s="1">
        <v>66.75</v>
      </c>
      <c r="D5257" s="1">
        <v>344.5</v>
      </c>
      <c r="E5257" s="1">
        <v>24.313734050000001</v>
      </c>
      <c r="F5257" s="1">
        <v>75.8</v>
      </c>
      <c r="G5257" s="1">
        <v>76.247310059434596</v>
      </c>
      <c r="H5257">
        <v>-5.1102820034888237E-3</v>
      </c>
      <c r="I5257" s="1">
        <v>0</v>
      </c>
      <c r="J5257" s="1">
        <v>0</v>
      </c>
      <c r="K5257" s="1">
        <v>10.5</v>
      </c>
      <c r="L5257" s="4">
        <v>27.1461989583334</v>
      </c>
    </row>
    <row r="5258" spans="1:12" x14ac:dyDescent="0.35">
      <c r="A5258" s="1">
        <v>5256</v>
      </c>
      <c r="B5258" s="1">
        <v>10.6727430555556</v>
      </c>
      <c r="C5258" s="1">
        <v>80.700004579999998</v>
      </c>
      <c r="D5258" s="1">
        <v>345.5</v>
      </c>
      <c r="E5258" s="1">
        <v>24.313734050000001</v>
      </c>
      <c r="F5258" s="1">
        <v>75.8</v>
      </c>
      <c r="G5258" s="1">
        <v>76.192405342549705</v>
      </c>
      <c r="H5258">
        <v>-5.1444093402148918E-3</v>
      </c>
      <c r="I5258" s="1">
        <v>0</v>
      </c>
      <c r="J5258" s="1">
        <v>0</v>
      </c>
      <c r="K5258" s="1">
        <v>10.5</v>
      </c>
      <c r="L5258" s="4">
        <v>23.874285850694498</v>
      </c>
    </row>
    <row r="5259" spans="1:12" x14ac:dyDescent="0.35">
      <c r="A5259" s="1">
        <v>5257</v>
      </c>
      <c r="B5259" s="1">
        <v>8.7413194444444393</v>
      </c>
      <c r="C5259" s="1">
        <v>67.5</v>
      </c>
      <c r="D5259" s="1">
        <v>344.75</v>
      </c>
      <c r="E5259" s="1">
        <v>24.313734050000001</v>
      </c>
      <c r="F5259" s="1">
        <v>75.8</v>
      </c>
      <c r="G5259" s="1">
        <v>76.143738278080804</v>
      </c>
      <c r="H5259">
        <v>-5.5675022749076073E-3</v>
      </c>
      <c r="I5259" s="1">
        <v>0</v>
      </c>
      <c r="J5259" s="1">
        <v>0</v>
      </c>
      <c r="K5259" s="1">
        <v>10.5</v>
      </c>
      <c r="L5259" s="4">
        <v>19.553807118055499</v>
      </c>
    </row>
    <row r="5260" spans="1:12" x14ac:dyDescent="0.35">
      <c r="A5260" s="1">
        <v>5258</v>
      </c>
      <c r="B5260" s="1">
        <v>6.8986742424248497</v>
      </c>
      <c r="C5260" s="1">
        <v>61.772727963638303</v>
      </c>
      <c r="D5260" s="1">
        <v>344.40909090909099</v>
      </c>
      <c r="E5260" s="1">
        <v>24.313734050000001</v>
      </c>
      <c r="F5260" s="1">
        <v>75.8</v>
      </c>
      <c r="G5260" s="1">
        <v>76.1005352572124</v>
      </c>
      <c r="H5260">
        <v>-6.2625515790455718E-3</v>
      </c>
      <c r="I5260" s="1">
        <v>0</v>
      </c>
      <c r="J5260" s="1">
        <v>0</v>
      </c>
      <c r="K5260" s="1">
        <v>10.5</v>
      </c>
      <c r="L5260" s="4">
        <v>15.4319203598498</v>
      </c>
    </row>
    <row r="5261" spans="1:12" x14ac:dyDescent="0.35">
      <c r="A5261" s="1">
        <v>5259</v>
      </c>
      <c r="B5261" s="1">
        <v>4.3901909722231602</v>
      </c>
      <c r="C5261" s="1">
        <v>33.660000418011101</v>
      </c>
      <c r="D5261" s="1">
        <v>342.462500000001</v>
      </c>
      <c r="E5261" s="1">
        <v>24.313734050000001</v>
      </c>
      <c r="F5261" s="1">
        <v>75.8</v>
      </c>
      <c r="G5261" s="1">
        <v>76.062109527246903</v>
      </c>
      <c r="H5261">
        <v>-8.7527446639535135E-3</v>
      </c>
      <c r="I5261" s="1">
        <v>0</v>
      </c>
      <c r="J5261" s="1">
        <v>0</v>
      </c>
      <c r="K5261" s="1">
        <v>10.5</v>
      </c>
      <c r="L5261" s="4">
        <v>9.8205937934048695</v>
      </c>
    </row>
    <row r="5262" spans="1:12" x14ac:dyDescent="0.35">
      <c r="A5262" s="1">
        <v>5260</v>
      </c>
      <c r="B5262" s="1">
        <v>2.1326546717169901</v>
      </c>
      <c r="C5262" s="1">
        <v>8.3863637447252302</v>
      </c>
      <c r="D5262" s="1">
        <v>340.92045454545399</v>
      </c>
      <c r="E5262" s="1">
        <v>24.313734050000001</v>
      </c>
      <c r="F5262" s="1">
        <v>75.8</v>
      </c>
      <c r="G5262" s="1">
        <v>76.027850275024207</v>
      </c>
      <c r="H5262">
        <v>-1.6064825833378399E-2</v>
      </c>
      <c r="I5262" s="1">
        <v>0</v>
      </c>
      <c r="J5262" s="1">
        <v>0</v>
      </c>
      <c r="K5262" s="1">
        <v>10.5</v>
      </c>
      <c r="L5262" s="4">
        <v>4.7706205413506098</v>
      </c>
    </row>
    <row r="5263" spans="1:12" x14ac:dyDescent="0.35">
      <c r="A5263" s="1">
        <v>5261</v>
      </c>
      <c r="B5263" s="1">
        <v>0.67795138888866002</v>
      </c>
      <c r="C5263" s="1">
        <v>0.449999999999318</v>
      </c>
      <c r="D5263" s="1">
        <v>340.32499999999999</v>
      </c>
      <c r="E5263" s="1">
        <v>24.313734050000001</v>
      </c>
      <c r="F5263" s="1">
        <v>75.8</v>
      </c>
      <c r="G5263" s="1">
        <v>75.997212917471202</v>
      </c>
      <c r="H5263">
        <v>-4.5206479047462354E-2</v>
      </c>
      <c r="I5263" s="1">
        <v>0</v>
      </c>
      <c r="J5263" s="1">
        <v>0</v>
      </c>
      <c r="K5263" s="1">
        <v>10.5</v>
      </c>
      <c r="L5263" s="4">
        <v>1.5165365798606001</v>
      </c>
    </row>
    <row r="5264" spans="1:12" x14ac:dyDescent="0.35">
      <c r="A5264" s="1">
        <v>5262</v>
      </c>
      <c r="B5264" s="1">
        <v>0</v>
      </c>
      <c r="C5264" s="1">
        <v>-0.59411767082353495</v>
      </c>
      <c r="D5264" s="1">
        <v>340.12990196078403</v>
      </c>
      <c r="E5264" s="1">
        <v>24.313734050000001</v>
      </c>
      <c r="F5264" s="1">
        <v>75.8</v>
      </c>
      <c r="G5264" s="1">
        <v>75.969710444940603</v>
      </c>
      <c r="H5264">
        <v>0</v>
      </c>
      <c r="I5264" s="1">
        <v>0</v>
      </c>
      <c r="J5264" s="1">
        <v>0</v>
      </c>
      <c r="K5264" s="1">
        <v>10.5</v>
      </c>
      <c r="L5264" s="4">
        <v>0</v>
      </c>
    </row>
    <row r="5265" spans="1:12" x14ac:dyDescent="0.35">
      <c r="A5265" s="1">
        <v>5263</v>
      </c>
      <c r="B5265" s="1">
        <v>0</v>
      </c>
      <c r="C5265" s="1">
        <v>-0.564705904941184</v>
      </c>
      <c r="D5265" s="1">
        <v>340.15441176470603</v>
      </c>
      <c r="E5265" s="1">
        <v>24.313734050000001</v>
      </c>
      <c r="F5265" s="1">
        <v>75.8</v>
      </c>
      <c r="G5265" s="1">
        <v>75.944905679734902</v>
      </c>
      <c r="H5265">
        <v>0</v>
      </c>
      <c r="I5265" s="1">
        <v>0</v>
      </c>
      <c r="J5265" s="1">
        <v>0</v>
      </c>
      <c r="K5265" s="1">
        <v>10.5</v>
      </c>
      <c r="L5265" s="4">
        <v>0</v>
      </c>
    </row>
    <row r="5266" spans="1:12" x14ac:dyDescent="0.35">
      <c r="A5266" s="1">
        <v>5264</v>
      </c>
      <c r="B5266" s="1">
        <v>0</v>
      </c>
      <c r="C5266" s="1">
        <v>-0.53529413905883405</v>
      </c>
      <c r="D5266" s="1">
        <v>340.178921568627</v>
      </c>
      <c r="E5266" s="1">
        <v>24.313734050000001</v>
      </c>
      <c r="F5266" s="1">
        <v>75.8</v>
      </c>
      <c r="G5266" s="1">
        <v>75.922404326754503</v>
      </c>
      <c r="H5266">
        <v>0</v>
      </c>
      <c r="I5266" s="1">
        <v>0</v>
      </c>
      <c r="J5266" s="1">
        <v>0</v>
      </c>
      <c r="K5266" s="1">
        <v>10.5</v>
      </c>
      <c r="L5266" s="4">
        <v>0</v>
      </c>
    </row>
    <row r="5267" spans="1:12" x14ac:dyDescent="0.35">
      <c r="A5267" s="1">
        <v>5265</v>
      </c>
      <c r="B5267" s="1">
        <v>0</v>
      </c>
      <c r="C5267" s="1">
        <v>-0.50588237317648299</v>
      </c>
      <c r="D5267" s="1">
        <v>340.20343137254901</v>
      </c>
      <c r="E5267" s="1">
        <v>24.313734050000001</v>
      </c>
      <c r="F5267" s="1">
        <v>75.8</v>
      </c>
      <c r="G5267" s="1">
        <v>75.901848705806003</v>
      </c>
      <c r="H5267">
        <v>0</v>
      </c>
      <c r="I5267" s="1">
        <v>0</v>
      </c>
      <c r="J5267" s="1">
        <v>0</v>
      </c>
      <c r="K5267" s="1">
        <v>10.5</v>
      </c>
      <c r="L5267" s="4">
        <v>0</v>
      </c>
    </row>
    <row r="5268" spans="1:12" x14ac:dyDescent="0.35">
      <c r="A5268" s="1">
        <v>5266</v>
      </c>
      <c r="B5268" s="1">
        <v>0</v>
      </c>
      <c r="C5268" s="1">
        <v>-0.47647060729413199</v>
      </c>
      <c r="D5268" s="1">
        <v>340.22794117647101</v>
      </c>
      <c r="E5268" s="1">
        <v>24.313734050000001</v>
      </c>
      <c r="F5268" s="1">
        <v>75.8</v>
      </c>
      <c r="G5268" s="1">
        <v>75.882912065938896</v>
      </c>
      <c r="H5268">
        <v>0</v>
      </c>
      <c r="I5268" s="1">
        <v>0</v>
      </c>
      <c r="J5268" s="1">
        <v>0</v>
      </c>
      <c r="K5268" s="1">
        <v>10.5</v>
      </c>
      <c r="L5268" s="4">
        <v>0</v>
      </c>
    </row>
    <row r="5269" spans="1:12" x14ac:dyDescent="0.35">
      <c r="A5269" s="1">
        <v>5267</v>
      </c>
      <c r="B5269" s="1">
        <v>0</v>
      </c>
      <c r="C5269" s="1">
        <v>-0.45150001805999201</v>
      </c>
      <c r="D5269" s="1">
        <v>340.25</v>
      </c>
      <c r="E5269" s="1">
        <v>24.313734050000001</v>
      </c>
      <c r="F5269" s="1">
        <v>75.8</v>
      </c>
      <c r="G5269" s="1">
        <v>75.865293391431507</v>
      </c>
      <c r="H5269">
        <v>0</v>
      </c>
      <c r="I5269" s="1">
        <v>0</v>
      </c>
      <c r="J5269" s="1">
        <v>0</v>
      </c>
      <c r="K5269" s="1">
        <v>10.5</v>
      </c>
      <c r="L5269" s="4">
        <v>0</v>
      </c>
    </row>
    <row r="5270" spans="1:12" x14ac:dyDescent="0.35">
      <c r="A5270" s="1">
        <v>5268</v>
      </c>
      <c r="B5270" s="1">
        <v>0</v>
      </c>
      <c r="C5270" s="1">
        <v>-0.46650001865999202</v>
      </c>
      <c r="D5270" s="1">
        <v>340.25</v>
      </c>
      <c r="E5270" s="1">
        <v>24.313734050000001</v>
      </c>
      <c r="F5270" s="1">
        <v>75.8</v>
      </c>
      <c r="G5270" s="1">
        <v>75.848712616862301</v>
      </c>
      <c r="H5270">
        <v>0</v>
      </c>
      <c r="I5270" s="1">
        <v>0</v>
      </c>
      <c r="J5270" s="1">
        <v>0</v>
      </c>
      <c r="K5270" s="1">
        <v>10.5</v>
      </c>
      <c r="L5270" s="4">
        <v>0</v>
      </c>
    </row>
    <row r="5271" spans="1:12" x14ac:dyDescent="0.35">
      <c r="A5271" s="1">
        <v>5269</v>
      </c>
      <c r="B5271" s="1">
        <v>0</v>
      </c>
      <c r="C5271" s="1">
        <v>-0.48150001925999197</v>
      </c>
      <c r="D5271" s="1">
        <v>340.25</v>
      </c>
      <c r="E5271" s="1">
        <v>24.313734050000001</v>
      </c>
      <c r="F5271" s="1">
        <v>75.8</v>
      </c>
      <c r="G5271" s="1">
        <v>75.832906175206901</v>
      </c>
      <c r="H5271">
        <v>0</v>
      </c>
      <c r="I5271" s="1">
        <v>0</v>
      </c>
      <c r="J5271" s="1">
        <v>0</v>
      </c>
      <c r="K5271" s="1">
        <v>10.5</v>
      </c>
      <c r="L5271" s="4">
        <v>0</v>
      </c>
    </row>
    <row r="5272" spans="1:12" x14ac:dyDescent="0.35">
      <c r="A5272" s="1">
        <v>5270</v>
      </c>
      <c r="B5272" s="1">
        <v>0</v>
      </c>
      <c r="C5272" s="1">
        <v>-0.49650001985999198</v>
      </c>
      <c r="D5272" s="1">
        <v>340.25</v>
      </c>
      <c r="E5272" s="1">
        <v>24.313734050000001</v>
      </c>
      <c r="F5272" s="1">
        <v>75.8</v>
      </c>
      <c r="G5272" s="1">
        <v>75.817622808191501</v>
      </c>
      <c r="H5272">
        <v>0</v>
      </c>
      <c r="I5272" s="1">
        <v>0</v>
      </c>
      <c r="J5272" s="1">
        <v>0</v>
      </c>
      <c r="K5272" s="1">
        <v>10.5</v>
      </c>
      <c r="L5272" s="4">
        <v>0</v>
      </c>
    </row>
    <row r="5273" spans="1:12" x14ac:dyDescent="0.35">
      <c r="A5273" s="1">
        <v>5271</v>
      </c>
      <c r="B5273" s="1">
        <v>0</v>
      </c>
      <c r="C5273" s="1">
        <v>-0.51150002045999199</v>
      </c>
      <c r="D5273" s="1">
        <v>340.25</v>
      </c>
      <c r="E5273" s="1">
        <v>24.313734050000001</v>
      </c>
      <c r="F5273" s="1">
        <v>75.8</v>
      </c>
      <c r="G5273" s="1">
        <v>75.802619572306199</v>
      </c>
      <c r="H5273">
        <v>0</v>
      </c>
      <c r="I5273" s="1">
        <v>0</v>
      </c>
      <c r="J5273" s="1">
        <v>0</v>
      </c>
      <c r="K5273" s="1">
        <v>10.5</v>
      </c>
      <c r="L5273" s="4">
        <v>0</v>
      </c>
    </row>
    <row r="5274" spans="1:12" x14ac:dyDescent="0.35">
      <c r="A5274" s="1">
        <v>5272</v>
      </c>
      <c r="B5274" s="1">
        <v>0</v>
      </c>
      <c r="C5274" s="1">
        <v>-0.52650002105999205</v>
      </c>
      <c r="D5274" s="1">
        <v>340.25</v>
      </c>
      <c r="E5274" s="1">
        <v>24.313734050000001</v>
      </c>
      <c r="F5274" s="1">
        <v>75.8</v>
      </c>
      <c r="G5274" s="1">
        <v>75.787657976989394</v>
      </c>
      <c r="H5274">
        <v>0</v>
      </c>
      <c r="I5274" s="1">
        <v>0</v>
      </c>
      <c r="J5274" s="1">
        <v>0</v>
      </c>
      <c r="K5274" s="1">
        <v>10.5</v>
      </c>
      <c r="L5274" s="4">
        <v>0</v>
      </c>
    </row>
    <row r="5275" spans="1:12" x14ac:dyDescent="0.35">
      <c r="A5275" s="1">
        <v>5273</v>
      </c>
      <c r="B5275" s="1">
        <v>0</v>
      </c>
      <c r="C5275" s="1">
        <v>-0.541500021659992</v>
      </c>
      <c r="D5275" s="1">
        <v>340.25</v>
      </c>
      <c r="E5275" s="1">
        <v>24.313734050000001</v>
      </c>
      <c r="F5275" s="1">
        <v>75.8</v>
      </c>
      <c r="G5275" s="1">
        <v>75.772500193595306</v>
      </c>
      <c r="H5275">
        <v>0</v>
      </c>
      <c r="I5275" s="1">
        <v>0</v>
      </c>
      <c r="J5275" s="1">
        <v>0</v>
      </c>
      <c r="K5275" s="1">
        <v>10.5</v>
      </c>
      <c r="L5275" s="4">
        <v>0</v>
      </c>
    </row>
    <row r="5276" spans="1:12" x14ac:dyDescent="0.35">
      <c r="A5276" s="1">
        <v>5274</v>
      </c>
      <c r="B5276" s="1">
        <v>0</v>
      </c>
      <c r="C5276" s="1">
        <v>-0.55650002225999196</v>
      </c>
      <c r="D5276" s="1">
        <v>340.25</v>
      </c>
      <c r="E5276" s="1">
        <v>24.313734050000001</v>
      </c>
      <c r="F5276" s="1">
        <v>75.8</v>
      </c>
      <c r="G5276" s="1">
        <v>75.756905274884105</v>
      </c>
      <c r="H5276">
        <v>0</v>
      </c>
      <c r="I5276" s="1">
        <v>0</v>
      </c>
      <c r="J5276" s="1">
        <v>0</v>
      </c>
      <c r="K5276" s="1">
        <v>10.5</v>
      </c>
      <c r="L5276" s="4">
        <v>0</v>
      </c>
    </row>
    <row r="5277" spans="1:12" x14ac:dyDescent="0.35">
      <c r="A5277" s="1">
        <v>5275</v>
      </c>
      <c r="B5277" s="1">
        <v>0</v>
      </c>
      <c r="C5277" s="1">
        <v>-0.57150002285999202</v>
      </c>
      <c r="D5277" s="1">
        <v>340.25</v>
      </c>
      <c r="E5277" s="1">
        <v>24.313734050000001</v>
      </c>
      <c r="F5277" s="1">
        <v>75.8</v>
      </c>
      <c r="G5277" s="1">
        <v>75.740625324938406</v>
      </c>
      <c r="H5277">
        <v>0</v>
      </c>
      <c r="I5277" s="1">
        <v>0</v>
      </c>
      <c r="J5277" s="1">
        <v>0</v>
      </c>
      <c r="K5277" s="1">
        <v>10.5</v>
      </c>
      <c r="L5277" s="4">
        <v>0</v>
      </c>
    </row>
    <row r="5278" spans="1:12" x14ac:dyDescent="0.35">
      <c r="A5278" s="1">
        <v>5276</v>
      </c>
      <c r="B5278" s="1">
        <v>0</v>
      </c>
      <c r="C5278" s="1">
        <v>-0.58650002345999197</v>
      </c>
      <c r="D5278" s="1">
        <v>340.25</v>
      </c>
      <c r="E5278" s="1">
        <v>24.313734050000001</v>
      </c>
      <c r="F5278" s="1">
        <v>75.8</v>
      </c>
      <c r="G5278" s="1">
        <v>75.723401558624303</v>
      </c>
      <c r="H5278">
        <v>0</v>
      </c>
      <c r="I5278" s="1">
        <v>0</v>
      </c>
      <c r="J5278" s="1">
        <v>0</v>
      </c>
      <c r="K5278" s="1">
        <v>10.5</v>
      </c>
      <c r="L5278" s="4">
        <v>0</v>
      </c>
    </row>
    <row r="5279" spans="1:12" x14ac:dyDescent="0.35">
      <c r="A5279" s="1">
        <v>5277</v>
      </c>
      <c r="B5279" s="1">
        <v>0</v>
      </c>
      <c r="C5279" s="1">
        <v>-0.59705884741177995</v>
      </c>
      <c r="D5279" s="1">
        <v>340.25</v>
      </c>
      <c r="E5279" s="1">
        <v>24.313734050000001</v>
      </c>
      <c r="F5279" s="1">
        <v>75.8</v>
      </c>
      <c r="G5279" s="1">
        <v>75.704960187957994</v>
      </c>
      <c r="H5279">
        <v>0</v>
      </c>
      <c r="I5279" s="1">
        <v>0</v>
      </c>
      <c r="J5279" s="1">
        <v>0</v>
      </c>
      <c r="K5279" s="1">
        <v>10.5</v>
      </c>
      <c r="L5279" s="4">
        <v>0</v>
      </c>
    </row>
    <row r="5280" spans="1:12" x14ac:dyDescent="0.35">
      <c r="A5280" s="1">
        <v>5278</v>
      </c>
      <c r="B5280" s="1">
        <v>0</v>
      </c>
      <c r="C5280" s="1">
        <v>-0.567647081529424</v>
      </c>
      <c r="D5280" s="1">
        <v>340.25</v>
      </c>
      <c r="E5280" s="1">
        <v>24.313734050000001</v>
      </c>
      <c r="F5280" s="1">
        <v>75.8</v>
      </c>
      <c r="G5280" s="1">
        <v>75.685008069988001</v>
      </c>
      <c r="H5280">
        <v>0</v>
      </c>
      <c r="I5280" s="1">
        <v>0</v>
      </c>
      <c r="J5280" s="1">
        <v>0</v>
      </c>
      <c r="K5280" s="1">
        <v>10.5</v>
      </c>
      <c r="L5280" s="4">
        <v>0</v>
      </c>
    </row>
    <row r="5281" spans="1:12" x14ac:dyDescent="0.35">
      <c r="A5281" s="1">
        <v>5279</v>
      </c>
      <c r="B5281" s="1">
        <v>0</v>
      </c>
      <c r="C5281" s="1">
        <v>-0.53823531564706795</v>
      </c>
      <c r="D5281" s="1">
        <v>340.25</v>
      </c>
      <c r="E5281" s="1">
        <v>24.313734050000001</v>
      </c>
      <c r="F5281" s="1">
        <v>75.8</v>
      </c>
      <c r="G5281" s="1">
        <v>75.663228047011998</v>
      </c>
      <c r="H5281">
        <v>0</v>
      </c>
      <c r="I5281" s="1">
        <v>0</v>
      </c>
      <c r="J5281" s="1">
        <v>0</v>
      </c>
      <c r="K5281" s="1">
        <v>10.5</v>
      </c>
      <c r="L5281" s="4">
        <v>0</v>
      </c>
    </row>
    <row r="5282" spans="1:12" x14ac:dyDescent="0.35">
      <c r="A5282" s="1">
        <v>5280</v>
      </c>
      <c r="B5282" s="1">
        <v>0</v>
      </c>
      <c r="C5282" s="1">
        <v>-0.508823549764712</v>
      </c>
      <c r="D5282" s="1">
        <v>340.25</v>
      </c>
      <c r="E5282" s="1">
        <v>24.313734050000001</v>
      </c>
      <c r="F5282" s="1">
        <v>75.8</v>
      </c>
      <c r="G5282" s="1">
        <v>75.6392739050562</v>
      </c>
      <c r="H5282">
        <v>0</v>
      </c>
      <c r="I5282" s="1">
        <v>0</v>
      </c>
      <c r="J5282" s="1">
        <v>0</v>
      </c>
      <c r="K5282" s="1">
        <v>10.5</v>
      </c>
      <c r="L5282" s="4">
        <v>0</v>
      </c>
    </row>
    <row r="5283" spans="1:12" x14ac:dyDescent="0.35">
      <c r="A5283" s="1">
        <v>5281</v>
      </c>
      <c r="B5283" s="1">
        <v>0</v>
      </c>
      <c r="C5283" s="1">
        <v>-0.479411783882356</v>
      </c>
      <c r="D5283" s="1">
        <v>340.25</v>
      </c>
      <c r="E5283" s="1">
        <v>24.313734050000001</v>
      </c>
      <c r="F5283" s="1">
        <v>75.8</v>
      </c>
      <c r="G5283" s="1">
        <v>75.6127648704786</v>
      </c>
      <c r="H5283">
        <v>0</v>
      </c>
      <c r="I5283" s="1">
        <v>0</v>
      </c>
      <c r="J5283" s="1">
        <v>0</v>
      </c>
      <c r="K5283" s="1">
        <v>10.5</v>
      </c>
      <c r="L5283" s="4">
        <v>0</v>
      </c>
    </row>
    <row r="5284" spans="1:12" x14ac:dyDescent="0.35">
      <c r="A5284" s="1">
        <v>5282</v>
      </c>
      <c r="B5284" s="1">
        <v>0</v>
      </c>
      <c r="C5284" s="1">
        <v>-0.450000018</v>
      </c>
      <c r="D5284" s="1">
        <v>340.25</v>
      </c>
      <c r="E5284" s="1">
        <v>24.313734050000001</v>
      </c>
      <c r="F5284" s="1">
        <v>75.8</v>
      </c>
      <c r="G5284" s="1">
        <v>75.583279557213203</v>
      </c>
      <c r="H5284">
        <v>0</v>
      </c>
      <c r="I5284" s="1">
        <v>0</v>
      </c>
      <c r="J5284" s="1">
        <v>0</v>
      </c>
      <c r="K5284" s="1">
        <v>10.5</v>
      </c>
      <c r="L5284" s="4">
        <v>0</v>
      </c>
    </row>
    <row r="5285" spans="1:12" x14ac:dyDescent="0.35">
      <c r="A5285" s="1">
        <v>5283</v>
      </c>
      <c r="B5285" s="1">
        <v>0</v>
      </c>
      <c r="C5285" s="1">
        <v>-0.51000001439999998</v>
      </c>
      <c r="D5285" s="1">
        <v>340.25</v>
      </c>
      <c r="E5285" s="1">
        <v>24.313734050000001</v>
      </c>
      <c r="F5285" s="1">
        <v>75.8</v>
      </c>
      <c r="G5285" s="1">
        <v>75.550349268441707</v>
      </c>
      <c r="H5285">
        <v>0</v>
      </c>
      <c r="I5285" s="1">
        <v>0</v>
      </c>
      <c r="J5285" s="1">
        <v>0</v>
      </c>
      <c r="K5285" s="1">
        <v>10.5</v>
      </c>
      <c r="L5285" s="4">
        <v>0</v>
      </c>
    </row>
    <row r="5286" spans="1:12" x14ac:dyDescent="0.35">
      <c r="A5286" s="1">
        <v>5284</v>
      </c>
      <c r="B5286" s="1">
        <v>0</v>
      </c>
      <c r="C5286" s="1">
        <v>-0.57000001079999996</v>
      </c>
      <c r="D5286" s="1">
        <v>340.25</v>
      </c>
      <c r="E5286" s="1">
        <v>24.313734050000001</v>
      </c>
      <c r="F5286" s="1">
        <v>75.8</v>
      </c>
      <c r="G5286" s="1">
        <v>75.513450546216305</v>
      </c>
      <c r="H5286">
        <v>0</v>
      </c>
      <c r="I5286" s="1">
        <v>0</v>
      </c>
      <c r="J5286" s="1">
        <v>0</v>
      </c>
      <c r="K5286" s="1">
        <v>10.5</v>
      </c>
      <c r="L5286" s="4">
        <v>0</v>
      </c>
    </row>
    <row r="5287" spans="1:12" x14ac:dyDescent="0.35">
      <c r="A5287" s="1">
        <v>5285</v>
      </c>
      <c r="B5287" s="1">
        <v>0</v>
      </c>
      <c r="C5287" s="1">
        <v>-0.63000000720000005</v>
      </c>
      <c r="D5287" s="1">
        <v>340.25</v>
      </c>
      <c r="E5287" s="1">
        <v>24.313734050000001</v>
      </c>
      <c r="F5287" s="1">
        <v>75.8</v>
      </c>
      <c r="G5287" s="1">
        <v>75.471996850602693</v>
      </c>
      <c r="H5287">
        <v>0</v>
      </c>
      <c r="I5287" s="1">
        <v>0</v>
      </c>
      <c r="J5287" s="1">
        <v>0</v>
      </c>
      <c r="K5287" s="1">
        <v>10.5</v>
      </c>
      <c r="L5287" s="4">
        <v>0</v>
      </c>
    </row>
    <row r="5288" spans="1:12" x14ac:dyDescent="0.35">
      <c r="A5288" s="1">
        <v>5286</v>
      </c>
      <c r="B5288" s="1">
        <v>0</v>
      </c>
      <c r="C5288" s="1">
        <v>-0.69000000360000002</v>
      </c>
      <c r="D5288" s="1">
        <v>340.25</v>
      </c>
      <c r="E5288" s="1">
        <v>24.313734050000001</v>
      </c>
      <c r="F5288" s="1">
        <v>75.8</v>
      </c>
      <c r="G5288" s="1">
        <v>75.425329236075498</v>
      </c>
      <c r="H5288">
        <v>0</v>
      </c>
      <c r="I5288" s="1">
        <v>0</v>
      </c>
      <c r="J5288" s="1">
        <v>0</v>
      </c>
      <c r="K5288" s="1">
        <v>10.5</v>
      </c>
      <c r="L5288" s="4">
        <v>0</v>
      </c>
    </row>
    <row r="5289" spans="1:12" x14ac:dyDescent="0.35">
      <c r="A5289" s="1">
        <v>5287</v>
      </c>
      <c r="B5289" s="1">
        <v>0</v>
      </c>
      <c r="C5289" s="1">
        <v>-0.75</v>
      </c>
      <c r="D5289" s="1">
        <v>340.25</v>
      </c>
      <c r="E5289" s="1">
        <v>24.313734050000001</v>
      </c>
      <c r="F5289" s="1">
        <v>75.8</v>
      </c>
      <c r="G5289" s="1">
        <v>75.372705876958804</v>
      </c>
      <c r="H5289">
        <v>0</v>
      </c>
      <c r="I5289" s="1">
        <v>0</v>
      </c>
      <c r="J5289" s="1">
        <v>0</v>
      </c>
      <c r="K5289" s="1">
        <v>10.5</v>
      </c>
      <c r="L5289" s="4">
        <v>0</v>
      </c>
    </row>
    <row r="5290" spans="1:12" x14ac:dyDescent="0.35">
      <c r="A5290" s="1">
        <v>5288</v>
      </c>
      <c r="B5290" s="1">
        <v>0</v>
      </c>
      <c r="C5290" s="1">
        <v>-0.75</v>
      </c>
      <c r="D5290" s="1">
        <v>340.25</v>
      </c>
      <c r="E5290" s="1">
        <v>24.313734050000001</v>
      </c>
      <c r="F5290" s="1">
        <v>75.345454545454501</v>
      </c>
      <c r="G5290" s="1">
        <v>75.315096632410402</v>
      </c>
      <c r="H5290">
        <v>0</v>
      </c>
      <c r="I5290" s="1">
        <v>0</v>
      </c>
      <c r="J5290" s="1">
        <v>0</v>
      </c>
      <c r="K5290" s="1">
        <v>10.5</v>
      </c>
      <c r="L5290" s="4">
        <v>0</v>
      </c>
    </row>
    <row r="5291" spans="1:12" x14ac:dyDescent="0.35">
      <c r="A5291" s="1">
        <v>5289</v>
      </c>
      <c r="B5291" s="1">
        <v>0</v>
      </c>
      <c r="C5291" s="1">
        <v>-0.75</v>
      </c>
      <c r="D5291" s="1">
        <v>340.25</v>
      </c>
      <c r="E5291" s="1">
        <v>24.313734050000001</v>
      </c>
      <c r="F5291" s="1">
        <v>74.890909090909005</v>
      </c>
      <c r="G5291" s="1">
        <v>75.257004820248596</v>
      </c>
      <c r="H5291">
        <v>0</v>
      </c>
      <c r="I5291" s="1">
        <v>0</v>
      </c>
      <c r="J5291" s="1">
        <v>0</v>
      </c>
      <c r="K5291" s="1">
        <v>10.5</v>
      </c>
      <c r="L5291" s="4">
        <v>0</v>
      </c>
    </row>
    <row r="5292" spans="1:12" x14ac:dyDescent="0.35">
      <c r="A5292" s="1">
        <v>5290</v>
      </c>
      <c r="B5292" s="1">
        <v>1.49479166666564</v>
      </c>
      <c r="C5292" s="1">
        <v>-23.610000988992301</v>
      </c>
      <c r="D5292" s="1">
        <v>338.76250000000101</v>
      </c>
      <c r="E5292" s="1">
        <v>24.313734050000001</v>
      </c>
      <c r="F5292" s="1">
        <v>74.8</v>
      </c>
      <c r="G5292" s="1">
        <v>75.203287358825506</v>
      </c>
      <c r="H5292">
        <v>-3.5944159557024055E-2</v>
      </c>
      <c r="I5292" s="1">
        <v>0</v>
      </c>
      <c r="J5292" s="1">
        <v>0</v>
      </c>
      <c r="K5292" s="1">
        <v>10.5</v>
      </c>
      <c r="L5292" s="4">
        <v>3.34375927083103</v>
      </c>
    </row>
    <row r="5293" spans="1:12" x14ac:dyDescent="0.35">
      <c r="A5293" s="1">
        <v>5291</v>
      </c>
      <c r="B5293" s="1">
        <v>3.3443813131305502</v>
      </c>
      <c r="C5293" s="1">
        <v>-38.1000029809002</v>
      </c>
      <c r="D5293" s="1">
        <v>337.63636363636402</v>
      </c>
      <c r="E5293" s="1">
        <v>24.313734050000001</v>
      </c>
      <c r="F5293" s="1">
        <v>74.8</v>
      </c>
      <c r="G5293" s="1">
        <v>75.155619258313394</v>
      </c>
      <c r="H5293">
        <v>-1.4253672110309023E-2</v>
      </c>
      <c r="I5293" s="1">
        <v>0</v>
      </c>
      <c r="J5293" s="1">
        <v>0</v>
      </c>
      <c r="K5293" s="1">
        <v>10.5</v>
      </c>
      <c r="L5293" s="4">
        <v>7.48118033459426</v>
      </c>
    </row>
    <row r="5294" spans="1:12" x14ac:dyDescent="0.35">
      <c r="A5294" s="1">
        <v>5292</v>
      </c>
      <c r="B5294" s="1">
        <v>4.8871527777777803</v>
      </c>
      <c r="C5294" s="1">
        <v>-56.100002289999999</v>
      </c>
      <c r="D5294" s="1">
        <v>336.5</v>
      </c>
      <c r="E5294" s="1">
        <v>24.313734050000001</v>
      </c>
      <c r="F5294" s="1">
        <v>74.8</v>
      </c>
      <c r="G5294" s="1">
        <v>75.113604060769802</v>
      </c>
      <c r="H5294">
        <v>-8.5971765209435953E-3</v>
      </c>
      <c r="I5294" s="1">
        <v>0</v>
      </c>
      <c r="J5294" s="1">
        <v>0</v>
      </c>
      <c r="K5294" s="1">
        <v>10.5</v>
      </c>
      <c r="L5294" s="4">
        <v>10.9322675347222</v>
      </c>
    </row>
    <row r="5295" spans="1:12" x14ac:dyDescent="0.35">
      <c r="A5295" s="1">
        <v>5293</v>
      </c>
      <c r="B5295" s="1">
        <v>6.5451388888888902</v>
      </c>
      <c r="C5295" s="1">
        <v>-66.150001529999997</v>
      </c>
      <c r="D5295" s="1">
        <v>335.625</v>
      </c>
      <c r="E5295" s="1">
        <v>24.313734050000001</v>
      </c>
      <c r="F5295" s="1">
        <v>74.8</v>
      </c>
      <c r="G5295" s="1">
        <v>75.076573895067597</v>
      </c>
      <c r="H5295">
        <v>-5.6576894522965097E-3</v>
      </c>
      <c r="I5295" s="1">
        <v>0</v>
      </c>
      <c r="J5295" s="1">
        <v>0</v>
      </c>
      <c r="K5295" s="1">
        <v>10.5</v>
      </c>
      <c r="L5295" s="4">
        <v>14.641082986111099</v>
      </c>
    </row>
    <row r="5296" spans="1:12" x14ac:dyDescent="0.35">
      <c r="A5296" s="1">
        <v>5294</v>
      </c>
      <c r="B5296" s="1">
        <v>8.2725694444444393</v>
      </c>
      <c r="C5296" s="1">
        <v>-93.600006100000002</v>
      </c>
      <c r="D5296" s="1">
        <v>333.875</v>
      </c>
      <c r="E5296" s="1">
        <v>24.313734050000001</v>
      </c>
      <c r="F5296" s="1">
        <v>74.8</v>
      </c>
      <c r="G5296" s="1">
        <v>75.043940131854697</v>
      </c>
      <c r="H5296">
        <v>-3.9448260992460257E-3</v>
      </c>
      <c r="I5296" s="1">
        <v>0</v>
      </c>
      <c r="J5296" s="1">
        <v>0</v>
      </c>
      <c r="K5296" s="1">
        <v>10.5</v>
      </c>
      <c r="L5296" s="4">
        <v>18.5052414930555</v>
      </c>
    </row>
    <row r="5297" spans="1:12" x14ac:dyDescent="0.35">
      <c r="A5297" s="1">
        <v>5295</v>
      </c>
      <c r="B5297" s="1">
        <v>9.8350694444439206</v>
      </c>
      <c r="C5297" s="1">
        <v>-104.236367009087</v>
      </c>
      <c r="D5297" s="1">
        <v>332.96590909090901</v>
      </c>
      <c r="E5297" s="1">
        <v>24.313734050000001</v>
      </c>
      <c r="F5297" s="1">
        <v>74.8</v>
      </c>
      <c r="G5297" s="1">
        <v>75.015184026736094</v>
      </c>
      <c r="H5297">
        <v>-2.9238376254388811E-3</v>
      </c>
      <c r="I5297" s="1">
        <v>0</v>
      </c>
      <c r="J5297" s="1">
        <v>0</v>
      </c>
      <c r="K5297" s="1">
        <v>10.5</v>
      </c>
      <c r="L5297" s="4">
        <v>22.000460243054398</v>
      </c>
    </row>
    <row r="5298" spans="1:12" x14ac:dyDescent="0.35">
      <c r="A5298" s="1">
        <v>5296</v>
      </c>
      <c r="B5298" s="1">
        <v>11.241319444443899</v>
      </c>
      <c r="C5298" s="1">
        <v>-84.780000310008305</v>
      </c>
      <c r="D5298" s="1">
        <v>334.11250000000001</v>
      </c>
      <c r="E5298" s="1">
        <v>24.313734050000001</v>
      </c>
      <c r="F5298" s="1">
        <v>74.8</v>
      </c>
      <c r="G5298" s="1">
        <v>74.989848474343802</v>
      </c>
      <c r="H5298">
        <v>-2.2537900436391508E-3</v>
      </c>
      <c r="I5298" s="1">
        <v>0</v>
      </c>
      <c r="J5298" s="1">
        <v>0</v>
      </c>
      <c r="K5298" s="1">
        <v>10.5</v>
      </c>
      <c r="L5298" s="4">
        <v>25.146157118054401</v>
      </c>
    </row>
    <row r="5299" spans="1:12" x14ac:dyDescent="0.35">
      <c r="A5299" s="1">
        <v>5297</v>
      </c>
      <c r="B5299" s="1">
        <v>11.8383049242425</v>
      </c>
      <c r="C5299" s="1">
        <v>-66.668183069998506</v>
      </c>
      <c r="D5299" s="1">
        <v>335.17045454545502</v>
      </c>
      <c r="E5299" s="1">
        <v>24.313734050000001</v>
      </c>
      <c r="F5299" s="1">
        <v>74.8</v>
      </c>
      <c r="G5299" s="1">
        <v>74.967530742216098</v>
      </c>
      <c r="H5299">
        <v>-1.8852146054854691E-3</v>
      </c>
      <c r="I5299" s="1">
        <v>0</v>
      </c>
      <c r="J5299" s="1">
        <v>0</v>
      </c>
      <c r="K5299" s="1">
        <v>10.5</v>
      </c>
      <c r="L5299" s="4">
        <v>26.481577817234999</v>
      </c>
    </row>
    <row r="5300" spans="1:12" x14ac:dyDescent="0.35">
      <c r="A5300" s="1">
        <v>5298</v>
      </c>
      <c r="B5300" s="1">
        <v>12.912326388889101</v>
      </c>
      <c r="C5300" s="1">
        <v>-106.95000150601</v>
      </c>
      <c r="D5300" s="1">
        <v>332.474999999999</v>
      </c>
      <c r="E5300" s="1">
        <v>24.313734050000001</v>
      </c>
      <c r="F5300" s="1">
        <v>74.8</v>
      </c>
      <c r="G5300" s="1">
        <v>74.947876068985906</v>
      </c>
      <c r="H5300">
        <v>-1.5221641885565906E-3</v>
      </c>
      <c r="I5300" s="1">
        <v>0</v>
      </c>
      <c r="J5300" s="1">
        <v>0</v>
      </c>
      <c r="K5300" s="1">
        <v>10.5</v>
      </c>
      <c r="L5300" s="4">
        <v>28.884099392361499</v>
      </c>
    </row>
    <row r="5301" spans="1:12" x14ac:dyDescent="0.35">
      <c r="A5301" s="1">
        <v>5299</v>
      </c>
      <c r="B5301" s="1">
        <v>14.207465277778001</v>
      </c>
      <c r="C5301" s="1">
        <v>-122.220002780001</v>
      </c>
      <c r="D5301" s="1">
        <v>331.35</v>
      </c>
      <c r="E5301" s="1">
        <v>24.313734050000001</v>
      </c>
      <c r="F5301" s="1">
        <v>74.8</v>
      </c>
      <c r="G5301" s="1">
        <v>74.930572025115097</v>
      </c>
      <c r="H5301">
        <v>-1.2179546323474039E-3</v>
      </c>
      <c r="I5301" s="1">
        <v>0</v>
      </c>
      <c r="J5301" s="1">
        <v>0</v>
      </c>
      <c r="K5301" s="1">
        <v>10.5</v>
      </c>
      <c r="L5301" s="4">
        <v>31.781247378472699</v>
      </c>
    </row>
    <row r="5302" spans="1:12" x14ac:dyDescent="0.35">
      <c r="A5302" s="1">
        <v>5300</v>
      </c>
      <c r="B5302" s="1">
        <v>15.0607638888889</v>
      </c>
      <c r="C5302" s="1">
        <v>-59.263637209097503</v>
      </c>
      <c r="D5302" s="1">
        <v>335.25</v>
      </c>
      <c r="E5302" s="1">
        <v>24.313734050000001</v>
      </c>
      <c r="F5302" s="1">
        <v>74.8</v>
      </c>
      <c r="G5302" s="1">
        <v>74.915343546532597</v>
      </c>
      <c r="H5302">
        <v>-1.0111360412905946E-3</v>
      </c>
      <c r="I5302" s="1">
        <v>0</v>
      </c>
      <c r="J5302" s="1">
        <v>0</v>
      </c>
      <c r="K5302" s="1">
        <v>10.5</v>
      </c>
      <c r="L5302" s="4">
        <v>33.690025173610998</v>
      </c>
    </row>
    <row r="5303" spans="1:12" x14ac:dyDescent="0.35">
      <c r="A5303" s="1">
        <v>5301</v>
      </c>
      <c r="B5303" s="1">
        <v>15.4188368055556</v>
      </c>
      <c r="C5303" s="1">
        <v>-33.465000532000502</v>
      </c>
      <c r="D5303" s="1">
        <v>337.01249999999999</v>
      </c>
      <c r="E5303" s="1">
        <v>24.313734050000001</v>
      </c>
      <c r="F5303" s="1">
        <v>74.8</v>
      </c>
      <c r="G5303" s="1">
        <v>74.901948562231894</v>
      </c>
      <c r="H5303">
        <v>-8.6874166673646814E-4</v>
      </c>
      <c r="I5303" s="1">
        <v>0</v>
      </c>
      <c r="J5303" s="1">
        <v>0</v>
      </c>
      <c r="K5303" s="1">
        <v>10.5</v>
      </c>
      <c r="L5303" s="4">
        <v>34.491012803819501</v>
      </c>
    </row>
    <row r="5304" spans="1:12" x14ac:dyDescent="0.35">
      <c r="A5304" s="1">
        <v>5302</v>
      </c>
      <c r="B5304" s="1">
        <v>15.643150252525199</v>
      </c>
      <c r="C5304" s="1">
        <v>-42.2454553054489</v>
      </c>
      <c r="D5304" s="1">
        <v>336.56818181818198</v>
      </c>
      <c r="E5304" s="1">
        <v>24.313734050000001</v>
      </c>
      <c r="F5304" s="1">
        <v>74.8</v>
      </c>
      <c r="G5304" s="1">
        <v>74.890174146324497</v>
      </c>
      <c r="H5304">
        <v>-7.5268835427026487E-4</v>
      </c>
      <c r="I5304" s="1">
        <v>0</v>
      </c>
      <c r="J5304" s="1">
        <v>0</v>
      </c>
      <c r="K5304" s="1">
        <v>10.5</v>
      </c>
      <c r="L5304" s="4">
        <v>34.992788525883597</v>
      </c>
    </row>
    <row r="5305" spans="1:12" x14ac:dyDescent="0.35">
      <c r="A5305" s="1">
        <v>5303</v>
      </c>
      <c r="B5305" s="1">
        <v>15.901909722222101</v>
      </c>
      <c r="C5305" s="1">
        <v>-33.480000304012897</v>
      </c>
      <c r="D5305" s="1">
        <v>337.14999999999901</v>
      </c>
      <c r="E5305" s="1">
        <v>24.313734050000001</v>
      </c>
      <c r="F5305" s="1">
        <v>74.8</v>
      </c>
      <c r="G5305" s="1">
        <v>74.879833133382505</v>
      </c>
      <c r="H5305">
        <v>-6.5030011184090549E-4</v>
      </c>
      <c r="I5305" s="1">
        <v>0</v>
      </c>
      <c r="J5305" s="1">
        <v>0</v>
      </c>
      <c r="K5305" s="1">
        <v>10.5</v>
      </c>
      <c r="L5305" s="4">
        <v>35.571617934027401</v>
      </c>
    </row>
    <row r="5306" spans="1:12" x14ac:dyDescent="0.35">
      <c r="A5306" s="1">
        <v>5304</v>
      </c>
      <c r="B5306" s="1">
        <v>16.0060763888889</v>
      </c>
      <c r="C5306" s="1">
        <v>-51.449999999974999</v>
      </c>
      <c r="D5306" s="1">
        <v>335.87500000000199</v>
      </c>
      <c r="E5306" s="1">
        <v>24.313734050000001</v>
      </c>
      <c r="F5306" s="1">
        <v>74.8</v>
      </c>
      <c r="G5306" s="1">
        <v>74.870761143268098</v>
      </c>
      <c r="H5306">
        <v>-5.6678416244629478E-4</v>
      </c>
      <c r="I5306" s="1">
        <v>0</v>
      </c>
      <c r="J5306" s="1">
        <v>0</v>
      </c>
      <c r="K5306" s="1">
        <v>10.5</v>
      </c>
      <c r="L5306" s="4">
        <v>35.804632517361199</v>
      </c>
    </row>
    <row r="5307" spans="1:12" x14ac:dyDescent="0.35">
      <c r="A5307" s="1">
        <v>5305</v>
      </c>
      <c r="B5307" s="1">
        <v>16.343513257575701</v>
      </c>
      <c r="C5307" s="1">
        <v>-27.777272571290101</v>
      </c>
      <c r="D5307" s="1">
        <v>337.42045454545303</v>
      </c>
      <c r="E5307" s="1">
        <v>24.313734050000001</v>
      </c>
      <c r="F5307" s="1">
        <v>74.8</v>
      </c>
      <c r="G5307" s="1">
        <v>74.862813968155905</v>
      </c>
      <c r="H5307">
        <v>-4.8625869481831214E-4</v>
      </c>
      <c r="I5307" s="1">
        <v>0</v>
      </c>
      <c r="J5307" s="1">
        <v>0</v>
      </c>
      <c r="K5307" s="1">
        <v>10.5</v>
      </c>
      <c r="L5307" s="4">
        <v>36.559458546401302</v>
      </c>
    </row>
    <row r="5308" spans="1:12" x14ac:dyDescent="0.35">
      <c r="A5308" s="1">
        <v>5306</v>
      </c>
      <c r="B5308" s="1">
        <v>16.523042929292998</v>
      </c>
      <c r="C5308" s="1">
        <v>6.9954549182727899</v>
      </c>
      <c r="D5308" s="1">
        <v>339.75</v>
      </c>
      <c r="E5308" s="1">
        <v>24.313734050000001</v>
      </c>
      <c r="F5308" s="1">
        <v>74.8</v>
      </c>
      <c r="G5308" s="1">
        <v>74.855865280214303</v>
      </c>
      <c r="H5308">
        <v>-4.2054530610128021E-4</v>
      </c>
      <c r="I5308" s="1">
        <v>0</v>
      </c>
      <c r="J5308" s="1">
        <v>0</v>
      </c>
      <c r="K5308" s="1">
        <v>10.5</v>
      </c>
      <c r="L5308" s="4">
        <v>36.961055650252597</v>
      </c>
    </row>
    <row r="5309" spans="1:12" x14ac:dyDescent="0.35">
      <c r="A5309" s="1">
        <v>5307</v>
      </c>
      <c r="B5309" s="1">
        <v>16.3020833333334</v>
      </c>
      <c r="C5309" s="1">
        <v>4.41000030060213</v>
      </c>
      <c r="D5309" s="1">
        <v>339.65</v>
      </c>
      <c r="E5309" s="1">
        <v>24.313734050000001</v>
      </c>
      <c r="F5309" s="1">
        <v>74.8</v>
      </c>
      <c r="G5309" s="1">
        <v>74.849804623505506</v>
      </c>
      <c r="H5309">
        <v>-3.717719216915368E-4</v>
      </c>
      <c r="I5309" s="1">
        <v>0</v>
      </c>
      <c r="J5309" s="1">
        <v>0</v>
      </c>
      <c r="K5309" s="1">
        <v>10.5</v>
      </c>
      <c r="L5309" s="4">
        <v>36.466782291666803</v>
      </c>
    </row>
    <row r="5310" spans="1:12" x14ac:dyDescent="0.35">
      <c r="A5310" s="1">
        <v>5308</v>
      </c>
      <c r="B5310" s="1">
        <v>16.218828914141401</v>
      </c>
      <c r="C5310" s="1">
        <v>-13.0636363407215</v>
      </c>
      <c r="D5310" s="1">
        <v>338.59090909090901</v>
      </c>
      <c r="E5310" s="1">
        <v>24.313734050000001</v>
      </c>
      <c r="F5310" s="1">
        <v>74.8</v>
      </c>
      <c r="G5310" s="1">
        <v>74.844535658184299</v>
      </c>
      <c r="H5310">
        <v>-3.2486719243291943E-4</v>
      </c>
      <c r="I5310" s="1">
        <v>0</v>
      </c>
      <c r="J5310" s="1">
        <v>0</v>
      </c>
      <c r="K5310" s="1">
        <v>10.5</v>
      </c>
      <c r="L5310" s="4">
        <v>36.280547151199499</v>
      </c>
    </row>
    <row r="5311" spans="1:12" x14ac:dyDescent="0.35">
      <c r="A5311" s="1">
        <v>5309</v>
      </c>
      <c r="B5311" s="1">
        <v>16.3237847222222</v>
      </c>
      <c r="C5311" s="1">
        <v>-37.5</v>
      </c>
      <c r="D5311" s="1">
        <v>337</v>
      </c>
      <c r="E5311" s="1">
        <v>24.313734050000001</v>
      </c>
      <c r="F5311" s="1">
        <v>74.8</v>
      </c>
      <c r="G5311" s="1">
        <v>74.839974629085603</v>
      </c>
      <c r="H5311">
        <v>-2.7941002871920812E-4</v>
      </c>
      <c r="I5311" s="1">
        <v>0</v>
      </c>
      <c r="J5311" s="1">
        <v>0</v>
      </c>
      <c r="K5311" s="1">
        <v>10.5</v>
      </c>
      <c r="L5311" s="4">
        <v>36.515326996527698</v>
      </c>
    </row>
    <row r="5312" spans="1:12" x14ac:dyDescent="0.35">
      <c r="A5312" s="1">
        <v>5310</v>
      </c>
      <c r="B5312" s="1">
        <v>16.383759469697001</v>
      </c>
      <c r="C5312" s="1">
        <v>4.1045455071873302</v>
      </c>
      <c r="D5312" s="1">
        <v>339.70454545454601</v>
      </c>
      <c r="E5312" s="1">
        <v>24.313734050000001</v>
      </c>
      <c r="F5312" s="1">
        <v>74.8</v>
      </c>
      <c r="G5312" s="1">
        <v>74.836049034357004</v>
      </c>
      <c r="H5312">
        <v>-2.3960280748879366E-4</v>
      </c>
      <c r="I5312" s="1">
        <v>0</v>
      </c>
      <c r="J5312" s="1">
        <v>0</v>
      </c>
      <c r="K5312" s="1">
        <v>10.5</v>
      </c>
      <c r="L5312" s="4">
        <v>36.649486908143999</v>
      </c>
    </row>
    <row r="5313" spans="1:12" x14ac:dyDescent="0.35">
      <c r="A5313" s="1">
        <v>5311</v>
      </c>
      <c r="B5313" s="1">
        <v>16.280815972222101</v>
      </c>
      <c r="C5313" s="1">
        <v>-17.460000703991501</v>
      </c>
      <c r="D5313" s="1">
        <v>338.275000000001</v>
      </c>
      <c r="E5313" s="1">
        <v>24.313734050000001</v>
      </c>
      <c r="F5313" s="1">
        <v>74.8</v>
      </c>
      <c r="G5313" s="1">
        <v>74.832696472974007</v>
      </c>
      <c r="H5313">
        <v>-2.0592096934268932E-4</v>
      </c>
      <c r="I5313" s="1">
        <v>0</v>
      </c>
      <c r="J5313" s="1">
        <v>0</v>
      </c>
      <c r="K5313" s="1">
        <v>10.5</v>
      </c>
      <c r="L5313" s="4">
        <v>36.419208480902498</v>
      </c>
    </row>
    <row r="5314" spans="1:12" x14ac:dyDescent="0.35">
      <c r="A5314" s="1">
        <v>5312</v>
      </c>
      <c r="B5314" s="1">
        <v>16.433869949495001</v>
      </c>
      <c r="C5314" s="1">
        <v>-29.127274472284501</v>
      </c>
      <c r="D5314" s="1">
        <v>337.53409090909003</v>
      </c>
      <c r="E5314" s="1">
        <v>24.313734050000001</v>
      </c>
      <c r="F5314" s="1">
        <v>74.8</v>
      </c>
      <c r="G5314" s="1">
        <v>74.829863652816499</v>
      </c>
      <c r="H5314">
        <v>-1.7237693740079058E-4</v>
      </c>
      <c r="I5314" s="1">
        <v>0</v>
      </c>
      <c r="J5314" s="1">
        <v>0</v>
      </c>
      <c r="K5314" s="1">
        <v>10.5</v>
      </c>
      <c r="L5314" s="4">
        <v>36.761581044823302</v>
      </c>
    </row>
    <row r="5315" spans="1:12" x14ac:dyDescent="0.35">
      <c r="A5315" s="1">
        <v>5313</v>
      </c>
      <c r="B5315" s="1">
        <v>16.3628472222222</v>
      </c>
      <c r="C5315" s="1">
        <v>-5.4000000950000002</v>
      </c>
      <c r="D5315" s="1">
        <v>339.125</v>
      </c>
      <c r="E5315" s="1">
        <v>24.313734050000001</v>
      </c>
      <c r="F5315" s="1">
        <v>74.8</v>
      </c>
      <c r="G5315" s="1">
        <v>74.827505543540596</v>
      </c>
      <c r="H5315">
        <v>-1.4411362839488262E-4</v>
      </c>
      <c r="I5315" s="1">
        <v>0</v>
      </c>
      <c r="J5315" s="1">
        <v>0</v>
      </c>
      <c r="K5315" s="1">
        <v>10.5</v>
      </c>
      <c r="L5315" s="4">
        <v>36.602707465277703</v>
      </c>
    </row>
    <row r="5316" spans="1:12" x14ac:dyDescent="0.35">
      <c r="A5316" s="1">
        <v>5314</v>
      </c>
      <c r="B5316" s="1">
        <v>16.40625</v>
      </c>
      <c r="C5316" s="1">
        <v>-19.5</v>
      </c>
      <c r="D5316" s="1">
        <v>338.25</v>
      </c>
      <c r="E5316" s="1">
        <v>24.313734050000001</v>
      </c>
      <c r="F5316" s="1">
        <v>74.8</v>
      </c>
      <c r="G5316" s="1">
        <v>74.8255846607791</v>
      </c>
      <c r="H5316">
        <v>-1.1708237811106821E-4</v>
      </c>
      <c r="I5316" s="1">
        <v>0</v>
      </c>
      <c r="J5316" s="1">
        <v>0</v>
      </c>
      <c r="K5316" s="1">
        <v>10.5</v>
      </c>
      <c r="L5316" s="4">
        <v>36.699796874999997</v>
      </c>
    </row>
    <row r="5317" spans="1:12" x14ac:dyDescent="0.35">
      <c r="A5317" s="1">
        <v>5315</v>
      </c>
      <c r="B5317" s="1">
        <v>16.7057291666667</v>
      </c>
      <c r="C5317" s="1">
        <v>-47.100002289999999</v>
      </c>
      <c r="D5317" s="1">
        <v>336.375</v>
      </c>
      <c r="E5317" s="1">
        <v>24.313734050000001</v>
      </c>
      <c r="F5317" s="1">
        <v>74.8</v>
      </c>
      <c r="G5317" s="1">
        <v>74.824070470291701</v>
      </c>
      <c r="H5317">
        <v>-9.0638994225593017E-5</v>
      </c>
      <c r="I5317" s="1">
        <v>0</v>
      </c>
      <c r="J5317" s="1">
        <v>0</v>
      </c>
      <c r="K5317" s="1">
        <v>10.5</v>
      </c>
      <c r="L5317" s="4">
        <v>37.369713802083403</v>
      </c>
    </row>
    <row r="5318" spans="1:12" x14ac:dyDescent="0.35">
      <c r="A5318" s="1">
        <v>5316</v>
      </c>
      <c r="B5318" s="1">
        <v>17.0529513888888</v>
      </c>
      <c r="C5318" s="1">
        <v>-52.1454561445438</v>
      </c>
      <c r="D5318" s="1">
        <v>336.03409090909099</v>
      </c>
      <c r="E5318" s="1">
        <v>24.313734050000001</v>
      </c>
      <c r="F5318" s="1">
        <v>74.8</v>
      </c>
      <c r="G5318" s="1">
        <v>74.8229389025948</v>
      </c>
      <c r="H5318">
        <v>-6.6356120528768335E-5</v>
      </c>
      <c r="I5318" s="1">
        <v>0</v>
      </c>
      <c r="J5318" s="1">
        <v>0</v>
      </c>
      <c r="K5318" s="1">
        <v>10.5</v>
      </c>
      <c r="L5318" s="4">
        <v>38.146429079860802</v>
      </c>
    </row>
    <row r="5319" spans="1:12" x14ac:dyDescent="0.35">
      <c r="A5319" s="1">
        <v>5317</v>
      </c>
      <c r="B5319" s="1">
        <v>17.447048611111001</v>
      </c>
      <c r="C5319" s="1">
        <v>-57.105002213998198</v>
      </c>
      <c r="D5319" s="1">
        <v>335.55</v>
      </c>
      <c r="E5319" s="1">
        <v>24.313734050000001</v>
      </c>
      <c r="F5319" s="1">
        <v>74.8</v>
      </c>
      <c r="G5319" s="1">
        <v>74.822171970354304</v>
      </c>
      <c r="H5319">
        <v>-4.3957706419963791E-5</v>
      </c>
      <c r="I5319" s="1">
        <v>0</v>
      </c>
      <c r="J5319" s="1">
        <v>0</v>
      </c>
      <c r="K5319" s="1">
        <v>10.5</v>
      </c>
      <c r="L5319" s="4">
        <v>39.028000920138602</v>
      </c>
    </row>
    <row r="5320" spans="1:12" x14ac:dyDescent="0.35">
      <c r="A5320" s="1">
        <v>5318</v>
      </c>
      <c r="B5320" s="1">
        <v>17.401751893939402</v>
      </c>
      <c r="C5320" s="1">
        <v>-16.854546027178099</v>
      </c>
      <c r="D5320" s="1">
        <v>338.26136363636402</v>
      </c>
      <c r="E5320" s="1">
        <v>24.313734050000001</v>
      </c>
      <c r="F5320" s="1">
        <v>74.8</v>
      </c>
      <c r="G5320" s="1">
        <v>74.8217574824601</v>
      </c>
      <c r="H5320">
        <v>-2.3818745191271982E-5</v>
      </c>
      <c r="I5320" s="1">
        <v>0</v>
      </c>
      <c r="J5320" s="1">
        <v>0</v>
      </c>
      <c r="K5320" s="1">
        <v>10.5</v>
      </c>
      <c r="L5320" s="4">
        <v>38.926674881628799</v>
      </c>
    </row>
    <row r="5321" spans="1:12" x14ac:dyDescent="0.35">
      <c r="A5321" s="1">
        <v>5319</v>
      </c>
      <c r="B5321" s="1">
        <v>17.2369791666666</v>
      </c>
      <c r="C5321" s="1">
        <v>-14.2800004942015</v>
      </c>
      <c r="D5321" s="1">
        <v>338.47500000000002</v>
      </c>
      <c r="E5321" s="1">
        <v>24.313734050000001</v>
      </c>
      <c r="F5321" s="1">
        <v>74.8</v>
      </c>
      <c r="G5321" s="1">
        <v>74.821688850236896</v>
      </c>
      <c r="H5321">
        <v>-3.9816851050730922E-6</v>
      </c>
      <c r="I5321" s="1">
        <v>0</v>
      </c>
      <c r="J5321" s="1">
        <v>0</v>
      </c>
      <c r="K5321" s="1">
        <v>10.5</v>
      </c>
      <c r="L5321" s="4">
        <v>38.558088177083199</v>
      </c>
    </row>
    <row r="5322" spans="1:12" x14ac:dyDescent="0.35">
      <c r="A5322" s="1">
        <v>5320</v>
      </c>
      <c r="B5322" s="1">
        <v>17.2005208333333</v>
      </c>
      <c r="C5322" s="1">
        <v>-15.90000057</v>
      </c>
      <c r="D5322" s="1">
        <v>338.375</v>
      </c>
      <c r="E5322" s="1">
        <v>24.313734050000001</v>
      </c>
      <c r="F5322" s="1">
        <v>74.8</v>
      </c>
      <c r="G5322" s="1">
        <v>74.821964982710895</v>
      </c>
      <c r="H5322">
        <v>1.6053727482251933E-5</v>
      </c>
      <c r="I5322" s="1">
        <v>0</v>
      </c>
      <c r="J5322" s="1">
        <v>0</v>
      </c>
      <c r="K5322" s="1">
        <v>10.5</v>
      </c>
      <c r="L5322" s="4">
        <v>38.476533072916602</v>
      </c>
    </row>
    <row r="5323" spans="1:12" x14ac:dyDescent="0.35">
      <c r="A5323">
        <v>5321</v>
      </c>
      <c r="B5323">
        <v>16.9995659722223</v>
      </c>
      <c r="C5323">
        <v>-0.25499982900843099</v>
      </c>
      <c r="D5323">
        <v>339.43749999999898</v>
      </c>
      <c r="E5323">
        <v>24.313734050000001</v>
      </c>
      <c r="F5323">
        <v>74.8</v>
      </c>
      <c r="G5323">
        <v>74.822590269267593</v>
      </c>
      <c r="H5323">
        <v>3.6782501262710594E-5</v>
      </c>
      <c r="I5323">
        <v>0</v>
      </c>
      <c r="J5323">
        <v>984</v>
      </c>
      <c r="K5323">
        <v>10.5</v>
      </c>
      <c r="L5323" s="4">
        <v>38.027009105902899</v>
      </c>
    </row>
    <row r="5324" spans="1:12" x14ac:dyDescent="0.35">
      <c r="A5324">
        <v>5322</v>
      </c>
      <c r="B5324">
        <v>16.8407118055556</v>
      </c>
      <c r="C5324">
        <v>-26.040001963989699</v>
      </c>
      <c r="D5324">
        <v>337.75000000000102</v>
      </c>
      <c r="E5324">
        <v>24.313734050000001</v>
      </c>
      <c r="F5324">
        <v>74.8</v>
      </c>
      <c r="G5324">
        <v>74.823574649425794</v>
      </c>
      <c r="H5324">
        <v>5.8452408076754051E-5</v>
      </c>
      <c r="I5324">
        <v>0</v>
      </c>
      <c r="J5324">
        <v>984</v>
      </c>
      <c r="K5324">
        <v>10.5</v>
      </c>
      <c r="L5324" s="4">
        <v>37.671661866319603</v>
      </c>
    </row>
    <row r="5325" spans="1:12" x14ac:dyDescent="0.35">
      <c r="A5325">
        <v>5323</v>
      </c>
      <c r="B5325">
        <v>17.1535669191918</v>
      </c>
      <c r="C5325">
        <v>-74.072730322709006</v>
      </c>
      <c r="D5325">
        <v>334.477272727274</v>
      </c>
      <c r="E5325">
        <v>24.313734050000001</v>
      </c>
      <c r="F5325">
        <v>74.8</v>
      </c>
      <c r="G5325">
        <v>74.824933770834903</v>
      </c>
      <c r="H5325">
        <v>7.9232582758677092E-5</v>
      </c>
      <c r="I5325">
        <v>0</v>
      </c>
      <c r="J5325">
        <v>984</v>
      </c>
      <c r="K5325">
        <v>10.5</v>
      </c>
      <c r="L5325" s="4">
        <v>38.371499984216797</v>
      </c>
    </row>
    <row r="5326" spans="1:12" x14ac:dyDescent="0.35">
      <c r="A5326">
        <v>5324</v>
      </c>
      <c r="B5326">
        <v>17.769097222221902</v>
      </c>
      <c r="C5326">
        <v>-103.410002119989</v>
      </c>
      <c r="D5326">
        <v>332.35000000000099</v>
      </c>
      <c r="E5326">
        <v>24.313734050000001</v>
      </c>
      <c r="F5326">
        <v>74.8</v>
      </c>
      <c r="G5326">
        <v>74.826689238009607</v>
      </c>
      <c r="H5326">
        <v>9.8793267637916794E-5</v>
      </c>
      <c r="I5326">
        <v>0</v>
      </c>
      <c r="J5326">
        <v>984</v>
      </c>
      <c r="K5326">
        <v>10.5</v>
      </c>
      <c r="L5326" s="4">
        <v>39.748404340276998</v>
      </c>
    </row>
    <row r="5327" spans="1:12" x14ac:dyDescent="0.35">
      <c r="A5327">
        <v>5325</v>
      </c>
      <c r="B5327">
        <v>18.148437499999901</v>
      </c>
      <c r="C5327">
        <v>-57.780001056048498</v>
      </c>
      <c r="D5327">
        <v>335.27499999999702</v>
      </c>
      <c r="E5327">
        <v>24.313734050000001</v>
      </c>
      <c r="F5327">
        <v>74.8</v>
      </c>
      <c r="G5327">
        <v>74.828868955753506</v>
      </c>
      <c r="H5327">
        <v>1.201049814420824E-4</v>
      </c>
      <c r="I5327">
        <v>0</v>
      </c>
      <c r="J5327">
        <v>984</v>
      </c>
      <c r="K5327">
        <v>10.5</v>
      </c>
      <c r="L5327" s="4">
        <v>40.5969657812498</v>
      </c>
    </row>
    <row r="5328" spans="1:12" x14ac:dyDescent="0.35">
      <c r="A5328">
        <v>5326</v>
      </c>
      <c r="B5328">
        <v>18.040956439394002</v>
      </c>
      <c r="C5328">
        <v>-64.254547463619005</v>
      </c>
      <c r="D5328">
        <v>334.82954545454697</v>
      </c>
      <c r="E5328">
        <v>24.313734050000001</v>
      </c>
      <c r="F5328">
        <v>74.8</v>
      </c>
      <c r="G5328">
        <v>74.831507572732704</v>
      </c>
      <c r="H5328">
        <v>1.4625704559893306E-4</v>
      </c>
      <c r="I5328">
        <v>0</v>
      </c>
      <c r="J5328">
        <v>984</v>
      </c>
      <c r="K5328">
        <v>10.5</v>
      </c>
      <c r="L5328" s="4">
        <v>40.356537097538002</v>
      </c>
    </row>
    <row r="5329" spans="1:12" x14ac:dyDescent="0.35">
      <c r="A5329">
        <v>5327</v>
      </c>
      <c r="B5329">
        <v>18.3615451388889</v>
      </c>
      <c r="C5329">
        <v>-106.35000227499999</v>
      </c>
      <c r="D5329">
        <v>331.9375</v>
      </c>
      <c r="E5329">
        <v>24.313734050000001</v>
      </c>
      <c r="F5329">
        <v>74.8</v>
      </c>
      <c r="G5329">
        <v>74.834647032248498</v>
      </c>
      <c r="H5329">
        <v>1.7098013850919288E-4</v>
      </c>
      <c r="I5329">
        <v>0</v>
      </c>
      <c r="J5329">
        <v>984</v>
      </c>
      <c r="K5329">
        <v>10.5</v>
      </c>
      <c r="L5329" s="4">
        <v>41.073674782986103</v>
      </c>
    </row>
    <row r="5330" spans="1:12" x14ac:dyDescent="0.35">
      <c r="A5330">
        <v>5328</v>
      </c>
      <c r="B5330">
        <v>19.011600378787801</v>
      </c>
      <c r="C5330">
        <v>-115.854547681817</v>
      </c>
      <c r="D5330">
        <v>331.09090909090901</v>
      </c>
      <c r="E5330">
        <v>24.313734050000001</v>
      </c>
      <c r="F5330">
        <v>74.8</v>
      </c>
      <c r="G5330">
        <v>74.838337238966304</v>
      </c>
      <c r="H5330">
        <v>1.9410289862264958E-4</v>
      </c>
      <c r="I5330">
        <v>0</v>
      </c>
      <c r="J5330">
        <v>984</v>
      </c>
      <c r="K5330">
        <v>10.5</v>
      </c>
      <c r="L5330" s="4">
        <v>42.527809351325601</v>
      </c>
    </row>
    <row r="5331" spans="1:12" x14ac:dyDescent="0.35">
      <c r="A5331">
        <v>5329</v>
      </c>
      <c r="B5331">
        <v>19.2317708333333</v>
      </c>
      <c r="C5331">
        <v>-118.8000031</v>
      </c>
      <c r="D5331">
        <v>330.75</v>
      </c>
      <c r="E5331">
        <v>24.313734050000001</v>
      </c>
      <c r="F5331">
        <v>74.8</v>
      </c>
      <c r="G5331">
        <v>74.842636852196506</v>
      </c>
      <c r="H5331">
        <v>2.2356824565357837E-4</v>
      </c>
      <c r="I5331">
        <v>0</v>
      </c>
      <c r="J5331">
        <v>984</v>
      </c>
      <c r="K5331">
        <v>10.5</v>
      </c>
      <c r="L5331" s="4">
        <v>43.020317447916597</v>
      </c>
    </row>
    <row r="5332" spans="1:12" x14ac:dyDescent="0.35">
      <c r="A5332">
        <v>5330</v>
      </c>
      <c r="B5332">
        <v>18.746527777777899</v>
      </c>
      <c r="C5332">
        <v>-19.890000151999001</v>
      </c>
      <c r="D5332">
        <v>337.5</v>
      </c>
      <c r="E5332">
        <v>24.313734050000001</v>
      </c>
      <c r="F5332">
        <v>74.8</v>
      </c>
      <c r="G5332">
        <v>74.847614218339999</v>
      </c>
      <c r="H5332">
        <v>2.6550869904946357E-4</v>
      </c>
      <c r="I5332">
        <v>0</v>
      </c>
      <c r="J5332">
        <v>984</v>
      </c>
      <c r="K5332">
        <v>10.5</v>
      </c>
      <c r="L5332" s="4">
        <v>41.934857847222403</v>
      </c>
    </row>
    <row r="5333" spans="1:12" x14ac:dyDescent="0.35">
      <c r="A5333">
        <v>5331</v>
      </c>
      <c r="B5333">
        <v>18.295059974747598</v>
      </c>
      <c r="C5333">
        <v>-9.0545454890960997</v>
      </c>
      <c r="D5333">
        <v>338.36363636363598</v>
      </c>
      <c r="E5333">
        <v>24.313734050000001</v>
      </c>
      <c r="F5333">
        <v>74.8</v>
      </c>
      <c r="G5333">
        <v>74.853348457318404</v>
      </c>
      <c r="H5333">
        <v>3.134310070701024E-4</v>
      </c>
      <c r="I5333">
        <v>0</v>
      </c>
      <c r="J5333">
        <v>984</v>
      </c>
      <c r="K5333">
        <v>10.5</v>
      </c>
      <c r="L5333" s="4">
        <v>40.924951459911803</v>
      </c>
    </row>
    <row r="5334" spans="1:12" x14ac:dyDescent="0.35">
      <c r="A5334">
        <v>5332</v>
      </c>
      <c r="B5334">
        <v>17.8090277777778</v>
      </c>
      <c r="C5334">
        <v>-1.4100005160086799</v>
      </c>
      <c r="D5334">
        <v>338.93749999999898</v>
      </c>
      <c r="E5334">
        <v>24.313734050000001</v>
      </c>
      <c r="F5334">
        <v>74.8</v>
      </c>
      <c r="G5334">
        <v>74.859930720259797</v>
      </c>
      <c r="H5334">
        <v>3.6960260680087313E-4</v>
      </c>
      <c r="I5334">
        <v>0</v>
      </c>
      <c r="J5334">
        <v>984</v>
      </c>
      <c r="K5334">
        <v>10.5</v>
      </c>
      <c r="L5334" s="4">
        <v>39.837726597222201</v>
      </c>
    </row>
    <row r="5335" spans="1:12" x14ac:dyDescent="0.35">
      <c r="A5335">
        <v>5333</v>
      </c>
      <c r="B5335">
        <v>17.718592171717201</v>
      </c>
      <c r="C5335">
        <v>-32.0181841399992</v>
      </c>
      <c r="D5335">
        <v>336.92045454545502</v>
      </c>
      <c r="E5335">
        <v>24.313734050000001</v>
      </c>
      <c r="F5335">
        <v>74.8</v>
      </c>
      <c r="G5335">
        <v>74.867465638431597</v>
      </c>
      <c r="H5335">
        <v>4.2525491449211503E-4</v>
      </c>
      <c r="I5335">
        <v>0</v>
      </c>
      <c r="J5335">
        <v>984</v>
      </c>
      <c r="K5335">
        <v>10.5</v>
      </c>
      <c r="L5335" s="4">
        <v>39.635427572601003</v>
      </c>
    </row>
    <row r="5336" spans="1:12" x14ac:dyDescent="0.35">
      <c r="A5336">
        <v>5334</v>
      </c>
      <c r="B5336">
        <v>17.6927083333334</v>
      </c>
      <c r="C5336">
        <v>-17.640000152006301</v>
      </c>
      <c r="D5336">
        <v>337.875</v>
      </c>
      <c r="E5336">
        <v>24.313734050000001</v>
      </c>
      <c r="F5336">
        <v>74.8</v>
      </c>
      <c r="G5336">
        <v>74.876072986453195</v>
      </c>
      <c r="H5336">
        <v>4.8649128211222082E-4</v>
      </c>
      <c r="I5336">
        <v>0</v>
      </c>
      <c r="J5336">
        <v>984</v>
      </c>
      <c r="K5336">
        <v>10.5</v>
      </c>
      <c r="L5336" s="4">
        <v>39.577526979166798</v>
      </c>
    </row>
    <row r="5337" spans="1:12" x14ac:dyDescent="0.35">
      <c r="A5337">
        <v>5335</v>
      </c>
      <c r="B5337">
        <v>17.3888888888889</v>
      </c>
      <c r="C5337">
        <v>3.5400005320060601</v>
      </c>
      <c r="D5337">
        <v>339.42500000000001</v>
      </c>
      <c r="E5337">
        <v>24.313734050000001</v>
      </c>
      <c r="F5337">
        <v>74.8</v>
      </c>
      <c r="G5337">
        <v>74.885889586226298</v>
      </c>
      <c r="H5337">
        <v>5.6453292428571727E-4</v>
      </c>
      <c r="I5337">
        <v>0</v>
      </c>
      <c r="J5337">
        <v>984</v>
      </c>
      <c r="K5337">
        <v>10.5</v>
      </c>
      <c r="L5337" s="4">
        <v>38.897901111111103</v>
      </c>
    </row>
    <row r="5338" spans="1:12" x14ac:dyDescent="0.35">
      <c r="A5338">
        <v>5336</v>
      </c>
      <c r="B5338">
        <v>17.3374368686869</v>
      </c>
      <c r="C5338">
        <v>-13.009090941830699</v>
      </c>
      <c r="D5338">
        <v>338.30681818181699</v>
      </c>
      <c r="E5338">
        <v>24.313734050000001</v>
      </c>
      <c r="F5338">
        <v>74.8</v>
      </c>
      <c r="G5338">
        <v>74.897071481847604</v>
      </c>
      <c r="H5338">
        <v>6.4495671887474556E-4</v>
      </c>
      <c r="I5338">
        <v>0</v>
      </c>
      <c r="J5338">
        <v>984</v>
      </c>
      <c r="K5338">
        <v>10.5</v>
      </c>
      <c r="L5338" s="4">
        <v>38.782806029040501</v>
      </c>
    </row>
    <row r="5339" spans="1:12" x14ac:dyDescent="0.35">
      <c r="A5339">
        <v>5337</v>
      </c>
      <c r="B5339">
        <v>17.0789930555556</v>
      </c>
      <c r="C5339">
        <v>27.900001339024598</v>
      </c>
      <c r="D5339">
        <v>341.07500000000198</v>
      </c>
      <c r="E5339">
        <v>24.313734050000001</v>
      </c>
      <c r="F5339">
        <v>74.8</v>
      </c>
      <c r="G5339">
        <v>74.9097964200772</v>
      </c>
      <c r="H5339">
        <v>7.4506379653149193E-4</v>
      </c>
      <c r="I5339">
        <v>0</v>
      </c>
      <c r="J5339">
        <v>984</v>
      </c>
      <c r="K5339">
        <v>10.5</v>
      </c>
      <c r="L5339" s="4">
        <v>38.204682725694497</v>
      </c>
    </row>
    <row r="5340" spans="1:12" x14ac:dyDescent="0.35">
      <c r="A5340">
        <v>5338</v>
      </c>
      <c r="B5340">
        <v>17.0825441919194</v>
      </c>
      <c r="C5340">
        <v>-5.1545455227642103</v>
      </c>
      <c r="D5340">
        <v>338.86363636363399</v>
      </c>
      <c r="E5340">
        <v>24.313734050000001</v>
      </c>
      <c r="F5340">
        <v>74.8</v>
      </c>
      <c r="G5340">
        <v>74.924266675790307</v>
      </c>
      <c r="H5340">
        <v>8.4707858976035765E-4</v>
      </c>
      <c r="I5340">
        <v>0</v>
      </c>
      <c r="J5340">
        <v>984</v>
      </c>
      <c r="K5340">
        <v>10.5</v>
      </c>
      <c r="L5340" s="4">
        <v>38.2126264046722</v>
      </c>
    </row>
    <row r="5341" spans="1:12" x14ac:dyDescent="0.35">
      <c r="A5341">
        <v>5339</v>
      </c>
      <c r="B5341">
        <v>16.7274305555556</v>
      </c>
      <c r="C5341">
        <v>69.300003050000001</v>
      </c>
      <c r="D5341">
        <v>343.75</v>
      </c>
      <c r="E5341">
        <v>24.313734050000001</v>
      </c>
      <c r="F5341">
        <v>74.8</v>
      </c>
      <c r="G5341">
        <v>74.940712267326802</v>
      </c>
      <c r="H5341">
        <v>9.8315124556778576E-4</v>
      </c>
      <c r="I5341">
        <v>0</v>
      </c>
      <c r="J5341">
        <v>984</v>
      </c>
      <c r="K5341">
        <v>10.5</v>
      </c>
      <c r="L5341" s="4">
        <v>37.418258506944603</v>
      </c>
    </row>
    <row r="5342" spans="1:12" x14ac:dyDescent="0.35">
      <c r="A5342">
        <v>5340</v>
      </c>
      <c r="B5342">
        <v>16.1241319444444</v>
      </c>
      <c r="C5342">
        <v>42.600002289999999</v>
      </c>
      <c r="D5342">
        <v>342.25</v>
      </c>
      <c r="E5342">
        <v>24.313734050000001</v>
      </c>
      <c r="F5342">
        <v>74.8</v>
      </c>
      <c r="G5342">
        <v>74.959394612849906</v>
      </c>
      <c r="H5342">
        <v>1.1586577043409571E-3</v>
      </c>
      <c r="I5342">
        <v>0</v>
      </c>
      <c r="J5342">
        <v>984</v>
      </c>
      <c r="K5342">
        <v>10.5</v>
      </c>
      <c r="L5342" s="4">
        <v>36.068715711805503</v>
      </c>
    </row>
    <row r="5343" spans="1:12" x14ac:dyDescent="0.35">
      <c r="A5343">
        <v>5341</v>
      </c>
      <c r="B5343">
        <v>16.2586805555556</v>
      </c>
      <c r="C5343">
        <v>-1.5</v>
      </c>
      <c r="D5343">
        <v>339.375</v>
      </c>
      <c r="E5343">
        <v>24.313734050000001</v>
      </c>
      <c r="F5343">
        <v>74.8</v>
      </c>
      <c r="G5343">
        <v>74.980610685833099</v>
      </c>
      <c r="H5343">
        <v>1.3049077956705077E-3</v>
      </c>
      <c r="I5343">
        <v>0</v>
      </c>
      <c r="J5343">
        <v>984</v>
      </c>
      <c r="K5343">
        <v>10.5</v>
      </c>
      <c r="L5343" s="4">
        <v>36.369692881944502</v>
      </c>
    </row>
    <row r="5344" spans="1:12" x14ac:dyDescent="0.35">
      <c r="A5344">
        <v>5342</v>
      </c>
      <c r="B5344">
        <v>16.420454545454501</v>
      </c>
      <c r="C5344">
        <v>-23.727273418174502</v>
      </c>
      <c r="D5344">
        <v>337.78409090909099</v>
      </c>
      <c r="E5344">
        <v>24.313734050000001</v>
      </c>
      <c r="F5344">
        <v>74.8</v>
      </c>
      <c r="G5344">
        <v>75.004697735733998</v>
      </c>
      <c r="H5344">
        <v>1.4668935304165663E-3</v>
      </c>
      <c r="I5344">
        <v>0</v>
      </c>
      <c r="J5344">
        <v>984</v>
      </c>
      <c r="K5344">
        <v>10.5</v>
      </c>
      <c r="L5344" s="4">
        <v>36.731571590908899</v>
      </c>
    </row>
    <row r="5345" spans="1:12" x14ac:dyDescent="0.35">
      <c r="A5345">
        <v>5343</v>
      </c>
      <c r="B5345">
        <v>16.745580808080799</v>
      </c>
      <c r="C5345">
        <v>-30.000001390000399</v>
      </c>
      <c r="D5345">
        <v>337.31818181818198</v>
      </c>
      <c r="E5345">
        <v>24.313734050000001</v>
      </c>
      <c r="F5345">
        <v>74.8</v>
      </c>
      <c r="G5345">
        <v>75.0320386488916</v>
      </c>
      <c r="H5345">
        <v>1.632724813697434E-3</v>
      </c>
      <c r="I5345">
        <v>0</v>
      </c>
      <c r="J5345">
        <v>984</v>
      </c>
      <c r="K5345">
        <v>10.5</v>
      </c>
      <c r="L5345" s="4">
        <v>37.458859532828299</v>
      </c>
    </row>
    <row r="5346" spans="1:12" x14ac:dyDescent="0.35">
      <c r="A5346">
        <v>5344</v>
      </c>
      <c r="B5346">
        <v>16.765625</v>
      </c>
      <c r="C5346">
        <v>-9.3000003819950905</v>
      </c>
      <c r="D5346">
        <v>338.75</v>
      </c>
      <c r="E5346">
        <v>24.313734050000001</v>
      </c>
      <c r="F5346">
        <v>74.8</v>
      </c>
      <c r="G5346">
        <v>75.063068034865196</v>
      </c>
      <c r="H5346">
        <v>1.8507752432802003E-3</v>
      </c>
      <c r="I5346">
        <v>0</v>
      </c>
      <c r="J5346">
        <v>984</v>
      </c>
      <c r="K5346">
        <v>10.5</v>
      </c>
      <c r="L5346" s="4">
        <v>37.503697187499903</v>
      </c>
    </row>
    <row r="5347" spans="1:12" x14ac:dyDescent="0.35">
      <c r="A5347">
        <v>5345</v>
      </c>
      <c r="B5347">
        <v>16.699810606060598</v>
      </c>
      <c r="C5347">
        <v>-12.5181825349991</v>
      </c>
      <c r="D5347">
        <v>338.57954545454601</v>
      </c>
      <c r="E5347">
        <v>24.313734050000001</v>
      </c>
      <c r="F5347">
        <v>74.8</v>
      </c>
      <c r="G5347">
        <v>75.098279134962795</v>
      </c>
      <c r="H5347">
        <v>2.1084745819987083E-3</v>
      </c>
      <c r="I5347">
        <v>0</v>
      </c>
      <c r="J5347">
        <v>984</v>
      </c>
      <c r="K5347">
        <v>10.5</v>
      </c>
      <c r="L5347" s="4">
        <v>37.356474337121199</v>
      </c>
    </row>
    <row r="5348" spans="1:12" x14ac:dyDescent="0.35">
      <c r="A5348">
        <v>5346</v>
      </c>
      <c r="B5348">
        <v>16.723879419191899</v>
      </c>
      <c r="C5348">
        <v>-29.400000829082899</v>
      </c>
      <c r="D5348">
        <v>337.42045454545502</v>
      </c>
      <c r="E5348">
        <v>24.313734050000001</v>
      </c>
      <c r="F5348">
        <v>74.8</v>
      </c>
      <c r="G5348">
        <v>75.138231662775794</v>
      </c>
      <c r="H5348">
        <v>2.3889532335026878E-3</v>
      </c>
      <c r="I5348">
        <v>0</v>
      </c>
      <c r="J5348">
        <v>984</v>
      </c>
      <c r="K5348">
        <v>10.5</v>
      </c>
      <c r="L5348" s="4">
        <v>37.410314827967099</v>
      </c>
    </row>
    <row r="5349" spans="1:12" x14ac:dyDescent="0.35">
      <c r="A5349">
        <v>5347</v>
      </c>
      <c r="B5349">
        <v>17.001736111110901</v>
      </c>
      <c r="C5349">
        <v>0.69000015196553799</v>
      </c>
      <c r="D5349">
        <v>339.34999999999798</v>
      </c>
      <c r="E5349">
        <v>24.313734050000001</v>
      </c>
      <c r="F5349">
        <v>74.8</v>
      </c>
      <c r="G5349">
        <v>75.183560701353798</v>
      </c>
      <c r="H5349">
        <v>2.6661449150895402E-3</v>
      </c>
      <c r="I5349">
        <v>0</v>
      </c>
      <c r="J5349">
        <v>984</v>
      </c>
      <c r="K5349">
        <v>10.5</v>
      </c>
      <c r="L5349" s="4">
        <v>38.031863576388403</v>
      </c>
    </row>
    <row r="5350" spans="1:12" x14ac:dyDescent="0.35">
      <c r="A5350">
        <v>5348</v>
      </c>
      <c r="B5350">
        <v>16.734532828283001</v>
      </c>
      <c r="C5350">
        <v>1.89545405637358</v>
      </c>
      <c r="D5350">
        <v>339.43181818181898</v>
      </c>
      <c r="E5350">
        <v>24.313734050000001</v>
      </c>
      <c r="F5350">
        <v>74.8</v>
      </c>
      <c r="G5350">
        <v>75.234986798447693</v>
      </c>
      <c r="H5350">
        <v>3.0730572860099316E-3</v>
      </c>
      <c r="I5350">
        <v>0</v>
      </c>
      <c r="J5350">
        <v>984</v>
      </c>
      <c r="K5350">
        <v>10.5</v>
      </c>
      <c r="L5350" s="4">
        <v>37.434145864899399</v>
      </c>
    </row>
    <row r="5351" spans="1:12" x14ac:dyDescent="0.35">
      <c r="A5351">
        <v>5349</v>
      </c>
      <c r="B5351">
        <v>16.336016414141401</v>
      </c>
      <c r="C5351">
        <v>-31.3090927845411</v>
      </c>
      <c r="D5351">
        <v>337.21590909090901</v>
      </c>
      <c r="E5351">
        <v>24.313734050000001</v>
      </c>
      <c r="F5351">
        <v>74.8</v>
      </c>
      <c r="G5351">
        <v>75.293327420294602</v>
      </c>
      <c r="H5351">
        <v>3.5712957420143332E-3</v>
      </c>
      <c r="I5351">
        <v>0</v>
      </c>
      <c r="J5351">
        <v>984</v>
      </c>
      <c r="K5351">
        <v>10.5</v>
      </c>
      <c r="L5351" s="4">
        <v>36.542688557449601</v>
      </c>
    </row>
    <row r="5352" spans="1:12" x14ac:dyDescent="0.35">
      <c r="A5352">
        <v>5350</v>
      </c>
      <c r="B5352">
        <v>16.2934027777778</v>
      </c>
      <c r="C5352">
        <v>-47.100002289999999</v>
      </c>
      <c r="D5352">
        <v>336.125</v>
      </c>
      <c r="E5352">
        <v>24.313734050000001</v>
      </c>
      <c r="F5352">
        <v>75.133333333332303</v>
      </c>
      <c r="G5352">
        <v>75.358185284211899</v>
      </c>
      <c r="H5352">
        <v>3.9806316756321207E-3</v>
      </c>
      <c r="I5352">
        <v>0</v>
      </c>
      <c r="J5352">
        <v>984</v>
      </c>
      <c r="K5352">
        <v>11</v>
      </c>
      <c r="L5352" s="4">
        <v>36.447364409722297</v>
      </c>
    </row>
    <row r="5353" spans="1:12" x14ac:dyDescent="0.35">
      <c r="A5353">
        <v>5351</v>
      </c>
      <c r="B5353">
        <v>16.463541666666501</v>
      </c>
      <c r="C5353">
        <v>-64.320000455989003</v>
      </c>
      <c r="D5353">
        <v>335.025000000001</v>
      </c>
      <c r="E5353">
        <v>24.313734050000001</v>
      </c>
      <c r="F5353">
        <v>75.8</v>
      </c>
      <c r="G5353">
        <v>75.425292719811495</v>
      </c>
      <c r="H5353">
        <v>4.0761351833632003E-3</v>
      </c>
      <c r="I5353">
        <v>0</v>
      </c>
      <c r="J5353">
        <v>984</v>
      </c>
      <c r="K5353">
        <v>11</v>
      </c>
      <c r="L5353" s="4">
        <v>36.827954895833003</v>
      </c>
    </row>
    <row r="5354" spans="1:12" x14ac:dyDescent="0.35">
      <c r="A5354">
        <v>5352</v>
      </c>
      <c r="B5354">
        <v>16.9357638888888</v>
      </c>
      <c r="C5354">
        <v>-90.845456218178398</v>
      </c>
      <c r="D5354">
        <v>333.113636363637</v>
      </c>
      <c r="E5354">
        <v>24.313734050000001</v>
      </c>
      <c r="F5354">
        <v>75.8</v>
      </c>
      <c r="G5354">
        <v>75.489093153964404</v>
      </c>
      <c r="H5354">
        <v>3.7672103531727857E-3</v>
      </c>
      <c r="I5354">
        <v>0</v>
      </c>
      <c r="J5354">
        <v>984</v>
      </c>
      <c r="K5354">
        <v>11</v>
      </c>
      <c r="L5354" s="4">
        <v>37.8842876736108</v>
      </c>
    </row>
    <row r="5355" spans="1:12" x14ac:dyDescent="0.35">
      <c r="A5355">
        <v>5353</v>
      </c>
      <c r="B5355">
        <v>17.4613715277778</v>
      </c>
      <c r="C5355">
        <v>-80.745003333984997</v>
      </c>
      <c r="D5355">
        <v>333.61250000000098</v>
      </c>
      <c r="E5355">
        <v>24.313734050000001</v>
      </c>
      <c r="F5355">
        <v>75.8</v>
      </c>
      <c r="G5355">
        <v>75.547951431043799</v>
      </c>
      <c r="H5355">
        <v>3.3707769429917383E-3</v>
      </c>
      <c r="I5355">
        <v>0</v>
      </c>
      <c r="J5355">
        <v>984</v>
      </c>
      <c r="K5355">
        <v>11</v>
      </c>
      <c r="L5355" s="4">
        <v>39.060040425347303</v>
      </c>
    </row>
    <row r="5356" spans="1:12" x14ac:dyDescent="0.35">
      <c r="A5356">
        <v>5354</v>
      </c>
      <c r="B5356">
        <v>17.6420454545454</v>
      </c>
      <c r="C5356">
        <v>-20.727273159090299</v>
      </c>
      <c r="D5356">
        <v>337.54545454545502</v>
      </c>
      <c r="E5356">
        <v>24.313734050000001</v>
      </c>
      <c r="F5356">
        <v>75.8</v>
      </c>
      <c r="G5356">
        <v>75.602803158786102</v>
      </c>
      <c r="H5356">
        <v>3.1091528619775492E-3</v>
      </c>
      <c r="I5356">
        <v>0</v>
      </c>
      <c r="J5356">
        <v>984</v>
      </c>
      <c r="K5356">
        <v>11</v>
      </c>
      <c r="L5356" s="4">
        <v>39.464197159090901</v>
      </c>
    </row>
    <row r="5357" spans="1:12" x14ac:dyDescent="0.35">
      <c r="A5357">
        <v>5355</v>
      </c>
      <c r="B5357">
        <v>17.4461805555556</v>
      </c>
      <c r="C5357">
        <v>-13.800000570000501</v>
      </c>
      <c r="D5357">
        <v>338.07499999999999</v>
      </c>
      <c r="E5357">
        <v>24.313734050000001</v>
      </c>
      <c r="F5357">
        <v>75.8</v>
      </c>
      <c r="G5357">
        <v>75.654520257052994</v>
      </c>
      <c r="H5357">
        <v>2.9643837427276989E-3</v>
      </c>
      <c r="I5357">
        <v>0</v>
      </c>
      <c r="J5357">
        <v>984</v>
      </c>
      <c r="K5357">
        <v>11</v>
      </c>
      <c r="L5357" s="4">
        <v>39.026059131944599</v>
      </c>
    </row>
    <row r="5358" spans="1:12" x14ac:dyDescent="0.35">
      <c r="A5358">
        <v>5356</v>
      </c>
      <c r="B5358">
        <v>17.2751736111111</v>
      </c>
      <c r="C5358">
        <v>-18.900000761993201</v>
      </c>
      <c r="D5358">
        <v>337.85000000000099</v>
      </c>
      <c r="E5358">
        <v>24.313734050000001</v>
      </c>
      <c r="F5358">
        <v>75.8</v>
      </c>
      <c r="G5358">
        <v>75.703924817819399</v>
      </c>
      <c r="H5358">
        <v>2.8598629005862314E-3</v>
      </c>
      <c r="I5358">
        <v>0</v>
      </c>
      <c r="J5358">
        <v>984</v>
      </c>
      <c r="K5358">
        <v>11</v>
      </c>
      <c r="L5358" s="4">
        <v>38.643526857638797</v>
      </c>
    </row>
    <row r="5359" spans="1:12" x14ac:dyDescent="0.35">
      <c r="A5359">
        <v>5357</v>
      </c>
      <c r="B5359">
        <v>17.506707702020101</v>
      </c>
      <c r="C5359">
        <v>-50.427274533634503</v>
      </c>
      <c r="D5359">
        <v>335.63636363636402</v>
      </c>
      <c r="E5359">
        <v>24.313734050000001</v>
      </c>
      <c r="F5359">
        <v>75.8</v>
      </c>
      <c r="G5359">
        <v>75.751802173098795</v>
      </c>
      <c r="H5359">
        <v>2.7348040405261111E-3</v>
      </c>
      <c r="I5359">
        <v>0</v>
      </c>
      <c r="J5359">
        <v>984</v>
      </c>
      <c r="K5359">
        <v>11</v>
      </c>
      <c r="L5359" s="4">
        <v>39.161454726956798</v>
      </c>
    </row>
    <row r="5360" spans="1:12" x14ac:dyDescent="0.35">
      <c r="A5360">
        <v>5358</v>
      </c>
      <c r="B5360">
        <v>17.7322048611112</v>
      </c>
      <c r="C5360">
        <v>-49.8000026690409</v>
      </c>
      <c r="D5360">
        <v>335.62499999999699</v>
      </c>
      <c r="E5360">
        <v>24.313734050000001</v>
      </c>
      <c r="F5360">
        <v>75.8</v>
      </c>
      <c r="G5360">
        <v>75.798913378535602</v>
      </c>
      <c r="H5360">
        <v>2.6568191169533866E-3</v>
      </c>
      <c r="I5360">
        <v>0</v>
      </c>
      <c r="J5360">
        <v>984</v>
      </c>
      <c r="K5360">
        <v>11</v>
      </c>
      <c r="L5360" s="4">
        <v>39.665878342014103</v>
      </c>
    </row>
    <row r="5361" spans="1:12" x14ac:dyDescent="0.35">
      <c r="A5361">
        <v>5359</v>
      </c>
      <c r="B5361">
        <v>17.546164772727298</v>
      </c>
      <c r="C5361">
        <v>9.0136365000430896</v>
      </c>
      <c r="D5361">
        <v>339.55681818182097</v>
      </c>
      <c r="E5361">
        <v>24.313734050000001</v>
      </c>
      <c r="F5361">
        <v>75.8</v>
      </c>
      <c r="G5361">
        <v>75.846007311101204</v>
      </c>
      <c r="H5361">
        <v>2.6840047223330096E-3</v>
      </c>
      <c r="I5361">
        <v>0</v>
      </c>
      <c r="J5361">
        <v>984</v>
      </c>
      <c r="K5361">
        <v>11</v>
      </c>
      <c r="L5361" s="4">
        <v>39.249717826704703</v>
      </c>
    </row>
    <row r="5362" spans="1:12" x14ac:dyDescent="0.35">
      <c r="A5362">
        <v>5360</v>
      </c>
      <c r="B5362">
        <v>17.4435763888889</v>
      </c>
      <c r="C5362">
        <v>-77.850006100000002</v>
      </c>
      <c r="D5362">
        <v>333.875</v>
      </c>
      <c r="E5362">
        <v>24.313734050000001</v>
      </c>
      <c r="F5362">
        <v>75.8</v>
      </c>
      <c r="G5362">
        <v>75.893832573197898</v>
      </c>
      <c r="H5362">
        <v>2.7417153998488095E-3</v>
      </c>
      <c r="I5362">
        <v>0</v>
      </c>
      <c r="J5362">
        <v>984</v>
      </c>
      <c r="K5362">
        <v>11</v>
      </c>
      <c r="L5362" s="4">
        <v>39.020233767361098</v>
      </c>
    </row>
    <row r="5363" spans="1:12" x14ac:dyDescent="0.35">
      <c r="A5363">
        <v>5361</v>
      </c>
      <c r="B5363">
        <v>17.6822916666667</v>
      </c>
      <c r="C5363">
        <v>-79.200004579999998</v>
      </c>
      <c r="D5363">
        <v>333.625</v>
      </c>
      <c r="E5363">
        <v>24.313734050000001</v>
      </c>
      <c r="F5363">
        <v>75.8</v>
      </c>
      <c r="G5363">
        <v>75.943149392400201</v>
      </c>
      <c r="H5363">
        <v>2.789054952258725E-3</v>
      </c>
      <c r="I5363">
        <v>0</v>
      </c>
      <c r="J5363">
        <v>984</v>
      </c>
      <c r="K5363">
        <v>11</v>
      </c>
      <c r="L5363" s="4">
        <v>39.554225520833398</v>
      </c>
    </row>
    <row r="5364" spans="1:12" x14ac:dyDescent="0.35">
      <c r="A5364">
        <v>5362</v>
      </c>
      <c r="B5364">
        <v>18.046875</v>
      </c>
      <c r="C5364">
        <v>-109.6500015</v>
      </c>
      <c r="D5364">
        <v>331.625</v>
      </c>
      <c r="E5364">
        <v>24.313734050000001</v>
      </c>
      <c r="F5364">
        <v>75.8</v>
      </c>
      <c r="G5364">
        <v>75.994741705986797</v>
      </c>
      <c r="H5364">
        <v>2.8587987594347643E-3</v>
      </c>
      <c r="I5364">
        <v>0</v>
      </c>
      <c r="J5364">
        <v>984</v>
      </c>
      <c r="K5364">
        <v>11</v>
      </c>
      <c r="L5364" s="4">
        <v>40.3697765625</v>
      </c>
    </row>
    <row r="5365" spans="1:12" x14ac:dyDescent="0.35">
      <c r="A5365">
        <v>5363</v>
      </c>
      <c r="B5365">
        <v>18.3862058080807</v>
      </c>
      <c r="C5365">
        <v>-120.422734318178</v>
      </c>
      <c r="D5365">
        <v>330.71590909090901</v>
      </c>
      <c r="E5365">
        <v>24.313734050000001</v>
      </c>
      <c r="F5365">
        <v>75.8</v>
      </c>
      <c r="G5365">
        <v>76.049429622362496</v>
      </c>
      <c r="H5365">
        <v>2.9744036145717243E-3</v>
      </c>
      <c r="I5365">
        <v>0</v>
      </c>
      <c r="J5365">
        <v>984</v>
      </c>
      <c r="K5365">
        <v>11</v>
      </c>
      <c r="L5365" s="4">
        <v>41.128839220328103</v>
      </c>
    </row>
    <row r="5366" spans="1:12" x14ac:dyDescent="0.35">
      <c r="A5366">
        <v>5364</v>
      </c>
      <c r="B5366">
        <v>18.4826388888888</v>
      </c>
      <c r="C5366">
        <v>-46.440002821030298</v>
      </c>
      <c r="D5366">
        <v>335.34999999999798</v>
      </c>
      <c r="E5366">
        <v>24.313734050000001</v>
      </c>
      <c r="F5366">
        <v>75.8</v>
      </c>
      <c r="G5366">
        <v>76.108082457453094</v>
      </c>
      <c r="H5366">
        <v>3.1734068867178954E-3</v>
      </c>
      <c r="I5366">
        <v>0</v>
      </c>
      <c r="J5366">
        <v>984</v>
      </c>
      <c r="K5366">
        <v>11</v>
      </c>
      <c r="L5366" s="4">
        <v>41.344554236111001</v>
      </c>
    </row>
    <row r="5367" spans="1:12" x14ac:dyDescent="0.35">
      <c r="A5367">
        <v>5365</v>
      </c>
      <c r="B5367">
        <v>18.3972537878788</v>
      </c>
      <c r="C5367">
        <v>-72.954549618184998</v>
      </c>
      <c r="D5367">
        <v>333.625</v>
      </c>
      <c r="E5367">
        <v>24.313734050000001</v>
      </c>
      <c r="F5367">
        <v>75.8</v>
      </c>
      <c r="G5367">
        <v>76.171632553301194</v>
      </c>
      <c r="H5367">
        <v>3.454331987007825E-3</v>
      </c>
      <c r="I5367">
        <v>0</v>
      </c>
      <c r="J5367">
        <v>984</v>
      </c>
      <c r="K5367">
        <v>11</v>
      </c>
      <c r="L5367" s="4">
        <v>41.153552888257501</v>
      </c>
    </row>
    <row r="5368" spans="1:12" x14ac:dyDescent="0.35">
      <c r="A5368">
        <v>5366</v>
      </c>
      <c r="B5368">
        <v>18.4427083333334</v>
      </c>
      <c r="C5368">
        <v>-91.140000916002407</v>
      </c>
      <c r="D5368">
        <v>332.42500000000001</v>
      </c>
      <c r="E5368">
        <v>24.313734050000001</v>
      </c>
      <c r="F5368">
        <v>75.8</v>
      </c>
      <c r="G5368">
        <v>76.241090098520104</v>
      </c>
      <c r="H5368">
        <v>3.7661339190923778E-3</v>
      </c>
      <c r="I5368">
        <v>0</v>
      </c>
      <c r="J5368">
        <v>984</v>
      </c>
      <c r="K5368">
        <v>11</v>
      </c>
      <c r="L5368" s="4">
        <v>41.255231979166702</v>
      </c>
    </row>
    <row r="5369" spans="1:12" x14ac:dyDescent="0.35">
      <c r="A5369">
        <v>5367</v>
      </c>
      <c r="B5369">
        <v>18.7230902777778</v>
      </c>
      <c r="C5369">
        <v>-105.03000488000301</v>
      </c>
      <c r="D5369">
        <v>331.35</v>
      </c>
      <c r="E5369">
        <v>24.313734050000001</v>
      </c>
      <c r="F5369">
        <v>75.8</v>
      </c>
      <c r="G5369">
        <v>76.317559186193606</v>
      </c>
      <c r="H5369">
        <v>4.0842242992364698E-3</v>
      </c>
      <c r="I5369">
        <v>0</v>
      </c>
      <c r="J5369">
        <v>984</v>
      </c>
      <c r="K5369">
        <v>11</v>
      </c>
      <c r="L5369" s="4">
        <v>41.882429565972402</v>
      </c>
    </row>
    <row r="5370" spans="1:12" x14ac:dyDescent="0.35">
      <c r="A5370">
        <v>5368</v>
      </c>
      <c r="B5370">
        <v>19.0321180555555</v>
      </c>
      <c r="C5370">
        <v>-107.522730027273</v>
      </c>
      <c r="D5370">
        <v>331.125</v>
      </c>
      <c r="E5370">
        <v>24.313734050000001</v>
      </c>
      <c r="F5370">
        <v>75.8</v>
      </c>
      <c r="G5370">
        <v>76.402255364474996</v>
      </c>
      <c r="H5370">
        <v>4.4501856068148299E-3</v>
      </c>
      <c r="I5370">
        <v>0</v>
      </c>
      <c r="J5370">
        <v>984</v>
      </c>
      <c r="K5370">
        <v>11</v>
      </c>
      <c r="L5370" s="4">
        <v>42.573706163194402</v>
      </c>
    </row>
    <row r="5371" spans="1:12" x14ac:dyDescent="0.35">
      <c r="A5371">
        <v>5369</v>
      </c>
      <c r="B5371">
        <v>19.0260416666667</v>
      </c>
      <c r="C5371">
        <v>-68.760000982009998</v>
      </c>
      <c r="D5371">
        <v>333.662499999999</v>
      </c>
      <c r="E5371">
        <v>24.313734050000001</v>
      </c>
      <c r="F5371">
        <v>75.8</v>
      </c>
      <c r="G5371">
        <v>76.4965249588696</v>
      </c>
      <c r="H5371">
        <v>4.9547868004118705E-3</v>
      </c>
      <c r="I5371">
        <v>0</v>
      </c>
      <c r="J5371">
        <v>984</v>
      </c>
      <c r="K5371">
        <v>11</v>
      </c>
      <c r="L5371" s="4">
        <v>42.560113645833397</v>
      </c>
    </row>
    <row r="5372" spans="1:12" x14ac:dyDescent="0.35">
      <c r="A5372">
        <v>5370</v>
      </c>
      <c r="B5372">
        <v>18.984375</v>
      </c>
      <c r="C5372">
        <v>-52.200000760000002</v>
      </c>
      <c r="D5372">
        <v>334.75</v>
      </c>
      <c r="E5372">
        <v>24.313734050000001</v>
      </c>
      <c r="F5372">
        <v>76.571555555555705</v>
      </c>
      <c r="G5372">
        <v>76.598800322829703</v>
      </c>
      <c r="H5372">
        <v>5.387370334693665E-3</v>
      </c>
      <c r="I5372">
        <v>0</v>
      </c>
      <c r="J5372">
        <v>984</v>
      </c>
      <c r="K5372">
        <v>11</v>
      </c>
      <c r="L5372" s="4">
        <v>42.466907812499997</v>
      </c>
    </row>
    <row r="5373" spans="1:12" x14ac:dyDescent="0.35">
      <c r="A5373">
        <v>5371</v>
      </c>
      <c r="B5373">
        <v>19.494791666666401</v>
      </c>
      <c r="C5373">
        <v>-87.420002749993202</v>
      </c>
      <c r="D5373">
        <v>332.35000000000099</v>
      </c>
      <c r="E5373">
        <v>24.313734050000001</v>
      </c>
      <c r="F5373">
        <v>76.792000000000002</v>
      </c>
      <c r="G5373">
        <v>76.7036988755316</v>
      </c>
      <c r="H5373">
        <v>5.3808761180766801E-3</v>
      </c>
      <c r="I5373">
        <v>0</v>
      </c>
      <c r="J5373">
        <v>984</v>
      </c>
      <c r="K5373">
        <v>11</v>
      </c>
      <c r="L5373" s="4">
        <v>43.608679270832802</v>
      </c>
    </row>
    <row r="5374" spans="1:12" x14ac:dyDescent="0.35">
      <c r="A5374">
        <v>5372</v>
      </c>
      <c r="B5374">
        <v>19.894097222222001</v>
      </c>
      <c r="C5374">
        <v>-30.840000156056</v>
      </c>
      <c r="D5374">
        <v>336.12499999999602</v>
      </c>
      <c r="E5374">
        <v>24.313734050000001</v>
      </c>
      <c r="F5374">
        <v>76.792000000000002</v>
      </c>
      <c r="G5374">
        <v>76.808069841718904</v>
      </c>
      <c r="H5374">
        <v>5.2463524135382966E-3</v>
      </c>
      <c r="I5374">
        <v>0</v>
      </c>
      <c r="J5374">
        <v>984</v>
      </c>
      <c r="K5374">
        <v>11</v>
      </c>
      <c r="L5374" s="4">
        <v>44.501901840277398</v>
      </c>
    </row>
    <row r="5375" spans="1:12" x14ac:dyDescent="0.35">
      <c r="A5375">
        <v>5373</v>
      </c>
      <c r="B5375">
        <v>19.986584595959599</v>
      </c>
      <c r="C5375">
        <v>5.4545458000019602</v>
      </c>
      <c r="D5375">
        <v>338.60227272727298</v>
      </c>
      <c r="E5375">
        <v>24.313734050000001</v>
      </c>
      <c r="F5375">
        <v>76.792000000000002</v>
      </c>
      <c r="G5375">
        <v>76.912696253172001</v>
      </c>
      <c r="H5375">
        <v>5.2348558509849727E-3</v>
      </c>
      <c r="I5375">
        <v>0</v>
      </c>
      <c r="J5375">
        <v>984</v>
      </c>
      <c r="K5375">
        <v>11</v>
      </c>
      <c r="L5375" s="4">
        <v>44.708790546085901</v>
      </c>
    </row>
    <row r="5376" spans="1:12" x14ac:dyDescent="0.35">
      <c r="A5376">
        <v>5374</v>
      </c>
      <c r="B5376">
        <v>19.9066840277778</v>
      </c>
      <c r="C5376">
        <v>-11.700000765</v>
      </c>
      <c r="D5376">
        <v>337.5625</v>
      </c>
      <c r="E5376">
        <v>24.313734050000001</v>
      </c>
      <c r="F5376">
        <v>76.792000000000002</v>
      </c>
      <c r="G5376">
        <v>77.019241245219106</v>
      </c>
      <c r="H5376">
        <v>5.3522475461645356E-3</v>
      </c>
      <c r="I5376">
        <v>0</v>
      </c>
      <c r="J5376">
        <v>984</v>
      </c>
      <c r="K5376">
        <v>11</v>
      </c>
      <c r="L5376" s="4">
        <v>44.530057769097198</v>
      </c>
    </row>
    <row r="5377" spans="1:12" x14ac:dyDescent="0.35">
      <c r="A5377">
        <v>5375</v>
      </c>
      <c r="B5377">
        <v>20.008285984848399</v>
      </c>
      <c r="C5377">
        <v>-25.4454555527271</v>
      </c>
      <c r="D5377">
        <v>336.69318181818198</v>
      </c>
      <c r="E5377">
        <v>24.313734050000001</v>
      </c>
      <c r="F5377">
        <v>76.792000000000002</v>
      </c>
      <c r="G5377">
        <v>77.129398450833506</v>
      </c>
      <c r="H5377">
        <v>5.5056071373961631E-3</v>
      </c>
      <c r="I5377">
        <v>0</v>
      </c>
      <c r="J5377">
        <v>984</v>
      </c>
      <c r="K5377">
        <v>11</v>
      </c>
      <c r="L5377" s="4">
        <v>44.757335250946802</v>
      </c>
    </row>
    <row r="5378" spans="1:12" x14ac:dyDescent="0.35">
      <c r="A5378">
        <v>5376</v>
      </c>
      <c r="B5378">
        <v>20.2074652777777</v>
      </c>
      <c r="C5378">
        <v>-11.4600002280133</v>
      </c>
      <c r="D5378">
        <v>337.62499999999898</v>
      </c>
      <c r="E5378">
        <v>24.313734050000001</v>
      </c>
      <c r="F5378">
        <v>76.792000000000002</v>
      </c>
      <c r="G5378">
        <v>77.244918922524604</v>
      </c>
      <c r="H5378">
        <v>5.7167536517574082E-3</v>
      </c>
      <c r="I5378">
        <v>0</v>
      </c>
      <c r="J5378">
        <v>984</v>
      </c>
      <c r="K5378">
        <v>11</v>
      </c>
      <c r="L5378" s="4">
        <v>45.202887378472099</v>
      </c>
    </row>
    <row r="5379" spans="1:12" x14ac:dyDescent="0.35">
      <c r="A5379">
        <v>5377</v>
      </c>
      <c r="B5379">
        <v>20.3185763888888</v>
      </c>
      <c r="C5379">
        <v>10.5</v>
      </c>
      <c r="D5379">
        <v>339.17500000000001</v>
      </c>
      <c r="E5379">
        <v>24.313734050000001</v>
      </c>
      <c r="F5379">
        <v>76.792000000000002</v>
      </c>
      <c r="G5379">
        <v>77.367638966966098</v>
      </c>
      <c r="H5379">
        <v>6.0398321331655309E-3</v>
      </c>
      <c r="I5379">
        <v>0</v>
      </c>
      <c r="J5379">
        <v>984</v>
      </c>
      <c r="K5379">
        <v>11</v>
      </c>
      <c r="L5379" s="4">
        <v>45.451436267360997</v>
      </c>
    </row>
    <row r="5380" spans="1:12" x14ac:dyDescent="0.35">
      <c r="A5380">
        <v>5378</v>
      </c>
      <c r="B5380">
        <v>20.4861111111111</v>
      </c>
      <c r="C5380">
        <v>6.5727272683652602</v>
      </c>
      <c r="D5380">
        <v>339.02272727272702</v>
      </c>
      <c r="E5380">
        <v>24.313734050000001</v>
      </c>
      <c r="F5380">
        <v>76.792000000000002</v>
      </c>
      <c r="G5380">
        <v>77.499509334819905</v>
      </c>
      <c r="H5380">
        <v>6.4371064789800689E-3</v>
      </c>
      <c r="I5380">
        <v>0</v>
      </c>
      <c r="J5380">
        <v>984</v>
      </c>
      <c r="K5380">
        <v>11</v>
      </c>
      <c r="L5380" s="4">
        <v>45.826201388888897</v>
      </c>
    </row>
    <row r="5381" spans="1:12" x14ac:dyDescent="0.35">
      <c r="A5381">
        <v>5379</v>
      </c>
      <c r="B5381">
        <v>20.7018229166667</v>
      </c>
      <c r="C5381">
        <v>2.40000022050164</v>
      </c>
      <c r="D5381">
        <v>338.8125</v>
      </c>
      <c r="E5381">
        <v>24.313734050000001</v>
      </c>
      <c r="F5381">
        <v>76.792000000000002</v>
      </c>
      <c r="G5381">
        <v>77.642626229754498</v>
      </c>
      <c r="H5381">
        <v>6.9133059215962678E-3</v>
      </c>
      <c r="I5381">
        <v>0</v>
      </c>
      <c r="J5381">
        <v>984</v>
      </c>
      <c r="K5381">
        <v>11</v>
      </c>
      <c r="L5381" s="4">
        <v>46.308735755208303</v>
      </c>
    </row>
    <row r="5382" spans="1:12" x14ac:dyDescent="0.35">
      <c r="A5382">
        <v>5380</v>
      </c>
      <c r="B5382">
        <v>20.8506944444444</v>
      </c>
      <c r="C5382">
        <v>8.7000007630000002</v>
      </c>
      <c r="D5382">
        <v>339.25</v>
      </c>
      <c r="E5382">
        <v>24.313734050000001</v>
      </c>
      <c r="F5382">
        <v>77.796000000000006</v>
      </c>
      <c r="G5382">
        <v>77.795274748230398</v>
      </c>
      <c r="H5382">
        <v>7.3210934298028139E-3</v>
      </c>
      <c r="I5382">
        <v>0</v>
      </c>
      <c r="J5382">
        <v>984</v>
      </c>
      <c r="K5382">
        <v>11</v>
      </c>
      <c r="L5382" s="4">
        <v>46.641752430555499</v>
      </c>
    </row>
    <row r="5383" spans="1:12" x14ac:dyDescent="0.35">
      <c r="A5383">
        <v>5381</v>
      </c>
      <c r="B5383">
        <v>21.018386994949498</v>
      </c>
      <c r="C5383">
        <v>-5.7136366580888502</v>
      </c>
      <c r="D5383">
        <v>338.26136363636402</v>
      </c>
      <c r="E5383">
        <v>24.313734050000001</v>
      </c>
      <c r="F5383">
        <v>78.8</v>
      </c>
      <c r="G5383">
        <v>77.947911738146402</v>
      </c>
      <c r="H5383">
        <v>7.2621334645715995E-3</v>
      </c>
      <c r="I5383">
        <v>0</v>
      </c>
      <c r="J5383">
        <v>966</v>
      </c>
      <c r="K5383">
        <v>11</v>
      </c>
      <c r="L5383" s="4">
        <v>47.0168706044822</v>
      </c>
    </row>
    <row r="5384" spans="1:12" x14ac:dyDescent="0.35">
      <c r="A5384">
        <v>5382</v>
      </c>
      <c r="B5384">
        <v>21.139914772727199</v>
      </c>
      <c r="C5384">
        <v>-13.881818941814799</v>
      </c>
      <c r="D5384">
        <v>337.69318181818198</v>
      </c>
      <c r="E5384">
        <v>24.313734050000001</v>
      </c>
      <c r="F5384">
        <v>78.8</v>
      </c>
      <c r="G5384">
        <v>78.090993864144394</v>
      </c>
      <c r="H5384">
        <v>6.7683914528942598E-3</v>
      </c>
      <c r="I5384">
        <v>0</v>
      </c>
      <c r="J5384">
        <v>966</v>
      </c>
      <c r="K5384">
        <v>11</v>
      </c>
      <c r="L5384" s="4">
        <v>47.288720951704398</v>
      </c>
    </row>
    <row r="5385" spans="1:12" x14ac:dyDescent="0.35">
      <c r="A5385">
        <v>5383</v>
      </c>
      <c r="B5385">
        <v>21.2543402777778</v>
      </c>
      <c r="C5385">
        <v>-20.700000760000002</v>
      </c>
      <c r="D5385">
        <v>337.125</v>
      </c>
      <c r="E5385">
        <v>24.313734050000001</v>
      </c>
      <c r="F5385">
        <v>78.8</v>
      </c>
      <c r="G5385">
        <v>78.222805669999602</v>
      </c>
      <c r="H5385">
        <v>6.2016815892075531E-3</v>
      </c>
      <c r="I5385">
        <v>0</v>
      </c>
      <c r="J5385">
        <v>966</v>
      </c>
      <c r="K5385">
        <v>11</v>
      </c>
      <c r="L5385" s="4">
        <v>47.544683940972298</v>
      </c>
    </row>
    <row r="5386" spans="1:12" x14ac:dyDescent="0.35">
      <c r="A5386">
        <v>5384</v>
      </c>
      <c r="B5386">
        <v>21.0850694444444</v>
      </c>
      <c r="C5386">
        <v>7.0500001909999996</v>
      </c>
      <c r="D5386">
        <v>339.25</v>
      </c>
      <c r="E5386">
        <v>24.313734050000001</v>
      </c>
      <c r="F5386">
        <v>78.8</v>
      </c>
      <c r="G5386">
        <v>78.345442428482599</v>
      </c>
      <c r="H5386">
        <v>5.816317099000802E-3</v>
      </c>
      <c r="I5386">
        <v>0</v>
      </c>
      <c r="J5386">
        <v>966</v>
      </c>
      <c r="K5386">
        <v>11</v>
      </c>
      <c r="L5386" s="4">
        <v>47.166035243055497</v>
      </c>
    </row>
    <row r="5387" spans="1:12" x14ac:dyDescent="0.35">
      <c r="A5387">
        <v>5385</v>
      </c>
      <c r="B5387">
        <v>21.152146464646499</v>
      </c>
      <c r="C5387">
        <v>-25.677273400807401</v>
      </c>
      <c r="D5387">
        <v>337.09090909090997</v>
      </c>
      <c r="E5387">
        <v>24.313734050000001</v>
      </c>
      <c r="F5387">
        <v>78.8</v>
      </c>
      <c r="G5387">
        <v>78.460853566346401</v>
      </c>
      <c r="H5387">
        <v>5.4562647202801868E-3</v>
      </c>
      <c r="I5387">
        <v>0</v>
      </c>
      <c r="J5387">
        <v>966</v>
      </c>
      <c r="K5387">
        <v>11</v>
      </c>
      <c r="L5387" s="4">
        <v>47.316082512626302</v>
      </c>
    </row>
    <row r="5388" spans="1:12" x14ac:dyDescent="0.35">
      <c r="A5388">
        <v>5386</v>
      </c>
      <c r="B5388">
        <v>21.059422348484901</v>
      </c>
      <c r="C5388">
        <v>-27.354547155454402</v>
      </c>
      <c r="D5388">
        <v>336.875</v>
      </c>
      <c r="E5388">
        <v>24.313734050000001</v>
      </c>
      <c r="F5388">
        <v>78.8</v>
      </c>
      <c r="G5388">
        <v>78.570873652300705</v>
      </c>
      <c r="H5388">
        <v>5.2242926991367114E-3</v>
      </c>
      <c r="I5388">
        <v>0</v>
      </c>
      <c r="J5388">
        <v>966</v>
      </c>
      <c r="K5388">
        <v>11</v>
      </c>
      <c r="L5388" s="4">
        <v>47.108664228219702</v>
      </c>
    </row>
    <row r="5389" spans="1:12" x14ac:dyDescent="0.35">
      <c r="A5389">
        <v>5387</v>
      </c>
      <c r="B5389">
        <v>20.8428819444444</v>
      </c>
      <c r="C5389">
        <v>-2.7600002291944898</v>
      </c>
      <c r="D5389">
        <v>338.47500000000002</v>
      </c>
      <c r="E5389">
        <v>24.313734050000001</v>
      </c>
      <c r="F5389">
        <v>78.8</v>
      </c>
      <c r="G5389">
        <v>78.677251559208699</v>
      </c>
      <c r="H5389">
        <v>5.1038224480035926E-3</v>
      </c>
      <c r="I5389">
        <v>0</v>
      </c>
      <c r="J5389">
        <v>966</v>
      </c>
      <c r="K5389">
        <v>11</v>
      </c>
      <c r="L5389" s="4">
        <v>46.624276336805401</v>
      </c>
    </row>
    <row r="5390" spans="1:12" x14ac:dyDescent="0.35">
      <c r="A5390">
        <v>5388</v>
      </c>
      <c r="B5390">
        <v>20.4852430555555</v>
      </c>
      <c r="C5390">
        <v>0.90000004779945397</v>
      </c>
      <c r="D5390">
        <v>338.875</v>
      </c>
      <c r="E5390">
        <v>24.313734050000001</v>
      </c>
      <c r="F5390">
        <v>78.8</v>
      </c>
      <c r="G5390">
        <v>78.781678264068105</v>
      </c>
      <c r="H5390">
        <v>5.0976772330737332E-3</v>
      </c>
      <c r="I5390">
        <v>0</v>
      </c>
      <c r="J5390">
        <v>966</v>
      </c>
      <c r="K5390">
        <v>11</v>
      </c>
      <c r="L5390" s="4">
        <v>45.824259600694297</v>
      </c>
    </row>
    <row r="5391" spans="1:12" x14ac:dyDescent="0.35">
      <c r="A5391">
        <v>5389</v>
      </c>
      <c r="B5391">
        <v>20.3038194444444</v>
      </c>
      <c r="C5391">
        <v>-18.681819007634399</v>
      </c>
      <c r="D5391">
        <v>337.60227272727298</v>
      </c>
      <c r="E5391">
        <v>24.313734050000001</v>
      </c>
      <c r="F5391">
        <v>78.8</v>
      </c>
      <c r="G5391">
        <v>78.885813727682802</v>
      </c>
      <c r="H5391">
        <v>5.128883285037366E-3</v>
      </c>
      <c r="I5391">
        <v>0</v>
      </c>
      <c r="J5391">
        <v>966</v>
      </c>
      <c r="K5391">
        <v>11</v>
      </c>
      <c r="L5391" s="4">
        <v>45.4184258680555</v>
      </c>
    </row>
    <row r="5392" spans="1:12" x14ac:dyDescent="0.35">
      <c r="A5392">
        <v>5390</v>
      </c>
      <c r="B5392">
        <v>20.2647569444444</v>
      </c>
      <c r="C5392">
        <v>-25.800001139999999</v>
      </c>
      <c r="D5392">
        <v>337.125</v>
      </c>
      <c r="E5392">
        <v>24.313734050000001</v>
      </c>
      <c r="F5392">
        <v>79.577777777777897</v>
      </c>
      <c r="G5392">
        <v>78.988222403765903</v>
      </c>
      <c r="H5392">
        <v>5.0535573783668866E-3</v>
      </c>
      <c r="I5392">
        <v>0</v>
      </c>
      <c r="J5392">
        <v>966</v>
      </c>
      <c r="K5392">
        <v>11</v>
      </c>
      <c r="L5392" s="4">
        <v>45.331045399305502</v>
      </c>
    </row>
    <row r="5393" spans="1:12" x14ac:dyDescent="0.35">
      <c r="A5393">
        <v>5391</v>
      </c>
      <c r="B5393">
        <v>20.259452160493801</v>
      </c>
      <c r="C5393">
        <v>-25.116667637777802</v>
      </c>
      <c r="D5393">
        <v>337.069444444444</v>
      </c>
      <c r="E5393">
        <v>24.313734050000001</v>
      </c>
      <c r="F5393">
        <v>79.8</v>
      </c>
      <c r="G5393">
        <v>79.083467311711999</v>
      </c>
      <c r="H5393">
        <v>4.7012751402543641E-3</v>
      </c>
      <c r="I5393">
        <v>699</v>
      </c>
      <c r="J5393">
        <v>966</v>
      </c>
      <c r="K5393">
        <v>11</v>
      </c>
      <c r="L5393" s="4">
        <v>45.319178915895002</v>
      </c>
    </row>
    <row r="5394" spans="1:12" x14ac:dyDescent="0.35">
      <c r="A5394">
        <v>5392</v>
      </c>
      <c r="B5394">
        <v>20.2847222222222</v>
      </c>
      <c r="C5394">
        <v>-25.140000911999898</v>
      </c>
      <c r="D5394">
        <v>337.125</v>
      </c>
      <c r="E5394">
        <v>24.313734050000001</v>
      </c>
      <c r="F5394">
        <v>79.8</v>
      </c>
      <c r="G5394">
        <v>79.168205365744896</v>
      </c>
      <c r="H5394">
        <v>4.1774444612208347E-3</v>
      </c>
      <c r="I5394">
        <v>699</v>
      </c>
      <c r="J5394">
        <v>966</v>
      </c>
      <c r="K5394">
        <v>11</v>
      </c>
      <c r="L5394" s="4">
        <v>45.375706527777702</v>
      </c>
    </row>
    <row r="5395" spans="1:12" x14ac:dyDescent="0.35">
      <c r="A5395">
        <v>5393</v>
      </c>
      <c r="B5395">
        <v>19.980034722222499</v>
      </c>
      <c r="C5395">
        <v>0.36000061397675298</v>
      </c>
      <c r="D5395">
        <v>338.92499999999802</v>
      </c>
      <c r="E5395">
        <v>24.313734050000001</v>
      </c>
      <c r="F5395">
        <v>79.8</v>
      </c>
      <c r="G5395">
        <v>79.242900449156807</v>
      </c>
      <c r="H5395">
        <v>3.7384948747433708E-3</v>
      </c>
      <c r="I5395">
        <v>699</v>
      </c>
      <c r="J5395">
        <v>966</v>
      </c>
      <c r="K5395">
        <v>11</v>
      </c>
      <c r="L5395" s="4">
        <v>44.694138871528502</v>
      </c>
    </row>
    <row r="5396" spans="1:12" x14ac:dyDescent="0.35">
      <c r="A5396">
        <v>5394</v>
      </c>
      <c r="B5396">
        <v>19.5616319444445</v>
      </c>
      <c r="C5396">
        <v>-3.0545449663551798</v>
      </c>
      <c r="D5396">
        <v>338.69318181818198</v>
      </c>
      <c r="E5396">
        <v>24.313734050000001</v>
      </c>
      <c r="F5396">
        <v>79.8</v>
      </c>
      <c r="G5396">
        <v>79.308739910632696</v>
      </c>
      <c r="H5396">
        <v>3.3657511791974244E-3</v>
      </c>
      <c r="I5396">
        <v>699</v>
      </c>
      <c r="J5396">
        <v>966</v>
      </c>
      <c r="K5396">
        <v>11</v>
      </c>
      <c r="L5396" s="4">
        <v>43.758196961805702</v>
      </c>
    </row>
    <row r="5397" spans="1:12" x14ac:dyDescent="0.35">
      <c r="A5397">
        <v>5395</v>
      </c>
      <c r="B5397">
        <v>19.3663194444445</v>
      </c>
      <c r="C5397">
        <v>-21.300000189999999</v>
      </c>
      <c r="D5397">
        <v>337.4375</v>
      </c>
      <c r="E5397">
        <v>24.313734050000001</v>
      </c>
      <c r="F5397">
        <v>79.8</v>
      </c>
      <c r="G5397">
        <v>79.366770330408499</v>
      </c>
      <c r="H5397">
        <v>2.9964654245739691E-3</v>
      </c>
      <c r="I5397">
        <v>699</v>
      </c>
      <c r="J5397">
        <v>966</v>
      </c>
      <c r="K5397">
        <v>11</v>
      </c>
      <c r="L5397" s="4">
        <v>43.321294618055603</v>
      </c>
    </row>
    <row r="5398" spans="1:12" x14ac:dyDescent="0.35">
      <c r="A5398">
        <v>5396</v>
      </c>
      <c r="B5398">
        <v>18.955965909091098</v>
      </c>
      <c r="C5398">
        <v>20.5909104772585</v>
      </c>
      <c r="D5398">
        <v>340.32954545454498</v>
      </c>
      <c r="E5398">
        <v>24.313734050000001</v>
      </c>
      <c r="F5398">
        <v>79.8</v>
      </c>
      <c r="G5398">
        <v>79.417914156649104</v>
      </c>
      <c r="H5398">
        <v>2.6980365197604075E-3</v>
      </c>
      <c r="I5398">
        <v>699</v>
      </c>
      <c r="J5398">
        <v>966</v>
      </c>
      <c r="K5398">
        <v>11</v>
      </c>
      <c r="L5398" s="4">
        <v>42.4033583806821</v>
      </c>
    </row>
    <row r="5399" spans="1:12" x14ac:dyDescent="0.35">
      <c r="A5399">
        <v>5397</v>
      </c>
      <c r="B5399">
        <v>18.256944444444599</v>
      </c>
      <c r="C5399">
        <v>61.260002134010001</v>
      </c>
      <c r="D5399">
        <v>343.22500000000099</v>
      </c>
      <c r="E5399">
        <v>24.313734050000001</v>
      </c>
      <c r="F5399">
        <v>79.8</v>
      </c>
      <c r="G5399">
        <v>79.462984368630401</v>
      </c>
      <c r="H5399">
        <v>2.4686637951410757E-3</v>
      </c>
      <c r="I5399">
        <v>699</v>
      </c>
      <c r="J5399">
        <v>966</v>
      </c>
      <c r="K5399">
        <v>11</v>
      </c>
      <c r="L5399" s="4">
        <v>40.839689305556</v>
      </c>
    </row>
    <row r="5400" spans="1:12" x14ac:dyDescent="0.35">
      <c r="A5400">
        <v>5398</v>
      </c>
      <c r="B5400">
        <v>17.581597222222499</v>
      </c>
      <c r="C5400">
        <v>57.300002287988498</v>
      </c>
      <c r="D5400">
        <v>343.099999999999</v>
      </c>
      <c r="E5400">
        <v>24.313734050000001</v>
      </c>
      <c r="F5400">
        <v>79.8</v>
      </c>
      <c r="G5400">
        <v>79.502697399810899</v>
      </c>
      <c r="H5400">
        <v>2.2587859594684727E-3</v>
      </c>
      <c r="I5400">
        <v>699</v>
      </c>
      <c r="J5400">
        <v>966</v>
      </c>
      <c r="K5400">
        <v>11</v>
      </c>
      <c r="L5400" s="4">
        <v>39.328978090278397</v>
      </c>
    </row>
    <row r="5401" spans="1:12" x14ac:dyDescent="0.35">
      <c r="A5401">
        <v>5399</v>
      </c>
      <c r="B5401">
        <v>16.6248421717174</v>
      </c>
      <c r="C5401">
        <v>84.600004023632906</v>
      </c>
      <c r="D5401">
        <v>345.011363636363</v>
      </c>
      <c r="E5401">
        <v>24.313734050000001</v>
      </c>
      <c r="F5401">
        <v>79.8</v>
      </c>
      <c r="G5401">
        <v>79.537684526215799</v>
      </c>
      <c r="H5401">
        <v>2.1045103387840602E-3</v>
      </c>
      <c r="I5401">
        <v>699</v>
      </c>
      <c r="J5401">
        <v>966</v>
      </c>
      <c r="K5401">
        <v>11</v>
      </c>
      <c r="L5401" s="4">
        <v>37.188774447601503</v>
      </c>
    </row>
    <row r="5402" spans="1:12" x14ac:dyDescent="0.35">
      <c r="A5402">
        <v>5400</v>
      </c>
      <c r="B5402">
        <v>15.8072916666667</v>
      </c>
      <c r="C5402">
        <v>99.300003050000001</v>
      </c>
      <c r="D5402">
        <v>346.125</v>
      </c>
      <c r="E5402">
        <v>24.313734050000001</v>
      </c>
      <c r="F5402">
        <v>79.8</v>
      </c>
      <c r="G5402">
        <v>79.5685019011637</v>
      </c>
      <c r="H5402">
        <v>1.9495682827665995E-3</v>
      </c>
      <c r="I5402">
        <v>699</v>
      </c>
      <c r="J5402">
        <v>966</v>
      </c>
      <c r="K5402">
        <v>11</v>
      </c>
      <c r="L5402" s="4">
        <v>35.359963020833398</v>
      </c>
    </row>
    <row r="5403" spans="1:12" x14ac:dyDescent="0.35">
      <c r="A5403">
        <v>5401</v>
      </c>
      <c r="B5403">
        <v>13.567313762626201</v>
      </c>
      <c r="C5403">
        <v>106.990914099999</v>
      </c>
      <c r="D5403">
        <v>346.89772727272702</v>
      </c>
      <c r="E5403">
        <v>24.313734050000001</v>
      </c>
      <c r="F5403">
        <v>79.8</v>
      </c>
      <c r="G5403">
        <v>79.595639395847698</v>
      </c>
      <c r="H5403">
        <v>2.0002126621611071E-3</v>
      </c>
      <c r="I5403">
        <v>699</v>
      </c>
      <c r="J5403">
        <v>966</v>
      </c>
      <c r="K5403">
        <v>11</v>
      </c>
      <c r="L5403" s="4">
        <v>30.349266848169002</v>
      </c>
    </row>
    <row r="5404" spans="1:12" x14ac:dyDescent="0.35">
      <c r="A5404">
        <v>5402</v>
      </c>
      <c r="B5404">
        <v>11.8628472222226</v>
      </c>
      <c r="C5404">
        <v>97.860005186002994</v>
      </c>
      <c r="D5404">
        <v>346.45</v>
      </c>
      <c r="E5404">
        <v>24.313734050000001</v>
      </c>
      <c r="F5404">
        <v>79.8</v>
      </c>
      <c r="G5404">
        <v>79.619528386298995</v>
      </c>
      <c r="H5404">
        <v>2.0137666910647121E-3</v>
      </c>
      <c r="I5404">
        <v>699</v>
      </c>
      <c r="J5404">
        <v>966</v>
      </c>
      <c r="K5404">
        <v>11</v>
      </c>
      <c r="L5404" s="4">
        <v>26.536477465278601</v>
      </c>
    </row>
    <row r="5405" spans="1:12" x14ac:dyDescent="0.35">
      <c r="A5405">
        <v>5403</v>
      </c>
      <c r="B5405">
        <v>10.0121527777781</v>
      </c>
      <c r="C5405">
        <v>82.560002140002098</v>
      </c>
      <c r="D5405">
        <v>345.6</v>
      </c>
      <c r="E5405">
        <v>24.313734050000001</v>
      </c>
      <c r="F5405">
        <v>79.8</v>
      </c>
      <c r="G5405">
        <v>79.640548610514998</v>
      </c>
      <c r="H5405">
        <v>2.0994725235085167E-3</v>
      </c>
      <c r="I5405">
        <v>699</v>
      </c>
      <c r="J5405">
        <v>966</v>
      </c>
      <c r="K5405">
        <v>11</v>
      </c>
      <c r="L5405" s="4">
        <v>22.396585034723</v>
      </c>
    </row>
    <row r="5406" spans="1:12" x14ac:dyDescent="0.35">
      <c r="A5406">
        <v>5404</v>
      </c>
      <c r="B5406">
        <v>8.2149621212125599</v>
      </c>
      <c r="C5406">
        <v>70.2545498945491</v>
      </c>
      <c r="D5406">
        <v>344.81818181818198</v>
      </c>
      <c r="E5406">
        <v>24.313734050000001</v>
      </c>
      <c r="F5406">
        <v>79.8</v>
      </c>
      <c r="G5406">
        <v>79.6590342047528</v>
      </c>
      <c r="H5406">
        <v>2.2502367710961254E-3</v>
      </c>
      <c r="I5406">
        <v>699</v>
      </c>
      <c r="J5406">
        <v>966</v>
      </c>
      <c r="K5406">
        <v>11</v>
      </c>
      <c r="L5406" s="4">
        <v>18.376377367425199</v>
      </c>
    </row>
    <row r="5407" spans="1:12" x14ac:dyDescent="0.35">
      <c r="A5407">
        <v>5405</v>
      </c>
      <c r="B5407">
        <v>6.5269097222227703</v>
      </c>
      <c r="C5407">
        <v>52.860003467022601</v>
      </c>
      <c r="D5407">
        <v>343.72500000000201</v>
      </c>
      <c r="E5407">
        <v>24.313734050000001</v>
      </c>
      <c r="F5407">
        <v>79.8</v>
      </c>
      <c r="G5407">
        <v>79.675279014939207</v>
      </c>
      <c r="H5407">
        <v>2.4889002069169493E-3</v>
      </c>
      <c r="I5407">
        <v>699</v>
      </c>
      <c r="J5407">
        <v>966</v>
      </c>
      <c r="K5407">
        <v>11</v>
      </c>
      <c r="L5407" s="4">
        <v>14.600305434029</v>
      </c>
    </row>
    <row r="5408" spans="1:12" x14ac:dyDescent="0.35">
      <c r="A5408">
        <v>5406</v>
      </c>
      <c r="B5408">
        <v>5.5188604797984802</v>
      </c>
      <c r="C5408">
        <v>16.854545939084701</v>
      </c>
      <c r="D5408">
        <v>341.32954545454498</v>
      </c>
      <c r="E5408">
        <v>24.313734050000001</v>
      </c>
      <c r="F5408">
        <v>79.8</v>
      </c>
      <c r="G5408">
        <v>79.6895412676284</v>
      </c>
      <c r="H5408">
        <v>2.5842777900378917E-3</v>
      </c>
      <c r="I5408">
        <v>699</v>
      </c>
      <c r="J5408">
        <v>966</v>
      </c>
      <c r="K5408">
        <v>11</v>
      </c>
      <c r="L5408" s="4">
        <v>12.345359761680401</v>
      </c>
    </row>
    <row r="5409" spans="1:12" x14ac:dyDescent="0.35">
      <c r="A5409">
        <v>5407</v>
      </c>
      <c r="B5409">
        <v>4.5008680555555598</v>
      </c>
      <c r="C5409">
        <v>29.400001530000001</v>
      </c>
      <c r="D5409">
        <v>342.125</v>
      </c>
      <c r="E5409">
        <v>24.313734050000001</v>
      </c>
      <c r="F5409">
        <v>79.8</v>
      </c>
      <c r="G5409">
        <v>79.7020476747565</v>
      </c>
      <c r="H5409">
        <v>2.7786691516859629E-3</v>
      </c>
      <c r="I5409">
        <v>699</v>
      </c>
      <c r="J5409">
        <v>966</v>
      </c>
      <c r="K5409">
        <v>11</v>
      </c>
      <c r="L5409" s="4">
        <v>10.068171788194499</v>
      </c>
    </row>
    <row r="5410" spans="1:12" x14ac:dyDescent="0.35">
      <c r="A5410">
        <v>5408</v>
      </c>
      <c r="B5410">
        <v>3.4114583333333299</v>
      </c>
      <c r="C5410">
        <v>15.30000019</v>
      </c>
      <c r="D5410">
        <v>341.25</v>
      </c>
      <c r="E5410">
        <v>24.313734050000001</v>
      </c>
      <c r="F5410">
        <v>79.8</v>
      </c>
      <c r="G5410">
        <v>79.712997037441198</v>
      </c>
      <c r="H5410">
        <v>3.2095896868549771E-3</v>
      </c>
      <c r="I5410">
        <v>699</v>
      </c>
      <c r="J5410">
        <v>966</v>
      </c>
      <c r="K5410">
        <v>11</v>
      </c>
      <c r="L5410" s="4">
        <v>7.6312276041666598</v>
      </c>
    </row>
    <row r="5411" spans="1:12" x14ac:dyDescent="0.35">
      <c r="A5411">
        <v>5409</v>
      </c>
      <c r="B5411">
        <v>2.0008680555555598</v>
      </c>
      <c r="C5411">
        <v>12.30000019</v>
      </c>
      <c r="D5411">
        <v>341.125</v>
      </c>
      <c r="E5411">
        <v>24.313734050000001</v>
      </c>
      <c r="F5411">
        <v>79.8</v>
      </c>
      <c r="G5411">
        <v>79.7225634061124</v>
      </c>
      <c r="H5411">
        <v>4.7811274168194796E-3</v>
      </c>
      <c r="I5411">
        <v>699</v>
      </c>
      <c r="J5411">
        <v>966</v>
      </c>
      <c r="K5411">
        <v>11</v>
      </c>
      <c r="L5411" s="4">
        <v>4.47582178819445</v>
      </c>
    </row>
    <row r="5412" spans="1:12" x14ac:dyDescent="0.35">
      <c r="A5412">
        <v>5410</v>
      </c>
      <c r="B5412">
        <v>1.002604166667</v>
      </c>
      <c r="C5412">
        <v>2.4818181990941599</v>
      </c>
      <c r="D5412">
        <v>340.44318181818198</v>
      </c>
      <c r="E5412">
        <v>24.313734050000001</v>
      </c>
      <c r="F5412">
        <v>79.8</v>
      </c>
      <c r="G5412">
        <v>79.730898847207996</v>
      </c>
      <c r="H5412">
        <v>8.313886375860528E-3</v>
      </c>
      <c r="I5412">
        <v>699</v>
      </c>
      <c r="J5412">
        <v>966</v>
      </c>
      <c r="K5412">
        <v>11</v>
      </c>
      <c r="L5412" s="4">
        <v>2.2427653645840699</v>
      </c>
    </row>
    <row r="5413" spans="1:12" x14ac:dyDescent="0.35">
      <c r="A5413">
        <v>5411</v>
      </c>
      <c r="B5413">
        <v>0</v>
      </c>
      <c r="C5413">
        <v>-1.3500000240000001</v>
      </c>
      <c r="D5413">
        <v>340.125</v>
      </c>
      <c r="E5413">
        <v>24.313734050000001</v>
      </c>
      <c r="F5413">
        <v>79.8</v>
      </c>
      <c r="G5413">
        <v>79.738135860413095</v>
      </c>
      <c r="H5413">
        <v>0</v>
      </c>
      <c r="I5413">
        <v>699</v>
      </c>
      <c r="J5413">
        <v>966</v>
      </c>
      <c r="K5413">
        <v>11</v>
      </c>
      <c r="L5413" s="4">
        <v>0</v>
      </c>
    </row>
    <row r="5414" spans="1:12" x14ac:dyDescent="0.35">
      <c r="A5414">
        <v>5412</v>
      </c>
      <c r="B5414">
        <v>0</v>
      </c>
      <c r="C5414">
        <v>-1.3500000240000001</v>
      </c>
      <c r="D5414">
        <v>340.100490196078</v>
      </c>
      <c r="E5414">
        <v>24.313734050000001</v>
      </c>
      <c r="F5414">
        <v>79.8</v>
      </c>
      <c r="G5414">
        <v>79.7443894848669</v>
      </c>
      <c r="H5414">
        <v>0</v>
      </c>
      <c r="I5414">
        <v>699</v>
      </c>
      <c r="J5414">
        <v>966</v>
      </c>
      <c r="K5414">
        <v>11</v>
      </c>
      <c r="L5414" s="4">
        <v>0</v>
      </c>
    </row>
    <row r="5415" spans="1:12" x14ac:dyDescent="0.35">
      <c r="A5415">
        <v>5413</v>
      </c>
      <c r="B5415">
        <v>0</v>
      </c>
      <c r="C5415">
        <v>-1.3500000240000001</v>
      </c>
      <c r="D5415">
        <v>340.07598039215702</v>
      </c>
      <c r="E5415">
        <v>24.313734050000001</v>
      </c>
      <c r="F5415">
        <v>79.8</v>
      </c>
      <c r="G5415">
        <v>79.749759127818905</v>
      </c>
      <c r="H5415">
        <v>0</v>
      </c>
      <c r="I5415">
        <v>699</v>
      </c>
      <c r="J5415">
        <v>966</v>
      </c>
      <c r="K5415">
        <v>11</v>
      </c>
      <c r="L5415" s="4">
        <v>0</v>
      </c>
    </row>
    <row r="5416" spans="1:12" x14ac:dyDescent="0.35">
      <c r="A5416">
        <v>5414</v>
      </c>
      <c r="B5416">
        <v>0</v>
      </c>
      <c r="C5416">
        <v>-1.3500000240000001</v>
      </c>
      <c r="D5416">
        <v>340.05147058823502</v>
      </c>
      <c r="E5416">
        <v>24.313734050000001</v>
      </c>
      <c r="F5416">
        <v>79.8</v>
      </c>
      <c r="G5416">
        <v>79.754330144799795</v>
      </c>
      <c r="H5416">
        <v>0</v>
      </c>
      <c r="I5416">
        <v>699</v>
      </c>
      <c r="J5416">
        <v>966</v>
      </c>
      <c r="K5416">
        <v>11</v>
      </c>
      <c r="L5416" s="4">
        <v>0</v>
      </c>
    </row>
    <row r="5417" spans="1:12" x14ac:dyDescent="0.35">
      <c r="A5417">
        <v>5415</v>
      </c>
      <c r="B5417">
        <v>0</v>
      </c>
      <c r="C5417">
        <v>-1.3500000240000001</v>
      </c>
      <c r="D5417">
        <v>340.02696078431399</v>
      </c>
      <c r="E5417">
        <v>24.313734050000001</v>
      </c>
      <c r="F5417">
        <v>79.8</v>
      </c>
      <c r="G5417">
        <v>79.758175196428695</v>
      </c>
      <c r="H5417">
        <v>0</v>
      </c>
      <c r="I5417">
        <v>699</v>
      </c>
      <c r="J5417">
        <v>966</v>
      </c>
      <c r="K5417">
        <v>11</v>
      </c>
      <c r="L5417" s="4">
        <v>0</v>
      </c>
    </row>
    <row r="5418" spans="1:12" x14ac:dyDescent="0.35">
      <c r="A5418">
        <v>5416</v>
      </c>
      <c r="B5418">
        <v>0</v>
      </c>
      <c r="C5418">
        <v>-1.3500000240000001</v>
      </c>
      <c r="D5418">
        <v>340.00245098039198</v>
      </c>
      <c r="E5418">
        <v>24.313734050000001</v>
      </c>
      <c r="F5418">
        <v>79.8</v>
      </c>
      <c r="G5418">
        <v>79.761355403421803</v>
      </c>
      <c r="H5418">
        <v>0</v>
      </c>
      <c r="I5418">
        <v>699</v>
      </c>
      <c r="J5418">
        <v>966</v>
      </c>
      <c r="K5418">
        <v>11</v>
      </c>
      <c r="L5418" s="4">
        <v>0</v>
      </c>
    </row>
    <row r="5419" spans="1:12" x14ac:dyDescent="0.35">
      <c r="A5419">
        <v>5417</v>
      </c>
      <c r="B5419">
        <v>0</v>
      </c>
      <c r="C5419">
        <v>-1.21500002400005</v>
      </c>
      <c r="D5419">
        <v>340.02249999999998</v>
      </c>
      <c r="E5419">
        <v>24.313734050000001</v>
      </c>
      <c r="F5419">
        <v>79.8</v>
      </c>
      <c r="G5419">
        <v>79.763921318163796</v>
      </c>
      <c r="H5419">
        <v>0</v>
      </c>
      <c r="I5419">
        <v>699</v>
      </c>
      <c r="J5419">
        <v>966</v>
      </c>
      <c r="K5419">
        <v>11</v>
      </c>
      <c r="L5419" s="4">
        <v>0</v>
      </c>
    </row>
    <row r="5420" spans="1:12" x14ac:dyDescent="0.35">
      <c r="A5420">
        <v>5418</v>
      </c>
      <c r="B5420">
        <v>0</v>
      </c>
      <c r="C5420">
        <v>-1.0650000240000499</v>
      </c>
      <c r="D5420">
        <v>340.04750000000001</v>
      </c>
      <c r="E5420">
        <v>24.313734050000001</v>
      </c>
      <c r="F5420">
        <v>79.8</v>
      </c>
      <c r="G5420">
        <v>79.765913728285696</v>
      </c>
      <c r="H5420">
        <v>0</v>
      </c>
      <c r="I5420">
        <v>699</v>
      </c>
      <c r="J5420">
        <v>966</v>
      </c>
      <c r="K5420">
        <v>11</v>
      </c>
      <c r="L5420" s="4">
        <v>0</v>
      </c>
    </row>
    <row r="5421" spans="1:12" x14ac:dyDescent="0.35">
      <c r="A5421">
        <v>5419</v>
      </c>
      <c r="B5421">
        <v>0</v>
      </c>
      <c r="C5421">
        <v>-0.91500002400005498</v>
      </c>
      <c r="D5421">
        <v>340.07249999999999</v>
      </c>
      <c r="E5421">
        <v>24.313734050000001</v>
      </c>
      <c r="F5421">
        <v>79.8</v>
      </c>
      <c r="G5421">
        <v>79.767364305022397</v>
      </c>
      <c r="H5421">
        <v>0</v>
      </c>
      <c r="I5421">
        <v>699</v>
      </c>
      <c r="J5421">
        <v>966</v>
      </c>
      <c r="K5421">
        <v>11</v>
      </c>
      <c r="L5421" s="4">
        <v>0</v>
      </c>
    </row>
    <row r="5422" spans="1:12" x14ac:dyDescent="0.35">
      <c r="A5422">
        <v>5420</v>
      </c>
      <c r="B5422">
        <v>0</v>
      </c>
      <c r="C5422">
        <v>-0.76500002400005496</v>
      </c>
      <c r="D5422">
        <v>340.09750000000003</v>
      </c>
      <c r="E5422">
        <v>24.313734050000001</v>
      </c>
      <c r="F5422">
        <v>79.8</v>
      </c>
      <c r="G5422">
        <v>79.768296106657104</v>
      </c>
      <c r="H5422">
        <v>0</v>
      </c>
      <c r="I5422">
        <v>699</v>
      </c>
      <c r="J5422">
        <v>966</v>
      </c>
      <c r="K5422">
        <v>11</v>
      </c>
      <c r="L5422" s="4">
        <v>0</v>
      </c>
    </row>
    <row r="5423" spans="1:12" x14ac:dyDescent="0.35">
      <c r="A5423">
        <v>5421</v>
      </c>
      <c r="B5423">
        <v>0</v>
      </c>
      <c r="C5423">
        <v>-0.61500002400005505</v>
      </c>
      <c r="D5423">
        <v>340.1225</v>
      </c>
      <c r="E5423">
        <v>24.313734050000001</v>
      </c>
      <c r="F5423">
        <v>79.8</v>
      </c>
      <c r="G5423">
        <v>79.768723945054106</v>
      </c>
      <c r="H5423">
        <v>0</v>
      </c>
      <c r="I5423">
        <v>699</v>
      </c>
      <c r="J5423">
        <v>966</v>
      </c>
      <c r="K5423">
        <v>11</v>
      </c>
      <c r="L5423" s="4">
        <v>0</v>
      </c>
    </row>
    <row r="5424" spans="1:12" x14ac:dyDescent="0.35">
      <c r="A5424">
        <v>5422</v>
      </c>
      <c r="B5424">
        <v>8.9488636363600202E-2</v>
      </c>
      <c r="C5424">
        <v>-1.88863641676312</v>
      </c>
      <c r="D5424">
        <v>340.04318181818201</v>
      </c>
      <c r="E5424">
        <v>24.313734050000001</v>
      </c>
      <c r="F5424">
        <v>79.799754545454604</v>
      </c>
      <c r="G5424">
        <v>79.768655596540398</v>
      </c>
      <c r="H5424">
        <v>-7.6376759251064227E-4</v>
      </c>
      <c r="I5424">
        <v>699</v>
      </c>
      <c r="J5424">
        <v>966</v>
      </c>
      <c r="K5424">
        <v>11</v>
      </c>
      <c r="L5424" s="4">
        <v>0.200180710227192</v>
      </c>
    </row>
    <row r="5425" spans="1:12" x14ac:dyDescent="0.35">
      <c r="A5425">
        <v>5423</v>
      </c>
      <c r="B5425">
        <v>0.188920454545418</v>
      </c>
      <c r="C5425">
        <v>-3.3204546309449299</v>
      </c>
      <c r="D5425">
        <v>339.952272727273</v>
      </c>
      <c r="E5425">
        <v>24.313734050000001</v>
      </c>
      <c r="F5425">
        <v>79.799481818181803</v>
      </c>
      <c r="G5425">
        <v>79.768093009331807</v>
      </c>
      <c r="H5425">
        <v>-2.9779096257461996E-3</v>
      </c>
      <c r="I5425">
        <v>699</v>
      </c>
      <c r="J5425">
        <v>966</v>
      </c>
      <c r="K5425">
        <v>11</v>
      </c>
      <c r="L5425" s="4">
        <v>0.42260372159082799</v>
      </c>
    </row>
    <row r="5426" spans="1:12" x14ac:dyDescent="0.35">
      <c r="A5426">
        <v>5424</v>
      </c>
      <c r="B5426">
        <v>0.28835227272723701</v>
      </c>
      <c r="C5426">
        <v>-4.7522728451267504</v>
      </c>
      <c r="D5426">
        <v>339.86136363636399</v>
      </c>
      <c r="E5426">
        <v>24.313734050000001</v>
      </c>
      <c r="F5426">
        <v>79.799209090909102</v>
      </c>
      <c r="G5426">
        <v>79.767031467450195</v>
      </c>
      <c r="H5426">
        <v>-3.6814146439301553E-3</v>
      </c>
      <c r="I5426">
        <v>699</v>
      </c>
      <c r="J5426">
        <v>966</v>
      </c>
      <c r="K5426">
        <v>11</v>
      </c>
      <c r="L5426" s="4">
        <v>0.645026732954465</v>
      </c>
    </row>
    <row r="5427" spans="1:12" x14ac:dyDescent="0.35">
      <c r="A5427">
        <v>5425</v>
      </c>
      <c r="B5427">
        <v>0.38778409090905502</v>
      </c>
      <c r="C5427">
        <v>-6.1840910593085701</v>
      </c>
      <c r="D5427">
        <v>339.77045454545498</v>
      </c>
      <c r="E5427">
        <v>24.313734050000001</v>
      </c>
      <c r="F5427">
        <v>79.7989363636364</v>
      </c>
      <c r="G5427">
        <v>79.765458431944694</v>
      </c>
      <c r="H5427">
        <v>-4.0564836372927017E-3</v>
      </c>
      <c r="I5427">
        <v>699</v>
      </c>
      <c r="J5427">
        <v>966</v>
      </c>
      <c r="K5427">
        <v>11</v>
      </c>
      <c r="L5427" s="4">
        <v>0.86744974431810096</v>
      </c>
    </row>
    <row r="5428" spans="1:12" x14ac:dyDescent="0.35">
      <c r="A5428">
        <v>5426</v>
      </c>
      <c r="B5428">
        <v>0.48721590909087298</v>
      </c>
      <c r="C5428">
        <v>-7.6159092734903897</v>
      </c>
      <c r="D5428">
        <v>339.67954545454501</v>
      </c>
      <c r="E5428">
        <v>24.313734050000001</v>
      </c>
      <c r="F5428">
        <v>79.798663636363599</v>
      </c>
      <c r="G5428">
        <v>79.763353233191495</v>
      </c>
      <c r="H5428">
        <v>-4.3208878541005236E-3</v>
      </c>
      <c r="I5428">
        <v>699</v>
      </c>
      <c r="J5428">
        <v>966</v>
      </c>
      <c r="K5428">
        <v>11</v>
      </c>
      <c r="L5428" s="4">
        <v>1.08987275568174</v>
      </c>
    </row>
    <row r="5429" spans="1:12" x14ac:dyDescent="0.35">
      <c r="A5429">
        <v>5427</v>
      </c>
      <c r="B5429">
        <v>0.58664772727269099</v>
      </c>
      <c r="C5429">
        <v>-9.0477274876722102</v>
      </c>
      <c r="D5429">
        <v>339.588636363636</v>
      </c>
      <c r="E5429">
        <v>24.313734050000001</v>
      </c>
      <c r="F5429">
        <v>79.798390909090898</v>
      </c>
      <c r="G5429">
        <v>79.760686742331004</v>
      </c>
      <c r="H5429">
        <v>-4.5453172630301793E-3</v>
      </c>
      <c r="I5429">
        <v>699</v>
      </c>
      <c r="J5429">
        <v>966</v>
      </c>
      <c r="K5429">
        <v>11</v>
      </c>
      <c r="L5429" s="4">
        <v>1.3122957670453701</v>
      </c>
    </row>
    <row r="5430" spans="1:12" x14ac:dyDescent="0.35">
      <c r="A5430">
        <v>5428</v>
      </c>
      <c r="B5430">
        <v>0.686079545454509</v>
      </c>
      <c r="C5430">
        <v>-10.479545701854001</v>
      </c>
      <c r="D5430">
        <v>339.49772727272699</v>
      </c>
      <c r="E5430">
        <v>24.313734050000001</v>
      </c>
      <c r="F5430">
        <v>79.798118181818197</v>
      </c>
      <c r="G5430">
        <v>79.757420908236895</v>
      </c>
      <c r="H5430">
        <v>-4.760157111886979E-3</v>
      </c>
      <c r="I5430">
        <v>699</v>
      </c>
      <c r="J5430">
        <v>966</v>
      </c>
      <c r="K5430">
        <v>11</v>
      </c>
      <c r="L5430" s="4">
        <v>1.5347187784090099</v>
      </c>
    </row>
    <row r="5431" spans="1:12" x14ac:dyDescent="0.35">
      <c r="A5431">
        <v>5429</v>
      </c>
      <c r="B5431">
        <v>0.78551136363632801</v>
      </c>
      <c r="C5431">
        <v>-11.9113639160358</v>
      </c>
      <c r="D5431">
        <v>339.40681818181798</v>
      </c>
      <c r="E5431">
        <v>24.313734050000001</v>
      </c>
      <c r="F5431">
        <v>79.797845454545495</v>
      </c>
      <c r="G5431">
        <v>79.753508152657901</v>
      </c>
      <c r="H5431">
        <v>-4.9811777917037892E-3</v>
      </c>
      <c r="I5431">
        <v>699</v>
      </c>
      <c r="J5431">
        <v>966</v>
      </c>
      <c r="K5431">
        <v>11</v>
      </c>
      <c r="L5431" s="4">
        <v>1.75714178977265</v>
      </c>
    </row>
    <row r="5432" spans="1:12" x14ac:dyDescent="0.35">
      <c r="A5432">
        <v>5430</v>
      </c>
      <c r="B5432">
        <v>0.88494318181814602</v>
      </c>
      <c r="C5432">
        <v>-13.3431821302177</v>
      </c>
      <c r="D5432">
        <v>339.31590909090897</v>
      </c>
      <c r="E5432">
        <v>24.313734050000001</v>
      </c>
      <c r="F5432">
        <v>79.797572727272694</v>
      </c>
      <c r="G5432">
        <v>79.748890613916501</v>
      </c>
      <c r="H5432">
        <v>-5.2179165732806265E-3</v>
      </c>
      <c r="I5432">
        <v>699</v>
      </c>
      <c r="J5432">
        <v>966</v>
      </c>
      <c r="K5432">
        <v>11</v>
      </c>
      <c r="L5432" s="4">
        <v>1.9795648011362801</v>
      </c>
    </row>
    <row r="5433" spans="1:12" x14ac:dyDescent="0.35">
      <c r="A5433">
        <v>5431</v>
      </c>
      <c r="B5433">
        <v>0.98437499999996403</v>
      </c>
      <c r="C5433">
        <v>-14.775000344399499</v>
      </c>
      <c r="D5433">
        <v>339.22500000000002</v>
      </c>
      <c r="E5433">
        <v>24.313734050000001</v>
      </c>
      <c r="F5433">
        <v>79.797300000000007</v>
      </c>
      <c r="G5433">
        <v>79.743499227143403</v>
      </c>
      <c r="H5433">
        <v>-5.4769917235047011E-3</v>
      </c>
      <c r="I5433">
        <v>699</v>
      </c>
      <c r="J5433">
        <v>966</v>
      </c>
      <c r="K5433">
        <v>11</v>
      </c>
      <c r="L5433" s="4">
        <v>2.2019878124999201</v>
      </c>
    </row>
    <row r="5434" spans="1:12" x14ac:dyDescent="0.35">
      <c r="A5434">
        <v>5432</v>
      </c>
      <c r="B5434">
        <v>1.0838068181817799</v>
      </c>
      <c r="C5434">
        <v>-16.2068185585813</v>
      </c>
      <c r="D5434">
        <v>339.13409090909101</v>
      </c>
      <c r="E5434">
        <v>24.313734050000001</v>
      </c>
      <c r="F5434">
        <v>79.797027272727306</v>
      </c>
      <c r="G5434">
        <v>79.737252626425899</v>
      </c>
      <c r="H5434">
        <v>-5.7636058357523239E-3</v>
      </c>
      <c r="I5434">
        <v>699</v>
      </c>
      <c r="J5434">
        <v>966</v>
      </c>
      <c r="K5434">
        <v>11</v>
      </c>
      <c r="L5434" s="4">
        <v>2.42441082386356</v>
      </c>
    </row>
    <row r="5435" spans="1:12" x14ac:dyDescent="0.35">
      <c r="A5435">
        <v>5433</v>
      </c>
      <c r="B5435">
        <v>2.6242897727274102</v>
      </c>
      <c r="C5435">
        <v>-31.936364957274201</v>
      </c>
      <c r="D5435">
        <v>338</v>
      </c>
      <c r="E5435">
        <v>24.313734050000001</v>
      </c>
      <c r="F5435">
        <v>79.796999999999997</v>
      </c>
      <c r="G5435">
        <v>79.730054875987804</v>
      </c>
      <c r="H5435">
        <v>-2.7427456896221194E-3</v>
      </c>
      <c r="I5435">
        <v>699</v>
      </c>
      <c r="J5435">
        <v>966</v>
      </c>
      <c r="K5435">
        <v>11</v>
      </c>
      <c r="L5435" s="4">
        <v>5.8703787642048599</v>
      </c>
    </row>
    <row r="5436" spans="1:12" x14ac:dyDescent="0.35">
      <c r="A5436">
        <v>5434</v>
      </c>
      <c r="B5436">
        <v>4.3567708333336501</v>
      </c>
      <c r="C5436">
        <v>-43.8000015300019</v>
      </c>
      <c r="D5436">
        <v>337.15</v>
      </c>
      <c r="E5436">
        <v>24.313734050000001</v>
      </c>
      <c r="F5436">
        <v>79.796999999999997</v>
      </c>
      <c r="G5436">
        <v>79.721792861385296</v>
      </c>
      <c r="H5436">
        <v>-1.896363125474466E-3</v>
      </c>
      <c r="I5436">
        <v>699</v>
      </c>
      <c r="J5436">
        <v>966</v>
      </c>
      <c r="K5436">
        <v>11</v>
      </c>
      <c r="L5436" s="4">
        <v>9.7458349479173698</v>
      </c>
    </row>
    <row r="5437" spans="1:12" x14ac:dyDescent="0.35">
      <c r="A5437">
        <v>5435</v>
      </c>
      <c r="B5437">
        <v>5.9340277777780503</v>
      </c>
      <c r="C5437">
        <v>-58.740000914002898</v>
      </c>
      <c r="D5437">
        <v>336.1</v>
      </c>
      <c r="E5437">
        <v>24.313734050000001</v>
      </c>
      <c r="F5437">
        <v>79.796999999999997</v>
      </c>
      <c r="G5437">
        <v>79.712335358497995</v>
      </c>
      <c r="H5437">
        <v>-1.5937752982188328E-3</v>
      </c>
      <c r="I5437">
        <v>699</v>
      </c>
      <c r="J5437">
        <v>966</v>
      </c>
      <c r="K5437">
        <v>11</v>
      </c>
      <c r="L5437" s="4">
        <v>13.2740640972228</v>
      </c>
    </row>
    <row r="5438" spans="1:12" x14ac:dyDescent="0.35">
      <c r="A5438">
        <v>5436</v>
      </c>
      <c r="B5438">
        <v>7.1725063131312199</v>
      </c>
      <c r="C5438">
        <v>-78.859094447271005</v>
      </c>
      <c r="D5438">
        <v>334.69318181818198</v>
      </c>
      <c r="E5438">
        <v>24.313734050000001</v>
      </c>
      <c r="F5438">
        <v>79.796999999999997</v>
      </c>
      <c r="G5438">
        <v>79.701532031412299</v>
      </c>
      <c r="H5438">
        <v>-1.5062142435209177E-3</v>
      </c>
      <c r="I5438">
        <v>699</v>
      </c>
      <c r="J5438">
        <v>966</v>
      </c>
      <c r="K5438">
        <v>11</v>
      </c>
      <c r="L5438" s="4">
        <v>16.044466272095701</v>
      </c>
    </row>
    <row r="5439" spans="1:12" x14ac:dyDescent="0.35">
      <c r="A5439">
        <v>5437</v>
      </c>
      <c r="B5439">
        <v>8.4453124999997602</v>
      </c>
      <c r="C5439">
        <v>-81.420003509001006</v>
      </c>
      <c r="D5439">
        <v>334.33749999999998</v>
      </c>
      <c r="E5439">
        <v>24.313734050000001</v>
      </c>
      <c r="F5439">
        <v>79.796999999999997</v>
      </c>
      <c r="G5439">
        <v>79.689211151071504</v>
      </c>
      <c r="H5439">
        <v>-1.4589021674939835E-3</v>
      </c>
      <c r="I5439">
        <v>699</v>
      </c>
      <c r="J5439">
        <v>966</v>
      </c>
      <c r="K5439">
        <v>11</v>
      </c>
      <c r="L5439" s="4">
        <v>18.8916573437495</v>
      </c>
    </row>
    <row r="5440" spans="1:12" x14ac:dyDescent="0.35">
      <c r="A5440">
        <v>5438</v>
      </c>
      <c r="B5440">
        <v>9.6448863636359103</v>
      </c>
      <c r="C5440">
        <v>-77.222728381819707</v>
      </c>
      <c r="D5440">
        <v>334.53409090909099</v>
      </c>
      <c r="E5440">
        <v>24.313734050000001</v>
      </c>
      <c r="F5440">
        <v>79.796999999999997</v>
      </c>
      <c r="G5440">
        <v>79.675176865481006</v>
      </c>
      <c r="H5440">
        <v>-1.4551016998942306E-3</v>
      </c>
      <c r="I5440">
        <v>699</v>
      </c>
      <c r="J5440">
        <v>966</v>
      </c>
      <c r="K5440">
        <v>11</v>
      </c>
      <c r="L5440" s="4">
        <v>21.575032102271699</v>
      </c>
    </row>
    <row r="5441" spans="1:12" x14ac:dyDescent="0.35">
      <c r="A5441">
        <v>5439</v>
      </c>
      <c r="B5441">
        <v>10.8828124999993</v>
      </c>
      <c r="C5441">
        <v>-74.220002748001406</v>
      </c>
      <c r="D5441">
        <v>334.625</v>
      </c>
      <c r="E5441">
        <v>24.313734050000001</v>
      </c>
      <c r="F5441">
        <v>79.796999999999997</v>
      </c>
      <c r="G5441">
        <v>79.659206086456393</v>
      </c>
      <c r="H5441">
        <v>-1.4675236532035109E-3</v>
      </c>
      <c r="I5441">
        <v>699</v>
      </c>
      <c r="J5441">
        <v>966</v>
      </c>
      <c r="K5441">
        <v>11</v>
      </c>
      <c r="L5441" s="4">
        <v>24.344198593748398</v>
      </c>
    </row>
    <row r="5442" spans="1:12" x14ac:dyDescent="0.35">
      <c r="A5442">
        <v>5440</v>
      </c>
      <c r="B5442">
        <v>12.0972222222216</v>
      </c>
      <c r="C5442">
        <v>-66.540003206006105</v>
      </c>
      <c r="D5442">
        <v>335.15</v>
      </c>
      <c r="E5442">
        <v>24.313734050000001</v>
      </c>
      <c r="F5442">
        <v>79.796999999999997</v>
      </c>
      <c r="G5442">
        <v>79.641044943426607</v>
      </c>
      <c r="H5442">
        <v>-1.5012661186266511E-3</v>
      </c>
      <c r="I5442">
        <v>699</v>
      </c>
      <c r="J5442">
        <v>966</v>
      </c>
      <c r="K5442">
        <v>11</v>
      </c>
      <c r="L5442" s="4">
        <v>27.060760277776399</v>
      </c>
    </row>
    <row r="5443" spans="1:12" x14ac:dyDescent="0.35">
      <c r="A5443">
        <v>5441</v>
      </c>
      <c r="B5443">
        <v>13.0697601010099</v>
      </c>
      <c r="C5443">
        <v>-56.2090936136388</v>
      </c>
      <c r="D5443">
        <v>335.77272727272702</v>
      </c>
      <c r="E5443">
        <v>24.313734050000001</v>
      </c>
      <c r="F5443">
        <v>79.796999999999997</v>
      </c>
      <c r="G5443">
        <v>79.620404747922507</v>
      </c>
      <c r="H5443">
        <v>-1.5792335837806156E-3</v>
      </c>
      <c r="I5443">
        <v>699</v>
      </c>
      <c r="J5443">
        <v>966</v>
      </c>
      <c r="K5443">
        <v>11</v>
      </c>
      <c r="L5443" s="4">
        <v>29.2362691603531</v>
      </c>
    </row>
    <row r="5444" spans="1:12" x14ac:dyDescent="0.35">
      <c r="A5444">
        <v>5442</v>
      </c>
      <c r="B5444">
        <v>13.4939236111111</v>
      </c>
      <c r="C5444">
        <v>-51.300003050000001</v>
      </c>
      <c r="D5444">
        <v>336</v>
      </c>
      <c r="E5444">
        <v>24.313734050000001</v>
      </c>
      <c r="F5444">
        <v>79.414142857142807</v>
      </c>
      <c r="G5444">
        <v>79.598478873299001</v>
      </c>
      <c r="H5444">
        <v>-1.6248709347658123E-3</v>
      </c>
      <c r="I5444">
        <v>699</v>
      </c>
      <c r="J5444">
        <v>966</v>
      </c>
      <c r="K5444">
        <v>11</v>
      </c>
      <c r="L5444" s="4">
        <v>30.185097482638898</v>
      </c>
    </row>
    <row r="5445" spans="1:12" x14ac:dyDescent="0.35">
      <c r="A5445">
        <v>5443</v>
      </c>
      <c r="B5445">
        <v>14.3627683080807</v>
      </c>
      <c r="C5445">
        <v>-65.795458009995102</v>
      </c>
      <c r="D5445">
        <v>334.97727272727298</v>
      </c>
      <c r="E5445">
        <v>24.313734050000001</v>
      </c>
      <c r="F5445">
        <v>79.260999999999996</v>
      </c>
      <c r="G5445">
        <v>79.578570312007798</v>
      </c>
      <c r="H5445">
        <v>-1.3861232903953447E-3</v>
      </c>
      <c r="I5445">
        <v>699</v>
      </c>
      <c r="J5445">
        <v>966</v>
      </c>
      <c r="K5445">
        <v>11</v>
      </c>
      <c r="L5445" s="4">
        <v>32.128650939078099</v>
      </c>
    </row>
    <row r="5446" spans="1:12" x14ac:dyDescent="0.35">
      <c r="A5446">
        <v>5444</v>
      </c>
      <c r="B5446">
        <v>14.924479166666501</v>
      </c>
      <c r="C5446">
        <v>-79.290002442003896</v>
      </c>
      <c r="D5446">
        <v>333.95</v>
      </c>
      <c r="E5446">
        <v>24.313734050000001</v>
      </c>
      <c r="F5446">
        <v>79.260999999999996</v>
      </c>
      <c r="G5446">
        <v>79.563101242377002</v>
      </c>
      <c r="H5446">
        <v>-1.0364899322659834E-3</v>
      </c>
      <c r="I5446">
        <v>699</v>
      </c>
      <c r="J5446">
        <v>966</v>
      </c>
      <c r="K5446">
        <v>11</v>
      </c>
      <c r="L5446" s="4">
        <v>33.385164427082898</v>
      </c>
    </row>
    <row r="5447" spans="1:12" x14ac:dyDescent="0.35">
      <c r="A5447">
        <v>5445</v>
      </c>
      <c r="B5447">
        <v>15.418402777777599</v>
      </c>
      <c r="C5447">
        <v>-73.860002137999103</v>
      </c>
      <c r="D5447">
        <v>334.25</v>
      </c>
      <c r="E5447">
        <v>24.313734050000001</v>
      </c>
      <c r="F5447">
        <v>79.260999999999996</v>
      </c>
      <c r="G5447">
        <v>79.552434356457994</v>
      </c>
      <c r="H5447">
        <v>-6.9182826027160821E-4</v>
      </c>
      <c r="I5447">
        <v>699</v>
      </c>
      <c r="J5447">
        <v>966</v>
      </c>
      <c r="K5447">
        <v>11</v>
      </c>
      <c r="L5447" s="4">
        <v>34.490041909721803</v>
      </c>
    </row>
    <row r="5448" spans="1:12" x14ac:dyDescent="0.35">
      <c r="A5448">
        <v>5446</v>
      </c>
      <c r="B5448">
        <v>15.858585858585799</v>
      </c>
      <c r="C5448">
        <v>-56.809093126371302</v>
      </c>
      <c r="D5448">
        <v>335.47727272727201</v>
      </c>
      <c r="E5448">
        <v>24.313734050000001</v>
      </c>
      <c r="F5448">
        <v>79.260999999999996</v>
      </c>
      <c r="G5448">
        <v>79.546400094054803</v>
      </c>
      <c r="H5448">
        <v>-3.805044537141918E-4</v>
      </c>
      <c r="I5448">
        <v>699</v>
      </c>
      <c r="J5448">
        <v>966</v>
      </c>
      <c r="K5448">
        <v>11</v>
      </c>
      <c r="L5448" s="4">
        <v>35.474705050504802</v>
      </c>
    </row>
    <row r="5449" spans="1:12" x14ac:dyDescent="0.35">
      <c r="A5449">
        <v>5447</v>
      </c>
      <c r="B5449">
        <v>16.1640625</v>
      </c>
      <c r="C5449">
        <v>-32.595001219004899</v>
      </c>
      <c r="D5449">
        <v>337.0625</v>
      </c>
      <c r="E5449">
        <v>24.313734050000001</v>
      </c>
      <c r="F5449">
        <v>79.260999999999996</v>
      </c>
      <c r="G5449">
        <v>79.544902534884699</v>
      </c>
      <c r="H5449">
        <v>-9.2647449998842736E-5</v>
      </c>
      <c r="I5449">
        <v>699</v>
      </c>
      <c r="J5449">
        <v>966</v>
      </c>
      <c r="K5449">
        <v>11</v>
      </c>
      <c r="L5449" s="4">
        <v>36.158037968750001</v>
      </c>
    </row>
    <row r="5450" spans="1:12" x14ac:dyDescent="0.35">
      <c r="A5450">
        <v>5448</v>
      </c>
      <c r="B5450">
        <v>16.213699494949498</v>
      </c>
      <c r="C5450">
        <v>-40.963638132724299</v>
      </c>
      <c r="D5450">
        <v>336.43181818181802</v>
      </c>
      <c r="E5450">
        <v>24.313734050000001</v>
      </c>
      <c r="F5450">
        <v>79.260999999999996</v>
      </c>
      <c r="G5450">
        <v>79.547917873834507</v>
      </c>
      <c r="H5450">
        <v>1.8597476585335775E-4</v>
      </c>
      <c r="I5450">
        <v>699</v>
      </c>
      <c r="J5450">
        <v>966</v>
      </c>
      <c r="K5450">
        <v>11</v>
      </c>
      <c r="L5450" s="4">
        <v>36.269072948232299</v>
      </c>
    </row>
    <row r="5451" spans="1:12" x14ac:dyDescent="0.35">
      <c r="A5451">
        <v>5449</v>
      </c>
      <c r="B5451">
        <v>16.1927083333334</v>
      </c>
      <c r="C5451">
        <v>-15.900000379997</v>
      </c>
      <c r="D5451">
        <v>338.07499999999999</v>
      </c>
      <c r="E5451">
        <v>24.313734050000001</v>
      </c>
      <c r="F5451">
        <v>79.260999999999996</v>
      </c>
      <c r="G5451">
        <v>79.555494042556106</v>
      </c>
      <c r="H5451">
        <v>4.6787534500426992E-4</v>
      </c>
      <c r="I5451">
        <v>699</v>
      </c>
      <c r="J5451">
        <v>966</v>
      </c>
      <c r="K5451">
        <v>11</v>
      </c>
      <c r="L5451" s="4">
        <v>36.222116979166799</v>
      </c>
    </row>
    <row r="5452" spans="1:12" x14ac:dyDescent="0.35">
      <c r="A5452">
        <v>5450</v>
      </c>
      <c r="B5452">
        <v>16.0920138888888</v>
      </c>
      <c r="C5452">
        <v>-36.660000609993098</v>
      </c>
      <c r="D5452">
        <v>336.85000000000099</v>
      </c>
      <c r="E5452">
        <v>24.313734050000001</v>
      </c>
      <c r="F5452">
        <v>79.260999999999996</v>
      </c>
      <c r="G5452">
        <v>79.567751471385193</v>
      </c>
      <c r="H5452">
        <v>7.6170888858389477E-4</v>
      </c>
      <c r="I5452">
        <v>699</v>
      </c>
      <c r="J5452">
        <v>966</v>
      </c>
      <c r="K5452">
        <v>11</v>
      </c>
      <c r="L5452" s="4">
        <v>35.996869548611002</v>
      </c>
    </row>
    <row r="5453" spans="1:12" x14ac:dyDescent="0.35">
      <c r="A5453">
        <v>5451</v>
      </c>
      <c r="B5453">
        <v>16.377840909090899</v>
      </c>
      <c r="C5453">
        <v>-61.9363653045516</v>
      </c>
      <c r="D5453">
        <v>335.06818181818102</v>
      </c>
      <c r="E5453">
        <v>24.313734050000001</v>
      </c>
      <c r="F5453">
        <v>79.260999999999996</v>
      </c>
      <c r="G5453">
        <v>79.584885003694794</v>
      </c>
      <c r="H5453">
        <v>1.0461412789325377E-3</v>
      </c>
      <c r="I5453">
        <v>699</v>
      </c>
      <c r="J5453">
        <v>966</v>
      </c>
      <c r="K5453">
        <v>11</v>
      </c>
      <c r="L5453" s="4">
        <v>36.636247443181702</v>
      </c>
    </row>
    <row r="5454" spans="1:12" x14ac:dyDescent="0.35">
      <c r="A5454">
        <v>5452</v>
      </c>
      <c r="B5454">
        <v>16.6015625</v>
      </c>
      <c r="C5454">
        <v>-39.600002289999999</v>
      </c>
      <c r="D5454">
        <v>336.5</v>
      </c>
      <c r="E5454">
        <v>24.313734050000001</v>
      </c>
      <c r="F5454">
        <v>79.530499999998796</v>
      </c>
      <c r="G5454">
        <v>79.6060960040477</v>
      </c>
      <c r="H5454">
        <v>1.2776511923915132E-3</v>
      </c>
      <c r="I5454">
        <v>699</v>
      </c>
      <c r="J5454">
        <v>966</v>
      </c>
      <c r="K5454">
        <v>11</v>
      </c>
      <c r="L5454" s="4">
        <v>37.136699218750003</v>
      </c>
    </row>
    <row r="5455" spans="1:12" x14ac:dyDescent="0.35">
      <c r="A5455">
        <v>5453</v>
      </c>
      <c r="B5455">
        <v>16.442550505050601</v>
      </c>
      <c r="C5455">
        <v>-2.8909091736309498</v>
      </c>
      <c r="D5455">
        <v>339.04545454545502</v>
      </c>
      <c r="E5455">
        <v>24.313734050000001</v>
      </c>
      <c r="F5455">
        <v>79.8</v>
      </c>
      <c r="G5455">
        <v>79.628508674067703</v>
      </c>
      <c r="H5455">
        <v>1.363090048203356E-3</v>
      </c>
      <c r="I5455">
        <v>699</v>
      </c>
      <c r="J5455">
        <v>966</v>
      </c>
      <c r="K5455">
        <v>11</v>
      </c>
      <c r="L5455" s="4">
        <v>36.7809989267679</v>
      </c>
    </row>
    <row r="5456" spans="1:12" x14ac:dyDescent="0.35">
      <c r="A5456">
        <v>5454</v>
      </c>
      <c r="B5456">
        <v>16.2413194444444</v>
      </c>
      <c r="C5456">
        <v>-13.80000019</v>
      </c>
      <c r="D5456">
        <v>338.25</v>
      </c>
      <c r="E5456">
        <v>24.313734050000001</v>
      </c>
      <c r="F5456">
        <v>79.8</v>
      </c>
      <c r="G5456">
        <v>79.649266317048998</v>
      </c>
      <c r="H5456">
        <v>1.278076495170077E-3</v>
      </c>
      <c r="I5456">
        <v>699</v>
      </c>
      <c r="J5456">
        <v>966</v>
      </c>
      <c r="K5456">
        <v>11</v>
      </c>
      <c r="L5456" s="4">
        <v>36.330857118055498</v>
      </c>
    </row>
    <row r="5457" spans="1:12" x14ac:dyDescent="0.35">
      <c r="A5457">
        <v>5455</v>
      </c>
      <c r="B5457">
        <v>16.1197916666667</v>
      </c>
      <c r="C5457">
        <v>-2.7000000480000002</v>
      </c>
      <c r="D5457">
        <v>339.125</v>
      </c>
      <c r="E5457">
        <v>24.313734050000001</v>
      </c>
      <c r="F5457">
        <v>79.8</v>
      </c>
      <c r="G5457">
        <v>79.667627906206206</v>
      </c>
      <c r="H5457">
        <v>1.1390713668974941E-3</v>
      </c>
      <c r="I5457">
        <v>699</v>
      </c>
      <c r="J5457">
        <v>966</v>
      </c>
      <c r="K5457">
        <v>11</v>
      </c>
      <c r="L5457" s="4">
        <v>36.059006770833399</v>
      </c>
    </row>
    <row r="5458" spans="1:12" x14ac:dyDescent="0.35">
      <c r="A5458">
        <v>5456</v>
      </c>
      <c r="B5458">
        <v>16.0720486111111</v>
      </c>
      <c r="C5458">
        <v>-30.900001530000001</v>
      </c>
      <c r="D5458">
        <v>337.25</v>
      </c>
      <c r="E5458">
        <v>24.313734050000001</v>
      </c>
      <c r="F5458">
        <v>79.8</v>
      </c>
      <c r="G5458">
        <v>79.683885316288496</v>
      </c>
      <c r="H5458">
        <v>1.0115333301991113E-3</v>
      </c>
      <c r="I5458">
        <v>699</v>
      </c>
      <c r="J5458">
        <v>966</v>
      </c>
      <c r="K5458">
        <v>11</v>
      </c>
      <c r="L5458" s="4">
        <v>35.952208420138902</v>
      </c>
    </row>
    <row r="5459" spans="1:12" x14ac:dyDescent="0.35">
      <c r="A5459">
        <v>5457</v>
      </c>
      <c r="B5459">
        <v>16.2196180555556</v>
      </c>
      <c r="C5459">
        <v>-23.400001530000001</v>
      </c>
      <c r="D5459">
        <v>337.625</v>
      </c>
      <c r="E5459">
        <v>24.313734050000001</v>
      </c>
      <c r="F5459">
        <v>79.8</v>
      </c>
      <c r="G5459">
        <v>79.698296974137506</v>
      </c>
      <c r="H5459">
        <v>8.8853262117255679E-4</v>
      </c>
      <c r="I5459">
        <v>699</v>
      </c>
      <c r="J5459">
        <v>966</v>
      </c>
      <c r="K5459">
        <v>11</v>
      </c>
      <c r="L5459" s="4">
        <v>36.282312413194497</v>
      </c>
    </row>
    <row r="5460" spans="1:12" x14ac:dyDescent="0.35">
      <c r="A5460">
        <v>5458</v>
      </c>
      <c r="B5460">
        <v>16.4721433080807</v>
      </c>
      <c r="C5460">
        <v>-34.990910620905296</v>
      </c>
      <c r="D5460">
        <v>336.82954545454601</v>
      </c>
      <c r="E5460">
        <v>24.313734050000001</v>
      </c>
      <c r="F5460">
        <v>79.8</v>
      </c>
      <c r="G5460">
        <v>79.711091966625006</v>
      </c>
      <c r="H5460">
        <v>7.7676556929282947E-4</v>
      </c>
      <c r="I5460">
        <v>699</v>
      </c>
      <c r="J5460">
        <v>966</v>
      </c>
      <c r="K5460">
        <v>11</v>
      </c>
      <c r="L5460" s="4">
        <v>36.847196251577998</v>
      </c>
    </row>
    <row r="5461" spans="1:12" x14ac:dyDescent="0.35">
      <c r="A5461">
        <v>5459</v>
      </c>
      <c r="B5461">
        <v>16.973248106060701</v>
      </c>
      <c r="C5461">
        <v>-57.7500027736384</v>
      </c>
      <c r="D5461">
        <v>335.42045454545399</v>
      </c>
      <c r="E5461">
        <v>24.313734050000001</v>
      </c>
      <c r="F5461">
        <v>79.8</v>
      </c>
      <c r="G5461">
        <v>79.722473682204495</v>
      </c>
      <c r="H5461">
        <v>6.7056796444349182E-4</v>
      </c>
      <c r="I5461">
        <v>699</v>
      </c>
      <c r="J5461">
        <v>966</v>
      </c>
      <c r="K5461">
        <v>11</v>
      </c>
      <c r="L5461" s="4">
        <v>37.968137618371401</v>
      </c>
    </row>
    <row r="5462" spans="1:12" x14ac:dyDescent="0.35">
      <c r="A5462">
        <v>5460</v>
      </c>
      <c r="B5462">
        <v>17.290482954545499</v>
      </c>
      <c r="C5462">
        <v>-28.622728519094402</v>
      </c>
      <c r="D5462">
        <v>337.21590909090901</v>
      </c>
      <c r="E5462">
        <v>24.313734050000001</v>
      </c>
      <c r="F5462">
        <v>79.8</v>
      </c>
      <c r="G5462">
        <v>79.732623043962406</v>
      </c>
      <c r="H5462">
        <v>5.8699125799055007E-4</v>
      </c>
      <c r="I5462">
        <v>699</v>
      </c>
      <c r="J5462">
        <v>966</v>
      </c>
      <c r="K5462">
        <v>11</v>
      </c>
      <c r="L5462" s="4">
        <v>38.677772940340901</v>
      </c>
    </row>
    <row r="5463" spans="1:12" x14ac:dyDescent="0.35">
      <c r="A5463">
        <v>5461</v>
      </c>
      <c r="B5463">
        <v>17.3546006944445</v>
      </c>
      <c r="C5463">
        <v>-45.510000702992301</v>
      </c>
      <c r="D5463">
        <v>336.16250000000099</v>
      </c>
      <c r="E5463">
        <v>24.313734050000001</v>
      </c>
      <c r="F5463">
        <v>79.8</v>
      </c>
      <c r="G5463">
        <v>79.741701385560702</v>
      </c>
      <c r="H5463">
        <v>5.2310866566005127E-4</v>
      </c>
      <c r="I5463">
        <v>699</v>
      </c>
      <c r="J5463">
        <v>966</v>
      </c>
      <c r="K5463">
        <v>11</v>
      </c>
      <c r="L5463" s="4">
        <v>38.821200477430601</v>
      </c>
    </row>
    <row r="5464" spans="1:12" x14ac:dyDescent="0.35">
      <c r="A5464">
        <v>5462</v>
      </c>
      <c r="B5464">
        <v>17.3480902777778</v>
      </c>
      <c r="C5464">
        <v>-58.200000760000002</v>
      </c>
      <c r="D5464">
        <v>335.375</v>
      </c>
      <c r="E5464">
        <v>24.008721883333301</v>
      </c>
      <c r="F5464">
        <v>79.8</v>
      </c>
      <c r="G5464">
        <v>79.749853015787394</v>
      </c>
      <c r="H5464">
        <v>4.6988633308558383E-4</v>
      </c>
      <c r="I5464">
        <v>699</v>
      </c>
      <c r="J5464">
        <v>966</v>
      </c>
      <c r="K5464">
        <v>11</v>
      </c>
      <c r="L5464" s="4">
        <v>38.806637065972303</v>
      </c>
    </row>
    <row r="5465" spans="1:12" x14ac:dyDescent="0.35">
      <c r="A5465">
        <v>5463</v>
      </c>
      <c r="B5465">
        <v>17.1375868055556</v>
      </c>
      <c r="C5465">
        <v>4.57499996670452</v>
      </c>
      <c r="D5465">
        <v>339.35416666666902</v>
      </c>
      <c r="E5465">
        <v>23.92157555</v>
      </c>
      <c r="F5465">
        <v>79.8</v>
      </c>
      <c r="G5465">
        <v>79.757207512480704</v>
      </c>
      <c r="H5465">
        <v>4.2914425481804948E-4</v>
      </c>
      <c r="I5465">
        <v>899</v>
      </c>
      <c r="J5465">
        <v>800</v>
      </c>
      <c r="K5465">
        <v>11</v>
      </c>
      <c r="L5465" s="4">
        <v>38.335753428819501</v>
      </c>
    </row>
    <row r="5466" spans="1:12" x14ac:dyDescent="0.35">
      <c r="A5466">
        <v>5464</v>
      </c>
      <c r="B5466">
        <v>17.265625</v>
      </c>
      <c r="C5466">
        <v>-37.350002289999999</v>
      </c>
      <c r="D5466">
        <v>336.75</v>
      </c>
      <c r="E5466">
        <v>23.92157555</v>
      </c>
      <c r="F5466">
        <v>79.8</v>
      </c>
      <c r="G5466">
        <v>79.763881782290696</v>
      </c>
      <c r="H5466">
        <v>3.8656405292111849E-4</v>
      </c>
      <c r="I5466">
        <v>899</v>
      </c>
      <c r="J5466">
        <v>800</v>
      </c>
      <c r="K5466">
        <v>11</v>
      </c>
      <c r="L5466" s="4">
        <v>38.622167187499997</v>
      </c>
    </row>
    <row r="5467" spans="1:12" x14ac:dyDescent="0.35">
      <c r="A5467">
        <v>5465</v>
      </c>
      <c r="B5467">
        <v>17.4978298611111</v>
      </c>
      <c r="C5467">
        <v>-39.525001529999997</v>
      </c>
      <c r="D5467">
        <v>336.5</v>
      </c>
      <c r="E5467">
        <v>23.92157555</v>
      </c>
      <c r="F5467">
        <v>79.8</v>
      </c>
      <c r="G5467">
        <v>79.769981919020594</v>
      </c>
      <c r="H5467">
        <v>3.4862248072385741E-4</v>
      </c>
      <c r="I5467">
        <v>899</v>
      </c>
      <c r="J5467">
        <v>800</v>
      </c>
      <c r="K5467">
        <v>11</v>
      </c>
      <c r="L5467" s="4">
        <v>39.1415955295139</v>
      </c>
    </row>
    <row r="5468" spans="1:12" x14ac:dyDescent="0.35">
      <c r="A5468">
        <v>5466</v>
      </c>
      <c r="B5468">
        <v>17.476720328282902</v>
      </c>
      <c r="C5468">
        <v>-22.854546300006099</v>
      </c>
      <c r="D5468">
        <v>337.61363636363598</v>
      </c>
      <c r="E5468">
        <v>23.92157555</v>
      </c>
      <c r="F5468">
        <v>79.8</v>
      </c>
      <c r="G5468">
        <v>79.775604890087806</v>
      </c>
      <c r="H5468">
        <v>3.2174063889571925E-4</v>
      </c>
      <c r="I5468">
        <v>899</v>
      </c>
      <c r="J5468">
        <v>800</v>
      </c>
      <c r="K5468">
        <v>11</v>
      </c>
      <c r="L5468" s="4">
        <v>39.094374771149099</v>
      </c>
    </row>
    <row r="5469" spans="1:12" x14ac:dyDescent="0.35">
      <c r="A5469">
        <v>5467</v>
      </c>
      <c r="B5469">
        <v>17.3411458333333</v>
      </c>
      <c r="C5469">
        <v>-15.6600000143863</v>
      </c>
      <c r="D5469">
        <v>338.20000000000101</v>
      </c>
      <c r="E5469">
        <v>23.92157555</v>
      </c>
      <c r="F5469">
        <v>79.8</v>
      </c>
      <c r="G5469">
        <v>79.780840077912003</v>
      </c>
      <c r="H5469">
        <v>3.0189400135585166E-4</v>
      </c>
      <c r="I5469">
        <v>899</v>
      </c>
      <c r="J5469">
        <v>800</v>
      </c>
      <c r="K5469">
        <v>11</v>
      </c>
      <c r="L5469" s="4">
        <v>38.791102760416699</v>
      </c>
    </row>
    <row r="5470" spans="1:12" x14ac:dyDescent="0.35">
      <c r="A5470">
        <v>5468</v>
      </c>
      <c r="B5470">
        <v>17.4748263888888</v>
      </c>
      <c r="C5470">
        <v>-39.149999999999203</v>
      </c>
      <c r="D5470">
        <v>336.52499999999998</v>
      </c>
      <c r="E5470">
        <v>23.92157555</v>
      </c>
      <c r="F5470">
        <v>79.8</v>
      </c>
      <c r="G5470">
        <v>79.785770700733295</v>
      </c>
      <c r="H5470">
        <v>2.8215575805943816E-4</v>
      </c>
      <c r="I5470">
        <v>899</v>
      </c>
      <c r="J5470">
        <v>800</v>
      </c>
      <c r="K5470">
        <v>11</v>
      </c>
      <c r="L5470" s="4">
        <v>39.0901381423609</v>
      </c>
    </row>
    <row r="5471" spans="1:12" x14ac:dyDescent="0.35">
      <c r="A5471">
        <v>5469</v>
      </c>
      <c r="B5471">
        <v>17.6680871212121</v>
      </c>
      <c r="C5471">
        <v>-22.718181610189198</v>
      </c>
      <c r="D5471">
        <v>337.64772727272702</v>
      </c>
      <c r="E5471">
        <v>23.92157555</v>
      </c>
      <c r="F5471">
        <v>79.8</v>
      </c>
      <c r="G5471">
        <v>79.790475135444197</v>
      </c>
      <c r="H5471">
        <v>2.6626735165028261E-4</v>
      </c>
      <c r="I5471">
        <v>899</v>
      </c>
      <c r="J5471">
        <v>800</v>
      </c>
      <c r="K5471">
        <v>11</v>
      </c>
      <c r="L5471" s="4">
        <v>39.522450804924098</v>
      </c>
    </row>
    <row r="5472" spans="1:12" x14ac:dyDescent="0.35">
      <c r="A5472">
        <v>5470</v>
      </c>
      <c r="B5472">
        <v>17.573350694444301</v>
      </c>
      <c r="C5472">
        <v>5.2500003574980898</v>
      </c>
      <c r="D5472">
        <v>339.65</v>
      </c>
      <c r="E5472">
        <v>23.92157555</v>
      </c>
      <c r="F5472">
        <v>79.8</v>
      </c>
      <c r="G5472">
        <v>79.795028163464195</v>
      </c>
      <c r="H5472">
        <v>2.590870773651383E-4</v>
      </c>
      <c r="I5472">
        <v>899</v>
      </c>
      <c r="J5472">
        <v>800</v>
      </c>
      <c r="K5472">
        <v>11</v>
      </c>
      <c r="L5472" s="4">
        <v>39.310531102430197</v>
      </c>
    </row>
    <row r="5473" spans="1:12" x14ac:dyDescent="0.35">
      <c r="A5473">
        <v>5471</v>
      </c>
      <c r="B5473">
        <v>17.116082702020201</v>
      </c>
      <c r="C5473">
        <v>-8.3181823394562606</v>
      </c>
      <c r="D5473">
        <v>338.71590909090901</v>
      </c>
      <c r="E5473">
        <v>23.92157555</v>
      </c>
      <c r="F5473">
        <v>79.8</v>
      </c>
      <c r="G5473">
        <v>79.7995021594609</v>
      </c>
      <c r="H5473">
        <v>2.6139135487610797E-4</v>
      </c>
      <c r="I5473">
        <v>899</v>
      </c>
      <c r="J5473">
        <v>800</v>
      </c>
      <c r="K5473">
        <v>11</v>
      </c>
      <c r="L5473" s="4">
        <v>38.287650039456999</v>
      </c>
    </row>
    <row r="5474" spans="1:12" x14ac:dyDescent="0.35">
      <c r="A5474">
        <v>5472</v>
      </c>
      <c r="B5474">
        <v>17.0876736111111</v>
      </c>
      <c r="C5474">
        <v>-24.900001530000001</v>
      </c>
      <c r="D5474">
        <v>337.625</v>
      </c>
      <c r="E5474">
        <v>23.92157555</v>
      </c>
      <c r="F5474">
        <v>79.8</v>
      </c>
      <c r="G5474">
        <v>79.803968241813394</v>
      </c>
      <c r="H5474">
        <v>2.6136281070094166E-4</v>
      </c>
      <c r="I5474">
        <v>899</v>
      </c>
      <c r="J5474">
        <v>800</v>
      </c>
      <c r="K5474">
        <v>11</v>
      </c>
      <c r="L5474" s="4">
        <v>38.224100607638903</v>
      </c>
    </row>
    <row r="5475" spans="1:12" x14ac:dyDescent="0.35">
      <c r="A5475">
        <v>5473</v>
      </c>
      <c r="B5475">
        <v>17.2456597222222</v>
      </c>
      <c r="C5475">
        <v>-33.480001833998202</v>
      </c>
      <c r="D5475">
        <v>336.97500000000002</v>
      </c>
      <c r="E5475">
        <v>23.92157555</v>
      </c>
      <c r="F5475">
        <v>79.8</v>
      </c>
      <c r="G5475">
        <v>79.808497403106102</v>
      </c>
      <c r="H5475">
        <v>2.6262615740569288E-4</v>
      </c>
      <c r="I5475">
        <v>899</v>
      </c>
      <c r="J5475">
        <v>800</v>
      </c>
      <c r="K5475">
        <v>11</v>
      </c>
      <c r="L5475" s="4">
        <v>38.577506059027797</v>
      </c>
    </row>
    <row r="5476" spans="1:12" x14ac:dyDescent="0.35">
      <c r="A5476">
        <v>5474</v>
      </c>
      <c r="B5476">
        <v>17.277856691919201</v>
      </c>
      <c r="C5476">
        <v>-37.036365166369002</v>
      </c>
      <c r="D5476">
        <v>336.64772727272702</v>
      </c>
      <c r="E5476">
        <v>23.92157555</v>
      </c>
      <c r="F5476">
        <v>79.8</v>
      </c>
      <c r="G5476">
        <v>79.813161638622503</v>
      </c>
      <c r="H5476">
        <v>2.6995452365534845E-4</v>
      </c>
      <c r="I5476">
        <v>899</v>
      </c>
      <c r="J5476">
        <v>800</v>
      </c>
      <c r="K5476">
        <v>11</v>
      </c>
      <c r="L5476" s="4">
        <v>38.649528748421702</v>
      </c>
    </row>
    <row r="5477" spans="1:12" x14ac:dyDescent="0.35">
      <c r="A5477">
        <v>5475</v>
      </c>
      <c r="B5477">
        <v>17.365451388889099</v>
      </c>
      <c r="C5477">
        <v>-18.5100015679939</v>
      </c>
      <c r="D5477">
        <v>337.8125</v>
      </c>
      <c r="E5477">
        <v>23.92157555</v>
      </c>
      <c r="F5477">
        <v>79.8</v>
      </c>
      <c r="G5477">
        <v>79.818035090778096</v>
      </c>
      <c r="H5477">
        <v>2.8064068767498734E-4</v>
      </c>
      <c r="I5477">
        <v>899</v>
      </c>
      <c r="J5477">
        <v>800</v>
      </c>
      <c r="K5477">
        <v>11</v>
      </c>
      <c r="L5477" s="4">
        <v>38.8454728298615</v>
      </c>
    </row>
    <row r="5478" spans="1:12" x14ac:dyDescent="0.35">
      <c r="A5478">
        <v>5476</v>
      </c>
      <c r="B5478">
        <v>17.147648358585801</v>
      </c>
      <c r="C5478">
        <v>-28.5545472254543</v>
      </c>
      <c r="D5478">
        <v>337.25</v>
      </c>
      <c r="E5478">
        <v>23.92157555</v>
      </c>
      <c r="F5478">
        <v>79.8</v>
      </c>
      <c r="G5478">
        <v>79.823195227683698</v>
      </c>
      <c r="H5478">
        <v>3.00923886213087E-4</v>
      </c>
      <c r="I5478">
        <v>899</v>
      </c>
      <c r="J5478">
        <v>800</v>
      </c>
      <c r="K5478">
        <v>11</v>
      </c>
      <c r="L5478" s="4">
        <v>38.358260519254898</v>
      </c>
    </row>
    <row r="5479" spans="1:12" x14ac:dyDescent="0.35">
      <c r="A5479">
        <v>5477</v>
      </c>
      <c r="B5479">
        <v>17.3133680555556</v>
      </c>
      <c r="C5479">
        <v>-29.100000380000001</v>
      </c>
      <c r="D5479">
        <v>337.25</v>
      </c>
      <c r="E5479">
        <v>23.92157555</v>
      </c>
      <c r="F5479">
        <v>79.8</v>
      </c>
      <c r="G5479">
        <v>79.828724074574495</v>
      </c>
      <c r="H5479">
        <v>3.1933977069200969E-4</v>
      </c>
      <c r="I5479">
        <v>899</v>
      </c>
      <c r="J5479">
        <v>800</v>
      </c>
      <c r="K5479">
        <v>11</v>
      </c>
      <c r="L5479" s="4">
        <v>38.728965538194501</v>
      </c>
    </row>
    <row r="5480" spans="1:12" x14ac:dyDescent="0.35">
      <c r="A5480">
        <v>5478</v>
      </c>
      <c r="B5480">
        <v>17.7039930555556</v>
      </c>
      <c r="C5480">
        <v>-45</v>
      </c>
      <c r="D5480">
        <v>336.125</v>
      </c>
      <c r="E5480">
        <v>23.92157555</v>
      </c>
      <c r="F5480">
        <v>79.8</v>
      </c>
      <c r="G5480">
        <v>79.834709517677695</v>
      </c>
      <c r="H5480">
        <v>3.3808436314003394E-4</v>
      </c>
      <c r="I5480">
        <v>899</v>
      </c>
      <c r="J5480">
        <v>800</v>
      </c>
      <c r="K5480">
        <v>11</v>
      </c>
      <c r="L5480" s="4">
        <v>39.602770225694599</v>
      </c>
    </row>
    <row r="5481" spans="1:12" x14ac:dyDescent="0.35">
      <c r="A5481">
        <v>5479</v>
      </c>
      <c r="B5481">
        <v>18.0555555555556</v>
      </c>
      <c r="C5481">
        <v>-19.650001530000001</v>
      </c>
      <c r="D5481">
        <v>337.75</v>
      </c>
      <c r="E5481">
        <v>23.92157555</v>
      </c>
      <c r="F5481">
        <v>79.8</v>
      </c>
      <c r="G5481">
        <v>79.841246701247499</v>
      </c>
      <c r="H5481">
        <v>3.620594056224617E-4</v>
      </c>
      <c r="I5481">
        <v>899</v>
      </c>
      <c r="J5481">
        <v>800</v>
      </c>
      <c r="K5481">
        <v>11</v>
      </c>
      <c r="L5481" s="4">
        <v>40.389194444444598</v>
      </c>
    </row>
    <row r="5482" spans="1:12" x14ac:dyDescent="0.35">
      <c r="A5482">
        <v>5480</v>
      </c>
      <c r="B5482">
        <v>18.126578282828302</v>
      </c>
      <c r="C5482">
        <v>-46.786367239081898</v>
      </c>
      <c r="D5482">
        <v>335.93181818181898</v>
      </c>
      <c r="E5482">
        <v>23.92157555</v>
      </c>
      <c r="F5482">
        <v>79.8</v>
      </c>
      <c r="G5482">
        <v>79.848439539972304</v>
      </c>
      <c r="H5482">
        <v>3.9681173144423445E-4</v>
      </c>
      <c r="I5482">
        <v>899</v>
      </c>
      <c r="J5482">
        <v>800</v>
      </c>
      <c r="K5482">
        <v>11</v>
      </c>
      <c r="L5482" s="4">
        <v>40.548068023989899</v>
      </c>
    </row>
    <row r="5483" spans="1:12" x14ac:dyDescent="0.35">
      <c r="A5483">
        <v>5481</v>
      </c>
      <c r="B5483">
        <v>18.2118055555555</v>
      </c>
      <c r="C5483">
        <v>-73.6650058709902</v>
      </c>
      <c r="D5483">
        <v>334.06250000000102</v>
      </c>
      <c r="E5483">
        <v>23.92157555</v>
      </c>
      <c r="F5483">
        <v>79.8</v>
      </c>
      <c r="G5483">
        <v>79.856402370796502</v>
      </c>
      <c r="H5483">
        <v>4.3723457587011878E-4</v>
      </c>
      <c r="I5483">
        <v>899</v>
      </c>
      <c r="J5483">
        <v>800</v>
      </c>
      <c r="K5483">
        <v>11</v>
      </c>
      <c r="L5483" s="4">
        <v>40.7387163194444</v>
      </c>
    </row>
    <row r="5484" spans="1:12" x14ac:dyDescent="0.35">
      <c r="A5484">
        <v>5482</v>
      </c>
      <c r="B5484">
        <v>18.1175031565657</v>
      </c>
      <c r="C5484">
        <v>-53.4000036045434</v>
      </c>
      <c r="D5484">
        <v>335.40909090909099</v>
      </c>
      <c r="E5484">
        <v>23.92157555</v>
      </c>
      <c r="F5484">
        <v>79.8</v>
      </c>
      <c r="G5484">
        <v>79.865261770414094</v>
      </c>
      <c r="H5484">
        <v>4.8899673945713724E-4</v>
      </c>
      <c r="I5484">
        <v>899</v>
      </c>
      <c r="J5484">
        <v>800</v>
      </c>
      <c r="K5484">
        <v>11</v>
      </c>
      <c r="L5484" s="4">
        <v>40.527767511047998</v>
      </c>
    </row>
    <row r="5485" spans="1:12" x14ac:dyDescent="0.35">
      <c r="A5485">
        <v>5483</v>
      </c>
      <c r="B5485">
        <v>17.9244791666666</v>
      </c>
      <c r="C5485">
        <v>-47.820001217999902</v>
      </c>
      <c r="D5485">
        <v>335.75</v>
      </c>
      <c r="E5485">
        <v>23.92157555</v>
      </c>
      <c r="F5485">
        <v>79.8</v>
      </c>
      <c r="G5485">
        <v>79.875158567324107</v>
      </c>
      <c r="H5485">
        <v>5.5213863236088271E-4</v>
      </c>
      <c r="I5485">
        <v>899</v>
      </c>
      <c r="J5485">
        <v>800</v>
      </c>
      <c r="K5485">
        <v>11</v>
      </c>
      <c r="L5485" s="4">
        <v>40.095984427083202</v>
      </c>
    </row>
    <row r="5486" spans="1:12" x14ac:dyDescent="0.35">
      <c r="A5486">
        <v>5484</v>
      </c>
      <c r="B5486">
        <v>17.7916666666666</v>
      </c>
      <c r="C5486">
        <v>-46.500000759999701</v>
      </c>
      <c r="D5486">
        <v>335.85</v>
      </c>
      <c r="E5486">
        <v>23.92157555</v>
      </c>
      <c r="F5486">
        <v>79.8</v>
      </c>
      <c r="G5486">
        <v>79.886250080432504</v>
      </c>
      <c r="H5486">
        <v>6.2341061321777335E-4</v>
      </c>
      <c r="I5486">
        <v>899</v>
      </c>
      <c r="J5486">
        <v>800</v>
      </c>
      <c r="K5486">
        <v>11</v>
      </c>
      <c r="L5486" s="4">
        <v>39.798890833333203</v>
      </c>
    </row>
    <row r="5487" spans="1:12" x14ac:dyDescent="0.35">
      <c r="A5487">
        <v>5485</v>
      </c>
      <c r="B5487">
        <v>17.298768939394002</v>
      </c>
      <c r="C5487">
        <v>-11.945454726549</v>
      </c>
      <c r="D5487">
        <v>338.14772727272702</v>
      </c>
      <c r="E5487">
        <v>23.92157555</v>
      </c>
      <c r="F5487">
        <v>79.8</v>
      </c>
      <c r="G5487">
        <v>79.898712619784007</v>
      </c>
      <c r="H5487">
        <v>7.2042932495448148E-4</v>
      </c>
      <c r="I5487">
        <v>899</v>
      </c>
      <c r="J5487">
        <v>800</v>
      </c>
      <c r="K5487">
        <v>11</v>
      </c>
      <c r="L5487" s="4">
        <v>38.696308191287898</v>
      </c>
    </row>
    <row r="5488" spans="1:12" x14ac:dyDescent="0.35">
      <c r="A5488">
        <v>5486</v>
      </c>
      <c r="B5488">
        <v>17.0555555555555</v>
      </c>
      <c r="C5488">
        <v>-23.8799999891936</v>
      </c>
      <c r="D5488">
        <v>337.42500000000001</v>
      </c>
      <c r="E5488">
        <v>23.92157555</v>
      </c>
      <c r="F5488">
        <v>79.8</v>
      </c>
      <c r="G5488">
        <v>79.912744289176501</v>
      </c>
      <c r="H5488">
        <v>8.2270383568910715E-4</v>
      </c>
      <c r="I5488">
        <v>899</v>
      </c>
      <c r="J5488">
        <v>800</v>
      </c>
      <c r="K5488">
        <v>11</v>
      </c>
      <c r="L5488" s="4">
        <v>38.152254444444402</v>
      </c>
    </row>
    <row r="5489" spans="1:12" x14ac:dyDescent="0.35">
      <c r="A5489">
        <v>5487</v>
      </c>
      <c r="B5489">
        <v>16.786616161616301</v>
      </c>
      <c r="C5489">
        <v>-9.5863635759237997</v>
      </c>
      <c r="D5489">
        <v>338.42045454545399</v>
      </c>
      <c r="E5489">
        <v>23.92157555</v>
      </c>
      <c r="F5489">
        <v>79.8</v>
      </c>
      <c r="G5489">
        <v>79.928568135207698</v>
      </c>
      <c r="H5489">
        <v>9.4264670272530069E-4</v>
      </c>
      <c r="I5489">
        <v>899</v>
      </c>
      <c r="J5489">
        <v>800</v>
      </c>
      <c r="K5489">
        <v>11</v>
      </c>
      <c r="L5489" s="4">
        <v>37.550653156566</v>
      </c>
    </row>
    <row r="5490" spans="1:12" x14ac:dyDescent="0.35">
      <c r="A5490">
        <v>5488</v>
      </c>
      <c r="B5490">
        <v>16.378472222222499</v>
      </c>
      <c r="C5490">
        <v>7.6200002665972999</v>
      </c>
      <c r="D5490">
        <v>339.6</v>
      </c>
      <c r="E5490">
        <v>23.92157555</v>
      </c>
      <c r="F5490">
        <v>79.8</v>
      </c>
      <c r="G5490">
        <v>79.946435692810098</v>
      </c>
      <c r="H5490">
        <v>1.0909174496868401E-3</v>
      </c>
      <c r="I5490">
        <v>899</v>
      </c>
      <c r="J5490">
        <v>800</v>
      </c>
      <c r="K5490">
        <v>11</v>
      </c>
      <c r="L5490" s="4">
        <v>36.637659652778403</v>
      </c>
    </row>
    <row r="5491" spans="1:12" x14ac:dyDescent="0.35">
      <c r="A5491">
        <v>5489</v>
      </c>
      <c r="B5491">
        <v>15.8958333333336</v>
      </c>
      <c r="C5491">
        <v>6.2700002670030299</v>
      </c>
      <c r="D5491">
        <v>339.6</v>
      </c>
      <c r="E5491">
        <v>23.92157555</v>
      </c>
      <c r="F5491">
        <v>79.8</v>
      </c>
      <c r="G5491">
        <v>79.966630983636406</v>
      </c>
      <c r="H5491">
        <v>1.2704773531358141E-3</v>
      </c>
      <c r="I5491">
        <v>899</v>
      </c>
      <c r="J5491">
        <v>800</v>
      </c>
      <c r="K5491">
        <v>11</v>
      </c>
      <c r="L5491" s="4">
        <v>35.558025416667299</v>
      </c>
    </row>
    <row r="5492" spans="1:12" x14ac:dyDescent="0.35">
      <c r="A5492">
        <v>5490</v>
      </c>
      <c r="B5492">
        <v>15.595012626262699</v>
      </c>
      <c r="C5492">
        <v>-10.0227271859033</v>
      </c>
      <c r="D5492">
        <v>338.54545454545502</v>
      </c>
      <c r="E5492">
        <v>23.92157555</v>
      </c>
      <c r="F5492">
        <v>79.8</v>
      </c>
      <c r="G5492">
        <v>79.989475030850301</v>
      </c>
      <c r="H5492">
        <v>1.4648308360423971E-3</v>
      </c>
      <c r="I5492">
        <v>899</v>
      </c>
      <c r="J5492">
        <v>800</v>
      </c>
      <c r="K5492">
        <v>11</v>
      </c>
      <c r="L5492" s="4">
        <v>34.885107544192003</v>
      </c>
    </row>
    <row r="5493" spans="1:12" x14ac:dyDescent="0.35">
      <c r="A5493">
        <v>5491</v>
      </c>
      <c r="B5493">
        <v>15.4774305555556</v>
      </c>
      <c r="C5493">
        <v>-25.200000764999999</v>
      </c>
      <c r="D5493">
        <v>337.5</v>
      </c>
      <c r="E5493">
        <v>23.92157555</v>
      </c>
      <c r="F5493">
        <v>79.8</v>
      </c>
      <c r="G5493">
        <v>80.015330962092804</v>
      </c>
      <c r="H5493">
        <v>1.6705578601045605E-3</v>
      </c>
      <c r="I5493">
        <v>899</v>
      </c>
      <c r="J5493">
        <v>800</v>
      </c>
      <c r="K5493">
        <v>11</v>
      </c>
      <c r="L5493" s="4">
        <v>34.622083506944399</v>
      </c>
    </row>
    <row r="5494" spans="1:12" x14ac:dyDescent="0.35">
      <c r="A5494">
        <v>5492</v>
      </c>
      <c r="B5494">
        <v>15.4427083333333</v>
      </c>
      <c r="C5494">
        <v>-28.650001530000001</v>
      </c>
      <c r="D5494">
        <v>337.25</v>
      </c>
      <c r="E5494">
        <v>23.92157555</v>
      </c>
      <c r="F5494">
        <v>79.8</v>
      </c>
      <c r="G5494">
        <v>80.044609781737506</v>
      </c>
      <c r="H5494">
        <v>1.8959651735998319E-3</v>
      </c>
      <c r="I5494">
        <v>899</v>
      </c>
      <c r="J5494">
        <v>800</v>
      </c>
      <c r="K5494">
        <v>11</v>
      </c>
      <c r="L5494" s="4">
        <v>34.544411979166597</v>
      </c>
    </row>
    <row r="5495" spans="1:12" x14ac:dyDescent="0.35">
      <c r="A5495">
        <v>5493</v>
      </c>
      <c r="B5495">
        <v>15.4184027777777</v>
      </c>
      <c r="C5495">
        <v>-37.560001371999697</v>
      </c>
      <c r="D5495">
        <v>336.57499999999999</v>
      </c>
      <c r="E5495">
        <v>23.92157555</v>
      </c>
      <c r="F5495">
        <v>79.8</v>
      </c>
      <c r="G5495">
        <v>80.077776904191893</v>
      </c>
      <c r="H5495">
        <v>2.1511403296468803E-3</v>
      </c>
      <c r="I5495">
        <v>899</v>
      </c>
      <c r="J5495">
        <v>800</v>
      </c>
      <c r="K5495">
        <v>11</v>
      </c>
      <c r="L5495" s="4">
        <v>34.490041909722102</v>
      </c>
    </row>
    <row r="5496" spans="1:12" x14ac:dyDescent="0.35">
      <c r="A5496">
        <v>5494</v>
      </c>
      <c r="B5496">
        <v>15.4920296717172</v>
      </c>
      <c r="C5496">
        <v>-36.5181832754552</v>
      </c>
      <c r="D5496">
        <v>336.59090909090901</v>
      </c>
      <c r="E5496">
        <v>23.92157555</v>
      </c>
      <c r="F5496">
        <v>79.8</v>
      </c>
      <c r="G5496">
        <v>80.115359552098397</v>
      </c>
      <c r="H5496">
        <v>2.4259367924214614E-3</v>
      </c>
      <c r="I5496">
        <v>899</v>
      </c>
      <c r="J5496">
        <v>800</v>
      </c>
      <c r="K5496">
        <v>11</v>
      </c>
      <c r="L5496" s="4">
        <v>34.654740853851003</v>
      </c>
    </row>
    <row r="5497" spans="1:12" x14ac:dyDescent="0.35">
      <c r="A5497">
        <v>5495</v>
      </c>
      <c r="B5497">
        <v>15.476641414141399</v>
      </c>
      <c r="C5497">
        <v>-24.136363636361001</v>
      </c>
      <c r="D5497">
        <v>337.39772727272799</v>
      </c>
      <c r="E5497">
        <v>23.92157555</v>
      </c>
      <c r="F5497">
        <v>79.8</v>
      </c>
      <c r="G5497">
        <v>80.157955137033895</v>
      </c>
      <c r="H5497">
        <v>2.7522533844346444E-3</v>
      </c>
      <c r="I5497">
        <v>899</v>
      </c>
      <c r="J5497">
        <v>800</v>
      </c>
      <c r="K5497">
        <v>11</v>
      </c>
      <c r="L5497" s="4">
        <v>34.620318244949402</v>
      </c>
    </row>
    <row r="5498" spans="1:12" x14ac:dyDescent="0.35">
      <c r="A5498">
        <v>5496</v>
      </c>
      <c r="B5498">
        <v>15.2855902777778</v>
      </c>
      <c r="C5498">
        <v>0.629999971400791</v>
      </c>
      <c r="D5498">
        <v>339.07499999999999</v>
      </c>
      <c r="E5498">
        <v>23.92157555</v>
      </c>
      <c r="F5498">
        <v>79.8</v>
      </c>
      <c r="G5498">
        <v>80.206240755929798</v>
      </c>
      <c r="H5498">
        <v>3.1589031449157246E-3</v>
      </c>
      <c r="I5498">
        <v>899</v>
      </c>
      <c r="J5498">
        <v>800</v>
      </c>
      <c r="K5498">
        <v>11</v>
      </c>
      <c r="L5498" s="4">
        <v>34.192948315972302</v>
      </c>
    </row>
    <row r="5499" spans="1:12" x14ac:dyDescent="0.35">
      <c r="A5499">
        <v>5497</v>
      </c>
      <c r="B5499">
        <v>14.9988162878788</v>
      </c>
      <c r="C5499">
        <v>-4.5409093115433601</v>
      </c>
      <c r="D5499">
        <v>338.78409090909099</v>
      </c>
      <c r="E5499">
        <v>23.92157555</v>
      </c>
      <c r="F5499">
        <v>79.8</v>
      </c>
      <c r="G5499">
        <v>80.260983954164999</v>
      </c>
      <c r="H5499">
        <v>3.6498426760424962E-3</v>
      </c>
      <c r="I5499">
        <v>899</v>
      </c>
      <c r="J5499">
        <v>800</v>
      </c>
      <c r="K5499">
        <v>11</v>
      </c>
      <c r="L5499" s="4">
        <v>33.551452107007698</v>
      </c>
    </row>
    <row r="5500" spans="1:12" x14ac:dyDescent="0.35">
      <c r="A5500">
        <v>5498</v>
      </c>
      <c r="B5500">
        <v>14.792061237373799</v>
      </c>
      <c r="C5500">
        <v>-9.4227277563771707</v>
      </c>
      <c r="D5500">
        <v>338.54545454545399</v>
      </c>
      <c r="E5500">
        <v>23.92157555</v>
      </c>
      <c r="F5500">
        <v>79.8</v>
      </c>
      <c r="G5500">
        <v>80.323054926422799</v>
      </c>
      <c r="H5500">
        <v>4.1962477997376513E-3</v>
      </c>
      <c r="I5500">
        <v>899</v>
      </c>
      <c r="J5500">
        <v>800</v>
      </c>
      <c r="K5500">
        <v>11</v>
      </c>
      <c r="L5500" s="4">
        <v>33.088953464330999</v>
      </c>
    </row>
    <row r="5501" spans="1:12" x14ac:dyDescent="0.35">
      <c r="A5501">
        <v>5499</v>
      </c>
      <c r="B5501">
        <v>14.5355902777778</v>
      </c>
      <c r="C5501">
        <v>17.850000380000001</v>
      </c>
      <c r="D5501">
        <v>340.25</v>
      </c>
      <c r="E5501">
        <v>23.92157555</v>
      </c>
      <c r="F5501">
        <v>79.8</v>
      </c>
      <c r="G5501">
        <v>80.393440349254305</v>
      </c>
      <c r="H5501">
        <v>4.8423006257018557E-3</v>
      </c>
      <c r="I5501">
        <v>899</v>
      </c>
      <c r="J5501">
        <v>800</v>
      </c>
      <c r="K5501">
        <v>11</v>
      </c>
      <c r="L5501" s="4">
        <v>32.515243315972299</v>
      </c>
    </row>
    <row r="5502" spans="1:12" x14ac:dyDescent="0.35">
      <c r="A5502">
        <v>5500</v>
      </c>
      <c r="B5502">
        <v>14.0755208333333</v>
      </c>
      <c r="C5502">
        <v>4.6500000950000002</v>
      </c>
      <c r="D5502">
        <v>339.625</v>
      </c>
      <c r="E5502">
        <v>23.92157555</v>
      </c>
      <c r="F5502">
        <v>79.8</v>
      </c>
      <c r="G5502">
        <v>80.473259065231602</v>
      </c>
      <c r="H5502">
        <v>5.6707772822015626E-3</v>
      </c>
      <c r="I5502">
        <v>899</v>
      </c>
      <c r="J5502">
        <v>800</v>
      </c>
      <c r="K5502">
        <v>11</v>
      </c>
      <c r="L5502" s="4">
        <v>31.4860955729166</v>
      </c>
    </row>
    <row r="5503" spans="1:12" x14ac:dyDescent="0.35">
      <c r="A5503">
        <v>5501</v>
      </c>
      <c r="B5503">
        <v>13.704624368687</v>
      </c>
      <c r="C5503">
        <v>-29.850002764079498</v>
      </c>
      <c r="D5503">
        <v>337.238636363637</v>
      </c>
      <c r="E5503">
        <v>23.92157555</v>
      </c>
      <c r="F5503">
        <v>79.8</v>
      </c>
      <c r="G5503">
        <v>80.563779868004005</v>
      </c>
      <c r="H5503">
        <v>6.6051763662245948E-3</v>
      </c>
      <c r="I5503">
        <v>899</v>
      </c>
      <c r="J5503">
        <v>800</v>
      </c>
      <c r="K5503">
        <v>11</v>
      </c>
      <c r="L5503" s="4">
        <v>30.656422435290601</v>
      </c>
    </row>
    <row r="5504" spans="1:12" x14ac:dyDescent="0.35">
      <c r="A5504">
        <v>5502</v>
      </c>
      <c r="B5504">
        <v>14.1185290404041</v>
      </c>
      <c r="C5504">
        <v>-53.550003050001898</v>
      </c>
      <c r="D5504">
        <v>335.67045454545399</v>
      </c>
      <c r="E5504">
        <v>23.92157555</v>
      </c>
      <c r="F5504">
        <v>80.618181818181895</v>
      </c>
      <c r="G5504">
        <v>80.663190228363902</v>
      </c>
      <c r="H5504">
        <v>7.041185488432921E-3</v>
      </c>
      <c r="I5504">
        <v>899</v>
      </c>
      <c r="J5504">
        <v>800</v>
      </c>
      <c r="K5504">
        <v>11</v>
      </c>
      <c r="L5504" s="4">
        <v>31.582302351641498</v>
      </c>
    </row>
    <row r="5505" spans="1:12" x14ac:dyDescent="0.35">
      <c r="A5505">
        <v>5503</v>
      </c>
      <c r="B5505">
        <v>14.4756944444445</v>
      </c>
      <c r="C5505">
        <v>-56.1300018339996</v>
      </c>
      <c r="D5505">
        <v>335.47500000000002</v>
      </c>
      <c r="E5505">
        <v>23.92157555</v>
      </c>
      <c r="F5505">
        <v>80.8</v>
      </c>
      <c r="G5505">
        <v>80.765844939587396</v>
      </c>
      <c r="H5505">
        <v>7.0915818269863002E-3</v>
      </c>
      <c r="I5505">
        <v>899</v>
      </c>
      <c r="J5505">
        <v>800</v>
      </c>
      <c r="K5505">
        <v>11</v>
      </c>
      <c r="L5505" s="4">
        <v>32.3812599305558</v>
      </c>
    </row>
    <row r="5506" spans="1:12" x14ac:dyDescent="0.35">
      <c r="A5506">
        <v>5504</v>
      </c>
      <c r="B5506">
        <v>14.751420454545499</v>
      </c>
      <c r="C5506">
        <v>-45.940911726364597</v>
      </c>
      <c r="D5506">
        <v>336.04545454545502</v>
      </c>
      <c r="E5506">
        <v>23.92157555</v>
      </c>
      <c r="F5506">
        <v>80.8</v>
      </c>
      <c r="G5506">
        <v>80.868679266765398</v>
      </c>
      <c r="H5506">
        <v>6.9712039201888691E-3</v>
      </c>
      <c r="I5506">
        <v>899</v>
      </c>
      <c r="J5506">
        <v>800</v>
      </c>
      <c r="K5506">
        <v>11</v>
      </c>
      <c r="L5506" s="4">
        <v>32.9980424715909</v>
      </c>
    </row>
    <row r="5507" spans="1:12" x14ac:dyDescent="0.35">
      <c r="A5507">
        <v>5505</v>
      </c>
      <c r="B5507">
        <v>14.94921875</v>
      </c>
      <c r="C5507">
        <v>-43.245001985999799</v>
      </c>
      <c r="D5507">
        <v>336.16250000000002</v>
      </c>
      <c r="E5507">
        <v>23.92157555</v>
      </c>
      <c r="F5507">
        <v>80.8</v>
      </c>
      <c r="G5507">
        <v>80.972605315558297</v>
      </c>
      <c r="H5507">
        <v>6.9519944596351845E-3</v>
      </c>
      <c r="I5507">
        <v>899</v>
      </c>
      <c r="J5507">
        <v>800</v>
      </c>
      <c r="K5507">
        <v>11</v>
      </c>
      <c r="L5507" s="4">
        <v>33.440505390624999</v>
      </c>
    </row>
    <row r="5508" spans="1:12" x14ac:dyDescent="0.35">
      <c r="A5508">
        <v>5506</v>
      </c>
      <c r="B5508">
        <v>15.1767676767676</v>
      </c>
      <c r="C5508">
        <v>-43.554546010909199</v>
      </c>
      <c r="D5508">
        <v>336.04545454545502</v>
      </c>
      <c r="E5508">
        <v>23.92157555</v>
      </c>
      <c r="F5508">
        <v>80.8</v>
      </c>
      <c r="G5508">
        <v>81.079275088370395</v>
      </c>
      <c r="H5508">
        <v>7.028548722998745E-3</v>
      </c>
      <c r="I5508">
        <v>899</v>
      </c>
      <c r="J5508">
        <v>800</v>
      </c>
      <c r="K5508">
        <v>11</v>
      </c>
      <c r="L5508" s="4">
        <v>33.949518686868501</v>
      </c>
    </row>
    <row r="5509" spans="1:12" x14ac:dyDescent="0.35">
      <c r="A5509">
        <v>5507</v>
      </c>
      <c r="B5509">
        <v>15.2881944444445</v>
      </c>
      <c r="C5509">
        <v>-24.510000228017301</v>
      </c>
      <c r="D5509">
        <v>337.27499999999901</v>
      </c>
      <c r="E5509">
        <v>23.92157555</v>
      </c>
      <c r="F5509">
        <v>80.8</v>
      </c>
      <c r="G5509">
        <v>81.190384201682804</v>
      </c>
      <c r="H5509">
        <v>7.2677052770515191E-3</v>
      </c>
      <c r="I5509">
        <v>899</v>
      </c>
      <c r="J5509">
        <v>800</v>
      </c>
      <c r="K5509">
        <v>11</v>
      </c>
      <c r="L5509" s="4">
        <v>34.198773680555597</v>
      </c>
    </row>
    <row r="5510" spans="1:12" x14ac:dyDescent="0.35">
      <c r="A5510">
        <v>5508</v>
      </c>
      <c r="B5510">
        <v>15.5815972222219</v>
      </c>
      <c r="C5510">
        <v>-35.700001525978301</v>
      </c>
      <c r="D5510">
        <v>336.55000000000098</v>
      </c>
      <c r="E5510">
        <v>23.92157555</v>
      </c>
      <c r="F5510">
        <v>80.8</v>
      </c>
      <c r="G5510">
        <v>81.3076988394739</v>
      </c>
      <c r="H5510">
        <v>7.5291219833044185E-3</v>
      </c>
      <c r="I5510">
        <v>899</v>
      </c>
      <c r="J5510">
        <v>800</v>
      </c>
      <c r="K5510">
        <v>11</v>
      </c>
      <c r="L5510" s="4">
        <v>34.855098090277203</v>
      </c>
    </row>
    <row r="5511" spans="1:12" x14ac:dyDescent="0.35">
      <c r="A5511">
        <v>5509</v>
      </c>
      <c r="B5511">
        <v>15.935921717171601</v>
      </c>
      <c r="C5511">
        <v>-53.072729977272097</v>
      </c>
      <c r="D5511">
        <v>335.43181818181802</v>
      </c>
      <c r="E5511">
        <v>23.92157555</v>
      </c>
      <c r="F5511">
        <v>80.8</v>
      </c>
      <c r="G5511">
        <v>81.433083828377093</v>
      </c>
      <c r="H5511">
        <v>7.8681537759111887E-3</v>
      </c>
      <c r="I5511">
        <v>899</v>
      </c>
      <c r="J5511">
        <v>800</v>
      </c>
      <c r="K5511">
        <v>11</v>
      </c>
      <c r="L5511" s="4">
        <v>35.647700726009901</v>
      </c>
    </row>
    <row r="5512" spans="1:12" x14ac:dyDescent="0.35">
      <c r="A5512">
        <v>5510</v>
      </c>
      <c r="B5512">
        <v>16.03515625</v>
      </c>
      <c r="C5512">
        <v>-35.625001904999998</v>
      </c>
      <c r="D5512">
        <v>336.5625</v>
      </c>
      <c r="E5512">
        <v>23.92157555</v>
      </c>
      <c r="F5512">
        <v>80.8</v>
      </c>
      <c r="G5512">
        <v>81.568532280855905</v>
      </c>
      <c r="H5512">
        <v>8.4470685009402965E-3</v>
      </c>
      <c r="I5512">
        <v>899</v>
      </c>
      <c r="J5512">
        <v>800</v>
      </c>
      <c r="K5512">
        <v>11</v>
      </c>
      <c r="L5512" s="4">
        <v>35.869682421874998</v>
      </c>
    </row>
    <row r="5513" spans="1:12" x14ac:dyDescent="0.35">
      <c r="A5513">
        <v>5511</v>
      </c>
      <c r="B5513">
        <v>15.9607796717172</v>
      </c>
      <c r="C5513">
        <v>-17.631818941818</v>
      </c>
      <c r="D5513">
        <v>337.75</v>
      </c>
      <c r="E5513">
        <v>23.92157555</v>
      </c>
      <c r="F5513">
        <v>80.8</v>
      </c>
      <c r="G5513">
        <v>81.7161972776032</v>
      </c>
      <c r="H5513">
        <v>9.2518728046323048E-3</v>
      </c>
      <c r="I5513">
        <v>899</v>
      </c>
      <c r="J5513">
        <v>800</v>
      </c>
      <c r="K5513">
        <v>11</v>
      </c>
      <c r="L5513" s="4">
        <v>35.703306478850998</v>
      </c>
    </row>
    <row r="5514" spans="1:12" x14ac:dyDescent="0.35">
      <c r="A5514">
        <v>5512</v>
      </c>
      <c r="B5514">
        <v>15.9157986111111</v>
      </c>
      <c r="C5514">
        <v>-18.450000760000002</v>
      </c>
      <c r="D5514">
        <v>337.75</v>
      </c>
      <c r="E5514">
        <v>23.92157555</v>
      </c>
      <c r="F5514">
        <v>82.195333333333295</v>
      </c>
      <c r="G5514">
        <v>81.872881058485106</v>
      </c>
      <c r="H5514">
        <v>9.8447030938758739E-3</v>
      </c>
      <c r="I5514">
        <v>899</v>
      </c>
      <c r="J5514">
        <v>800</v>
      </c>
      <c r="K5514">
        <v>11</v>
      </c>
      <c r="L5514" s="4">
        <v>35.602686545138901</v>
      </c>
    </row>
    <row r="5515" spans="1:12" x14ac:dyDescent="0.35">
      <c r="A5515">
        <v>5513</v>
      </c>
      <c r="B5515">
        <v>15.661458333333499</v>
      </c>
      <c r="C5515">
        <v>-9.6899997720123299</v>
      </c>
      <c r="D5515">
        <v>338.37499999999898</v>
      </c>
      <c r="E5515">
        <v>23.92157555</v>
      </c>
      <c r="F5515">
        <v>82.893000000000001</v>
      </c>
      <c r="G5515">
        <v>82.027211673981896</v>
      </c>
      <c r="H5515">
        <v>9.854325824781197E-3</v>
      </c>
      <c r="I5515">
        <v>899</v>
      </c>
      <c r="J5515">
        <v>800</v>
      </c>
      <c r="K5515">
        <v>11</v>
      </c>
      <c r="L5515" s="4">
        <v>35.033742604167102</v>
      </c>
    </row>
    <row r="5516" spans="1:12" x14ac:dyDescent="0.35">
      <c r="A5516">
        <v>5514</v>
      </c>
      <c r="B5516">
        <v>15.2533143939394</v>
      </c>
      <c r="C5516">
        <v>10.1590913412729</v>
      </c>
      <c r="D5516">
        <v>339.82954545454601</v>
      </c>
      <c r="E5516">
        <v>23.92157555</v>
      </c>
      <c r="F5516">
        <v>82.893000000000001</v>
      </c>
      <c r="G5516">
        <v>82.170552285944794</v>
      </c>
      <c r="H5516">
        <v>9.3974803167683457E-3</v>
      </c>
      <c r="I5516">
        <v>899</v>
      </c>
      <c r="J5516">
        <v>800</v>
      </c>
      <c r="K5516">
        <v>11</v>
      </c>
      <c r="L5516" s="4">
        <v>34.120749100378902</v>
      </c>
    </row>
    <row r="5517" spans="1:12" x14ac:dyDescent="0.35">
      <c r="A5517">
        <v>5515</v>
      </c>
      <c r="B5517">
        <v>14.757812499999799</v>
      </c>
      <c r="C5517">
        <v>8.2200002194993491</v>
      </c>
      <c r="D5517">
        <v>339.67500000000001</v>
      </c>
      <c r="E5517">
        <v>23.92157555</v>
      </c>
      <c r="F5517">
        <v>82.893000000000001</v>
      </c>
      <c r="G5517">
        <v>82.302408911222699</v>
      </c>
      <c r="H5517">
        <v>8.9348187387739159E-3</v>
      </c>
      <c r="I5517">
        <v>899</v>
      </c>
      <c r="J5517">
        <v>800</v>
      </c>
      <c r="K5517">
        <v>11</v>
      </c>
      <c r="L5517" s="4">
        <v>33.012341093749598</v>
      </c>
    </row>
    <row r="5518" spans="1:12" x14ac:dyDescent="0.35">
      <c r="A5518">
        <v>5516</v>
      </c>
      <c r="B5518">
        <v>14.041587752525199</v>
      </c>
      <c r="C5518">
        <v>5.5772729352726902</v>
      </c>
      <c r="D5518">
        <v>339.5</v>
      </c>
      <c r="E5518">
        <v>23.92157555</v>
      </c>
      <c r="F5518">
        <v>82.893000000000001</v>
      </c>
      <c r="G5518">
        <v>82.424877535032905</v>
      </c>
      <c r="H5518">
        <v>8.721960702274387E-3</v>
      </c>
      <c r="I5518">
        <v>899</v>
      </c>
      <c r="J5518">
        <v>800</v>
      </c>
      <c r="K5518">
        <v>11</v>
      </c>
      <c r="L5518" s="4">
        <v>31.410189307133798</v>
      </c>
    </row>
    <row r="5519" spans="1:12" x14ac:dyDescent="0.35">
      <c r="A5519">
        <v>5517</v>
      </c>
      <c r="B5519">
        <v>13.571180555555699</v>
      </c>
      <c r="C5519">
        <v>10.3500003819954</v>
      </c>
      <c r="D5519">
        <v>339.875</v>
      </c>
      <c r="E5519">
        <v>23.92157555</v>
      </c>
      <c r="F5519">
        <v>82.893000000000001</v>
      </c>
      <c r="G5519">
        <v>82.539904911469606</v>
      </c>
      <c r="H5519">
        <v>8.4759578044186143E-3</v>
      </c>
      <c r="I5519">
        <v>899</v>
      </c>
      <c r="J5519">
        <v>800</v>
      </c>
      <c r="K5519">
        <v>11</v>
      </c>
      <c r="L5519" s="4">
        <v>30.3579166319448</v>
      </c>
    </row>
    <row r="5520" spans="1:12" x14ac:dyDescent="0.35">
      <c r="A5520">
        <v>5518</v>
      </c>
      <c r="B5520">
        <v>12.826388888889101</v>
      </c>
      <c r="C5520">
        <v>28.290001680002199</v>
      </c>
      <c r="D5520">
        <v>341.22500000000002</v>
      </c>
      <c r="E5520">
        <v>23.92157555</v>
      </c>
      <c r="F5520">
        <v>82.893000000000001</v>
      </c>
      <c r="G5520">
        <v>82.649319508993202</v>
      </c>
      <c r="H5520">
        <v>8.5305322876971252E-3</v>
      </c>
      <c r="I5520">
        <v>899</v>
      </c>
      <c r="J5520">
        <v>800</v>
      </c>
      <c r="K5520">
        <v>11</v>
      </c>
      <c r="L5520" s="4">
        <v>28.6918623611115</v>
      </c>
    </row>
    <row r="5521" spans="1:12" x14ac:dyDescent="0.35">
      <c r="A5521">
        <v>5519</v>
      </c>
      <c r="B5521">
        <v>12.124368686868801</v>
      </c>
      <c r="C5521">
        <v>16.868182440001998</v>
      </c>
      <c r="D5521">
        <v>340.51136363636402</v>
      </c>
      <c r="E5521">
        <v>23.92157555</v>
      </c>
      <c r="F5521">
        <v>82.893000000000001</v>
      </c>
      <c r="G5521">
        <v>82.754860575658199</v>
      </c>
      <c r="H5521">
        <v>8.7049810450440038E-3</v>
      </c>
      <c r="I5521">
        <v>899</v>
      </c>
      <c r="J5521">
        <v>800</v>
      </c>
      <c r="K5521">
        <v>11</v>
      </c>
      <c r="L5521" s="4">
        <v>27.121485290404301</v>
      </c>
    </row>
    <row r="5522" spans="1:12" x14ac:dyDescent="0.35">
      <c r="A5522">
        <v>5520</v>
      </c>
      <c r="B5522">
        <v>11.6397569444447</v>
      </c>
      <c r="C5522">
        <v>9.0000000000040892</v>
      </c>
      <c r="D5522">
        <v>339.95</v>
      </c>
      <c r="E5522">
        <v>23.92157555</v>
      </c>
      <c r="F5522">
        <v>82.893000000000001</v>
      </c>
      <c r="G5522">
        <v>82.858205786098594</v>
      </c>
      <c r="H5522">
        <v>8.8787565556474636E-3</v>
      </c>
      <c r="I5522">
        <v>899</v>
      </c>
      <c r="J5522">
        <v>800</v>
      </c>
      <c r="K5522">
        <v>11</v>
      </c>
      <c r="L5522" s="4">
        <v>26.037437899306099</v>
      </c>
    </row>
    <row r="5523" spans="1:12" x14ac:dyDescent="0.35">
      <c r="A5523">
        <v>5521</v>
      </c>
      <c r="B5523">
        <v>11.191998106060799</v>
      </c>
      <c r="C5523">
        <v>3.6818181818110798</v>
      </c>
      <c r="D5523">
        <v>339.60227272727201</v>
      </c>
      <c r="E5523">
        <v>23.92157555</v>
      </c>
      <c r="F5523">
        <v>82.893000000000001</v>
      </c>
      <c r="G5523">
        <v>82.960997909746197</v>
      </c>
      <c r="H5523">
        <v>9.1845591715271745E-3</v>
      </c>
      <c r="I5523">
        <v>899</v>
      </c>
      <c r="J5523">
        <v>800</v>
      </c>
      <c r="K5523">
        <v>11</v>
      </c>
      <c r="L5523" s="4">
        <v>25.0358282433717</v>
      </c>
    </row>
    <row r="5524" spans="1:12" x14ac:dyDescent="0.35">
      <c r="A5524">
        <v>5522</v>
      </c>
      <c r="B5524">
        <v>10.6987847222222</v>
      </c>
      <c r="C5524">
        <v>18</v>
      </c>
      <c r="D5524">
        <v>340.625</v>
      </c>
      <c r="E5524">
        <v>23.92157555</v>
      </c>
      <c r="F5524">
        <v>82.893000000000001</v>
      </c>
      <c r="G5524">
        <v>83.064870924197294</v>
      </c>
      <c r="H5524">
        <v>9.7090136026343546E-3</v>
      </c>
      <c r="I5524">
        <v>899</v>
      </c>
      <c r="J5524">
        <v>800</v>
      </c>
      <c r="K5524">
        <v>11</v>
      </c>
      <c r="L5524" s="4">
        <v>23.932539496527699</v>
      </c>
    </row>
    <row r="5525" spans="1:12" x14ac:dyDescent="0.35">
      <c r="A5525">
        <v>5523</v>
      </c>
      <c r="B5525">
        <v>10.0520833333333</v>
      </c>
      <c r="C5525">
        <v>8.4000005719999997</v>
      </c>
      <c r="D5525">
        <v>340</v>
      </c>
      <c r="E5525">
        <v>23.92157555</v>
      </c>
      <c r="F5525">
        <v>83.8</v>
      </c>
      <c r="G5525">
        <v>83.167871584063406</v>
      </c>
      <c r="H5525">
        <v>1.0246877085892826E-2</v>
      </c>
      <c r="I5525">
        <v>899</v>
      </c>
      <c r="J5525">
        <v>962</v>
      </c>
      <c r="K5525">
        <v>11</v>
      </c>
      <c r="L5525" s="4">
        <v>22.485907291666599</v>
      </c>
    </row>
    <row r="5526" spans="1:12" x14ac:dyDescent="0.35">
      <c r="A5526">
        <v>5524</v>
      </c>
      <c r="B5526">
        <v>9.4704861111111107</v>
      </c>
      <c r="C5526">
        <v>28.200000760000002</v>
      </c>
      <c r="D5526">
        <v>341.375</v>
      </c>
      <c r="E5526">
        <v>23.92157555</v>
      </c>
      <c r="F5526">
        <v>83.8</v>
      </c>
      <c r="G5526">
        <v>83.264428372296294</v>
      </c>
      <c r="H5526">
        <v>1.0195723853188923E-2</v>
      </c>
      <c r="I5526">
        <v>899</v>
      </c>
      <c r="J5526">
        <v>962</v>
      </c>
      <c r="K5526">
        <v>11</v>
      </c>
      <c r="L5526" s="4">
        <v>21.184909201388901</v>
      </c>
    </row>
    <row r="5527" spans="1:12" x14ac:dyDescent="0.35">
      <c r="A5527">
        <v>5525</v>
      </c>
      <c r="B5527">
        <v>8.6695075757578408</v>
      </c>
      <c r="C5527">
        <v>20.836364050911499</v>
      </c>
      <c r="D5527">
        <v>341.03409090909099</v>
      </c>
      <c r="E5527">
        <v>23.92157555</v>
      </c>
      <c r="F5527">
        <v>83.8</v>
      </c>
      <c r="G5527">
        <v>83.352471745202607</v>
      </c>
      <c r="H5527">
        <v>1.0155696340749504E-2</v>
      </c>
      <c r="I5527">
        <v>899</v>
      </c>
      <c r="J5527">
        <v>962</v>
      </c>
      <c r="K5527">
        <v>11</v>
      </c>
      <c r="L5527" s="4">
        <v>19.393168276515699</v>
      </c>
    </row>
    <row r="5528" spans="1:12" x14ac:dyDescent="0.35">
      <c r="A5528">
        <v>5526</v>
      </c>
      <c r="B5528">
        <v>7.6245659722226096</v>
      </c>
      <c r="C5528">
        <v>25.770001414997701</v>
      </c>
      <c r="D5528">
        <v>341.33749999999998</v>
      </c>
      <c r="E5528">
        <v>23.92157555</v>
      </c>
      <c r="F5528">
        <v>83.8</v>
      </c>
      <c r="G5528">
        <v>83.433401235098003</v>
      </c>
      <c r="H5528">
        <v>1.0614507094692529E-2</v>
      </c>
      <c r="I5528">
        <v>899</v>
      </c>
      <c r="J5528">
        <v>962</v>
      </c>
      <c r="K5528">
        <v>11</v>
      </c>
      <c r="L5528" s="4">
        <v>17.055696605903702</v>
      </c>
    </row>
    <row r="5529" spans="1:12" x14ac:dyDescent="0.35">
      <c r="A5529">
        <v>5527</v>
      </c>
      <c r="B5529">
        <v>7.1657986111110796</v>
      </c>
      <c r="C5529">
        <v>-16.554545487276702</v>
      </c>
      <c r="D5529">
        <v>338.61363636363598</v>
      </c>
      <c r="E5529">
        <v>23.92157555</v>
      </c>
      <c r="F5529">
        <v>83.8</v>
      </c>
      <c r="G5529">
        <v>83.508503292429097</v>
      </c>
      <c r="H5529">
        <v>1.0480818173579367E-2</v>
      </c>
      <c r="I5529">
        <v>899</v>
      </c>
      <c r="J5529">
        <v>962</v>
      </c>
      <c r="K5529">
        <v>11</v>
      </c>
      <c r="L5529" s="4">
        <v>16.029461545138801</v>
      </c>
    </row>
    <row r="5530" spans="1:12" x14ac:dyDescent="0.35">
      <c r="A5530">
        <v>5528</v>
      </c>
      <c r="B5530">
        <v>6.8446180555555003</v>
      </c>
      <c r="C5530">
        <v>16.980001452009802</v>
      </c>
      <c r="D5530">
        <v>340.900000000001</v>
      </c>
      <c r="E5530">
        <v>23.92157555</v>
      </c>
      <c r="F5530">
        <v>83.8</v>
      </c>
      <c r="G5530">
        <v>83.578971735114607</v>
      </c>
      <c r="H5530">
        <v>1.0295634770637819E-2</v>
      </c>
      <c r="I5530">
        <v>899</v>
      </c>
      <c r="J5530">
        <v>962</v>
      </c>
      <c r="K5530">
        <v>11</v>
      </c>
      <c r="L5530" s="4">
        <v>15.3109999131943</v>
      </c>
    </row>
    <row r="5531" spans="1:12" x14ac:dyDescent="0.35">
      <c r="A5531">
        <v>5529</v>
      </c>
      <c r="B5531">
        <v>5.4956597222219301</v>
      </c>
      <c r="C5531">
        <v>17.430000685997701</v>
      </c>
      <c r="D5531">
        <v>340.92500000000001</v>
      </c>
      <c r="E5531">
        <v>23.92157555</v>
      </c>
      <c r="F5531">
        <v>83.8</v>
      </c>
      <c r="G5531">
        <v>83.645926725405502</v>
      </c>
      <c r="H5531">
        <v>1.21835503211757E-2</v>
      </c>
      <c r="I5531">
        <v>899</v>
      </c>
      <c r="J5531">
        <v>962</v>
      </c>
      <c r="K5531">
        <v>11</v>
      </c>
      <c r="L5531" s="4">
        <v>12.2934610590271</v>
      </c>
    </row>
    <row r="5532" spans="1:12" x14ac:dyDescent="0.35">
      <c r="A5532">
        <v>5530</v>
      </c>
      <c r="B5532">
        <v>4.3023989898990802</v>
      </c>
      <c r="C5532">
        <v>1.36363283651697E-2</v>
      </c>
      <c r="D5532">
        <v>339.93181818181802</v>
      </c>
      <c r="E5532">
        <v>23.92157555</v>
      </c>
      <c r="F5532">
        <v>83.8</v>
      </c>
      <c r="G5532">
        <v>83.710432575918304</v>
      </c>
      <c r="H5532">
        <v>1.4993557691801421E-2</v>
      </c>
      <c r="I5532">
        <v>899</v>
      </c>
      <c r="J5532">
        <v>962</v>
      </c>
      <c r="K5532">
        <v>11</v>
      </c>
      <c r="L5532" s="4">
        <v>9.6242083964648408</v>
      </c>
    </row>
    <row r="5533" spans="1:12" x14ac:dyDescent="0.35">
      <c r="A5533">
        <v>5531</v>
      </c>
      <c r="B5533">
        <v>3.9999999999999898</v>
      </c>
      <c r="C5533">
        <v>-13.9500008552978</v>
      </c>
      <c r="D5533">
        <v>338.92500000000001</v>
      </c>
      <c r="E5533">
        <v>23.92157555</v>
      </c>
      <c r="F5533">
        <v>83.8</v>
      </c>
      <c r="G5533">
        <v>83.773514667887099</v>
      </c>
      <c r="H5533">
        <v>1.5771176778245848E-2</v>
      </c>
      <c r="I5533">
        <v>899</v>
      </c>
      <c r="J5533">
        <v>962</v>
      </c>
      <c r="K5533">
        <v>11</v>
      </c>
      <c r="L5533" s="4">
        <v>8.9477599999999899</v>
      </c>
    </row>
    <row r="5534" spans="1:12" x14ac:dyDescent="0.35">
      <c r="A5534">
        <v>5532</v>
      </c>
      <c r="B5534">
        <v>4.0104166666666696</v>
      </c>
      <c r="C5534">
        <v>-17.550001139999999</v>
      </c>
      <c r="D5534">
        <v>338.625</v>
      </c>
      <c r="E5534">
        <v>23.92157555</v>
      </c>
      <c r="F5534">
        <v>84.087000000000003</v>
      </c>
      <c r="G5534">
        <v>83.835035216751706</v>
      </c>
      <c r="H5534">
        <v>1.53407905172837E-2</v>
      </c>
      <c r="I5534">
        <v>899</v>
      </c>
      <c r="J5534">
        <v>962</v>
      </c>
      <c r="K5534">
        <v>11</v>
      </c>
      <c r="L5534" s="4">
        <v>8.9710614583333399</v>
      </c>
    </row>
    <row r="5535" spans="1:12" x14ac:dyDescent="0.35">
      <c r="A5535">
        <v>5533</v>
      </c>
      <c r="B5535">
        <v>4.9149305555542204</v>
      </c>
      <c r="C5535">
        <v>-33.750000761978697</v>
      </c>
      <c r="D5535">
        <v>337.35000000000201</v>
      </c>
      <c r="E5535">
        <v>23.92157555</v>
      </c>
      <c r="F5535">
        <v>84.168999999999997</v>
      </c>
      <c r="G5535">
        <v>83.893365215139795</v>
      </c>
      <c r="H5535">
        <v>1.18681977472534E-2</v>
      </c>
      <c r="I5535">
        <v>2399</v>
      </c>
      <c r="J5535">
        <v>962</v>
      </c>
      <c r="K5535">
        <v>11</v>
      </c>
      <c r="L5535" s="4">
        <v>10.994404756941501</v>
      </c>
    </row>
    <row r="5536" spans="1:12" x14ac:dyDescent="0.35">
      <c r="A5536">
        <v>5534</v>
      </c>
      <c r="B5536">
        <v>6.7155934343430896</v>
      </c>
      <c r="C5536">
        <v>-61.868184522722103</v>
      </c>
      <c r="D5536">
        <v>335.43181818181898</v>
      </c>
      <c r="E5536">
        <v>23.92157555</v>
      </c>
      <c r="F5536">
        <v>84.168999999999997</v>
      </c>
      <c r="G5536">
        <v>83.947639605882898</v>
      </c>
      <c r="H5536">
        <v>8.0819338043941896E-3</v>
      </c>
      <c r="I5536">
        <v>2399</v>
      </c>
      <c r="J5536">
        <v>962</v>
      </c>
      <c r="K5536">
        <v>11</v>
      </c>
      <c r="L5536" s="4">
        <v>15.0223795770194</v>
      </c>
    </row>
    <row r="5537" spans="1:12" x14ac:dyDescent="0.35">
      <c r="A5537">
        <v>5535</v>
      </c>
      <c r="B5537">
        <v>8.0571338383836206</v>
      </c>
      <c r="C5537">
        <v>-76.800003745452997</v>
      </c>
      <c r="D5537">
        <v>334.35227272727298</v>
      </c>
      <c r="E5537">
        <v>23.92157555</v>
      </c>
      <c r="F5537">
        <v>84.168999999999997</v>
      </c>
      <c r="G5537">
        <v>83.998395264724394</v>
      </c>
      <c r="H5537">
        <v>6.2995099197311385E-3</v>
      </c>
      <c r="I5537">
        <v>2399</v>
      </c>
      <c r="J5537">
        <v>962</v>
      </c>
      <c r="K5537">
        <v>11</v>
      </c>
      <c r="L5537" s="4">
        <v>18.023324968433901</v>
      </c>
    </row>
    <row r="5538" spans="1:12" x14ac:dyDescent="0.35">
      <c r="A5538">
        <v>5536</v>
      </c>
      <c r="B5538">
        <v>9.3749999999995097</v>
      </c>
      <c r="C5538">
        <v>-84.720002747997697</v>
      </c>
      <c r="D5538">
        <v>333.67500000000001</v>
      </c>
      <c r="E5538">
        <v>23.92157555</v>
      </c>
      <c r="F5538">
        <v>84.168999999999997</v>
      </c>
      <c r="G5538">
        <v>84.046439000654203</v>
      </c>
      <c r="H5538">
        <v>5.124687596936019E-3</v>
      </c>
      <c r="I5538">
        <v>2399</v>
      </c>
      <c r="J5538">
        <v>962</v>
      </c>
      <c r="K5538">
        <v>11</v>
      </c>
      <c r="L5538" s="4">
        <v>20.971312499998898</v>
      </c>
    </row>
    <row r="5539" spans="1:12" x14ac:dyDescent="0.35">
      <c r="A5539">
        <v>5537</v>
      </c>
      <c r="B5539">
        <v>10.9473642676764</v>
      </c>
      <c r="C5539">
        <v>-86.863636363636999</v>
      </c>
      <c r="D5539">
        <v>333.32954545454601</v>
      </c>
      <c r="E5539">
        <v>23.92157555</v>
      </c>
      <c r="F5539">
        <v>84.168999999999997</v>
      </c>
      <c r="G5539">
        <v>84.0925345140936</v>
      </c>
      <c r="H5539">
        <v>4.2106619020175944E-3</v>
      </c>
      <c r="I5539">
        <v>2399</v>
      </c>
      <c r="J5539">
        <v>962</v>
      </c>
      <c r="K5539">
        <v>11</v>
      </c>
      <c r="L5539" s="4">
        <v>24.488597024936102</v>
      </c>
    </row>
    <row r="5540" spans="1:12" x14ac:dyDescent="0.35">
      <c r="A5540">
        <v>5538</v>
      </c>
      <c r="B5540">
        <v>12.4676452020203</v>
      </c>
      <c r="C5540">
        <v>-74.590910129997397</v>
      </c>
      <c r="D5540">
        <v>333.93181818181802</v>
      </c>
      <c r="E5540">
        <v>23.92157555</v>
      </c>
      <c r="F5540">
        <v>84.168999999999997</v>
      </c>
      <c r="G5540">
        <v>84.137414536633202</v>
      </c>
      <c r="H5540">
        <v>3.5997270325452977E-3</v>
      </c>
      <c r="I5540">
        <v>2399</v>
      </c>
      <c r="J5540">
        <v>962</v>
      </c>
      <c r="K5540">
        <v>11</v>
      </c>
      <c r="L5540" s="4">
        <v>27.889374258207202</v>
      </c>
    </row>
    <row r="5541" spans="1:12" x14ac:dyDescent="0.35">
      <c r="A5541">
        <v>5539</v>
      </c>
      <c r="B5541">
        <v>13.023437499999901</v>
      </c>
      <c r="C5541">
        <v>-52.500003047997303</v>
      </c>
      <c r="D5541">
        <v>335.52499999999998</v>
      </c>
      <c r="E5541">
        <v>23.92157555</v>
      </c>
      <c r="F5541">
        <v>84.168999999999997</v>
      </c>
      <c r="G5541">
        <v>84.181792478491104</v>
      </c>
      <c r="H5541">
        <v>3.4075510202065278E-3</v>
      </c>
      <c r="I5541">
        <v>2399</v>
      </c>
      <c r="J5541">
        <v>962</v>
      </c>
      <c r="K5541">
        <v>11</v>
      </c>
      <c r="L5541" s="4">
        <v>29.132648281249701</v>
      </c>
    </row>
    <row r="5542" spans="1:12" x14ac:dyDescent="0.35">
      <c r="A5542">
        <v>5540</v>
      </c>
      <c r="B5542">
        <v>13.6359690656565</v>
      </c>
      <c r="C5542">
        <v>-59.945454683641998</v>
      </c>
      <c r="D5542">
        <v>334.94318181818102</v>
      </c>
      <c r="E5542">
        <v>23.92157555</v>
      </c>
      <c r="F5542">
        <v>84.168999999999997</v>
      </c>
      <c r="G5542">
        <v>84.226373768840304</v>
      </c>
      <c r="H5542">
        <v>3.2693950503843486E-3</v>
      </c>
      <c r="I5542">
        <v>2399</v>
      </c>
      <c r="J5542">
        <v>962</v>
      </c>
      <c r="K5542">
        <v>11</v>
      </c>
      <c r="L5542" s="4">
        <v>30.502844641729599</v>
      </c>
    </row>
    <row r="5543" spans="1:12" x14ac:dyDescent="0.35">
      <c r="A5543">
        <v>5541</v>
      </c>
      <c r="B5543">
        <v>14.042968749999799</v>
      </c>
      <c r="C5543">
        <v>-39.015000913002403</v>
      </c>
      <c r="D5543">
        <v>336.4</v>
      </c>
      <c r="E5543">
        <v>23.92157555</v>
      </c>
      <c r="F5543">
        <v>84.168999999999997</v>
      </c>
      <c r="G5543">
        <v>84.271867069269504</v>
      </c>
      <c r="H5543">
        <v>3.2395842228125533E-3</v>
      </c>
      <c r="I5543">
        <v>2399</v>
      </c>
      <c r="J5543">
        <v>962</v>
      </c>
      <c r="K5543">
        <v>11</v>
      </c>
      <c r="L5543" s="4">
        <v>31.413278515624501</v>
      </c>
    </row>
    <row r="5544" spans="1:12" x14ac:dyDescent="0.35">
      <c r="A5544">
        <v>5542</v>
      </c>
      <c r="B5544">
        <v>14.4140625</v>
      </c>
      <c r="C5544">
        <v>-35.100002289999999</v>
      </c>
      <c r="D5544">
        <v>336.625</v>
      </c>
      <c r="E5544">
        <v>23.92157555</v>
      </c>
      <c r="F5544">
        <v>84.410999999998893</v>
      </c>
      <c r="G5544">
        <v>84.3180338341582</v>
      </c>
      <c r="H5544">
        <v>3.2029029861005641E-3</v>
      </c>
      <c r="I5544">
        <v>2399</v>
      </c>
      <c r="J5544">
        <v>962</v>
      </c>
      <c r="K5544">
        <v>11</v>
      </c>
      <c r="L5544" s="4">
        <v>32.243392968750001</v>
      </c>
    </row>
    <row r="5545" spans="1:12" x14ac:dyDescent="0.35">
      <c r="A5545">
        <v>5543</v>
      </c>
      <c r="B5545">
        <v>13.9409722222222</v>
      </c>
      <c r="C5545">
        <v>2.4000000950000002</v>
      </c>
      <c r="D5545">
        <v>339.25</v>
      </c>
      <c r="E5545">
        <v>23.92157555</v>
      </c>
      <c r="F5545">
        <v>84.653000000000006</v>
      </c>
      <c r="G5545">
        <v>84.362722814302302</v>
      </c>
      <c r="H5545">
        <v>3.2055911142913271E-3</v>
      </c>
      <c r="I5545">
        <v>2399</v>
      </c>
      <c r="J5545">
        <v>962</v>
      </c>
      <c r="K5545">
        <v>11</v>
      </c>
      <c r="L5545" s="4">
        <v>31.1851184027777</v>
      </c>
    </row>
    <row r="5546" spans="1:12" x14ac:dyDescent="0.35">
      <c r="A5546">
        <v>5544</v>
      </c>
      <c r="B5546">
        <v>13.9149305555556</v>
      </c>
      <c r="C5546">
        <v>10.80000019</v>
      </c>
      <c r="D5546">
        <v>339.75</v>
      </c>
      <c r="E5546">
        <v>23.92157555</v>
      </c>
      <c r="F5546">
        <v>84.653000000000006</v>
      </c>
      <c r="G5546">
        <v>84.403759269717298</v>
      </c>
      <c r="H5546">
        <v>2.9490995111219019E-3</v>
      </c>
      <c r="I5546">
        <v>2399</v>
      </c>
      <c r="J5546">
        <v>962</v>
      </c>
      <c r="K5546">
        <v>11</v>
      </c>
      <c r="L5546" s="4">
        <v>31.126864756944499</v>
      </c>
    </row>
    <row r="5547" spans="1:12" x14ac:dyDescent="0.35">
      <c r="A5547">
        <v>5545</v>
      </c>
      <c r="B5547">
        <v>13.6111111111111</v>
      </c>
      <c r="C5547">
        <v>9.75</v>
      </c>
      <c r="D5547">
        <v>339.75</v>
      </c>
      <c r="E5547">
        <v>23.92157555</v>
      </c>
      <c r="F5547">
        <v>84.653000000000006</v>
      </c>
      <c r="G5547">
        <v>84.4408338090347</v>
      </c>
      <c r="H5547">
        <v>2.7238470731432924E-3</v>
      </c>
      <c r="I5547">
        <v>2399</v>
      </c>
      <c r="J5547">
        <v>962</v>
      </c>
      <c r="K5547">
        <v>11</v>
      </c>
      <c r="L5547" s="4">
        <v>30.447238888888901</v>
      </c>
    </row>
    <row r="5548" spans="1:12" x14ac:dyDescent="0.35">
      <c r="A5548">
        <v>5546</v>
      </c>
      <c r="B5548">
        <v>13.429608585858601</v>
      </c>
      <c r="C5548">
        <v>1.97727277091166</v>
      </c>
      <c r="D5548">
        <v>339.29545454545502</v>
      </c>
      <c r="E5548">
        <v>23.92157555</v>
      </c>
      <c r="F5548">
        <v>84.653000000000006</v>
      </c>
      <c r="G5548">
        <v>84.474535766966994</v>
      </c>
      <c r="H5548">
        <v>2.5095290820425355E-3</v>
      </c>
      <c r="I5548">
        <v>2399</v>
      </c>
      <c r="J5548">
        <v>962</v>
      </c>
      <c r="K5548">
        <v>11</v>
      </c>
      <c r="L5548" s="4">
        <v>30.0412286300506</v>
      </c>
    </row>
    <row r="5549" spans="1:12" x14ac:dyDescent="0.35">
      <c r="A5549">
        <v>5547</v>
      </c>
      <c r="B5549">
        <v>13.1106770833334</v>
      </c>
      <c r="C5549">
        <v>12.1350003467956</v>
      </c>
      <c r="D5549">
        <v>340.15</v>
      </c>
      <c r="E5549">
        <v>23.92157555</v>
      </c>
      <c r="F5549">
        <v>84.653000000000006</v>
      </c>
      <c r="G5549">
        <v>84.505400867870094</v>
      </c>
      <c r="H5549">
        <v>2.3541979729403604E-3</v>
      </c>
      <c r="I5549">
        <v>2399</v>
      </c>
      <c r="J5549">
        <v>962</v>
      </c>
      <c r="K5549">
        <v>11</v>
      </c>
      <c r="L5549" s="4">
        <v>29.327797994791801</v>
      </c>
    </row>
    <row r="5550" spans="1:12" x14ac:dyDescent="0.35">
      <c r="A5550">
        <v>5548</v>
      </c>
      <c r="B5550">
        <v>12.903251262626201</v>
      </c>
      <c r="C5550">
        <v>1.69090913054438</v>
      </c>
      <c r="D5550">
        <v>339.43181818181802</v>
      </c>
      <c r="E5550">
        <v>23.92157555</v>
      </c>
      <c r="F5550">
        <v>84.653000000000006</v>
      </c>
      <c r="G5550">
        <v>84.533919741585905</v>
      </c>
      <c r="H5550">
        <v>2.2102101520476338E-3</v>
      </c>
      <c r="I5550">
        <v>2399</v>
      </c>
      <c r="J5550">
        <v>962</v>
      </c>
      <c r="K5550">
        <v>11</v>
      </c>
      <c r="L5550" s="4">
        <v>28.8637988794191</v>
      </c>
    </row>
    <row r="5551" spans="1:12" x14ac:dyDescent="0.35">
      <c r="A5551">
        <v>5549</v>
      </c>
      <c r="B5551">
        <v>12.6805555555555</v>
      </c>
      <c r="C5551">
        <v>-11.580000767202399</v>
      </c>
      <c r="D5551">
        <v>338.55</v>
      </c>
      <c r="E5551">
        <v>23.92157555</v>
      </c>
      <c r="F5551">
        <v>84.653000000000006</v>
      </c>
      <c r="G5551">
        <v>84.560545722466003</v>
      </c>
      <c r="H5551">
        <v>2.0997503089590971E-3</v>
      </c>
      <c r="I5551">
        <v>2399</v>
      </c>
      <c r="J5551">
        <v>962</v>
      </c>
      <c r="K5551">
        <v>11</v>
      </c>
      <c r="L5551" s="4">
        <v>28.365641944444299</v>
      </c>
    </row>
    <row r="5552" spans="1:12" x14ac:dyDescent="0.35">
      <c r="A5552">
        <v>5550</v>
      </c>
      <c r="B5552">
        <v>12.7109375</v>
      </c>
      <c r="C5552">
        <v>3.6300001148040599</v>
      </c>
      <c r="D5552">
        <v>339.57499999999999</v>
      </c>
      <c r="E5552">
        <v>23.92157555</v>
      </c>
      <c r="F5552">
        <v>84.653000000000006</v>
      </c>
      <c r="G5552">
        <v>84.585702055547998</v>
      </c>
      <c r="H5552">
        <v>1.9791104711501164E-3</v>
      </c>
      <c r="I5552">
        <v>2399</v>
      </c>
      <c r="J5552">
        <v>962</v>
      </c>
      <c r="K5552">
        <v>11</v>
      </c>
      <c r="L5552" s="4">
        <v>28.433604531250001</v>
      </c>
    </row>
    <row r="5553" spans="1:12" x14ac:dyDescent="0.35">
      <c r="A5553">
        <v>5551</v>
      </c>
      <c r="B5553">
        <v>12.461726641414201</v>
      </c>
      <c r="C5553">
        <v>7.4454548573636998</v>
      </c>
      <c r="D5553">
        <v>339.78409090909099</v>
      </c>
      <c r="E5553">
        <v>23.92157555</v>
      </c>
      <c r="F5553">
        <v>84.653000000000006</v>
      </c>
      <c r="G5553">
        <v>84.609788624434003</v>
      </c>
      <c r="H5553">
        <v>1.9328448277322386E-3</v>
      </c>
      <c r="I5553">
        <v>2399</v>
      </c>
      <c r="J5553">
        <v>962</v>
      </c>
      <c r="K5553">
        <v>11</v>
      </c>
      <c r="L5553" s="4">
        <v>27.876134793245001</v>
      </c>
    </row>
    <row r="5554" spans="1:12" x14ac:dyDescent="0.35">
      <c r="A5554">
        <v>5552</v>
      </c>
      <c r="B5554">
        <v>12.3611111111111</v>
      </c>
      <c r="C5554">
        <v>7.2000002859999999</v>
      </c>
      <c r="D5554">
        <v>339.75</v>
      </c>
      <c r="E5554">
        <v>23.92157555</v>
      </c>
      <c r="F5554">
        <v>84.767333333333298</v>
      </c>
      <c r="G5554">
        <v>84.632733948818696</v>
      </c>
      <c r="H5554">
        <v>1.8562520274639665E-3</v>
      </c>
      <c r="I5554">
        <v>2399</v>
      </c>
      <c r="J5554">
        <v>962</v>
      </c>
      <c r="K5554">
        <v>10.6111111111111</v>
      </c>
      <c r="L5554" s="4">
        <v>27.651063888888899</v>
      </c>
    </row>
    <row r="5555" spans="1:12" x14ac:dyDescent="0.35">
      <c r="A5555">
        <v>5553</v>
      </c>
      <c r="B5555">
        <v>11.2594696969699</v>
      </c>
      <c r="C5555">
        <v>24.245455657275201</v>
      </c>
      <c r="D5555">
        <v>341.18181818181802</v>
      </c>
      <c r="E5555">
        <v>23.92157555</v>
      </c>
      <c r="F5555">
        <v>84.8</v>
      </c>
      <c r="G5555">
        <v>84.653864231386805</v>
      </c>
      <c r="H5555">
        <v>1.8766687543795605E-3</v>
      </c>
      <c r="I5555">
        <v>2399</v>
      </c>
      <c r="J5555">
        <v>962</v>
      </c>
      <c r="K5555">
        <v>10.5</v>
      </c>
      <c r="L5555" s="4">
        <v>25.186758143939901</v>
      </c>
    </row>
    <row r="5556" spans="1:12" x14ac:dyDescent="0.35">
      <c r="A5556">
        <v>5554</v>
      </c>
      <c r="B5556">
        <v>10.302083333333901</v>
      </c>
      <c r="C5556">
        <v>35.490002441987599</v>
      </c>
      <c r="D5556">
        <v>341.89999999999901</v>
      </c>
      <c r="E5556">
        <v>23.92157555</v>
      </c>
      <c r="F5556">
        <v>84.8</v>
      </c>
      <c r="G5556">
        <v>84.6728013651651</v>
      </c>
      <c r="H5556">
        <v>1.838185911538711E-3</v>
      </c>
      <c r="I5556">
        <v>2399</v>
      </c>
      <c r="J5556">
        <v>962</v>
      </c>
      <c r="K5556">
        <v>10.5</v>
      </c>
      <c r="L5556" s="4">
        <v>23.045142291668</v>
      </c>
    </row>
    <row r="5557" spans="1:12" x14ac:dyDescent="0.35">
      <c r="A5557">
        <v>5555</v>
      </c>
      <c r="B5557">
        <v>8.9218750000008402</v>
      </c>
      <c r="C5557">
        <v>51.750003049993502</v>
      </c>
      <c r="D5557">
        <v>343.099999999999</v>
      </c>
      <c r="E5557">
        <v>23.92157555</v>
      </c>
      <c r="F5557">
        <v>84.8</v>
      </c>
      <c r="G5557">
        <v>84.689716556870096</v>
      </c>
      <c r="H5557">
        <v>1.8959245493455426E-3</v>
      </c>
      <c r="I5557">
        <v>2399</v>
      </c>
      <c r="J5557">
        <v>962</v>
      </c>
      <c r="K5557">
        <v>10.5</v>
      </c>
      <c r="L5557" s="4">
        <v>19.957699062501899</v>
      </c>
    </row>
    <row r="5558" spans="1:12" x14ac:dyDescent="0.35">
      <c r="A5558">
        <v>5556</v>
      </c>
      <c r="B5558">
        <v>7.2395833333337798</v>
      </c>
      <c r="C5558">
        <v>52.131819982729098</v>
      </c>
      <c r="D5558">
        <v>343.29545454545502</v>
      </c>
      <c r="E5558">
        <v>23.92157555</v>
      </c>
      <c r="F5558">
        <v>84.8</v>
      </c>
      <c r="G5558">
        <v>84.704878689401596</v>
      </c>
      <c r="H5558">
        <v>2.0943392620210856E-3</v>
      </c>
      <c r="I5558">
        <v>2399</v>
      </c>
      <c r="J5558">
        <v>962</v>
      </c>
      <c r="K5558">
        <v>10.5</v>
      </c>
      <c r="L5558" s="4">
        <v>16.1945135416677</v>
      </c>
    </row>
    <row r="5559" spans="1:12" x14ac:dyDescent="0.35">
      <c r="A5559">
        <v>5557</v>
      </c>
      <c r="B5559">
        <v>5.3016493055555598</v>
      </c>
      <c r="C5559">
        <v>39.900000570000003</v>
      </c>
      <c r="D5559">
        <v>342.5625</v>
      </c>
      <c r="E5559">
        <v>23.92157555</v>
      </c>
      <c r="F5559">
        <v>84.8</v>
      </c>
      <c r="G5559">
        <v>84.718528779133095</v>
      </c>
      <c r="H5559">
        <v>2.5746902569260587E-3</v>
      </c>
      <c r="I5559">
        <v>2399</v>
      </c>
      <c r="J5559">
        <v>962</v>
      </c>
      <c r="K5559">
        <v>10.5</v>
      </c>
      <c r="L5559" s="4">
        <v>11.859471397569401</v>
      </c>
    </row>
    <row r="5560" spans="1:12" x14ac:dyDescent="0.35">
      <c r="A5560">
        <v>5558</v>
      </c>
      <c r="B5560">
        <v>3.3262310606063701</v>
      </c>
      <c r="C5560">
        <v>21.463636744094199</v>
      </c>
      <c r="D5560">
        <v>341.375</v>
      </c>
      <c r="E5560">
        <v>23.92157555</v>
      </c>
      <c r="F5560">
        <v>84.8</v>
      </c>
      <c r="G5560">
        <v>84.730883807094202</v>
      </c>
      <c r="H5560">
        <v>3.7144311824461236E-3</v>
      </c>
      <c r="I5560">
        <v>2399</v>
      </c>
      <c r="J5560">
        <v>962</v>
      </c>
      <c r="K5560">
        <v>10.5</v>
      </c>
      <c r="L5560" s="4">
        <v>7.4405793087128096</v>
      </c>
    </row>
    <row r="5561" spans="1:12" x14ac:dyDescent="0.35">
      <c r="A5561">
        <v>5559</v>
      </c>
      <c r="B5561">
        <v>1.6684027777782799</v>
      </c>
      <c r="C5561">
        <v>3.6600002286054001</v>
      </c>
      <c r="D5561">
        <v>340.17500000000001</v>
      </c>
      <c r="E5561">
        <v>23.92157555</v>
      </c>
      <c r="F5561">
        <v>84.8</v>
      </c>
      <c r="G5561">
        <v>84.7421401680879</v>
      </c>
      <c r="H5561">
        <v>6.7468398770683677E-3</v>
      </c>
      <c r="I5561">
        <v>2399</v>
      </c>
      <c r="J5561">
        <v>962</v>
      </c>
      <c r="K5561">
        <v>10.5</v>
      </c>
      <c r="L5561" s="4">
        <v>3.7321169097233402</v>
      </c>
    </row>
    <row r="5562" spans="1:12" x14ac:dyDescent="0.35">
      <c r="A5562">
        <v>5560</v>
      </c>
      <c r="B5562">
        <v>0.28356481481481499</v>
      </c>
      <c r="C5562">
        <v>-7.3500003813333299</v>
      </c>
      <c r="D5562">
        <v>339.41666666666703</v>
      </c>
      <c r="E5562">
        <v>23.92157555</v>
      </c>
      <c r="F5562">
        <v>84.8</v>
      </c>
      <c r="G5562">
        <v>84.7524767925715</v>
      </c>
      <c r="H5562">
        <v>3.6460500369369223E-2</v>
      </c>
      <c r="I5562">
        <v>2399</v>
      </c>
      <c r="J5562">
        <v>962</v>
      </c>
      <c r="K5562">
        <v>10.5</v>
      </c>
      <c r="L5562" s="4">
        <v>0.63431747685185202</v>
      </c>
    </row>
    <row r="5563" spans="1:12" x14ac:dyDescent="0.35">
      <c r="A5563">
        <v>5561</v>
      </c>
      <c r="B5563">
        <v>0</v>
      </c>
      <c r="C5563">
        <v>-8.2588240865097795</v>
      </c>
      <c r="D5563">
        <v>339.375</v>
      </c>
      <c r="E5563">
        <v>23.92157555</v>
      </c>
      <c r="F5563">
        <v>84.8</v>
      </c>
      <c r="G5563">
        <v>84.762057990924205</v>
      </c>
      <c r="H5563">
        <v>0</v>
      </c>
      <c r="I5563">
        <v>2399</v>
      </c>
      <c r="J5563">
        <v>962</v>
      </c>
      <c r="K5563">
        <v>10.5</v>
      </c>
      <c r="L5563" s="4">
        <v>0</v>
      </c>
    </row>
    <row r="5564" spans="1:12" x14ac:dyDescent="0.35">
      <c r="A5564">
        <v>5562</v>
      </c>
      <c r="B5564">
        <v>0</v>
      </c>
      <c r="C5564">
        <v>-8.0823534796470504</v>
      </c>
      <c r="D5564">
        <v>339.375</v>
      </c>
      <c r="E5564">
        <v>23.92157555</v>
      </c>
      <c r="F5564">
        <v>84.8</v>
      </c>
      <c r="G5564">
        <v>84.771036065315798</v>
      </c>
      <c r="H5564">
        <v>0</v>
      </c>
      <c r="I5564">
        <v>2399</v>
      </c>
      <c r="J5564">
        <v>962</v>
      </c>
      <c r="K5564">
        <v>10.5</v>
      </c>
      <c r="L5564" s="4">
        <v>0</v>
      </c>
    </row>
    <row r="5565" spans="1:12" x14ac:dyDescent="0.35">
      <c r="A5565">
        <v>5563</v>
      </c>
      <c r="B5565">
        <v>0</v>
      </c>
      <c r="C5565">
        <v>-7.9058828727843196</v>
      </c>
      <c r="D5565">
        <v>339.375</v>
      </c>
      <c r="E5565">
        <v>23.92157555</v>
      </c>
      <c r="F5565">
        <v>84.8</v>
      </c>
      <c r="G5565">
        <v>84.779553730692697</v>
      </c>
      <c r="H5565">
        <v>0</v>
      </c>
      <c r="I5565">
        <v>2399</v>
      </c>
      <c r="J5565">
        <v>962</v>
      </c>
      <c r="K5565">
        <v>10.5</v>
      </c>
      <c r="L5565" s="4">
        <v>0</v>
      </c>
    </row>
    <row r="5566" spans="1:12" x14ac:dyDescent="0.35">
      <c r="A5566">
        <v>5564</v>
      </c>
      <c r="B5566">
        <v>0</v>
      </c>
      <c r="C5566">
        <v>-7.7294122659215798</v>
      </c>
      <c r="D5566">
        <v>339.375</v>
      </c>
      <c r="E5566">
        <v>23.92157555</v>
      </c>
      <c r="F5566">
        <v>84.8</v>
      </c>
      <c r="G5566">
        <v>84.787746383366297</v>
      </c>
      <c r="H5566">
        <v>0</v>
      </c>
      <c r="I5566">
        <v>2399</v>
      </c>
      <c r="J5566">
        <v>962</v>
      </c>
      <c r="K5566">
        <v>10.5</v>
      </c>
      <c r="L5566" s="4">
        <v>0</v>
      </c>
    </row>
    <row r="5567" spans="1:12" x14ac:dyDescent="0.35">
      <c r="A5567">
        <v>5565</v>
      </c>
      <c r="B5567">
        <v>0</v>
      </c>
      <c r="C5567">
        <v>-7.5529416590588498</v>
      </c>
      <c r="D5567">
        <v>339.375</v>
      </c>
      <c r="E5567">
        <v>23.92157555</v>
      </c>
      <c r="F5567">
        <v>84.8</v>
      </c>
      <c r="G5567">
        <v>84.795744253265298</v>
      </c>
      <c r="H5567">
        <v>0</v>
      </c>
      <c r="I5567">
        <v>2399</v>
      </c>
      <c r="J5567">
        <v>962</v>
      </c>
      <c r="K5567">
        <v>10.5</v>
      </c>
      <c r="L5567" s="4">
        <v>0</v>
      </c>
    </row>
    <row r="5568" spans="1:12" x14ac:dyDescent="0.35">
      <c r="A5568">
        <v>5566</v>
      </c>
      <c r="B5568">
        <v>0</v>
      </c>
      <c r="C5568">
        <v>-6.8280004169401796</v>
      </c>
      <c r="D5568">
        <v>339.42750000000001</v>
      </c>
      <c r="E5568">
        <v>23.92157555</v>
      </c>
      <c r="F5568">
        <v>84.8</v>
      </c>
      <c r="G5568">
        <v>84.803674474062603</v>
      </c>
      <c r="H5568">
        <v>0</v>
      </c>
      <c r="I5568">
        <v>2399</v>
      </c>
      <c r="J5568">
        <v>962</v>
      </c>
      <c r="K5568">
        <v>10.5</v>
      </c>
      <c r="L5568" s="4">
        <v>0</v>
      </c>
    </row>
    <row r="5569" spans="1:12" x14ac:dyDescent="0.35">
      <c r="A5569">
        <v>5567</v>
      </c>
      <c r="B5569">
        <v>0</v>
      </c>
      <c r="C5569">
        <v>-5.8680003311401796</v>
      </c>
      <c r="D5569">
        <v>339.5025</v>
      </c>
      <c r="E5569">
        <v>23.92157555</v>
      </c>
      <c r="F5569">
        <v>84.8</v>
      </c>
      <c r="G5569">
        <v>84.811663104085099</v>
      </c>
      <c r="H5569">
        <v>0</v>
      </c>
      <c r="I5569">
        <v>2399</v>
      </c>
      <c r="J5569">
        <v>962</v>
      </c>
      <c r="K5569">
        <v>10.5</v>
      </c>
      <c r="L5569" s="4">
        <v>0</v>
      </c>
    </row>
    <row r="5570" spans="1:12" x14ac:dyDescent="0.35">
      <c r="A5570">
        <v>5568</v>
      </c>
      <c r="B5570">
        <v>0</v>
      </c>
      <c r="C5570">
        <v>-4.9080002453401796</v>
      </c>
      <c r="D5570">
        <v>339.57749999999999</v>
      </c>
      <c r="E5570">
        <v>23.92157555</v>
      </c>
      <c r="F5570">
        <v>84.8</v>
      </c>
      <c r="G5570">
        <v>84.819837130129201</v>
      </c>
      <c r="H5570">
        <v>0</v>
      </c>
      <c r="I5570">
        <v>2399</v>
      </c>
      <c r="J5570">
        <v>962</v>
      </c>
      <c r="K5570">
        <v>10.5</v>
      </c>
      <c r="L5570" s="4">
        <v>0</v>
      </c>
    </row>
    <row r="5571" spans="1:12" x14ac:dyDescent="0.35">
      <c r="A5571">
        <v>5569</v>
      </c>
      <c r="B5571">
        <v>0</v>
      </c>
      <c r="C5571">
        <v>-3.9480001595401801</v>
      </c>
      <c r="D5571">
        <v>339.65249999999997</v>
      </c>
      <c r="E5571">
        <v>23.92157555</v>
      </c>
      <c r="F5571">
        <v>84.8</v>
      </c>
      <c r="G5571">
        <v>84.828326486035806</v>
      </c>
      <c r="H5571">
        <v>0</v>
      </c>
      <c r="I5571">
        <v>2399</v>
      </c>
      <c r="J5571">
        <v>962</v>
      </c>
      <c r="K5571">
        <v>10.5</v>
      </c>
      <c r="L5571" s="4">
        <v>0</v>
      </c>
    </row>
    <row r="5572" spans="1:12" x14ac:dyDescent="0.35">
      <c r="A5572">
        <v>5570</v>
      </c>
      <c r="B5572">
        <v>0</v>
      </c>
      <c r="C5572">
        <v>-2.98800007374017</v>
      </c>
      <c r="D5572">
        <v>339.72750000000002</v>
      </c>
      <c r="E5572">
        <v>23.92157555</v>
      </c>
      <c r="F5572">
        <v>84.8</v>
      </c>
      <c r="G5572">
        <v>84.837266118110705</v>
      </c>
      <c r="H5572">
        <v>0</v>
      </c>
      <c r="I5572">
        <v>2399</v>
      </c>
      <c r="J5572">
        <v>962</v>
      </c>
      <c r="K5572">
        <v>10.5</v>
      </c>
      <c r="L5572" s="4">
        <v>0</v>
      </c>
    </row>
    <row r="5573" spans="1:12" x14ac:dyDescent="0.35">
      <c r="A5573">
        <v>5571</v>
      </c>
      <c r="B5573">
        <v>0</v>
      </c>
      <c r="C5573">
        <v>-2.7000000480000002</v>
      </c>
      <c r="D5573">
        <v>339.75</v>
      </c>
      <c r="E5573">
        <v>23.92157555</v>
      </c>
      <c r="F5573">
        <v>84.812142857142902</v>
      </c>
      <c r="G5573">
        <v>84.846749874686296</v>
      </c>
      <c r="H5573">
        <v>0</v>
      </c>
      <c r="I5573">
        <v>2399</v>
      </c>
      <c r="J5573">
        <v>962</v>
      </c>
      <c r="K5573">
        <v>10.5</v>
      </c>
      <c r="L5573" s="4">
        <v>0</v>
      </c>
    </row>
    <row r="5574" spans="1:12" x14ac:dyDescent="0.35">
      <c r="A5574">
        <v>5572</v>
      </c>
      <c r="B5574">
        <v>0</v>
      </c>
      <c r="C5574">
        <v>-2.7000000480000002</v>
      </c>
      <c r="D5574">
        <v>339.75</v>
      </c>
      <c r="E5574">
        <v>23.92157555</v>
      </c>
      <c r="F5574">
        <v>84.829489795918406</v>
      </c>
      <c r="G5574">
        <v>84.856763061447893</v>
      </c>
      <c r="H5574">
        <v>0</v>
      </c>
      <c r="I5574">
        <v>2399</v>
      </c>
      <c r="J5574">
        <v>962</v>
      </c>
      <c r="K5574">
        <v>10.5</v>
      </c>
      <c r="L5574" s="4">
        <v>0</v>
      </c>
    </row>
    <row r="5575" spans="1:12" x14ac:dyDescent="0.35">
      <c r="A5575">
        <v>5573</v>
      </c>
      <c r="B5575">
        <v>0</v>
      </c>
      <c r="C5575">
        <v>-2.7000000480000002</v>
      </c>
      <c r="D5575">
        <v>339.75</v>
      </c>
      <c r="E5575">
        <v>23.92157555</v>
      </c>
      <c r="F5575">
        <v>84.846836734693895</v>
      </c>
      <c r="G5575">
        <v>84.867209782446096</v>
      </c>
      <c r="H5575">
        <v>0</v>
      </c>
      <c r="I5575">
        <v>2399</v>
      </c>
      <c r="J5575">
        <v>962</v>
      </c>
      <c r="K5575">
        <v>10.5</v>
      </c>
      <c r="L5575" s="4">
        <v>0</v>
      </c>
    </row>
    <row r="5576" spans="1:12" x14ac:dyDescent="0.35">
      <c r="A5576">
        <v>5574</v>
      </c>
      <c r="B5576">
        <v>0</v>
      </c>
      <c r="C5576">
        <v>-2.7000000480000002</v>
      </c>
      <c r="D5576">
        <v>339.75</v>
      </c>
      <c r="E5576">
        <v>23.92157555</v>
      </c>
      <c r="F5576">
        <v>84.864183673469398</v>
      </c>
      <c r="G5576">
        <v>84.877980352221996</v>
      </c>
      <c r="H5576">
        <v>0</v>
      </c>
      <c r="I5576">
        <v>2399</v>
      </c>
      <c r="J5576">
        <v>962</v>
      </c>
      <c r="K5576">
        <v>10.5</v>
      </c>
      <c r="L5576" s="4">
        <v>0</v>
      </c>
    </row>
    <row r="5577" spans="1:12" x14ac:dyDescent="0.35">
      <c r="A5577">
        <v>5575</v>
      </c>
      <c r="B5577">
        <v>0</v>
      </c>
      <c r="C5577">
        <v>-2.7000000480000002</v>
      </c>
      <c r="D5577">
        <v>339.75</v>
      </c>
      <c r="E5577">
        <v>23.92157555</v>
      </c>
      <c r="F5577">
        <v>84.881530612244902</v>
      </c>
      <c r="G5577">
        <v>84.888970233197895</v>
      </c>
      <c r="H5577">
        <v>0</v>
      </c>
      <c r="I5577">
        <v>2399</v>
      </c>
      <c r="J5577">
        <v>962</v>
      </c>
      <c r="K5577">
        <v>10.5</v>
      </c>
      <c r="L5577" s="4">
        <v>0</v>
      </c>
    </row>
    <row r="5578" spans="1:12" x14ac:dyDescent="0.35">
      <c r="A5578">
        <v>5576</v>
      </c>
      <c r="B5578">
        <v>2.4296874999989599</v>
      </c>
      <c r="C5578">
        <v>-33.120000455990301</v>
      </c>
      <c r="D5578">
        <v>337.62500000000102</v>
      </c>
      <c r="E5578">
        <v>23.92157555</v>
      </c>
      <c r="F5578">
        <v>84.885000000000005</v>
      </c>
      <c r="G5578">
        <v>84.900133523139303</v>
      </c>
      <c r="H5578">
        <v>4.5945535043246917E-3</v>
      </c>
      <c r="I5578">
        <v>2399</v>
      </c>
      <c r="J5578">
        <v>962</v>
      </c>
      <c r="K5578">
        <v>10.5</v>
      </c>
      <c r="L5578" s="4">
        <v>5.4350651562476804</v>
      </c>
    </row>
    <row r="5579" spans="1:12" x14ac:dyDescent="0.35">
      <c r="A5579">
        <v>5577</v>
      </c>
      <c r="B5579">
        <v>4.1039299242420499</v>
      </c>
      <c r="C5579">
        <v>-46.254547463633898</v>
      </c>
      <c r="D5579">
        <v>336.71590909090901</v>
      </c>
      <c r="E5579">
        <v>23.92157555</v>
      </c>
      <c r="F5579">
        <v>84.885000000000005</v>
      </c>
      <c r="G5579">
        <v>84.9115511619774</v>
      </c>
      <c r="H5579">
        <v>2.7821268340516648E-3</v>
      </c>
      <c r="I5579">
        <v>2399</v>
      </c>
      <c r="J5579">
        <v>962</v>
      </c>
      <c r="K5579">
        <v>10.5</v>
      </c>
      <c r="L5579" s="4">
        <v>9.1802450047340098</v>
      </c>
    </row>
    <row r="5580" spans="1:12" x14ac:dyDescent="0.35">
      <c r="A5580">
        <v>5578</v>
      </c>
      <c r="B5580">
        <v>5.5559501262623998</v>
      </c>
      <c r="C5580">
        <v>-55.118183827271501</v>
      </c>
      <c r="D5580">
        <v>336.09090909090901</v>
      </c>
      <c r="E5580">
        <v>23.92157555</v>
      </c>
      <c r="F5580">
        <v>84.885000000000005</v>
      </c>
      <c r="G5580">
        <v>84.923390856536102</v>
      </c>
      <c r="H5580">
        <v>2.1309952844420794E-3</v>
      </c>
      <c r="I5580">
        <v>2399</v>
      </c>
      <c r="J5580">
        <v>962</v>
      </c>
      <c r="K5580">
        <v>10.5</v>
      </c>
      <c r="L5580" s="4">
        <v>12.4283270754414</v>
      </c>
    </row>
    <row r="5581" spans="1:12" x14ac:dyDescent="0.35">
      <c r="A5581">
        <v>5579</v>
      </c>
      <c r="B5581">
        <v>6.9331597222217196</v>
      </c>
      <c r="C5581">
        <v>-67.2000022879932</v>
      </c>
      <c r="D5581">
        <v>335.25</v>
      </c>
      <c r="E5581">
        <v>23.92157555</v>
      </c>
      <c r="F5581">
        <v>84.885000000000005</v>
      </c>
      <c r="G5581">
        <v>84.935840809908996</v>
      </c>
      <c r="H5581">
        <v>1.7957122816565454E-3</v>
      </c>
      <c r="I5581">
        <v>2399</v>
      </c>
      <c r="J5581">
        <v>962</v>
      </c>
      <c r="K5581">
        <v>10.5</v>
      </c>
      <c r="L5581" s="4">
        <v>15.509062309026699</v>
      </c>
    </row>
    <row r="5582" spans="1:12" x14ac:dyDescent="0.35">
      <c r="A5582">
        <v>5580</v>
      </c>
      <c r="B5582">
        <v>8.4071180555549692</v>
      </c>
      <c r="C5582">
        <v>-80.850004579997801</v>
      </c>
      <c r="D5582">
        <v>334.25</v>
      </c>
      <c r="E5582">
        <v>23.92157555</v>
      </c>
      <c r="F5582">
        <v>84.885000000000005</v>
      </c>
      <c r="G5582">
        <v>84.949098925828096</v>
      </c>
      <c r="H5582">
        <v>1.577011447549951E-3</v>
      </c>
      <c r="I5582">
        <v>2399</v>
      </c>
      <c r="J5582">
        <v>962</v>
      </c>
      <c r="K5582">
        <v>10.5</v>
      </c>
      <c r="L5582" s="4">
        <v>18.8062186631931</v>
      </c>
    </row>
    <row r="5583" spans="1:12" x14ac:dyDescent="0.35">
      <c r="A5583">
        <v>5581</v>
      </c>
      <c r="B5583">
        <v>9.9131944444439704</v>
      </c>
      <c r="C5583">
        <v>-87.390003967997302</v>
      </c>
      <c r="D5583">
        <v>333.625</v>
      </c>
      <c r="E5583">
        <v>23.92157555</v>
      </c>
      <c r="F5583">
        <v>84.885000000000005</v>
      </c>
      <c r="G5583">
        <v>84.963375954529894</v>
      </c>
      <c r="H5583">
        <v>1.4402051445029638E-3</v>
      </c>
      <c r="I5583">
        <v>2399</v>
      </c>
      <c r="J5583">
        <v>962</v>
      </c>
      <c r="K5583">
        <v>10.5</v>
      </c>
      <c r="L5583" s="4">
        <v>22.175221180554502</v>
      </c>
    </row>
    <row r="5584" spans="1:12" x14ac:dyDescent="0.35">
      <c r="A5584">
        <v>5582</v>
      </c>
      <c r="B5584">
        <v>11.0973011363635</v>
      </c>
      <c r="C5584">
        <v>-82.636367795458298</v>
      </c>
      <c r="D5584">
        <v>333.79545454545399</v>
      </c>
      <c r="E5584">
        <v>23.92157555</v>
      </c>
      <c r="F5584">
        <v>84.885000000000005</v>
      </c>
      <c r="G5584">
        <v>84.978898842829295</v>
      </c>
      <c r="H5584">
        <v>1.3987989665929219E-3</v>
      </c>
      <c r="I5584">
        <v>2399</v>
      </c>
      <c r="J5584">
        <v>962</v>
      </c>
      <c r="K5584">
        <v>10.5</v>
      </c>
      <c r="L5584" s="4">
        <v>24.823996803977</v>
      </c>
    </row>
    <row r="5585" spans="1:12" x14ac:dyDescent="0.35">
      <c r="A5585">
        <v>5583</v>
      </c>
      <c r="B5585">
        <v>11.995659722222401</v>
      </c>
      <c r="C5585">
        <v>-67.095004270000302</v>
      </c>
      <c r="D5585">
        <v>334.75</v>
      </c>
      <c r="E5585">
        <v>23.92157555</v>
      </c>
      <c r="F5585">
        <v>84.885000000000005</v>
      </c>
      <c r="G5585">
        <v>84.995914341652295</v>
      </c>
      <c r="H5585">
        <v>1.4184717575407039E-3</v>
      </c>
      <c r="I5585">
        <v>2399</v>
      </c>
      <c r="J5585">
        <v>962</v>
      </c>
      <c r="K5585">
        <v>10.5</v>
      </c>
      <c r="L5585" s="4">
        <v>26.833571059028099</v>
      </c>
    </row>
    <row r="5586" spans="1:12" x14ac:dyDescent="0.35">
      <c r="A5586">
        <v>5584</v>
      </c>
      <c r="B5586">
        <v>12.5804924242425</v>
      </c>
      <c r="C5586">
        <v>-62.481818806362099</v>
      </c>
      <c r="D5586">
        <v>335.125</v>
      </c>
      <c r="E5586">
        <v>23.92157555</v>
      </c>
      <c r="F5586">
        <v>84.885000000000005</v>
      </c>
      <c r="G5586">
        <v>85.014692928374899</v>
      </c>
      <c r="H5586">
        <v>1.4926755696610366E-3</v>
      </c>
      <c r="I5586">
        <v>2399</v>
      </c>
      <c r="J5586">
        <v>962</v>
      </c>
      <c r="K5586">
        <v>10.5</v>
      </c>
      <c r="L5586" s="4">
        <v>28.141806723484901</v>
      </c>
    </row>
    <row r="5587" spans="1:12" x14ac:dyDescent="0.35">
      <c r="A5587">
        <v>5585</v>
      </c>
      <c r="B5587">
        <v>12.7951388888889</v>
      </c>
      <c r="C5587">
        <v>-47.100002289999999</v>
      </c>
      <c r="D5587">
        <v>336.125</v>
      </c>
      <c r="E5587">
        <v>23.92157555</v>
      </c>
      <c r="F5587">
        <v>84.892499999999998</v>
      </c>
      <c r="G5587">
        <v>85.035503301424697</v>
      </c>
      <c r="H5587">
        <v>1.6264287871636213E-3</v>
      </c>
      <c r="I5587">
        <v>2399</v>
      </c>
      <c r="J5587">
        <v>962</v>
      </c>
      <c r="K5587">
        <v>10.5</v>
      </c>
      <c r="L5587" s="4">
        <v>28.621957986111099</v>
      </c>
    </row>
    <row r="5588" spans="1:12" x14ac:dyDescent="0.35">
      <c r="A5588">
        <v>5586</v>
      </c>
      <c r="B5588">
        <v>12.5677083333334</v>
      </c>
      <c r="C5588">
        <v>23.460000904805501</v>
      </c>
      <c r="D5588">
        <v>340.85</v>
      </c>
      <c r="E5588">
        <v>23.92157555</v>
      </c>
      <c r="F5588">
        <v>84.9</v>
      </c>
      <c r="G5588">
        <v>85.058586846605294</v>
      </c>
      <c r="H5588">
        <v>1.836735667908344E-3</v>
      </c>
      <c r="I5588">
        <v>2399</v>
      </c>
      <c r="J5588">
        <v>962</v>
      </c>
      <c r="K5588">
        <v>10.5</v>
      </c>
      <c r="L5588" s="4">
        <v>28.113209479166802</v>
      </c>
    </row>
    <row r="5589" spans="1:12" x14ac:dyDescent="0.35">
      <c r="A5589">
        <v>5587</v>
      </c>
      <c r="B5589">
        <v>12.3145517676768</v>
      </c>
      <c r="C5589">
        <v>-4.0909092585415001</v>
      </c>
      <c r="D5589">
        <v>339.04545454545502</v>
      </c>
      <c r="E5589">
        <v>23.92157555</v>
      </c>
      <c r="F5589">
        <v>84.9</v>
      </c>
      <c r="G5589">
        <v>85.084221083931496</v>
      </c>
      <c r="H5589">
        <v>2.081623133563739E-3</v>
      </c>
      <c r="I5589">
        <v>2399</v>
      </c>
      <c r="J5589">
        <v>962</v>
      </c>
      <c r="K5589">
        <v>10.5</v>
      </c>
      <c r="L5589" s="4">
        <v>27.546913431186798</v>
      </c>
    </row>
    <row r="5590" spans="1:12" x14ac:dyDescent="0.35">
      <c r="A5590">
        <v>5588</v>
      </c>
      <c r="B5590">
        <v>12.274739583333</v>
      </c>
      <c r="C5590">
        <v>-21.195000836984999</v>
      </c>
      <c r="D5590">
        <v>337.93750000000102</v>
      </c>
      <c r="E5590">
        <v>23.92157555</v>
      </c>
      <c r="F5590">
        <v>84.9</v>
      </c>
      <c r="G5590">
        <v>85.112783688852801</v>
      </c>
      <c r="H5590">
        <v>2.3269439244377197E-3</v>
      </c>
      <c r="I5590">
        <v>2399</v>
      </c>
      <c r="J5590">
        <v>962</v>
      </c>
      <c r="K5590">
        <v>10.5</v>
      </c>
      <c r="L5590" s="4">
        <v>27.457855963541</v>
      </c>
    </row>
    <row r="5591" spans="1:12" x14ac:dyDescent="0.35">
      <c r="A5591">
        <v>5589</v>
      </c>
      <c r="B5591">
        <v>12.7608112373736</v>
      </c>
      <c r="C5591">
        <v>-40.636365027298801</v>
      </c>
      <c r="D5591">
        <v>336.59090909090702</v>
      </c>
      <c r="E5591">
        <v>23.92157555</v>
      </c>
      <c r="F5591">
        <v>84.9</v>
      </c>
      <c r="G5591">
        <v>85.144728690869499</v>
      </c>
      <c r="H5591">
        <v>2.5033702629332953E-3</v>
      </c>
      <c r="I5591">
        <v>2399</v>
      </c>
      <c r="J5591">
        <v>962</v>
      </c>
      <c r="K5591">
        <v>10.5</v>
      </c>
      <c r="L5591" s="4">
        <v>28.545169089330599</v>
      </c>
    </row>
    <row r="5592" spans="1:12" x14ac:dyDescent="0.35">
      <c r="A5592">
        <v>5590</v>
      </c>
      <c r="B5592">
        <v>12.8949652777778</v>
      </c>
      <c r="C5592">
        <v>12</v>
      </c>
      <c r="D5592">
        <v>340</v>
      </c>
      <c r="E5592">
        <v>23.92157555</v>
      </c>
      <c r="F5592">
        <v>84.9</v>
      </c>
      <c r="G5592">
        <v>85.180563885868594</v>
      </c>
      <c r="H5592">
        <v>2.7790102844365348E-3</v>
      </c>
      <c r="I5592">
        <v>2399</v>
      </c>
      <c r="J5592">
        <v>962</v>
      </c>
      <c r="K5592">
        <v>10.5</v>
      </c>
      <c r="L5592" s="4">
        <v>28.845263628472299</v>
      </c>
    </row>
    <row r="5593" spans="1:12" x14ac:dyDescent="0.35">
      <c r="A5593">
        <v>5591</v>
      </c>
      <c r="B5593">
        <v>12.0876736111111</v>
      </c>
      <c r="C5593">
        <v>10.65000057</v>
      </c>
      <c r="D5593">
        <v>340.125</v>
      </c>
      <c r="E5593">
        <v>23.92157555</v>
      </c>
      <c r="F5593">
        <v>84.9</v>
      </c>
      <c r="G5593">
        <v>85.220858908017803</v>
      </c>
      <c r="H5593">
        <v>3.3335692273523585E-3</v>
      </c>
      <c r="I5593">
        <v>2399</v>
      </c>
      <c r="J5593">
        <v>962</v>
      </c>
      <c r="K5593">
        <v>10.5</v>
      </c>
      <c r="L5593" s="4">
        <v>27.0394006076389</v>
      </c>
    </row>
    <row r="5594" spans="1:12" x14ac:dyDescent="0.35">
      <c r="A5594">
        <v>5592</v>
      </c>
      <c r="B5594">
        <v>11.5798611111111</v>
      </c>
      <c r="C5594">
        <v>19.950000760000002</v>
      </c>
      <c r="D5594">
        <v>340.75</v>
      </c>
      <c r="E5594">
        <v>23.92157555</v>
      </c>
      <c r="F5594">
        <v>84.9</v>
      </c>
      <c r="G5594">
        <v>85.266254284636702</v>
      </c>
      <c r="H5594">
        <v>3.9202104806439035E-3</v>
      </c>
      <c r="I5594">
        <v>2399</v>
      </c>
      <c r="J5594">
        <v>962</v>
      </c>
      <c r="K5594">
        <v>10.5</v>
      </c>
      <c r="L5594" s="4">
        <v>25.903454513888899</v>
      </c>
    </row>
    <row r="5595" spans="1:12" x14ac:dyDescent="0.35">
      <c r="A5595">
        <v>5593</v>
      </c>
      <c r="B5595">
        <v>11.1773989898991</v>
      </c>
      <c r="C5595">
        <v>7.6772730563677003</v>
      </c>
      <c r="D5595">
        <v>340.06818181818198</v>
      </c>
      <c r="E5595">
        <v>23.92157555</v>
      </c>
      <c r="F5595">
        <v>84.9</v>
      </c>
      <c r="G5595">
        <v>85.317471617981695</v>
      </c>
      <c r="H5595">
        <v>4.5822389113993897E-3</v>
      </c>
      <c r="I5595">
        <v>2399</v>
      </c>
      <c r="J5595">
        <v>962</v>
      </c>
      <c r="K5595">
        <v>10.5</v>
      </c>
      <c r="L5595" s="4">
        <v>25.003170896465001</v>
      </c>
    </row>
    <row r="5596" spans="1:12" x14ac:dyDescent="0.35">
      <c r="A5596">
        <v>5594</v>
      </c>
      <c r="B5596">
        <v>10.906684027777899</v>
      </c>
      <c r="C5596">
        <v>-5.97000031429498</v>
      </c>
      <c r="D5596">
        <v>339.1</v>
      </c>
      <c r="E5596">
        <v>23.92157555</v>
      </c>
      <c r="F5596">
        <v>84.9</v>
      </c>
      <c r="G5596">
        <v>85.375325055793596</v>
      </c>
      <c r="H5596">
        <v>5.304426988864611E-3</v>
      </c>
      <c r="I5596">
        <v>2399</v>
      </c>
      <c r="J5596">
        <v>962</v>
      </c>
      <c r="K5596">
        <v>10.5</v>
      </c>
      <c r="L5596" s="4">
        <v>24.397597769097501</v>
      </c>
    </row>
    <row r="5597" spans="1:12" x14ac:dyDescent="0.35">
      <c r="A5597">
        <v>5595</v>
      </c>
      <c r="B5597">
        <v>10.902383207070701</v>
      </c>
      <c r="C5597">
        <v>-21.709092230183099</v>
      </c>
      <c r="D5597">
        <v>338.07954545454498</v>
      </c>
      <c r="E5597">
        <v>23.92157555</v>
      </c>
      <c r="F5597">
        <v>85.636363636363697</v>
      </c>
      <c r="G5597">
        <v>85.437807934598794</v>
      </c>
      <c r="H5597">
        <v>5.731152507942306E-3</v>
      </c>
      <c r="I5597">
        <v>2399</v>
      </c>
      <c r="J5597">
        <v>962</v>
      </c>
      <c r="K5597">
        <v>10.5</v>
      </c>
      <c r="L5597" s="4">
        <v>24.387977091224801</v>
      </c>
    </row>
    <row r="5598" spans="1:12" x14ac:dyDescent="0.35">
      <c r="A5598">
        <v>5596</v>
      </c>
      <c r="B5598">
        <v>10.9696180555556</v>
      </c>
      <c r="C5598">
        <v>-21.060000609999101</v>
      </c>
      <c r="D5598">
        <v>338.07499999999999</v>
      </c>
      <c r="E5598">
        <v>23.92157555</v>
      </c>
      <c r="F5598">
        <v>85.8</v>
      </c>
      <c r="G5598">
        <v>85.499410593383303</v>
      </c>
      <c r="H5598">
        <v>5.6157819048593179E-3</v>
      </c>
      <c r="I5598">
        <v>2399</v>
      </c>
      <c r="J5598">
        <v>962</v>
      </c>
      <c r="K5598">
        <v>10.5</v>
      </c>
      <c r="L5598" s="4">
        <v>24.538377413194599</v>
      </c>
    </row>
    <row r="5599" spans="1:12" x14ac:dyDescent="0.35">
      <c r="A5599">
        <v>5597</v>
      </c>
      <c r="B5599">
        <v>11.0303819444445</v>
      </c>
      <c r="C5599">
        <v>-18.660000987999702</v>
      </c>
      <c r="D5599">
        <v>338.32499999999999</v>
      </c>
      <c r="E5599">
        <v>23.92157555</v>
      </c>
      <c r="F5599">
        <v>85.8</v>
      </c>
      <c r="G5599">
        <v>85.556885389029901</v>
      </c>
      <c r="H5599">
        <v>5.2106133781279328E-3</v>
      </c>
      <c r="I5599">
        <v>2399</v>
      </c>
      <c r="J5599">
        <v>962</v>
      </c>
      <c r="K5599">
        <v>10.5</v>
      </c>
      <c r="L5599" s="4">
        <v>24.674302586805702</v>
      </c>
    </row>
    <row r="5600" spans="1:12" x14ac:dyDescent="0.35">
      <c r="A5600">
        <v>5598</v>
      </c>
      <c r="B5600">
        <v>11.199494949495</v>
      </c>
      <c r="C5600">
        <v>-38.045455409088902</v>
      </c>
      <c r="D5600">
        <v>336.92045454545502</v>
      </c>
      <c r="E5600">
        <v>23.92157555</v>
      </c>
      <c r="F5600">
        <v>85.8</v>
      </c>
      <c r="G5600">
        <v>85.610495649013899</v>
      </c>
      <c r="H5600">
        <v>4.7868644938480797E-3</v>
      </c>
      <c r="I5600">
        <v>2399</v>
      </c>
      <c r="J5600">
        <v>962</v>
      </c>
      <c r="K5600">
        <v>10.5</v>
      </c>
      <c r="L5600" s="4">
        <v>25.052598232323302</v>
      </c>
    </row>
    <row r="5601" spans="1:12" x14ac:dyDescent="0.35">
      <c r="A5601">
        <v>5599</v>
      </c>
      <c r="B5601">
        <v>11.7447916666666</v>
      </c>
      <c r="C5601">
        <v>-58.470002362996603</v>
      </c>
      <c r="D5601">
        <v>335.5</v>
      </c>
      <c r="E5601">
        <v>23.92157555</v>
      </c>
      <c r="F5601">
        <v>85.8</v>
      </c>
      <c r="G5601">
        <v>85.661093558898102</v>
      </c>
      <c r="H5601">
        <v>4.3081280482881699E-3</v>
      </c>
      <c r="I5601">
        <v>2399</v>
      </c>
      <c r="J5601">
        <v>962</v>
      </c>
      <c r="K5601">
        <v>10.5</v>
      </c>
      <c r="L5601" s="4">
        <v>26.2723942708331</v>
      </c>
    </row>
    <row r="5602" spans="1:12" x14ac:dyDescent="0.35">
      <c r="A5602">
        <v>5600</v>
      </c>
      <c r="B5602">
        <v>12.168560606060501</v>
      </c>
      <c r="C5602">
        <v>-56.986365229095099</v>
      </c>
      <c r="D5602">
        <v>335.60227272727201</v>
      </c>
      <c r="E5602">
        <v>23.92157555</v>
      </c>
      <c r="F5602">
        <v>85.8</v>
      </c>
      <c r="G5602">
        <v>85.709483420104107</v>
      </c>
      <c r="H5602">
        <v>3.9766403200562524E-3</v>
      </c>
      <c r="I5602">
        <v>2399</v>
      </c>
      <c r="J5602">
        <v>962</v>
      </c>
      <c r="K5602">
        <v>10.5</v>
      </c>
      <c r="L5602" s="4">
        <v>27.220339962120999</v>
      </c>
    </row>
    <row r="5603" spans="1:12" x14ac:dyDescent="0.35">
      <c r="A5603">
        <v>5601</v>
      </c>
      <c r="B5603">
        <v>12.6588541666663</v>
      </c>
      <c r="C5603">
        <v>-55.5600021339976</v>
      </c>
      <c r="D5603">
        <v>335.65</v>
      </c>
      <c r="E5603">
        <v>23.92157555</v>
      </c>
      <c r="F5603">
        <v>85.8</v>
      </c>
      <c r="G5603">
        <v>85.756434435040603</v>
      </c>
      <c r="H5603">
        <v>3.7089551680005847E-3</v>
      </c>
      <c r="I5603">
        <v>2399</v>
      </c>
      <c r="J5603">
        <v>962</v>
      </c>
      <c r="K5603">
        <v>10.5</v>
      </c>
      <c r="L5603" s="4">
        <v>28.317097239582601</v>
      </c>
    </row>
    <row r="5604" spans="1:12" x14ac:dyDescent="0.35">
      <c r="A5604">
        <v>5602</v>
      </c>
      <c r="B5604">
        <v>13.208333333333</v>
      </c>
      <c r="C5604">
        <v>-57.930002593999397</v>
      </c>
      <c r="D5604">
        <v>335.42500000000001</v>
      </c>
      <c r="E5604">
        <v>23.92157555</v>
      </c>
      <c r="F5604">
        <v>85.8</v>
      </c>
      <c r="G5604">
        <v>85.802692934299898</v>
      </c>
      <c r="H5604">
        <v>3.502227923594425E-3</v>
      </c>
      <c r="I5604">
        <v>2399</v>
      </c>
      <c r="J5604">
        <v>962</v>
      </c>
      <c r="K5604">
        <v>10.5</v>
      </c>
      <c r="L5604" s="4">
        <v>29.546249166666001</v>
      </c>
    </row>
    <row r="5605" spans="1:12" x14ac:dyDescent="0.35">
      <c r="A5605">
        <v>5603</v>
      </c>
      <c r="B5605">
        <v>13.525094696969701</v>
      </c>
      <c r="C5605">
        <v>-54.995456000910501</v>
      </c>
      <c r="D5605">
        <v>335.57954545454498</v>
      </c>
      <c r="E5605">
        <v>23.92157555</v>
      </c>
      <c r="F5605">
        <v>85.8</v>
      </c>
      <c r="G5605">
        <v>85.848994240285705</v>
      </c>
      <c r="H5605">
        <v>3.42336948176866E-3</v>
      </c>
      <c r="I5605">
        <v>2399</v>
      </c>
      <c r="J5605">
        <v>962</v>
      </c>
      <c r="K5605">
        <v>10.5</v>
      </c>
      <c r="L5605" s="4">
        <v>30.254825331439299</v>
      </c>
    </row>
    <row r="5606" spans="1:12" x14ac:dyDescent="0.35">
      <c r="A5606">
        <v>5604</v>
      </c>
      <c r="B5606">
        <v>13.8194444444445</v>
      </c>
      <c r="C5606">
        <v>-49.200000760000002</v>
      </c>
      <c r="D5606">
        <v>335.9375</v>
      </c>
      <c r="E5606">
        <v>23.92157555</v>
      </c>
      <c r="F5606">
        <v>85.8</v>
      </c>
      <c r="G5606">
        <v>85.896074355854594</v>
      </c>
      <c r="H5606">
        <v>3.4068089227203865E-3</v>
      </c>
      <c r="I5606">
        <v>2399</v>
      </c>
      <c r="J5606">
        <v>962</v>
      </c>
      <c r="K5606">
        <v>10.5</v>
      </c>
      <c r="L5606" s="4">
        <v>30.913268055555601</v>
      </c>
    </row>
    <row r="5607" spans="1:12" x14ac:dyDescent="0.35">
      <c r="A5607">
        <v>5605</v>
      </c>
      <c r="B5607">
        <v>14.0190972222222</v>
      </c>
      <c r="C5607">
        <v>-46.200000760000002</v>
      </c>
      <c r="D5607">
        <v>336.125</v>
      </c>
      <c r="E5607">
        <v>23.92157555</v>
      </c>
      <c r="F5607">
        <v>86.212142857142993</v>
      </c>
      <c r="G5607">
        <v>85.943043814076304</v>
      </c>
      <c r="H5607">
        <v>3.3503973437512893E-3</v>
      </c>
      <c r="I5607">
        <v>2399</v>
      </c>
      <c r="J5607">
        <v>962</v>
      </c>
      <c r="K5607">
        <v>10.5</v>
      </c>
      <c r="L5607" s="4">
        <v>31.359879340277701</v>
      </c>
    </row>
    <row r="5608" spans="1:12" x14ac:dyDescent="0.35">
      <c r="A5608">
        <v>5606</v>
      </c>
      <c r="B5608">
        <v>14.033358134920899</v>
      </c>
      <c r="C5608">
        <v>-12.900000570024901</v>
      </c>
      <c r="D5608">
        <v>338.42857142857002</v>
      </c>
      <c r="E5608">
        <v>23.137262339999999</v>
      </c>
      <c r="F5608">
        <v>86.376999999999995</v>
      </c>
      <c r="G5608">
        <v>85.986718399439198</v>
      </c>
      <c r="H5608">
        <v>3.1122027562468478E-3</v>
      </c>
      <c r="I5608">
        <v>1899</v>
      </c>
      <c r="J5608">
        <v>800</v>
      </c>
      <c r="K5608">
        <v>10.5</v>
      </c>
      <c r="L5608" s="4">
        <v>31.391780146330099</v>
      </c>
    </row>
    <row r="5609" spans="1:12" x14ac:dyDescent="0.35">
      <c r="A5609">
        <v>5607</v>
      </c>
      <c r="B5609">
        <v>13.7022569444444</v>
      </c>
      <c r="C5609">
        <v>1.1400003420134199</v>
      </c>
      <c r="D5609">
        <v>339.30000000000098</v>
      </c>
      <c r="E5609">
        <v>23.137262339999999</v>
      </c>
      <c r="F5609">
        <v>86.376999999999995</v>
      </c>
      <c r="G5609">
        <v>86.0248442311443</v>
      </c>
      <c r="H5609">
        <v>2.782452632075859E-3</v>
      </c>
      <c r="I5609">
        <v>1899</v>
      </c>
      <c r="J5609">
        <v>800</v>
      </c>
      <c r="K5609">
        <v>10.5</v>
      </c>
      <c r="L5609" s="4">
        <v>30.6511266493055</v>
      </c>
    </row>
    <row r="5610" spans="1:12" x14ac:dyDescent="0.35">
      <c r="A5610">
        <v>5608</v>
      </c>
      <c r="B5610">
        <v>13.820628156565601</v>
      </c>
      <c r="C5610">
        <v>-32.236364192722597</v>
      </c>
      <c r="D5610">
        <v>337.10227272727298</v>
      </c>
      <c r="E5610">
        <v>23.137262339999999</v>
      </c>
      <c r="F5610">
        <v>86.376999999999995</v>
      </c>
      <c r="G5610">
        <v>86.057372215307097</v>
      </c>
      <c r="H5610">
        <v>2.3535843541281315E-3</v>
      </c>
      <c r="I5610">
        <v>1899</v>
      </c>
      <c r="J5610">
        <v>800</v>
      </c>
      <c r="K5610">
        <v>10.5</v>
      </c>
      <c r="L5610" s="4">
        <v>30.915915948547799</v>
      </c>
    </row>
    <row r="5611" spans="1:12" x14ac:dyDescent="0.35">
      <c r="A5611">
        <v>5609</v>
      </c>
      <c r="B5611">
        <v>14.1272095959596</v>
      </c>
      <c r="C5611">
        <v>-52.022729009999999</v>
      </c>
      <c r="D5611">
        <v>335.75</v>
      </c>
      <c r="E5611">
        <v>23.137262339999999</v>
      </c>
      <c r="F5611">
        <v>86.376999999999995</v>
      </c>
      <c r="G5611">
        <v>86.084819414864697</v>
      </c>
      <c r="H5611">
        <v>1.9428618679943389E-3</v>
      </c>
      <c r="I5611">
        <v>1899</v>
      </c>
      <c r="J5611">
        <v>800</v>
      </c>
      <c r="K5611">
        <v>10.5</v>
      </c>
      <c r="L5611" s="4">
        <v>31.601720233586001</v>
      </c>
    </row>
    <row r="5612" spans="1:12" x14ac:dyDescent="0.35">
      <c r="A5612">
        <v>5610</v>
      </c>
      <c r="B5612">
        <v>14.4496527777777</v>
      </c>
      <c r="C5612">
        <v>-51.240002442001</v>
      </c>
      <c r="D5612">
        <v>335.8</v>
      </c>
      <c r="E5612">
        <v>23.137262339999999</v>
      </c>
      <c r="F5612">
        <v>86.376999999999995</v>
      </c>
      <c r="G5612">
        <v>86.107622128898896</v>
      </c>
      <c r="H5612">
        <v>1.5780810687498733E-3</v>
      </c>
      <c r="I5612">
        <v>1899</v>
      </c>
      <c r="J5612">
        <v>800</v>
      </c>
      <c r="K5612">
        <v>10.5</v>
      </c>
      <c r="L5612" s="4">
        <v>32.323006284722098</v>
      </c>
    </row>
    <row r="5613" spans="1:12" x14ac:dyDescent="0.35">
      <c r="A5613">
        <v>5611</v>
      </c>
      <c r="B5613">
        <v>14.6890782828282</v>
      </c>
      <c r="C5613">
        <v>-44.045457319094297</v>
      </c>
      <c r="D5613">
        <v>336.20454545454498</v>
      </c>
      <c r="E5613">
        <v>23.137262339999999</v>
      </c>
      <c r="F5613">
        <v>86.376999999999995</v>
      </c>
      <c r="G5613">
        <v>86.126142828020704</v>
      </c>
      <c r="H5613">
        <v>1.2608486163927916E-3</v>
      </c>
      <c r="I5613">
        <v>1899</v>
      </c>
      <c r="J5613">
        <v>800</v>
      </c>
      <c r="K5613">
        <v>10.5</v>
      </c>
      <c r="L5613" s="4">
        <v>32.858586773989799</v>
      </c>
    </row>
    <row r="5614" spans="1:12" x14ac:dyDescent="0.35">
      <c r="A5614">
        <v>5612</v>
      </c>
      <c r="B5614">
        <v>14.720643939394099</v>
      </c>
      <c r="C5614">
        <v>-27.1090921963862</v>
      </c>
      <c r="D5614">
        <v>337.42045454545303</v>
      </c>
      <c r="E5614">
        <v>23.137262339999999</v>
      </c>
      <c r="F5614">
        <v>86.376999999999995</v>
      </c>
      <c r="G5614">
        <v>86.140675916182204</v>
      </c>
      <c r="H5614">
        <v>9.8725915674523798E-4</v>
      </c>
      <c r="I5614">
        <v>1899</v>
      </c>
      <c r="J5614">
        <v>800</v>
      </c>
      <c r="K5614">
        <v>10.5</v>
      </c>
      <c r="L5614" s="4">
        <v>32.929197253788097</v>
      </c>
    </row>
    <row r="5615" spans="1:12" x14ac:dyDescent="0.35">
      <c r="A5615">
        <v>5613</v>
      </c>
      <c r="B5615">
        <v>14.5746527777778</v>
      </c>
      <c r="C5615">
        <v>18.300001139999999</v>
      </c>
      <c r="D5615">
        <v>340.375</v>
      </c>
      <c r="E5615">
        <v>23.137262339999999</v>
      </c>
      <c r="F5615">
        <v>86.376999999999995</v>
      </c>
      <c r="G5615">
        <v>86.151452410504206</v>
      </c>
      <c r="H5615">
        <v>7.3939979691131652E-4</v>
      </c>
      <c r="I5615">
        <v>1899</v>
      </c>
      <c r="J5615">
        <v>800</v>
      </c>
      <c r="K5615">
        <v>10.5</v>
      </c>
      <c r="L5615" s="4">
        <v>32.602623784722297</v>
      </c>
    </row>
    <row r="5616" spans="1:12" x14ac:dyDescent="0.35">
      <c r="A5616">
        <v>5614</v>
      </c>
      <c r="B5616">
        <v>14.5075757575758</v>
      </c>
      <c r="C5616">
        <v>-22.745454787259199</v>
      </c>
      <c r="D5616">
        <v>337.76136363636499</v>
      </c>
      <c r="E5616">
        <v>23.137262339999999</v>
      </c>
      <c r="F5616">
        <v>86.376999999999995</v>
      </c>
      <c r="G5616">
        <v>86.158643613511302</v>
      </c>
      <c r="H5616">
        <v>4.9568607614034767E-4</v>
      </c>
      <c r="I5616">
        <v>1899</v>
      </c>
      <c r="J5616">
        <v>800</v>
      </c>
      <c r="K5616">
        <v>10.5</v>
      </c>
      <c r="L5616" s="4">
        <v>32.452576515151698</v>
      </c>
    </row>
    <row r="5617" spans="1:12" x14ac:dyDescent="0.35">
      <c r="A5617">
        <v>5615</v>
      </c>
      <c r="B5617">
        <v>14.786024305555401</v>
      </c>
      <c r="C5617">
        <v>-43.995001414993098</v>
      </c>
      <c r="D5617">
        <v>336.26250000000101</v>
      </c>
      <c r="E5617">
        <v>23.137262339999999</v>
      </c>
      <c r="F5617">
        <v>86.376999999999995</v>
      </c>
      <c r="G5617">
        <v>86.162363836146795</v>
      </c>
      <c r="H5617">
        <v>2.5160398751319257E-4</v>
      </c>
      <c r="I5617">
        <v>1899</v>
      </c>
      <c r="J5617">
        <v>800</v>
      </c>
      <c r="K5617">
        <v>10.5</v>
      </c>
      <c r="L5617" s="4">
        <v>33.075449210069102</v>
      </c>
    </row>
    <row r="5618" spans="1:12" x14ac:dyDescent="0.35">
      <c r="A5618">
        <v>5616</v>
      </c>
      <c r="B5618">
        <v>15.111400462962999</v>
      </c>
      <c r="C5618">
        <v>-46.833335454444601</v>
      </c>
      <c r="D5618">
        <v>335.930555555556</v>
      </c>
      <c r="E5618">
        <v>23.137262339999999</v>
      </c>
      <c r="F5618">
        <v>85.9</v>
      </c>
      <c r="G5618">
        <v>86.164567805890499</v>
      </c>
      <c r="H5618">
        <v>1.4584814669687342E-4</v>
      </c>
      <c r="I5618">
        <v>1899</v>
      </c>
      <c r="J5618">
        <v>800</v>
      </c>
      <c r="K5618">
        <v>10.5</v>
      </c>
      <c r="L5618" s="4">
        <v>33.803296151620501</v>
      </c>
    </row>
    <row r="5619" spans="1:12" x14ac:dyDescent="0.35">
      <c r="A5619">
        <v>5617</v>
      </c>
      <c r="B5619">
        <v>15.397332702020201</v>
      </c>
      <c r="C5619">
        <v>-46.663636988181899</v>
      </c>
      <c r="D5619">
        <v>335.96590909090901</v>
      </c>
      <c r="E5619">
        <v>23.137262339999999</v>
      </c>
      <c r="F5619">
        <v>85.9</v>
      </c>
      <c r="G5619">
        <v>86.169081738992702</v>
      </c>
      <c r="H5619">
        <v>2.9316331953187631E-4</v>
      </c>
      <c r="I5619">
        <v>1899</v>
      </c>
      <c r="J5619">
        <v>800</v>
      </c>
      <c r="K5619">
        <v>10.5</v>
      </c>
      <c r="L5619" s="4">
        <v>34.442909414457098</v>
      </c>
    </row>
    <row r="5620" spans="1:12" x14ac:dyDescent="0.35">
      <c r="A5620">
        <v>5618</v>
      </c>
      <c r="B5620">
        <v>15.2786458333334</v>
      </c>
      <c r="C5620">
        <v>-18.885000133707202</v>
      </c>
      <c r="D5620">
        <v>337.75</v>
      </c>
      <c r="E5620">
        <v>23.137262339999999</v>
      </c>
      <c r="F5620">
        <v>85.9</v>
      </c>
      <c r="G5620">
        <v>86.177872979708596</v>
      </c>
      <c r="H5620">
        <v>5.7539400395106811E-4</v>
      </c>
      <c r="I5620">
        <v>1899</v>
      </c>
      <c r="J5620">
        <v>800</v>
      </c>
      <c r="K5620">
        <v>10.5</v>
      </c>
      <c r="L5620" s="4">
        <v>34.177414010416797</v>
      </c>
    </row>
    <row r="5621" spans="1:12" x14ac:dyDescent="0.35">
      <c r="A5621">
        <v>5619</v>
      </c>
      <c r="B5621">
        <v>14.839015151515399</v>
      </c>
      <c r="C5621">
        <v>22.350000904164499</v>
      </c>
      <c r="D5621">
        <v>340.56818181818102</v>
      </c>
      <c r="E5621">
        <v>23.137262339999999</v>
      </c>
      <c r="F5621">
        <v>85.9</v>
      </c>
      <c r="G5621">
        <v>86.191081273087406</v>
      </c>
      <c r="H5621">
        <v>8.9010591256057829E-4</v>
      </c>
      <c r="I5621">
        <v>1899</v>
      </c>
      <c r="J5621">
        <v>800</v>
      </c>
      <c r="K5621">
        <v>10.5</v>
      </c>
      <c r="L5621" s="4">
        <v>33.193986553030797</v>
      </c>
    </row>
    <row r="5622" spans="1:12" x14ac:dyDescent="0.35">
      <c r="A5622">
        <v>5620</v>
      </c>
      <c r="B5622">
        <v>14.468750000000201</v>
      </c>
      <c r="C5622">
        <v>5.0400001560310201</v>
      </c>
      <c r="D5622">
        <v>339.50000000000199</v>
      </c>
      <c r="E5622">
        <v>23.137262339999999</v>
      </c>
      <c r="F5622">
        <v>85.9</v>
      </c>
      <c r="G5622">
        <v>86.208916577389402</v>
      </c>
      <c r="H5622">
        <v>1.2326779313190784E-3</v>
      </c>
      <c r="I5622">
        <v>1899</v>
      </c>
      <c r="J5622">
        <v>800</v>
      </c>
      <c r="K5622">
        <v>10.5</v>
      </c>
      <c r="L5622" s="4">
        <v>32.365725625000401</v>
      </c>
    </row>
    <row r="5623" spans="1:12" x14ac:dyDescent="0.35">
      <c r="A5623">
        <v>5621</v>
      </c>
      <c r="B5623">
        <v>14.0894097222225</v>
      </c>
      <c r="C5623">
        <v>-7.4400003184093304</v>
      </c>
      <c r="D5623">
        <v>338.74999999999898</v>
      </c>
      <c r="E5623">
        <v>23.137262339999999</v>
      </c>
      <c r="F5623">
        <v>85.9</v>
      </c>
      <c r="G5623">
        <v>86.231662401570603</v>
      </c>
      <c r="H5623">
        <v>1.6143922641125045E-3</v>
      </c>
      <c r="I5623">
        <v>1899</v>
      </c>
      <c r="J5623">
        <v>800</v>
      </c>
      <c r="K5623">
        <v>10.5</v>
      </c>
      <c r="L5623" s="4">
        <v>31.517164184028399</v>
      </c>
    </row>
    <row r="5624" spans="1:12" x14ac:dyDescent="0.35">
      <c r="A5624">
        <v>5622</v>
      </c>
      <c r="B5624">
        <v>13.4607796717174</v>
      </c>
      <c r="C5624">
        <v>11.5090911054495</v>
      </c>
      <c r="D5624">
        <v>340.06818181818198</v>
      </c>
      <c r="E5624">
        <v>23.137262339999999</v>
      </c>
      <c r="F5624">
        <v>85.9</v>
      </c>
      <c r="G5624">
        <v>86.2596803119242</v>
      </c>
      <c r="H5624">
        <v>2.081449311841955E-3</v>
      </c>
      <c r="I5624">
        <v>1899</v>
      </c>
      <c r="J5624">
        <v>800</v>
      </c>
      <c r="K5624">
        <v>10.5</v>
      </c>
      <c r="L5624" s="4">
        <v>30.110956478851499</v>
      </c>
    </row>
    <row r="5625" spans="1:12" x14ac:dyDescent="0.35">
      <c r="A5625">
        <v>5623</v>
      </c>
      <c r="B5625">
        <v>12.7690972222222</v>
      </c>
      <c r="C5625">
        <v>13.80000019</v>
      </c>
      <c r="D5625">
        <v>340.25</v>
      </c>
      <c r="E5625">
        <v>23.137262339999999</v>
      </c>
      <c r="F5625">
        <v>85.9</v>
      </c>
      <c r="G5625">
        <v>86.293415679517594</v>
      </c>
      <c r="H5625">
        <v>2.6419570821217138E-3</v>
      </c>
      <c r="I5625">
        <v>1899</v>
      </c>
      <c r="J5625">
        <v>800</v>
      </c>
      <c r="K5625">
        <v>10.5</v>
      </c>
      <c r="L5625" s="4">
        <v>28.563704340277699</v>
      </c>
    </row>
    <row r="5626" spans="1:12" x14ac:dyDescent="0.35">
      <c r="A5626">
        <v>5624</v>
      </c>
      <c r="B5626">
        <v>12.108980429293</v>
      </c>
      <c r="C5626">
        <v>18.477273072723101</v>
      </c>
      <c r="D5626">
        <v>340.60227272727201</v>
      </c>
      <c r="E5626">
        <v>23.137262339999999</v>
      </c>
      <c r="F5626">
        <v>85.9</v>
      </c>
      <c r="G5626">
        <v>86.333404759784401</v>
      </c>
      <c r="H5626">
        <v>3.3024376567335838E-3</v>
      </c>
      <c r="I5626">
        <v>1899</v>
      </c>
      <c r="J5626">
        <v>800</v>
      </c>
      <c r="K5626">
        <v>10.5</v>
      </c>
      <c r="L5626" s="4">
        <v>27.087062681502701</v>
      </c>
    </row>
    <row r="5627" spans="1:12" x14ac:dyDescent="0.35">
      <c r="A5627">
        <v>5625</v>
      </c>
      <c r="B5627">
        <v>11.6970486111111</v>
      </c>
      <c r="C5627">
        <v>33.450000760000002</v>
      </c>
      <c r="D5627">
        <v>341.625</v>
      </c>
      <c r="E5627">
        <v>23.137262339999999</v>
      </c>
      <c r="F5627">
        <v>86.502399999999497</v>
      </c>
      <c r="G5627">
        <v>86.377889288002194</v>
      </c>
      <c r="H5627">
        <v>3.8030649379296897E-3</v>
      </c>
      <c r="I5627">
        <v>1899</v>
      </c>
      <c r="J5627">
        <v>800</v>
      </c>
      <c r="K5627">
        <v>10.5</v>
      </c>
      <c r="L5627" s="4">
        <v>26.165595920138902</v>
      </c>
    </row>
    <row r="5628" spans="1:12" x14ac:dyDescent="0.35">
      <c r="A5628">
        <v>5626</v>
      </c>
      <c r="B5628">
        <v>11.1041666666667</v>
      </c>
      <c r="C5628">
        <v>-2.9400000215981401</v>
      </c>
      <c r="D5628">
        <v>339.4</v>
      </c>
      <c r="E5628">
        <v>23.137262339999999</v>
      </c>
      <c r="F5628">
        <v>86.653000000000006</v>
      </c>
      <c r="G5628">
        <v>86.422190047816997</v>
      </c>
      <c r="H5628">
        <v>3.9895724429494959E-3</v>
      </c>
      <c r="I5628">
        <v>1899</v>
      </c>
      <c r="J5628">
        <v>800</v>
      </c>
      <c r="K5628">
        <v>10.5</v>
      </c>
      <c r="L5628" s="4">
        <v>24.8393545833334</v>
      </c>
    </row>
    <row r="5629" spans="1:12" x14ac:dyDescent="0.35">
      <c r="A5629">
        <v>5627</v>
      </c>
      <c r="B5629">
        <v>10.639993686868801</v>
      </c>
      <c r="C5629">
        <v>16.472728381808899</v>
      </c>
      <c r="D5629">
        <v>340.74999999999898</v>
      </c>
      <c r="E5629">
        <v>23.137262339999999</v>
      </c>
      <c r="F5629">
        <v>86.653000000000006</v>
      </c>
      <c r="G5629">
        <v>86.463420348308802</v>
      </c>
      <c r="H5629">
        <v>3.8750402388052058E-3</v>
      </c>
      <c r="I5629">
        <v>1899</v>
      </c>
      <c r="J5629">
        <v>800</v>
      </c>
      <c r="K5629">
        <v>10.5</v>
      </c>
      <c r="L5629" s="4">
        <v>23.801027477904402</v>
      </c>
    </row>
    <row r="5630" spans="1:12" x14ac:dyDescent="0.35">
      <c r="A5630">
        <v>5628</v>
      </c>
      <c r="B5630">
        <v>9.4071180555552107</v>
      </c>
      <c r="C5630">
        <v>55.890002822000099</v>
      </c>
      <c r="D5630">
        <v>343.41250000000002</v>
      </c>
      <c r="E5630">
        <v>23.137262339999999</v>
      </c>
      <c r="F5630">
        <v>86.653000000000006</v>
      </c>
      <c r="G5630">
        <v>86.501637101725294</v>
      </c>
      <c r="H5630">
        <v>4.0625469261021284E-3</v>
      </c>
      <c r="I5630">
        <v>1899</v>
      </c>
      <c r="J5630">
        <v>800</v>
      </c>
      <c r="K5630">
        <v>10.5</v>
      </c>
      <c r="L5630" s="4">
        <v>21.043158663193701</v>
      </c>
    </row>
    <row r="5631" spans="1:12" x14ac:dyDescent="0.35">
      <c r="A5631">
        <v>5629</v>
      </c>
      <c r="B5631">
        <v>7.9150883838383397</v>
      </c>
      <c r="C5631">
        <v>34.254547119994001</v>
      </c>
      <c r="D5631">
        <v>342.03409090909099</v>
      </c>
      <c r="E5631">
        <v>23.137262339999999</v>
      </c>
      <c r="F5631">
        <v>86.653000000000006</v>
      </c>
      <c r="G5631">
        <v>86.537447799347603</v>
      </c>
      <c r="H5631">
        <v>4.5243739627274619E-3</v>
      </c>
      <c r="I5631">
        <v>1899</v>
      </c>
      <c r="J5631">
        <v>800</v>
      </c>
      <c r="K5631">
        <v>10.5</v>
      </c>
      <c r="L5631" s="4">
        <v>17.7055778093433</v>
      </c>
    </row>
    <row r="5632" spans="1:12" x14ac:dyDescent="0.35">
      <c r="A5632">
        <v>5630</v>
      </c>
      <c r="B5632">
        <v>7.65885416666654</v>
      </c>
      <c r="C5632">
        <v>-29.700000761994801</v>
      </c>
      <c r="D5632">
        <v>337.72500000000002</v>
      </c>
      <c r="E5632">
        <v>23.137262339999999</v>
      </c>
      <c r="F5632">
        <v>86.653000000000006</v>
      </c>
      <c r="G5632">
        <v>86.571421685934396</v>
      </c>
      <c r="H5632">
        <v>4.4359113343645775E-3</v>
      </c>
      <c r="I5632">
        <v>1899</v>
      </c>
      <c r="J5632">
        <v>800</v>
      </c>
      <c r="K5632">
        <v>10.5</v>
      </c>
      <c r="L5632" s="4">
        <v>17.132397239583</v>
      </c>
    </row>
    <row r="5633" spans="1:12" x14ac:dyDescent="0.35">
      <c r="A5633">
        <v>5631</v>
      </c>
      <c r="B5633">
        <v>8.4045138888887294</v>
      </c>
      <c r="C5633">
        <v>-53.580003353998997</v>
      </c>
      <c r="D5633">
        <v>336.02499999999998</v>
      </c>
      <c r="E5633">
        <v>23.137262339999999</v>
      </c>
      <c r="F5633">
        <v>86.653000000000006</v>
      </c>
      <c r="G5633">
        <v>86.604098808403506</v>
      </c>
      <c r="H5633">
        <v>3.8880541136679849E-3</v>
      </c>
      <c r="I5633">
        <v>1899</v>
      </c>
      <c r="J5633">
        <v>800</v>
      </c>
      <c r="K5633">
        <v>10.5</v>
      </c>
      <c r="L5633" s="4">
        <v>18.8003932986107</v>
      </c>
    </row>
    <row r="5634" spans="1:12" x14ac:dyDescent="0.35">
      <c r="A5634">
        <v>5632</v>
      </c>
      <c r="B5634">
        <v>9.2905618686866696</v>
      </c>
      <c r="C5634">
        <v>-58.527274395453802</v>
      </c>
      <c r="D5634">
        <v>335.55681818181802</v>
      </c>
      <c r="E5634">
        <v>23.137262339999999</v>
      </c>
      <c r="F5634">
        <v>86.653000000000006</v>
      </c>
      <c r="G5634">
        <v>86.635998600385904</v>
      </c>
      <c r="H5634">
        <v>3.4335764740078142E-3</v>
      </c>
      <c r="I5634">
        <v>1899</v>
      </c>
      <c r="J5634">
        <v>800</v>
      </c>
      <c r="K5634">
        <v>10.5</v>
      </c>
      <c r="L5634" s="4">
        <v>20.782429466539998</v>
      </c>
    </row>
    <row r="5635" spans="1:12" x14ac:dyDescent="0.35">
      <c r="A5635">
        <v>5633</v>
      </c>
      <c r="B5635">
        <v>10.1844618055548</v>
      </c>
      <c r="C5635">
        <v>-56.235002137027898</v>
      </c>
      <c r="D5635">
        <v>335.58749999999799</v>
      </c>
      <c r="E5635">
        <v>23.137262339999999</v>
      </c>
      <c r="F5635">
        <v>86.653000000000006</v>
      </c>
      <c r="G5635">
        <v>86.667628139112594</v>
      </c>
      <c r="H5635">
        <v>3.1056711857861707E-3</v>
      </c>
      <c r="I5635">
        <v>1899</v>
      </c>
      <c r="J5635">
        <v>800</v>
      </c>
      <c r="K5635">
        <v>10.5</v>
      </c>
      <c r="L5635" s="4">
        <v>22.782029991317799</v>
      </c>
    </row>
    <row r="5636" spans="1:12" x14ac:dyDescent="0.35">
      <c r="A5636">
        <v>5634</v>
      </c>
      <c r="B5636">
        <v>11.491477272727099</v>
      </c>
      <c r="C5636">
        <v>-13.527273695438</v>
      </c>
      <c r="D5636">
        <v>338.40909090909201</v>
      </c>
      <c r="E5636">
        <v>23.137262339999999</v>
      </c>
      <c r="F5636">
        <v>86.653000000000006</v>
      </c>
      <c r="G5636">
        <v>86.699490205884601</v>
      </c>
      <c r="H5636">
        <v>2.7726728983815774E-3</v>
      </c>
      <c r="I5636">
        <v>1899</v>
      </c>
      <c r="J5636">
        <v>800</v>
      </c>
      <c r="K5636">
        <v>10.5</v>
      </c>
      <c r="L5636" s="4">
        <v>25.7057451704542</v>
      </c>
    </row>
    <row r="5637" spans="1:12" x14ac:dyDescent="0.35">
      <c r="A5637">
        <v>5635</v>
      </c>
      <c r="B5637">
        <v>11.8663194444444</v>
      </c>
      <c r="C5637">
        <v>-46.800003050000001</v>
      </c>
      <c r="D5637">
        <v>336.25</v>
      </c>
      <c r="E5637">
        <v>23.137262339999999</v>
      </c>
      <c r="F5637">
        <v>86.653000000000006</v>
      </c>
      <c r="G5637">
        <v>86.732091278255197</v>
      </c>
      <c r="H5637">
        <v>2.747365224364483E-3</v>
      </c>
      <c r="I5637">
        <v>1899</v>
      </c>
      <c r="J5637">
        <v>800</v>
      </c>
      <c r="K5637">
        <v>10.5</v>
      </c>
      <c r="L5637" s="4">
        <v>26.544244618055501</v>
      </c>
    </row>
    <row r="5638" spans="1:12" x14ac:dyDescent="0.35">
      <c r="A5638">
        <v>5636</v>
      </c>
      <c r="B5638">
        <v>12.1961805555556</v>
      </c>
      <c r="C5638">
        <v>-41.400001529999997</v>
      </c>
      <c r="D5638">
        <v>336.5</v>
      </c>
      <c r="E5638">
        <v>23.137262339999999</v>
      </c>
      <c r="F5638">
        <v>86.8</v>
      </c>
      <c r="G5638">
        <v>86.765365405113002</v>
      </c>
      <c r="H5638">
        <v>2.7282449603466758E-3</v>
      </c>
      <c r="I5638">
        <v>1899</v>
      </c>
      <c r="J5638">
        <v>800</v>
      </c>
      <c r="K5638">
        <v>10.5</v>
      </c>
      <c r="L5638" s="4">
        <v>27.282124131944499</v>
      </c>
    </row>
    <row r="5639" spans="1:12" x14ac:dyDescent="0.35">
      <c r="A5639">
        <v>5637</v>
      </c>
      <c r="B5639">
        <v>12.8211805555556</v>
      </c>
      <c r="C5639">
        <v>-45.450000760000002</v>
      </c>
      <c r="D5639">
        <v>336.25</v>
      </c>
      <c r="E5639">
        <v>23.137262339999999</v>
      </c>
      <c r="F5639">
        <v>86.8</v>
      </c>
      <c r="G5639">
        <v>86.798673158326906</v>
      </c>
      <c r="H5639">
        <v>2.5978723671311013E-3</v>
      </c>
      <c r="I5639">
        <v>1899</v>
      </c>
      <c r="J5639">
        <v>800</v>
      </c>
      <c r="K5639">
        <v>10.5</v>
      </c>
      <c r="L5639" s="4">
        <v>28.680211631944498</v>
      </c>
    </row>
    <row r="5640" spans="1:12" x14ac:dyDescent="0.35">
      <c r="A5640">
        <v>5638</v>
      </c>
      <c r="B5640">
        <v>13.3065025252524</v>
      </c>
      <c r="C5640">
        <v>-45.040909160000098</v>
      </c>
      <c r="D5640">
        <v>336.25</v>
      </c>
      <c r="E5640">
        <v>23.137262339999999</v>
      </c>
      <c r="F5640">
        <v>86.8</v>
      </c>
      <c r="G5640">
        <v>86.831959820143098</v>
      </c>
      <c r="H5640">
        <v>2.5015361075741861E-3</v>
      </c>
      <c r="I5640">
        <v>1899</v>
      </c>
      <c r="J5640">
        <v>800</v>
      </c>
      <c r="K5640">
        <v>10.5</v>
      </c>
      <c r="L5640" s="4">
        <v>29.765847758837999</v>
      </c>
    </row>
    <row r="5641" spans="1:12" x14ac:dyDescent="0.35">
      <c r="A5641">
        <v>5639</v>
      </c>
      <c r="B5641">
        <v>13.632378472222101</v>
      </c>
      <c r="C5641">
        <v>-31.905000684005302</v>
      </c>
      <c r="D5641">
        <v>337.03750000000002</v>
      </c>
      <c r="E5641">
        <v>23.137262339999999</v>
      </c>
      <c r="F5641">
        <v>86.8</v>
      </c>
      <c r="G5641">
        <v>86.865754513394506</v>
      </c>
      <c r="H5641">
        <v>2.4790045210601706E-3</v>
      </c>
      <c r="I5641">
        <v>1899</v>
      </c>
      <c r="J5641">
        <v>800</v>
      </c>
      <c r="K5641">
        <v>10.5</v>
      </c>
      <c r="L5641" s="4">
        <v>30.4948126996524</v>
      </c>
    </row>
    <row r="5642" spans="1:12" x14ac:dyDescent="0.35">
      <c r="A5642">
        <v>5640</v>
      </c>
      <c r="B5642">
        <v>13.894018308080801</v>
      </c>
      <c r="C5642">
        <v>-41.863637753637398</v>
      </c>
      <c r="D5642">
        <v>336.30681818181802</v>
      </c>
      <c r="E5642">
        <v>23.137262339999999</v>
      </c>
      <c r="F5642">
        <v>86.8</v>
      </c>
      <c r="G5642">
        <v>86.900594436551799</v>
      </c>
      <c r="H5642">
        <v>2.5075510119491285E-3</v>
      </c>
      <c r="I5642">
        <v>1899</v>
      </c>
      <c r="J5642">
        <v>800</v>
      </c>
      <c r="K5642">
        <v>10.5</v>
      </c>
      <c r="L5642" s="4">
        <v>31.0800853140783</v>
      </c>
    </row>
    <row r="5643" spans="1:12" x14ac:dyDescent="0.35">
      <c r="A5643">
        <v>5641</v>
      </c>
      <c r="B5643">
        <v>14.2196180555556</v>
      </c>
      <c r="C5643">
        <v>-43.320002745999801</v>
      </c>
      <c r="D5643">
        <v>336.22500000000002</v>
      </c>
      <c r="E5643">
        <v>23.137262339999999</v>
      </c>
      <c r="F5643">
        <v>86.8</v>
      </c>
      <c r="G5643">
        <v>86.937033402999802</v>
      </c>
      <c r="H5643">
        <v>2.5625868562160893E-3</v>
      </c>
      <c r="I5643">
        <v>1899</v>
      </c>
      <c r="J5643">
        <v>800</v>
      </c>
      <c r="K5643">
        <v>10.5</v>
      </c>
      <c r="L5643" s="4">
        <v>31.808432413194499</v>
      </c>
    </row>
    <row r="5644" spans="1:12" x14ac:dyDescent="0.35">
      <c r="A5644">
        <v>5642</v>
      </c>
      <c r="B5644">
        <v>14.1388888888888</v>
      </c>
      <c r="C5644">
        <v>-21.330001065995098</v>
      </c>
      <c r="D5644">
        <v>337.85</v>
      </c>
      <c r="E5644">
        <v>23.137262339999999</v>
      </c>
      <c r="F5644">
        <v>86.8</v>
      </c>
      <c r="G5644">
        <v>86.975650644421705</v>
      </c>
      <c r="H5644">
        <v>2.7312817675336104E-3</v>
      </c>
      <c r="I5644">
        <v>1899</v>
      </c>
      <c r="J5644">
        <v>800</v>
      </c>
      <c r="K5644">
        <v>10.5</v>
      </c>
      <c r="L5644" s="4">
        <v>31.627846111111001</v>
      </c>
    </row>
    <row r="5645" spans="1:12" x14ac:dyDescent="0.35">
      <c r="A5645">
        <v>5643</v>
      </c>
      <c r="B5645">
        <v>14.3824968434343</v>
      </c>
      <c r="C5645">
        <v>-9.2454550478188704</v>
      </c>
      <c r="D5645">
        <v>338.61363636363598</v>
      </c>
      <c r="E5645">
        <v>23.137262339999999</v>
      </c>
      <c r="F5645">
        <v>86.8</v>
      </c>
      <c r="G5645">
        <v>87.017060018232499</v>
      </c>
      <c r="H5645">
        <v>2.8791545357067972E-3</v>
      </c>
      <c r="I5645">
        <v>1899</v>
      </c>
      <c r="J5645">
        <v>800</v>
      </c>
      <c r="K5645">
        <v>10.5</v>
      </c>
      <c r="L5645" s="4">
        <v>32.172782488951903</v>
      </c>
    </row>
    <row r="5646" spans="1:12" x14ac:dyDescent="0.35">
      <c r="A5646">
        <v>5644</v>
      </c>
      <c r="B5646">
        <v>14.3602430555556</v>
      </c>
      <c r="C5646">
        <v>-22.6050012140959</v>
      </c>
      <c r="D5646">
        <v>337.7</v>
      </c>
      <c r="E5646">
        <v>23.137262339999999</v>
      </c>
      <c r="F5646">
        <v>86.8</v>
      </c>
      <c r="G5646">
        <v>87.061919765420996</v>
      </c>
      <c r="H5646">
        <v>3.1238900328555167E-3</v>
      </c>
      <c r="I5646">
        <v>1899</v>
      </c>
      <c r="J5646">
        <v>800</v>
      </c>
      <c r="K5646">
        <v>10.5</v>
      </c>
      <c r="L5646" s="4">
        <v>32.123002100694599</v>
      </c>
    </row>
    <row r="5647" spans="1:12" x14ac:dyDescent="0.35">
      <c r="A5647">
        <v>5645</v>
      </c>
      <c r="B5647">
        <v>14.3055555555556</v>
      </c>
      <c r="C5647">
        <v>-29.400001530000001</v>
      </c>
      <c r="D5647">
        <v>337.25</v>
      </c>
      <c r="E5647">
        <v>23.137262339999999</v>
      </c>
      <c r="F5647">
        <v>87.674999999999599</v>
      </c>
      <c r="G5647">
        <v>87.107465736680197</v>
      </c>
      <c r="H5647">
        <v>3.1838014279999441E-3</v>
      </c>
      <c r="I5647">
        <v>1899</v>
      </c>
      <c r="J5647">
        <v>800</v>
      </c>
      <c r="K5647">
        <v>10.5</v>
      </c>
      <c r="L5647" s="4">
        <v>32.000669444444597</v>
      </c>
    </row>
    <row r="5648" spans="1:12" x14ac:dyDescent="0.35">
      <c r="A5648">
        <v>5646</v>
      </c>
      <c r="B5648">
        <v>14.729166666666501</v>
      </c>
      <c r="C5648">
        <v>-32.100001529997499</v>
      </c>
      <c r="D5648">
        <v>337.05</v>
      </c>
      <c r="E5648">
        <v>23.137262339999999</v>
      </c>
      <c r="F5648">
        <v>87.8</v>
      </c>
      <c r="G5648">
        <v>87.146970705476704</v>
      </c>
      <c r="H5648">
        <v>2.6820944493741099E-3</v>
      </c>
      <c r="I5648">
        <v>1899</v>
      </c>
      <c r="J5648">
        <v>800</v>
      </c>
      <c r="K5648">
        <v>10.5</v>
      </c>
      <c r="L5648" s="4">
        <v>32.948262083333098</v>
      </c>
    </row>
    <row r="5649" spans="1:12" x14ac:dyDescent="0.35">
      <c r="A5649">
        <v>5647</v>
      </c>
      <c r="B5649">
        <v>14.8932291666666</v>
      </c>
      <c r="C5649">
        <v>-20.2200008400124</v>
      </c>
      <c r="D5649">
        <v>337.89999999999901</v>
      </c>
      <c r="E5649">
        <v>23.137262339999999</v>
      </c>
      <c r="F5649">
        <v>87.8</v>
      </c>
      <c r="G5649">
        <v>87.176591906907703</v>
      </c>
      <c r="H5649">
        <v>1.9889052017198396E-3</v>
      </c>
      <c r="I5649">
        <v>1899</v>
      </c>
      <c r="J5649">
        <v>800</v>
      </c>
      <c r="K5649">
        <v>10.5</v>
      </c>
      <c r="L5649" s="4">
        <v>33.315260052083197</v>
      </c>
    </row>
    <row r="5650" spans="1:12" x14ac:dyDescent="0.35">
      <c r="A5650">
        <v>5648</v>
      </c>
      <c r="B5650">
        <v>14.990924873737301</v>
      </c>
      <c r="C5650">
        <v>-19.4454555527238</v>
      </c>
      <c r="D5650">
        <v>337.88636363636402</v>
      </c>
      <c r="E5650">
        <v>23.137262339999999</v>
      </c>
      <c r="F5650">
        <v>87.8</v>
      </c>
      <c r="G5650">
        <v>87.196303449686397</v>
      </c>
      <c r="H5650">
        <v>1.3148987553998073E-3</v>
      </c>
      <c r="I5650">
        <v>1899</v>
      </c>
      <c r="J5650">
        <v>800</v>
      </c>
      <c r="K5650">
        <v>10.5</v>
      </c>
      <c r="L5650" s="4">
        <v>33.533799487057998</v>
      </c>
    </row>
    <row r="5651" spans="1:12" x14ac:dyDescent="0.35">
      <c r="A5651">
        <v>5649</v>
      </c>
      <c r="B5651">
        <v>15.022490530302999</v>
      </c>
      <c r="C5651">
        <v>-26.809092261818002</v>
      </c>
      <c r="D5651">
        <v>337.31818181818198</v>
      </c>
      <c r="E5651">
        <v>23.137262339999999</v>
      </c>
      <c r="F5651">
        <v>87.8</v>
      </c>
      <c r="G5651">
        <v>87.206418667346</v>
      </c>
      <c r="H5651">
        <v>6.7333831254851484E-4</v>
      </c>
      <c r="I5651">
        <v>1899</v>
      </c>
      <c r="J5651">
        <v>800</v>
      </c>
      <c r="K5651">
        <v>10.5</v>
      </c>
      <c r="L5651" s="4">
        <v>33.604409966855997</v>
      </c>
    </row>
    <row r="5652" spans="1:12" x14ac:dyDescent="0.35">
      <c r="A5652">
        <v>5650</v>
      </c>
      <c r="B5652">
        <v>15.0477430555555</v>
      </c>
      <c r="C5652">
        <v>-27.240001296000099</v>
      </c>
      <c r="D5652">
        <v>337.25</v>
      </c>
      <c r="E5652">
        <v>23.137262339999999</v>
      </c>
      <c r="F5652">
        <v>87.8</v>
      </c>
      <c r="G5652">
        <v>87.207098350795903</v>
      </c>
      <c r="H5652">
        <v>4.5168464641144223E-5</v>
      </c>
      <c r="I5652">
        <v>1899</v>
      </c>
      <c r="J5652">
        <v>800</v>
      </c>
      <c r="K5652">
        <v>10.5</v>
      </c>
      <c r="L5652" s="4">
        <v>33.660898350694303</v>
      </c>
    </row>
    <row r="5653" spans="1:12" x14ac:dyDescent="0.35">
      <c r="A5653">
        <v>5651</v>
      </c>
      <c r="B5653">
        <v>15.145596590909101</v>
      </c>
      <c r="C5653">
        <v>-29.768183624544399</v>
      </c>
      <c r="D5653">
        <v>337.11363636363598</v>
      </c>
      <c r="E5653">
        <v>23.137262339999999</v>
      </c>
      <c r="F5653">
        <v>87.8</v>
      </c>
      <c r="G5653">
        <v>87.198353304244407</v>
      </c>
      <c r="H5653">
        <v>-5.7739865081727162E-4</v>
      </c>
      <c r="I5653">
        <v>1899</v>
      </c>
      <c r="J5653">
        <v>800</v>
      </c>
      <c r="K5653">
        <v>10.5</v>
      </c>
      <c r="L5653" s="4">
        <v>33.879790838068097</v>
      </c>
    </row>
    <row r="5654" spans="1:12" x14ac:dyDescent="0.35">
      <c r="A5654">
        <v>5652</v>
      </c>
      <c r="B5654">
        <v>15.2529198232323</v>
      </c>
      <c r="C5654">
        <v>-35.413638029091203</v>
      </c>
      <c r="D5654">
        <v>336.77272727272702</v>
      </c>
      <c r="E5654">
        <v>23.137262339999999</v>
      </c>
      <c r="F5654">
        <v>87.8</v>
      </c>
      <c r="G5654">
        <v>87.180044516942104</v>
      </c>
      <c r="H5654">
        <v>-1.200346681890037E-3</v>
      </c>
      <c r="I5654">
        <v>1899</v>
      </c>
      <c r="J5654">
        <v>800</v>
      </c>
      <c r="K5654">
        <v>10.5</v>
      </c>
      <c r="L5654" s="4">
        <v>34.119866469381201</v>
      </c>
    </row>
    <row r="5655" spans="1:12" x14ac:dyDescent="0.35">
      <c r="A5655">
        <v>5653</v>
      </c>
      <c r="B5655">
        <v>15.2456597222223</v>
      </c>
      <c r="C5655">
        <v>-29.3699999810081</v>
      </c>
      <c r="D5655">
        <v>337.099999999999</v>
      </c>
      <c r="E5655">
        <v>23.137262339999999</v>
      </c>
      <c r="F5655">
        <v>87.8</v>
      </c>
      <c r="G5655">
        <v>87.1518809534751</v>
      </c>
      <c r="H5655">
        <v>-1.8473178595463607E-3</v>
      </c>
      <c r="I5655">
        <v>1899</v>
      </c>
      <c r="J5655">
        <v>800</v>
      </c>
      <c r="K5655">
        <v>10.5</v>
      </c>
      <c r="L5655" s="4">
        <v>34.103626059027903</v>
      </c>
    </row>
    <row r="5656" spans="1:12" x14ac:dyDescent="0.35">
      <c r="A5656">
        <v>5654</v>
      </c>
      <c r="B5656">
        <v>14.6626420454549</v>
      </c>
      <c r="C5656">
        <v>17.822728459531</v>
      </c>
      <c r="D5656">
        <v>340.31818181818102</v>
      </c>
      <c r="E5656">
        <v>23.137262339999999</v>
      </c>
      <c r="F5656">
        <v>87.8</v>
      </c>
      <c r="G5656">
        <v>87.113414927482495</v>
      </c>
      <c r="H5656">
        <v>-2.6234064771957465E-3</v>
      </c>
      <c r="I5656">
        <v>1899</v>
      </c>
      <c r="J5656">
        <v>800</v>
      </c>
      <c r="K5656">
        <v>10.5</v>
      </c>
      <c r="L5656" s="4">
        <v>32.799450497159903</v>
      </c>
    </row>
    <row r="5657" spans="1:12" x14ac:dyDescent="0.35">
      <c r="A5657">
        <v>5655</v>
      </c>
      <c r="B5657">
        <v>13.4765625</v>
      </c>
      <c r="C5657">
        <v>70.350006100000002</v>
      </c>
      <c r="D5657">
        <v>344</v>
      </c>
      <c r="E5657">
        <v>23.137262339999999</v>
      </c>
      <c r="F5657">
        <v>87.300000000002299</v>
      </c>
      <c r="G5657">
        <v>87.066021977963402</v>
      </c>
      <c r="H5657">
        <v>-3.5167014737991706E-3</v>
      </c>
      <c r="I5657">
        <v>1899</v>
      </c>
      <c r="J5657">
        <v>800</v>
      </c>
      <c r="K5657">
        <v>10.5</v>
      </c>
      <c r="L5657" s="4">
        <v>30.146261718750001</v>
      </c>
    </row>
    <row r="5658" spans="1:12" x14ac:dyDescent="0.35">
      <c r="A5658">
        <v>5656</v>
      </c>
      <c r="B5658">
        <v>12.4392361111111</v>
      </c>
      <c r="C5658">
        <v>30.450000760000002</v>
      </c>
      <c r="D5658">
        <v>341.625</v>
      </c>
      <c r="E5658">
        <v>23.137262339999999</v>
      </c>
      <c r="F5658">
        <v>86.8</v>
      </c>
      <c r="G5658">
        <v>87.014909727465906</v>
      </c>
      <c r="H5658">
        <v>-4.1089656846839172E-3</v>
      </c>
      <c r="I5658">
        <v>1899</v>
      </c>
      <c r="J5658">
        <v>800</v>
      </c>
      <c r="K5658">
        <v>10.5</v>
      </c>
      <c r="L5658" s="4">
        <v>27.825824826388899</v>
      </c>
    </row>
    <row r="5659" spans="1:12" x14ac:dyDescent="0.35">
      <c r="A5659">
        <v>5657</v>
      </c>
      <c r="B5659">
        <v>12.4652777777778</v>
      </c>
      <c r="C5659">
        <v>-16.5</v>
      </c>
      <c r="D5659">
        <v>338.375</v>
      </c>
      <c r="E5659">
        <v>23.137262339999999</v>
      </c>
      <c r="F5659">
        <v>86.8</v>
      </c>
      <c r="G5659">
        <v>86.965226676747207</v>
      </c>
      <c r="H5659">
        <v>-3.9857260422845328E-3</v>
      </c>
      <c r="I5659">
        <v>1899</v>
      </c>
      <c r="J5659">
        <v>800</v>
      </c>
      <c r="K5659">
        <v>10.5</v>
      </c>
      <c r="L5659" s="4">
        <v>27.884078472222299</v>
      </c>
    </row>
    <row r="5660" spans="1:12" x14ac:dyDescent="0.35">
      <c r="A5660">
        <v>5658</v>
      </c>
      <c r="B5660">
        <v>13.0642361111111</v>
      </c>
      <c r="C5660">
        <v>-55.500003810000003</v>
      </c>
      <c r="D5660">
        <v>335.625</v>
      </c>
      <c r="E5660">
        <v>23.137262339999999</v>
      </c>
      <c r="F5660">
        <v>86.8</v>
      </c>
      <c r="G5660">
        <v>86.918170059635898</v>
      </c>
      <c r="H5660">
        <v>-3.6019495103773538E-3</v>
      </c>
      <c r="I5660">
        <v>1899</v>
      </c>
      <c r="J5660">
        <v>800</v>
      </c>
      <c r="K5660">
        <v>10.5</v>
      </c>
      <c r="L5660" s="4">
        <v>29.223912326388898</v>
      </c>
    </row>
    <row r="5661" spans="1:12" x14ac:dyDescent="0.35">
      <c r="A5661">
        <v>5659</v>
      </c>
      <c r="B5661">
        <v>13.4982638888888</v>
      </c>
      <c r="C5661">
        <v>-35.727273073642898</v>
      </c>
      <c r="D5661">
        <v>336.98863636363598</v>
      </c>
      <c r="E5661">
        <v>23.137262339999999</v>
      </c>
      <c r="F5661">
        <v>86.8</v>
      </c>
      <c r="G5661">
        <v>86.872991866893599</v>
      </c>
      <c r="H5661">
        <v>-3.3469694668530007E-3</v>
      </c>
      <c r="I5661">
        <v>1899</v>
      </c>
      <c r="J5661">
        <v>800</v>
      </c>
      <c r="K5661">
        <v>10.5</v>
      </c>
      <c r="L5661" s="4">
        <v>30.194806423610899</v>
      </c>
    </row>
    <row r="5662" spans="1:12" x14ac:dyDescent="0.35">
      <c r="A5662">
        <v>5660</v>
      </c>
      <c r="B5662">
        <v>13.4869791666667</v>
      </c>
      <c r="C5662">
        <v>-6.0750000000111903</v>
      </c>
      <c r="D5662">
        <v>338.92499999999899</v>
      </c>
      <c r="E5662">
        <v>23.137262339999999</v>
      </c>
      <c r="F5662">
        <v>86.8</v>
      </c>
      <c r="G5662">
        <v>86.828973948606006</v>
      </c>
      <c r="H5662">
        <v>-3.2637402260516273E-3</v>
      </c>
      <c r="I5662">
        <v>1899</v>
      </c>
      <c r="J5662">
        <v>800</v>
      </c>
      <c r="K5662">
        <v>10.5</v>
      </c>
      <c r="L5662" s="4">
        <v>30.169563177083401</v>
      </c>
    </row>
    <row r="5663" spans="1:12" x14ac:dyDescent="0.35">
      <c r="A5663">
        <v>5661</v>
      </c>
      <c r="B5663">
        <v>13.399226641414099</v>
      </c>
      <c r="C5663">
        <v>19.950000932729399</v>
      </c>
      <c r="D5663">
        <v>340.76136363636402</v>
      </c>
      <c r="E5663">
        <v>23.137262339999999</v>
      </c>
      <c r="F5663">
        <v>86.8</v>
      </c>
      <c r="G5663">
        <v>86.785416598514004</v>
      </c>
      <c r="H5663">
        <v>-3.2507418503963754E-3</v>
      </c>
      <c r="I5663">
        <v>1899</v>
      </c>
      <c r="J5663">
        <v>800</v>
      </c>
      <c r="K5663">
        <v>10.5</v>
      </c>
      <c r="L5663" s="4">
        <v>29.973266043245001</v>
      </c>
    </row>
    <row r="5664" spans="1:12" x14ac:dyDescent="0.35">
      <c r="A5664">
        <v>5662</v>
      </c>
      <c r="B5664">
        <v>12.947048611111001</v>
      </c>
      <c r="C5664">
        <v>13.770000835997401</v>
      </c>
      <c r="D5664">
        <v>340.42500000000001</v>
      </c>
      <c r="E5664">
        <v>23.137262339999999</v>
      </c>
      <c r="F5664">
        <v>86.8</v>
      </c>
      <c r="G5664">
        <v>86.741627431523298</v>
      </c>
      <c r="H5664">
        <v>-3.3821801239182865E-3</v>
      </c>
      <c r="I5664">
        <v>1899</v>
      </c>
      <c r="J5664">
        <v>800</v>
      </c>
      <c r="K5664">
        <v>10.5</v>
      </c>
      <c r="L5664" s="4">
        <v>28.961770920138701</v>
      </c>
    </row>
    <row r="5665" spans="1:12" x14ac:dyDescent="0.35">
      <c r="A5665">
        <v>5663</v>
      </c>
      <c r="B5665">
        <v>12.5885416666666</v>
      </c>
      <c r="C5665">
        <v>22.5900016800027</v>
      </c>
      <c r="D5665">
        <v>341.15</v>
      </c>
      <c r="E5665">
        <v>23.137262339999999</v>
      </c>
      <c r="F5665">
        <v>86.8</v>
      </c>
      <c r="G5665">
        <v>86.696910377592104</v>
      </c>
      <c r="H5665">
        <v>-3.5522103478580437E-3</v>
      </c>
      <c r="I5665">
        <v>1899</v>
      </c>
      <c r="J5665">
        <v>800</v>
      </c>
      <c r="K5665">
        <v>10.5</v>
      </c>
      <c r="L5665" s="4">
        <v>28.159812395833299</v>
      </c>
    </row>
    <row r="5666" spans="1:12" x14ac:dyDescent="0.35">
      <c r="A5666">
        <v>5664</v>
      </c>
      <c r="B5666">
        <v>12.289299242424301</v>
      </c>
      <c r="C5666">
        <v>4.3363640532749201</v>
      </c>
      <c r="D5666">
        <v>339.82954545454601</v>
      </c>
      <c r="E5666">
        <v>23.137262339999999</v>
      </c>
      <c r="F5666">
        <v>86.8</v>
      </c>
      <c r="G5666">
        <v>86.650554617041493</v>
      </c>
      <c r="H5666">
        <v>-3.7720515681324718E-3</v>
      </c>
      <c r="I5666">
        <v>1899</v>
      </c>
      <c r="J5666">
        <v>800</v>
      </c>
      <c r="K5666">
        <v>10.5</v>
      </c>
      <c r="L5666" s="4">
        <v>27.490425047348499</v>
      </c>
    </row>
    <row r="5667" spans="1:12" x14ac:dyDescent="0.35">
      <c r="A5667">
        <v>5665</v>
      </c>
      <c r="B5667">
        <v>12.2005208333333</v>
      </c>
      <c r="C5667">
        <v>-3.6000001429999999</v>
      </c>
      <c r="D5667">
        <v>339.25</v>
      </c>
      <c r="E5667">
        <v>23.137262339999999</v>
      </c>
      <c r="F5667">
        <v>86.097666666666598</v>
      </c>
      <c r="G5667">
        <v>86.604614343824096</v>
      </c>
      <c r="H5667">
        <v>-3.76544431228694E-3</v>
      </c>
      <c r="I5667">
        <v>1899</v>
      </c>
      <c r="J5667">
        <v>800</v>
      </c>
      <c r="K5667">
        <v>10.5</v>
      </c>
      <c r="L5667" s="4">
        <v>27.291833072916599</v>
      </c>
    </row>
    <row r="5668" spans="1:12" x14ac:dyDescent="0.35">
      <c r="A5668">
        <v>5666</v>
      </c>
      <c r="B5668">
        <v>11.6840277777778</v>
      </c>
      <c r="C5668">
        <v>23.400001530000001</v>
      </c>
      <c r="D5668">
        <v>341.25</v>
      </c>
      <c r="E5668">
        <v>23.137262339999999</v>
      </c>
      <c r="F5668">
        <v>85.897000000000006</v>
      </c>
      <c r="G5668">
        <v>86.564738865275203</v>
      </c>
      <c r="H5668">
        <v>-3.4128261858749872E-3</v>
      </c>
      <c r="I5668">
        <v>2199</v>
      </c>
      <c r="J5668">
        <v>963</v>
      </c>
      <c r="K5668">
        <v>10.5</v>
      </c>
      <c r="L5668" s="4">
        <v>26.136469097222299</v>
      </c>
    </row>
    <row r="5669" spans="1:12" x14ac:dyDescent="0.35">
      <c r="A5669">
        <v>5667</v>
      </c>
      <c r="B5669">
        <v>11.314236111111301</v>
      </c>
      <c r="C5669">
        <v>23.640000341571302</v>
      </c>
      <c r="D5669">
        <v>341.09999999999798</v>
      </c>
      <c r="E5669">
        <v>23.137262339999999</v>
      </c>
      <c r="F5669">
        <v>85.897000000000006</v>
      </c>
      <c r="G5669">
        <v>86.534680278340602</v>
      </c>
      <c r="H5669">
        <v>-2.6567080622011971E-3</v>
      </c>
      <c r="I5669">
        <v>2199</v>
      </c>
      <c r="J5669">
        <v>963</v>
      </c>
      <c r="K5669">
        <v>10.5</v>
      </c>
      <c r="L5669" s="4">
        <v>25.3092673263893</v>
      </c>
    </row>
    <row r="5670" spans="1:12" x14ac:dyDescent="0.35">
      <c r="A5670">
        <v>5668</v>
      </c>
      <c r="B5670">
        <v>10.6093750000006</v>
      </c>
      <c r="C5670">
        <v>37.860002134006201</v>
      </c>
      <c r="D5670">
        <v>342.125</v>
      </c>
      <c r="E5670">
        <v>23.137262339999999</v>
      </c>
      <c r="F5670">
        <v>85.897000000000006</v>
      </c>
      <c r="G5670">
        <v>86.514758219881898</v>
      </c>
      <c r="H5670">
        <v>-1.8777798095011772E-3</v>
      </c>
      <c r="I5670">
        <v>2199</v>
      </c>
      <c r="J5670">
        <v>963</v>
      </c>
      <c r="K5670">
        <v>10.5</v>
      </c>
      <c r="L5670" s="4">
        <v>23.732535312501199</v>
      </c>
    </row>
    <row r="5671" spans="1:12" x14ac:dyDescent="0.35">
      <c r="A5671">
        <v>5669</v>
      </c>
      <c r="B5671">
        <v>10.0560290404041</v>
      </c>
      <c r="C5671">
        <v>11.3727286072818</v>
      </c>
      <c r="D5671">
        <v>340.44318181818198</v>
      </c>
      <c r="E5671">
        <v>23.137262339999999</v>
      </c>
      <c r="F5671">
        <v>85.897000000000006</v>
      </c>
      <c r="G5671">
        <v>86.504656010020796</v>
      </c>
      <c r="H5671">
        <v>-1.0045925205381884E-3</v>
      </c>
      <c r="I5671">
        <v>2199</v>
      </c>
      <c r="J5671">
        <v>963</v>
      </c>
      <c r="K5671">
        <v>10.5</v>
      </c>
      <c r="L5671" s="4">
        <v>22.494733601641599</v>
      </c>
    </row>
    <row r="5672" spans="1:12" x14ac:dyDescent="0.35">
      <c r="A5672">
        <v>5670</v>
      </c>
      <c r="B5672">
        <v>9.8849826388888893</v>
      </c>
      <c r="C5672">
        <v>-12.5250008125</v>
      </c>
      <c r="D5672">
        <v>338.875</v>
      </c>
      <c r="E5672">
        <v>23.137262339999999</v>
      </c>
      <c r="F5672">
        <v>85.897000000000006</v>
      </c>
      <c r="G5672">
        <v>86.504213064619194</v>
      </c>
      <c r="H5672">
        <v>-4.4809932190226788E-5</v>
      </c>
      <c r="I5672">
        <v>2199</v>
      </c>
      <c r="J5672">
        <v>963</v>
      </c>
      <c r="K5672">
        <v>10.5</v>
      </c>
      <c r="L5672" s="4">
        <v>22.112113064236102</v>
      </c>
    </row>
    <row r="5673" spans="1:12" x14ac:dyDescent="0.35">
      <c r="A5673">
        <v>5671</v>
      </c>
      <c r="B5673">
        <v>9.89938446969696</v>
      </c>
      <c r="C5673">
        <v>-11.672728150456701</v>
      </c>
      <c r="D5673">
        <v>338.95454545454498</v>
      </c>
      <c r="E5673">
        <v>23.137262339999999</v>
      </c>
      <c r="F5673">
        <v>85.897000000000006</v>
      </c>
      <c r="G5673">
        <v>86.513422342642897</v>
      </c>
      <c r="H5673">
        <v>9.3028807803500633E-4</v>
      </c>
      <c r="I5673">
        <v>2199</v>
      </c>
      <c r="J5673">
        <v>963</v>
      </c>
      <c r="K5673">
        <v>10.5</v>
      </c>
      <c r="L5673" s="4">
        <v>22.144329095643901</v>
      </c>
    </row>
    <row r="5674" spans="1:12" x14ac:dyDescent="0.35">
      <c r="A5674">
        <v>5672</v>
      </c>
      <c r="B5674">
        <v>9.9019097222222801</v>
      </c>
      <c r="C5674">
        <v>-11.580000208993001</v>
      </c>
      <c r="D5674">
        <v>339</v>
      </c>
      <c r="E5674">
        <v>23.137262339999999</v>
      </c>
      <c r="F5674">
        <v>85.897000000000006</v>
      </c>
      <c r="G5674">
        <v>86.532430234237594</v>
      </c>
      <c r="H5674">
        <v>1.9196199320893779E-3</v>
      </c>
      <c r="I5674">
        <v>2199</v>
      </c>
      <c r="J5674">
        <v>963</v>
      </c>
      <c r="K5674">
        <v>10.5</v>
      </c>
      <c r="L5674" s="4">
        <v>22.149977934027898</v>
      </c>
    </row>
    <row r="5675" spans="1:12" x14ac:dyDescent="0.35">
      <c r="A5675">
        <v>5673</v>
      </c>
      <c r="B5675">
        <v>9.9574652777776507</v>
      </c>
      <c r="C5675">
        <v>-31.620000839992301</v>
      </c>
      <c r="D5675">
        <v>337.60000000000099</v>
      </c>
      <c r="E5675">
        <v>23.137262339999999</v>
      </c>
      <c r="F5675">
        <v>85.897000000000006</v>
      </c>
      <c r="G5675">
        <v>86.561538887738394</v>
      </c>
      <c r="H5675">
        <v>2.9233036870130783E-3</v>
      </c>
      <c r="I5675">
        <v>2199</v>
      </c>
      <c r="J5675">
        <v>963</v>
      </c>
      <c r="K5675">
        <v>10.5</v>
      </c>
      <c r="L5675" s="4">
        <v>22.2742523784719</v>
      </c>
    </row>
    <row r="5676" spans="1:12" x14ac:dyDescent="0.35">
      <c r="A5676">
        <v>5674</v>
      </c>
      <c r="B5676">
        <v>10.342487373737301</v>
      </c>
      <c r="C5676">
        <v>-45.545456628181299</v>
      </c>
      <c r="D5676">
        <v>336.53409090909099</v>
      </c>
      <c r="E5676">
        <v>23.137262339999999</v>
      </c>
      <c r="F5676">
        <v>85.897000000000006</v>
      </c>
      <c r="G5676">
        <v>86.601211012601993</v>
      </c>
      <c r="H5676">
        <v>3.8358492225049035E-3</v>
      </c>
      <c r="I5676">
        <v>2199</v>
      </c>
      <c r="J5676">
        <v>963</v>
      </c>
      <c r="K5676">
        <v>10.5</v>
      </c>
      <c r="L5676" s="4">
        <v>23.135523705807898</v>
      </c>
    </row>
    <row r="5677" spans="1:12" x14ac:dyDescent="0.35">
      <c r="A5677">
        <v>5675</v>
      </c>
      <c r="B5677">
        <v>10.6380208333333</v>
      </c>
      <c r="C5677">
        <v>-47.550003050000001</v>
      </c>
      <c r="D5677">
        <v>336.375</v>
      </c>
      <c r="E5677">
        <v>23.137262339999999</v>
      </c>
      <c r="F5677">
        <v>86.440000000000296</v>
      </c>
      <c r="G5677">
        <v>86.649919360534298</v>
      </c>
      <c r="H5677">
        <v>4.578719941265302E-3</v>
      </c>
      <c r="I5677">
        <v>2199</v>
      </c>
      <c r="J5677">
        <v>963</v>
      </c>
      <c r="K5677">
        <v>10.5</v>
      </c>
      <c r="L5677" s="4">
        <v>23.7966143229166</v>
      </c>
    </row>
    <row r="5678" spans="1:12" x14ac:dyDescent="0.35">
      <c r="A5678">
        <v>5676</v>
      </c>
      <c r="B5678">
        <v>10.252525252525301</v>
      </c>
      <c r="C5678">
        <v>-3.3818180778196898</v>
      </c>
      <c r="D5678">
        <v>339.28409090909099</v>
      </c>
      <c r="E5678">
        <v>23.137262339999999</v>
      </c>
      <c r="F5678">
        <v>86.802000000000007</v>
      </c>
      <c r="G5678">
        <v>86.702683865724595</v>
      </c>
      <c r="H5678">
        <v>5.1465114024694617E-3</v>
      </c>
      <c r="I5678">
        <v>2199</v>
      </c>
      <c r="J5678">
        <v>963</v>
      </c>
      <c r="K5678">
        <v>10.5</v>
      </c>
      <c r="L5678" s="4">
        <v>22.934283838383902</v>
      </c>
    </row>
    <row r="5679" spans="1:12" x14ac:dyDescent="0.35">
      <c r="A5679">
        <v>5677</v>
      </c>
      <c r="B5679">
        <v>10.1744791666667</v>
      </c>
      <c r="C5679">
        <v>-13.379999923804199</v>
      </c>
      <c r="D5679">
        <v>338.67500000000001</v>
      </c>
      <c r="E5679">
        <v>23.137262339999999</v>
      </c>
      <c r="F5679">
        <v>86.802000000000007</v>
      </c>
      <c r="G5679">
        <v>86.755308230159102</v>
      </c>
      <c r="H5679">
        <v>5.1722155214106186E-3</v>
      </c>
      <c r="I5679">
        <v>2199</v>
      </c>
      <c r="J5679">
        <v>963</v>
      </c>
      <c r="K5679">
        <v>10.5</v>
      </c>
      <c r="L5679" s="4">
        <v>22.759699427083302</v>
      </c>
    </row>
    <row r="5680" spans="1:12" x14ac:dyDescent="0.35">
      <c r="A5680">
        <v>5678</v>
      </c>
      <c r="B5680">
        <v>10.090277777777899</v>
      </c>
      <c r="C5680">
        <v>4.2900003192007397</v>
      </c>
      <c r="D5680">
        <v>339.85</v>
      </c>
      <c r="E5680">
        <v>23.137262339999999</v>
      </c>
      <c r="F5680">
        <v>86.802000000000007</v>
      </c>
      <c r="G5680">
        <v>86.807190384946196</v>
      </c>
      <c r="H5680">
        <v>5.1418191394848106E-3</v>
      </c>
      <c r="I5680">
        <v>2199</v>
      </c>
      <c r="J5680">
        <v>963</v>
      </c>
      <c r="K5680">
        <v>10.5</v>
      </c>
      <c r="L5680" s="4">
        <v>22.571345972222399</v>
      </c>
    </row>
    <row r="5681" spans="1:12" x14ac:dyDescent="0.35">
      <c r="A5681">
        <v>5679</v>
      </c>
      <c r="B5681">
        <v>9.7261679292929397</v>
      </c>
      <c r="C5681">
        <v>-2.90454553381328</v>
      </c>
      <c r="D5681">
        <v>339.5</v>
      </c>
      <c r="E5681">
        <v>23.137262339999999</v>
      </c>
      <c r="F5681">
        <v>86.802000000000007</v>
      </c>
      <c r="G5681">
        <v>86.859155045789294</v>
      </c>
      <c r="H5681">
        <v>5.3427936313059313E-3</v>
      </c>
      <c r="I5681">
        <v>2199</v>
      </c>
      <c r="J5681">
        <v>963</v>
      </c>
      <c r="K5681">
        <v>10.5</v>
      </c>
      <c r="L5681" s="4">
        <v>21.7568540877526</v>
      </c>
    </row>
    <row r="5682" spans="1:12" x14ac:dyDescent="0.35">
      <c r="A5682">
        <v>5680</v>
      </c>
      <c r="B5682">
        <v>9.6536458333333997</v>
      </c>
      <c r="C5682">
        <v>-16.560000608022602</v>
      </c>
      <c r="D5682">
        <v>338.64999999999901</v>
      </c>
      <c r="E5682">
        <v>23.137262339999999</v>
      </c>
      <c r="F5682">
        <v>86.802000000000007</v>
      </c>
      <c r="G5682">
        <v>86.912028239903506</v>
      </c>
      <c r="H5682">
        <v>5.4770456029334443E-3</v>
      </c>
      <c r="I5682">
        <v>2199</v>
      </c>
      <c r="J5682">
        <v>963</v>
      </c>
      <c r="K5682">
        <v>10.5</v>
      </c>
      <c r="L5682" s="4">
        <v>21.594626510416798</v>
      </c>
    </row>
    <row r="5683" spans="1:12" x14ac:dyDescent="0.35">
      <c r="A5683">
        <v>5681</v>
      </c>
      <c r="B5683">
        <v>9.5363794191919595</v>
      </c>
      <c r="C5683">
        <v>16.309091565476301</v>
      </c>
      <c r="D5683">
        <v>340.840909090911</v>
      </c>
      <c r="E5683">
        <v>23.137262339999999</v>
      </c>
      <c r="F5683">
        <v>86.802000000000007</v>
      </c>
      <c r="G5683">
        <v>86.966650436495598</v>
      </c>
      <c r="H5683">
        <v>5.7278022259595043E-3</v>
      </c>
      <c r="I5683">
        <v>2199</v>
      </c>
      <c r="J5683">
        <v>963</v>
      </c>
      <c r="K5683">
        <v>10.5</v>
      </c>
      <c r="L5683" s="4">
        <v>21.3323085779673</v>
      </c>
    </row>
    <row r="5684" spans="1:12" x14ac:dyDescent="0.35">
      <c r="A5684">
        <v>5682</v>
      </c>
      <c r="B5684">
        <v>9.4574652777777803</v>
      </c>
      <c r="C5684">
        <v>-27.600000380000001</v>
      </c>
      <c r="D5684">
        <v>338</v>
      </c>
      <c r="E5684">
        <v>23.137262339999999</v>
      </c>
      <c r="F5684">
        <v>86.802000000000007</v>
      </c>
      <c r="G5684">
        <v>87.023889906813807</v>
      </c>
      <c r="H5684">
        <v>6.0523425773795847E-3</v>
      </c>
      <c r="I5684">
        <v>2199</v>
      </c>
      <c r="J5684">
        <v>963</v>
      </c>
      <c r="K5684">
        <v>10.5</v>
      </c>
      <c r="L5684" s="4">
        <v>21.1557823784722</v>
      </c>
    </row>
    <row r="5685" spans="1:12" x14ac:dyDescent="0.35">
      <c r="A5685">
        <v>5683</v>
      </c>
      <c r="B5685">
        <v>9.2578125</v>
      </c>
      <c r="C5685">
        <v>-5.7000002859999999</v>
      </c>
      <c r="D5685">
        <v>339.375</v>
      </c>
      <c r="E5685">
        <v>23.137262339999999</v>
      </c>
      <c r="F5685">
        <v>86.802000000000007</v>
      </c>
      <c r="G5685">
        <v>87.0846565261363</v>
      </c>
      <c r="H5685">
        <v>6.5638676170154415E-3</v>
      </c>
      <c r="I5685">
        <v>2199</v>
      </c>
      <c r="J5685">
        <v>963</v>
      </c>
      <c r="K5685">
        <v>10.5</v>
      </c>
      <c r="L5685" s="4">
        <v>20.709171093750001</v>
      </c>
    </row>
    <row r="5686" spans="1:12" x14ac:dyDescent="0.35">
      <c r="A5686">
        <v>5684</v>
      </c>
      <c r="B5686">
        <v>8.1901041666666696</v>
      </c>
      <c r="C5686">
        <v>53.100002289999999</v>
      </c>
      <c r="D5686">
        <v>343.25</v>
      </c>
      <c r="E5686">
        <v>23.137262339999999</v>
      </c>
      <c r="F5686">
        <v>86.802000000000007</v>
      </c>
      <c r="G5686">
        <v>87.149916237096505</v>
      </c>
      <c r="H5686">
        <v>7.9682016514237911E-3</v>
      </c>
      <c r="I5686">
        <v>2199</v>
      </c>
      <c r="J5686">
        <v>963</v>
      </c>
      <c r="K5686">
        <v>10.5</v>
      </c>
      <c r="L5686" s="4">
        <v>18.3207716145833</v>
      </c>
    </row>
    <row r="5687" spans="1:12" x14ac:dyDescent="0.35">
      <c r="A5687">
        <v>5685</v>
      </c>
      <c r="B5687">
        <v>7.0142834595963501</v>
      </c>
      <c r="C5687">
        <v>24.327273626373199</v>
      </c>
      <c r="D5687">
        <v>341.54545454545502</v>
      </c>
      <c r="E5687">
        <v>23.137262339999999</v>
      </c>
      <c r="F5687">
        <v>86.802000000000007</v>
      </c>
      <c r="G5687">
        <v>87.220706404249697</v>
      </c>
      <c r="H5687">
        <v>1.009245909857239E-2</v>
      </c>
      <c r="I5687">
        <v>2199</v>
      </c>
      <c r="J5687">
        <v>963</v>
      </c>
      <c r="K5687">
        <v>10.5</v>
      </c>
      <c r="L5687" s="4">
        <v>15.6905312421095</v>
      </c>
    </row>
    <row r="5688" spans="1:12" x14ac:dyDescent="0.35">
      <c r="A5688">
        <v>5686</v>
      </c>
      <c r="B5688">
        <v>6.3411458333335498</v>
      </c>
      <c r="C5688">
        <v>-2.9499999155463099</v>
      </c>
      <c r="D5688">
        <v>339.708333333334</v>
      </c>
      <c r="E5688">
        <v>23.137262339999999</v>
      </c>
      <c r="F5688">
        <v>87.75</v>
      </c>
      <c r="G5688">
        <v>87.294384965796596</v>
      </c>
      <c r="H5688">
        <v>1.1619385739035435E-2</v>
      </c>
      <c r="I5688">
        <v>2199</v>
      </c>
      <c r="J5688">
        <v>963</v>
      </c>
      <c r="K5688">
        <v>10.5</v>
      </c>
      <c r="L5688" s="4">
        <v>14.184762760417099</v>
      </c>
    </row>
    <row r="5689" spans="1:12" x14ac:dyDescent="0.35">
      <c r="A5689">
        <v>5687</v>
      </c>
      <c r="B5689">
        <v>6.3072127525252597</v>
      </c>
      <c r="C5689">
        <v>-14.100000466364399</v>
      </c>
      <c r="D5689">
        <v>338.88636363636402</v>
      </c>
      <c r="E5689">
        <v>23.137262339999999</v>
      </c>
      <c r="F5689">
        <v>87.75</v>
      </c>
      <c r="G5689">
        <v>87.364588435522904</v>
      </c>
      <c r="H5689">
        <v>1.1130894448343172E-2</v>
      </c>
      <c r="I5689">
        <v>2199</v>
      </c>
      <c r="J5689">
        <v>963</v>
      </c>
      <c r="K5689">
        <v>10.5</v>
      </c>
      <c r="L5689" s="4">
        <v>14.108856494633899</v>
      </c>
    </row>
    <row r="5690" spans="1:12" x14ac:dyDescent="0.35">
      <c r="A5690">
        <v>5688</v>
      </c>
      <c r="B5690">
        <v>6.4255839646464601</v>
      </c>
      <c r="C5690">
        <v>-19.063636519090601</v>
      </c>
      <c r="D5690">
        <v>338.56818181818198</v>
      </c>
      <c r="E5690">
        <v>23.137262339999999</v>
      </c>
      <c r="F5690">
        <v>87.75</v>
      </c>
      <c r="G5690">
        <v>87.428665425521103</v>
      </c>
      <c r="H5690">
        <v>9.9723312949188282E-3</v>
      </c>
      <c r="I5690">
        <v>2199</v>
      </c>
      <c r="J5690">
        <v>963</v>
      </c>
      <c r="K5690">
        <v>10.5</v>
      </c>
      <c r="L5690" s="4">
        <v>14.3736457938762</v>
      </c>
    </row>
    <row r="5691" spans="1:12" x14ac:dyDescent="0.35">
      <c r="A5691">
        <v>5689</v>
      </c>
      <c r="B5691">
        <v>6.6133996212120296</v>
      </c>
      <c r="C5691">
        <v>-23.781818907270601</v>
      </c>
      <c r="D5691">
        <v>338.26136363636402</v>
      </c>
      <c r="E5691">
        <v>23.137262339999999</v>
      </c>
      <c r="F5691">
        <v>87.75</v>
      </c>
      <c r="G5691">
        <v>87.487634499883299</v>
      </c>
      <c r="H5691">
        <v>8.9167234955452191E-3</v>
      </c>
      <c r="I5691">
        <v>2199</v>
      </c>
      <c r="J5691">
        <v>963</v>
      </c>
      <c r="K5691">
        <v>10.5</v>
      </c>
      <c r="L5691" s="4">
        <v>14.793778148674001</v>
      </c>
    </row>
    <row r="5692" spans="1:12" x14ac:dyDescent="0.35">
      <c r="A5692">
        <v>5690</v>
      </c>
      <c r="B5692">
        <v>6.66579861111114</v>
      </c>
      <c r="C5692">
        <v>-9.7800004344145695</v>
      </c>
      <c r="D5692">
        <v>339.17499999999899</v>
      </c>
      <c r="E5692">
        <v>23.137262339999999</v>
      </c>
      <c r="F5692">
        <v>87.75</v>
      </c>
      <c r="G5692">
        <v>87.542433027572898</v>
      </c>
      <c r="H5692">
        <v>8.2209421767911236E-3</v>
      </c>
      <c r="I5692">
        <v>2199</v>
      </c>
      <c r="J5692">
        <v>963</v>
      </c>
      <c r="K5692">
        <v>10.5</v>
      </c>
      <c r="L5692" s="4">
        <v>14.910991545139</v>
      </c>
    </row>
    <row r="5693" spans="1:12" x14ac:dyDescent="0.35">
      <c r="A5693">
        <v>5691</v>
      </c>
      <c r="B5693">
        <v>6.5810448232323502</v>
      </c>
      <c r="C5693">
        <v>-12.109091307267301</v>
      </c>
      <c r="D5693">
        <v>339.05681818181898</v>
      </c>
      <c r="E5693">
        <v>23.137262339999999</v>
      </c>
      <c r="F5693">
        <v>87.75</v>
      </c>
      <c r="G5693">
        <v>87.593932082787006</v>
      </c>
      <c r="H5693">
        <v>7.8254414327313497E-3</v>
      </c>
      <c r="I5693">
        <v>2199</v>
      </c>
      <c r="J5693">
        <v>963</v>
      </c>
      <c r="K5693">
        <v>10.5</v>
      </c>
      <c r="L5693" s="4">
        <v>14.721402406881399</v>
      </c>
    </row>
    <row r="5694" spans="1:12" x14ac:dyDescent="0.35">
      <c r="A5694">
        <v>5692</v>
      </c>
      <c r="B5694">
        <v>6.81186868686859</v>
      </c>
      <c r="C5694">
        <v>-31.4727280327245</v>
      </c>
      <c r="D5694">
        <v>337.69318181818198</v>
      </c>
      <c r="E5694">
        <v>23.137262339999999</v>
      </c>
      <c r="F5694">
        <v>87.75</v>
      </c>
      <c r="G5694">
        <v>87.642950291500398</v>
      </c>
      <c r="H5694">
        <v>7.1960623469815065E-3</v>
      </c>
      <c r="I5694">
        <v>2199</v>
      </c>
      <c r="J5694">
        <v>963</v>
      </c>
      <c r="K5694">
        <v>10.5</v>
      </c>
      <c r="L5694" s="4">
        <v>15.2377415404038</v>
      </c>
    </row>
    <row r="5695" spans="1:12" x14ac:dyDescent="0.35">
      <c r="A5695">
        <v>5693</v>
      </c>
      <c r="B5695">
        <v>7.4253472222219798</v>
      </c>
      <c r="C5695">
        <v>-43.200000759998602</v>
      </c>
      <c r="D5695">
        <v>336.77499999999998</v>
      </c>
      <c r="E5695">
        <v>23.137262339999999</v>
      </c>
      <c r="F5695">
        <v>87.75</v>
      </c>
      <c r="G5695">
        <v>87.690266844297199</v>
      </c>
      <c r="H5695">
        <v>6.3723448360111391E-3</v>
      </c>
      <c r="I5695">
        <v>2199</v>
      </c>
      <c r="J5695">
        <v>963</v>
      </c>
      <c r="K5695">
        <v>10.5</v>
      </c>
      <c r="L5695" s="4">
        <v>16.610056215277201</v>
      </c>
    </row>
    <row r="5696" spans="1:12" x14ac:dyDescent="0.35">
      <c r="A5696">
        <v>5694</v>
      </c>
      <c r="B5696">
        <v>8.0442708333331403</v>
      </c>
      <c r="C5696">
        <v>-36.450000760008201</v>
      </c>
      <c r="D5696">
        <v>337.17500000000001</v>
      </c>
      <c r="E5696">
        <v>23.137262339999999</v>
      </c>
      <c r="F5696">
        <v>87.75</v>
      </c>
      <c r="G5696">
        <v>87.736633882338396</v>
      </c>
      <c r="H5696">
        <v>5.7640146324709745E-3</v>
      </c>
      <c r="I5696">
        <v>2199</v>
      </c>
      <c r="J5696">
        <v>963</v>
      </c>
      <c r="K5696">
        <v>10.5</v>
      </c>
      <c r="L5696" s="4">
        <v>17.994551197916199</v>
      </c>
    </row>
    <row r="5697" spans="1:12" x14ac:dyDescent="0.35">
      <c r="A5697">
        <v>5695</v>
      </c>
      <c r="B5697">
        <v>8.2851957070707396</v>
      </c>
      <c r="C5697">
        <v>-20.331819010910198</v>
      </c>
      <c r="D5697">
        <v>338.18181818181802</v>
      </c>
      <c r="E5697">
        <v>23.137262339999999</v>
      </c>
      <c r="F5697">
        <v>87.75</v>
      </c>
      <c r="G5697">
        <v>87.782788453353504</v>
      </c>
      <c r="H5697">
        <v>5.5707567291693348E-3</v>
      </c>
      <c r="I5697">
        <v>2199</v>
      </c>
      <c r="J5697">
        <v>963</v>
      </c>
      <c r="K5697">
        <v>10.5</v>
      </c>
      <c r="L5697" s="4">
        <v>18.533485684974799</v>
      </c>
    </row>
    <row r="5698" spans="1:12" x14ac:dyDescent="0.35">
      <c r="A5698">
        <v>5696</v>
      </c>
      <c r="B5698">
        <v>8.1553819444444393</v>
      </c>
      <c r="C5698">
        <v>-15.75000095</v>
      </c>
      <c r="D5698">
        <v>338.5</v>
      </c>
      <c r="E5698">
        <v>23.137262339999999</v>
      </c>
      <c r="F5698">
        <v>87.796199999999999</v>
      </c>
      <c r="G5698">
        <v>87.829280629583096</v>
      </c>
      <c r="H5698">
        <v>5.7008277939061547E-3</v>
      </c>
      <c r="I5698">
        <v>2199</v>
      </c>
      <c r="J5698">
        <v>963</v>
      </c>
      <c r="K5698">
        <v>10.5</v>
      </c>
      <c r="L5698" s="4">
        <v>18.243100086805502</v>
      </c>
    </row>
    <row r="5699" spans="1:12" x14ac:dyDescent="0.35">
      <c r="A5699">
        <v>5697</v>
      </c>
      <c r="B5699">
        <v>8.52588383838388</v>
      </c>
      <c r="C5699">
        <v>-35.277274392727101</v>
      </c>
      <c r="D5699">
        <v>337.28409090909099</v>
      </c>
      <c r="E5699">
        <v>23.137262339999999</v>
      </c>
      <c r="F5699">
        <v>87.826999999999998</v>
      </c>
      <c r="G5699">
        <v>87.876359852944603</v>
      </c>
      <c r="H5699">
        <v>5.5219451156558515E-3</v>
      </c>
      <c r="I5699">
        <v>2199</v>
      </c>
      <c r="J5699">
        <v>963</v>
      </c>
      <c r="K5699">
        <v>10.5</v>
      </c>
      <c r="L5699" s="4">
        <v>19.0718905934344</v>
      </c>
    </row>
    <row r="5700" spans="1:12" x14ac:dyDescent="0.35">
      <c r="A5700">
        <v>5698</v>
      </c>
      <c r="B5700">
        <v>8.9322916666666003</v>
      </c>
      <c r="C5700">
        <v>-35.010000609998897</v>
      </c>
      <c r="D5700">
        <v>337.27499999999998</v>
      </c>
      <c r="E5700">
        <v>23.137262339999999</v>
      </c>
      <c r="F5700">
        <v>87.826999999999998</v>
      </c>
      <c r="G5700">
        <v>87.924346096397201</v>
      </c>
      <c r="H5700">
        <v>5.3722466827359474E-3</v>
      </c>
      <c r="I5700">
        <v>2199</v>
      </c>
      <c r="J5700">
        <v>963</v>
      </c>
      <c r="K5700">
        <v>10.5</v>
      </c>
      <c r="L5700" s="4">
        <v>19.981000520833199</v>
      </c>
    </row>
    <row r="5701" spans="1:12" x14ac:dyDescent="0.35">
      <c r="A5701">
        <v>5699</v>
      </c>
      <c r="B5701">
        <v>9.3585069444443398</v>
      </c>
      <c r="C5701">
        <v>-42.630002591997702</v>
      </c>
      <c r="D5701">
        <v>336.7</v>
      </c>
      <c r="E5701">
        <v>23.137262339999999</v>
      </c>
      <c r="F5701">
        <v>87.826999999999998</v>
      </c>
      <c r="G5701">
        <v>87.973879747715003</v>
      </c>
      <c r="H5701">
        <v>5.2929257726692198E-3</v>
      </c>
      <c r="I5701">
        <v>2199</v>
      </c>
      <c r="J5701">
        <v>963</v>
      </c>
      <c r="K5701">
        <v>10.5</v>
      </c>
      <c r="L5701" s="4">
        <v>20.9344185243053</v>
      </c>
    </row>
    <row r="5702" spans="1:12" x14ac:dyDescent="0.35">
      <c r="A5702">
        <v>5700</v>
      </c>
      <c r="B5702">
        <v>9.9419981060604492</v>
      </c>
      <c r="C5702">
        <v>-56.631819636359097</v>
      </c>
      <c r="D5702">
        <v>335.72727272727298</v>
      </c>
      <c r="E5702">
        <v>23.137262339999999</v>
      </c>
      <c r="F5702">
        <v>87.826999999999998</v>
      </c>
      <c r="G5702">
        <v>88.025748190927402</v>
      </c>
      <c r="H5702">
        <v>5.2171281824890618E-3</v>
      </c>
      <c r="I5702">
        <v>2199</v>
      </c>
      <c r="J5702">
        <v>963</v>
      </c>
      <c r="K5702">
        <v>10.5</v>
      </c>
      <c r="L5702" s="4">
        <v>22.239653243370899</v>
      </c>
    </row>
    <row r="5703" spans="1:12" x14ac:dyDescent="0.35">
      <c r="A5703">
        <v>5701</v>
      </c>
      <c r="B5703">
        <v>10.6328124999994</v>
      </c>
      <c r="C5703">
        <v>-66.765004160135106</v>
      </c>
      <c r="D5703">
        <v>334.91249999999798</v>
      </c>
      <c r="E5703">
        <v>23.137262339999999</v>
      </c>
      <c r="F5703">
        <v>87.826999999999998</v>
      </c>
      <c r="G5703">
        <v>88.080775923779498</v>
      </c>
      <c r="H5703">
        <v>5.1752984917252907E-3</v>
      </c>
      <c r="I5703">
        <v>2199</v>
      </c>
      <c r="J5703">
        <v>963</v>
      </c>
      <c r="K5703">
        <v>10.5</v>
      </c>
      <c r="L5703" s="4">
        <v>23.7849635937486</v>
      </c>
    </row>
    <row r="5704" spans="1:12" x14ac:dyDescent="0.35">
      <c r="A5704">
        <v>5702</v>
      </c>
      <c r="B5704">
        <v>11.6023516414143</v>
      </c>
      <c r="C5704">
        <v>-6.5454548918296096</v>
      </c>
      <c r="D5704">
        <v>338.78409090909003</v>
      </c>
      <c r="E5704">
        <v>23.137262339999999</v>
      </c>
      <c r="F5704">
        <v>87.826999999999998</v>
      </c>
      <c r="G5704">
        <v>88.139837663900295</v>
      </c>
      <c r="H5704">
        <v>5.0905193213045185E-3</v>
      </c>
      <c r="I5704">
        <v>2199</v>
      </c>
      <c r="J5704">
        <v>963</v>
      </c>
      <c r="K5704">
        <v>10.5</v>
      </c>
      <c r="L5704" s="4">
        <v>25.953764480745399</v>
      </c>
    </row>
    <row r="5705" spans="1:12" x14ac:dyDescent="0.35">
      <c r="A5705">
        <v>5703</v>
      </c>
      <c r="B5705">
        <v>11.2196180555556</v>
      </c>
      <c r="C5705">
        <v>16.5</v>
      </c>
      <c r="D5705">
        <v>340.375</v>
      </c>
      <c r="E5705">
        <v>23.137262339999999</v>
      </c>
      <c r="F5705">
        <v>87.826999999999998</v>
      </c>
      <c r="G5705">
        <v>88.203872253262503</v>
      </c>
      <c r="H5705">
        <v>5.7074079256199889E-3</v>
      </c>
      <c r="I5705">
        <v>2199</v>
      </c>
      <c r="J5705">
        <v>963</v>
      </c>
      <c r="K5705">
        <v>10.5</v>
      </c>
      <c r="L5705" s="4">
        <v>25.097612413194501</v>
      </c>
    </row>
    <row r="5706" spans="1:12" x14ac:dyDescent="0.35">
      <c r="A5706">
        <v>5704</v>
      </c>
      <c r="B5706">
        <v>10.6640625</v>
      </c>
      <c r="C5706">
        <v>-7.5000004770000004</v>
      </c>
      <c r="D5706">
        <v>339</v>
      </c>
      <c r="E5706">
        <v>23.137262339999999</v>
      </c>
      <c r="F5706">
        <v>87.826999999999998</v>
      </c>
      <c r="G5706">
        <v>88.273897581960298</v>
      </c>
      <c r="H5706">
        <v>6.5665248998925891E-3</v>
      </c>
      <c r="I5706">
        <v>2199</v>
      </c>
      <c r="J5706">
        <v>963</v>
      </c>
      <c r="K5706">
        <v>10.5</v>
      </c>
      <c r="L5706" s="4">
        <v>23.85486796875</v>
      </c>
    </row>
    <row r="5707" spans="1:12" x14ac:dyDescent="0.35">
      <c r="A5707">
        <v>5705</v>
      </c>
      <c r="B5707">
        <v>11.0850694444444</v>
      </c>
      <c r="C5707">
        <v>-62.700000760000002</v>
      </c>
      <c r="D5707">
        <v>335.25</v>
      </c>
      <c r="E5707">
        <v>23.137262339999999</v>
      </c>
      <c r="F5707">
        <v>87.826999999999998</v>
      </c>
      <c r="G5707">
        <v>88.351026768530403</v>
      </c>
      <c r="H5707">
        <v>6.9579905936417476E-3</v>
      </c>
      <c r="I5707">
        <v>2199</v>
      </c>
      <c r="J5707">
        <v>963</v>
      </c>
      <c r="K5707">
        <v>10.5</v>
      </c>
      <c r="L5707" s="4">
        <v>24.796635243055501</v>
      </c>
    </row>
    <row r="5708" spans="1:12" x14ac:dyDescent="0.35">
      <c r="A5708">
        <v>5706</v>
      </c>
      <c r="B5708">
        <v>11.6571969696968</v>
      </c>
      <c r="C5708">
        <v>-69.927274187270299</v>
      </c>
      <c r="D5708">
        <v>334.56818181818198</v>
      </c>
      <c r="E5708">
        <v>23.137262339999999</v>
      </c>
      <c r="F5708">
        <v>87.826999999999998</v>
      </c>
      <c r="G5708">
        <v>88.436485854019693</v>
      </c>
      <c r="H5708">
        <v>7.3310806373391262E-3</v>
      </c>
      <c r="I5708">
        <v>2199</v>
      </c>
      <c r="J5708">
        <v>963</v>
      </c>
      <c r="K5708">
        <v>10.5</v>
      </c>
      <c r="L5708" s="4">
        <v>26.076450189393501</v>
      </c>
    </row>
    <row r="5709" spans="1:12" x14ac:dyDescent="0.35">
      <c r="A5709">
        <v>5707</v>
      </c>
      <c r="B5709">
        <v>12.177372685185</v>
      </c>
      <c r="C5709">
        <v>-48.116669547786302</v>
      </c>
      <c r="D5709">
        <v>335.944444444444</v>
      </c>
      <c r="E5709">
        <v>23.137262339999999</v>
      </c>
      <c r="F5709">
        <v>88.885000000000005</v>
      </c>
      <c r="G5709">
        <v>88.527428814503594</v>
      </c>
      <c r="H5709">
        <v>7.4682616874842166E-3</v>
      </c>
      <c r="I5709">
        <v>2199</v>
      </c>
      <c r="J5709">
        <v>963</v>
      </c>
      <c r="K5709">
        <v>10.5</v>
      </c>
      <c r="L5709" s="4">
        <v>27.2400520543978</v>
      </c>
    </row>
    <row r="5710" spans="1:12" x14ac:dyDescent="0.35">
      <c r="A5710">
        <v>5708</v>
      </c>
      <c r="B5710">
        <v>12.5797032828283</v>
      </c>
      <c r="C5710">
        <v>-58.309092085455703</v>
      </c>
      <c r="D5710">
        <v>335.30681818181802</v>
      </c>
      <c r="E5710">
        <v>23.137262339999999</v>
      </c>
      <c r="F5710">
        <v>88.885000000000005</v>
      </c>
      <c r="G5710">
        <v>88.616892320856607</v>
      </c>
      <c r="H5710">
        <v>7.1117941725542698E-3</v>
      </c>
      <c r="I5710">
        <v>2199</v>
      </c>
      <c r="J5710">
        <v>963</v>
      </c>
      <c r="K5710">
        <v>10.5</v>
      </c>
      <c r="L5710" s="4">
        <v>28.14004146149</v>
      </c>
    </row>
    <row r="5711" spans="1:12" x14ac:dyDescent="0.35">
      <c r="A5711">
        <v>5709</v>
      </c>
      <c r="B5711">
        <v>13.0729166666667</v>
      </c>
      <c r="C5711">
        <v>-64.320005032000694</v>
      </c>
      <c r="D5711">
        <v>334.72500000000002</v>
      </c>
      <c r="E5711">
        <v>23.137262339999999</v>
      </c>
      <c r="F5711">
        <v>88.885000000000005</v>
      </c>
      <c r="G5711">
        <v>88.702094003194404</v>
      </c>
      <c r="H5711">
        <v>6.5174656661308285E-3</v>
      </c>
      <c r="I5711">
        <v>2199</v>
      </c>
      <c r="J5711">
        <v>963</v>
      </c>
      <c r="K5711">
        <v>10.5</v>
      </c>
      <c r="L5711" s="4">
        <v>29.2433302083335</v>
      </c>
    </row>
    <row r="5712" spans="1:12" x14ac:dyDescent="0.35">
      <c r="A5712">
        <v>5710</v>
      </c>
      <c r="B5712">
        <v>13.6180555555556</v>
      </c>
      <c r="C5712">
        <v>-66.300006100000303</v>
      </c>
      <c r="D5712">
        <v>334.625</v>
      </c>
      <c r="E5712">
        <v>23.137262339999999</v>
      </c>
      <c r="F5712">
        <v>88.885000000000005</v>
      </c>
      <c r="G5712">
        <v>88.784388222485205</v>
      </c>
      <c r="H5712">
        <v>6.0430595127956496E-3</v>
      </c>
      <c r="I5712">
        <v>2199</v>
      </c>
      <c r="J5712">
        <v>963</v>
      </c>
      <c r="K5712">
        <v>10.5</v>
      </c>
      <c r="L5712" s="4">
        <v>30.462773194444601</v>
      </c>
    </row>
    <row r="5713" spans="1:12" x14ac:dyDescent="0.35">
      <c r="A5713">
        <v>5711</v>
      </c>
      <c r="B5713">
        <v>13.314788510101</v>
      </c>
      <c r="C5713">
        <v>12.1636352527191</v>
      </c>
      <c r="D5713">
        <v>339.80681818181802</v>
      </c>
      <c r="E5713">
        <v>23.137262339999999</v>
      </c>
      <c r="F5713">
        <v>88.885000000000005</v>
      </c>
      <c r="G5713">
        <v>88.865083122834605</v>
      </c>
      <c r="H5713">
        <v>6.0605840105313153E-3</v>
      </c>
      <c r="I5713">
        <v>2199</v>
      </c>
      <c r="J5713">
        <v>963</v>
      </c>
      <c r="K5713">
        <v>10.5</v>
      </c>
      <c r="L5713" s="4">
        <v>29.784383009785401</v>
      </c>
    </row>
    <row r="5714" spans="1:12" x14ac:dyDescent="0.35">
      <c r="A5714">
        <v>5712</v>
      </c>
      <c r="B5714">
        <v>12.318142361111301</v>
      </c>
      <c r="C5714">
        <v>51.4650012989975</v>
      </c>
      <c r="D5714">
        <v>342.625</v>
      </c>
      <c r="E5714">
        <v>23.137262339999999</v>
      </c>
      <c r="F5714">
        <v>88.885000000000005</v>
      </c>
      <c r="G5714">
        <v>88.945461425667304</v>
      </c>
      <c r="H5714">
        <v>6.5252430830156014E-3</v>
      </c>
      <c r="I5714">
        <v>2199</v>
      </c>
      <c r="J5714">
        <v>963</v>
      </c>
      <c r="K5714">
        <v>10.5</v>
      </c>
      <c r="L5714" s="4">
        <v>27.554945373264399</v>
      </c>
    </row>
    <row r="5715" spans="1:12" x14ac:dyDescent="0.35">
      <c r="A5715">
        <v>5713</v>
      </c>
      <c r="B5715">
        <v>11.283538510101399</v>
      </c>
      <c r="C5715">
        <v>37.418183590010798</v>
      </c>
      <c r="D5715">
        <v>341.88636363636402</v>
      </c>
      <c r="E5715">
        <v>23.137262339999999</v>
      </c>
      <c r="F5715">
        <v>88.885000000000005</v>
      </c>
      <c r="G5715">
        <v>89.026800819792598</v>
      </c>
      <c r="H5715">
        <v>7.20874028447532E-3</v>
      </c>
      <c r="I5715">
        <v>2199</v>
      </c>
      <c r="J5715">
        <v>963</v>
      </c>
      <c r="K5715">
        <v>10.5</v>
      </c>
      <c r="L5715" s="4">
        <v>25.240598634786299</v>
      </c>
    </row>
    <row r="5716" spans="1:12" x14ac:dyDescent="0.35">
      <c r="A5716">
        <v>5714</v>
      </c>
      <c r="B5716">
        <v>11.124999999999799</v>
      </c>
      <c r="C5716">
        <v>-30.330001065947901</v>
      </c>
      <c r="D5716">
        <v>337.42500000000399</v>
      </c>
      <c r="E5716">
        <v>23.137262339999999</v>
      </c>
      <c r="F5716">
        <v>88.885000000000005</v>
      </c>
      <c r="G5716">
        <v>89.110394271470796</v>
      </c>
      <c r="H5716">
        <v>7.5140888376712071E-3</v>
      </c>
      <c r="I5716">
        <v>2199</v>
      </c>
      <c r="J5716">
        <v>963</v>
      </c>
      <c r="K5716">
        <v>10.5</v>
      </c>
      <c r="L5716" s="4">
        <v>24.885957499999598</v>
      </c>
    </row>
    <row r="5717" spans="1:12" x14ac:dyDescent="0.35">
      <c r="A5717">
        <v>5715</v>
      </c>
      <c r="B5717">
        <v>11.773437499999501</v>
      </c>
      <c r="C5717">
        <v>-77.460002137991907</v>
      </c>
      <c r="D5717">
        <v>334.20000000000101</v>
      </c>
      <c r="E5717">
        <v>23.137262339999999</v>
      </c>
      <c r="F5717">
        <v>88.885000000000005</v>
      </c>
      <c r="G5717">
        <v>89.1975705773295</v>
      </c>
      <c r="H5717">
        <v>7.4045581397404088E-3</v>
      </c>
      <c r="I5717">
        <v>2199</v>
      </c>
      <c r="J5717">
        <v>963</v>
      </c>
      <c r="K5717">
        <v>10.5</v>
      </c>
      <c r="L5717" s="4">
        <v>26.336473281248999</v>
      </c>
    </row>
    <row r="5718" spans="1:12" x14ac:dyDescent="0.35">
      <c r="A5718">
        <v>5716</v>
      </c>
      <c r="B5718">
        <v>12.1050347222222</v>
      </c>
      <c r="C5718">
        <v>-83.400001529999997</v>
      </c>
      <c r="D5718">
        <v>333.75</v>
      </c>
      <c r="E5718">
        <v>23.137262339999999</v>
      </c>
      <c r="F5718">
        <v>89.571250000000006</v>
      </c>
      <c r="G5718">
        <v>89.286988339353101</v>
      </c>
      <c r="H5718">
        <v>7.3868912628545043E-3</v>
      </c>
      <c r="I5718">
        <v>2199</v>
      </c>
      <c r="J5718">
        <v>963</v>
      </c>
      <c r="K5718">
        <v>10.5</v>
      </c>
      <c r="L5718" s="4">
        <v>27.078236371527701</v>
      </c>
    </row>
    <row r="5719" spans="1:12" x14ac:dyDescent="0.35">
      <c r="A5719">
        <v>5717</v>
      </c>
      <c r="B5719">
        <v>13.0620659722222</v>
      </c>
      <c r="C5719">
        <v>-52.800004004999998</v>
      </c>
      <c r="D5719">
        <v>335.625</v>
      </c>
      <c r="E5719">
        <v>23.137262339999999</v>
      </c>
      <c r="F5719">
        <v>89.8</v>
      </c>
      <c r="G5719">
        <v>89.373705592937398</v>
      </c>
      <c r="H5719">
        <v>6.6389107806107709E-3</v>
      </c>
      <c r="I5719">
        <v>2199</v>
      </c>
      <c r="J5719">
        <v>963</v>
      </c>
      <c r="K5719">
        <v>10.5</v>
      </c>
      <c r="L5719" s="4">
        <v>29.219057855902701</v>
      </c>
    </row>
    <row r="5720" spans="1:12" x14ac:dyDescent="0.35">
      <c r="A5720">
        <v>5718</v>
      </c>
      <c r="B5720">
        <v>13.1340751262626</v>
      </c>
      <c r="C5720">
        <v>-20.795455673638902</v>
      </c>
      <c r="D5720">
        <v>337.761363636363</v>
      </c>
      <c r="E5720">
        <v>23.137262339999999</v>
      </c>
      <c r="F5720">
        <v>89.8</v>
      </c>
      <c r="G5720">
        <v>89.454555544675898</v>
      </c>
      <c r="H5720">
        <v>6.1557788865719701E-3</v>
      </c>
      <c r="I5720">
        <v>2199</v>
      </c>
      <c r="J5720">
        <v>963</v>
      </c>
      <c r="K5720">
        <v>10.5</v>
      </c>
      <c r="L5720" s="4">
        <v>29.380138012941899</v>
      </c>
    </row>
    <row r="5721" spans="1:12" x14ac:dyDescent="0.35">
      <c r="A5721">
        <v>5719</v>
      </c>
      <c r="B5721">
        <v>13.0425347222223</v>
      </c>
      <c r="C5721">
        <v>-9.5700002664018005</v>
      </c>
      <c r="D5721">
        <v>338.57499999999999</v>
      </c>
      <c r="E5721">
        <v>23.137262339999999</v>
      </c>
      <c r="F5721">
        <v>89.8</v>
      </c>
      <c r="G5721">
        <v>89.529914331520104</v>
      </c>
      <c r="H5721">
        <v>5.7779571039692067E-3</v>
      </c>
      <c r="I5721">
        <v>2199</v>
      </c>
      <c r="J5721">
        <v>963</v>
      </c>
      <c r="K5721">
        <v>10.5</v>
      </c>
      <c r="L5721" s="4">
        <v>29.175367621527901</v>
      </c>
    </row>
    <row r="5722" spans="1:12" x14ac:dyDescent="0.35">
      <c r="A5722">
        <v>5720</v>
      </c>
      <c r="B5722">
        <v>12.8784722222223</v>
      </c>
      <c r="C5722">
        <v>-1.20000019060491</v>
      </c>
      <c r="D5722">
        <v>339.17500000000001</v>
      </c>
      <c r="E5722">
        <v>23.137262339999999</v>
      </c>
      <c r="F5722">
        <v>89.8</v>
      </c>
      <c r="G5722">
        <v>89.6009798523462</v>
      </c>
      <c r="H5722">
        <v>5.5181919302124821E-3</v>
      </c>
      <c r="I5722">
        <v>2199</v>
      </c>
      <c r="J5722">
        <v>963</v>
      </c>
      <c r="K5722">
        <v>10.5</v>
      </c>
      <c r="L5722" s="4">
        <v>28.808369652777898</v>
      </c>
    </row>
    <row r="5723" spans="1:12" x14ac:dyDescent="0.35">
      <c r="A5723">
        <v>5721</v>
      </c>
      <c r="B5723">
        <v>12.7722537878788</v>
      </c>
      <c r="C5723">
        <v>-5.2090914049950001</v>
      </c>
      <c r="D5723">
        <v>338.89772727272799</v>
      </c>
      <c r="E5723">
        <v>23.137262339999999</v>
      </c>
      <c r="F5723">
        <v>89.8</v>
      </c>
      <c r="G5723">
        <v>89.668881760524201</v>
      </c>
      <c r="H5723">
        <v>5.316385750670791E-3</v>
      </c>
      <c r="I5723">
        <v>2199</v>
      </c>
      <c r="J5723">
        <v>963</v>
      </c>
      <c r="K5723">
        <v>10.5</v>
      </c>
      <c r="L5723" s="4">
        <v>28.570765388257598</v>
      </c>
    </row>
    <row r="5724" spans="1:12" x14ac:dyDescent="0.35">
      <c r="A5724">
        <v>5722</v>
      </c>
      <c r="B5724">
        <v>12.8389756944445</v>
      </c>
      <c r="C5724">
        <v>-28.020001413001001</v>
      </c>
      <c r="D5724">
        <v>337.47500000000002</v>
      </c>
      <c r="E5724">
        <v>23.137262339999999</v>
      </c>
      <c r="F5724">
        <v>89.8</v>
      </c>
      <c r="G5724">
        <v>89.734699420822395</v>
      </c>
      <c r="H5724">
        <v>5.126417414328119E-3</v>
      </c>
      <c r="I5724">
        <v>2199</v>
      </c>
      <c r="J5724">
        <v>963</v>
      </c>
      <c r="K5724">
        <v>10.5</v>
      </c>
      <c r="L5724" s="4">
        <v>28.720018289930699</v>
      </c>
    </row>
    <row r="5725" spans="1:12" x14ac:dyDescent="0.35">
      <c r="A5725">
        <v>5723</v>
      </c>
      <c r="B5725">
        <v>13.1711647727273</v>
      </c>
      <c r="C5725">
        <v>-44.890910751821799</v>
      </c>
      <c r="D5725">
        <v>336.23863636363598</v>
      </c>
      <c r="E5725">
        <v>23.137262339999999</v>
      </c>
      <c r="F5725">
        <v>89.8</v>
      </c>
      <c r="G5725">
        <v>89.799479066926295</v>
      </c>
      <c r="H5725">
        <v>4.9183127225432954E-3</v>
      </c>
      <c r="I5725">
        <v>2199</v>
      </c>
      <c r="J5725">
        <v>963</v>
      </c>
      <c r="K5725">
        <v>10.5</v>
      </c>
      <c r="L5725" s="4">
        <v>29.4631053267046</v>
      </c>
    </row>
    <row r="5726" spans="1:12" x14ac:dyDescent="0.35">
      <c r="A5726">
        <v>5724</v>
      </c>
      <c r="B5726">
        <v>13.7378472222222</v>
      </c>
      <c r="C5726">
        <v>-70.440002440008499</v>
      </c>
      <c r="D5726">
        <v>334.49999999999898</v>
      </c>
      <c r="E5726">
        <v>23.137262339999999</v>
      </c>
      <c r="F5726">
        <v>89.8</v>
      </c>
      <c r="G5726">
        <v>89.864250432308495</v>
      </c>
      <c r="H5726">
        <v>4.7148293549086583E-3</v>
      </c>
      <c r="I5726">
        <v>2199</v>
      </c>
      <c r="J5726">
        <v>963</v>
      </c>
      <c r="K5726">
        <v>10.5</v>
      </c>
      <c r="L5726" s="4">
        <v>30.730739965277699</v>
      </c>
    </row>
    <row r="5727" spans="1:12" x14ac:dyDescent="0.35">
      <c r="A5727">
        <v>5725</v>
      </c>
      <c r="B5727">
        <v>14.111426767676599</v>
      </c>
      <c r="C5727">
        <v>-37.063636779995001</v>
      </c>
      <c r="D5727">
        <v>336.68181818181898</v>
      </c>
      <c r="E5727">
        <v>23.137262339999999</v>
      </c>
      <c r="F5727">
        <v>89.8</v>
      </c>
      <c r="G5727">
        <v>89.930043118811696</v>
      </c>
      <c r="H5727">
        <v>4.6623864441361169E-3</v>
      </c>
      <c r="I5727">
        <v>2199</v>
      </c>
      <c r="J5727">
        <v>933.36363636367298</v>
      </c>
      <c r="K5727">
        <v>10.5</v>
      </c>
      <c r="L5727" s="4">
        <v>31.5664149936865</v>
      </c>
    </row>
    <row r="5728" spans="1:12" x14ac:dyDescent="0.35">
      <c r="A5728">
        <v>5726</v>
      </c>
      <c r="B5728">
        <v>14.6831597222222</v>
      </c>
      <c r="C5728">
        <v>-55.350002289999999</v>
      </c>
      <c r="D5728">
        <v>335.25</v>
      </c>
      <c r="E5728">
        <v>23.137262339999999</v>
      </c>
      <c r="F5728">
        <v>89.8</v>
      </c>
      <c r="G5728">
        <v>89.997902963139296</v>
      </c>
      <c r="H5728">
        <v>4.6216268968427192E-3</v>
      </c>
      <c r="I5728">
        <v>1732.6666666680801</v>
      </c>
      <c r="J5728">
        <v>800</v>
      </c>
      <c r="K5728">
        <v>10.5</v>
      </c>
      <c r="L5728" s="4">
        <v>32.845347309027701</v>
      </c>
    </row>
    <row r="5729" spans="1:12" x14ac:dyDescent="0.35">
      <c r="A5729">
        <v>5727</v>
      </c>
      <c r="B5729">
        <v>15.0303819444444</v>
      </c>
      <c r="C5729">
        <v>-44.100002289999999</v>
      </c>
      <c r="D5729">
        <v>336</v>
      </c>
      <c r="E5729">
        <v>23.137262339999999</v>
      </c>
      <c r="F5729">
        <v>89.8</v>
      </c>
      <c r="G5729">
        <v>90.068908661415193</v>
      </c>
      <c r="H5729">
        <v>4.7241622104560515E-3</v>
      </c>
      <c r="I5729">
        <v>800</v>
      </c>
      <c r="J5729">
        <v>800</v>
      </c>
      <c r="K5729">
        <v>10.5</v>
      </c>
      <c r="L5729" s="4">
        <v>33.622062586805498</v>
      </c>
    </row>
    <row r="5730" spans="1:12" x14ac:dyDescent="0.35">
      <c r="A5730">
        <v>5728</v>
      </c>
      <c r="B5730">
        <v>14.8449337121213</v>
      </c>
      <c r="C5730">
        <v>-27.1909110354601</v>
      </c>
      <c r="D5730">
        <v>337.36363636363598</v>
      </c>
      <c r="E5730">
        <v>23.137262339999999</v>
      </c>
      <c r="F5730">
        <v>89.8</v>
      </c>
      <c r="G5730">
        <v>90.144188916073702</v>
      </c>
      <c r="H5730">
        <v>5.0711292333755782E-3</v>
      </c>
      <c r="I5730">
        <v>800</v>
      </c>
      <c r="J5730">
        <v>800</v>
      </c>
      <c r="K5730">
        <v>10.5</v>
      </c>
      <c r="L5730" s="4">
        <v>33.207226017992603</v>
      </c>
    </row>
    <row r="5731" spans="1:12" x14ac:dyDescent="0.35">
      <c r="A5731">
        <v>5729</v>
      </c>
      <c r="B5731">
        <v>14.815735479798001</v>
      </c>
      <c r="C5731">
        <v>-38.509092508183002</v>
      </c>
      <c r="D5731">
        <v>336.47727272727298</v>
      </c>
      <c r="E5731">
        <v>23.137262339999999</v>
      </c>
      <c r="F5731">
        <v>89.8</v>
      </c>
      <c r="G5731">
        <v>90.224940377647798</v>
      </c>
      <c r="H5731">
        <v>5.4504119285474113E-3</v>
      </c>
      <c r="I5731">
        <v>800</v>
      </c>
      <c r="J5731">
        <v>800</v>
      </c>
      <c r="K5731">
        <v>10.5</v>
      </c>
      <c r="L5731" s="4">
        <v>33.141911324179397</v>
      </c>
    </row>
    <row r="5732" spans="1:12" x14ac:dyDescent="0.35">
      <c r="A5732">
        <v>5730</v>
      </c>
      <c r="B5732">
        <v>14.5876736111111</v>
      </c>
      <c r="C5732">
        <v>-33.720001217998302</v>
      </c>
      <c r="D5732">
        <v>336.85</v>
      </c>
      <c r="E5732">
        <v>23.137262339999999</v>
      </c>
      <c r="F5732">
        <v>89.8</v>
      </c>
      <c r="G5732">
        <v>90.312446666656399</v>
      </c>
      <c r="H5732">
        <v>5.9986819112288004E-3</v>
      </c>
      <c r="I5732">
        <v>800</v>
      </c>
      <c r="J5732">
        <v>800</v>
      </c>
      <c r="K5732">
        <v>10.5</v>
      </c>
      <c r="L5732" s="4">
        <v>32.6317506076388</v>
      </c>
    </row>
    <row r="5733" spans="1:12" x14ac:dyDescent="0.35">
      <c r="A5733">
        <v>5731</v>
      </c>
      <c r="B5733">
        <v>14.471275252525199</v>
      </c>
      <c r="C5733">
        <v>-18.927273314546799</v>
      </c>
      <c r="D5733">
        <v>337.81818181818198</v>
      </c>
      <c r="E5733">
        <v>23.137262339999999</v>
      </c>
      <c r="F5733">
        <v>89.8</v>
      </c>
      <c r="G5733">
        <v>90.408098777960902</v>
      </c>
      <c r="H5733">
        <v>6.6098395715208395E-3</v>
      </c>
      <c r="I5733">
        <v>800</v>
      </c>
      <c r="J5733">
        <v>800</v>
      </c>
      <c r="K5733">
        <v>10.5</v>
      </c>
      <c r="L5733" s="4">
        <v>32.371374463383802</v>
      </c>
    </row>
    <row r="5734" spans="1:12" x14ac:dyDescent="0.35">
      <c r="A5734">
        <v>5732</v>
      </c>
      <c r="B5734">
        <v>14.4156407828283</v>
      </c>
      <c r="C5734">
        <v>-23.645454925448899</v>
      </c>
      <c r="D5734">
        <v>337.488636363637</v>
      </c>
      <c r="E5734">
        <v>23.137262339999999</v>
      </c>
      <c r="F5734">
        <v>89.8</v>
      </c>
      <c r="G5734">
        <v>90.513417191938103</v>
      </c>
      <c r="H5734">
        <v>7.3059083871124947E-3</v>
      </c>
      <c r="I5734">
        <v>800</v>
      </c>
      <c r="J5734">
        <v>800</v>
      </c>
      <c r="K5734">
        <v>10.5</v>
      </c>
      <c r="L5734" s="4">
        <v>32.246923492739903</v>
      </c>
    </row>
    <row r="5735" spans="1:12" x14ac:dyDescent="0.35">
      <c r="A5735">
        <v>5733</v>
      </c>
      <c r="B5735">
        <v>14.3680555555556</v>
      </c>
      <c r="C5735">
        <v>-31.260000607997998</v>
      </c>
      <c r="D5735">
        <v>336.97500000000002</v>
      </c>
      <c r="E5735">
        <v>23.137262339999999</v>
      </c>
      <c r="F5735">
        <v>89.8</v>
      </c>
      <c r="G5735">
        <v>90.630076043948094</v>
      </c>
      <c r="H5735">
        <v>8.1194099893600481E-3</v>
      </c>
      <c r="I5735">
        <v>800</v>
      </c>
      <c r="J5735">
        <v>800</v>
      </c>
      <c r="K5735">
        <v>10.5</v>
      </c>
      <c r="L5735" s="4">
        <v>32.140478194444498</v>
      </c>
    </row>
    <row r="5736" spans="1:12" x14ac:dyDescent="0.35">
      <c r="A5736">
        <v>5734</v>
      </c>
      <c r="B5736">
        <v>14.4114583333333</v>
      </c>
      <c r="C5736">
        <v>-35.940001677997103</v>
      </c>
      <c r="D5736">
        <v>336.65</v>
      </c>
      <c r="E5736">
        <v>23.137262339999999</v>
      </c>
      <c r="F5736">
        <v>89.8</v>
      </c>
      <c r="G5736">
        <v>90.759929736291696</v>
      </c>
      <c r="H5736">
        <v>9.0105696801478022E-3</v>
      </c>
      <c r="I5736">
        <v>800</v>
      </c>
      <c r="J5736">
        <v>800</v>
      </c>
      <c r="K5736">
        <v>10.5</v>
      </c>
      <c r="L5736" s="4">
        <v>32.2375676041665</v>
      </c>
    </row>
    <row r="5737" spans="1:12" x14ac:dyDescent="0.35">
      <c r="A5737">
        <v>5735</v>
      </c>
      <c r="B5737">
        <v>14.4294507575758</v>
      </c>
      <c r="C5737">
        <v>-22.309092262006502</v>
      </c>
      <c r="D5737">
        <v>337.59090909090901</v>
      </c>
      <c r="E5737">
        <v>23.137262339999999</v>
      </c>
      <c r="F5737">
        <v>89.8</v>
      </c>
      <c r="G5737">
        <v>90.905042415681294</v>
      </c>
      <c r="H5737">
        <v>1.0056871047166266E-2</v>
      </c>
      <c r="I5737">
        <v>800</v>
      </c>
      <c r="J5737">
        <v>800</v>
      </c>
      <c r="K5737">
        <v>10.5</v>
      </c>
      <c r="L5737" s="4">
        <v>32.277815577651502</v>
      </c>
    </row>
    <row r="5738" spans="1:12" x14ac:dyDescent="0.35">
      <c r="A5738">
        <v>5736</v>
      </c>
      <c r="B5738">
        <v>14.4097222222222</v>
      </c>
      <c r="C5738">
        <v>-9.1500005719999997</v>
      </c>
      <c r="D5738">
        <v>338.5</v>
      </c>
      <c r="E5738">
        <v>23.137262339999999</v>
      </c>
      <c r="F5738">
        <v>91.112857142857493</v>
      </c>
      <c r="G5738">
        <v>91.062503509672595</v>
      </c>
      <c r="H5738">
        <v>1.0927637981542454E-2</v>
      </c>
      <c r="I5738">
        <v>800</v>
      </c>
      <c r="J5738">
        <v>800</v>
      </c>
      <c r="K5738">
        <v>10.5</v>
      </c>
      <c r="L5738" s="4">
        <v>32.233684027777699</v>
      </c>
    </row>
    <row r="5739" spans="1:12" x14ac:dyDescent="0.35">
      <c r="A5739">
        <v>5737</v>
      </c>
      <c r="B5739">
        <v>13.699494949495</v>
      </c>
      <c r="C5739">
        <v>11.672727669997901</v>
      </c>
      <c r="D5739">
        <v>340.011363636363</v>
      </c>
      <c r="E5739">
        <v>23.137262339999999</v>
      </c>
      <c r="F5739">
        <v>91.638000000000005</v>
      </c>
      <c r="G5739">
        <v>91.222294550324904</v>
      </c>
      <c r="H5739">
        <v>1.1664274099276239E-2</v>
      </c>
      <c r="I5739">
        <v>800</v>
      </c>
      <c r="J5739">
        <v>800</v>
      </c>
      <c r="K5739">
        <v>10.5</v>
      </c>
      <c r="L5739" s="4">
        <v>30.644948232323401</v>
      </c>
    </row>
    <row r="5740" spans="1:12" x14ac:dyDescent="0.35">
      <c r="A5740">
        <v>5738</v>
      </c>
      <c r="B5740">
        <v>13.203125000000099</v>
      </c>
      <c r="C5740">
        <v>4.0800003040137502</v>
      </c>
      <c r="D5740">
        <v>339.57500000000101</v>
      </c>
      <c r="E5740">
        <v>23.137262339999999</v>
      </c>
      <c r="F5740">
        <v>91.638000000000005</v>
      </c>
      <c r="G5740">
        <v>91.377564471468304</v>
      </c>
      <c r="H5740">
        <v>1.1760359788286301E-2</v>
      </c>
      <c r="I5740">
        <v>800</v>
      </c>
      <c r="J5740">
        <v>800</v>
      </c>
      <c r="K5740">
        <v>10.5</v>
      </c>
      <c r="L5740" s="4">
        <v>29.5345984375002</v>
      </c>
    </row>
    <row r="5741" spans="1:12" x14ac:dyDescent="0.35">
      <c r="A5741">
        <v>5739</v>
      </c>
      <c r="B5741">
        <v>13.0008680555556</v>
      </c>
      <c r="C5741">
        <v>-21.720000839997201</v>
      </c>
      <c r="D5741">
        <v>337.75</v>
      </c>
      <c r="E5741">
        <v>23.137262339999999</v>
      </c>
      <c r="F5741">
        <v>91.638000000000005</v>
      </c>
      <c r="G5741">
        <v>91.528694524654796</v>
      </c>
      <c r="H5741">
        <v>1.1624874315240711E-2</v>
      </c>
      <c r="I5741">
        <v>800</v>
      </c>
      <c r="J5741">
        <v>800</v>
      </c>
      <c r="K5741">
        <v>10.5</v>
      </c>
      <c r="L5741" s="4">
        <v>29.0821617881946</v>
      </c>
    </row>
    <row r="5742" spans="1:12" x14ac:dyDescent="0.35">
      <c r="A5742">
        <v>5740</v>
      </c>
      <c r="B5742">
        <v>12.9545454545454</v>
      </c>
      <c r="C5742">
        <v>-26.836364748181602</v>
      </c>
      <c r="D5742">
        <v>337.375</v>
      </c>
      <c r="E5742">
        <v>23.137262339999999</v>
      </c>
      <c r="F5742">
        <v>91.638000000000005</v>
      </c>
      <c r="G5742">
        <v>91.678087064386602</v>
      </c>
      <c r="H5742">
        <v>1.1532311318657194E-2</v>
      </c>
      <c r="I5742">
        <v>800</v>
      </c>
      <c r="J5742">
        <v>800</v>
      </c>
      <c r="K5742">
        <v>10.5</v>
      </c>
      <c r="L5742" s="4">
        <v>28.978540909090899</v>
      </c>
    </row>
    <row r="5743" spans="1:12" x14ac:dyDescent="0.35">
      <c r="A5743">
        <v>5741</v>
      </c>
      <c r="B5743">
        <v>13.156684027777899</v>
      </c>
      <c r="C5743">
        <v>-37.680000494006102</v>
      </c>
      <c r="D5743">
        <v>336.7</v>
      </c>
      <c r="E5743">
        <v>23.137262339999999</v>
      </c>
      <c r="F5743">
        <v>91.638000000000005</v>
      </c>
      <c r="G5743">
        <v>91.828116825753497</v>
      </c>
      <c r="H5743">
        <v>1.1403558280569132E-2</v>
      </c>
      <c r="I5743">
        <v>800</v>
      </c>
      <c r="J5743">
        <v>800</v>
      </c>
      <c r="K5743">
        <v>10.5</v>
      </c>
      <c r="L5743" s="4">
        <v>29.430712769097401</v>
      </c>
    </row>
    <row r="5744" spans="1:12" x14ac:dyDescent="0.35">
      <c r="A5744">
        <v>5742</v>
      </c>
      <c r="B5744">
        <v>13.7018623737374</v>
      </c>
      <c r="C5744">
        <v>-57.027273697271603</v>
      </c>
      <c r="D5744">
        <v>335.36363636363598</v>
      </c>
      <c r="E5744">
        <v>23.137262339999999</v>
      </c>
      <c r="F5744">
        <v>91.638000000000005</v>
      </c>
      <c r="G5744">
        <v>91.981168673083403</v>
      </c>
      <c r="H5744">
        <v>1.1170381522159262E-2</v>
      </c>
      <c r="I5744">
        <v>800</v>
      </c>
      <c r="J5744">
        <v>800</v>
      </c>
      <c r="K5744">
        <v>10.5</v>
      </c>
      <c r="L5744" s="4">
        <v>30.6502440183082</v>
      </c>
    </row>
    <row r="5745" spans="1:12" x14ac:dyDescent="0.35">
      <c r="A5745">
        <v>5743</v>
      </c>
      <c r="B5745">
        <v>13.9817708333333</v>
      </c>
      <c r="C5745">
        <v>-46.290001681999698</v>
      </c>
      <c r="D5745">
        <v>335.95</v>
      </c>
      <c r="E5745">
        <v>23.137262339999999</v>
      </c>
      <c r="F5745">
        <v>91.638000000000005</v>
      </c>
      <c r="G5745">
        <v>92.139675509605894</v>
      </c>
      <c r="H5745">
        <v>1.133692104040253E-2</v>
      </c>
      <c r="I5745">
        <v>800</v>
      </c>
      <c r="J5745">
        <v>800</v>
      </c>
      <c r="K5745">
        <v>10.5</v>
      </c>
      <c r="L5745" s="4">
        <v>31.2763824479166</v>
      </c>
    </row>
    <row r="5746" spans="1:12" x14ac:dyDescent="0.35">
      <c r="A5746">
        <v>5744</v>
      </c>
      <c r="B5746">
        <v>14.2369791666666</v>
      </c>
      <c r="C5746">
        <v>-48.840002441999097</v>
      </c>
      <c r="D5746">
        <v>335.67500000000001</v>
      </c>
      <c r="E5746">
        <v>23.137262339999999</v>
      </c>
      <c r="F5746">
        <v>91.638000000000005</v>
      </c>
      <c r="G5746">
        <v>92.306156950740601</v>
      </c>
      <c r="H5746">
        <v>1.1693859598624486E-2</v>
      </c>
      <c r="I5746">
        <v>800</v>
      </c>
      <c r="J5746">
        <v>800</v>
      </c>
      <c r="K5746">
        <v>10.5</v>
      </c>
      <c r="L5746" s="4">
        <v>31.847268177083201</v>
      </c>
    </row>
    <row r="5747" spans="1:12" x14ac:dyDescent="0.35">
      <c r="A5747">
        <v>5745</v>
      </c>
      <c r="B5747">
        <v>14.423532196969701</v>
      </c>
      <c r="C5747">
        <v>-43.254547952193697</v>
      </c>
      <c r="D5747">
        <v>336.011363636363</v>
      </c>
      <c r="E5747">
        <v>23.137262339999999</v>
      </c>
      <c r="F5747">
        <v>91.638000000000005</v>
      </c>
      <c r="G5747">
        <v>92.483259375756305</v>
      </c>
      <c r="H5747">
        <v>1.2279022440121167E-2</v>
      </c>
      <c r="I5747">
        <v>800</v>
      </c>
      <c r="J5747">
        <v>800</v>
      </c>
      <c r="K5747">
        <v>10.5</v>
      </c>
      <c r="L5747" s="4">
        <v>32.264576112689397</v>
      </c>
    </row>
    <row r="5748" spans="1:12" x14ac:dyDescent="0.35">
      <c r="A5748">
        <v>5746</v>
      </c>
      <c r="B5748">
        <v>14.2317708333333</v>
      </c>
      <c r="C5748">
        <v>-0.30000001199999998</v>
      </c>
      <c r="D5748">
        <v>338.875</v>
      </c>
      <c r="E5748">
        <v>23.137262339999999</v>
      </c>
      <c r="F5748">
        <v>92.757499999994906</v>
      </c>
      <c r="G5748">
        <v>92.669349117801104</v>
      </c>
      <c r="H5748">
        <v>1.3076028791196046E-2</v>
      </c>
      <c r="I5748">
        <v>800</v>
      </c>
      <c r="J5748">
        <v>800</v>
      </c>
      <c r="K5748">
        <v>10.5</v>
      </c>
      <c r="L5748" s="4">
        <v>31.835617447916601</v>
      </c>
    </row>
    <row r="5749" spans="1:12" x14ac:dyDescent="0.35">
      <c r="A5749">
        <v>5747</v>
      </c>
      <c r="B5749">
        <v>13.295059974747399</v>
      </c>
      <c r="C5749">
        <v>-4.5272730045304401</v>
      </c>
      <c r="D5749">
        <v>338.79545454545598</v>
      </c>
      <c r="E5749">
        <v>23.137262339999999</v>
      </c>
      <c r="F5749">
        <v>93.876999999999995</v>
      </c>
      <c r="G5749">
        <v>92.854037618568896</v>
      </c>
      <c r="H5749">
        <v>1.3891959995055237E-2</v>
      </c>
      <c r="I5749">
        <v>800</v>
      </c>
      <c r="J5749">
        <v>800</v>
      </c>
      <c r="K5749">
        <v>10.5</v>
      </c>
      <c r="L5749" s="4">
        <v>29.740251459911502</v>
      </c>
    </row>
    <row r="5750" spans="1:12" x14ac:dyDescent="0.35">
      <c r="A5750">
        <v>5748</v>
      </c>
      <c r="B5750">
        <v>13.4331597222222</v>
      </c>
      <c r="C5750">
        <v>-34.800003050000001</v>
      </c>
      <c r="D5750">
        <v>336.75</v>
      </c>
      <c r="E5750">
        <v>23.137262339999999</v>
      </c>
      <c r="F5750">
        <v>93.876999999999995</v>
      </c>
      <c r="G5750">
        <v>93.026914045704004</v>
      </c>
      <c r="H5750">
        <v>1.2869734526942928E-2</v>
      </c>
      <c r="I5750">
        <v>800</v>
      </c>
      <c r="J5750">
        <v>800</v>
      </c>
      <c r="K5750">
        <v>10.5</v>
      </c>
      <c r="L5750" s="4">
        <v>30.0491723090277</v>
      </c>
    </row>
    <row r="5751" spans="1:12" x14ac:dyDescent="0.35">
      <c r="A5751">
        <v>5749</v>
      </c>
      <c r="B5751">
        <v>13.5373263888889</v>
      </c>
      <c r="C5751">
        <v>-37.800003050000001</v>
      </c>
      <c r="D5751">
        <v>336.5</v>
      </c>
      <c r="E5751">
        <v>23.137262339999999</v>
      </c>
      <c r="F5751">
        <v>93.876999999999995</v>
      </c>
      <c r="G5751">
        <v>93.186277556138805</v>
      </c>
      <c r="H5751">
        <v>1.1772427357430674E-2</v>
      </c>
      <c r="I5751">
        <v>800</v>
      </c>
      <c r="J5751">
        <v>800</v>
      </c>
      <c r="K5751">
        <v>10.5</v>
      </c>
      <c r="L5751" s="4">
        <v>30.2821868923611</v>
      </c>
    </row>
    <row r="5752" spans="1:12" x14ac:dyDescent="0.35">
      <c r="A5752">
        <v>5750</v>
      </c>
      <c r="B5752">
        <v>13.8064236111111</v>
      </c>
      <c r="C5752">
        <v>-33.450000760000002</v>
      </c>
      <c r="D5752">
        <v>336.75</v>
      </c>
      <c r="E5752">
        <v>23.137262339999999</v>
      </c>
      <c r="F5752">
        <v>93.876999999999995</v>
      </c>
      <c r="G5752">
        <v>93.334661382931301</v>
      </c>
      <c r="H5752">
        <v>1.0747655417396312E-2</v>
      </c>
      <c r="I5752">
        <v>800</v>
      </c>
      <c r="J5752">
        <v>800</v>
      </c>
      <c r="K5752">
        <v>10.5</v>
      </c>
      <c r="L5752" s="4">
        <v>30.8841412326389</v>
      </c>
    </row>
    <row r="5753" spans="1:12" x14ac:dyDescent="0.35">
      <c r="A5753">
        <v>5751</v>
      </c>
      <c r="B5753">
        <v>14.0668402777777</v>
      </c>
      <c r="C5753">
        <v>-67.131818250897993</v>
      </c>
      <c r="D5753">
        <v>334.477272727274</v>
      </c>
      <c r="E5753">
        <v>23.137262339999999</v>
      </c>
      <c r="F5753">
        <v>93.876999999999995</v>
      </c>
      <c r="G5753">
        <v>93.474424226729397</v>
      </c>
      <c r="H5753">
        <v>9.9357880395734982E-3</v>
      </c>
      <c r="I5753">
        <v>800</v>
      </c>
      <c r="J5753">
        <v>800</v>
      </c>
      <c r="K5753">
        <v>10.5</v>
      </c>
      <c r="L5753" s="4">
        <v>31.466677690971899</v>
      </c>
    </row>
    <row r="5754" spans="1:12" x14ac:dyDescent="0.35">
      <c r="A5754">
        <v>5752</v>
      </c>
      <c r="B5754">
        <v>14.565538194444301</v>
      </c>
      <c r="C5754">
        <v>-69.825000000000301</v>
      </c>
      <c r="D5754">
        <v>334.25</v>
      </c>
      <c r="E5754">
        <v>23.137262339999999</v>
      </c>
      <c r="F5754">
        <v>93.876999999999995</v>
      </c>
      <c r="G5754">
        <v>93.607787749538502</v>
      </c>
      <c r="H5754">
        <v>9.1562278373995849E-3</v>
      </c>
      <c r="I5754">
        <v>800</v>
      </c>
      <c r="J5754">
        <v>800</v>
      </c>
      <c r="K5754">
        <v>10.5</v>
      </c>
      <c r="L5754" s="4">
        <v>32.5822350086802</v>
      </c>
    </row>
    <row r="5755" spans="1:12" x14ac:dyDescent="0.35">
      <c r="A5755">
        <v>5753</v>
      </c>
      <c r="B5755">
        <v>14.444049873737301</v>
      </c>
      <c r="C5755">
        <v>-18.818182208449901</v>
      </c>
      <c r="D5755">
        <v>337.625</v>
      </c>
      <c r="E5755">
        <v>23.137262339999999</v>
      </c>
      <c r="F5755">
        <v>93.876999999999995</v>
      </c>
      <c r="G5755">
        <v>93.736871890131297</v>
      </c>
      <c r="H5755">
        <v>8.9369574354303365E-3</v>
      </c>
      <c r="I5755">
        <v>800</v>
      </c>
      <c r="J5755">
        <v>800</v>
      </c>
      <c r="K5755">
        <v>10.5</v>
      </c>
      <c r="L5755" s="4">
        <v>32.310472924557999</v>
      </c>
    </row>
    <row r="5756" spans="1:12" x14ac:dyDescent="0.35">
      <c r="A5756">
        <v>5754</v>
      </c>
      <c r="B5756">
        <v>14.2109375</v>
      </c>
      <c r="C5756">
        <v>-7.1400002481999199</v>
      </c>
      <c r="D5756">
        <v>338.47500000000002</v>
      </c>
      <c r="E5756">
        <v>23.137262339999999</v>
      </c>
      <c r="F5756">
        <v>93.876999999999995</v>
      </c>
      <c r="G5756">
        <v>93.863728562470399</v>
      </c>
      <c r="H5756">
        <v>8.9268112803721159E-3</v>
      </c>
      <c r="I5756">
        <v>800</v>
      </c>
      <c r="J5756">
        <v>800</v>
      </c>
      <c r="K5756">
        <v>10.5</v>
      </c>
      <c r="L5756" s="4">
        <v>31.789014531249901</v>
      </c>
    </row>
    <row r="5757" spans="1:12" x14ac:dyDescent="0.35">
      <c r="A5757">
        <v>5755</v>
      </c>
      <c r="B5757">
        <v>13.697048611111001</v>
      </c>
      <c r="C5757">
        <v>7.95000056980341</v>
      </c>
      <c r="D5757">
        <v>339.6</v>
      </c>
      <c r="E5757">
        <v>23.137262339999999</v>
      </c>
      <c r="F5757">
        <v>93.876999999999995</v>
      </c>
      <c r="G5757">
        <v>93.990374272813398</v>
      </c>
      <c r="H5757">
        <v>9.2463360937787755E-3</v>
      </c>
      <c r="I5757">
        <v>800</v>
      </c>
      <c r="J5757">
        <v>800</v>
      </c>
      <c r="K5757">
        <v>10.5</v>
      </c>
      <c r="L5757" s="4">
        <v>30.6394759201387</v>
      </c>
    </row>
    <row r="5758" spans="1:12" x14ac:dyDescent="0.35">
      <c r="A5758">
        <v>5756</v>
      </c>
      <c r="B5758">
        <v>13.5807291666667</v>
      </c>
      <c r="C5758">
        <v>11.70000076</v>
      </c>
      <c r="D5758">
        <v>339.875</v>
      </c>
      <c r="E5758">
        <v>23.137262339999999</v>
      </c>
      <c r="F5758">
        <v>94.6681428571423</v>
      </c>
      <c r="G5758">
        <v>94.1156781838108</v>
      </c>
      <c r="H5758">
        <v>9.2267276214107758E-3</v>
      </c>
      <c r="I5758">
        <v>800</v>
      </c>
      <c r="J5758">
        <v>800</v>
      </c>
      <c r="K5758">
        <v>11</v>
      </c>
      <c r="L5758" s="4">
        <v>30.379276302083401</v>
      </c>
    </row>
    <row r="5759" spans="1:12" x14ac:dyDescent="0.35">
      <c r="A5759">
        <v>5757</v>
      </c>
      <c r="B5759">
        <v>13.2764756944444</v>
      </c>
      <c r="C5759">
        <v>-22.0200006459999</v>
      </c>
      <c r="D5759">
        <v>337.53750000000002</v>
      </c>
      <c r="E5759">
        <v>23.137262339999999</v>
      </c>
      <c r="F5759">
        <v>94.8</v>
      </c>
      <c r="G5759">
        <v>94.234820140420695</v>
      </c>
      <c r="H5759">
        <v>8.974034865590598E-3</v>
      </c>
      <c r="I5759">
        <v>800</v>
      </c>
      <c r="J5759">
        <v>800</v>
      </c>
      <c r="K5759">
        <v>11</v>
      </c>
      <c r="L5759" s="4">
        <v>29.698679539930499</v>
      </c>
    </row>
    <row r="5760" spans="1:12" x14ac:dyDescent="0.35">
      <c r="A5760">
        <v>5758</v>
      </c>
      <c r="B5760">
        <v>13.139993686868699</v>
      </c>
      <c r="C5760">
        <v>-6.06818203410044</v>
      </c>
      <c r="D5760">
        <v>338.61363636363598</v>
      </c>
      <c r="E5760">
        <v>23.137262339999999</v>
      </c>
      <c r="F5760">
        <v>94.8</v>
      </c>
      <c r="G5760">
        <v>94.345502029339897</v>
      </c>
      <c r="H5760">
        <v>8.4233828754664893E-3</v>
      </c>
      <c r="I5760">
        <v>800</v>
      </c>
      <c r="J5760">
        <v>800</v>
      </c>
      <c r="K5760">
        <v>11</v>
      </c>
      <c r="L5760" s="4">
        <v>29.393377477904199</v>
      </c>
    </row>
    <row r="5761" spans="1:12" x14ac:dyDescent="0.35">
      <c r="A5761">
        <v>5759</v>
      </c>
      <c r="B5761">
        <v>12.522569444444899</v>
      </c>
      <c r="C5761">
        <v>20.2500009559845</v>
      </c>
      <c r="D5761">
        <v>340.52499999999901</v>
      </c>
      <c r="E5761">
        <v>23.137262339999999</v>
      </c>
      <c r="F5761">
        <v>94.8</v>
      </c>
      <c r="G5761">
        <v>94.448959245051796</v>
      </c>
      <c r="H5761">
        <v>8.261754356374499E-3</v>
      </c>
      <c r="I5761">
        <v>800</v>
      </c>
      <c r="J5761">
        <v>800</v>
      </c>
      <c r="K5761">
        <v>11</v>
      </c>
      <c r="L5761" s="4">
        <v>28.012236493056601</v>
      </c>
    </row>
    <row r="5762" spans="1:12" x14ac:dyDescent="0.35">
      <c r="A5762">
        <v>5760</v>
      </c>
      <c r="B5762">
        <v>11.8359375000003</v>
      </c>
      <c r="C5762">
        <v>17.340000726612999</v>
      </c>
      <c r="D5762">
        <v>340.400000000001</v>
      </c>
      <c r="E5762">
        <v>23.137262339999999</v>
      </c>
      <c r="F5762">
        <v>94.8</v>
      </c>
      <c r="G5762">
        <v>94.546836337417204</v>
      </c>
      <c r="H5762">
        <v>8.2695779648608008E-3</v>
      </c>
      <c r="I5762">
        <v>800</v>
      </c>
      <c r="J5762">
        <v>800</v>
      </c>
      <c r="K5762">
        <v>11</v>
      </c>
      <c r="L5762" s="4">
        <v>26.476282031250602</v>
      </c>
    </row>
    <row r="5763" spans="1:12" x14ac:dyDescent="0.35">
      <c r="A5763">
        <v>5761</v>
      </c>
      <c r="B5763">
        <v>11.5076546717172</v>
      </c>
      <c r="C5763">
        <v>-5.4545575542206903E-2</v>
      </c>
      <c r="D5763">
        <v>339.20454545454601</v>
      </c>
      <c r="E5763">
        <v>23.137262339999999</v>
      </c>
      <c r="F5763">
        <v>94.8</v>
      </c>
      <c r="G5763">
        <v>94.640689154982297</v>
      </c>
      <c r="H5763">
        <v>8.1557763691793538E-3</v>
      </c>
      <c r="I5763">
        <v>800</v>
      </c>
      <c r="J5763">
        <v>800</v>
      </c>
      <c r="K5763">
        <v>11</v>
      </c>
      <c r="L5763" s="4">
        <v>25.741933041351199</v>
      </c>
    </row>
    <row r="5764" spans="1:12" x14ac:dyDescent="0.35">
      <c r="A5764">
        <v>5762</v>
      </c>
      <c r="B5764">
        <v>11.4192708333334</v>
      </c>
      <c r="C5764">
        <v>-14.7750005705</v>
      </c>
      <c r="D5764">
        <v>338.25</v>
      </c>
      <c r="E5764">
        <v>23.137262339999999</v>
      </c>
      <c r="F5764">
        <v>94.8</v>
      </c>
      <c r="G5764">
        <v>94.732009576655699</v>
      </c>
      <c r="H5764">
        <v>7.9971301494879011E-3</v>
      </c>
      <c r="I5764">
        <v>800</v>
      </c>
      <c r="J5764">
        <v>800</v>
      </c>
      <c r="K5764">
        <v>11</v>
      </c>
      <c r="L5764" s="4">
        <v>25.544223697916699</v>
      </c>
    </row>
    <row r="5765" spans="1:12" x14ac:dyDescent="0.35">
      <c r="A5765">
        <v>5763</v>
      </c>
      <c r="B5765">
        <v>11.212515782828399</v>
      </c>
      <c r="C5765">
        <v>1.66363629453731</v>
      </c>
      <c r="D5765">
        <v>339.39772727272702</v>
      </c>
      <c r="E5765">
        <v>23.137262339999999</v>
      </c>
      <c r="F5765">
        <v>94.8</v>
      </c>
      <c r="G5765">
        <v>94.822249226529095</v>
      </c>
      <c r="H5765">
        <v>8.0482048649729767E-3</v>
      </c>
      <c r="I5765">
        <v>800</v>
      </c>
      <c r="J5765">
        <v>800</v>
      </c>
      <c r="K5765">
        <v>11</v>
      </c>
      <c r="L5765" s="4">
        <v>25.081725055240099</v>
      </c>
    </row>
    <row r="5766" spans="1:12" x14ac:dyDescent="0.35">
      <c r="A5766">
        <v>5764</v>
      </c>
      <c r="B5766">
        <v>10.5685763888893</v>
      </c>
      <c r="C5766">
        <v>31.5600013719997</v>
      </c>
      <c r="D5766">
        <v>341.42500000000001</v>
      </c>
      <c r="E5766">
        <v>23.137262339999999</v>
      </c>
      <c r="F5766">
        <v>94.8</v>
      </c>
      <c r="G5766">
        <v>94.912842548808399</v>
      </c>
      <c r="H5766">
        <v>8.5720562944057669E-3</v>
      </c>
      <c r="I5766">
        <v>800</v>
      </c>
      <c r="J5766">
        <v>800</v>
      </c>
      <c r="K5766">
        <v>11</v>
      </c>
      <c r="L5766" s="4">
        <v>23.641271267361901</v>
      </c>
    </row>
    <row r="5767" spans="1:12" x14ac:dyDescent="0.35">
      <c r="A5767">
        <v>5765</v>
      </c>
      <c r="B5767">
        <v>9.5817550505052207</v>
      </c>
      <c r="C5767">
        <v>32.100002289999999</v>
      </c>
      <c r="D5767">
        <v>341.54545454545502</v>
      </c>
      <c r="E5767">
        <v>23.137262339999999</v>
      </c>
      <c r="F5767">
        <v>94.8</v>
      </c>
      <c r="G5767">
        <v>95.0052296096557</v>
      </c>
      <c r="H5767">
        <v>9.6421263038547842E-3</v>
      </c>
      <c r="I5767">
        <v>800</v>
      </c>
      <c r="J5767">
        <v>800</v>
      </c>
      <c r="K5767">
        <v>11</v>
      </c>
      <c r="L5767" s="4">
        <v>21.433811142677101</v>
      </c>
    </row>
    <row r="5768" spans="1:12" x14ac:dyDescent="0.35">
      <c r="A5768">
        <v>5766</v>
      </c>
      <c r="B5768">
        <v>8.8802083333333304</v>
      </c>
      <c r="C5768">
        <v>32.100002289999999</v>
      </c>
      <c r="D5768">
        <v>341.625</v>
      </c>
      <c r="E5768">
        <v>23.137262339999999</v>
      </c>
      <c r="F5768">
        <v>95.308000000000007</v>
      </c>
      <c r="G5768">
        <v>95.098860203810901</v>
      </c>
      <c r="H5768">
        <v>1.0543933830465918E-2</v>
      </c>
      <c r="I5768">
        <v>800</v>
      </c>
      <c r="J5768">
        <v>800</v>
      </c>
      <c r="K5768">
        <v>11</v>
      </c>
      <c r="L5768" s="4">
        <v>19.864493229166701</v>
      </c>
    </row>
    <row r="5769" spans="1:12" x14ac:dyDescent="0.35">
      <c r="A5769">
        <v>5767</v>
      </c>
      <c r="B5769">
        <v>7.6676925505052704</v>
      </c>
      <c r="C5769">
        <v>25.022727963639401</v>
      </c>
      <c r="D5769">
        <v>341.31818181818198</v>
      </c>
      <c r="E5769">
        <v>23.137262339999999</v>
      </c>
      <c r="F5769">
        <v>95.816000000000003</v>
      </c>
      <c r="G5769">
        <v>95.189166323975698</v>
      </c>
      <c r="H5769">
        <v>1.177775548691885E-2</v>
      </c>
      <c r="I5769">
        <v>800</v>
      </c>
      <c r="J5769">
        <v>800</v>
      </c>
      <c r="K5769">
        <v>11</v>
      </c>
      <c r="L5769" s="4">
        <v>17.152168173927201</v>
      </c>
    </row>
    <row r="5770" spans="1:12" x14ac:dyDescent="0.35">
      <c r="A5770">
        <v>5768</v>
      </c>
      <c r="B5770">
        <v>6.7495659722229302</v>
      </c>
      <c r="C5770">
        <v>13.185000370605</v>
      </c>
      <c r="D5770">
        <v>340.45</v>
      </c>
      <c r="E5770">
        <v>23.137262339999999</v>
      </c>
      <c r="F5770">
        <v>95.816000000000003</v>
      </c>
      <c r="G5770">
        <v>95.271527117207498</v>
      </c>
      <c r="H5770">
        <v>1.2202686454639016E-2</v>
      </c>
      <c r="I5770">
        <v>800</v>
      </c>
      <c r="J5770">
        <v>800</v>
      </c>
      <c r="K5770">
        <v>11</v>
      </c>
      <c r="L5770" s="4">
        <v>15.0983741059044</v>
      </c>
    </row>
    <row r="5771" spans="1:12" x14ac:dyDescent="0.35">
      <c r="A5771">
        <v>5769</v>
      </c>
      <c r="B5771">
        <v>5.5338541666668997</v>
      </c>
      <c r="C5771">
        <v>4.7318184591829002</v>
      </c>
      <c r="D5771">
        <v>339.98863636363598</v>
      </c>
      <c r="E5771">
        <v>23.137262339999999</v>
      </c>
      <c r="F5771">
        <v>95.816000000000003</v>
      </c>
      <c r="G5771">
        <v>95.3452330012815</v>
      </c>
      <c r="H5771">
        <v>1.3319480644359243E-2</v>
      </c>
      <c r="I5771">
        <v>800</v>
      </c>
      <c r="J5771">
        <v>800</v>
      </c>
      <c r="K5771">
        <v>11</v>
      </c>
      <c r="L5771" s="4">
        <v>12.3788997395839</v>
      </c>
    </row>
    <row r="5772" spans="1:12" x14ac:dyDescent="0.35">
      <c r="A5772">
        <v>5770</v>
      </c>
      <c r="B5772">
        <v>5.0564236111111098</v>
      </c>
      <c r="C5772">
        <v>2.5500001910000001</v>
      </c>
      <c r="D5772">
        <v>339.875</v>
      </c>
      <c r="E5772">
        <v>23.137262339999999</v>
      </c>
      <c r="F5772">
        <v>95.816000000000003</v>
      </c>
      <c r="G5772">
        <v>95.411455600627903</v>
      </c>
      <c r="H5772">
        <v>1.3097101373661067E-2</v>
      </c>
      <c r="I5772">
        <v>800</v>
      </c>
      <c r="J5772">
        <v>800</v>
      </c>
      <c r="K5772">
        <v>11</v>
      </c>
      <c r="L5772" s="4">
        <v>11.310916232638901</v>
      </c>
    </row>
    <row r="5773" spans="1:12" x14ac:dyDescent="0.35">
      <c r="A5773">
        <v>5771</v>
      </c>
      <c r="B5773">
        <v>5.0564236111111098</v>
      </c>
      <c r="C5773">
        <v>13.3227278082692</v>
      </c>
      <c r="D5773">
        <v>340.55681818181802</v>
      </c>
      <c r="E5773">
        <v>23.137262339999999</v>
      </c>
      <c r="F5773">
        <v>95.816000000000003</v>
      </c>
      <c r="G5773">
        <v>95.471247585819796</v>
      </c>
      <c r="H5773">
        <v>1.1825231295137434E-2</v>
      </c>
      <c r="I5773">
        <v>800</v>
      </c>
      <c r="J5773">
        <v>800</v>
      </c>
      <c r="K5773">
        <v>11</v>
      </c>
      <c r="L5773" s="4">
        <v>11.310916232638901</v>
      </c>
    </row>
    <row r="5774" spans="1:12" x14ac:dyDescent="0.35">
      <c r="A5774">
        <v>5772</v>
      </c>
      <c r="B5774">
        <v>3.1579861111118799</v>
      </c>
      <c r="C5774">
        <v>8.4600002289024001</v>
      </c>
      <c r="D5774">
        <v>340.4</v>
      </c>
      <c r="E5774">
        <v>23.137262339999999</v>
      </c>
      <c r="F5774">
        <v>95.816000000000003</v>
      </c>
      <c r="G5774">
        <v>95.525559406762895</v>
      </c>
      <c r="H5774">
        <v>1.7199093592277125E-2</v>
      </c>
      <c r="I5774">
        <v>800</v>
      </c>
      <c r="J5774">
        <v>800</v>
      </c>
      <c r="K5774">
        <v>11</v>
      </c>
      <c r="L5774" s="4">
        <v>7.0642254513906</v>
      </c>
    </row>
    <row r="5775" spans="1:12" x14ac:dyDescent="0.35">
      <c r="A5775">
        <v>5773</v>
      </c>
      <c r="B5775">
        <v>2.06032986111147</v>
      </c>
      <c r="C5775">
        <v>-3.0000013296835E-2</v>
      </c>
      <c r="D5775">
        <v>339.7</v>
      </c>
      <c r="E5775">
        <v>23.137262339999999</v>
      </c>
      <c r="F5775">
        <v>95.816000000000003</v>
      </c>
      <c r="G5775">
        <v>95.575254400992407</v>
      </c>
      <c r="H5775">
        <v>2.4122260684557549E-2</v>
      </c>
      <c r="I5775">
        <v>800</v>
      </c>
      <c r="J5775">
        <v>800</v>
      </c>
      <c r="K5775">
        <v>11</v>
      </c>
      <c r="L5775" s="4">
        <v>4.6088342795147001</v>
      </c>
    </row>
    <row r="5776" spans="1:12" x14ac:dyDescent="0.35">
      <c r="A5776">
        <v>5774</v>
      </c>
      <c r="B5776">
        <v>1.09177714646457</v>
      </c>
      <c r="C5776">
        <v>-5.5636366819095198</v>
      </c>
      <c r="D5776">
        <v>339.31818181818198</v>
      </c>
      <c r="E5776">
        <v>23.137262339999999</v>
      </c>
      <c r="F5776">
        <v>95.816000000000003</v>
      </c>
      <c r="G5776">
        <v>95.621122517234994</v>
      </c>
      <c r="H5776">
        <v>4.2024711978271706E-2</v>
      </c>
      <c r="I5776">
        <v>800</v>
      </c>
      <c r="J5776">
        <v>800</v>
      </c>
      <c r="K5776">
        <v>11</v>
      </c>
      <c r="L5776" s="4">
        <v>2.4422399700124502</v>
      </c>
    </row>
    <row r="5777" spans="1:12" x14ac:dyDescent="0.35">
      <c r="A5777">
        <v>5775</v>
      </c>
      <c r="B5777">
        <v>0.34555288461533601</v>
      </c>
      <c r="C5777">
        <v>-6.5076926302307596</v>
      </c>
      <c r="D5777">
        <v>339.25</v>
      </c>
      <c r="E5777">
        <v>23.137262339999999</v>
      </c>
      <c r="F5777">
        <v>95.816000000000003</v>
      </c>
      <c r="G5777">
        <v>95.6638928723888</v>
      </c>
      <c r="H5777">
        <v>0.12409192141728191</v>
      </c>
      <c r="I5777">
        <v>800</v>
      </c>
      <c r="J5777">
        <v>800</v>
      </c>
      <c r="K5777">
        <v>11</v>
      </c>
      <c r="L5777" s="4">
        <v>0.77298106971142999</v>
      </c>
    </row>
    <row r="5778" spans="1:12" x14ac:dyDescent="0.35">
      <c r="A5778">
        <v>5776</v>
      </c>
      <c r="B5778">
        <v>0</v>
      </c>
      <c r="C5778">
        <v>-6.9058826481568296</v>
      </c>
      <c r="D5778">
        <v>339.225490196078</v>
      </c>
      <c r="E5778">
        <v>23.137262339999999</v>
      </c>
      <c r="F5778">
        <v>95.816000000000003</v>
      </c>
      <c r="G5778">
        <v>95.704245341522395</v>
      </c>
      <c r="H5778">
        <v>0</v>
      </c>
      <c r="I5778">
        <v>800</v>
      </c>
      <c r="J5778">
        <v>800</v>
      </c>
      <c r="K5778">
        <v>11</v>
      </c>
      <c r="L5778" s="4">
        <v>0</v>
      </c>
    </row>
    <row r="5779" spans="1:12" x14ac:dyDescent="0.35">
      <c r="A5779">
        <v>5777</v>
      </c>
      <c r="B5779">
        <v>0</v>
      </c>
      <c r="C5779">
        <v>-7.81764737247049</v>
      </c>
      <c r="D5779">
        <v>339.17647058823502</v>
      </c>
      <c r="E5779">
        <v>23.137262339999999</v>
      </c>
      <c r="F5779">
        <v>95.816000000000003</v>
      </c>
      <c r="G5779">
        <v>95.742821365129203</v>
      </c>
      <c r="H5779">
        <v>0</v>
      </c>
      <c r="I5779">
        <v>800</v>
      </c>
      <c r="J5779">
        <v>800</v>
      </c>
      <c r="K5779">
        <v>11</v>
      </c>
      <c r="L5779" s="4">
        <v>0</v>
      </c>
    </row>
    <row r="5780" spans="1:12" x14ac:dyDescent="0.35">
      <c r="A5780">
        <v>5778</v>
      </c>
      <c r="B5780">
        <v>0</v>
      </c>
      <c r="C5780">
        <v>-8.7294120967841504</v>
      </c>
      <c r="D5780">
        <v>339.12745098039198</v>
      </c>
      <c r="E5780">
        <v>23.137262339999999</v>
      </c>
      <c r="F5780">
        <v>95.816000000000003</v>
      </c>
      <c r="G5780">
        <v>95.780234145428295</v>
      </c>
      <c r="H5780">
        <v>0</v>
      </c>
      <c r="I5780">
        <v>800</v>
      </c>
      <c r="J5780">
        <v>800</v>
      </c>
      <c r="K5780">
        <v>11</v>
      </c>
      <c r="L5780" s="4">
        <v>0</v>
      </c>
    </row>
    <row r="5781" spans="1:12" x14ac:dyDescent="0.35">
      <c r="A5781">
        <v>5779</v>
      </c>
      <c r="B5781">
        <v>0</v>
      </c>
      <c r="C5781">
        <v>-9.6411768210978099</v>
      </c>
      <c r="D5781">
        <v>339.07843137254901</v>
      </c>
      <c r="E5781">
        <v>23.137262339999999</v>
      </c>
      <c r="F5781">
        <v>95.816000000000003</v>
      </c>
      <c r="G5781">
        <v>95.817078393791306</v>
      </c>
      <c r="H5781">
        <v>0</v>
      </c>
      <c r="I5781">
        <v>800</v>
      </c>
      <c r="J5781">
        <v>800</v>
      </c>
      <c r="K5781">
        <v>11</v>
      </c>
      <c r="L5781" s="4">
        <v>0</v>
      </c>
    </row>
    <row r="5782" spans="1:12" x14ac:dyDescent="0.35">
      <c r="A5782">
        <v>5780</v>
      </c>
      <c r="B5782">
        <v>0</v>
      </c>
      <c r="C5782">
        <v>-10.5529415454115</v>
      </c>
      <c r="D5782">
        <v>339.02941176470603</v>
      </c>
      <c r="E5782">
        <v>23.137262339999999</v>
      </c>
      <c r="F5782">
        <v>95.816000000000003</v>
      </c>
      <c r="G5782">
        <v>95.853939784239003</v>
      </c>
      <c r="H5782">
        <v>0</v>
      </c>
      <c r="I5782">
        <v>800</v>
      </c>
      <c r="J5782">
        <v>800</v>
      </c>
      <c r="K5782">
        <v>11</v>
      </c>
      <c r="L5782" s="4">
        <v>0</v>
      </c>
    </row>
    <row r="5783" spans="1:12" x14ac:dyDescent="0.35">
      <c r="A5783">
        <v>5781</v>
      </c>
      <c r="B5783">
        <v>0</v>
      </c>
      <c r="C5783">
        <v>-11.100000380000001</v>
      </c>
      <c r="D5783">
        <v>339</v>
      </c>
      <c r="E5783">
        <v>23.137262339999999</v>
      </c>
      <c r="F5783">
        <v>96.343999999999497</v>
      </c>
      <c r="G5783">
        <v>95.889305998988306</v>
      </c>
      <c r="H5783">
        <v>0</v>
      </c>
      <c r="I5783">
        <v>800</v>
      </c>
      <c r="J5783">
        <v>800</v>
      </c>
      <c r="K5783">
        <v>11</v>
      </c>
      <c r="L5783" s="4">
        <v>0</v>
      </c>
    </row>
    <row r="5784" spans="1:12" x14ac:dyDescent="0.35">
      <c r="A5784">
        <v>5782</v>
      </c>
      <c r="B5784">
        <v>2.4019097222216801</v>
      </c>
      <c r="C5784">
        <v>-32.400001143995603</v>
      </c>
      <c r="D5784">
        <v>337.45</v>
      </c>
      <c r="E5784">
        <v>23.137262339999999</v>
      </c>
      <c r="F5784">
        <v>96.475999999999999</v>
      </c>
      <c r="G5784">
        <v>95.919018122663402</v>
      </c>
      <c r="H5784">
        <v>1.2370523846402257E-2</v>
      </c>
      <c r="I5784">
        <v>800</v>
      </c>
      <c r="J5784">
        <v>800</v>
      </c>
      <c r="K5784">
        <v>11</v>
      </c>
      <c r="L5784" s="4">
        <v>5.3729279340265697</v>
      </c>
    </row>
    <row r="5785" spans="1:12" x14ac:dyDescent="0.35">
      <c r="A5785">
        <v>5783</v>
      </c>
      <c r="B5785">
        <v>3.7791982323230302</v>
      </c>
      <c r="C5785">
        <v>-42.109092366362603</v>
      </c>
      <c r="D5785">
        <v>336.77272727272702</v>
      </c>
      <c r="E5785">
        <v>23.137262339999999</v>
      </c>
      <c r="F5785">
        <v>96.475999999999999</v>
      </c>
      <c r="G5785">
        <v>95.940401061007293</v>
      </c>
      <c r="H5785">
        <v>5.6580923047888304E-3</v>
      </c>
      <c r="I5785">
        <v>800</v>
      </c>
      <c r="J5785">
        <v>800</v>
      </c>
      <c r="K5785">
        <v>11</v>
      </c>
      <c r="L5785" s="4">
        <v>8.4538396938126894</v>
      </c>
    </row>
    <row r="5786" spans="1:12" x14ac:dyDescent="0.35">
      <c r="A5786">
        <v>5784</v>
      </c>
      <c r="B5786">
        <v>4.97395833333354</v>
      </c>
      <c r="C5786">
        <v>-47.760000228000798</v>
      </c>
      <c r="D5786">
        <v>336.3</v>
      </c>
      <c r="E5786">
        <v>23.137262339999999</v>
      </c>
      <c r="F5786">
        <v>96.475999999999999</v>
      </c>
      <c r="G5786">
        <v>95.953270149885896</v>
      </c>
      <c r="H5786">
        <v>2.5872961480599586E-3</v>
      </c>
      <c r="I5786">
        <v>800</v>
      </c>
      <c r="J5786">
        <v>800</v>
      </c>
      <c r="K5786">
        <v>11</v>
      </c>
      <c r="L5786" s="4">
        <v>11.126446354167101</v>
      </c>
    </row>
    <row r="5787" spans="1:12" x14ac:dyDescent="0.35">
      <c r="A5787">
        <v>5785</v>
      </c>
      <c r="B5787">
        <v>6.0325915404041099</v>
      </c>
      <c r="C5787">
        <v>-49.227274111817799</v>
      </c>
      <c r="D5787">
        <v>336.22727272727298</v>
      </c>
      <c r="E5787">
        <v>23.137262339999999</v>
      </c>
      <c r="F5787">
        <v>96.475999999999999</v>
      </c>
      <c r="G5787">
        <v>95.957829955584799</v>
      </c>
      <c r="H5787">
        <v>7.5586190488015977E-4</v>
      </c>
      <c r="I5787">
        <v>800</v>
      </c>
      <c r="J5787">
        <v>800</v>
      </c>
      <c r="K5787">
        <v>11</v>
      </c>
      <c r="L5787" s="4">
        <v>13.4945453203916</v>
      </c>
    </row>
    <row r="5788" spans="1:12" x14ac:dyDescent="0.35">
      <c r="A5788">
        <v>5786</v>
      </c>
      <c r="B5788">
        <v>6.8107638888888298</v>
      </c>
      <c r="C5788">
        <v>-43.920002746001302</v>
      </c>
      <c r="D5788">
        <v>336.57499999999999</v>
      </c>
      <c r="E5788">
        <v>23.137262339999999</v>
      </c>
      <c r="F5788">
        <v>96.475999999999999</v>
      </c>
      <c r="G5788">
        <v>95.954152960509205</v>
      </c>
      <c r="H5788">
        <v>-5.3988000673686439E-4</v>
      </c>
      <c r="I5788">
        <v>800</v>
      </c>
      <c r="J5788">
        <v>800</v>
      </c>
      <c r="K5788">
        <v>11</v>
      </c>
      <c r="L5788" s="4">
        <v>15.235270173610999</v>
      </c>
    </row>
    <row r="5789" spans="1:12" x14ac:dyDescent="0.35">
      <c r="A5789">
        <v>5787</v>
      </c>
      <c r="B5789">
        <v>7.1623263888887996</v>
      </c>
      <c r="C5789">
        <v>-40.680001833997899</v>
      </c>
      <c r="D5789">
        <v>336.72500000000002</v>
      </c>
      <c r="E5789">
        <v>23.137262339999999</v>
      </c>
      <c r="F5789">
        <v>96.475999999999999</v>
      </c>
      <c r="G5789">
        <v>95.942180715359896</v>
      </c>
      <c r="H5789">
        <v>-1.6715589425214373E-3</v>
      </c>
      <c r="I5789">
        <v>800</v>
      </c>
      <c r="J5789">
        <v>800</v>
      </c>
      <c r="K5789">
        <v>11</v>
      </c>
      <c r="L5789" s="4">
        <v>16.021694392360899</v>
      </c>
    </row>
    <row r="5790" spans="1:12" x14ac:dyDescent="0.35">
      <c r="A5790">
        <v>5788</v>
      </c>
      <c r="B5790">
        <v>7.74976325757555</v>
      </c>
      <c r="C5790">
        <v>-51.409093682725299</v>
      </c>
      <c r="D5790">
        <v>335.988636363637</v>
      </c>
      <c r="E5790">
        <v>23.137262339999999</v>
      </c>
      <c r="F5790">
        <v>96.475999999999999</v>
      </c>
      <c r="G5790">
        <v>95.921722910027199</v>
      </c>
      <c r="H5790">
        <v>-2.6398005220241959E-3</v>
      </c>
      <c r="I5790">
        <v>800</v>
      </c>
      <c r="J5790">
        <v>800</v>
      </c>
      <c r="K5790">
        <v>11</v>
      </c>
      <c r="L5790" s="4">
        <v>17.3357554214011</v>
      </c>
    </row>
    <row r="5791" spans="1:12" x14ac:dyDescent="0.35">
      <c r="A5791">
        <v>5789</v>
      </c>
      <c r="B5791">
        <v>8.6054687499994404</v>
      </c>
      <c r="C5791">
        <v>-59.580001834994903</v>
      </c>
      <c r="D5791">
        <v>335.3</v>
      </c>
      <c r="E5791">
        <v>23.137262339999999</v>
      </c>
      <c r="F5791">
        <v>96.475999999999999</v>
      </c>
      <c r="G5791">
        <v>95.892454348431798</v>
      </c>
      <c r="H5791">
        <v>-3.4011648726152291E-3</v>
      </c>
      <c r="I5791">
        <v>800</v>
      </c>
      <c r="J5791">
        <v>800</v>
      </c>
      <c r="K5791">
        <v>11</v>
      </c>
      <c r="L5791" s="4">
        <v>19.2499172656238</v>
      </c>
    </row>
    <row r="5792" spans="1:12" x14ac:dyDescent="0.35">
      <c r="A5792">
        <v>5790</v>
      </c>
      <c r="B5792">
        <v>9.5995107323228996</v>
      </c>
      <c r="C5792">
        <v>-66.027277168191404</v>
      </c>
      <c r="D5792">
        <v>334.74999999999898</v>
      </c>
      <c r="E5792">
        <v>23.137262339999999</v>
      </c>
      <c r="F5792">
        <v>96.475999999999999</v>
      </c>
      <c r="G5792">
        <v>95.853909779227195</v>
      </c>
      <c r="H5792">
        <v>-4.0152747209333955E-3</v>
      </c>
      <c r="I5792">
        <v>800</v>
      </c>
      <c r="J5792">
        <v>800</v>
      </c>
      <c r="K5792">
        <v>11</v>
      </c>
      <c r="L5792" s="4">
        <v>21.473529537562399</v>
      </c>
    </row>
    <row r="5793" spans="1:12" x14ac:dyDescent="0.35">
      <c r="A5793">
        <v>5791</v>
      </c>
      <c r="B5793">
        <v>10.2821180555556</v>
      </c>
      <c r="C5793">
        <v>-46.800003050000001</v>
      </c>
      <c r="D5793">
        <v>336</v>
      </c>
      <c r="E5793">
        <v>23.137262339999999</v>
      </c>
      <c r="F5793">
        <v>96.475999999999999</v>
      </c>
      <c r="G5793">
        <v>95.805476500191702</v>
      </c>
      <c r="H5793">
        <v>-4.71045536373693E-3</v>
      </c>
      <c r="I5793">
        <v>800</v>
      </c>
      <c r="J5793">
        <v>800</v>
      </c>
      <c r="K5793">
        <v>11</v>
      </c>
      <c r="L5793" s="4">
        <v>23.0004811631945</v>
      </c>
    </row>
    <row r="5794" spans="1:12" x14ac:dyDescent="0.35">
      <c r="A5794">
        <v>5792</v>
      </c>
      <c r="B5794">
        <v>10.8854166666667</v>
      </c>
      <c r="C5794">
        <v>-48</v>
      </c>
      <c r="D5794">
        <v>336</v>
      </c>
      <c r="E5794">
        <v>23.137262339999999</v>
      </c>
      <c r="F5794">
        <v>95.941000000000003</v>
      </c>
      <c r="G5794">
        <v>95.748510700940898</v>
      </c>
      <c r="H5794">
        <v>-5.233245636350946E-3</v>
      </c>
      <c r="I5794">
        <v>800</v>
      </c>
      <c r="J5794">
        <v>800</v>
      </c>
      <c r="K5794">
        <v>11</v>
      </c>
      <c r="L5794" s="4">
        <v>24.350023958333399</v>
      </c>
    </row>
    <row r="5795" spans="1:12" x14ac:dyDescent="0.35">
      <c r="A5795">
        <v>5793</v>
      </c>
      <c r="B5795">
        <v>11.4887152777778</v>
      </c>
      <c r="C5795">
        <v>-52.200000760000002</v>
      </c>
      <c r="D5795">
        <v>335.625</v>
      </c>
      <c r="E5795">
        <v>23.137262339999999</v>
      </c>
      <c r="F5795">
        <v>95.941000000000003</v>
      </c>
      <c r="G5795">
        <v>95.686359020838495</v>
      </c>
      <c r="H5795">
        <v>-5.4098288414723382E-3</v>
      </c>
      <c r="I5795">
        <v>800</v>
      </c>
      <c r="J5795">
        <v>800</v>
      </c>
      <c r="K5795">
        <v>11</v>
      </c>
      <c r="L5795" s="4">
        <v>25.6995667534723</v>
      </c>
    </row>
    <row r="5796" spans="1:12" x14ac:dyDescent="0.35">
      <c r="A5796">
        <v>5794</v>
      </c>
      <c r="B5796">
        <v>12.0568970959594</v>
      </c>
      <c r="C5796">
        <v>-54.654546914544603</v>
      </c>
      <c r="D5796">
        <v>335.39772727272702</v>
      </c>
      <c r="E5796">
        <v>23.137262339999999</v>
      </c>
      <c r="F5796">
        <v>95.941000000000003</v>
      </c>
      <c r="G5796">
        <v>95.620159582597694</v>
      </c>
      <c r="H5796">
        <v>-5.490614237847349E-3</v>
      </c>
      <c r="I5796">
        <v>800</v>
      </c>
      <c r="J5796">
        <v>800</v>
      </c>
      <c r="K5796">
        <v>11</v>
      </c>
      <c r="L5796" s="4">
        <v>26.9705553898355</v>
      </c>
    </row>
    <row r="5797" spans="1:12" x14ac:dyDescent="0.35">
      <c r="A5797">
        <v>5795</v>
      </c>
      <c r="B5797">
        <v>12.6644965277775</v>
      </c>
      <c r="C5797">
        <v>-54.495000837000198</v>
      </c>
      <c r="D5797">
        <v>335.48750000000001</v>
      </c>
      <c r="E5797">
        <v>23.137262339999999</v>
      </c>
      <c r="F5797">
        <v>95.941000000000003</v>
      </c>
      <c r="G5797">
        <v>95.548860083812897</v>
      </c>
      <c r="H5797">
        <v>-5.6299020872155412E-3</v>
      </c>
      <c r="I5797">
        <v>800</v>
      </c>
      <c r="J5797">
        <v>800</v>
      </c>
      <c r="K5797">
        <v>11</v>
      </c>
      <c r="L5797" s="4">
        <v>28.329718862846601</v>
      </c>
    </row>
    <row r="5798" spans="1:12" x14ac:dyDescent="0.35">
      <c r="A5798">
        <v>5796</v>
      </c>
      <c r="B5798">
        <v>13.0239898989899</v>
      </c>
      <c r="C5798">
        <v>-14.809091047269099</v>
      </c>
      <c r="D5798">
        <v>338.05681818181802</v>
      </c>
      <c r="E5798">
        <v>23.137262339999999</v>
      </c>
      <c r="F5798">
        <v>95.941000000000003</v>
      </c>
      <c r="G5798">
        <v>95.471327151814194</v>
      </c>
      <c r="H5798">
        <v>-5.9531211678299804E-3</v>
      </c>
      <c r="I5798">
        <v>800</v>
      </c>
      <c r="J5798">
        <v>800</v>
      </c>
      <c r="K5798">
        <v>11</v>
      </c>
      <c r="L5798" s="4">
        <v>29.1338839646466</v>
      </c>
    </row>
    <row r="5799" spans="1:12" x14ac:dyDescent="0.35">
      <c r="A5799">
        <v>5797</v>
      </c>
      <c r="B5799">
        <v>13.0243055555555</v>
      </c>
      <c r="C5799">
        <v>-3.5999999999994499</v>
      </c>
      <c r="D5799">
        <v>338.92500000000001</v>
      </c>
      <c r="E5799">
        <v>23.137262339999999</v>
      </c>
      <c r="F5799">
        <v>95.941000000000003</v>
      </c>
      <c r="G5799">
        <v>95.386328327640797</v>
      </c>
      <c r="H5799">
        <v>-6.5262157114591764E-3</v>
      </c>
      <c r="I5799">
        <v>800</v>
      </c>
      <c r="J5799">
        <v>800</v>
      </c>
      <c r="K5799">
        <v>11</v>
      </c>
      <c r="L5799" s="4">
        <v>29.1345900694444</v>
      </c>
    </row>
    <row r="5800" spans="1:12" x14ac:dyDescent="0.35">
      <c r="A5800">
        <v>5798</v>
      </c>
      <c r="B5800">
        <v>13.2543402777778</v>
      </c>
      <c r="C5800">
        <v>-20.280000304003899</v>
      </c>
      <c r="D5800">
        <v>337.8</v>
      </c>
      <c r="E5800">
        <v>23.137262339999999</v>
      </c>
      <c r="F5800">
        <v>95.941000000000003</v>
      </c>
      <c r="G5800">
        <v>95.292512474946093</v>
      </c>
      <c r="H5800">
        <v>-7.078182248672656E-3</v>
      </c>
      <c r="I5800">
        <v>800</v>
      </c>
      <c r="J5800">
        <v>800</v>
      </c>
      <c r="K5800">
        <v>11</v>
      </c>
      <c r="L5800" s="4">
        <v>29.649163940972301</v>
      </c>
    </row>
    <row r="5801" spans="1:12" x14ac:dyDescent="0.35">
      <c r="A5801">
        <v>5799</v>
      </c>
      <c r="B5801">
        <v>13.483270202020099</v>
      </c>
      <c r="C5801">
        <v>-26.127273383636201</v>
      </c>
      <c r="D5801">
        <v>337.31818181818198</v>
      </c>
      <c r="E5801">
        <v>23.137262339999999</v>
      </c>
      <c r="F5801">
        <v>95.941000000000003</v>
      </c>
      <c r="G5801">
        <v>95.188388302412804</v>
      </c>
      <c r="H5801">
        <v>-7.7225484571391088E-3</v>
      </c>
      <c r="I5801">
        <v>800</v>
      </c>
      <c r="J5801">
        <v>800</v>
      </c>
      <c r="K5801">
        <v>11</v>
      </c>
      <c r="L5801" s="4">
        <v>30.1612664457069</v>
      </c>
    </row>
    <row r="5802" spans="1:12" x14ac:dyDescent="0.35">
      <c r="A5802">
        <v>5800</v>
      </c>
      <c r="B5802">
        <v>13.3880208333334</v>
      </c>
      <c r="C5802">
        <v>-8.2200002364048004</v>
      </c>
      <c r="D5802">
        <v>338.65</v>
      </c>
      <c r="E5802">
        <v>23.137262339999999</v>
      </c>
      <c r="F5802">
        <v>95.941000000000003</v>
      </c>
      <c r="G5802">
        <v>95.072300658273207</v>
      </c>
      <c r="H5802">
        <v>-8.6711172872995321E-3</v>
      </c>
      <c r="I5802">
        <v>800</v>
      </c>
      <c r="J5802">
        <v>800</v>
      </c>
      <c r="K5802">
        <v>11</v>
      </c>
      <c r="L5802" s="4">
        <v>29.9481993229167</v>
      </c>
    </row>
    <row r="5803" spans="1:12" x14ac:dyDescent="0.35">
      <c r="A5803">
        <v>5801</v>
      </c>
      <c r="B5803">
        <v>13.3203125</v>
      </c>
      <c r="C5803">
        <v>-0.30000001199999998</v>
      </c>
      <c r="D5803">
        <v>339.25</v>
      </c>
      <c r="E5803">
        <v>23.137262339999999</v>
      </c>
      <c r="F5803">
        <v>95.107999999999905</v>
      </c>
      <c r="G5803">
        <v>94.945714549955397</v>
      </c>
      <c r="H5803">
        <v>-9.5033816781505461E-3</v>
      </c>
      <c r="I5803">
        <v>800</v>
      </c>
      <c r="J5803">
        <v>800</v>
      </c>
      <c r="K5803">
        <v>11</v>
      </c>
      <c r="L5803" s="4">
        <v>29.79673984375</v>
      </c>
    </row>
    <row r="5804" spans="1:12" x14ac:dyDescent="0.35">
      <c r="A5804">
        <v>5802</v>
      </c>
      <c r="B5804">
        <v>13.2413194444444</v>
      </c>
      <c r="C5804">
        <v>-27.6600021339862</v>
      </c>
      <c r="D5804">
        <v>337.400000000001</v>
      </c>
      <c r="E5804">
        <v>23.137262339999999</v>
      </c>
      <c r="F5804">
        <v>94.87</v>
      </c>
      <c r="G5804">
        <v>94.814184240282401</v>
      </c>
      <c r="H5804">
        <v>-9.9334868671453261E-3</v>
      </c>
      <c r="I5804">
        <v>800</v>
      </c>
      <c r="J5804">
        <v>800</v>
      </c>
      <c r="K5804">
        <v>11</v>
      </c>
      <c r="L5804" s="4">
        <v>29.6200371180554</v>
      </c>
    </row>
    <row r="5805" spans="1:12" x14ac:dyDescent="0.35">
      <c r="A5805">
        <v>5803</v>
      </c>
      <c r="B5805">
        <v>13.2173295454546</v>
      </c>
      <c r="C5805">
        <v>-18.245455958008101</v>
      </c>
      <c r="D5805">
        <v>337.97727272727201</v>
      </c>
      <c r="E5805">
        <v>23.137262339999999</v>
      </c>
      <c r="F5805">
        <v>94.87</v>
      </c>
      <c r="G5805">
        <v>94.680820878025202</v>
      </c>
      <c r="H5805">
        <v>-1.0090209586679152E-2</v>
      </c>
      <c r="I5805">
        <v>800</v>
      </c>
      <c r="J5805">
        <v>800</v>
      </c>
      <c r="K5805">
        <v>11</v>
      </c>
      <c r="L5805" s="4">
        <v>29.566373153409199</v>
      </c>
    </row>
    <row r="5806" spans="1:12" x14ac:dyDescent="0.35">
      <c r="A5806">
        <v>5804</v>
      </c>
      <c r="B5806">
        <v>13.039772727272799</v>
      </c>
      <c r="C5806">
        <v>-1.74545457163643</v>
      </c>
      <c r="D5806">
        <v>339.11363636363598</v>
      </c>
      <c r="E5806">
        <v>23.137262339999999</v>
      </c>
      <c r="F5806">
        <v>94.87</v>
      </c>
      <c r="G5806">
        <v>94.544450335489699</v>
      </c>
      <c r="H5806">
        <v>-1.0458236606902049E-2</v>
      </c>
      <c r="I5806">
        <v>800</v>
      </c>
      <c r="J5806">
        <v>800</v>
      </c>
      <c r="K5806">
        <v>11</v>
      </c>
      <c r="L5806" s="4">
        <v>29.1691892045455</v>
      </c>
    </row>
    <row r="5807" spans="1:12" x14ac:dyDescent="0.35">
      <c r="A5807">
        <v>5805</v>
      </c>
      <c r="B5807">
        <v>12.776041666666799</v>
      </c>
      <c r="C5807">
        <v>-3.0600000379985799</v>
      </c>
      <c r="D5807">
        <v>339.1</v>
      </c>
      <c r="E5807">
        <v>23.137262339999999</v>
      </c>
      <c r="F5807">
        <v>94.87</v>
      </c>
      <c r="G5807">
        <v>94.402904874493203</v>
      </c>
      <c r="H5807">
        <v>-1.1079202814565982E-2</v>
      </c>
      <c r="I5807">
        <v>800</v>
      </c>
      <c r="J5807">
        <v>800</v>
      </c>
      <c r="K5807">
        <v>11</v>
      </c>
      <c r="L5807" s="4">
        <v>28.579238645833598</v>
      </c>
    </row>
    <row r="5808" spans="1:12" x14ac:dyDescent="0.35">
      <c r="A5808">
        <v>5806</v>
      </c>
      <c r="B5808">
        <v>12.5804924242425</v>
      </c>
      <c r="C5808">
        <v>-12.0000004749973</v>
      </c>
      <c r="D5808">
        <v>338.42045454545502</v>
      </c>
      <c r="E5808">
        <v>23.137262339999999</v>
      </c>
      <c r="F5808">
        <v>94.87</v>
      </c>
      <c r="G5808">
        <v>94.253934496651198</v>
      </c>
      <c r="H5808">
        <v>-1.1841655670728901E-2</v>
      </c>
      <c r="I5808">
        <v>800</v>
      </c>
      <c r="J5808">
        <v>800</v>
      </c>
      <c r="K5808">
        <v>11</v>
      </c>
      <c r="L5808" s="4">
        <v>28.141806723484901</v>
      </c>
    </row>
    <row r="5809" spans="1:12" x14ac:dyDescent="0.35">
      <c r="A5809">
        <v>5807</v>
      </c>
      <c r="B5809">
        <v>12.5591856060606</v>
      </c>
      <c r="C5809">
        <v>-20.481819062726402</v>
      </c>
      <c r="D5809">
        <v>337.82954545454601</v>
      </c>
      <c r="E5809">
        <v>23.137262339999999</v>
      </c>
      <c r="F5809">
        <v>94.87</v>
      </c>
      <c r="G5809">
        <v>94.095171177534795</v>
      </c>
      <c r="H5809">
        <v>-1.2641548011376697E-2</v>
      </c>
      <c r="I5809">
        <v>800</v>
      </c>
      <c r="J5809">
        <v>800</v>
      </c>
      <c r="K5809">
        <v>11</v>
      </c>
      <c r="L5809" s="4">
        <v>28.0941446496212</v>
      </c>
    </row>
    <row r="5810" spans="1:12" x14ac:dyDescent="0.35">
      <c r="A5810">
        <v>5808</v>
      </c>
      <c r="B5810">
        <v>12.5894097222222</v>
      </c>
      <c r="C5810">
        <v>-12.9600002279994</v>
      </c>
      <c r="D5810">
        <v>338.35</v>
      </c>
      <c r="E5810">
        <v>23.137262339999999</v>
      </c>
      <c r="F5810">
        <v>94.87</v>
      </c>
      <c r="G5810">
        <v>93.924091224692106</v>
      </c>
      <c r="H5810">
        <v>-1.3589614009219651E-2</v>
      </c>
      <c r="I5810">
        <v>800</v>
      </c>
      <c r="J5810">
        <v>800</v>
      </c>
      <c r="K5810">
        <v>11</v>
      </c>
      <c r="L5810" s="4">
        <v>28.161754184027799</v>
      </c>
    </row>
    <row r="5811" spans="1:12" x14ac:dyDescent="0.35">
      <c r="A5811">
        <v>5809</v>
      </c>
      <c r="B5811">
        <v>12.4404198232324</v>
      </c>
      <c r="C5811">
        <v>-12.763636674549</v>
      </c>
      <c r="D5811">
        <v>338.45454545454498</v>
      </c>
      <c r="E5811">
        <v>23.137262339999999</v>
      </c>
      <c r="F5811">
        <v>94.87</v>
      </c>
      <c r="G5811">
        <v>93.7379751611806</v>
      </c>
      <c r="H5811">
        <v>-1.4961151599794342E-2</v>
      </c>
      <c r="I5811">
        <v>800</v>
      </c>
      <c r="J5811">
        <v>800</v>
      </c>
      <c r="K5811">
        <v>11</v>
      </c>
      <c r="L5811" s="4">
        <v>27.828472719381399</v>
      </c>
    </row>
    <row r="5812" spans="1:12" x14ac:dyDescent="0.35">
      <c r="A5812">
        <v>5810</v>
      </c>
      <c r="B5812">
        <v>12.19140625</v>
      </c>
      <c r="C5812">
        <v>-2.9400001529839601</v>
      </c>
      <c r="D5812">
        <v>339.16250000000099</v>
      </c>
      <c r="E5812">
        <v>23.137262339999999</v>
      </c>
      <c r="F5812">
        <v>94.87</v>
      </c>
      <c r="G5812">
        <v>93.533864496920401</v>
      </c>
      <c r="H5812">
        <v>-1.6742957839511893E-2</v>
      </c>
      <c r="I5812">
        <v>800</v>
      </c>
      <c r="J5812">
        <v>800</v>
      </c>
      <c r="K5812">
        <v>11</v>
      </c>
      <c r="L5812" s="4">
        <v>27.271444296875099</v>
      </c>
    </row>
    <row r="5813" spans="1:12" x14ac:dyDescent="0.35">
      <c r="A5813">
        <v>5811</v>
      </c>
      <c r="B5813">
        <v>12.1875</v>
      </c>
      <c r="C5813">
        <v>-29.400001530000001</v>
      </c>
      <c r="D5813">
        <v>337.25</v>
      </c>
      <c r="E5813">
        <v>23.137262339999999</v>
      </c>
      <c r="F5813">
        <v>93.922000000002896</v>
      </c>
      <c r="G5813">
        <v>93.312282038872297</v>
      </c>
      <c r="H5813">
        <v>-1.818212655040093E-2</v>
      </c>
      <c r="I5813">
        <v>800</v>
      </c>
      <c r="J5813">
        <v>800</v>
      </c>
      <c r="K5813">
        <v>11</v>
      </c>
      <c r="L5813" s="4">
        <v>27.262706250000001</v>
      </c>
    </row>
    <row r="5814" spans="1:12" x14ac:dyDescent="0.35">
      <c r="A5814">
        <v>5812</v>
      </c>
      <c r="B5814">
        <v>11.8055555555556</v>
      </c>
      <c r="C5814">
        <v>4.9500002859999999</v>
      </c>
      <c r="D5814">
        <v>339.625</v>
      </c>
      <c r="E5814">
        <v>23.137262339999999</v>
      </c>
      <c r="F5814">
        <v>92.025999999999996</v>
      </c>
      <c r="G5814">
        <v>93.084774877873897</v>
      </c>
      <c r="H5814">
        <v>-1.9272387832718479E-2</v>
      </c>
      <c r="I5814">
        <v>800</v>
      </c>
      <c r="J5814">
        <v>964</v>
      </c>
      <c r="K5814">
        <v>11</v>
      </c>
      <c r="L5814" s="4">
        <v>26.408319444444501</v>
      </c>
    </row>
    <row r="5815" spans="1:12" x14ac:dyDescent="0.35">
      <c r="A5815">
        <v>5813</v>
      </c>
      <c r="B5815">
        <v>11.7881944444444</v>
      </c>
      <c r="C5815">
        <v>-38.700000760000002</v>
      </c>
      <c r="D5815">
        <v>336.875</v>
      </c>
      <c r="E5815">
        <v>23.137262339999999</v>
      </c>
      <c r="F5815">
        <v>92.025999999999996</v>
      </c>
      <c r="G5815">
        <v>92.866563264194198</v>
      </c>
      <c r="H5815">
        <v>-1.85120867008296E-2</v>
      </c>
      <c r="I5815">
        <v>2000</v>
      </c>
      <c r="J5815">
        <v>964</v>
      </c>
      <c r="K5815">
        <v>11</v>
      </c>
      <c r="L5815" s="4">
        <v>26.369483680555501</v>
      </c>
    </row>
    <row r="5816" spans="1:12" x14ac:dyDescent="0.35">
      <c r="A5816">
        <v>5814</v>
      </c>
      <c r="B5816">
        <v>11.7795138888889</v>
      </c>
      <c r="C5816">
        <v>-8.4000005719999997</v>
      </c>
      <c r="D5816">
        <v>338.625</v>
      </c>
      <c r="E5816">
        <v>23.137262339999999</v>
      </c>
      <c r="F5816">
        <v>92.025999999999996</v>
      </c>
      <c r="G5816">
        <v>92.661713195088893</v>
      </c>
      <c r="H5816">
        <v>-1.7391243623076792E-2</v>
      </c>
      <c r="I5816">
        <v>2000</v>
      </c>
      <c r="J5816">
        <v>964</v>
      </c>
      <c r="K5816">
        <v>11</v>
      </c>
      <c r="L5816" s="4">
        <v>26.350065798611102</v>
      </c>
    </row>
    <row r="5817" spans="1:12" x14ac:dyDescent="0.35">
      <c r="A5817">
        <v>5815</v>
      </c>
      <c r="B5817">
        <v>11.633522727272799</v>
      </c>
      <c r="C5817">
        <v>-14.263636761089</v>
      </c>
      <c r="D5817">
        <v>338.28409090909099</v>
      </c>
      <c r="E5817">
        <v>23.137262339999999</v>
      </c>
      <c r="F5817">
        <v>92.025999999999996</v>
      </c>
      <c r="G5817">
        <v>92.466968385818902</v>
      </c>
      <c r="H5817">
        <v>-1.6740750882383217E-2</v>
      </c>
      <c r="I5817">
        <v>2000</v>
      </c>
      <c r="J5817">
        <v>964</v>
      </c>
      <c r="K5817">
        <v>11</v>
      </c>
      <c r="L5817" s="4">
        <v>26.023492329545501</v>
      </c>
    </row>
    <row r="5818" spans="1:12" x14ac:dyDescent="0.35">
      <c r="A5818">
        <v>5816</v>
      </c>
      <c r="B5818">
        <v>11.079861111111301</v>
      </c>
      <c r="C5818">
        <v>30.6450006459816</v>
      </c>
      <c r="D5818">
        <v>341.39999999999901</v>
      </c>
      <c r="E5818">
        <v>23.137262339999999</v>
      </c>
      <c r="F5818">
        <v>92.025999999999996</v>
      </c>
      <c r="G5818">
        <v>92.279233184265493</v>
      </c>
      <c r="H5818">
        <v>-1.694463348824405E-2</v>
      </c>
      <c r="I5818">
        <v>2000</v>
      </c>
      <c r="J5818">
        <v>964</v>
      </c>
      <c r="K5818">
        <v>11</v>
      </c>
      <c r="L5818" s="4">
        <v>24.784984513889398</v>
      </c>
    </row>
    <row r="5819" spans="1:12" x14ac:dyDescent="0.35">
      <c r="A5819">
        <v>5817</v>
      </c>
      <c r="B5819">
        <v>10.167692550505</v>
      </c>
      <c r="C5819">
        <v>12.9954549176343</v>
      </c>
      <c r="D5819">
        <v>340.31818181818198</v>
      </c>
      <c r="E5819">
        <v>23.137262339999999</v>
      </c>
      <c r="F5819">
        <v>92.025999999999996</v>
      </c>
      <c r="G5819">
        <v>92.095523362625102</v>
      </c>
      <c r="H5819">
        <v>-1.8068978543250354E-2</v>
      </c>
      <c r="I5819">
        <v>2000</v>
      </c>
      <c r="J5819">
        <v>964</v>
      </c>
      <c r="K5819">
        <v>11</v>
      </c>
      <c r="L5819" s="4">
        <v>22.7445181739266</v>
      </c>
    </row>
    <row r="5820" spans="1:12" x14ac:dyDescent="0.35">
      <c r="A5820">
        <v>5818</v>
      </c>
      <c r="B5820">
        <v>9.5199652777776702</v>
      </c>
      <c r="C5820">
        <v>6.7500002859997297</v>
      </c>
      <c r="D5820">
        <v>339.9</v>
      </c>
      <c r="E5820">
        <v>23.137262339999999</v>
      </c>
      <c r="F5820">
        <v>92.025999999999996</v>
      </c>
      <c r="G5820">
        <v>91.912918680298105</v>
      </c>
      <c r="H5820">
        <v>-1.9182410456766164E-2</v>
      </c>
      <c r="I5820">
        <v>2000</v>
      </c>
      <c r="J5820">
        <v>964</v>
      </c>
      <c r="K5820">
        <v>11</v>
      </c>
      <c r="L5820" s="4">
        <v>21.295591128472001</v>
      </c>
    </row>
    <row r="5821" spans="1:12" x14ac:dyDescent="0.35">
      <c r="A5821">
        <v>5819</v>
      </c>
      <c r="B5821">
        <v>8.21093749999973</v>
      </c>
      <c r="C5821">
        <v>27.450000665204801</v>
      </c>
      <c r="D5821">
        <v>341.375</v>
      </c>
      <c r="E5821">
        <v>23.137262339999999</v>
      </c>
      <c r="F5821">
        <v>92.025999999999996</v>
      </c>
      <c r="G5821">
        <v>91.7285164639149</v>
      </c>
      <c r="H5821">
        <v>-2.2460007882424124E-2</v>
      </c>
      <c r="I5821">
        <v>2000</v>
      </c>
      <c r="J5821">
        <v>964</v>
      </c>
      <c r="K5821">
        <v>11</v>
      </c>
      <c r="L5821" s="4">
        <v>18.3673745312494</v>
      </c>
    </row>
    <row r="5822" spans="1:12" x14ac:dyDescent="0.35">
      <c r="A5822">
        <v>5820</v>
      </c>
      <c r="B5822">
        <v>6.9969223484849401</v>
      </c>
      <c r="C5822">
        <v>26.154546214546102</v>
      </c>
      <c r="D5822">
        <v>341.47727272727298</v>
      </c>
      <c r="E5822">
        <v>23.137262339999999</v>
      </c>
      <c r="F5822">
        <v>92.025999999999996</v>
      </c>
      <c r="G5822">
        <v>91.539385466609701</v>
      </c>
      <c r="H5822">
        <v>-2.7033891043758647E-2</v>
      </c>
      <c r="I5822">
        <v>2000</v>
      </c>
      <c r="J5822">
        <v>964</v>
      </c>
      <c r="K5822">
        <v>11</v>
      </c>
      <c r="L5822" s="4">
        <v>15.651695478219899</v>
      </c>
    </row>
    <row r="5823" spans="1:12" x14ac:dyDescent="0.35">
      <c r="A5823">
        <v>5821</v>
      </c>
      <c r="B5823">
        <v>6.6536458333333304</v>
      </c>
      <c r="C5823">
        <v>23.700000760000002</v>
      </c>
      <c r="D5823">
        <v>341.375</v>
      </c>
      <c r="E5823">
        <v>23.137262339999999</v>
      </c>
      <c r="F5823">
        <v>90.315666666666402</v>
      </c>
      <c r="G5823">
        <v>91.349316112794696</v>
      </c>
      <c r="H5823">
        <v>-2.8570082986019773E-2</v>
      </c>
      <c r="I5823">
        <v>2000</v>
      </c>
      <c r="J5823">
        <v>964</v>
      </c>
      <c r="K5823">
        <v>11</v>
      </c>
      <c r="L5823" s="4">
        <v>14.883806510416701</v>
      </c>
    </row>
    <row r="5824" spans="1:12" x14ac:dyDescent="0.35">
      <c r="A5824">
        <v>5822</v>
      </c>
      <c r="B5824">
        <v>5.0039457070711499</v>
      </c>
      <c r="C5824">
        <v>17.631819463637999</v>
      </c>
      <c r="D5824">
        <v>340.92045454545502</v>
      </c>
      <c r="E5824">
        <v>23.137262339999999</v>
      </c>
      <c r="F5824">
        <v>89.826999999999998</v>
      </c>
      <c r="G5824">
        <v>91.170822704726703</v>
      </c>
      <c r="H5824">
        <v>-3.5678101306603829E-2</v>
      </c>
      <c r="I5824">
        <v>2000</v>
      </c>
      <c r="J5824">
        <v>964</v>
      </c>
      <c r="K5824">
        <v>11</v>
      </c>
      <c r="L5824" s="4">
        <v>11.193526309975701</v>
      </c>
    </row>
    <row r="5825" spans="1:12" x14ac:dyDescent="0.35">
      <c r="A5825">
        <v>5823</v>
      </c>
      <c r="B5825">
        <v>3.8064236111118102</v>
      </c>
      <c r="C5825">
        <v>13.800000570002</v>
      </c>
      <c r="D5825">
        <v>340.72500000000002</v>
      </c>
      <c r="E5825">
        <v>23.137262339999999</v>
      </c>
      <c r="F5825">
        <v>89.826999999999998</v>
      </c>
      <c r="G5825">
        <v>91.011748669717804</v>
      </c>
      <c r="H5825">
        <v>-4.180311784583543E-2</v>
      </c>
      <c r="I5825">
        <v>2000</v>
      </c>
      <c r="J5825">
        <v>964</v>
      </c>
      <c r="K5825">
        <v>11</v>
      </c>
      <c r="L5825" s="4">
        <v>8.5147412326404499</v>
      </c>
    </row>
    <row r="5826" spans="1:12" x14ac:dyDescent="0.35">
      <c r="A5826">
        <v>5824</v>
      </c>
      <c r="B5826">
        <v>2.4479166666674401</v>
      </c>
      <c r="C5826">
        <v>6.8100001330049897</v>
      </c>
      <c r="D5826">
        <v>340.17500000000001</v>
      </c>
      <c r="E5826">
        <v>23.137262339999999</v>
      </c>
      <c r="F5826">
        <v>89.826999999999998</v>
      </c>
      <c r="G5826">
        <v>90.871507330395403</v>
      </c>
      <c r="H5826">
        <v>-5.7321464555514394E-2</v>
      </c>
      <c r="I5826">
        <v>2000</v>
      </c>
      <c r="J5826">
        <v>964</v>
      </c>
      <c r="K5826">
        <v>11</v>
      </c>
      <c r="L5826" s="4">
        <v>5.47584270833506</v>
      </c>
    </row>
    <row r="5827" spans="1:12" x14ac:dyDescent="0.35">
      <c r="A5827">
        <v>5825</v>
      </c>
      <c r="B5827">
        <v>1.4030934343436401</v>
      </c>
      <c r="C5827">
        <v>4.0909029910376503E-2</v>
      </c>
      <c r="D5827">
        <v>339.73863636363598</v>
      </c>
      <c r="E5827">
        <v>23.137262339999999</v>
      </c>
      <c r="F5827">
        <v>89.826999999999998</v>
      </c>
      <c r="G5827">
        <v>90.7478694186171</v>
      </c>
      <c r="H5827">
        <v>-8.8232525587805546E-2</v>
      </c>
      <c r="I5827">
        <v>2000</v>
      </c>
      <c r="J5827">
        <v>964</v>
      </c>
      <c r="K5827">
        <v>11</v>
      </c>
      <c r="L5827" s="4">
        <v>3.1386358270206598</v>
      </c>
    </row>
    <row r="5828" spans="1:12" x14ac:dyDescent="0.35">
      <c r="A5828">
        <v>5826</v>
      </c>
      <c r="B5828">
        <v>0.61698717948723603</v>
      </c>
      <c r="C5828">
        <v>-3.3000001175383602</v>
      </c>
      <c r="D5828">
        <v>339.57692307692298</v>
      </c>
      <c r="E5828">
        <v>23.137262339999999</v>
      </c>
      <c r="F5828">
        <v>89.826999999999998</v>
      </c>
      <c r="G5828">
        <v>90.638869593355494</v>
      </c>
      <c r="H5828">
        <v>-0.17759676575554872</v>
      </c>
      <c r="I5828">
        <v>2000</v>
      </c>
      <c r="J5828">
        <v>964</v>
      </c>
      <c r="K5828">
        <v>11</v>
      </c>
      <c r="L5828" s="4">
        <v>1.3801633012821799</v>
      </c>
    </row>
    <row r="5829" spans="1:12" x14ac:dyDescent="0.35">
      <c r="A5829">
        <v>5827</v>
      </c>
      <c r="B5829">
        <v>0</v>
      </c>
      <c r="C5829">
        <v>-4.35000000000014</v>
      </c>
      <c r="D5829">
        <v>339.51</v>
      </c>
      <c r="E5829">
        <v>23.137262339999999</v>
      </c>
      <c r="F5829">
        <v>89.826999999999998</v>
      </c>
      <c r="G5829">
        <v>90.542775199751901</v>
      </c>
      <c r="H5829">
        <v>0</v>
      </c>
      <c r="I5829">
        <v>2000</v>
      </c>
      <c r="J5829">
        <v>964</v>
      </c>
      <c r="K5829">
        <v>11</v>
      </c>
      <c r="L5829" s="4">
        <v>0</v>
      </c>
    </row>
    <row r="5830" spans="1:12" x14ac:dyDescent="0.35">
      <c r="A5830">
        <v>5828</v>
      </c>
      <c r="B5830">
        <v>0</v>
      </c>
      <c r="C5830">
        <v>-3.60000000000014</v>
      </c>
      <c r="D5830">
        <v>339.56</v>
      </c>
      <c r="E5830">
        <v>23.137262339999999</v>
      </c>
      <c r="F5830">
        <v>89.826999999999998</v>
      </c>
      <c r="G5830">
        <v>90.458058726935505</v>
      </c>
      <c r="H5830">
        <v>0</v>
      </c>
      <c r="I5830">
        <v>2000</v>
      </c>
      <c r="J5830">
        <v>964</v>
      </c>
      <c r="K5830">
        <v>11</v>
      </c>
      <c r="L5830" s="4">
        <v>0</v>
      </c>
    </row>
    <row r="5831" spans="1:12" x14ac:dyDescent="0.35">
      <c r="A5831">
        <v>5829</v>
      </c>
      <c r="B5831">
        <v>0</v>
      </c>
      <c r="C5831">
        <v>-2.85000000000014</v>
      </c>
      <c r="D5831">
        <v>339.61</v>
      </c>
      <c r="E5831">
        <v>23.137262339999999</v>
      </c>
      <c r="F5831">
        <v>89.826999999999998</v>
      </c>
      <c r="G5831">
        <v>90.383373526800398</v>
      </c>
      <c r="H5831">
        <v>0</v>
      </c>
      <c r="I5831">
        <v>2000</v>
      </c>
      <c r="J5831">
        <v>964</v>
      </c>
      <c r="K5831">
        <v>11</v>
      </c>
      <c r="L5831" s="4">
        <v>0</v>
      </c>
    </row>
    <row r="5832" spans="1:12" x14ac:dyDescent="0.35">
      <c r="A5832">
        <v>5830</v>
      </c>
      <c r="B5832">
        <v>0</v>
      </c>
      <c r="C5832">
        <v>-2.10000000000014</v>
      </c>
      <c r="D5832">
        <v>339.66</v>
      </c>
      <c r="E5832">
        <v>23.137262339999999</v>
      </c>
      <c r="F5832">
        <v>89.826999999999998</v>
      </c>
      <c r="G5832">
        <v>90.317532407765398</v>
      </c>
      <c r="H5832">
        <v>0</v>
      </c>
      <c r="I5832">
        <v>2000</v>
      </c>
      <c r="J5832">
        <v>964</v>
      </c>
      <c r="K5832">
        <v>11</v>
      </c>
      <c r="L5832" s="4">
        <v>0</v>
      </c>
    </row>
    <row r="5833" spans="1:12" x14ac:dyDescent="0.35">
      <c r="A5833">
        <v>5831</v>
      </c>
      <c r="B5833">
        <v>0</v>
      </c>
      <c r="C5833">
        <v>-1.35000000000014</v>
      </c>
      <c r="D5833">
        <v>339.71</v>
      </c>
      <c r="E5833">
        <v>23.137262339999999</v>
      </c>
      <c r="F5833">
        <v>89.826999999999998</v>
      </c>
      <c r="G5833">
        <v>90.259488763246296</v>
      </c>
      <c r="H5833">
        <v>0</v>
      </c>
      <c r="I5833">
        <v>2000</v>
      </c>
      <c r="J5833">
        <v>964</v>
      </c>
      <c r="K5833">
        <v>11</v>
      </c>
      <c r="L5833" s="4">
        <v>0</v>
      </c>
    </row>
    <row r="5834" spans="1:12" x14ac:dyDescent="0.35">
      <c r="A5834">
        <v>5832</v>
      </c>
      <c r="B5834">
        <v>0</v>
      </c>
      <c r="C5834">
        <v>-0.75</v>
      </c>
      <c r="D5834">
        <v>339.755</v>
      </c>
      <c r="E5834">
        <v>23.137262339999999</v>
      </c>
      <c r="F5834">
        <v>89.826999999999998</v>
      </c>
      <c r="G5834">
        <v>90.208319934858494</v>
      </c>
      <c r="H5834">
        <v>0</v>
      </c>
      <c r="I5834">
        <v>2000</v>
      </c>
      <c r="J5834">
        <v>964</v>
      </c>
      <c r="K5834">
        <v>11</v>
      </c>
      <c r="L5834" s="4">
        <v>0</v>
      </c>
    </row>
    <row r="5835" spans="1:12" x14ac:dyDescent="0.35">
      <c r="A5835">
        <v>5833</v>
      </c>
      <c r="B5835">
        <v>0</v>
      </c>
      <c r="C5835">
        <v>-0.75</v>
      </c>
      <c r="D5835">
        <v>339.78</v>
      </c>
      <c r="E5835">
        <v>23.137262339999999</v>
      </c>
      <c r="F5835">
        <v>89.826999999999998</v>
      </c>
      <c r="G5835">
        <v>90.163212545893202</v>
      </c>
      <c r="H5835">
        <v>0</v>
      </c>
      <c r="I5835">
        <v>2000</v>
      </c>
      <c r="J5835">
        <v>964</v>
      </c>
      <c r="K5835">
        <v>11</v>
      </c>
      <c r="L5835" s="4">
        <v>0</v>
      </c>
    </row>
    <row r="5836" spans="1:12" x14ac:dyDescent="0.35">
      <c r="A5836">
        <v>5834</v>
      </c>
      <c r="B5836">
        <v>0</v>
      </c>
      <c r="C5836">
        <v>-0.75</v>
      </c>
      <c r="D5836">
        <v>339.80500000000001</v>
      </c>
      <c r="E5836">
        <v>23.137262339999999</v>
      </c>
      <c r="F5836">
        <v>89.826999999999998</v>
      </c>
      <c r="G5836">
        <v>90.123449571928802</v>
      </c>
      <c r="H5836">
        <v>0</v>
      </c>
      <c r="I5836">
        <v>2000</v>
      </c>
      <c r="J5836">
        <v>964</v>
      </c>
      <c r="K5836">
        <v>11</v>
      </c>
      <c r="L5836" s="4">
        <v>0</v>
      </c>
    </row>
    <row r="5837" spans="1:12" x14ac:dyDescent="0.35">
      <c r="A5837">
        <v>5835</v>
      </c>
      <c r="B5837">
        <v>0</v>
      </c>
      <c r="C5837">
        <v>-0.75</v>
      </c>
      <c r="D5837">
        <v>339.83</v>
      </c>
      <c r="E5837">
        <v>23.137262339999999</v>
      </c>
      <c r="F5837">
        <v>89.826999999999998</v>
      </c>
      <c r="G5837">
        <v>90.088398943052695</v>
      </c>
      <c r="H5837">
        <v>0</v>
      </c>
      <c r="I5837">
        <v>2000</v>
      </c>
      <c r="J5837">
        <v>964</v>
      </c>
      <c r="K5837">
        <v>11</v>
      </c>
      <c r="L5837" s="4">
        <v>0</v>
      </c>
    </row>
    <row r="5838" spans="1:12" x14ac:dyDescent="0.35">
      <c r="A5838">
        <v>5836</v>
      </c>
      <c r="B5838">
        <v>0</v>
      </c>
      <c r="C5838">
        <v>-0.75</v>
      </c>
      <c r="D5838">
        <v>339.85500000000002</v>
      </c>
      <c r="E5838">
        <v>23.137262339999999</v>
      </c>
      <c r="F5838">
        <v>89.826999999999998</v>
      </c>
      <c r="G5838">
        <v>90.057503496514499</v>
      </c>
      <c r="H5838">
        <v>0</v>
      </c>
      <c r="I5838">
        <v>2000</v>
      </c>
      <c r="J5838">
        <v>964</v>
      </c>
      <c r="K5838">
        <v>11</v>
      </c>
      <c r="L5838" s="4">
        <v>0</v>
      </c>
    </row>
    <row r="5839" spans="1:12" x14ac:dyDescent="0.35">
      <c r="A5839">
        <v>5837</v>
      </c>
      <c r="B5839">
        <v>0</v>
      </c>
      <c r="C5839">
        <v>-0.75600000143999502</v>
      </c>
      <c r="D5839">
        <v>339.875</v>
      </c>
      <c r="E5839">
        <v>23.137262339999999</v>
      </c>
      <c r="F5839">
        <v>89.826999999999998</v>
      </c>
      <c r="G5839">
        <v>90.030272120099696</v>
      </c>
      <c r="H5839">
        <v>0</v>
      </c>
      <c r="I5839">
        <v>2000</v>
      </c>
      <c r="J5839">
        <v>964</v>
      </c>
      <c r="K5839">
        <v>11</v>
      </c>
      <c r="L5839" s="4">
        <v>0</v>
      </c>
    </row>
    <row r="5840" spans="1:12" x14ac:dyDescent="0.35">
      <c r="A5840">
        <v>5838</v>
      </c>
      <c r="B5840">
        <v>0</v>
      </c>
      <c r="C5840">
        <v>-0.78600000863999497</v>
      </c>
      <c r="D5840">
        <v>339.875</v>
      </c>
      <c r="E5840">
        <v>23.137262339999999</v>
      </c>
      <c r="F5840">
        <v>89.826999999999998</v>
      </c>
      <c r="G5840">
        <v>90.006271945438797</v>
      </c>
      <c r="H5840">
        <v>0</v>
      </c>
      <c r="I5840">
        <v>2000</v>
      </c>
      <c r="J5840">
        <v>964</v>
      </c>
      <c r="K5840">
        <v>11</v>
      </c>
      <c r="L5840" s="4">
        <v>0</v>
      </c>
    </row>
    <row r="5841" spans="1:12" x14ac:dyDescent="0.35">
      <c r="A5841">
        <v>5839</v>
      </c>
      <c r="B5841">
        <v>0</v>
      </c>
      <c r="C5841">
        <v>-0.81600001583999504</v>
      </c>
      <c r="D5841">
        <v>339.875</v>
      </c>
      <c r="E5841">
        <v>23.137262339999999</v>
      </c>
      <c r="F5841">
        <v>89.826999999999998</v>
      </c>
      <c r="G5841">
        <v>89.985121467156503</v>
      </c>
      <c r="H5841">
        <v>0</v>
      </c>
      <c r="I5841">
        <v>2000</v>
      </c>
      <c r="J5841">
        <v>964</v>
      </c>
      <c r="K5841">
        <v>11</v>
      </c>
      <c r="L5841" s="4">
        <v>0</v>
      </c>
    </row>
    <row r="5842" spans="1:12" x14ac:dyDescent="0.35">
      <c r="A5842">
        <v>5840</v>
      </c>
      <c r="B5842">
        <v>0</v>
      </c>
      <c r="C5842">
        <v>-0.846000023039995</v>
      </c>
      <c r="D5842">
        <v>339.875</v>
      </c>
      <c r="E5842">
        <v>23.137262339999999</v>
      </c>
      <c r="F5842">
        <v>89.826999999999998</v>
      </c>
      <c r="G5842">
        <v>89.966484478484603</v>
      </c>
      <c r="H5842">
        <v>0</v>
      </c>
      <c r="I5842">
        <v>2000</v>
      </c>
      <c r="J5842">
        <v>964</v>
      </c>
      <c r="K5842">
        <v>11</v>
      </c>
      <c r="L5842" s="4">
        <v>0</v>
      </c>
    </row>
    <row r="5843" spans="1:12" x14ac:dyDescent="0.35">
      <c r="A5843">
        <v>5841</v>
      </c>
      <c r="B5843">
        <v>0</v>
      </c>
      <c r="C5843">
        <v>-0.87600003023999495</v>
      </c>
      <c r="D5843">
        <v>339.875</v>
      </c>
      <c r="E5843">
        <v>23.137262339999999</v>
      </c>
      <c r="F5843">
        <v>89.826999999999998</v>
      </c>
      <c r="G5843">
        <v>89.950064726939502</v>
      </c>
      <c r="H5843">
        <v>0</v>
      </c>
      <c r="I5843">
        <v>2000</v>
      </c>
      <c r="J5843">
        <v>964</v>
      </c>
      <c r="K5843">
        <v>11</v>
      </c>
      <c r="L5843" s="4">
        <v>0</v>
      </c>
    </row>
    <row r="5844" spans="1:12" x14ac:dyDescent="0.35">
      <c r="A5844">
        <v>5842</v>
      </c>
      <c r="B5844">
        <v>0</v>
      </c>
      <c r="C5844">
        <v>-1.10400003455981</v>
      </c>
      <c r="D5844">
        <v>339.86</v>
      </c>
      <c r="E5844">
        <v>23.137262339999999</v>
      </c>
      <c r="F5844">
        <v>89.826999999999998</v>
      </c>
      <c r="G5844">
        <v>89.935601205109094</v>
      </c>
      <c r="H5844">
        <v>0</v>
      </c>
      <c r="I5844">
        <v>2000</v>
      </c>
      <c r="J5844">
        <v>964</v>
      </c>
      <c r="K5844">
        <v>11</v>
      </c>
      <c r="L5844" s="4">
        <v>0</v>
      </c>
    </row>
    <row r="5845" spans="1:12" x14ac:dyDescent="0.35">
      <c r="A5845">
        <v>5843</v>
      </c>
      <c r="B5845">
        <v>0</v>
      </c>
      <c r="C5845">
        <v>-2.1240000273598101</v>
      </c>
      <c r="D5845">
        <v>339.78500000000003</v>
      </c>
      <c r="E5845">
        <v>23.137262339999999</v>
      </c>
      <c r="F5845">
        <v>89.826999999999998</v>
      </c>
      <c r="G5845">
        <v>89.922864001694904</v>
      </c>
      <c r="H5845">
        <v>0</v>
      </c>
      <c r="I5845">
        <v>2000</v>
      </c>
      <c r="J5845">
        <v>964</v>
      </c>
      <c r="K5845">
        <v>11</v>
      </c>
      <c r="L5845" s="4">
        <v>0</v>
      </c>
    </row>
    <row r="5846" spans="1:12" x14ac:dyDescent="0.35">
      <c r="A5846">
        <v>5844</v>
      </c>
      <c r="B5846">
        <v>0</v>
      </c>
      <c r="C5846">
        <v>-3.1440000201598202</v>
      </c>
      <c r="D5846">
        <v>339.71</v>
      </c>
      <c r="E5846">
        <v>23.137262339999999</v>
      </c>
      <c r="F5846">
        <v>89.826999999999998</v>
      </c>
      <c r="G5846">
        <v>89.911650646854895</v>
      </c>
      <c r="H5846">
        <v>0</v>
      </c>
      <c r="I5846">
        <v>2000</v>
      </c>
      <c r="J5846">
        <v>964</v>
      </c>
      <c r="K5846">
        <v>11</v>
      </c>
      <c r="L5846" s="4">
        <v>0</v>
      </c>
    </row>
    <row r="5847" spans="1:12" x14ac:dyDescent="0.35">
      <c r="A5847">
        <v>5845</v>
      </c>
      <c r="B5847">
        <v>0</v>
      </c>
      <c r="C5847">
        <v>-4.1640000129598098</v>
      </c>
      <c r="D5847">
        <v>339.63499999999999</v>
      </c>
      <c r="E5847">
        <v>23.137262339999999</v>
      </c>
      <c r="F5847">
        <v>89.826999999999998</v>
      </c>
      <c r="G5847">
        <v>89.901782893755197</v>
      </c>
      <c r="H5847">
        <v>0</v>
      </c>
      <c r="I5847">
        <v>2000</v>
      </c>
      <c r="J5847">
        <v>964</v>
      </c>
      <c r="K5847">
        <v>11</v>
      </c>
      <c r="L5847" s="4">
        <v>0</v>
      </c>
    </row>
    <row r="5848" spans="1:12" x14ac:dyDescent="0.35">
      <c r="A5848">
        <v>5846</v>
      </c>
      <c r="B5848">
        <v>0</v>
      </c>
      <c r="C5848">
        <v>-5.1840000057598203</v>
      </c>
      <c r="D5848">
        <v>339.56</v>
      </c>
      <c r="E5848">
        <v>23.137262339999999</v>
      </c>
      <c r="F5848">
        <v>89.826999999999998</v>
      </c>
      <c r="G5848">
        <v>89.893103885168799</v>
      </c>
      <c r="H5848">
        <v>0</v>
      </c>
      <c r="I5848">
        <v>2000</v>
      </c>
      <c r="J5848">
        <v>964</v>
      </c>
      <c r="K5848">
        <v>11</v>
      </c>
      <c r="L5848" s="4">
        <v>0</v>
      </c>
    </row>
    <row r="5849" spans="1:12" x14ac:dyDescent="0.35">
      <c r="A5849">
        <v>5847</v>
      </c>
      <c r="B5849">
        <v>0</v>
      </c>
      <c r="C5849">
        <v>-6.0060000037999899</v>
      </c>
      <c r="D5849">
        <v>339.5</v>
      </c>
      <c r="E5849">
        <v>23.137262339999999</v>
      </c>
      <c r="F5849">
        <v>89.826999999999998</v>
      </c>
      <c r="G5849">
        <v>89.885475660081795</v>
      </c>
      <c r="H5849">
        <v>0</v>
      </c>
      <c r="I5849">
        <v>2000</v>
      </c>
      <c r="J5849">
        <v>964</v>
      </c>
      <c r="K5849">
        <v>11</v>
      </c>
      <c r="L5849" s="4">
        <v>0</v>
      </c>
    </row>
    <row r="5850" spans="1:12" x14ac:dyDescent="0.35">
      <c r="A5850">
        <v>5848</v>
      </c>
      <c r="B5850">
        <v>0</v>
      </c>
      <c r="C5850">
        <v>-6.0360000227999997</v>
      </c>
      <c r="D5850">
        <v>339.5</v>
      </c>
      <c r="E5850">
        <v>23.137262339999999</v>
      </c>
      <c r="F5850">
        <v>89.826999999999998</v>
      </c>
      <c r="G5850">
        <v>89.878776960673605</v>
      </c>
      <c r="H5850">
        <v>0</v>
      </c>
      <c r="I5850">
        <v>2000</v>
      </c>
      <c r="J5850">
        <v>964</v>
      </c>
      <c r="K5850">
        <v>11</v>
      </c>
      <c r="L5850" s="4">
        <v>0</v>
      </c>
    </row>
    <row r="5851" spans="1:12" x14ac:dyDescent="0.35">
      <c r="A5851">
        <v>5849</v>
      </c>
      <c r="B5851">
        <v>0</v>
      </c>
      <c r="C5851">
        <v>-6.06600004179999</v>
      </c>
      <c r="D5851">
        <v>339.5</v>
      </c>
      <c r="E5851">
        <v>23.137262339999999</v>
      </c>
      <c r="F5851">
        <v>89.826999999999998</v>
      </c>
      <c r="G5851">
        <v>89.872901304809503</v>
      </c>
      <c r="H5851">
        <v>0</v>
      </c>
      <c r="I5851">
        <v>2000</v>
      </c>
      <c r="J5851">
        <v>964</v>
      </c>
      <c r="K5851">
        <v>11</v>
      </c>
      <c r="L5851" s="4">
        <v>0</v>
      </c>
    </row>
    <row r="5852" spans="1:12" x14ac:dyDescent="0.35">
      <c r="A5852">
        <v>5850</v>
      </c>
      <c r="B5852">
        <v>0</v>
      </c>
      <c r="C5852">
        <v>-6.09600006079999</v>
      </c>
      <c r="D5852">
        <v>339.5</v>
      </c>
      <c r="E5852">
        <v>23.137262339999999</v>
      </c>
      <c r="F5852">
        <v>89.826999999999998</v>
      </c>
      <c r="G5852">
        <v>89.867755293406702</v>
      </c>
      <c r="H5852">
        <v>0</v>
      </c>
      <c r="I5852">
        <v>2000</v>
      </c>
      <c r="J5852">
        <v>964</v>
      </c>
      <c r="K5852">
        <v>11</v>
      </c>
      <c r="L5852" s="4">
        <v>0</v>
      </c>
    </row>
    <row r="5853" spans="1:12" x14ac:dyDescent="0.35">
      <c r="A5853">
        <v>5851</v>
      </c>
      <c r="B5853">
        <v>0</v>
      </c>
      <c r="C5853">
        <v>-6.1260000797999998</v>
      </c>
      <c r="D5853">
        <v>339.5</v>
      </c>
      <c r="E5853">
        <v>23.137262339999999</v>
      </c>
      <c r="F5853">
        <v>89.826999999999998</v>
      </c>
      <c r="G5853">
        <v>89.863257125768698</v>
      </c>
      <c r="H5853">
        <v>0</v>
      </c>
      <c r="I5853">
        <v>2000</v>
      </c>
      <c r="J5853">
        <v>964</v>
      </c>
      <c r="K5853">
        <v>11</v>
      </c>
      <c r="L5853" s="4">
        <v>0</v>
      </c>
    </row>
    <row r="5854" spans="1:12" x14ac:dyDescent="0.35">
      <c r="A5854">
        <v>5852</v>
      </c>
      <c r="B5854">
        <v>0</v>
      </c>
      <c r="C5854">
        <v>-6.2264706944509101</v>
      </c>
      <c r="D5854">
        <v>339.5</v>
      </c>
      <c r="E5854">
        <v>23.137262339999999</v>
      </c>
      <c r="F5854">
        <v>89.826999999999998</v>
      </c>
      <c r="G5854">
        <v>89.859335299285107</v>
      </c>
      <c r="H5854">
        <v>0</v>
      </c>
      <c r="I5854">
        <v>2000</v>
      </c>
      <c r="J5854">
        <v>964</v>
      </c>
      <c r="K5854">
        <v>11</v>
      </c>
      <c r="L5854" s="4">
        <v>0</v>
      </c>
    </row>
    <row r="5855" spans="1:12" x14ac:dyDescent="0.35">
      <c r="A5855">
        <v>5853</v>
      </c>
      <c r="B5855">
        <v>0</v>
      </c>
      <c r="C5855">
        <v>-6.6088236917057799</v>
      </c>
      <c r="D5855">
        <v>339.5</v>
      </c>
      <c r="E5855">
        <v>23.137262339999999</v>
      </c>
      <c r="F5855">
        <v>89.826999999999998</v>
      </c>
      <c r="G5855">
        <v>89.855927472831098</v>
      </c>
      <c r="H5855">
        <v>0</v>
      </c>
      <c r="I5855">
        <v>2000</v>
      </c>
      <c r="J5855">
        <v>964</v>
      </c>
      <c r="K5855">
        <v>11</v>
      </c>
      <c r="L5855" s="4">
        <v>0</v>
      </c>
    </row>
    <row r="5856" spans="1:12" x14ac:dyDescent="0.35">
      <c r="A5856">
        <v>5854</v>
      </c>
      <c r="B5856">
        <v>0</v>
      </c>
      <c r="C5856">
        <v>-6.9911766889606497</v>
      </c>
      <c r="D5856">
        <v>339.5</v>
      </c>
      <c r="E5856">
        <v>23.137262339999999</v>
      </c>
      <c r="F5856">
        <v>89.826999999999998</v>
      </c>
      <c r="G5856">
        <v>89.852979475796502</v>
      </c>
      <c r="H5856">
        <v>0</v>
      </c>
      <c r="I5856">
        <v>2000</v>
      </c>
      <c r="J5856">
        <v>964</v>
      </c>
      <c r="K5856">
        <v>11</v>
      </c>
      <c r="L5856" s="4">
        <v>0</v>
      </c>
    </row>
    <row r="5857" spans="1:12" x14ac:dyDescent="0.35">
      <c r="A5857">
        <v>5855</v>
      </c>
      <c r="B5857">
        <v>0</v>
      </c>
      <c r="C5857">
        <v>-7.3735296862155302</v>
      </c>
      <c r="D5857">
        <v>339.5</v>
      </c>
      <c r="E5857">
        <v>23.137262339999999</v>
      </c>
      <c r="F5857">
        <v>89.826999999999998</v>
      </c>
      <c r="G5857">
        <v>89.850444446992398</v>
      </c>
      <c r="H5857">
        <v>0</v>
      </c>
      <c r="I5857">
        <v>2000</v>
      </c>
      <c r="J5857">
        <v>964</v>
      </c>
      <c r="K5857">
        <v>11</v>
      </c>
      <c r="L5857" s="4">
        <v>0</v>
      </c>
    </row>
    <row r="5858" spans="1:12" x14ac:dyDescent="0.35">
      <c r="A5858">
        <v>5856</v>
      </c>
      <c r="B5858">
        <v>0</v>
      </c>
      <c r="C5858">
        <v>-7.7558826834704</v>
      </c>
      <c r="D5858">
        <v>339.5</v>
      </c>
      <c r="E5858">
        <v>23.137262339999999</v>
      </c>
      <c r="F5858">
        <v>89.826999999999998</v>
      </c>
      <c r="G5858">
        <v>89.848282089748906</v>
      </c>
      <c r="H5858">
        <v>0</v>
      </c>
      <c r="I5858">
        <v>2000</v>
      </c>
      <c r="J5858">
        <v>964</v>
      </c>
      <c r="K5858">
        <v>11</v>
      </c>
      <c r="L5858" s="4">
        <v>0</v>
      </c>
    </row>
    <row r="5859" spans="1:12" x14ac:dyDescent="0.35">
      <c r="A5859">
        <v>5857</v>
      </c>
      <c r="B5859">
        <v>0</v>
      </c>
      <c r="C5859">
        <v>-8.1000003809999992</v>
      </c>
      <c r="D5859">
        <v>339.5</v>
      </c>
      <c r="E5859">
        <v>23.137262339999999</v>
      </c>
      <c r="F5859">
        <v>89.826999999999998</v>
      </c>
      <c r="G5859">
        <v>89.846458031361706</v>
      </c>
      <c r="H5859">
        <v>0</v>
      </c>
      <c r="I5859">
        <v>2000</v>
      </c>
      <c r="J5859">
        <v>968.33333333331996</v>
      </c>
      <c r="K5859">
        <v>11</v>
      </c>
      <c r="L5859" s="4">
        <v>0</v>
      </c>
    </row>
    <row r="5860" spans="1:12" x14ac:dyDescent="0.35">
      <c r="A5860">
        <v>5858</v>
      </c>
      <c r="B5860">
        <v>0</v>
      </c>
      <c r="C5860">
        <v>-8.0543481781739299</v>
      </c>
      <c r="D5860">
        <v>339.5</v>
      </c>
      <c r="E5860">
        <v>23.137262339999999</v>
      </c>
      <c r="F5860">
        <v>89.826999999999998</v>
      </c>
      <c r="G5860">
        <v>89.844943276704896</v>
      </c>
      <c r="H5860">
        <v>0</v>
      </c>
      <c r="I5860">
        <v>2699</v>
      </c>
      <c r="J5860">
        <v>977</v>
      </c>
      <c r="K5860">
        <v>11</v>
      </c>
      <c r="L5860" s="4">
        <v>0</v>
      </c>
    </row>
    <row r="5861" spans="1:12" x14ac:dyDescent="0.35">
      <c r="A5861">
        <v>5859</v>
      </c>
      <c r="B5861">
        <v>0</v>
      </c>
      <c r="C5861">
        <v>-7.9891307455652401</v>
      </c>
      <c r="D5861">
        <v>339.5</v>
      </c>
      <c r="E5861">
        <v>23.137262339999999</v>
      </c>
      <c r="F5861">
        <v>89.826999999999998</v>
      </c>
      <c r="G5861">
        <v>89.8437137473272</v>
      </c>
      <c r="H5861">
        <v>0</v>
      </c>
      <c r="I5861">
        <v>2699</v>
      </c>
      <c r="J5861">
        <v>977</v>
      </c>
      <c r="K5861">
        <v>11</v>
      </c>
      <c r="L5861" s="4">
        <v>0</v>
      </c>
    </row>
    <row r="5862" spans="1:12" x14ac:dyDescent="0.35">
      <c r="A5862">
        <v>5860</v>
      </c>
      <c r="B5862">
        <v>0</v>
      </c>
      <c r="C5862">
        <v>-7.9239133129565502</v>
      </c>
      <c r="D5862">
        <v>339.5</v>
      </c>
      <c r="E5862">
        <v>23.137262339999999</v>
      </c>
      <c r="F5862">
        <v>89.826999999999998</v>
      </c>
      <c r="G5862">
        <v>89.842749898701101</v>
      </c>
      <c r="H5862">
        <v>0</v>
      </c>
      <c r="I5862">
        <v>2699</v>
      </c>
      <c r="J5862">
        <v>977</v>
      </c>
      <c r="K5862">
        <v>11</v>
      </c>
      <c r="L5862" s="4">
        <v>0</v>
      </c>
    </row>
    <row r="5863" spans="1:12" x14ac:dyDescent="0.35">
      <c r="A5863">
        <v>5861</v>
      </c>
      <c r="B5863">
        <v>0</v>
      </c>
      <c r="C5863">
        <v>-7.8586958803478604</v>
      </c>
      <c r="D5863">
        <v>339.5</v>
      </c>
      <c r="E5863">
        <v>23.137262339999999</v>
      </c>
      <c r="F5863">
        <v>89.826999999999998</v>
      </c>
      <c r="G5863">
        <v>89.842036409545301</v>
      </c>
      <c r="H5863">
        <v>0</v>
      </c>
      <c r="I5863">
        <v>2699</v>
      </c>
      <c r="J5863">
        <v>977</v>
      </c>
      <c r="K5863">
        <v>11</v>
      </c>
      <c r="L5863" s="4">
        <v>0</v>
      </c>
    </row>
    <row r="5864" spans="1:12" x14ac:dyDescent="0.35">
      <c r="A5864">
        <v>5862</v>
      </c>
      <c r="B5864">
        <v>0</v>
      </c>
      <c r="C5864">
        <v>-7.7705884262942799</v>
      </c>
      <c r="D5864">
        <v>339.5</v>
      </c>
      <c r="E5864">
        <v>23.137262339999999</v>
      </c>
      <c r="F5864">
        <v>89.826999999999998</v>
      </c>
      <c r="G5864">
        <v>89.841561938277806</v>
      </c>
      <c r="H5864">
        <v>0</v>
      </c>
      <c r="I5864">
        <v>2699</v>
      </c>
      <c r="J5864">
        <v>977</v>
      </c>
      <c r="K5864">
        <v>11</v>
      </c>
      <c r="L5864" s="4">
        <v>0</v>
      </c>
    </row>
    <row r="5865" spans="1:12" x14ac:dyDescent="0.35">
      <c r="A5865">
        <v>5863</v>
      </c>
      <c r="B5865">
        <v>0</v>
      </c>
      <c r="C5865">
        <v>-7.4764707792354201</v>
      </c>
      <c r="D5865">
        <v>339.5</v>
      </c>
      <c r="E5865">
        <v>23.137262339999999</v>
      </c>
      <c r="F5865">
        <v>89.826999999999998</v>
      </c>
      <c r="G5865">
        <v>89.841318942730993</v>
      </c>
      <c r="H5865">
        <v>0</v>
      </c>
      <c r="I5865">
        <v>2699</v>
      </c>
      <c r="J5865">
        <v>977</v>
      </c>
      <c r="K5865">
        <v>11</v>
      </c>
      <c r="L5865" s="4">
        <v>0</v>
      </c>
    </row>
    <row r="5866" spans="1:12" x14ac:dyDescent="0.35">
      <c r="A5866">
        <v>5864</v>
      </c>
      <c r="B5866">
        <v>0</v>
      </c>
      <c r="C5866">
        <v>-7.1823531321765701</v>
      </c>
      <c r="D5866">
        <v>339.5</v>
      </c>
      <c r="E5866">
        <v>23.137262339999999</v>
      </c>
      <c r="F5866">
        <v>89.826999999999998</v>
      </c>
      <c r="G5866">
        <v>89.841303560262006</v>
      </c>
      <c r="H5866">
        <v>0</v>
      </c>
      <c r="I5866">
        <v>2699</v>
      </c>
      <c r="J5866">
        <v>977</v>
      </c>
      <c r="K5866">
        <v>11</v>
      </c>
      <c r="L5866" s="4">
        <v>0</v>
      </c>
    </row>
    <row r="5867" spans="1:12" x14ac:dyDescent="0.35">
      <c r="A5867">
        <v>5865</v>
      </c>
      <c r="B5867">
        <v>0</v>
      </c>
      <c r="C5867">
        <v>-6.8882354851177103</v>
      </c>
      <c r="D5867">
        <v>339.5</v>
      </c>
      <c r="E5867">
        <v>23.137262339999999</v>
      </c>
      <c r="F5867">
        <v>89.826999999999998</v>
      </c>
      <c r="G5867">
        <v>89.841515546351701</v>
      </c>
      <c r="H5867">
        <v>0</v>
      </c>
      <c r="I5867">
        <v>2699</v>
      </c>
      <c r="J5867">
        <v>977</v>
      </c>
      <c r="K5867">
        <v>11</v>
      </c>
      <c r="L5867" s="4">
        <v>0</v>
      </c>
    </row>
    <row r="5868" spans="1:12" x14ac:dyDescent="0.35">
      <c r="A5868">
        <v>5866</v>
      </c>
      <c r="B5868">
        <v>0</v>
      </c>
      <c r="C5868">
        <v>-6.5941178380588603</v>
      </c>
      <c r="D5868">
        <v>339.5</v>
      </c>
      <c r="E5868">
        <v>23.137262339999999</v>
      </c>
      <c r="F5868">
        <v>89.826999999999998</v>
      </c>
      <c r="G5868">
        <v>89.841958270718905</v>
      </c>
      <c r="H5868">
        <v>0</v>
      </c>
      <c r="I5868">
        <v>2699</v>
      </c>
      <c r="J5868">
        <v>977</v>
      </c>
      <c r="K5868">
        <v>11</v>
      </c>
      <c r="L5868" s="4">
        <v>0</v>
      </c>
    </row>
    <row r="5869" spans="1:12" x14ac:dyDescent="0.35">
      <c r="A5869">
        <v>5867</v>
      </c>
      <c r="B5869">
        <v>0</v>
      </c>
      <c r="C5869">
        <v>-6.3000001909999996</v>
      </c>
      <c r="D5869">
        <v>339.5</v>
      </c>
      <c r="E5869">
        <v>23.137262339999999</v>
      </c>
      <c r="F5869">
        <v>89.826999999999998</v>
      </c>
      <c r="G5869">
        <v>89.842638770883994</v>
      </c>
      <c r="H5869">
        <v>0</v>
      </c>
      <c r="I5869">
        <v>2699</v>
      </c>
      <c r="J5869">
        <v>977</v>
      </c>
      <c r="K5869">
        <v>11</v>
      </c>
      <c r="L5869" s="4">
        <v>0</v>
      </c>
    </row>
    <row r="5870" spans="1:12" x14ac:dyDescent="0.35">
      <c r="L5870" s="4"/>
    </row>
    <row r="5871" spans="1:12" x14ac:dyDescent="0.35">
      <c r="L5871" s="4"/>
    </row>
    <row r="5872" spans="1:12" x14ac:dyDescent="0.35">
      <c r="L5872" s="4"/>
    </row>
    <row r="5873" spans="12:12" x14ac:dyDescent="0.35">
      <c r="L5873" s="4"/>
    </row>
    <row r="5874" spans="12:12" x14ac:dyDescent="0.35">
      <c r="L5874" s="4"/>
    </row>
    <row r="5875" spans="12:12" x14ac:dyDescent="0.35">
      <c r="L5875" s="4"/>
    </row>
    <row r="5876" spans="12:12" x14ac:dyDescent="0.35">
      <c r="L5876" s="4"/>
    </row>
    <row r="5877" spans="12:12" x14ac:dyDescent="0.35">
      <c r="L5877" s="4"/>
    </row>
    <row r="5878" spans="12:12" x14ac:dyDescent="0.35">
      <c r="L5878" s="4"/>
    </row>
    <row r="5879" spans="12:12" x14ac:dyDescent="0.35">
      <c r="L5879" s="4"/>
    </row>
    <row r="5880" spans="12:12" x14ac:dyDescent="0.35">
      <c r="L5880" s="4"/>
    </row>
    <row r="5881" spans="12:12" x14ac:dyDescent="0.35">
      <c r="L5881" s="4"/>
    </row>
    <row r="5882" spans="12:12" x14ac:dyDescent="0.35">
      <c r="L5882" s="4"/>
    </row>
    <row r="5883" spans="12:12" x14ac:dyDescent="0.35">
      <c r="L5883" s="4"/>
    </row>
    <row r="5884" spans="12:12" x14ac:dyDescent="0.35">
      <c r="L5884" s="4"/>
    </row>
    <row r="5885" spans="12:12" x14ac:dyDescent="0.35">
      <c r="L5885" s="4"/>
    </row>
    <row r="5886" spans="12:12" x14ac:dyDescent="0.35">
      <c r="L5886" s="4"/>
    </row>
    <row r="5887" spans="12:12" x14ac:dyDescent="0.35">
      <c r="L5887" s="4"/>
    </row>
    <row r="5888" spans="12:12" x14ac:dyDescent="0.35">
      <c r="L5888" s="4"/>
    </row>
    <row r="5889" spans="12:12" x14ac:dyDescent="0.35">
      <c r="L5889" s="4"/>
    </row>
    <row r="5890" spans="12:12" x14ac:dyDescent="0.35">
      <c r="L5890" s="4"/>
    </row>
    <row r="5891" spans="12:12" x14ac:dyDescent="0.35">
      <c r="L5891" s="4"/>
    </row>
    <row r="5892" spans="12:12" x14ac:dyDescent="0.35">
      <c r="L5892" s="4"/>
    </row>
    <row r="5893" spans="12:12" x14ac:dyDescent="0.35">
      <c r="L5893" s="4"/>
    </row>
    <row r="5894" spans="12:12" x14ac:dyDescent="0.35">
      <c r="L5894" s="4"/>
    </row>
    <row r="5895" spans="12:12" x14ac:dyDescent="0.35">
      <c r="L5895" s="4"/>
    </row>
    <row r="5896" spans="12:12" x14ac:dyDescent="0.35">
      <c r="L5896" s="4"/>
    </row>
    <row r="5897" spans="12:12" x14ac:dyDescent="0.35">
      <c r="L5897" s="4"/>
    </row>
    <row r="5898" spans="12:12" x14ac:dyDescent="0.35">
      <c r="L5898" s="4"/>
    </row>
    <row r="5899" spans="12:12" x14ac:dyDescent="0.35">
      <c r="L5899" s="4"/>
    </row>
    <row r="5900" spans="12:12" x14ac:dyDescent="0.35">
      <c r="L5900" s="4"/>
    </row>
    <row r="5901" spans="12:12" x14ac:dyDescent="0.35">
      <c r="L5901" s="4"/>
    </row>
    <row r="5902" spans="12:12" x14ac:dyDescent="0.35">
      <c r="L5902" s="4"/>
    </row>
    <row r="5903" spans="12:12" x14ac:dyDescent="0.35">
      <c r="L5903" s="4"/>
    </row>
    <row r="5904" spans="12:12" x14ac:dyDescent="0.35">
      <c r="L5904" s="4"/>
    </row>
    <row r="5905" spans="12:12" x14ac:dyDescent="0.35">
      <c r="L5905" s="4"/>
    </row>
    <row r="5906" spans="12:12" x14ac:dyDescent="0.35">
      <c r="L5906" s="4"/>
    </row>
    <row r="5907" spans="12:12" x14ac:dyDescent="0.35">
      <c r="L5907" s="4"/>
    </row>
    <row r="5908" spans="12:12" x14ac:dyDescent="0.35">
      <c r="L5908" s="4"/>
    </row>
    <row r="5909" spans="12:12" x14ac:dyDescent="0.35">
      <c r="L5909" s="4"/>
    </row>
    <row r="5910" spans="12:12" x14ac:dyDescent="0.35">
      <c r="L5910" s="4"/>
    </row>
    <row r="5911" spans="12:12" x14ac:dyDescent="0.35">
      <c r="L5911" s="4"/>
    </row>
    <row r="5912" spans="12:12" x14ac:dyDescent="0.35">
      <c r="L5912" s="4"/>
    </row>
    <row r="5913" spans="12:12" x14ac:dyDescent="0.35">
      <c r="L5913" s="4"/>
    </row>
    <row r="5914" spans="12:12" x14ac:dyDescent="0.35">
      <c r="L5914" s="4"/>
    </row>
    <row r="5915" spans="12:12" x14ac:dyDescent="0.35">
      <c r="L5915" s="4"/>
    </row>
    <row r="5916" spans="12:12" x14ac:dyDescent="0.35">
      <c r="L5916" s="4"/>
    </row>
    <row r="5917" spans="12:12" x14ac:dyDescent="0.35">
      <c r="L5917" s="4"/>
    </row>
    <row r="5918" spans="12:12" x14ac:dyDescent="0.35">
      <c r="L5918" s="4"/>
    </row>
    <row r="5919" spans="12:12" x14ac:dyDescent="0.35">
      <c r="L5919" s="4"/>
    </row>
    <row r="5920" spans="12:12" x14ac:dyDescent="0.35">
      <c r="L5920" s="4"/>
    </row>
    <row r="5921" spans="12:12" x14ac:dyDescent="0.35">
      <c r="L5921" s="4"/>
    </row>
    <row r="5922" spans="12:12" x14ac:dyDescent="0.35">
      <c r="L5922" s="4"/>
    </row>
    <row r="5923" spans="12:12" x14ac:dyDescent="0.35">
      <c r="L5923" s="4"/>
    </row>
    <row r="5924" spans="12:12" x14ac:dyDescent="0.35">
      <c r="L5924" s="4"/>
    </row>
    <row r="5925" spans="12:12" x14ac:dyDescent="0.35">
      <c r="L5925" s="4"/>
    </row>
    <row r="5926" spans="12:12" x14ac:dyDescent="0.35">
      <c r="L5926" s="4"/>
    </row>
    <row r="5927" spans="12:12" x14ac:dyDescent="0.35">
      <c r="L5927" s="4"/>
    </row>
    <row r="5928" spans="12:12" x14ac:dyDescent="0.35">
      <c r="L5928" s="4"/>
    </row>
    <row r="5929" spans="12:12" x14ac:dyDescent="0.35">
      <c r="L5929" s="4"/>
    </row>
    <row r="5930" spans="12:12" x14ac:dyDescent="0.35">
      <c r="L5930" s="4"/>
    </row>
    <row r="5931" spans="12:12" x14ac:dyDescent="0.35">
      <c r="L5931" s="4"/>
    </row>
    <row r="5932" spans="12:12" x14ac:dyDescent="0.35">
      <c r="L5932" s="4"/>
    </row>
    <row r="5933" spans="12:12" x14ac:dyDescent="0.35">
      <c r="L5933" s="4"/>
    </row>
    <row r="5934" spans="12:12" x14ac:dyDescent="0.35">
      <c r="L5934" s="4"/>
    </row>
    <row r="5935" spans="12:12" x14ac:dyDescent="0.35">
      <c r="L5935" s="4"/>
    </row>
    <row r="5936" spans="12:12" x14ac:dyDescent="0.35">
      <c r="L5936" s="4"/>
    </row>
    <row r="5937" spans="12:12" x14ac:dyDescent="0.35">
      <c r="L5937" s="4"/>
    </row>
    <row r="5938" spans="12:12" x14ac:dyDescent="0.35">
      <c r="L5938" s="4"/>
    </row>
    <row r="5939" spans="12:12" x14ac:dyDescent="0.35">
      <c r="L5939" s="4"/>
    </row>
    <row r="5940" spans="12:12" x14ac:dyDescent="0.35">
      <c r="L5940" s="4"/>
    </row>
    <row r="5941" spans="12:12" x14ac:dyDescent="0.35">
      <c r="L5941" s="4"/>
    </row>
    <row r="5942" spans="12:12" x14ac:dyDescent="0.35">
      <c r="L5942" s="4"/>
    </row>
    <row r="5943" spans="12:12" x14ac:dyDescent="0.35">
      <c r="L5943" s="4"/>
    </row>
    <row r="5944" spans="12:12" x14ac:dyDescent="0.35">
      <c r="L5944" s="4"/>
    </row>
    <row r="5945" spans="12:12" x14ac:dyDescent="0.35">
      <c r="L5945" s="4"/>
    </row>
    <row r="5946" spans="12:12" x14ac:dyDescent="0.35">
      <c r="L5946" s="4"/>
    </row>
    <row r="5947" spans="12:12" x14ac:dyDescent="0.35">
      <c r="L5947" s="4"/>
    </row>
    <row r="5948" spans="12:12" x14ac:dyDescent="0.35">
      <c r="L5948" s="4"/>
    </row>
    <row r="5949" spans="12:12" x14ac:dyDescent="0.35">
      <c r="L5949" s="4"/>
    </row>
    <row r="5950" spans="12:12" x14ac:dyDescent="0.35">
      <c r="L5950" s="4"/>
    </row>
    <row r="5951" spans="12:12" x14ac:dyDescent="0.35">
      <c r="L5951" s="4"/>
    </row>
    <row r="5952" spans="12:12" x14ac:dyDescent="0.35">
      <c r="L5952" s="4"/>
    </row>
    <row r="5953" spans="12:12" x14ac:dyDescent="0.35">
      <c r="L5953" s="4"/>
    </row>
    <row r="5954" spans="12:12" x14ac:dyDescent="0.35">
      <c r="L5954" s="4"/>
    </row>
    <row r="5955" spans="12:12" x14ac:dyDescent="0.35">
      <c r="L5955" s="4"/>
    </row>
    <row r="5956" spans="12:12" x14ac:dyDescent="0.35">
      <c r="L5956" s="4"/>
    </row>
    <row r="5957" spans="12:12" x14ac:dyDescent="0.35">
      <c r="L5957" s="4"/>
    </row>
    <row r="5958" spans="12:12" x14ac:dyDescent="0.35">
      <c r="L5958" s="4"/>
    </row>
    <row r="5959" spans="12:12" x14ac:dyDescent="0.35">
      <c r="L5959" s="4"/>
    </row>
    <row r="5960" spans="12:12" x14ac:dyDescent="0.35">
      <c r="L5960" s="4"/>
    </row>
    <row r="5961" spans="12:12" x14ac:dyDescent="0.35">
      <c r="L5961" s="4"/>
    </row>
    <row r="5962" spans="12:12" x14ac:dyDescent="0.35">
      <c r="L5962" s="4"/>
    </row>
    <row r="5963" spans="12:12" x14ac:dyDescent="0.35">
      <c r="L5963" s="4"/>
    </row>
    <row r="5964" spans="12:12" x14ac:dyDescent="0.35">
      <c r="L5964" s="4"/>
    </row>
    <row r="5965" spans="12:12" x14ac:dyDescent="0.35">
      <c r="L5965" s="4"/>
    </row>
    <row r="5966" spans="12:12" x14ac:dyDescent="0.35">
      <c r="L5966" s="4"/>
    </row>
    <row r="5967" spans="12:12" x14ac:dyDescent="0.35">
      <c r="L5967" s="4"/>
    </row>
    <row r="5968" spans="12:12" x14ac:dyDescent="0.35">
      <c r="L5968" s="4"/>
    </row>
    <row r="5969" spans="12:12" x14ac:dyDescent="0.35">
      <c r="L5969" s="4"/>
    </row>
    <row r="5970" spans="12:12" x14ac:dyDescent="0.35">
      <c r="L5970" s="4"/>
    </row>
    <row r="5971" spans="12:12" x14ac:dyDescent="0.35">
      <c r="L5971" s="4"/>
    </row>
    <row r="5972" spans="12:12" x14ac:dyDescent="0.35">
      <c r="L5972" s="4"/>
    </row>
    <row r="5973" spans="12:12" x14ac:dyDescent="0.35">
      <c r="L5973" s="4"/>
    </row>
    <row r="5974" spans="12:12" x14ac:dyDescent="0.35">
      <c r="L5974" s="4"/>
    </row>
    <row r="5975" spans="12:12" x14ac:dyDescent="0.35">
      <c r="L5975" s="4"/>
    </row>
    <row r="5976" spans="12:12" x14ac:dyDescent="0.35">
      <c r="L5976" s="4"/>
    </row>
    <row r="5977" spans="12:12" x14ac:dyDescent="0.35">
      <c r="L5977" s="4"/>
    </row>
    <row r="5978" spans="12:12" x14ac:dyDescent="0.35">
      <c r="L5978" s="4"/>
    </row>
    <row r="5979" spans="12:12" x14ac:dyDescent="0.35">
      <c r="L5979" s="4"/>
    </row>
    <row r="5980" spans="12:12" x14ac:dyDescent="0.35">
      <c r="L5980" s="4"/>
    </row>
    <row r="5981" spans="12:12" x14ac:dyDescent="0.35">
      <c r="L5981" s="4"/>
    </row>
    <row r="5982" spans="12:12" x14ac:dyDescent="0.35">
      <c r="L5982" s="4"/>
    </row>
    <row r="5983" spans="12:12" x14ac:dyDescent="0.35">
      <c r="L5983" s="4"/>
    </row>
    <row r="5984" spans="12:12" x14ac:dyDescent="0.35">
      <c r="L5984" s="4"/>
    </row>
    <row r="5985" spans="12:12" x14ac:dyDescent="0.35">
      <c r="L5985" s="4"/>
    </row>
    <row r="5986" spans="12:12" x14ac:dyDescent="0.35">
      <c r="L5986" s="4"/>
    </row>
    <row r="5987" spans="12:12" x14ac:dyDescent="0.35">
      <c r="L5987" s="4"/>
    </row>
    <row r="5988" spans="12:12" x14ac:dyDescent="0.35">
      <c r="L5988" s="4"/>
    </row>
    <row r="5989" spans="12:12" x14ac:dyDescent="0.35">
      <c r="L5989" s="4"/>
    </row>
    <row r="5990" spans="12:12" x14ac:dyDescent="0.35">
      <c r="L5990" s="4"/>
    </row>
    <row r="5991" spans="12:12" x14ac:dyDescent="0.35">
      <c r="L5991" s="4"/>
    </row>
    <row r="5992" spans="12:12" x14ac:dyDescent="0.35">
      <c r="L5992" s="4"/>
    </row>
    <row r="5993" spans="12:12" x14ac:dyDescent="0.35">
      <c r="L5993" s="4"/>
    </row>
    <row r="5994" spans="12:12" x14ac:dyDescent="0.35">
      <c r="L5994" s="4"/>
    </row>
    <row r="5995" spans="12:12" x14ac:dyDescent="0.35">
      <c r="L5995" s="4"/>
    </row>
    <row r="5996" spans="12:12" x14ac:dyDescent="0.35">
      <c r="L5996" s="4"/>
    </row>
    <row r="5997" spans="12:12" x14ac:dyDescent="0.35">
      <c r="L5997" s="4"/>
    </row>
    <row r="5998" spans="12:12" x14ac:dyDescent="0.35">
      <c r="L5998" s="4"/>
    </row>
    <row r="5999" spans="12:12" x14ac:dyDescent="0.35">
      <c r="L5999" s="4"/>
    </row>
    <row r="6000" spans="12:12" x14ac:dyDescent="0.35">
      <c r="L6000" s="4"/>
    </row>
    <row r="6001" spans="12:12" x14ac:dyDescent="0.35">
      <c r="L6001" s="4"/>
    </row>
    <row r="6002" spans="12:12" x14ac:dyDescent="0.35">
      <c r="L6002" s="4"/>
    </row>
    <row r="6003" spans="12:12" x14ac:dyDescent="0.35">
      <c r="L6003" s="4"/>
    </row>
    <row r="6004" spans="12:12" x14ac:dyDescent="0.35">
      <c r="L6004" s="4"/>
    </row>
    <row r="6005" spans="12:12" x14ac:dyDescent="0.35">
      <c r="L6005" s="4"/>
    </row>
    <row r="6006" spans="12:12" x14ac:dyDescent="0.35">
      <c r="L6006" s="4"/>
    </row>
    <row r="6007" spans="12:12" x14ac:dyDescent="0.35">
      <c r="L6007" s="4"/>
    </row>
    <row r="6008" spans="12:12" x14ac:dyDescent="0.35">
      <c r="L6008" s="4"/>
    </row>
    <row r="6009" spans="12:12" x14ac:dyDescent="0.35">
      <c r="L6009" s="4"/>
    </row>
    <row r="6010" spans="12:12" x14ac:dyDescent="0.35">
      <c r="L6010" s="4"/>
    </row>
    <row r="6011" spans="12:12" x14ac:dyDescent="0.35">
      <c r="L6011" s="4"/>
    </row>
    <row r="6012" spans="12:12" x14ac:dyDescent="0.35">
      <c r="L6012" s="4"/>
    </row>
    <row r="6013" spans="12:12" x14ac:dyDescent="0.35">
      <c r="L6013" s="4"/>
    </row>
    <row r="6014" spans="12:12" x14ac:dyDescent="0.35">
      <c r="L6014" s="4"/>
    </row>
    <row r="6015" spans="12:12" x14ac:dyDescent="0.35">
      <c r="L6015" s="4"/>
    </row>
    <row r="6016" spans="12:12" x14ac:dyDescent="0.35">
      <c r="L6016" s="4"/>
    </row>
    <row r="6017" spans="12:12" x14ac:dyDescent="0.35">
      <c r="L6017" s="4"/>
    </row>
    <row r="6018" spans="12:12" x14ac:dyDescent="0.35">
      <c r="L6018" s="4"/>
    </row>
    <row r="6019" spans="12:12" x14ac:dyDescent="0.35">
      <c r="L6019" s="4"/>
    </row>
    <row r="6020" spans="12:12" x14ac:dyDescent="0.35">
      <c r="L6020" s="4"/>
    </row>
    <row r="6021" spans="12:12" x14ac:dyDescent="0.35">
      <c r="L6021" s="4"/>
    </row>
    <row r="6022" spans="12:12" x14ac:dyDescent="0.35">
      <c r="L6022" s="4"/>
    </row>
    <row r="6023" spans="12:12" x14ac:dyDescent="0.35">
      <c r="L6023" s="4"/>
    </row>
    <row r="6024" spans="12:12" x14ac:dyDescent="0.35">
      <c r="L6024" s="4"/>
    </row>
    <row r="6025" spans="12:12" x14ac:dyDescent="0.35">
      <c r="L6025" s="4"/>
    </row>
    <row r="6026" spans="12:12" x14ac:dyDescent="0.35">
      <c r="L6026" s="4"/>
    </row>
    <row r="6027" spans="12:12" x14ac:dyDescent="0.35">
      <c r="L6027" s="4"/>
    </row>
    <row r="6028" spans="12:12" x14ac:dyDescent="0.35">
      <c r="L6028" s="4"/>
    </row>
    <row r="6029" spans="12:12" x14ac:dyDescent="0.35">
      <c r="L6029" s="4"/>
    </row>
    <row r="6030" spans="12:12" x14ac:dyDescent="0.35">
      <c r="L6030" s="4"/>
    </row>
    <row r="6031" spans="12:12" x14ac:dyDescent="0.35">
      <c r="L6031" s="4"/>
    </row>
    <row r="6032" spans="12:12" x14ac:dyDescent="0.35">
      <c r="L6032" s="4"/>
    </row>
    <row r="6033" spans="12:12" x14ac:dyDescent="0.35">
      <c r="L6033" s="4"/>
    </row>
    <row r="6034" spans="12:12" x14ac:dyDescent="0.35">
      <c r="L6034" s="4"/>
    </row>
    <row r="6035" spans="12:12" x14ac:dyDescent="0.35">
      <c r="L6035" s="4"/>
    </row>
    <row r="6036" spans="12:12" x14ac:dyDescent="0.35">
      <c r="L6036" s="4"/>
    </row>
    <row r="6037" spans="12:12" x14ac:dyDescent="0.35">
      <c r="L6037" s="4"/>
    </row>
    <row r="6038" spans="12:12" x14ac:dyDescent="0.35">
      <c r="L6038" s="4"/>
    </row>
    <row r="6039" spans="12:12" x14ac:dyDescent="0.35">
      <c r="L6039" s="4"/>
    </row>
    <row r="6040" spans="12:12" x14ac:dyDescent="0.35">
      <c r="L6040" s="4"/>
    </row>
    <row r="6041" spans="12:12" x14ac:dyDescent="0.35">
      <c r="L6041" s="4"/>
    </row>
    <row r="6042" spans="12:12" x14ac:dyDescent="0.35">
      <c r="L6042" s="4"/>
    </row>
    <row r="6043" spans="12:12" x14ac:dyDescent="0.35">
      <c r="L6043" s="4"/>
    </row>
    <row r="6044" spans="12:12" x14ac:dyDescent="0.35">
      <c r="L6044" s="4"/>
    </row>
    <row r="6045" spans="12:12" x14ac:dyDescent="0.35">
      <c r="L6045" s="4"/>
    </row>
    <row r="6046" spans="12:12" x14ac:dyDescent="0.35">
      <c r="L6046" s="4"/>
    </row>
    <row r="6047" spans="12:12" x14ac:dyDescent="0.35">
      <c r="L6047" s="4"/>
    </row>
    <row r="6048" spans="12:12" x14ac:dyDescent="0.35">
      <c r="L6048" s="4"/>
    </row>
    <row r="6049" spans="12:12" x14ac:dyDescent="0.35">
      <c r="L6049" s="4"/>
    </row>
    <row r="6050" spans="12:12" x14ac:dyDescent="0.35">
      <c r="L6050" s="4"/>
    </row>
    <row r="6051" spans="12:12" x14ac:dyDescent="0.35">
      <c r="L6051" s="4"/>
    </row>
    <row r="6052" spans="12:12" x14ac:dyDescent="0.35">
      <c r="L6052" s="4"/>
    </row>
    <row r="6053" spans="12:12" x14ac:dyDescent="0.35">
      <c r="L6053" s="4"/>
    </row>
    <row r="6054" spans="12:12" x14ac:dyDescent="0.35">
      <c r="L6054" s="4"/>
    </row>
    <row r="6055" spans="12:12" x14ac:dyDescent="0.35">
      <c r="L6055" s="4"/>
    </row>
    <row r="6056" spans="12:12" x14ac:dyDescent="0.35">
      <c r="L6056" s="4"/>
    </row>
    <row r="6057" spans="12:12" x14ac:dyDescent="0.35">
      <c r="L6057" s="4"/>
    </row>
    <row r="6058" spans="12:12" x14ac:dyDescent="0.35">
      <c r="L6058" s="4"/>
    </row>
    <row r="6059" spans="12:12" x14ac:dyDescent="0.35">
      <c r="L6059" s="4"/>
    </row>
    <row r="6060" spans="12:12" x14ac:dyDescent="0.35">
      <c r="L6060" s="4"/>
    </row>
    <row r="6061" spans="12:12" x14ac:dyDescent="0.35">
      <c r="L6061" s="4"/>
    </row>
    <row r="6062" spans="12:12" x14ac:dyDescent="0.35">
      <c r="L6062" s="4"/>
    </row>
    <row r="6063" spans="12:12" x14ac:dyDescent="0.35">
      <c r="L6063" s="4"/>
    </row>
    <row r="6064" spans="12:12" x14ac:dyDescent="0.35">
      <c r="L6064" s="4"/>
    </row>
    <row r="6065" spans="12:12" x14ac:dyDescent="0.35">
      <c r="L6065" s="4"/>
    </row>
    <row r="6066" spans="12:12" x14ac:dyDescent="0.35">
      <c r="L6066" s="4"/>
    </row>
    <row r="6067" spans="12:12" x14ac:dyDescent="0.35">
      <c r="L6067" s="4"/>
    </row>
    <row r="6068" spans="12:12" x14ac:dyDescent="0.35">
      <c r="L6068" s="4"/>
    </row>
    <row r="6069" spans="12:12" x14ac:dyDescent="0.35">
      <c r="L6069" s="4"/>
    </row>
    <row r="6070" spans="12:12" x14ac:dyDescent="0.35">
      <c r="L6070" s="4"/>
    </row>
    <row r="6071" spans="12:12" x14ac:dyDescent="0.35">
      <c r="L6071" s="4"/>
    </row>
    <row r="6072" spans="12:12" x14ac:dyDescent="0.35">
      <c r="L6072" s="4"/>
    </row>
    <row r="6073" spans="12:12" x14ac:dyDescent="0.35">
      <c r="L6073" s="4"/>
    </row>
    <row r="6074" spans="12:12" x14ac:dyDescent="0.35">
      <c r="L6074" s="4"/>
    </row>
    <row r="6075" spans="12:12" x14ac:dyDescent="0.35">
      <c r="L6075" s="4"/>
    </row>
    <row r="6076" spans="12:12" x14ac:dyDescent="0.35">
      <c r="L6076" s="4"/>
    </row>
    <row r="6077" spans="12:12" x14ac:dyDescent="0.35">
      <c r="L6077" s="4"/>
    </row>
    <row r="6078" spans="12:12" x14ac:dyDescent="0.35">
      <c r="L6078" s="4"/>
    </row>
    <row r="6079" spans="12:12" x14ac:dyDescent="0.35">
      <c r="L6079" s="4"/>
    </row>
    <row r="6080" spans="12:12" x14ac:dyDescent="0.35">
      <c r="L6080" s="4"/>
    </row>
    <row r="6081" spans="12:12" x14ac:dyDescent="0.35">
      <c r="L6081" s="4"/>
    </row>
    <row r="6082" spans="12:12" x14ac:dyDescent="0.35">
      <c r="L6082" s="4"/>
    </row>
    <row r="6083" spans="12:12" x14ac:dyDescent="0.35">
      <c r="L6083" s="4"/>
    </row>
    <row r="6084" spans="12:12" x14ac:dyDescent="0.35">
      <c r="L6084" s="4"/>
    </row>
    <row r="6085" spans="12:12" x14ac:dyDescent="0.35">
      <c r="L6085" s="4"/>
    </row>
    <row r="6086" spans="12:12" x14ac:dyDescent="0.35">
      <c r="L6086" s="4"/>
    </row>
    <row r="6087" spans="12:12" x14ac:dyDescent="0.35">
      <c r="L6087" s="4"/>
    </row>
    <row r="6088" spans="12:12" x14ac:dyDescent="0.35">
      <c r="L6088" s="4"/>
    </row>
    <row r="6089" spans="12:12" x14ac:dyDescent="0.35">
      <c r="L6089" s="4"/>
    </row>
    <row r="6090" spans="12:12" x14ac:dyDescent="0.35">
      <c r="L6090" s="4"/>
    </row>
    <row r="6091" spans="12:12" x14ac:dyDescent="0.35">
      <c r="L6091" s="4"/>
    </row>
    <row r="6092" spans="12:12" x14ac:dyDescent="0.35">
      <c r="L6092" s="4"/>
    </row>
    <row r="6093" spans="12:12" x14ac:dyDescent="0.35">
      <c r="L6093" s="4"/>
    </row>
    <row r="6094" spans="12:12" x14ac:dyDescent="0.35">
      <c r="L6094" s="4"/>
    </row>
    <row r="6095" spans="12:12" x14ac:dyDescent="0.35">
      <c r="L6095" s="4"/>
    </row>
    <row r="6096" spans="12:12" x14ac:dyDescent="0.35">
      <c r="L6096" s="4"/>
    </row>
    <row r="6097" spans="12:12" x14ac:dyDescent="0.35">
      <c r="L6097" s="4"/>
    </row>
    <row r="6098" spans="12:12" x14ac:dyDescent="0.35">
      <c r="L6098" s="4"/>
    </row>
    <row r="6099" spans="12:12" x14ac:dyDescent="0.35">
      <c r="L6099" s="4"/>
    </row>
    <row r="6100" spans="12:12" x14ac:dyDescent="0.35">
      <c r="L6100" s="4"/>
    </row>
    <row r="6101" spans="12:12" x14ac:dyDescent="0.35">
      <c r="L6101" s="4"/>
    </row>
    <row r="6102" spans="12:12" x14ac:dyDescent="0.35">
      <c r="L6102" s="4"/>
    </row>
    <row r="6103" spans="12:12" x14ac:dyDescent="0.35">
      <c r="L6103" s="4"/>
    </row>
    <row r="6104" spans="12:12" x14ac:dyDescent="0.35">
      <c r="L6104" s="4"/>
    </row>
    <row r="6105" spans="12:12" x14ac:dyDescent="0.35">
      <c r="L6105" s="4"/>
    </row>
    <row r="6106" spans="12:12" x14ac:dyDescent="0.35">
      <c r="L6106" s="4"/>
    </row>
    <row r="6107" spans="12:12" x14ac:dyDescent="0.35">
      <c r="L6107" s="4"/>
    </row>
    <row r="6108" spans="12:12" x14ac:dyDescent="0.35">
      <c r="L6108" s="4"/>
    </row>
    <row r="6109" spans="12:12" x14ac:dyDescent="0.35">
      <c r="L6109" s="4"/>
    </row>
    <row r="6110" spans="12:12" x14ac:dyDescent="0.35">
      <c r="L6110" s="4"/>
    </row>
    <row r="6111" spans="12:12" x14ac:dyDescent="0.35">
      <c r="L6111" s="4"/>
    </row>
    <row r="6112" spans="12:12" x14ac:dyDescent="0.35">
      <c r="L6112" s="4"/>
    </row>
    <row r="6113" spans="12:12" x14ac:dyDescent="0.35">
      <c r="L6113" s="4"/>
    </row>
    <row r="6114" spans="12:12" x14ac:dyDescent="0.35">
      <c r="L6114" s="4"/>
    </row>
    <row r="6115" spans="12:12" x14ac:dyDescent="0.35">
      <c r="L6115" s="4"/>
    </row>
    <row r="6116" spans="12:12" x14ac:dyDescent="0.35">
      <c r="L6116" s="4"/>
    </row>
    <row r="6117" spans="12:12" x14ac:dyDescent="0.35">
      <c r="L6117" s="4"/>
    </row>
    <row r="6118" spans="12:12" x14ac:dyDescent="0.35">
      <c r="L6118" s="4"/>
    </row>
    <row r="6119" spans="12:12" x14ac:dyDescent="0.35">
      <c r="L6119" s="4"/>
    </row>
    <row r="6120" spans="12:12" x14ac:dyDescent="0.35">
      <c r="L6120" s="4"/>
    </row>
    <row r="6121" spans="12:12" x14ac:dyDescent="0.35">
      <c r="L6121" s="4"/>
    </row>
    <row r="6122" spans="12:12" x14ac:dyDescent="0.35">
      <c r="L6122" s="4"/>
    </row>
    <row r="6123" spans="12:12" x14ac:dyDescent="0.35">
      <c r="L6123" s="4"/>
    </row>
    <row r="6124" spans="12:12" x14ac:dyDescent="0.35">
      <c r="L6124" s="4"/>
    </row>
    <row r="6125" spans="12:12" x14ac:dyDescent="0.35">
      <c r="L6125" s="4"/>
    </row>
    <row r="6126" spans="12:12" x14ac:dyDescent="0.35">
      <c r="L6126" s="4"/>
    </row>
    <row r="6127" spans="12:12" x14ac:dyDescent="0.35">
      <c r="L6127" s="4"/>
    </row>
    <row r="6128" spans="12:12" x14ac:dyDescent="0.35">
      <c r="L6128" s="4"/>
    </row>
    <row r="6129" spans="12:12" x14ac:dyDescent="0.35">
      <c r="L6129" s="4"/>
    </row>
    <row r="6130" spans="12:12" x14ac:dyDescent="0.35">
      <c r="L6130" s="4"/>
    </row>
    <row r="6131" spans="12:12" x14ac:dyDescent="0.35">
      <c r="L6131" s="4"/>
    </row>
    <row r="6132" spans="12:12" x14ac:dyDescent="0.35">
      <c r="L6132" s="4"/>
    </row>
    <row r="6133" spans="12:12" x14ac:dyDescent="0.35">
      <c r="L6133" s="4"/>
    </row>
    <row r="6134" spans="12:12" x14ac:dyDescent="0.35">
      <c r="L6134" s="4"/>
    </row>
    <row r="6135" spans="12:12" x14ac:dyDescent="0.35">
      <c r="L6135" s="4"/>
    </row>
    <row r="6136" spans="12:12" x14ac:dyDescent="0.35">
      <c r="L6136" s="4"/>
    </row>
    <row r="6137" spans="12:12" x14ac:dyDescent="0.35">
      <c r="L6137" s="4"/>
    </row>
    <row r="6138" spans="12:12" x14ac:dyDescent="0.35">
      <c r="L6138" s="4"/>
    </row>
    <row r="6139" spans="12:12" x14ac:dyDescent="0.35">
      <c r="L6139" s="4"/>
    </row>
    <row r="6140" spans="12:12" x14ac:dyDescent="0.35">
      <c r="L6140" s="4"/>
    </row>
    <row r="6141" spans="12:12" x14ac:dyDescent="0.35">
      <c r="L6141" s="4"/>
    </row>
    <row r="6142" spans="12:12" x14ac:dyDescent="0.35">
      <c r="L6142" s="4"/>
    </row>
    <row r="6143" spans="12:12" x14ac:dyDescent="0.35">
      <c r="L6143" s="4"/>
    </row>
    <row r="6144" spans="12:12" x14ac:dyDescent="0.35">
      <c r="L6144" s="4"/>
    </row>
    <row r="6145" spans="12:12" x14ac:dyDescent="0.35">
      <c r="L6145" s="4"/>
    </row>
    <row r="6146" spans="12:12" x14ac:dyDescent="0.35">
      <c r="L6146" s="4"/>
    </row>
    <row r="6147" spans="12:12" x14ac:dyDescent="0.35">
      <c r="L6147" s="4"/>
    </row>
    <row r="6148" spans="12:12" x14ac:dyDescent="0.35">
      <c r="L6148" s="4"/>
    </row>
    <row r="6149" spans="12:12" x14ac:dyDescent="0.35">
      <c r="L6149" s="4"/>
    </row>
    <row r="6150" spans="12:12" x14ac:dyDescent="0.35">
      <c r="L6150" s="4"/>
    </row>
    <row r="6151" spans="12:12" x14ac:dyDescent="0.35">
      <c r="L6151" s="4"/>
    </row>
    <row r="6152" spans="12:12" x14ac:dyDescent="0.35">
      <c r="L6152" s="4"/>
    </row>
    <row r="6153" spans="12:12" x14ac:dyDescent="0.35">
      <c r="L6153" s="4"/>
    </row>
    <row r="6154" spans="12:12" x14ac:dyDescent="0.35">
      <c r="L6154" s="4"/>
    </row>
    <row r="6155" spans="12:12" x14ac:dyDescent="0.35">
      <c r="L6155" s="4"/>
    </row>
    <row r="6156" spans="12:12" x14ac:dyDescent="0.35">
      <c r="L6156" s="4"/>
    </row>
    <row r="6157" spans="12:12" x14ac:dyDescent="0.35">
      <c r="L6157" s="4"/>
    </row>
    <row r="6158" spans="12:12" x14ac:dyDescent="0.35">
      <c r="L6158" s="4"/>
    </row>
    <row r="6159" spans="12:12" x14ac:dyDescent="0.35">
      <c r="L6159" s="4"/>
    </row>
    <row r="6160" spans="12:12" x14ac:dyDescent="0.35">
      <c r="L6160" s="4"/>
    </row>
    <row r="6161" spans="12:12" x14ac:dyDescent="0.35">
      <c r="L6161" s="4"/>
    </row>
    <row r="6162" spans="12:12" x14ac:dyDescent="0.35">
      <c r="L6162" s="4"/>
    </row>
    <row r="6163" spans="12:12" x14ac:dyDescent="0.35">
      <c r="L6163" s="4"/>
    </row>
    <row r="6164" spans="12:12" x14ac:dyDescent="0.35">
      <c r="L6164" s="4"/>
    </row>
    <row r="6165" spans="12:12" x14ac:dyDescent="0.35">
      <c r="L6165" s="4"/>
    </row>
    <row r="6166" spans="12:12" x14ac:dyDescent="0.35">
      <c r="L6166" s="4"/>
    </row>
    <row r="6167" spans="12:12" x14ac:dyDescent="0.35">
      <c r="L6167" s="4"/>
    </row>
    <row r="6168" spans="12:12" x14ac:dyDescent="0.35">
      <c r="L6168" s="4"/>
    </row>
    <row r="6169" spans="12:12" x14ac:dyDescent="0.35">
      <c r="L6169" s="4"/>
    </row>
    <row r="6170" spans="12:12" x14ac:dyDescent="0.35">
      <c r="L6170" s="4"/>
    </row>
    <row r="6171" spans="12:12" x14ac:dyDescent="0.35">
      <c r="L6171" s="4"/>
    </row>
    <row r="6172" spans="12:12" x14ac:dyDescent="0.35">
      <c r="L6172" s="4"/>
    </row>
    <row r="6173" spans="12:12" x14ac:dyDescent="0.35">
      <c r="L6173" s="4"/>
    </row>
    <row r="6174" spans="12:12" x14ac:dyDescent="0.35">
      <c r="L6174" s="4"/>
    </row>
    <row r="6175" spans="12:12" x14ac:dyDescent="0.35">
      <c r="L6175" s="4"/>
    </row>
    <row r="6176" spans="12:12" x14ac:dyDescent="0.35">
      <c r="L6176" s="4"/>
    </row>
    <row r="6177" spans="12:12" x14ac:dyDescent="0.35">
      <c r="L6177" s="4"/>
    </row>
    <row r="6178" spans="12:12" x14ac:dyDescent="0.35">
      <c r="L6178" s="4"/>
    </row>
    <row r="6179" spans="12:12" x14ac:dyDescent="0.35">
      <c r="L6179" s="4"/>
    </row>
    <row r="6180" spans="12:12" x14ac:dyDescent="0.35">
      <c r="L6180" s="4"/>
    </row>
    <row r="6181" spans="12:12" x14ac:dyDescent="0.35">
      <c r="L6181" s="4"/>
    </row>
    <row r="6182" spans="12:12" x14ac:dyDescent="0.35">
      <c r="L6182" s="4"/>
    </row>
    <row r="6183" spans="12:12" x14ac:dyDescent="0.35">
      <c r="L6183" s="4"/>
    </row>
    <row r="6184" spans="12:12" x14ac:dyDescent="0.35">
      <c r="L6184" s="4"/>
    </row>
    <row r="6185" spans="12:12" x14ac:dyDescent="0.35">
      <c r="L6185" s="4"/>
    </row>
    <row r="6186" spans="12:12" x14ac:dyDescent="0.35">
      <c r="L6186" s="4"/>
    </row>
    <row r="6187" spans="12:12" x14ac:dyDescent="0.35">
      <c r="L6187" s="4"/>
    </row>
    <row r="6188" spans="12:12" x14ac:dyDescent="0.35">
      <c r="L6188" s="4"/>
    </row>
    <row r="6189" spans="12:12" x14ac:dyDescent="0.35">
      <c r="L6189" s="4"/>
    </row>
    <row r="6190" spans="12:12" x14ac:dyDescent="0.35">
      <c r="L6190" s="4"/>
    </row>
    <row r="6191" spans="12:12" x14ac:dyDescent="0.35">
      <c r="L6191" s="4"/>
    </row>
    <row r="6192" spans="12:12" x14ac:dyDescent="0.35">
      <c r="L6192" s="4"/>
    </row>
    <row r="6193" spans="12:12" x14ac:dyDescent="0.35">
      <c r="L6193" s="4"/>
    </row>
    <row r="6194" spans="12:12" x14ac:dyDescent="0.35">
      <c r="L6194" s="4"/>
    </row>
    <row r="6195" spans="12:12" x14ac:dyDescent="0.35">
      <c r="L6195" s="4"/>
    </row>
    <row r="6196" spans="12:12" x14ac:dyDescent="0.35">
      <c r="L6196" s="4"/>
    </row>
    <row r="6197" spans="12:12" x14ac:dyDescent="0.35">
      <c r="L6197" s="4"/>
    </row>
    <row r="6198" spans="12:12" x14ac:dyDescent="0.35">
      <c r="L6198" s="4"/>
    </row>
    <row r="6199" spans="12:12" x14ac:dyDescent="0.35">
      <c r="L6199" s="4"/>
    </row>
    <row r="6200" spans="12:12" x14ac:dyDescent="0.35">
      <c r="L6200" s="4"/>
    </row>
    <row r="6201" spans="12:12" x14ac:dyDescent="0.35">
      <c r="L6201" s="4"/>
    </row>
    <row r="6202" spans="12:12" x14ac:dyDescent="0.35">
      <c r="L6202" s="4"/>
    </row>
    <row r="6203" spans="12:12" x14ac:dyDescent="0.35">
      <c r="L6203" s="4"/>
    </row>
    <row r="6204" spans="12:12" x14ac:dyDescent="0.35">
      <c r="L6204" s="4"/>
    </row>
    <row r="6205" spans="12:12" x14ac:dyDescent="0.35">
      <c r="L6205" s="4"/>
    </row>
    <row r="6206" spans="12:12" x14ac:dyDescent="0.35">
      <c r="L6206" s="4"/>
    </row>
    <row r="6207" spans="12:12" x14ac:dyDescent="0.35">
      <c r="L6207" s="4"/>
    </row>
    <row r="6208" spans="12:12" x14ac:dyDescent="0.35">
      <c r="L6208" s="4"/>
    </row>
    <row r="6209" spans="12:12" x14ac:dyDescent="0.35">
      <c r="L6209" s="4"/>
    </row>
    <row r="6210" spans="12:12" x14ac:dyDescent="0.35">
      <c r="L6210" s="4"/>
    </row>
    <row r="6211" spans="12:12" x14ac:dyDescent="0.35">
      <c r="L6211" s="4"/>
    </row>
    <row r="6212" spans="12:12" x14ac:dyDescent="0.35">
      <c r="L6212" s="4"/>
    </row>
    <row r="6213" spans="12:12" x14ac:dyDescent="0.35">
      <c r="L6213" s="4"/>
    </row>
    <row r="6214" spans="12:12" x14ac:dyDescent="0.35">
      <c r="L6214" s="4"/>
    </row>
    <row r="6215" spans="12:12" x14ac:dyDescent="0.35">
      <c r="L6215" s="4"/>
    </row>
    <row r="6216" spans="12:12" x14ac:dyDescent="0.35">
      <c r="L6216" s="4"/>
    </row>
    <row r="6217" spans="12:12" x14ac:dyDescent="0.35">
      <c r="L6217" s="4"/>
    </row>
    <row r="6218" spans="12:12" x14ac:dyDescent="0.35">
      <c r="L6218" s="4"/>
    </row>
    <row r="6219" spans="12:12" x14ac:dyDescent="0.35">
      <c r="L6219" s="4"/>
    </row>
    <row r="6220" spans="12:12" x14ac:dyDescent="0.35">
      <c r="L6220" s="4"/>
    </row>
    <row r="6221" spans="12:12" x14ac:dyDescent="0.35">
      <c r="L6221" s="4"/>
    </row>
    <row r="6222" spans="12:12" x14ac:dyDescent="0.35">
      <c r="L6222" s="4"/>
    </row>
    <row r="6223" spans="12:12" x14ac:dyDescent="0.35">
      <c r="L6223" s="4"/>
    </row>
    <row r="6224" spans="12:12" x14ac:dyDescent="0.35">
      <c r="L6224" s="4"/>
    </row>
    <row r="6225" spans="12:12" x14ac:dyDescent="0.35">
      <c r="L6225" s="4"/>
    </row>
    <row r="6226" spans="12:12" x14ac:dyDescent="0.35">
      <c r="L6226" s="4"/>
    </row>
    <row r="6227" spans="12:12" x14ac:dyDescent="0.35">
      <c r="L6227" s="4"/>
    </row>
    <row r="6228" spans="12:12" x14ac:dyDescent="0.35">
      <c r="L6228" s="4"/>
    </row>
    <row r="6229" spans="12:12" x14ac:dyDescent="0.35">
      <c r="L6229" s="4"/>
    </row>
    <row r="6230" spans="12:12" x14ac:dyDescent="0.35">
      <c r="L6230" s="4"/>
    </row>
    <row r="6231" spans="12:12" x14ac:dyDescent="0.35">
      <c r="L6231" s="4"/>
    </row>
    <row r="6232" spans="12:12" x14ac:dyDescent="0.35">
      <c r="L6232" s="4"/>
    </row>
    <row r="6233" spans="12:12" x14ac:dyDescent="0.35">
      <c r="L6233" s="4"/>
    </row>
    <row r="6234" spans="12:12" x14ac:dyDescent="0.35">
      <c r="L6234" s="4"/>
    </row>
    <row r="6235" spans="12:12" x14ac:dyDescent="0.35">
      <c r="L6235" s="4"/>
    </row>
    <row r="6236" spans="12:12" x14ac:dyDescent="0.35">
      <c r="L6236" s="4"/>
    </row>
    <row r="6237" spans="12:12" x14ac:dyDescent="0.35">
      <c r="L6237" s="4"/>
    </row>
    <row r="6238" spans="12:12" x14ac:dyDescent="0.35">
      <c r="L6238" s="4"/>
    </row>
    <row r="6239" spans="12:12" x14ac:dyDescent="0.35">
      <c r="L6239" s="4"/>
    </row>
    <row r="6240" spans="12:12" x14ac:dyDescent="0.35">
      <c r="L6240" s="4"/>
    </row>
    <row r="6241" spans="12:12" x14ac:dyDescent="0.35">
      <c r="L6241" s="4"/>
    </row>
    <row r="6242" spans="12:12" x14ac:dyDescent="0.35">
      <c r="L6242" s="4"/>
    </row>
    <row r="6243" spans="12:12" x14ac:dyDescent="0.35">
      <c r="L6243" s="4"/>
    </row>
    <row r="6244" spans="12:12" x14ac:dyDescent="0.35">
      <c r="L6244" s="4"/>
    </row>
    <row r="6245" spans="12:12" x14ac:dyDescent="0.35">
      <c r="L6245" s="4"/>
    </row>
    <row r="6246" spans="12:12" x14ac:dyDescent="0.35">
      <c r="L6246" s="4"/>
    </row>
    <row r="6247" spans="12:12" x14ac:dyDescent="0.35">
      <c r="L6247" s="4"/>
    </row>
    <row r="6248" spans="12:12" x14ac:dyDescent="0.35">
      <c r="L6248" s="4"/>
    </row>
    <row r="6249" spans="12:12" x14ac:dyDescent="0.35">
      <c r="L6249" s="4"/>
    </row>
    <row r="6250" spans="12:12" x14ac:dyDescent="0.35">
      <c r="L6250" s="4"/>
    </row>
    <row r="6251" spans="12:12" x14ac:dyDescent="0.35">
      <c r="L6251" s="4"/>
    </row>
    <row r="6252" spans="12:12" x14ac:dyDescent="0.35">
      <c r="L6252" s="4"/>
    </row>
    <row r="6253" spans="12:12" x14ac:dyDescent="0.35">
      <c r="L6253" s="4"/>
    </row>
    <row r="6254" spans="12:12" x14ac:dyDescent="0.35">
      <c r="L6254" s="4"/>
    </row>
    <row r="6255" spans="12:12" x14ac:dyDescent="0.35">
      <c r="L6255" s="4"/>
    </row>
    <row r="6256" spans="12:12" x14ac:dyDescent="0.35">
      <c r="L6256" s="4"/>
    </row>
    <row r="6257" spans="12:12" x14ac:dyDescent="0.35">
      <c r="L6257" s="4"/>
    </row>
    <row r="6258" spans="12:12" x14ac:dyDescent="0.35">
      <c r="L6258" s="4"/>
    </row>
    <row r="6259" spans="12:12" x14ac:dyDescent="0.35">
      <c r="L6259" s="4"/>
    </row>
    <row r="6260" spans="12:12" x14ac:dyDescent="0.35">
      <c r="L6260" s="4"/>
    </row>
    <row r="6261" spans="12:12" x14ac:dyDescent="0.35">
      <c r="L6261" s="4"/>
    </row>
    <row r="6262" spans="12:12" x14ac:dyDescent="0.35">
      <c r="L6262" s="4"/>
    </row>
    <row r="6263" spans="12:12" x14ac:dyDescent="0.35">
      <c r="L6263" s="4"/>
    </row>
    <row r="6264" spans="12:12" x14ac:dyDescent="0.35">
      <c r="L6264" s="4"/>
    </row>
    <row r="6265" spans="12:12" x14ac:dyDescent="0.35">
      <c r="L6265" s="4"/>
    </row>
    <row r="6266" spans="12:12" x14ac:dyDescent="0.35">
      <c r="L6266" s="4"/>
    </row>
    <row r="6267" spans="12:12" x14ac:dyDescent="0.35">
      <c r="L6267" s="4"/>
    </row>
    <row r="6268" spans="12:12" x14ac:dyDescent="0.35">
      <c r="L6268" s="4"/>
    </row>
    <row r="6269" spans="12:12" x14ac:dyDescent="0.35">
      <c r="L6269" s="4"/>
    </row>
    <row r="6270" spans="12:12" x14ac:dyDescent="0.35">
      <c r="L6270" s="4"/>
    </row>
    <row r="6271" spans="12:12" x14ac:dyDescent="0.35">
      <c r="L6271" s="4"/>
    </row>
    <row r="6272" spans="12:12" x14ac:dyDescent="0.35">
      <c r="L6272" s="4"/>
    </row>
    <row r="6273" spans="12:12" x14ac:dyDescent="0.35">
      <c r="L6273" s="4"/>
    </row>
    <row r="6274" spans="12:12" x14ac:dyDescent="0.35">
      <c r="L6274" s="4"/>
    </row>
    <row r="6275" spans="12:12" x14ac:dyDescent="0.35">
      <c r="L6275" s="4"/>
    </row>
    <row r="6276" spans="12:12" x14ac:dyDescent="0.35">
      <c r="L6276" s="4"/>
    </row>
    <row r="6277" spans="12:12" x14ac:dyDescent="0.35">
      <c r="L6277" s="4"/>
    </row>
    <row r="6278" spans="12:12" x14ac:dyDescent="0.35">
      <c r="L6278" s="4"/>
    </row>
    <row r="6279" spans="12:12" x14ac:dyDescent="0.35">
      <c r="L6279" s="4"/>
    </row>
    <row r="6280" spans="12:12" x14ac:dyDescent="0.35">
      <c r="L6280" s="4"/>
    </row>
    <row r="6281" spans="12:12" x14ac:dyDescent="0.35">
      <c r="L6281" s="4"/>
    </row>
    <row r="6282" spans="12:12" x14ac:dyDescent="0.35">
      <c r="L6282" s="4"/>
    </row>
    <row r="6283" spans="12:12" x14ac:dyDescent="0.35">
      <c r="L6283" s="4"/>
    </row>
    <row r="6284" spans="12:12" x14ac:dyDescent="0.35">
      <c r="L6284" s="4"/>
    </row>
    <row r="6285" spans="12:12" x14ac:dyDescent="0.35">
      <c r="L6285" s="4"/>
    </row>
    <row r="6286" spans="12:12" x14ac:dyDescent="0.35">
      <c r="L6286" s="4"/>
    </row>
    <row r="6287" spans="12:12" x14ac:dyDescent="0.35">
      <c r="L6287" s="4"/>
    </row>
    <row r="6288" spans="12:12" x14ac:dyDescent="0.35">
      <c r="L6288" s="4"/>
    </row>
    <row r="6289" spans="12:12" x14ac:dyDescent="0.35">
      <c r="L6289" s="4"/>
    </row>
    <row r="6290" spans="12:12" x14ac:dyDescent="0.35">
      <c r="L6290" s="4"/>
    </row>
    <row r="6291" spans="12:12" x14ac:dyDescent="0.35">
      <c r="L6291" s="4"/>
    </row>
    <row r="6292" spans="12:12" x14ac:dyDescent="0.35">
      <c r="L6292" s="4"/>
    </row>
    <row r="6293" spans="12:12" x14ac:dyDescent="0.35">
      <c r="L6293" s="4"/>
    </row>
    <row r="6294" spans="12:12" x14ac:dyDescent="0.35">
      <c r="L6294" s="4"/>
    </row>
    <row r="6295" spans="12:12" x14ac:dyDescent="0.35">
      <c r="L6295" s="4"/>
    </row>
    <row r="6296" spans="12:12" x14ac:dyDescent="0.35">
      <c r="L6296" s="4"/>
    </row>
    <row r="6297" spans="12:12" x14ac:dyDescent="0.35">
      <c r="L6297" s="4"/>
    </row>
    <row r="6298" spans="12:12" x14ac:dyDescent="0.35">
      <c r="L6298" s="4"/>
    </row>
    <row r="6299" spans="12:12" x14ac:dyDescent="0.35">
      <c r="L6299" s="4"/>
    </row>
    <row r="6300" spans="12:12" x14ac:dyDescent="0.35">
      <c r="L6300" s="4"/>
    </row>
    <row r="6301" spans="12:12" x14ac:dyDescent="0.35">
      <c r="L6301" s="4"/>
    </row>
    <row r="6302" spans="12:12" x14ac:dyDescent="0.35">
      <c r="L6302" s="4"/>
    </row>
    <row r="6303" spans="12:12" x14ac:dyDescent="0.35">
      <c r="L6303" s="4"/>
    </row>
    <row r="6304" spans="12:12" x14ac:dyDescent="0.35">
      <c r="L6304" s="4"/>
    </row>
    <row r="6305" spans="12:12" x14ac:dyDescent="0.35">
      <c r="L6305" s="4"/>
    </row>
    <row r="6306" spans="12:12" x14ac:dyDescent="0.35">
      <c r="L6306" s="4"/>
    </row>
    <row r="6307" spans="12:12" x14ac:dyDescent="0.35">
      <c r="L6307" s="4"/>
    </row>
    <row r="6308" spans="12:12" x14ac:dyDescent="0.35">
      <c r="L6308" s="4"/>
    </row>
    <row r="6309" spans="12:12" x14ac:dyDescent="0.35">
      <c r="L6309" s="4"/>
    </row>
    <row r="6310" spans="12:12" x14ac:dyDescent="0.35">
      <c r="L6310" s="4"/>
    </row>
    <row r="6311" spans="12:12" x14ac:dyDescent="0.35">
      <c r="L6311" s="4"/>
    </row>
    <row r="6312" spans="12:12" x14ac:dyDescent="0.35">
      <c r="L6312" s="4"/>
    </row>
    <row r="6313" spans="12:12" x14ac:dyDescent="0.35">
      <c r="L6313" s="4"/>
    </row>
    <row r="6314" spans="12:12" x14ac:dyDescent="0.35">
      <c r="L6314" s="4"/>
    </row>
    <row r="6315" spans="12:12" x14ac:dyDescent="0.35">
      <c r="L6315" s="4"/>
    </row>
    <row r="6316" spans="12:12" x14ac:dyDescent="0.35">
      <c r="L6316" s="4"/>
    </row>
    <row r="6317" spans="12:12" x14ac:dyDescent="0.35">
      <c r="L6317" s="4"/>
    </row>
    <row r="6318" spans="12:12" x14ac:dyDescent="0.35">
      <c r="L6318" s="4"/>
    </row>
    <row r="6319" spans="12:12" x14ac:dyDescent="0.35">
      <c r="L6319" s="4"/>
    </row>
    <row r="6320" spans="12:12" x14ac:dyDescent="0.35">
      <c r="L6320" s="4"/>
    </row>
    <row r="6321" spans="12:12" x14ac:dyDescent="0.35">
      <c r="L6321" s="4"/>
    </row>
    <row r="6322" spans="12:12" x14ac:dyDescent="0.35">
      <c r="L6322" s="4"/>
    </row>
    <row r="6323" spans="12:12" x14ac:dyDescent="0.35">
      <c r="L6323" s="4"/>
    </row>
    <row r="6324" spans="12:12" x14ac:dyDescent="0.35">
      <c r="L6324" s="4"/>
    </row>
    <row r="6325" spans="12:12" x14ac:dyDescent="0.35">
      <c r="L6325" s="4"/>
    </row>
    <row r="6326" spans="12:12" x14ac:dyDescent="0.35">
      <c r="L6326" s="4"/>
    </row>
    <row r="6327" spans="12:12" x14ac:dyDescent="0.35">
      <c r="L6327" s="4"/>
    </row>
    <row r="6328" spans="12:12" x14ac:dyDescent="0.35">
      <c r="L6328" s="4"/>
    </row>
    <row r="6329" spans="12:12" x14ac:dyDescent="0.35">
      <c r="L6329" s="4"/>
    </row>
    <row r="6330" spans="12:12" x14ac:dyDescent="0.35">
      <c r="L6330" s="4"/>
    </row>
    <row r="6331" spans="12:12" x14ac:dyDescent="0.35">
      <c r="L6331" s="4"/>
    </row>
    <row r="6332" spans="12:12" x14ac:dyDescent="0.35">
      <c r="L6332" s="4"/>
    </row>
    <row r="6333" spans="12:12" x14ac:dyDescent="0.35">
      <c r="L6333" s="4"/>
    </row>
    <row r="6334" spans="12:12" x14ac:dyDescent="0.35">
      <c r="L6334" s="4"/>
    </row>
    <row r="6335" spans="12:12" x14ac:dyDescent="0.35">
      <c r="L6335" s="4"/>
    </row>
    <row r="6336" spans="12:12" x14ac:dyDescent="0.35">
      <c r="L6336" s="4"/>
    </row>
    <row r="6337" spans="12:12" x14ac:dyDescent="0.35">
      <c r="L6337" s="4"/>
    </row>
    <row r="6338" spans="12:12" x14ac:dyDescent="0.35">
      <c r="L6338" s="4"/>
    </row>
    <row r="6339" spans="12:12" x14ac:dyDescent="0.35">
      <c r="L6339" s="4"/>
    </row>
    <row r="6340" spans="12:12" x14ac:dyDescent="0.35">
      <c r="L6340" s="4"/>
    </row>
    <row r="6341" spans="12:12" x14ac:dyDescent="0.35">
      <c r="L6341" s="4"/>
    </row>
    <row r="6342" spans="12:12" x14ac:dyDescent="0.35">
      <c r="L6342" s="4"/>
    </row>
    <row r="6343" spans="12:12" x14ac:dyDescent="0.35">
      <c r="L6343" s="4"/>
    </row>
    <row r="6344" spans="12:12" x14ac:dyDescent="0.35">
      <c r="L6344" s="4"/>
    </row>
    <row r="6345" spans="12:12" x14ac:dyDescent="0.35">
      <c r="L6345" s="4"/>
    </row>
    <row r="6346" spans="12:12" x14ac:dyDescent="0.35">
      <c r="L6346" s="4"/>
    </row>
    <row r="6347" spans="12:12" x14ac:dyDescent="0.35">
      <c r="L6347" s="4"/>
    </row>
    <row r="6348" spans="12:12" x14ac:dyDescent="0.35">
      <c r="L6348" s="4"/>
    </row>
    <row r="6349" spans="12:12" x14ac:dyDescent="0.35">
      <c r="L6349" s="4"/>
    </row>
    <row r="6350" spans="12:12" x14ac:dyDescent="0.35">
      <c r="L6350" s="4"/>
    </row>
    <row r="6351" spans="12:12" x14ac:dyDescent="0.35">
      <c r="L6351" s="4"/>
    </row>
    <row r="6352" spans="12:12" x14ac:dyDescent="0.35">
      <c r="L6352" s="4"/>
    </row>
    <row r="6353" spans="12:12" x14ac:dyDescent="0.35">
      <c r="L6353" s="4"/>
    </row>
    <row r="6354" spans="12:12" x14ac:dyDescent="0.35">
      <c r="L6354" s="4"/>
    </row>
    <row r="6355" spans="12:12" x14ac:dyDescent="0.35">
      <c r="L6355" s="4"/>
    </row>
    <row r="6356" spans="12:12" x14ac:dyDescent="0.35">
      <c r="L6356" s="4"/>
    </row>
    <row r="6357" spans="12:12" x14ac:dyDescent="0.35">
      <c r="L6357" s="4"/>
    </row>
    <row r="6358" spans="12:12" x14ac:dyDescent="0.35">
      <c r="L6358" s="4"/>
    </row>
    <row r="6359" spans="12:12" x14ac:dyDescent="0.35">
      <c r="L6359" s="4"/>
    </row>
    <row r="6360" spans="12:12" x14ac:dyDescent="0.35">
      <c r="L6360" s="4"/>
    </row>
    <row r="6361" spans="12:12" x14ac:dyDescent="0.35">
      <c r="L6361" s="4"/>
    </row>
    <row r="6362" spans="12:12" x14ac:dyDescent="0.35">
      <c r="L6362" s="4"/>
    </row>
    <row r="6363" spans="12:12" x14ac:dyDescent="0.35">
      <c r="L6363" s="4"/>
    </row>
    <row r="6364" spans="12:12" x14ac:dyDescent="0.35">
      <c r="L6364" s="4"/>
    </row>
    <row r="6365" spans="12:12" x14ac:dyDescent="0.35">
      <c r="L6365" s="4"/>
    </row>
    <row r="6366" spans="12:12" x14ac:dyDescent="0.35">
      <c r="L6366" s="4"/>
    </row>
    <row r="6367" spans="12:12" x14ac:dyDescent="0.35">
      <c r="L6367" s="4"/>
    </row>
    <row r="6368" spans="12:12" x14ac:dyDescent="0.35">
      <c r="L6368" s="4"/>
    </row>
    <row r="6369" spans="12:12" x14ac:dyDescent="0.35">
      <c r="L6369" s="4"/>
    </row>
    <row r="6370" spans="12:12" x14ac:dyDescent="0.35">
      <c r="L6370" s="4"/>
    </row>
    <row r="6371" spans="12:12" x14ac:dyDescent="0.35">
      <c r="L6371" s="4"/>
    </row>
    <row r="6372" spans="12:12" x14ac:dyDescent="0.35">
      <c r="L6372" s="4"/>
    </row>
    <row r="6373" spans="12:12" x14ac:dyDescent="0.35">
      <c r="L6373" s="4"/>
    </row>
    <row r="6374" spans="12:12" x14ac:dyDescent="0.35">
      <c r="L6374" s="4"/>
    </row>
    <row r="6375" spans="12:12" x14ac:dyDescent="0.35">
      <c r="L6375" s="4"/>
    </row>
    <row r="6376" spans="12:12" x14ac:dyDescent="0.35">
      <c r="L6376" s="4"/>
    </row>
    <row r="6377" spans="12:12" x14ac:dyDescent="0.35">
      <c r="L6377" s="4"/>
    </row>
    <row r="6378" spans="12:12" x14ac:dyDescent="0.35">
      <c r="L6378" s="4"/>
    </row>
    <row r="6379" spans="12:12" x14ac:dyDescent="0.35">
      <c r="L6379" s="4"/>
    </row>
    <row r="6380" spans="12:12" x14ac:dyDescent="0.35">
      <c r="L6380" s="4"/>
    </row>
    <row r="6381" spans="12:12" x14ac:dyDescent="0.35">
      <c r="L6381" s="4"/>
    </row>
    <row r="6382" spans="12:12" x14ac:dyDescent="0.35">
      <c r="L6382" s="4"/>
    </row>
    <row r="6383" spans="12:12" x14ac:dyDescent="0.35">
      <c r="L6383" s="4"/>
    </row>
    <row r="6384" spans="12:12" x14ac:dyDescent="0.35">
      <c r="L6384" s="4"/>
    </row>
    <row r="6385" spans="12:12" x14ac:dyDescent="0.35">
      <c r="L6385" s="4"/>
    </row>
    <row r="6386" spans="12:12" x14ac:dyDescent="0.35">
      <c r="L6386" s="4"/>
    </row>
    <row r="6387" spans="12:12" x14ac:dyDescent="0.35">
      <c r="L6387" s="4"/>
    </row>
    <row r="6388" spans="12:12" x14ac:dyDescent="0.35">
      <c r="L6388" s="4"/>
    </row>
    <row r="6389" spans="12:12" x14ac:dyDescent="0.35">
      <c r="L6389" s="4"/>
    </row>
    <row r="6390" spans="12:12" x14ac:dyDescent="0.35">
      <c r="L6390" s="4"/>
    </row>
    <row r="6391" spans="12:12" x14ac:dyDescent="0.35">
      <c r="L6391" s="4"/>
    </row>
    <row r="6392" spans="12:12" x14ac:dyDescent="0.35">
      <c r="L6392" s="4"/>
    </row>
    <row r="6393" spans="12:12" x14ac:dyDescent="0.35">
      <c r="L6393" s="4"/>
    </row>
    <row r="6394" spans="12:12" x14ac:dyDescent="0.35">
      <c r="L6394" s="4"/>
    </row>
    <row r="6395" spans="12:12" x14ac:dyDescent="0.35">
      <c r="L6395" s="4"/>
    </row>
    <row r="6396" spans="12:12" x14ac:dyDescent="0.35">
      <c r="L6396" s="4"/>
    </row>
    <row r="6397" spans="12:12" x14ac:dyDescent="0.35">
      <c r="L6397" s="4"/>
    </row>
    <row r="6398" spans="12:12" x14ac:dyDescent="0.35">
      <c r="L6398" s="4"/>
    </row>
    <row r="6399" spans="12:12" x14ac:dyDescent="0.35">
      <c r="L6399" s="4"/>
    </row>
    <row r="6400" spans="12:12" x14ac:dyDescent="0.35">
      <c r="L6400" s="4"/>
    </row>
    <row r="6401" spans="12:12" x14ac:dyDescent="0.35">
      <c r="L6401" s="4"/>
    </row>
    <row r="6402" spans="12:12" x14ac:dyDescent="0.35">
      <c r="L6402" s="4"/>
    </row>
    <row r="6403" spans="12:12" x14ac:dyDescent="0.35">
      <c r="L6403" s="4"/>
    </row>
    <row r="6404" spans="12:12" x14ac:dyDescent="0.35">
      <c r="L6404" s="4"/>
    </row>
    <row r="6405" spans="12:12" x14ac:dyDescent="0.35">
      <c r="L6405" s="4"/>
    </row>
    <row r="6406" spans="12:12" x14ac:dyDescent="0.35">
      <c r="L6406" s="4"/>
    </row>
    <row r="6407" spans="12:12" x14ac:dyDescent="0.35">
      <c r="L6407" s="4"/>
    </row>
    <row r="6408" spans="12:12" x14ac:dyDescent="0.35">
      <c r="L6408" s="4"/>
    </row>
    <row r="6409" spans="12:12" x14ac:dyDescent="0.35">
      <c r="L6409" s="4"/>
    </row>
    <row r="6410" spans="12:12" x14ac:dyDescent="0.35">
      <c r="L6410" s="4"/>
    </row>
    <row r="6411" spans="12:12" x14ac:dyDescent="0.35">
      <c r="L6411" s="4"/>
    </row>
    <row r="6412" spans="12:12" x14ac:dyDescent="0.35">
      <c r="L6412" s="4"/>
    </row>
    <row r="6413" spans="12:12" x14ac:dyDescent="0.35">
      <c r="L6413" s="4"/>
    </row>
    <row r="6414" spans="12:12" x14ac:dyDescent="0.35">
      <c r="L6414" s="4"/>
    </row>
    <row r="6415" spans="12:12" x14ac:dyDescent="0.35">
      <c r="L6415" s="4"/>
    </row>
    <row r="6416" spans="12:12" x14ac:dyDescent="0.35">
      <c r="L6416" s="4"/>
    </row>
    <row r="6417" spans="12:12" x14ac:dyDescent="0.35">
      <c r="L6417" s="4"/>
    </row>
    <row r="6418" spans="12:12" x14ac:dyDescent="0.35">
      <c r="L6418" s="4"/>
    </row>
    <row r="6419" spans="12:12" x14ac:dyDescent="0.35">
      <c r="L6419" s="4"/>
    </row>
    <row r="6420" spans="12:12" x14ac:dyDescent="0.35">
      <c r="L6420" s="4"/>
    </row>
    <row r="6421" spans="12:12" x14ac:dyDescent="0.35">
      <c r="L6421" s="4"/>
    </row>
    <row r="6422" spans="12:12" x14ac:dyDescent="0.35">
      <c r="L6422" s="4"/>
    </row>
    <row r="6423" spans="12:12" x14ac:dyDescent="0.35">
      <c r="L6423" s="4"/>
    </row>
    <row r="6424" spans="12:12" x14ac:dyDescent="0.35">
      <c r="L6424" s="4"/>
    </row>
    <row r="6425" spans="12:12" x14ac:dyDescent="0.35">
      <c r="L6425" s="4"/>
    </row>
    <row r="6426" spans="12:12" x14ac:dyDescent="0.35">
      <c r="L6426" s="4"/>
    </row>
    <row r="6427" spans="12:12" x14ac:dyDescent="0.35">
      <c r="L6427" s="4"/>
    </row>
    <row r="6428" spans="12:12" x14ac:dyDescent="0.35">
      <c r="L6428" s="4"/>
    </row>
    <row r="6429" spans="12:12" x14ac:dyDescent="0.35">
      <c r="L6429" s="4"/>
    </row>
    <row r="6430" spans="12:12" x14ac:dyDescent="0.35">
      <c r="L6430" s="4"/>
    </row>
    <row r="6431" spans="12:12" x14ac:dyDescent="0.35">
      <c r="L6431" s="4"/>
    </row>
    <row r="6432" spans="12:12" x14ac:dyDescent="0.35">
      <c r="L6432" s="4"/>
    </row>
    <row r="6433" spans="12:12" x14ac:dyDescent="0.35">
      <c r="L6433" s="4"/>
    </row>
    <row r="6434" spans="12:12" x14ac:dyDescent="0.35">
      <c r="L6434" s="4"/>
    </row>
    <row r="6435" spans="12:12" x14ac:dyDescent="0.35">
      <c r="L6435" s="4"/>
    </row>
    <row r="6436" spans="12:12" x14ac:dyDescent="0.35">
      <c r="L6436" s="4"/>
    </row>
    <row r="6437" spans="12:12" x14ac:dyDescent="0.35">
      <c r="L6437" s="4"/>
    </row>
    <row r="6438" spans="12:12" x14ac:dyDescent="0.35">
      <c r="L6438" s="4"/>
    </row>
    <row r="6439" spans="12:12" x14ac:dyDescent="0.35">
      <c r="L6439" s="4"/>
    </row>
    <row r="6440" spans="12:12" x14ac:dyDescent="0.35">
      <c r="L6440" s="4"/>
    </row>
    <row r="6441" spans="12:12" x14ac:dyDescent="0.35">
      <c r="L6441" s="4"/>
    </row>
    <row r="6442" spans="12:12" x14ac:dyDescent="0.35">
      <c r="L6442" s="4"/>
    </row>
    <row r="6443" spans="12:12" x14ac:dyDescent="0.35">
      <c r="L6443" s="4"/>
    </row>
    <row r="6444" spans="12:12" x14ac:dyDescent="0.35">
      <c r="L6444" s="4"/>
    </row>
    <row r="6445" spans="12:12" x14ac:dyDescent="0.35">
      <c r="L6445" s="4"/>
    </row>
    <row r="6446" spans="12:12" x14ac:dyDescent="0.35">
      <c r="L6446" s="4"/>
    </row>
    <row r="6447" spans="12:12" x14ac:dyDescent="0.35">
      <c r="L6447" s="4"/>
    </row>
    <row r="6448" spans="12:12" x14ac:dyDescent="0.35">
      <c r="L6448" s="4"/>
    </row>
    <row r="6449" spans="12:12" x14ac:dyDescent="0.35">
      <c r="L6449" s="4"/>
    </row>
    <row r="6450" spans="12:12" x14ac:dyDescent="0.35">
      <c r="L6450" s="4"/>
    </row>
    <row r="6451" spans="12:12" x14ac:dyDescent="0.35">
      <c r="L6451" s="4"/>
    </row>
    <row r="6452" spans="12:12" x14ac:dyDescent="0.35">
      <c r="L6452" s="4"/>
    </row>
    <row r="6453" spans="12:12" x14ac:dyDescent="0.35">
      <c r="L6453" s="4"/>
    </row>
    <row r="6454" spans="12:12" x14ac:dyDescent="0.35">
      <c r="L6454" s="4"/>
    </row>
    <row r="6455" spans="12:12" x14ac:dyDescent="0.35">
      <c r="L6455" s="4"/>
    </row>
    <row r="6456" spans="12:12" x14ac:dyDescent="0.35">
      <c r="L6456" s="4"/>
    </row>
    <row r="6457" spans="12:12" x14ac:dyDescent="0.35">
      <c r="L6457" s="4"/>
    </row>
    <row r="6458" spans="12:12" x14ac:dyDescent="0.35">
      <c r="L6458" s="4"/>
    </row>
    <row r="6459" spans="12:12" x14ac:dyDescent="0.35">
      <c r="L6459" s="4"/>
    </row>
    <row r="6460" spans="12:12" x14ac:dyDescent="0.35">
      <c r="L6460" s="4"/>
    </row>
    <row r="6461" spans="12:12" x14ac:dyDescent="0.35">
      <c r="L6461" s="4"/>
    </row>
    <row r="6462" spans="12:12" x14ac:dyDescent="0.35">
      <c r="L6462" s="4"/>
    </row>
    <row r="6463" spans="12:12" x14ac:dyDescent="0.35">
      <c r="L6463" s="4"/>
    </row>
    <row r="6464" spans="12:12" x14ac:dyDescent="0.35">
      <c r="L6464" s="4"/>
    </row>
    <row r="6465" spans="12:12" x14ac:dyDescent="0.35">
      <c r="L6465" s="4"/>
    </row>
    <row r="6466" spans="12:12" x14ac:dyDescent="0.35">
      <c r="L6466" s="4"/>
    </row>
    <row r="6467" spans="12:12" x14ac:dyDescent="0.35">
      <c r="L6467" s="4"/>
    </row>
    <row r="6468" spans="12:12" x14ac:dyDescent="0.35">
      <c r="L6468" s="4"/>
    </row>
    <row r="6469" spans="12:12" x14ac:dyDescent="0.35">
      <c r="L6469" s="4"/>
    </row>
    <row r="6470" spans="12:12" x14ac:dyDescent="0.35">
      <c r="L6470" s="4"/>
    </row>
    <row r="6471" spans="12:12" x14ac:dyDescent="0.35">
      <c r="L6471" s="4"/>
    </row>
    <row r="6472" spans="12:12" x14ac:dyDescent="0.35">
      <c r="L6472" s="4"/>
    </row>
    <row r="6473" spans="12:12" x14ac:dyDescent="0.35">
      <c r="L6473" s="4"/>
    </row>
    <row r="6474" spans="12:12" x14ac:dyDescent="0.35">
      <c r="L6474" s="4"/>
    </row>
    <row r="6475" spans="12:12" x14ac:dyDescent="0.35">
      <c r="L6475" s="4"/>
    </row>
    <row r="6476" spans="12:12" x14ac:dyDescent="0.35">
      <c r="L6476" s="4"/>
    </row>
    <row r="6477" spans="12:12" x14ac:dyDescent="0.35">
      <c r="L6477" s="4"/>
    </row>
    <row r="6478" spans="12:12" x14ac:dyDescent="0.35">
      <c r="L6478" s="4"/>
    </row>
    <row r="6479" spans="12:12" x14ac:dyDescent="0.35">
      <c r="L6479" s="4"/>
    </row>
    <row r="6480" spans="12:12" x14ac:dyDescent="0.35">
      <c r="L6480" s="4"/>
    </row>
    <row r="6481" spans="12:12" x14ac:dyDescent="0.35">
      <c r="L6481" s="4"/>
    </row>
    <row r="6482" spans="12:12" x14ac:dyDescent="0.35">
      <c r="L6482" s="4"/>
    </row>
    <row r="6483" spans="12:12" x14ac:dyDescent="0.35">
      <c r="L6483" s="4"/>
    </row>
    <row r="6484" spans="12:12" x14ac:dyDescent="0.35">
      <c r="L6484" s="4"/>
    </row>
    <row r="6485" spans="12:12" x14ac:dyDescent="0.35">
      <c r="L6485" s="4"/>
    </row>
    <row r="6486" spans="12:12" x14ac:dyDescent="0.35">
      <c r="L6486" s="4"/>
    </row>
    <row r="6487" spans="12:12" x14ac:dyDescent="0.35">
      <c r="L6487" s="4"/>
    </row>
    <row r="6488" spans="12:12" x14ac:dyDescent="0.35">
      <c r="L6488" s="4"/>
    </row>
    <row r="6489" spans="12:12" x14ac:dyDescent="0.35">
      <c r="L6489" s="4"/>
    </row>
    <row r="6490" spans="12:12" x14ac:dyDescent="0.35">
      <c r="L6490" s="4"/>
    </row>
    <row r="6491" spans="12:12" x14ac:dyDescent="0.35">
      <c r="L6491" s="4"/>
    </row>
    <row r="6492" spans="12:12" x14ac:dyDescent="0.35">
      <c r="L6492" s="4"/>
    </row>
    <row r="6493" spans="12:12" x14ac:dyDescent="0.35">
      <c r="L6493" s="4"/>
    </row>
    <row r="6494" spans="12:12" x14ac:dyDescent="0.35">
      <c r="L6494" s="4"/>
    </row>
    <row r="6495" spans="12:12" x14ac:dyDescent="0.35">
      <c r="L6495" s="4"/>
    </row>
    <row r="6496" spans="12:12" x14ac:dyDescent="0.35">
      <c r="L6496" s="4"/>
    </row>
    <row r="6497" spans="12:12" x14ac:dyDescent="0.35">
      <c r="L6497" s="4"/>
    </row>
    <row r="6498" spans="12:12" x14ac:dyDescent="0.35">
      <c r="L6498" s="4"/>
    </row>
    <row r="6499" spans="12:12" x14ac:dyDescent="0.35">
      <c r="L6499" s="4"/>
    </row>
    <row r="6500" spans="12:12" x14ac:dyDescent="0.35">
      <c r="L6500" s="4"/>
    </row>
    <row r="6501" spans="12:12" x14ac:dyDescent="0.35">
      <c r="L6501" s="4"/>
    </row>
    <row r="6502" spans="12:12" x14ac:dyDescent="0.35">
      <c r="L6502" s="4"/>
    </row>
    <row r="6503" spans="12:12" x14ac:dyDescent="0.35">
      <c r="L6503" s="4"/>
    </row>
    <row r="6504" spans="12:12" x14ac:dyDescent="0.35">
      <c r="L6504" s="4"/>
    </row>
    <row r="6505" spans="12:12" x14ac:dyDescent="0.35">
      <c r="L6505" s="4"/>
    </row>
    <row r="6506" spans="12:12" x14ac:dyDescent="0.35">
      <c r="L6506" s="4"/>
    </row>
    <row r="6507" spans="12:12" x14ac:dyDescent="0.35">
      <c r="L6507" s="4"/>
    </row>
    <row r="6508" spans="12:12" x14ac:dyDescent="0.35">
      <c r="L6508" s="4"/>
    </row>
    <row r="6509" spans="12:12" x14ac:dyDescent="0.35">
      <c r="L6509" s="4"/>
    </row>
    <row r="6510" spans="12:12" x14ac:dyDescent="0.35">
      <c r="L6510" s="4"/>
    </row>
    <row r="6511" spans="12:12" x14ac:dyDescent="0.35">
      <c r="L6511" s="4"/>
    </row>
    <row r="6512" spans="12:12" x14ac:dyDescent="0.35">
      <c r="L6512" s="4"/>
    </row>
    <row r="6513" spans="12:12" x14ac:dyDescent="0.35">
      <c r="L6513" s="4"/>
    </row>
    <row r="6514" spans="12:12" x14ac:dyDescent="0.35">
      <c r="L6514" s="4"/>
    </row>
    <row r="6515" spans="12:12" x14ac:dyDescent="0.35">
      <c r="L6515" s="4"/>
    </row>
    <row r="6516" spans="12:12" x14ac:dyDescent="0.35">
      <c r="L6516" s="4"/>
    </row>
    <row r="6517" spans="12:12" x14ac:dyDescent="0.35">
      <c r="L6517" s="4"/>
    </row>
    <row r="6518" spans="12:12" x14ac:dyDescent="0.35">
      <c r="L6518" s="4"/>
    </row>
    <row r="6519" spans="12:12" x14ac:dyDescent="0.35">
      <c r="L6519" s="4"/>
    </row>
    <row r="6520" spans="12:12" x14ac:dyDescent="0.35">
      <c r="L6520" s="4"/>
    </row>
    <row r="6521" spans="12:12" x14ac:dyDescent="0.35">
      <c r="L6521" s="4"/>
    </row>
    <row r="6522" spans="12:12" x14ac:dyDescent="0.35">
      <c r="L6522" s="4"/>
    </row>
    <row r="6523" spans="12:12" x14ac:dyDescent="0.35">
      <c r="L6523" s="4"/>
    </row>
    <row r="6524" spans="12:12" x14ac:dyDescent="0.35">
      <c r="L6524" s="4"/>
    </row>
    <row r="6525" spans="12:12" x14ac:dyDescent="0.35">
      <c r="L6525" s="4"/>
    </row>
    <row r="6526" spans="12:12" x14ac:dyDescent="0.35">
      <c r="L6526" s="4"/>
    </row>
    <row r="6527" spans="12:12" x14ac:dyDescent="0.35">
      <c r="L6527" s="4"/>
    </row>
    <row r="6528" spans="12:12" x14ac:dyDescent="0.35">
      <c r="L6528" s="4"/>
    </row>
    <row r="6529" spans="12:12" x14ac:dyDescent="0.35">
      <c r="L6529" s="4"/>
    </row>
    <row r="6530" spans="12:12" x14ac:dyDescent="0.35">
      <c r="L6530" s="4"/>
    </row>
    <row r="6531" spans="12:12" x14ac:dyDescent="0.35">
      <c r="L6531" s="4"/>
    </row>
    <row r="6532" spans="12:12" x14ac:dyDescent="0.35">
      <c r="L6532" s="4"/>
    </row>
    <row r="6533" spans="12:12" x14ac:dyDescent="0.35">
      <c r="L6533" s="4"/>
    </row>
    <row r="6534" spans="12:12" x14ac:dyDescent="0.35">
      <c r="L6534" s="4"/>
    </row>
    <row r="6535" spans="12:12" x14ac:dyDescent="0.35">
      <c r="L6535" s="4"/>
    </row>
    <row r="6536" spans="12:12" x14ac:dyDescent="0.35">
      <c r="L6536" s="4"/>
    </row>
    <row r="6537" spans="12:12" x14ac:dyDescent="0.35">
      <c r="L6537" s="4"/>
    </row>
    <row r="6538" spans="12:12" x14ac:dyDescent="0.35">
      <c r="L6538" s="4"/>
    </row>
    <row r="6539" spans="12:12" x14ac:dyDescent="0.35">
      <c r="L6539" s="4"/>
    </row>
    <row r="6540" spans="12:12" x14ac:dyDescent="0.35">
      <c r="L6540" s="4"/>
    </row>
    <row r="6541" spans="12:12" x14ac:dyDescent="0.35">
      <c r="L6541" s="4"/>
    </row>
    <row r="6542" spans="12:12" x14ac:dyDescent="0.35">
      <c r="L6542" s="4"/>
    </row>
    <row r="6543" spans="12:12" x14ac:dyDescent="0.35">
      <c r="L6543" s="4"/>
    </row>
    <row r="6544" spans="12:12" x14ac:dyDescent="0.35">
      <c r="L6544" s="4"/>
    </row>
    <row r="6545" spans="12:12" x14ac:dyDescent="0.35">
      <c r="L6545" s="4"/>
    </row>
    <row r="6546" spans="12:12" x14ac:dyDescent="0.35">
      <c r="L6546" s="4"/>
    </row>
    <row r="6547" spans="12:12" x14ac:dyDescent="0.35">
      <c r="L6547" s="4"/>
    </row>
    <row r="6548" spans="12:12" x14ac:dyDescent="0.35">
      <c r="L6548" s="4"/>
    </row>
    <row r="6549" spans="12:12" x14ac:dyDescent="0.35">
      <c r="L6549" s="4"/>
    </row>
    <row r="6550" spans="12:12" x14ac:dyDescent="0.35">
      <c r="L6550" s="4"/>
    </row>
    <row r="6551" spans="12:12" x14ac:dyDescent="0.35">
      <c r="L6551" s="4"/>
    </row>
    <row r="6552" spans="12:12" x14ac:dyDescent="0.35">
      <c r="L6552" s="4"/>
    </row>
    <row r="6553" spans="12:12" x14ac:dyDescent="0.35">
      <c r="L6553" s="4"/>
    </row>
    <row r="6554" spans="12:12" x14ac:dyDescent="0.35">
      <c r="L6554" s="4"/>
    </row>
    <row r="6555" spans="12:12" x14ac:dyDescent="0.35">
      <c r="L6555" s="4"/>
    </row>
    <row r="6556" spans="12:12" x14ac:dyDescent="0.35">
      <c r="L6556" s="4"/>
    </row>
    <row r="6557" spans="12:12" x14ac:dyDescent="0.35">
      <c r="L6557" s="4"/>
    </row>
    <row r="6558" spans="12:12" x14ac:dyDescent="0.35">
      <c r="L6558" s="4"/>
    </row>
    <row r="6559" spans="12:12" x14ac:dyDescent="0.35">
      <c r="L6559" s="4"/>
    </row>
    <row r="6560" spans="12:12" x14ac:dyDescent="0.35">
      <c r="L6560" s="4"/>
    </row>
    <row r="6561" spans="12:12" x14ac:dyDescent="0.35">
      <c r="L6561" s="4"/>
    </row>
    <row r="6562" spans="12:12" x14ac:dyDescent="0.35">
      <c r="L6562" s="4"/>
    </row>
    <row r="6563" spans="12:12" x14ac:dyDescent="0.35">
      <c r="L6563" s="4"/>
    </row>
    <row r="6564" spans="12:12" x14ac:dyDescent="0.35">
      <c r="L6564" s="4"/>
    </row>
    <row r="6565" spans="12:12" x14ac:dyDescent="0.35">
      <c r="L6565" s="4"/>
    </row>
    <row r="6566" spans="12:12" x14ac:dyDescent="0.35">
      <c r="L6566" s="4"/>
    </row>
    <row r="6567" spans="12:12" x14ac:dyDescent="0.35">
      <c r="L6567" s="4"/>
    </row>
    <row r="6568" spans="12:12" x14ac:dyDescent="0.35">
      <c r="L6568" s="4"/>
    </row>
    <row r="6569" spans="12:12" x14ac:dyDescent="0.35">
      <c r="L6569" s="4"/>
    </row>
    <row r="6570" spans="12:12" x14ac:dyDescent="0.35">
      <c r="L6570" s="4"/>
    </row>
    <row r="6571" spans="12:12" x14ac:dyDescent="0.35">
      <c r="L6571" s="4"/>
    </row>
    <row r="6572" spans="12:12" x14ac:dyDescent="0.35">
      <c r="L6572" s="4"/>
    </row>
    <row r="6573" spans="12:12" x14ac:dyDescent="0.35">
      <c r="L6573" s="4"/>
    </row>
    <row r="6574" spans="12:12" x14ac:dyDescent="0.35">
      <c r="L6574" s="4"/>
    </row>
    <row r="6575" spans="12:12" x14ac:dyDescent="0.35">
      <c r="L6575" s="4"/>
    </row>
    <row r="6576" spans="12:12" x14ac:dyDescent="0.35">
      <c r="L6576" s="4"/>
    </row>
    <row r="6577" spans="12:12" x14ac:dyDescent="0.35">
      <c r="L6577" s="4"/>
    </row>
    <row r="6578" spans="12:12" x14ac:dyDescent="0.35">
      <c r="L6578" s="4"/>
    </row>
    <row r="6579" spans="12:12" x14ac:dyDescent="0.35">
      <c r="L6579" s="4"/>
    </row>
    <row r="6580" spans="12:12" x14ac:dyDescent="0.35">
      <c r="L6580" s="4"/>
    </row>
    <row r="6581" spans="12:12" x14ac:dyDescent="0.35">
      <c r="L6581" s="4"/>
    </row>
    <row r="6582" spans="12:12" x14ac:dyDescent="0.35">
      <c r="L6582" s="4"/>
    </row>
    <row r="6583" spans="12:12" x14ac:dyDescent="0.35">
      <c r="L6583" s="4"/>
    </row>
    <row r="6584" spans="12:12" x14ac:dyDescent="0.35">
      <c r="L6584" s="4"/>
    </row>
    <row r="6585" spans="12:12" x14ac:dyDescent="0.35">
      <c r="L6585" s="4"/>
    </row>
    <row r="6586" spans="12:12" x14ac:dyDescent="0.35">
      <c r="L6586" s="4"/>
    </row>
    <row r="6587" spans="12:12" x14ac:dyDescent="0.35">
      <c r="L6587" s="4"/>
    </row>
    <row r="6588" spans="12:12" x14ac:dyDescent="0.35">
      <c r="L6588" s="4"/>
    </row>
    <row r="6589" spans="12:12" x14ac:dyDescent="0.35">
      <c r="L6589" s="4"/>
    </row>
    <row r="6590" spans="12:12" x14ac:dyDescent="0.35">
      <c r="L6590" s="4"/>
    </row>
    <row r="6591" spans="12:12" x14ac:dyDescent="0.35">
      <c r="L6591" s="4"/>
    </row>
    <row r="6592" spans="12:12" x14ac:dyDescent="0.35">
      <c r="L6592" s="4"/>
    </row>
    <row r="6593" spans="12:12" x14ac:dyDescent="0.35">
      <c r="L6593" s="4"/>
    </row>
    <row r="6594" spans="12:12" x14ac:dyDescent="0.35">
      <c r="L6594" s="4"/>
    </row>
    <row r="6595" spans="12:12" x14ac:dyDescent="0.35">
      <c r="L6595" s="4"/>
    </row>
    <row r="6596" spans="12:12" x14ac:dyDescent="0.35">
      <c r="L6596" s="4"/>
    </row>
    <row r="6597" spans="12:12" x14ac:dyDescent="0.35">
      <c r="L6597" s="4"/>
    </row>
    <row r="6598" spans="12:12" x14ac:dyDescent="0.35">
      <c r="L6598" s="4"/>
    </row>
    <row r="6599" spans="12:12" x14ac:dyDescent="0.35">
      <c r="L6599" s="4"/>
    </row>
    <row r="6600" spans="12:12" x14ac:dyDescent="0.35">
      <c r="L6600" s="4"/>
    </row>
    <row r="6601" spans="12:12" x14ac:dyDescent="0.35">
      <c r="L6601" s="4"/>
    </row>
    <row r="6602" spans="12:12" x14ac:dyDescent="0.35">
      <c r="L6602" s="4"/>
    </row>
    <row r="6603" spans="12:12" x14ac:dyDescent="0.35">
      <c r="L6603" s="4"/>
    </row>
    <row r="6604" spans="12:12" x14ac:dyDescent="0.35">
      <c r="L6604" s="4"/>
    </row>
    <row r="6605" spans="12:12" x14ac:dyDescent="0.35">
      <c r="L6605" s="4"/>
    </row>
    <row r="6606" spans="12:12" x14ac:dyDescent="0.35">
      <c r="L6606" s="4"/>
    </row>
    <row r="6607" spans="12:12" x14ac:dyDescent="0.35">
      <c r="L6607" s="4"/>
    </row>
    <row r="6608" spans="12:12" x14ac:dyDescent="0.35">
      <c r="L6608" s="4"/>
    </row>
    <row r="6609" spans="12:12" x14ac:dyDescent="0.35">
      <c r="L6609" s="4"/>
    </row>
    <row r="6610" spans="12:12" x14ac:dyDescent="0.35">
      <c r="L6610" s="4"/>
    </row>
    <row r="6611" spans="12:12" x14ac:dyDescent="0.35">
      <c r="L6611" s="4"/>
    </row>
    <row r="6612" spans="12:12" x14ac:dyDescent="0.35">
      <c r="L6612" s="4"/>
    </row>
    <row r="6613" spans="12:12" x14ac:dyDescent="0.35">
      <c r="L6613" s="4"/>
    </row>
    <row r="6614" spans="12:12" x14ac:dyDescent="0.35">
      <c r="L6614" s="4"/>
    </row>
    <row r="6615" spans="12:12" x14ac:dyDescent="0.35">
      <c r="L6615" s="4"/>
    </row>
    <row r="6616" spans="12:12" x14ac:dyDescent="0.35">
      <c r="L6616" s="4"/>
    </row>
    <row r="6617" spans="12:12" x14ac:dyDescent="0.35">
      <c r="L6617" s="4"/>
    </row>
    <row r="6618" spans="12:12" x14ac:dyDescent="0.35">
      <c r="L6618" s="4"/>
    </row>
    <row r="6619" spans="12:12" x14ac:dyDescent="0.35">
      <c r="L6619" s="4"/>
    </row>
    <row r="6620" spans="12:12" x14ac:dyDescent="0.35">
      <c r="L6620" s="4"/>
    </row>
    <row r="6621" spans="12:12" x14ac:dyDescent="0.35">
      <c r="L6621" s="4"/>
    </row>
    <row r="6622" spans="12:12" x14ac:dyDescent="0.35">
      <c r="L6622" s="4"/>
    </row>
    <row r="6623" spans="12:12" x14ac:dyDescent="0.35">
      <c r="L6623" s="4"/>
    </row>
    <row r="6624" spans="12:12" x14ac:dyDescent="0.35">
      <c r="L6624" s="4"/>
    </row>
    <row r="6625" spans="12:12" x14ac:dyDescent="0.35">
      <c r="L6625" s="4"/>
    </row>
    <row r="6626" spans="12:12" x14ac:dyDescent="0.35">
      <c r="L6626" s="4"/>
    </row>
    <row r="6627" spans="12:12" x14ac:dyDescent="0.35">
      <c r="L6627" s="4"/>
    </row>
    <row r="6628" spans="12:12" x14ac:dyDescent="0.35">
      <c r="L6628" s="4"/>
    </row>
    <row r="6629" spans="12:12" x14ac:dyDescent="0.35">
      <c r="L6629" s="4"/>
    </row>
    <row r="6630" spans="12:12" x14ac:dyDescent="0.35">
      <c r="L6630" s="4"/>
    </row>
    <row r="6631" spans="12:12" x14ac:dyDescent="0.35">
      <c r="L6631" s="4"/>
    </row>
    <row r="6632" spans="12:12" x14ac:dyDescent="0.35">
      <c r="L6632" s="4"/>
    </row>
    <row r="6633" spans="12:12" x14ac:dyDescent="0.35">
      <c r="L6633" s="4"/>
    </row>
    <row r="6634" spans="12:12" x14ac:dyDescent="0.35">
      <c r="L6634" s="4"/>
    </row>
    <row r="6635" spans="12:12" x14ac:dyDescent="0.35">
      <c r="L6635" s="4"/>
    </row>
    <row r="6636" spans="12:12" x14ac:dyDescent="0.35">
      <c r="L6636" s="4"/>
    </row>
    <row r="6637" spans="12:12" x14ac:dyDescent="0.35">
      <c r="L6637" s="4"/>
    </row>
    <row r="6638" spans="12:12" x14ac:dyDescent="0.35">
      <c r="L6638" s="4"/>
    </row>
    <row r="6639" spans="12:12" x14ac:dyDescent="0.35">
      <c r="L6639" s="4"/>
    </row>
    <row r="6640" spans="12:12" x14ac:dyDescent="0.35">
      <c r="L6640" s="4"/>
    </row>
    <row r="6641" spans="12:12" x14ac:dyDescent="0.35">
      <c r="L6641" s="4"/>
    </row>
    <row r="6642" spans="12:12" x14ac:dyDescent="0.35">
      <c r="L6642" s="4"/>
    </row>
    <row r="6643" spans="12:12" x14ac:dyDescent="0.35">
      <c r="L6643" s="4"/>
    </row>
    <row r="6644" spans="12:12" x14ac:dyDescent="0.35">
      <c r="L6644" s="4"/>
    </row>
    <row r="6645" spans="12:12" x14ac:dyDescent="0.35">
      <c r="L6645" s="4"/>
    </row>
    <row r="6646" spans="12:12" x14ac:dyDescent="0.35">
      <c r="L6646" s="4"/>
    </row>
    <row r="6647" spans="12:12" x14ac:dyDescent="0.35">
      <c r="L6647" s="4"/>
    </row>
    <row r="6648" spans="12:12" x14ac:dyDescent="0.35">
      <c r="L6648" s="4"/>
    </row>
    <row r="6649" spans="12:12" x14ac:dyDescent="0.35">
      <c r="L6649" s="4"/>
    </row>
    <row r="6650" spans="12:12" x14ac:dyDescent="0.35">
      <c r="L6650" s="4"/>
    </row>
    <row r="6651" spans="12:12" x14ac:dyDescent="0.35">
      <c r="L6651" s="4"/>
    </row>
    <row r="6652" spans="12:12" x14ac:dyDescent="0.35">
      <c r="L6652" s="4"/>
    </row>
    <row r="6653" spans="12:12" x14ac:dyDescent="0.35">
      <c r="L6653" s="4"/>
    </row>
    <row r="6654" spans="12:12" x14ac:dyDescent="0.35">
      <c r="L6654" s="4"/>
    </row>
    <row r="6655" spans="12:12" x14ac:dyDescent="0.35">
      <c r="L6655" s="4"/>
    </row>
    <row r="6656" spans="12:12" x14ac:dyDescent="0.35">
      <c r="L6656" s="4"/>
    </row>
    <row r="6657" spans="12:12" x14ac:dyDescent="0.35">
      <c r="L6657" s="4"/>
    </row>
    <row r="6658" spans="12:12" x14ac:dyDescent="0.35">
      <c r="L6658" s="4"/>
    </row>
    <row r="6659" spans="12:12" x14ac:dyDescent="0.35">
      <c r="L6659" s="4"/>
    </row>
    <row r="6660" spans="12:12" x14ac:dyDescent="0.35">
      <c r="L6660" s="4"/>
    </row>
    <row r="6661" spans="12:12" x14ac:dyDescent="0.35">
      <c r="L6661" s="4"/>
    </row>
    <row r="6662" spans="12:12" x14ac:dyDescent="0.35">
      <c r="L6662" s="4"/>
    </row>
    <row r="6663" spans="12:12" x14ac:dyDescent="0.35">
      <c r="L6663" s="4"/>
    </row>
    <row r="6664" spans="12:12" x14ac:dyDescent="0.35">
      <c r="L6664" s="4"/>
    </row>
    <row r="6665" spans="12:12" x14ac:dyDescent="0.35">
      <c r="L6665" s="4"/>
    </row>
    <row r="6666" spans="12:12" x14ac:dyDescent="0.35">
      <c r="L6666" s="4"/>
    </row>
    <row r="6667" spans="12:12" x14ac:dyDescent="0.35">
      <c r="L6667" s="4"/>
    </row>
    <row r="6668" spans="12:12" x14ac:dyDescent="0.35">
      <c r="L6668" s="4"/>
    </row>
    <row r="6669" spans="12:12" x14ac:dyDescent="0.35">
      <c r="L6669" s="4"/>
    </row>
    <row r="6670" spans="12:12" x14ac:dyDescent="0.35">
      <c r="L6670" s="4"/>
    </row>
    <row r="6671" spans="12:12" x14ac:dyDescent="0.35">
      <c r="L6671" s="4"/>
    </row>
    <row r="6672" spans="12:12" x14ac:dyDescent="0.35">
      <c r="L6672" s="4"/>
    </row>
    <row r="6673" spans="12:12" x14ac:dyDescent="0.35">
      <c r="L6673" s="4"/>
    </row>
    <row r="6674" spans="12:12" x14ac:dyDescent="0.35">
      <c r="L6674" s="4"/>
    </row>
    <row r="6675" spans="12:12" x14ac:dyDescent="0.35">
      <c r="L6675" s="4"/>
    </row>
    <row r="6676" spans="12:12" x14ac:dyDescent="0.35">
      <c r="L6676" s="4"/>
    </row>
    <row r="6677" spans="12:12" x14ac:dyDescent="0.35">
      <c r="L6677" s="4"/>
    </row>
    <row r="6678" spans="12:12" x14ac:dyDescent="0.35">
      <c r="L6678" s="4"/>
    </row>
    <row r="6679" spans="12:12" x14ac:dyDescent="0.35">
      <c r="L6679" s="4"/>
    </row>
    <row r="6680" spans="12:12" x14ac:dyDescent="0.35">
      <c r="L6680" s="4"/>
    </row>
    <row r="6681" spans="12:12" x14ac:dyDescent="0.35">
      <c r="L6681" s="4"/>
    </row>
    <row r="6682" spans="12:12" x14ac:dyDescent="0.35">
      <c r="L6682" s="4"/>
    </row>
    <row r="6683" spans="12:12" x14ac:dyDescent="0.35">
      <c r="L6683" s="4"/>
    </row>
    <row r="6684" spans="12:12" x14ac:dyDescent="0.35">
      <c r="L6684" s="4"/>
    </row>
    <row r="6685" spans="12:12" x14ac:dyDescent="0.35">
      <c r="L6685" s="4"/>
    </row>
    <row r="6686" spans="12:12" x14ac:dyDescent="0.35">
      <c r="L6686" s="4"/>
    </row>
    <row r="6687" spans="12:12" x14ac:dyDescent="0.35">
      <c r="L6687" s="4"/>
    </row>
    <row r="6688" spans="12:12" x14ac:dyDescent="0.35">
      <c r="L6688" s="4"/>
    </row>
    <row r="6689" spans="12:12" x14ac:dyDescent="0.35">
      <c r="L6689" s="4"/>
    </row>
    <row r="6690" spans="12:12" x14ac:dyDescent="0.35">
      <c r="L6690" s="4"/>
    </row>
    <row r="6691" spans="12:12" x14ac:dyDescent="0.35">
      <c r="L6691" s="4"/>
    </row>
    <row r="6692" spans="12:12" x14ac:dyDescent="0.35">
      <c r="L6692" s="4"/>
    </row>
    <row r="6693" spans="12:12" x14ac:dyDescent="0.35">
      <c r="L6693" s="4"/>
    </row>
    <row r="6694" spans="12:12" x14ac:dyDescent="0.35">
      <c r="L6694" s="4"/>
    </row>
    <row r="6695" spans="12:12" x14ac:dyDescent="0.35">
      <c r="L6695" s="4"/>
    </row>
    <row r="6696" spans="12:12" x14ac:dyDescent="0.35">
      <c r="L6696" s="4"/>
    </row>
    <row r="6697" spans="12:12" x14ac:dyDescent="0.35">
      <c r="L6697" s="4"/>
    </row>
    <row r="6698" spans="12:12" x14ac:dyDescent="0.35">
      <c r="L6698" s="4"/>
    </row>
    <row r="6699" spans="12:12" x14ac:dyDescent="0.35">
      <c r="L6699" s="4"/>
    </row>
    <row r="6700" spans="12:12" x14ac:dyDescent="0.35">
      <c r="L6700" s="4"/>
    </row>
    <row r="6701" spans="12:12" x14ac:dyDescent="0.35">
      <c r="L6701" s="4"/>
    </row>
    <row r="6702" spans="12:12" x14ac:dyDescent="0.35">
      <c r="L6702" s="4"/>
    </row>
    <row r="6703" spans="12:12" x14ac:dyDescent="0.35">
      <c r="L6703" s="4"/>
    </row>
    <row r="6704" spans="12:12" x14ac:dyDescent="0.35">
      <c r="L6704" s="4"/>
    </row>
    <row r="6705" spans="12:12" x14ac:dyDescent="0.35">
      <c r="L6705" s="4"/>
    </row>
    <row r="6706" spans="12:12" x14ac:dyDescent="0.35">
      <c r="L6706" s="4"/>
    </row>
    <row r="6707" spans="12:12" x14ac:dyDescent="0.35">
      <c r="L6707" s="4"/>
    </row>
    <row r="6708" spans="12:12" x14ac:dyDescent="0.35">
      <c r="L6708" s="4"/>
    </row>
    <row r="6709" spans="12:12" x14ac:dyDescent="0.35">
      <c r="L6709" s="4"/>
    </row>
    <row r="6710" spans="12:12" x14ac:dyDescent="0.35">
      <c r="L6710" s="4"/>
    </row>
    <row r="6711" spans="12:12" x14ac:dyDescent="0.35">
      <c r="L6711" s="4"/>
    </row>
    <row r="6712" spans="12:12" x14ac:dyDescent="0.35">
      <c r="L6712" s="4"/>
    </row>
    <row r="6713" spans="12:12" x14ac:dyDescent="0.35">
      <c r="L6713" s="4"/>
    </row>
    <row r="6714" spans="12:12" x14ac:dyDescent="0.35">
      <c r="L6714" s="4"/>
    </row>
    <row r="6715" spans="12:12" x14ac:dyDescent="0.35">
      <c r="L6715" s="4"/>
    </row>
    <row r="6716" spans="12:12" x14ac:dyDescent="0.35">
      <c r="L6716" s="4"/>
    </row>
    <row r="6717" spans="12:12" x14ac:dyDescent="0.35">
      <c r="L6717" s="4"/>
    </row>
    <row r="6718" spans="12:12" x14ac:dyDescent="0.35">
      <c r="L6718" s="4"/>
    </row>
    <row r="6719" spans="12:12" x14ac:dyDescent="0.35">
      <c r="L6719" s="4"/>
    </row>
    <row r="6720" spans="12:12" x14ac:dyDescent="0.35">
      <c r="L6720" s="4"/>
    </row>
    <row r="6721" spans="12:12" x14ac:dyDescent="0.35">
      <c r="L6721" s="4"/>
    </row>
    <row r="6722" spans="12:12" x14ac:dyDescent="0.35">
      <c r="L6722" s="4"/>
    </row>
    <row r="6723" spans="12:12" x14ac:dyDescent="0.35">
      <c r="L6723" s="4"/>
    </row>
    <row r="6724" spans="12:12" x14ac:dyDescent="0.35">
      <c r="L6724" s="4"/>
    </row>
    <row r="6725" spans="12:12" x14ac:dyDescent="0.35">
      <c r="L6725" s="4"/>
    </row>
    <row r="6726" spans="12:12" x14ac:dyDescent="0.35">
      <c r="L6726" s="4"/>
    </row>
    <row r="6727" spans="12:12" x14ac:dyDescent="0.35">
      <c r="L6727" s="4"/>
    </row>
    <row r="6728" spans="12:12" x14ac:dyDescent="0.35">
      <c r="L6728" s="4"/>
    </row>
    <row r="6729" spans="12:12" x14ac:dyDescent="0.35">
      <c r="L6729" s="4"/>
    </row>
    <row r="6730" spans="12:12" x14ac:dyDescent="0.35">
      <c r="L6730" s="4"/>
    </row>
    <row r="6731" spans="12:12" x14ac:dyDescent="0.35">
      <c r="L6731" s="4"/>
    </row>
    <row r="6732" spans="12:12" x14ac:dyDescent="0.35">
      <c r="L6732" s="4"/>
    </row>
    <row r="6733" spans="12:12" x14ac:dyDescent="0.35">
      <c r="L6733" s="4"/>
    </row>
    <row r="6734" spans="12:12" x14ac:dyDescent="0.35">
      <c r="L6734" s="4"/>
    </row>
    <row r="6735" spans="12:12" x14ac:dyDescent="0.35">
      <c r="L6735" s="4"/>
    </row>
    <row r="6736" spans="12:12" x14ac:dyDescent="0.35">
      <c r="L6736" s="4"/>
    </row>
    <row r="6737" spans="12:12" x14ac:dyDescent="0.35">
      <c r="L6737" s="4"/>
    </row>
    <row r="6738" spans="12:12" x14ac:dyDescent="0.35">
      <c r="L6738" s="4"/>
    </row>
    <row r="6739" spans="12:12" x14ac:dyDescent="0.35">
      <c r="L6739" s="4"/>
    </row>
    <row r="6740" spans="12:12" x14ac:dyDescent="0.35">
      <c r="L6740" s="4"/>
    </row>
    <row r="6741" spans="12:12" x14ac:dyDescent="0.35">
      <c r="L6741" s="4"/>
    </row>
    <row r="6742" spans="12:12" x14ac:dyDescent="0.35">
      <c r="L6742" s="4"/>
    </row>
    <row r="6743" spans="12:12" x14ac:dyDescent="0.35">
      <c r="L6743" s="4"/>
    </row>
    <row r="6744" spans="12:12" x14ac:dyDescent="0.35">
      <c r="L6744" s="4"/>
    </row>
    <row r="6745" spans="12:12" x14ac:dyDescent="0.35">
      <c r="L6745" s="4"/>
    </row>
    <row r="6746" spans="12:12" x14ac:dyDescent="0.35">
      <c r="L6746" s="4"/>
    </row>
    <row r="6747" spans="12:12" x14ac:dyDescent="0.35">
      <c r="L6747" s="4"/>
    </row>
    <row r="6748" spans="12:12" x14ac:dyDescent="0.35">
      <c r="L6748" s="4"/>
    </row>
    <row r="6749" spans="12:12" x14ac:dyDescent="0.35">
      <c r="L6749" s="4"/>
    </row>
    <row r="6750" spans="12:12" x14ac:dyDescent="0.35">
      <c r="L6750" s="4"/>
    </row>
    <row r="6751" spans="12:12" x14ac:dyDescent="0.35">
      <c r="L6751" s="4"/>
    </row>
    <row r="6752" spans="12:12" x14ac:dyDescent="0.35">
      <c r="L6752" s="4"/>
    </row>
    <row r="6753" spans="12:12" x14ac:dyDescent="0.35">
      <c r="L6753" s="4"/>
    </row>
    <row r="6754" spans="12:12" x14ac:dyDescent="0.35">
      <c r="L6754" s="4"/>
    </row>
    <row r="6755" spans="12:12" x14ac:dyDescent="0.35">
      <c r="L6755" s="4"/>
    </row>
    <row r="6756" spans="12:12" x14ac:dyDescent="0.35">
      <c r="L6756" s="4"/>
    </row>
    <row r="6757" spans="12:12" x14ac:dyDescent="0.35">
      <c r="L6757" s="4"/>
    </row>
    <row r="6758" spans="12:12" x14ac:dyDescent="0.35">
      <c r="L6758" s="4"/>
    </row>
    <row r="6759" spans="12:12" x14ac:dyDescent="0.35">
      <c r="L6759" s="4"/>
    </row>
    <row r="6760" spans="12:12" x14ac:dyDescent="0.35">
      <c r="L6760" s="4"/>
    </row>
    <row r="6761" spans="12:12" x14ac:dyDescent="0.35">
      <c r="L6761" s="4"/>
    </row>
    <row r="6762" spans="12:12" x14ac:dyDescent="0.35">
      <c r="L6762" s="4"/>
    </row>
    <row r="6763" spans="12:12" x14ac:dyDescent="0.35">
      <c r="L6763" s="4"/>
    </row>
    <row r="6764" spans="12:12" x14ac:dyDescent="0.35">
      <c r="L6764" s="4"/>
    </row>
    <row r="6765" spans="12:12" x14ac:dyDescent="0.35">
      <c r="L6765" s="4"/>
    </row>
    <row r="6766" spans="12:12" x14ac:dyDescent="0.35">
      <c r="L6766" s="4"/>
    </row>
    <row r="6767" spans="12:12" x14ac:dyDescent="0.35">
      <c r="L6767" s="4"/>
    </row>
    <row r="6768" spans="12:12" x14ac:dyDescent="0.35">
      <c r="L6768" s="4"/>
    </row>
    <row r="6769" spans="12:12" x14ac:dyDescent="0.35">
      <c r="L6769" s="4"/>
    </row>
    <row r="6770" spans="12:12" x14ac:dyDescent="0.35">
      <c r="L6770" s="4"/>
    </row>
    <row r="6771" spans="12:12" x14ac:dyDescent="0.35">
      <c r="L6771" s="4"/>
    </row>
    <row r="6772" spans="12:12" x14ac:dyDescent="0.35">
      <c r="L6772" s="4"/>
    </row>
    <row r="6773" spans="12:12" x14ac:dyDescent="0.35">
      <c r="L6773" s="4"/>
    </row>
    <row r="6774" spans="12:12" x14ac:dyDescent="0.35">
      <c r="L6774" s="4"/>
    </row>
    <row r="6775" spans="12:12" x14ac:dyDescent="0.35">
      <c r="L6775" s="4"/>
    </row>
    <row r="6776" spans="12:12" x14ac:dyDescent="0.35">
      <c r="L6776" s="4"/>
    </row>
    <row r="6777" spans="12:12" x14ac:dyDescent="0.35">
      <c r="L6777" s="4"/>
    </row>
    <row r="6778" spans="12:12" x14ac:dyDescent="0.35">
      <c r="L6778" s="4"/>
    </row>
    <row r="6779" spans="12:12" x14ac:dyDescent="0.35">
      <c r="L6779" s="4"/>
    </row>
    <row r="6780" spans="12:12" x14ac:dyDescent="0.35">
      <c r="L6780" s="4"/>
    </row>
    <row r="6781" spans="12:12" x14ac:dyDescent="0.35">
      <c r="L6781" s="4"/>
    </row>
    <row r="6782" spans="12:12" x14ac:dyDescent="0.35">
      <c r="L6782" s="4"/>
    </row>
    <row r="6783" spans="12:12" x14ac:dyDescent="0.35">
      <c r="L6783" s="4"/>
    </row>
    <row r="6784" spans="12:12" x14ac:dyDescent="0.35">
      <c r="L6784" s="4"/>
    </row>
    <row r="6785" spans="12:12" x14ac:dyDescent="0.35">
      <c r="L6785" s="4"/>
    </row>
    <row r="6786" spans="12:12" x14ac:dyDescent="0.35">
      <c r="L6786" s="4"/>
    </row>
    <row r="6787" spans="12:12" x14ac:dyDescent="0.35">
      <c r="L6787" s="4"/>
    </row>
    <row r="6788" spans="12:12" x14ac:dyDescent="0.35">
      <c r="L6788" s="4"/>
    </row>
    <row r="6789" spans="12:12" x14ac:dyDescent="0.35">
      <c r="L6789" s="4"/>
    </row>
    <row r="6790" spans="12:12" x14ac:dyDescent="0.35">
      <c r="L6790" s="4"/>
    </row>
    <row r="6791" spans="12:12" x14ac:dyDescent="0.35">
      <c r="L6791" s="4"/>
    </row>
    <row r="6792" spans="12:12" x14ac:dyDescent="0.35">
      <c r="L6792" s="4"/>
    </row>
    <row r="6793" spans="12:12" x14ac:dyDescent="0.35">
      <c r="L6793" s="4"/>
    </row>
    <row r="6794" spans="12:12" x14ac:dyDescent="0.35">
      <c r="L6794" s="4"/>
    </row>
    <row r="6795" spans="12:12" x14ac:dyDescent="0.35">
      <c r="L6795" s="4"/>
    </row>
    <row r="6796" spans="12:12" x14ac:dyDescent="0.35">
      <c r="L6796" s="4"/>
    </row>
    <row r="6797" spans="12:12" x14ac:dyDescent="0.35">
      <c r="L6797" s="4"/>
    </row>
    <row r="6798" spans="12:12" x14ac:dyDescent="0.35">
      <c r="L6798" s="4"/>
    </row>
    <row r="6799" spans="12:12" x14ac:dyDescent="0.35">
      <c r="L6799" s="4"/>
    </row>
    <row r="6800" spans="12:12" x14ac:dyDescent="0.35">
      <c r="L6800" s="4"/>
    </row>
    <row r="6801" spans="12:12" x14ac:dyDescent="0.35">
      <c r="L6801" s="4"/>
    </row>
    <row r="6802" spans="12:12" x14ac:dyDescent="0.35">
      <c r="L6802" s="4"/>
    </row>
    <row r="6803" spans="12:12" x14ac:dyDescent="0.35">
      <c r="L6803" s="4"/>
    </row>
    <row r="6804" spans="12:12" x14ac:dyDescent="0.35">
      <c r="L6804" s="4"/>
    </row>
    <row r="6805" spans="12:12" x14ac:dyDescent="0.35">
      <c r="L6805" s="4"/>
    </row>
    <row r="6806" spans="12:12" x14ac:dyDescent="0.35">
      <c r="L6806" s="4"/>
    </row>
    <row r="6807" spans="12:12" x14ac:dyDescent="0.35">
      <c r="L6807" s="4"/>
    </row>
    <row r="6808" spans="12:12" x14ac:dyDescent="0.35">
      <c r="L6808" s="4"/>
    </row>
    <row r="6809" spans="12:12" x14ac:dyDescent="0.35">
      <c r="L6809" s="4"/>
    </row>
    <row r="6810" spans="12:12" x14ac:dyDescent="0.35">
      <c r="L6810" s="4"/>
    </row>
    <row r="6811" spans="12:12" x14ac:dyDescent="0.35">
      <c r="L6811" s="4"/>
    </row>
    <row r="6812" spans="12:12" x14ac:dyDescent="0.35">
      <c r="L6812" s="4"/>
    </row>
    <row r="6813" spans="12:12" x14ac:dyDescent="0.35">
      <c r="L6813" s="4"/>
    </row>
    <row r="6814" spans="12:12" x14ac:dyDescent="0.35">
      <c r="L6814" s="4"/>
    </row>
    <row r="6815" spans="12:12" x14ac:dyDescent="0.35">
      <c r="L6815" s="4"/>
    </row>
    <row r="6816" spans="12:12" x14ac:dyDescent="0.35">
      <c r="L6816" s="4"/>
    </row>
    <row r="6817" spans="12:12" x14ac:dyDescent="0.35">
      <c r="L6817" s="4"/>
    </row>
    <row r="6818" spans="12:12" x14ac:dyDescent="0.35">
      <c r="L6818" s="4"/>
    </row>
    <row r="6819" spans="12:12" x14ac:dyDescent="0.35">
      <c r="L6819" s="4"/>
    </row>
    <row r="6820" spans="12:12" x14ac:dyDescent="0.35">
      <c r="L6820" s="4"/>
    </row>
    <row r="6821" spans="12:12" x14ac:dyDescent="0.35">
      <c r="L6821" s="4"/>
    </row>
    <row r="6822" spans="12:12" x14ac:dyDescent="0.35">
      <c r="L6822" s="4"/>
    </row>
    <row r="6823" spans="12:12" x14ac:dyDescent="0.35">
      <c r="L6823" s="4"/>
    </row>
    <row r="6824" spans="12:12" x14ac:dyDescent="0.35">
      <c r="L6824" s="4"/>
    </row>
    <row r="6825" spans="12:12" x14ac:dyDescent="0.35">
      <c r="L6825" s="4"/>
    </row>
    <row r="6826" spans="12:12" x14ac:dyDescent="0.35">
      <c r="L6826" s="4"/>
    </row>
    <row r="6827" spans="12:12" x14ac:dyDescent="0.35">
      <c r="L6827" s="4"/>
    </row>
    <row r="6828" spans="12:12" x14ac:dyDescent="0.35">
      <c r="L6828" s="4"/>
    </row>
    <row r="6829" spans="12:12" x14ac:dyDescent="0.35">
      <c r="L6829" s="4"/>
    </row>
    <row r="6830" spans="12:12" x14ac:dyDescent="0.35">
      <c r="L6830" s="4"/>
    </row>
    <row r="6831" spans="12:12" x14ac:dyDescent="0.35">
      <c r="L6831" s="4"/>
    </row>
    <row r="6832" spans="12:12" x14ac:dyDescent="0.35">
      <c r="L6832" s="4"/>
    </row>
    <row r="6833" spans="12:12" x14ac:dyDescent="0.35">
      <c r="L6833" s="4"/>
    </row>
    <row r="6834" spans="12:12" x14ac:dyDescent="0.35">
      <c r="L6834" s="4"/>
    </row>
    <row r="6835" spans="12:12" x14ac:dyDescent="0.35">
      <c r="L6835" s="4"/>
    </row>
    <row r="6836" spans="12:12" x14ac:dyDescent="0.35">
      <c r="L6836" s="4"/>
    </row>
    <row r="6837" spans="12:12" x14ac:dyDescent="0.35">
      <c r="L6837" s="4"/>
    </row>
    <row r="6838" spans="12:12" x14ac:dyDescent="0.35">
      <c r="L6838" s="4"/>
    </row>
    <row r="6839" spans="12:12" x14ac:dyDescent="0.35">
      <c r="L6839" s="4"/>
    </row>
    <row r="6840" spans="12:12" x14ac:dyDescent="0.35">
      <c r="L6840" s="4"/>
    </row>
    <row r="6841" spans="12:12" x14ac:dyDescent="0.35">
      <c r="L6841" s="4"/>
    </row>
    <row r="6842" spans="12:12" x14ac:dyDescent="0.35">
      <c r="L6842" s="4"/>
    </row>
    <row r="6843" spans="12:12" x14ac:dyDescent="0.35">
      <c r="L6843" s="4"/>
    </row>
    <row r="6844" spans="12:12" x14ac:dyDescent="0.35">
      <c r="L6844" s="4"/>
    </row>
    <row r="6845" spans="12:12" x14ac:dyDescent="0.35">
      <c r="L6845" s="4"/>
    </row>
    <row r="6846" spans="12:12" x14ac:dyDescent="0.35">
      <c r="L6846" s="4"/>
    </row>
    <row r="6847" spans="12:12" x14ac:dyDescent="0.35">
      <c r="L6847" s="4"/>
    </row>
    <row r="6848" spans="12:12" x14ac:dyDescent="0.35">
      <c r="L6848" s="4"/>
    </row>
    <row r="6849" spans="12:12" x14ac:dyDescent="0.35">
      <c r="L6849" s="4"/>
    </row>
    <row r="6850" spans="12:12" x14ac:dyDescent="0.35">
      <c r="L6850" s="4"/>
    </row>
    <row r="6851" spans="12:12" x14ac:dyDescent="0.35">
      <c r="L6851" s="4"/>
    </row>
    <row r="6852" spans="12:12" x14ac:dyDescent="0.35">
      <c r="L6852" s="4"/>
    </row>
    <row r="6853" spans="12:12" x14ac:dyDescent="0.35">
      <c r="L6853" s="4"/>
    </row>
    <row r="6854" spans="12:12" x14ac:dyDescent="0.35">
      <c r="L6854" s="4"/>
    </row>
    <row r="6855" spans="12:12" x14ac:dyDescent="0.35">
      <c r="L6855" s="4"/>
    </row>
    <row r="6856" spans="12:12" x14ac:dyDescent="0.35">
      <c r="L6856" s="4"/>
    </row>
    <row r="6857" spans="12:12" x14ac:dyDescent="0.35">
      <c r="L6857" s="4"/>
    </row>
    <row r="6858" spans="12:12" x14ac:dyDescent="0.35">
      <c r="L6858" s="4"/>
    </row>
    <row r="6859" spans="12:12" x14ac:dyDescent="0.35">
      <c r="L6859" s="4"/>
    </row>
    <row r="6860" spans="12:12" x14ac:dyDescent="0.35">
      <c r="L6860" s="4"/>
    </row>
    <row r="6861" spans="12:12" x14ac:dyDescent="0.35">
      <c r="L6861" s="4"/>
    </row>
    <row r="6862" spans="12:12" x14ac:dyDescent="0.35">
      <c r="L6862" s="4"/>
    </row>
    <row r="6863" spans="12:12" x14ac:dyDescent="0.35">
      <c r="L6863" s="4"/>
    </row>
    <row r="6864" spans="12:12" x14ac:dyDescent="0.35">
      <c r="L6864" s="4"/>
    </row>
    <row r="6865" spans="12:12" x14ac:dyDescent="0.35">
      <c r="L6865" s="4"/>
    </row>
    <row r="6866" spans="12:12" x14ac:dyDescent="0.35">
      <c r="L6866" s="4"/>
    </row>
    <row r="6867" spans="12:12" x14ac:dyDescent="0.35">
      <c r="L6867" s="4"/>
    </row>
    <row r="6868" spans="12:12" x14ac:dyDescent="0.35">
      <c r="L6868" s="4"/>
    </row>
    <row r="6869" spans="12:12" x14ac:dyDescent="0.35">
      <c r="L6869" s="4"/>
    </row>
    <row r="6870" spans="12:12" x14ac:dyDescent="0.35">
      <c r="L6870" s="4"/>
    </row>
    <row r="6871" spans="12:12" x14ac:dyDescent="0.35">
      <c r="L6871" s="4"/>
    </row>
    <row r="6872" spans="12:12" x14ac:dyDescent="0.35">
      <c r="L6872" s="4"/>
    </row>
    <row r="6873" spans="12:12" x14ac:dyDescent="0.35">
      <c r="L6873" s="4"/>
    </row>
    <row r="6874" spans="12:12" x14ac:dyDescent="0.35">
      <c r="L6874" s="4"/>
    </row>
    <row r="6875" spans="12:12" x14ac:dyDescent="0.35">
      <c r="L6875" s="4"/>
    </row>
    <row r="6876" spans="12:12" x14ac:dyDescent="0.35">
      <c r="L6876" s="4"/>
    </row>
    <row r="6877" spans="12:12" x14ac:dyDescent="0.35">
      <c r="L6877" s="4"/>
    </row>
    <row r="6878" spans="12:12" x14ac:dyDescent="0.35">
      <c r="L6878" s="4"/>
    </row>
    <row r="6879" spans="12:12" x14ac:dyDescent="0.35">
      <c r="L6879" s="4"/>
    </row>
    <row r="6880" spans="12:12" x14ac:dyDescent="0.35">
      <c r="L6880" s="4"/>
    </row>
    <row r="6881" spans="12:12" x14ac:dyDescent="0.35">
      <c r="L6881" s="4"/>
    </row>
    <row r="6882" spans="12:12" x14ac:dyDescent="0.35">
      <c r="L6882" s="4"/>
    </row>
    <row r="6883" spans="12:12" x14ac:dyDescent="0.35">
      <c r="L6883" s="4"/>
    </row>
    <row r="6884" spans="12:12" x14ac:dyDescent="0.35">
      <c r="L6884" s="4"/>
    </row>
    <row r="6885" spans="12:12" x14ac:dyDescent="0.35">
      <c r="L6885" s="4"/>
    </row>
    <row r="6886" spans="12:12" x14ac:dyDescent="0.35">
      <c r="L6886" s="4"/>
    </row>
    <row r="6887" spans="12:12" x14ac:dyDescent="0.35">
      <c r="L6887" s="4"/>
    </row>
    <row r="6888" spans="12:12" x14ac:dyDescent="0.35">
      <c r="L6888" s="4"/>
    </row>
    <row r="6889" spans="12:12" x14ac:dyDescent="0.35">
      <c r="L6889" s="4"/>
    </row>
    <row r="6890" spans="12:12" x14ac:dyDescent="0.35">
      <c r="L6890" s="4"/>
    </row>
    <row r="6891" spans="12:12" x14ac:dyDescent="0.35">
      <c r="L6891" s="4"/>
    </row>
    <row r="6892" spans="12:12" x14ac:dyDescent="0.35">
      <c r="L6892" s="4"/>
    </row>
    <row r="6893" spans="12:12" x14ac:dyDescent="0.35">
      <c r="L6893" s="4"/>
    </row>
    <row r="6894" spans="12:12" x14ac:dyDescent="0.35">
      <c r="L6894" s="4"/>
    </row>
    <row r="6895" spans="12:12" x14ac:dyDescent="0.35">
      <c r="L6895" s="4"/>
    </row>
    <row r="6896" spans="12:12" x14ac:dyDescent="0.35">
      <c r="L6896" s="4"/>
    </row>
    <row r="6897" spans="12:12" x14ac:dyDescent="0.35">
      <c r="L6897" s="4"/>
    </row>
    <row r="6898" spans="12:12" x14ac:dyDescent="0.35">
      <c r="L6898" s="4"/>
    </row>
    <row r="6899" spans="12:12" x14ac:dyDescent="0.35">
      <c r="L6899" s="4"/>
    </row>
    <row r="6900" spans="12:12" x14ac:dyDescent="0.35">
      <c r="L6900" s="4"/>
    </row>
    <row r="6901" spans="12:12" x14ac:dyDescent="0.35">
      <c r="L6901" s="4"/>
    </row>
    <row r="6902" spans="12:12" x14ac:dyDescent="0.35">
      <c r="L6902" s="4"/>
    </row>
    <row r="6903" spans="12:12" x14ac:dyDescent="0.35">
      <c r="L6903" s="4"/>
    </row>
    <row r="6904" spans="12:12" x14ac:dyDescent="0.35">
      <c r="L6904" s="4"/>
    </row>
    <row r="6905" spans="12:12" x14ac:dyDescent="0.35">
      <c r="L6905" s="4"/>
    </row>
    <row r="6906" spans="12:12" x14ac:dyDescent="0.35">
      <c r="L6906" s="4"/>
    </row>
    <row r="6907" spans="12:12" x14ac:dyDescent="0.35">
      <c r="L6907" s="4"/>
    </row>
    <row r="6908" spans="12:12" x14ac:dyDescent="0.35">
      <c r="L6908" s="4"/>
    </row>
    <row r="6909" spans="12:12" x14ac:dyDescent="0.35">
      <c r="L6909" s="4"/>
    </row>
    <row r="6910" spans="12:12" x14ac:dyDescent="0.35">
      <c r="L6910" s="4"/>
    </row>
    <row r="6911" spans="12:12" x14ac:dyDescent="0.35">
      <c r="L6911" s="4"/>
    </row>
    <row r="6912" spans="12:12" x14ac:dyDescent="0.35">
      <c r="L6912" s="4"/>
    </row>
    <row r="6913" spans="12:12" x14ac:dyDescent="0.35">
      <c r="L6913" s="4"/>
    </row>
    <row r="6914" spans="12:12" x14ac:dyDescent="0.35">
      <c r="L6914" s="4"/>
    </row>
    <row r="6915" spans="12:12" x14ac:dyDescent="0.35">
      <c r="L6915" s="4"/>
    </row>
    <row r="6916" spans="12:12" x14ac:dyDescent="0.35">
      <c r="L6916" s="4"/>
    </row>
    <row r="6917" spans="12:12" x14ac:dyDescent="0.35">
      <c r="L6917" s="4"/>
    </row>
    <row r="6918" spans="12:12" x14ac:dyDescent="0.35">
      <c r="L6918" s="4"/>
    </row>
    <row r="6919" spans="12:12" x14ac:dyDescent="0.35">
      <c r="L6919" s="4"/>
    </row>
    <row r="6920" spans="12:12" x14ac:dyDescent="0.35">
      <c r="L6920" s="4"/>
    </row>
    <row r="6921" spans="12:12" x14ac:dyDescent="0.35">
      <c r="L6921" s="4"/>
    </row>
    <row r="6922" spans="12:12" x14ac:dyDescent="0.35">
      <c r="L6922" s="4"/>
    </row>
    <row r="6923" spans="12:12" x14ac:dyDescent="0.35">
      <c r="L6923" s="4"/>
    </row>
    <row r="6924" spans="12:12" x14ac:dyDescent="0.35">
      <c r="L6924" s="4"/>
    </row>
    <row r="6925" spans="12:12" x14ac:dyDescent="0.35">
      <c r="L6925" s="4"/>
    </row>
    <row r="6926" spans="12:12" x14ac:dyDescent="0.35">
      <c r="L6926" s="4"/>
    </row>
    <row r="6927" spans="12:12" x14ac:dyDescent="0.35">
      <c r="L6927" s="4"/>
    </row>
    <row r="6928" spans="12:12" x14ac:dyDescent="0.35">
      <c r="L6928" s="4"/>
    </row>
    <row r="6929" spans="12:12" x14ac:dyDescent="0.35">
      <c r="L6929" s="4"/>
    </row>
    <row r="6930" spans="12:12" x14ac:dyDescent="0.35">
      <c r="L6930" s="4"/>
    </row>
    <row r="6931" spans="12:12" x14ac:dyDescent="0.35">
      <c r="L6931" s="4"/>
    </row>
    <row r="6932" spans="12:12" x14ac:dyDescent="0.35">
      <c r="L6932" s="4"/>
    </row>
    <row r="6933" spans="12:12" x14ac:dyDescent="0.35">
      <c r="L6933" s="4"/>
    </row>
    <row r="6934" spans="12:12" x14ac:dyDescent="0.35">
      <c r="L6934" s="4"/>
    </row>
    <row r="6935" spans="12:12" x14ac:dyDescent="0.35">
      <c r="L6935" s="4"/>
    </row>
    <row r="6936" spans="12:12" x14ac:dyDescent="0.35">
      <c r="L6936" s="4"/>
    </row>
    <row r="6937" spans="12:12" x14ac:dyDescent="0.35">
      <c r="L6937" s="4"/>
    </row>
    <row r="6938" spans="12:12" x14ac:dyDescent="0.35">
      <c r="L6938" s="4"/>
    </row>
    <row r="6939" spans="12:12" x14ac:dyDescent="0.35">
      <c r="L6939" s="4"/>
    </row>
    <row r="6940" spans="12:12" x14ac:dyDescent="0.35">
      <c r="L6940" s="4"/>
    </row>
    <row r="6941" spans="12:12" x14ac:dyDescent="0.35">
      <c r="L6941" s="4"/>
    </row>
    <row r="6942" spans="12:12" x14ac:dyDescent="0.35">
      <c r="L6942" s="4"/>
    </row>
    <row r="6943" spans="12:12" x14ac:dyDescent="0.35">
      <c r="L6943" s="4"/>
    </row>
    <row r="6944" spans="12:12" x14ac:dyDescent="0.35">
      <c r="L6944" s="4"/>
    </row>
    <row r="6945" spans="12:12" x14ac:dyDescent="0.35">
      <c r="L6945" s="4"/>
    </row>
    <row r="6946" spans="12:12" x14ac:dyDescent="0.35">
      <c r="L6946" s="4"/>
    </row>
    <row r="6947" spans="12:12" x14ac:dyDescent="0.35">
      <c r="L6947" s="4"/>
    </row>
    <row r="6948" spans="12:12" x14ac:dyDescent="0.35">
      <c r="L6948" s="4"/>
    </row>
    <row r="6949" spans="12:12" x14ac:dyDescent="0.35">
      <c r="L6949" s="4"/>
    </row>
    <row r="6950" spans="12:12" x14ac:dyDescent="0.35">
      <c r="L6950" s="4"/>
    </row>
    <row r="6951" spans="12:12" x14ac:dyDescent="0.35">
      <c r="L6951" s="4"/>
    </row>
    <row r="6952" spans="12:12" x14ac:dyDescent="0.35">
      <c r="L6952" s="4"/>
    </row>
    <row r="6953" spans="12:12" x14ac:dyDescent="0.35">
      <c r="L6953" s="4"/>
    </row>
    <row r="6954" spans="12:12" x14ac:dyDescent="0.35">
      <c r="L6954" s="4"/>
    </row>
    <row r="6955" spans="12:12" x14ac:dyDescent="0.35">
      <c r="L6955" s="4"/>
    </row>
    <row r="6956" spans="12:12" x14ac:dyDescent="0.35">
      <c r="L6956" s="4"/>
    </row>
    <row r="6957" spans="12:12" x14ac:dyDescent="0.35">
      <c r="L6957" s="4"/>
    </row>
    <row r="6958" spans="12:12" x14ac:dyDescent="0.35">
      <c r="L6958" s="4"/>
    </row>
    <row r="6959" spans="12:12" x14ac:dyDescent="0.35">
      <c r="L6959" s="4"/>
    </row>
    <row r="6960" spans="12:12" x14ac:dyDescent="0.35">
      <c r="L6960" s="4"/>
    </row>
    <row r="6961" spans="12:12" x14ac:dyDescent="0.35">
      <c r="L6961" s="4"/>
    </row>
    <row r="6962" spans="12:12" x14ac:dyDescent="0.35">
      <c r="L6962" s="4"/>
    </row>
    <row r="6963" spans="12:12" x14ac:dyDescent="0.35">
      <c r="L6963" s="4"/>
    </row>
    <row r="6964" spans="12:12" x14ac:dyDescent="0.35">
      <c r="L6964" s="4"/>
    </row>
    <row r="6965" spans="12:12" x14ac:dyDescent="0.35">
      <c r="L6965" s="4"/>
    </row>
    <row r="6966" spans="12:12" x14ac:dyDescent="0.35">
      <c r="L6966" s="4"/>
    </row>
    <row r="6967" spans="12:12" x14ac:dyDescent="0.35">
      <c r="L6967" s="4"/>
    </row>
    <row r="6968" spans="12:12" x14ac:dyDescent="0.35">
      <c r="L6968" s="4"/>
    </row>
    <row r="6969" spans="12:12" x14ac:dyDescent="0.35">
      <c r="L6969" s="4"/>
    </row>
    <row r="6970" spans="12:12" x14ac:dyDescent="0.35">
      <c r="L6970" s="4"/>
    </row>
    <row r="6971" spans="12:12" x14ac:dyDescent="0.35">
      <c r="L6971" s="4"/>
    </row>
    <row r="6972" spans="12:12" x14ac:dyDescent="0.35">
      <c r="L6972" s="4"/>
    </row>
    <row r="6973" spans="12:12" x14ac:dyDescent="0.35">
      <c r="L6973" s="4"/>
    </row>
    <row r="6974" spans="12:12" x14ac:dyDescent="0.35">
      <c r="L6974" s="4"/>
    </row>
    <row r="6975" spans="12:12" x14ac:dyDescent="0.35">
      <c r="L6975" s="4"/>
    </row>
    <row r="6976" spans="12:12" x14ac:dyDescent="0.35">
      <c r="L6976" s="4"/>
    </row>
    <row r="6977" spans="12:12" x14ac:dyDescent="0.35">
      <c r="L6977" s="4"/>
    </row>
    <row r="6978" spans="12:12" x14ac:dyDescent="0.35">
      <c r="L6978" s="4"/>
    </row>
    <row r="6979" spans="12:12" x14ac:dyDescent="0.35">
      <c r="L6979" s="4"/>
    </row>
    <row r="6980" spans="12:12" x14ac:dyDescent="0.35">
      <c r="L6980" s="4"/>
    </row>
    <row r="6981" spans="12:12" x14ac:dyDescent="0.35">
      <c r="L6981" s="4"/>
    </row>
    <row r="6982" spans="12:12" x14ac:dyDescent="0.35">
      <c r="L6982" s="4"/>
    </row>
    <row r="6983" spans="12:12" x14ac:dyDescent="0.35">
      <c r="L6983" s="4"/>
    </row>
    <row r="6984" spans="12:12" x14ac:dyDescent="0.35">
      <c r="L6984" s="4"/>
    </row>
    <row r="6985" spans="12:12" x14ac:dyDescent="0.35">
      <c r="L6985" s="4"/>
    </row>
    <row r="6986" spans="12:12" x14ac:dyDescent="0.35">
      <c r="L6986" s="4"/>
    </row>
    <row r="6987" spans="12:12" x14ac:dyDescent="0.35">
      <c r="L6987" s="4"/>
    </row>
    <row r="6988" spans="12:12" x14ac:dyDescent="0.35">
      <c r="L6988" s="4"/>
    </row>
    <row r="6989" spans="12:12" x14ac:dyDescent="0.35">
      <c r="L6989" s="4"/>
    </row>
    <row r="6990" spans="12:12" x14ac:dyDescent="0.35">
      <c r="L6990" s="4"/>
    </row>
    <row r="6991" spans="12:12" x14ac:dyDescent="0.35">
      <c r="L6991" s="4"/>
    </row>
    <row r="6992" spans="12:12" x14ac:dyDescent="0.35">
      <c r="L6992" s="4"/>
    </row>
    <row r="6993" spans="12:12" x14ac:dyDescent="0.35">
      <c r="L6993" s="4"/>
    </row>
    <row r="6994" spans="12:12" x14ac:dyDescent="0.35">
      <c r="L6994" s="4"/>
    </row>
    <row r="6995" spans="12:12" x14ac:dyDescent="0.35">
      <c r="L6995" s="4"/>
    </row>
    <row r="6996" spans="12:12" x14ac:dyDescent="0.35">
      <c r="L6996" s="4"/>
    </row>
    <row r="6997" spans="12:12" x14ac:dyDescent="0.35">
      <c r="L6997" s="4"/>
    </row>
    <row r="6998" spans="12:12" x14ac:dyDescent="0.35">
      <c r="L6998" s="4"/>
    </row>
    <row r="6999" spans="12:12" x14ac:dyDescent="0.35">
      <c r="L6999" s="4"/>
    </row>
    <row r="7000" spans="12:12" x14ac:dyDescent="0.35">
      <c r="L7000" s="4"/>
    </row>
    <row r="7001" spans="12:12" x14ac:dyDescent="0.35">
      <c r="L7001" s="4"/>
    </row>
    <row r="7002" spans="12:12" x14ac:dyDescent="0.35">
      <c r="L7002" s="4"/>
    </row>
    <row r="7003" spans="12:12" x14ac:dyDescent="0.35">
      <c r="L7003" s="4"/>
    </row>
    <row r="7004" spans="12:12" x14ac:dyDescent="0.35">
      <c r="L7004" s="4"/>
    </row>
    <row r="7005" spans="12:12" x14ac:dyDescent="0.35">
      <c r="L7005" s="4"/>
    </row>
    <row r="7006" spans="12:12" x14ac:dyDescent="0.35">
      <c r="L7006" s="4"/>
    </row>
    <row r="7007" spans="12:12" x14ac:dyDescent="0.35">
      <c r="L7007" s="4"/>
    </row>
    <row r="7008" spans="12:12" x14ac:dyDescent="0.35">
      <c r="L7008" s="4"/>
    </row>
    <row r="7009" spans="12:12" x14ac:dyDescent="0.35">
      <c r="L7009" s="4"/>
    </row>
    <row r="7010" spans="12:12" x14ac:dyDescent="0.35">
      <c r="L7010" s="4"/>
    </row>
    <row r="7011" spans="12:12" x14ac:dyDescent="0.35">
      <c r="L7011" s="4"/>
    </row>
    <row r="7012" spans="12:12" x14ac:dyDescent="0.35">
      <c r="L7012" s="4"/>
    </row>
    <row r="7013" spans="12:12" x14ac:dyDescent="0.35">
      <c r="L7013" s="4"/>
    </row>
    <row r="7014" spans="12:12" x14ac:dyDescent="0.35">
      <c r="L7014" s="4"/>
    </row>
    <row r="7015" spans="12:12" x14ac:dyDescent="0.35">
      <c r="L7015" s="4"/>
    </row>
    <row r="7016" spans="12:12" x14ac:dyDescent="0.35">
      <c r="L7016" s="4"/>
    </row>
    <row r="7017" spans="12:12" x14ac:dyDescent="0.35">
      <c r="L7017" s="4"/>
    </row>
    <row r="7018" spans="12:12" x14ac:dyDescent="0.35">
      <c r="L7018" s="4"/>
    </row>
    <row r="7019" spans="12:12" x14ac:dyDescent="0.35">
      <c r="L7019" s="4"/>
    </row>
    <row r="7020" spans="12:12" x14ac:dyDescent="0.35">
      <c r="L7020" s="4"/>
    </row>
    <row r="7021" spans="12:12" x14ac:dyDescent="0.35">
      <c r="L7021" s="4"/>
    </row>
    <row r="7022" spans="12:12" x14ac:dyDescent="0.35">
      <c r="L7022" s="4"/>
    </row>
    <row r="7023" spans="12:12" x14ac:dyDescent="0.35">
      <c r="L7023" s="4"/>
    </row>
    <row r="7024" spans="12:12" x14ac:dyDescent="0.35">
      <c r="L7024" s="4"/>
    </row>
    <row r="7025" spans="12:12" x14ac:dyDescent="0.35">
      <c r="L7025" s="4"/>
    </row>
    <row r="7026" spans="12:12" x14ac:dyDescent="0.35">
      <c r="L7026" s="4"/>
    </row>
    <row r="7027" spans="12:12" x14ac:dyDescent="0.35">
      <c r="L7027" s="4"/>
    </row>
    <row r="7028" spans="12:12" x14ac:dyDescent="0.35">
      <c r="L7028" s="4"/>
    </row>
    <row r="7029" spans="12:12" x14ac:dyDescent="0.35">
      <c r="L7029" s="4"/>
    </row>
    <row r="7030" spans="12:12" x14ac:dyDescent="0.35">
      <c r="L7030" s="4"/>
    </row>
    <row r="7031" spans="12:12" x14ac:dyDescent="0.35">
      <c r="L7031" s="4"/>
    </row>
    <row r="7032" spans="12:12" x14ac:dyDescent="0.35">
      <c r="L7032" s="4"/>
    </row>
    <row r="7033" spans="12:12" x14ac:dyDescent="0.35">
      <c r="L7033" s="4"/>
    </row>
    <row r="7034" spans="12:12" x14ac:dyDescent="0.35">
      <c r="L7034" s="4"/>
    </row>
    <row r="7035" spans="12:12" x14ac:dyDescent="0.35">
      <c r="L7035" s="4"/>
    </row>
    <row r="7036" spans="12:12" x14ac:dyDescent="0.35">
      <c r="L7036" s="4"/>
    </row>
    <row r="7037" spans="12:12" x14ac:dyDescent="0.35">
      <c r="L7037" s="4"/>
    </row>
    <row r="7038" spans="12:12" x14ac:dyDescent="0.35">
      <c r="L7038" s="4"/>
    </row>
    <row r="7039" spans="12:12" x14ac:dyDescent="0.35">
      <c r="L7039" s="4"/>
    </row>
    <row r="7040" spans="12:12" x14ac:dyDescent="0.35">
      <c r="L7040" s="4"/>
    </row>
    <row r="7041" spans="12:12" x14ac:dyDescent="0.35">
      <c r="L7041" s="4"/>
    </row>
    <row r="7042" spans="12:12" x14ac:dyDescent="0.35">
      <c r="L7042" s="4"/>
    </row>
    <row r="7043" spans="12:12" x14ac:dyDescent="0.35">
      <c r="L7043" s="4"/>
    </row>
    <row r="7044" spans="12:12" x14ac:dyDescent="0.35">
      <c r="L7044" s="4"/>
    </row>
    <row r="7045" spans="12:12" x14ac:dyDescent="0.35">
      <c r="L7045" s="4"/>
    </row>
    <row r="7046" spans="12:12" x14ac:dyDescent="0.35">
      <c r="L7046" s="4"/>
    </row>
    <row r="7047" spans="12:12" x14ac:dyDescent="0.35">
      <c r="L7047" s="4"/>
    </row>
    <row r="7048" spans="12:12" x14ac:dyDescent="0.35">
      <c r="L7048" s="4"/>
    </row>
    <row r="7049" spans="12:12" x14ac:dyDescent="0.35">
      <c r="L7049" s="4"/>
    </row>
    <row r="7050" spans="12:12" x14ac:dyDescent="0.35">
      <c r="L7050" s="4"/>
    </row>
    <row r="7051" spans="12:12" x14ac:dyDescent="0.35">
      <c r="L7051" s="4"/>
    </row>
    <row r="7052" spans="12:12" x14ac:dyDescent="0.35">
      <c r="L7052" s="4"/>
    </row>
    <row r="7053" spans="12:12" x14ac:dyDescent="0.35">
      <c r="L7053" s="4"/>
    </row>
    <row r="7054" spans="12:12" x14ac:dyDescent="0.35">
      <c r="L7054" s="4"/>
    </row>
    <row r="7055" spans="12:12" x14ac:dyDescent="0.35">
      <c r="L7055" s="4"/>
    </row>
    <row r="7056" spans="12:12" x14ac:dyDescent="0.35">
      <c r="L7056" s="4"/>
    </row>
    <row r="7057" spans="12:12" x14ac:dyDescent="0.35">
      <c r="L7057" s="4"/>
    </row>
    <row r="7058" spans="12:12" x14ac:dyDescent="0.35">
      <c r="L7058" s="4"/>
    </row>
    <row r="7059" spans="12:12" x14ac:dyDescent="0.35">
      <c r="L7059" s="4"/>
    </row>
    <row r="7060" spans="12:12" x14ac:dyDescent="0.35">
      <c r="L7060" s="4"/>
    </row>
    <row r="7061" spans="12:12" x14ac:dyDescent="0.35">
      <c r="L7061" s="4"/>
    </row>
    <row r="7062" spans="12:12" x14ac:dyDescent="0.35">
      <c r="L7062" s="4"/>
    </row>
    <row r="7063" spans="12:12" x14ac:dyDescent="0.35">
      <c r="L7063" s="4"/>
    </row>
    <row r="7064" spans="12:12" x14ac:dyDescent="0.35">
      <c r="L7064" s="4"/>
    </row>
    <row r="7065" spans="12:12" x14ac:dyDescent="0.35">
      <c r="L7065" s="4"/>
    </row>
    <row r="7066" spans="12:12" x14ac:dyDescent="0.35">
      <c r="L7066" s="4"/>
    </row>
    <row r="7067" spans="12:12" x14ac:dyDescent="0.35">
      <c r="L7067" s="4"/>
    </row>
    <row r="7068" spans="12:12" x14ac:dyDescent="0.35">
      <c r="L7068" s="4"/>
    </row>
    <row r="7069" spans="12:12" x14ac:dyDescent="0.35">
      <c r="L7069" s="4"/>
    </row>
    <row r="7070" spans="12:12" x14ac:dyDescent="0.35">
      <c r="L7070" s="4"/>
    </row>
    <row r="7071" spans="12:12" x14ac:dyDescent="0.35">
      <c r="L7071" s="4"/>
    </row>
    <row r="7072" spans="12:12" x14ac:dyDescent="0.35">
      <c r="L7072" s="4"/>
    </row>
    <row r="7073" spans="12:12" x14ac:dyDescent="0.35">
      <c r="L7073" s="4"/>
    </row>
    <row r="7074" spans="12:12" x14ac:dyDescent="0.35">
      <c r="L7074" s="4"/>
    </row>
    <row r="7075" spans="12:12" x14ac:dyDescent="0.35">
      <c r="L7075" s="4"/>
    </row>
    <row r="7076" spans="12:12" x14ac:dyDescent="0.35">
      <c r="L7076" s="4"/>
    </row>
    <row r="7077" spans="12:12" x14ac:dyDescent="0.35">
      <c r="L7077" s="4"/>
    </row>
    <row r="7078" spans="12:12" x14ac:dyDescent="0.35">
      <c r="L7078" s="4"/>
    </row>
    <row r="7079" spans="12:12" x14ac:dyDescent="0.35">
      <c r="L7079" s="4"/>
    </row>
    <row r="7080" spans="12:12" x14ac:dyDescent="0.35">
      <c r="L7080" s="4"/>
    </row>
    <row r="7081" spans="12:12" x14ac:dyDescent="0.35">
      <c r="L7081" s="4"/>
    </row>
    <row r="7082" spans="12:12" x14ac:dyDescent="0.35">
      <c r="L7082" s="4"/>
    </row>
    <row r="7083" spans="12:12" x14ac:dyDescent="0.35">
      <c r="L7083" s="4"/>
    </row>
    <row r="7084" spans="12:12" x14ac:dyDescent="0.35">
      <c r="L7084" s="4"/>
    </row>
    <row r="7085" spans="12:12" x14ac:dyDescent="0.35">
      <c r="L7085" s="4"/>
    </row>
    <row r="7086" spans="12:12" x14ac:dyDescent="0.35">
      <c r="L7086" s="4"/>
    </row>
    <row r="7087" spans="12:12" x14ac:dyDescent="0.35">
      <c r="L7087" s="4"/>
    </row>
    <row r="7088" spans="12:12" x14ac:dyDescent="0.35">
      <c r="L7088" s="4"/>
    </row>
    <row r="7089" spans="12:12" x14ac:dyDescent="0.35">
      <c r="L7089" s="4"/>
    </row>
    <row r="7090" spans="12:12" x14ac:dyDescent="0.35">
      <c r="L7090" s="4"/>
    </row>
    <row r="7091" spans="12:12" x14ac:dyDescent="0.35">
      <c r="L7091" s="4"/>
    </row>
    <row r="7092" spans="12:12" x14ac:dyDescent="0.35">
      <c r="L7092" s="4"/>
    </row>
    <row r="7093" spans="12:12" x14ac:dyDescent="0.35">
      <c r="L7093" s="4"/>
    </row>
    <row r="7094" spans="12:12" x14ac:dyDescent="0.35">
      <c r="L7094" s="4"/>
    </row>
    <row r="7095" spans="12:12" x14ac:dyDescent="0.35">
      <c r="L7095" s="4"/>
    </row>
    <row r="7096" spans="12:12" x14ac:dyDescent="0.35">
      <c r="L7096" s="4"/>
    </row>
    <row r="7097" spans="12:12" x14ac:dyDescent="0.35">
      <c r="L7097" s="4"/>
    </row>
    <row r="7098" spans="12:12" x14ac:dyDescent="0.35">
      <c r="L7098" s="4"/>
    </row>
    <row r="7099" spans="12:12" x14ac:dyDescent="0.35">
      <c r="L7099" s="4"/>
    </row>
    <row r="7100" spans="12:12" x14ac:dyDescent="0.35">
      <c r="L7100" s="4"/>
    </row>
    <row r="7101" spans="12:12" x14ac:dyDescent="0.35">
      <c r="L7101" s="4"/>
    </row>
    <row r="7102" spans="12:12" x14ac:dyDescent="0.35">
      <c r="L7102" s="4"/>
    </row>
    <row r="7103" spans="12:12" x14ac:dyDescent="0.35">
      <c r="L7103" s="4"/>
    </row>
    <row r="7104" spans="12:12" x14ac:dyDescent="0.35">
      <c r="L7104" s="4"/>
    </row>
    <row r="7105" spans="12:12" x14ac:dyDescent="0.35">
      <c r="L7105" s="4"/>
    </row>
    <row r="7106" spans="12:12" x14ac:dyDescent="0.35">
      <c r="L7106" s="4"/>
    </row>
    <row r="7107" spans="12:12" x14ac:dyDescent="0.35">
      <c r="L7107" s="4"/>
    </row>
    <row r="7108" spans="12:12" x14ac:dyDescent="0.35">
      <c r="L7108" s="4"/>
    </row>
    <row r="7109" spans="12:12" x14ac:dyDescent="0.35">
      <c r="L7109" s="4"/>
    </row>
    <row r="7110" spans="12:12" x14ac:dyDescent="0.35">
      <c r="L7110" s="4"/>
    </row>
    <row r="7111" spans="12:12" x14ac:dyDescent="0.35">
      <c r="L7111" s="4"/>
    </row>
    <row r="7112" spans="12:12" x14ac:dyDescent="0.35">
      <c r="L7112" s="4"/>
    </row>
    <row r="7113" spans="12:12" x14ac:dyDescent="0.35">
      <c r="L7113" s="4"/>
    </row>
    <row r="7114" spans="12:12" x14ac:dyDescent="0.35">
      <c r="L7114" s="4"/>
    </row>
    <row r="7115" spans="12:12" x14ac:dyDescent="0.35">
      <c r="L7115" s="4"/>
    </row>
    <row r="7116" spans="12:12" x14ac:dyDescent="0.35">
      <c r="L7116" s="4"/>
    </row>
    <row r="7117" spans="12:12" x14ac:dyDescent="0.35">
      <c r="L7117" s="4"/>
    </row>
    <row r="7118" spans="12:12" x14ac:dyDescent="0.35">
      <c r="L7118" s="4"/>
    </row>
    <row r="7119" spans="12:12" x14ac:dyDescent="0.35">
      <c r="L7119" s="4"/>
    </row>
    <row r="7120" spans="12:12" x14ac:dyDescent="0.35">
      <c r="L7120" s="4"/>
    </row>
    <row r="7121" spans="12:12" x14ac:dyDescent="0.35">
      <c r="L7121" s="4"/>
    </row>
    <row r="7122" spans="12:12" x14ac:dyDescent="0.35">
      <c r="L7122" s="4"/>
    </row>
    <row r="7123" spans="12:12" x14ac:dyDescent="0.35">
      <c r="L7123" s="4"/>
    </row>
    <row r="7124" spans="12:12" x14ac:dyDescent="0.35">
      <c r="L7124" s="4"/>
    </row>
    <row r="7125" spans="12:12" x14ac:dyDescent="0.35">
      <c r="L7125" s="4"/>
    </row>
    <row r="7126" spans="12:12" x14ac:dyDescent="0.35">
      <c r="L7126" s="4"/>
    </row>
    <row r="7127" spans="12:12" x14ac:dyDescent="0.35">
      <c r="L7127" s="4"/>
    </row>
    <row r="7128" spans="12:12" x14ac:dyDescent="0.35">
      <c r="L7128" s="4"/>
    </row>
    <row r="7129" spans="12:12" x14ac:dyDescent="0.35">
      <c r="L7129" s="4"/>
    </row>
    <row r="7130" spans="12:12" x14ac:dyDescent="0.35">
      <c r="L7130" s="4"/>
    </row>
    <row r="7131" spans="12:12" x14ac:dyDescent="0.35">
      <c r="L7131" s="4"/>
    </row>
    <row r="7132" spans="12:12" x14ac:dyDescent="0.35">
      <c r="L7132" s="4"/>
    </row>
    <row r="7133" spans="12:12" x14ac:dyDescent="0.35">
      <c r="L7133" s="4"/>
    </row>
    <row r="7134" spans="12:12" x14ac:dyDescent="0.35">
      <c r="L7134" s="4"/>
    </row>
    <row r="7135" spans="12:12" x14ac:dyDescent="0.35">
      <c r="L7135" s="4"/>
    </row>
    <row r="7136" spans="12:12" x14ac:dyDescent="0.35">
      <c r="L7136" s="4"/>
    </row>
    <row r="7137" spans="12:12" x14ac:dyDescent="0.35">
      <c r="L7137" s="4"/>
    </row>
    <row r="7138" spans="12:12" x14ac:dyDescent="0.35">
      <c r="L7138" s="4"/>
    </row>
    <row r="7139" spans="12:12" x14ac:dyDescent="0.35">
      <c r="L7139" s="4"/>
    </row>
    <row r="7140" spans="12:12" x14ac:dyDescent="0.35">
      <c r="L7140" s="4"/>
    </row>
    <row r="7141" spans="12:12" x14ac:dyDescent="0.35">
      <c r="L7141" s="4"/>
    </row>
    <row r="7142" spans="12:12" x14ac:dyDescent="0.35">
      <c r="L7142" s="4"/>
    </row>
    <row r="7143" spans="12:12" x14ac:dyDescent="0.35">
      <c r="L7143" s="4"/>
    </row>
    <row r="7144" spans="12:12" x14ac:dyDescent="0.35">
      <c r="L7144" s="4"/>
    </row>
    <row r="7145" spans="12:12" x14ac:dyDescent="0.35">
      <c r="L7145" s="4"/>
    </row>
    <row r="7146" spans="12:12" x14ac:dyDescent="0.35">
      <c r="L7146" s="4"/>
    </row>
    <row r="7147" spans="12:12" x14ac:dyDescent="0.35">
      <c r="L7147" s="4"/>
    </row>
    <row r="7148" spans="12:12" x14ac:dyDescent="0.35">
      <c r="L7148" s="4"/>
    </row>
    <row r="7149" spans="12:12" x14ac:dyDescent="0.35">
      <c r="L7149" s="4"/>
    </row>
    <row r="7150" spans="12:12" x14ac:dyDescent="0.35">
      <c r="L7150" s="4"/>
    </row>
    <row r="7151" spans="12:12" x14ac:dyDescent="0.35">
      <c r="L7151" s="4"/>
    </row>
    <row r="7152" spans="12:12" x14ac:dyDescent="0.35">
      <c r="L7152" s="4"/>
    </row>
    <row r="7153" spans="12:12" x14ac:dyDescent="0.35">
      <c r="L7153" s="4"/>
    </row>
    <row r="7154" spans="12:12" x14ac:dyDescent="0.35">
      <c r="L7154" s="4"/>
    </row>
    <row r="7155" spans="12:12" x14ac:dyDescent="0.35">
      <c r="L7155" s="4"/>
    </row>
    <row r="7156" spans="12:12" x14ac:dyDescent="0.35">
      <c r="L7156" s="4"/>
    </row>
    <row r="7157" spans="12:12" x14ac:dyDescent="0.35">
      <c r="L7157" s="4"/>
    </row>
    <row r="7158" spans="12:12" x14ac:dyDescent="0.35">
      <c r="L7158" s="4"/>
    </row>
    <row r="7159" spans="12:12" x14ac:dyDescent="0.35">
      <c r="L7159" s="4"/>
    </row>
    <row r="7160" spans="12:12" x14ac:dyDescent="0.35">
      <c r="L7160" s="4"/>
    </row>
    <row r="7161" spans="12:12" x14ac:dyDescent="0.35">
      <c r="L7161" s="4"/>
    </row>
    <row r="7162" spans="12:12" x14ac:dyDescent="0.35">
      <c r="L7162" s="4"/>
    </row>
    <row r="7163" spans="12:12" x14ac:dyDescent="0.35">
      <c r="L7163" s="4"/>
    </row>
    <row r="7164" spans="12:12" x14ac:dyDescent="0.35">
      <c r="L7164" s="4"/>
    </row>
    <row r="7165" spans="12:12" x14ac:dyDescent="0.35">
      <c r="L7165" s="4"/>
    </row>
    <row r="7166" spans="12:12" x14ac:dyDescent="0.35">
      <c r="L7166" s="4"/>
    </row>
    <row r="7167" spans="12:12" x14ac:dyDescent="0.35">
      <c r="L7167" s="4"/>
    </row>
    <row r="7168" spans="12:12" x14ac:dyDescent="0.35">
      <c r="L7168" s="4"/>
    </row>
    <row r="7169" spans="12:12" x14ac:dyDescent="0.35">
      <c r="L7169" s="4"/>
    </row>
    <row r="7170" spans="12:12" x14ac:dyDescent="0.35">
      <c r="L7170" s="4"/>
    </row>
    <row r="7171" spans="12:12" x14ac:dyDescent="0.35">
      <c r="L7171" s="4"/>
    </row>
    <row r="7172" spans="12:12" x14ac:dyDescent="0.35">
      <c r="L7172" s="4"/>
    </row>
    <row r="7173" spans="12:12" x14ac:dyDescent="0.35">
      <c r="L7173" s="4"/>
    </row>
    <row r="7174" spans="12:12" x14ac:dyDescent="0.35">
      <c r="L7174" s="4"/>
    </row>
    <row r="7175" spans="12:12" x14ac:dyDescent="0.35">
      <c r="L7175" s="4"/>
    </row>
    <row r="7176" spans="12:12" x14ac:dyDescent="0.35">
      <c r="L7176" s="4"/>
    </row>
    <row r="7177" spans="12:12" x14ac:dyDescent="0.35">
      <c r="L7177" s="4"/>
    </row>
    <row r="7178" spans="12:12" x14ac:dyDescent="0.35">
      <c r="L7178" s="4"/>
    </row>
    <row r="7179" spans="12:12" x14ac:dyDescent="0.35">
      <c r="L7179" s="4"/>
    </row>
    <row r="7180" spans="12:12" x14ac:dyDescent="0.35">
      <c r="L7180" s="4"/>
    </row>
    <row r="7181" spans="12:12" x14ac:dyDescent="0.35">
      <c r="L7181" s="4"/>
    </row>
    <row r="7182" spans="12:12" x14ac:dyDescent="0.35">
      <c r="L7182" s="4"/>
    </row>
    <row r="7183" spans="12:12" x14ac:dyDescent="0.35">
      <c r="L7183" s="4"/>
    </row>
    <row r="7184" spans="12:12" x14ac:dyDescent="0.35">
      <c r="L7184" s="4"/>
    </row>
    <row r="7185" spans="12:12" x14ac:dyDescent="0.35">
      <c r="L7185" s="4"/>
    </row>
    <row r="7186" spans="12:12" x14ac:dyDescent="0.35">
      <c r="L7186" s="4"/>
    </row>
    <row r="7187" spans="12:12" x14ac:dyDescent="0.35">
      <c r="L7187" s="4"/>
    </row>
    <row r="7188" spans="12:12" x14ac:dyDescent="0.35">
      <c r="L7188" s="4"/>
    </row>
    <row r="7189" spans="12:12" x14ac:dyDescent="0.35">
      <c r="L7189" s="4"/>
    </row>
    <row r="7190" spans="12:12" x14ac:dyDescent="0.35">
      <c r="L7190" s="4"/>
    </row>
    <row r="7191" spans="12:12" x14ac:dyDescent="0.35">
      <c r="L7191" s="4"/>
    </row>
    <row r="7192" spans="12:12" x14ac:dyDescent="0.35">
      <c r="L7192" s="4"/>
    </row>
    <row r="7193" spans="12:12" x14ac:dyDescent="0.35">
      <c r="L7193" s="4"/>
    </row>
    <row r="7194" spans="12:12" x14ac:dyDescent="0.35">
      <c r="L7194" s="4"/>
    </row>
    <row r="7195" spans="12:12" x14ac:dyDescent="0.35">
      <c r="L7195" s="4"/>
    </row>
    <row r="7196" spans="12:12" x14ac:dyDescent="0.35">
      <c r="L7196" s="4"/>
    </row>
    <row r="7197" spans="12:12" x14ac:dyDescent="0.35">
      <c r="L7197" s="4"/>
    </row>
    <row r="7198" spans="12:12" x14ac:dyDescent="0.35">
      <c r="L7198" s="4"/>
    </row>
    <row r="7199" spans="12:12" x14ac:dyDescent="0.35">
      <c r="L7199" s="4"/>
    </row>
    <row r="7200" spans="12:12" x14ac:dyDescent="0.35">
      <c r="L7200" s="4"/>
    </row>
    <row r="7201" spans="12:12" x14ac:dyDescent="0.35">
      <c r="L7201" s="4"/>
    </row>
    <row r="7202" spans="12:12" x14ac:dyDescent="0.35">
      <c r="L7202" s="4"/>
    </row>
    <row r="7203" spans="12:12" x14ac:dyDescent="0.35">
      <c r="L7203" s="4"/>
    </row>
    <row r="7204" spans="12:12" x14ac:dyDescent="0.35">
      <c r="L7204" s="4"/>
    </row>
    <row r="7205" spans="12:12" x14ac:dyDescent="0.35">
      <c r="L7205" s="4"/>
    </row>
    <row r="7206" spans="12:12" x14ac:dyDescent="0.35">
      <c r="L7206" s="4"/>
    </row>
    <row r="7207" spans="12:12" x14ac:dyDescent="0.35">
      <c r="L7207" s="4"/>
    </row>
    <row r="7208" spans="12:12" x14ac:dyDescent="0.35">
      <c r="L7208" s="4"/>
    </row>
    <row r="7209" spans="12:12" x14ac:dyDescent="0.35">
      <c r="L7209" s="4"/>
    </row>
    <row r="7210" spans="12:12" x14ac:dyDescent="0.35">
      <c r="L7210" s="4"/>
    </row>
    <row r="7211" spans="12:12" x14ac:dyDescent="0.35">
      <c r="L7211" s="4"/>
    </row>
    <row r="7212" spans="12:12" x14ac:dyDescent="0.35">
      <c r="L7212" s="4"/>
    </row>
    <row r="7213" spans="12:12" x14ac:dyDescent="0.35">
      <c r="L7213" s="4"/>
    </row>
    <row r="7214" spans="12:12" x14ac:dyDescent="0.35">
      <c r="L7214" s="4"/>
    </row>
    <row r="7215" spans="12:12" x14ac:dyDescent="0.35">
      <c r="L7215" s="4"/>
    </row>
    <row r="7216" spans="12:12" x14ac:dyDescent="0.35">
      <c r="L7216" s="4"/>
    </row>
    <row r="7217" spans="12:12" x14ac:dyDescent="0.35">
      <c r="L7217" s="4"/>
    </row>
    <row r="7218" spans="12:12" x14ac:dyDescent="0.35">
      <c r="L7218" s="4"/>
    </row>
    <row r="7219" spans="12:12" x14ac:dyDescent="0.35">
      <c r="L7219" s="4"/>
    </row>
    <row r="7220" spans="12:12" x14ac:dyDescent="0.35">
      <c r="L7220" s="4"/>
    </row>
    <row r="7221" spans="12:12" x14ac:dyDescent="0.35">
      <c r="L7221" s="4"/>
    </row>
    <row r="7222" spans="12:12" x14ac:dyDescent="0.35">
      <c r="L7222" s="4"/>
    </row>
    <row r="7223" spans="12:12" x14ac:dyDescent="0.35">
      <c r="L7223" s="4"/>
    </row>
    <row r="7224" spans="12:12" x14ac:dyDescent="0.35">
      <c r="L7224" s="4"/>
    </row>
    <row r="7225" spans="12:12" x14ac:dyDescent="0.35">
      <c r="L7225" s="4"/>
    </row>
    <row r="7226" spans="12:12" x14ac:dyDescent="0.35">
      <c r="L7226" s="4"/>
    </row>
    <row r="7227" spans="12:12" x14ac:dyDescent="0.35">
      <c r="L7227" s="4"/>
    </row>
    <row r="7228" spans="12:12" x14ac:dyDescent="0.35">
      <c r="L7228" s="4"/>
    </row>
    <row r="7229" spans="12:12" x14ac:dyDescent="0.35">
      <c r="L7229" s="4"/>
    </row>
    <row r="7230" spans="12:12" x14ac:dyDescent="0.35">
      <c r="L7230" s="4"/>
    </row>
    <row r="7231" spans="12:12" x14ac:dyDescent="0.35">
      <c r="L7231" s="4"/>
    </row>
    <row r="7232" spans="12:12" x14ac:dyDescent="0.35">
      <c r="L7232" s="4"/>
    </row>
    <row r="7233" spans="12:12" x14ac:dyDescent="0.35">
      <c r="L7233" s="4"/>
    </row>
    <row r="7234" spans="12:12" x14ac:dyDescent="0.35">
      <c r="L7234" s="4"/>
    </row>
    <row r="7235" spans="12:12" x14ac:dyDescent="0.35">
      <c r="L7235" s="4"/>
    </row>
    <row r="7236" spans="12:12" x14ac:dyDescent="0.35">
      <c r="L7236" s="4"/>
    </row>
    <row r="7237" spans="12:12" x14ac:dyDescent="0.35">
      <c r="L7237" s="4"/>
    </row>
    <row r="7238" spans="12:12" x14ac:dyDescent="0.35">
      <c r="L7238" s="4"/>
    </row>
    <row r="7239" spans="12:12" x14ac:dyDescent="0.35">
      <c r="L7239" s="4"/>
    </row>
    <row r="7240" spans="12:12" x14ac:dyDescent="0.35">
      <c r="L7240" s="4"/>
    </row>
    <row r="7241" spans="12:12" x14ac:dyDescent="0.35">
      <c r="L7241" s="4"/>
    </row>
    <row r="7242" spans="12:12" x14ac:dyDescent="0.35">
      <c r="L7242" s="4"/>
    </row>
    <row r="7243" spans="12:12" x14ac:dyDescent="0.35">
      <c r="L7243" s="4"/>
    </row>
    <row r="7244" spans="12:12" x14ac:dyDescent="0.35">
      <c r="L7244" s="4"/>
    </row>
    <row r="7245" spans="12:12" x14ac:dyDescent="0.35">
      <c r="L7245" s="4"/>
    </row>
    <row r="7246" spans="12:12" x14ac:dyDescent="0.35">
      <c r="L7246" s="4"/>
    </row>
    <row r="7247" spans="12:12" x14ac:dyDescent="0.35">
      <c r="L7247" s="4"/>
    </row>
    <row r="7248" spans="12:12" x14ac:dyDescent="0.35">
      <c r="L7248" s="4"/>
    </row>
    <row r="7249" spans="12:12" x14ac:dyDescent="0.35">
      <c r="L7249" s="4"/>
    </row>
    <row r="7250" spans="12:12" x14ac:dyDescent="0.35">
      <c r="L7250" s="4"/>
    </row>
    <row r="7251" spans="12:12" x14ac:dyDescent="0.35">
      <c r="L7251" s="4"/>
    </row>
    <row r="7252" spans="12:12" x14ac:dyDescent="0.35">
      <c r="L7252" s="4"/>
    </row>
    <row r="7253" spans="12:12" x14ac:dyDescent="0.35">
      <c r="L7253" s="4"/>
    </row>
    <row r="7254" spans="12:12" x14ac:dyDescent="0.35">
      <c r="L7254" s="4"/>
    </row>
    <row r="7255" spans="12:12" x14ac:dyDescent="0.35">
      <c r="L7255" s="4"/>
    </row>
    <row r="7256" spans="12:12" x14ac:dyDescent="0.35">
      <c r="L7256" s="4"/>
    </row>
    <row r="7257" spans="12:12" x14ac:dyDescent="0.35">
      <c r="L7257" s="4"/>
    </row>
    <row r="7258" spans="12:12" x14ac:dyDescent="0.35">
      <c r="L7258" s="4"/>
    </row>
    <row r="7259" spans="12:12" x14ac:dyDescent="0.35">
      <c r="L7259" s="4"/>
    </row>
    <row r="7260" spans="12:12" x14ac:dyDescent="0.35">
      <c r="L7260" s="4"/>
    </row>
    <row r="7261" spans="12:12" x14ac:dyDescent="0.35">
      <c r="L7261" s="4"/>
    </row>
    <row r="7262" spans="12:12" x14ac:dyDescent="0.35">
      <c r="L7262" s="4"/>
    </row>
    <row r="7263" spans="12:12" x14ac:dyDescent="0.35">
      <c r="L7263" s="4"/>
    </row>
    <row r="7264" spans="12:12" x14ac:dyDescent="0.35">
      <c r="L7264" s="4"/>
    </row>
    <row r="7265" spans="12:12" x14ac:dyDescent="0.35">
      <c r="L7265" s="4"/>
    </row>
    <row r="7266" spans="12:12" x14ac:dyDescent="0.35">
      <c r="L7266" s="4"/>
    </row>
    <row r="7267" spans="12:12" x14ac:dyDescent="0.35">
      <c r="L7267" s="4"/>
    </row>
    <row r="7268" spans="12:12" x14ac:dyDescent="0.35">
      <c r="L7268" s="4"/>
    </row>
    <row r="7269" spans="12:12" x14ac:dyDescent="0.35">
      <c r="L7269" s="4"/>
    </row>
    <row r="7270" spans="12:12" x14ac:dyDescent="0.35">
      <c r="L7270" s="4"/>
    </row>
    <row r="7271" spans="12:12" x14ac:dyDescent="0.35">
      <c r="L7271" s="4"/>
    </row>
    <row r="7272" spans="12:12" x14ac:dyDescent="0.35">
      <c r="L7272" s="4"/>
    </row>
    <row r="7273" spans="12:12" x14ac:dyDescent="0.35">
      <c r="L7273" s="4"/>
    </row>
    <row r="7274" spans="12:12" x14ac:dyDescent="0.35">
      <c r="L7274" s="4"/>
    </row>
    <row r="7275" spans="12:12" x14ac:dyDescent="0.35">
      <c r="L7275" s="4"/>
    </row>
    <row r="7276" spans="12:12" x14ac:dyDescent="0.35">
      <c r="L7276" s="4"/>
    </row>
    <row r="7277" spans="12:12" x14ac:dyDescent="0.35">
      <c r="L7277" s="4"/>
    </row>
    <row r="7278" spans="12:12" x14ac:dyDescent="0.35">
      <c r="L7278" s="4"/>
    </row>
    <row r="7279" spans="12:12" x14ac:dyDescent="0.35">
      <c r="L7279" s="4"/>
    </row>
    <row r="7280" spans="12:12" x14ac:dyDescent="0.35">
      <c r="L7280" s="4"/>
    </row>
    <row r="7281" spans="12:12" x14ac:dyDescent="0.35">
      <c r="L7281" s="4"/>
    </row>
    <row r="7282" spans="12:12" x14ac:dyDescent="0.35">
      <c r="L7282" s="4"/>
    </row>
    <row r="7283" spans="12:12" x14ac:dyDescent="0.35">
      <c r="L7283" s="4"/>
    </row>
    <row r="7284" spans="12:12" x14ac:dyDescent="0.35">
      <c r="L7284" s="4"/>
    </row>
    <row r="7285" spans="12:12" x14ac:dyDescent="0.35">
      <c r="L7285" s="4"/>
    </row>
    <row r="7286" spans="12:12" x14ac:dyDescent="0.35">
      <c r="L7286" s="4"/>
    </row>
    <row r="7287" spans="12:12" x14ac:dyDescent="0.35">
      <c r="L7287" s="4"/>
    </row>
    <row r="7288" spans="12:12" x14ac:dyDescent="0.35">
      <c r="L7288" s="4"/>
    </row>
    <row r="7289" spans="12:12" x14ac:dyDescent="0.35">
      <c r="L7289" s="4"/>
    </row>
    <row r="7290" spans="12:12" x14ac:dyDescent="0.35">
      <c r="L7290" s="4"/>
    </row>
    <row r="7291" spans="12:12" x14ac:dyDescent="0.35">
      <c r="L7291" s="4"/>
    </row>
    <row r="7292" spans="12:12" x14ac:dyDescent="0.35">
      <c r="L7292" s="4"/>
    </row>
    <row r="7293" spans="12:12" x14ac:dyDescent="0.35">
      <c r="L7293" s="4"/>
    </row>
    <row r="7294" spans="12:12" x14ac:dyDescent="0.35">
      <c r="L7294" s="4"/>
    </row>
    <row r="7295" spans="12:12" x14ac:dyDescent="0.35">
      <c r="L7295" s="4"/>
    </row>
    <row r="7296" spans="12:12" x14ac:dyDescent="0.35">
      <c r="L7296" s="4"/>
    </row>
    <row r="7297" spans="12:12" x14ac:dyDescent="0.35">
      <c r="L7297" s="4"/>
    </row>
    <row r="7298" spans="12:12" x14ac:dyDescent="0.35">
      <c r="L7298" s="4"/>
    </row>
    <row r="7299" spans="12:12" x14ac:dyDescent="0.35">
      <c r="L7299" s="4"/>
    </row>
    <row r="7300" spans="12:12" x14ac:dyDescent="0.35">
      <c r="L7300" s="4"/>
    </row>
    <row r="7301" spans="12:12" x14ac:dyDescent="0.35">
      <c r="L7301" s="4"/>
    </row>
    <row r="7302" spans="12:12" x14ac:dyDescent="0.35">
      <c r="L7302" s="4"/>
    </row>
    <row r="7303" spans="12:12" x14ac:dyDescent="0.35">
      <c r="L7303" s="4"/>
    </row>
    <row r="7304" spans="12:12" x14ac:dyDescent="0.35">
      <c r="L7304" s="4"/>
    </row>
    <row r="7305" spans="12:12" x14ac:dyDescent="0.35">
      <c r="L7305" s="4"/>
    </row>
    <row r="7306" spans="12:12" x14ac:dyDescent="0.35">
      <c r="L7306" s="4"/>
    </row>
    <row r="7307" spans="12:12" x14ac:dyDescent="0.35">
      <c r="L7307" s="4"/>
    </row>
    <row r="7308" spans="12:12" x14ac:dyDescent="0.35">
      <c r="L7308" s="4"/>
    </row>
    <row r="7309" spans="12:12" x14ac:dyDescent="0.35">
      <c r="L7309" s="4"/>
    </row>
    <row r="7310" spans="12:12" x14ac:dyDescent="0.35">
      <c r="L7310" s="4"/>
    </row>
    <row r="7311" spans="12:12" x14ac:dyDescent="0.35">
      <c r="L7311" s="4"/>
    </row>
    <row r="7312" spans="12:12" x14ac:dyDescent="0.35">
      <c r="L7312" s="4"/>
    </row>
    <row r="7313" spans="12:12" x14ac:dyDescent="0.35">
      <c r="L7313" s="4"/>
    </row>
    <row r="7314" spans="12:12" x14ac:dyDescent="0.35">
      <c r="L7314" s="4"/>
    </row>
    <row r="7315" spans="12:12" x14ac:dyDescent="0.35">
      <c r="L7315" s="4"/>
    </row>
    <row r="7316" spans="12:12" x14ac:dyDescent="0.35">
      <c r="L7316" s="4"/>
    </row>
    <row r="7317" spans="12:12" x14ac:dyDescent="0.35">
      <c r="L7317" s="4"/>
    </row>
    <row r="7318" spans="12:12" x14ac:dyDescent="0.35">
      <c r="L7318" s="4"/>
    </row>
    <row r="7319" spans="12:12" x14ac:dyDescent="0.35">
      <c r="L7319" s="4"/>
    </row>
    <row r="7320" spans="12:12" x14ac:dyDescent="0.35">
      <c r="L7320" s="4"/>
    </row>
    <row r="7321" spans="12:12" x14ac:dyDescent="0.35">
      <c r="L7321" s="4"/>
    </row>
    <row r="7322" spans="12:12" x14ac:dyDescent="0.35">
      <c r="L7322" s="4"/>
    </row>
    <row r="7323" spans="12:12" x14ac:dyDescent="0.35">
      <c r="L7323" s="4"/>
    </row>
    <row r="7324" spans="12:12" x14ac:dyDescent="0.35">
      <c r="L7324" s="4"/>
    </row>
    <row r="7325" spans="12:12" x14ac:dyDescent="0.35">
      <c r="L7325" s="4"/>
    </row>
    <row r="7326" spans="12:12" x14ac:dyDescent="0.35">
      <c r="L7326" s="4"/>
    </row>
    <row r="7327" spans="12:12" x14ac:dyDescent="0.35">
      <c r="L7327" s="4"/>
    </row>
    <row r="7328" spans="12:12" x14ac:dyDescent="0.35">
      <c r="L7328" s="4"/>
    </row>
    <row r="7329" spans="12:12" x14ac:dyDescent="0.35">
      <c r="L7329" s="4"/>
    </row>
    <row r="7330" spans="12:12" x14ac:dyDescent="0.35">
      <c r="L7330" s="4"/>
    </row>
    <row r="7331" spans="12:12" x14ac:dyDescent="0.35">
      <c r="L7331" s="4"/>
    </row>
    <row r="7332" spans="12:12" x14ac:dyDescent="0.35">
      <c r="L7332" s="4"/>
    </row>
    <row r="7333" spans="12:12" x14ac:dyDescent="0.35">
      <c r="L7333" s="4"/>
    </row>
    <row r="7334" spans="12:12" x14ac:dyDescent="0.35">
      <c r="L7334" s="4"/>
    </row>
    <row r="7335" spans="12:12" x14ac:dyDescent="0.35">
      <c r="L7335" s="4"/>
    </row>
    <row r="7336" spans="12:12" x14ac:dyDescent="0.35">
      <c r="L7336" s="4"/>
    </row>
    <row r="7337" spans="12:12" x14ac:dyDescent="0.35">
      <c r="L7337" s="4"/>
    </row>
    <row r="7338" spans="12:12" x14ac:dyDescent="0.35">
      <c r="L7338" s="4"/>
    </row>
    <row r="7339" spans="12:12" x14ac:dyDescent="0.35">
      <c r="L7339" s="4"/>
    </row>
    <row r="7340" spans="12:12" x14ac:dyDescent="0.35">
      <c r="L7340" s="4"/>
    </row>
    <row r="7341" spans="12:12" x14ac:dyDescent="0.35">
      <c r="L7341" s="4"/>
    </row>
    <row r="7342" spans="12:12" x14ac:dyDescent="0.35">
      <c r="L7342" s="4"/>
    </row>
    <row r="7343" spans="12:12" x14ac:dyDescent="0.35">
      <c r="L7343" s="4"/>
    </row>
    <row r="7344" spans="12:12" x14ac:dyDescent="0.35">
      <c r="L7344" s="4"/>
    </row>
    <row r="7345" spans="12:12" x14ac:dyDescent="0.35">
      <c r="L7345" s="4"/>
    </row>
    <row r="7346" spans="12:12" x14ac:dyDescent="0.35">
      <c r="L7346" s="4"/>
    </row>
    <row r="7347" spans="12:12" x14ac:dyDescent="0.35">
      <c r="L7347" s="4"/>
    </row>
    <row r="7348" spans="12:12" x14ac:dyDescent="0.35">
      <c r="L7348" s="4"/>
    </row>
    <row r="7349" spans="12:12" x14ac:dyDescent="0.35">
      <c r="L7349" s="4"/>
    </row>
    <row r="7350" spans="12:12" x14ac:dyDescent="0.35">
      <c r="L7350" s="4"/>
    </row>
    <row r="7351" spans="12:12" x14ac:dyDescent="0.35">
      <c r="L7351" s="4"/>
    </row>
    <row r="7352" spans="12:12" x14ac:dyDescent="0.35">
      <c r="L7352" s="4"/>
    </row>
    <row r="7353" spans="12:12" x14ac:dyDescent="0.35">
      <c r="L7353" s="4"/>
    </row>
    <row r="7354" spans="12:12" x14ac:dyDescent="0.35">
      <c r="L7354" s="4"/>
    </row>
    <row r="7355" spans="12:12" x14ac:dyDescent="0.35">
      <c r="L7355" s="4"/>
    </row>
    <row r="7356" spans="12:12" x14ac:dyDescent="0.35">
      <c r="L7356" s="4"/>
    </row>
    <row r="7357" spans="12:12" x14ac:dyDescent="0.35">
      <c r="L7357" s="4"/>
    </row>
    <row r="7358" spans="12:12" x14ac:dyDescent="0.35">
      <c r="L7358" s="4"/>
    </row>
    <row r="7359" spans="12:12" x14ac:dyDescent="0.35">
      <c r="L7359" s="4"/>
    </row>
    <row r="7360" spans="12:12" x14ac:dyDescent="0.35">
      <c r="L7360" s="4"/>
    </row>
    <row r="7361" spans="12:12" x14ac:dyDescent="0.35">
      <c r="L7361" s="4"/>
    </row>
    <row r="7362" spans="12:12" x14ac:dyDescent="0.35">
      <c r="L7362" s="4"/>
    </row>
    <row r="7363" spans="12:12" x14ac:dyDescent="0.35">
      <c r="L7363" s="4"/>
    </row>
    <row r="7364" spans="12:12" x14ac:dyDescent="0.35">
      <c r="L7364" s="4"/>
    </row>
    <row r="7365" spans="12:12" x14ac:dyDescent="0.35">
      <c r="L7365" s="4"/>
    </row>
    <row r="7366" spans="12:12" x14ac:dyDescent="0.35">
      <c r="L7366" s="4"/>
    </row>
    <row r="7367" spans="12:12" x14ac:dyDescent="0.35">
      <c r="L7367" s="4"/>
    </row>
    <row r="7368" spans="12:12" x14ac:dyDescent="0.35">
      <c r="L7368" s="4"/>
    </row>
    <row r="7369" spans="12:12" x14ac:dyDescent="0.35">
      <c r="L7369" s="4"/>
    </row>
    <row r="7370" spans="12:12" x14ac:dyDescent="0.35">
      <c r="L7370" s="4"/>
    </row>
    <row r="7371" spans="12:12" x14ac:dyDescent="0.35">
      <c r="L7371" s="4"/>
    </row>
    <row r="7372" spans="12:12" x14ac:dyDescent="0.35">
      <c r="L7372" s="4"/>
    </row>
    <row r="7373" spans="12:12" x14ac:dyDescent="0.35">
      <c r="L7373" s="4"/>
    </row>
    <row r="7374" spans="12:12" x14ac:dyDescent="0.35">
      <c r="L7374" s="4"/>
    </row>
    <row r="7375" spans="12:12" x14ac:dyDescent="0.35">
      <c r="L7375" s="4"/>
    </row>
    <row r="7376" spans="12:12" x14ac:dyDescent="0.35">
      <c r="L7376" s="4"/>
    </row>
    <row r="7377" spans="12:12" x14ac:dyDescent="0.35">
      <c r="L7377" s="4"/>
    </row>
    <row r="7378" spans="12:12" x14ac:dyDescent="0.35">
      <c r="L7378" s="4"/>
    </row>
    <row r="7379" spans="12:12" x14ac:dyDescent="0.35">
      <c r="L7379" s="4"/>
    </row>
    <row r="7380" spans="12:12" x14ac:dyDescent="0.35">
      <c r="L7380" s="4"/>
    </row>
    <row r="7381" spans="12:12" x14ac:dyDescent="0.35">
      <c r="L7381" s="4"/>
    </row>
    <row r="7382" spans="12:12" x14ac:dyDescent="0.35">
      <c r="L7382" s="4"/>
    </row>
    <row r="7383" spans="12:12" x14ac:dyDescent="0.35">
      <c r="L7383" s="4"/>
    </row>
    <row r="7384" spans="12:12" x14ac:dyDescent="0.35">
      <c r="L7384" s="4"/>
    </row>
    <row r="7385" spans="12:12" x14ac:dyDescent="0.35">
      <c r="L7385" s="4"/>
    </row>
    <row r="7386" spans="12:12" x14ac:dyDescent="0.35">
      <c r="L7386" s="4"/>
    </row>
    <row r="7387" spans="12:12" x14ac:dyDescent="0.35">
      <c r="L7387" s="4"/>
    </row>
    <row r="7388" spans="12:12" x14ac:dyDescent="0.35">
      <c r="L7388" s="4"/>
    </row>
    <row r="7389" spans="12:12" x14ac:dyDescent="0.35">
      <c r="L7389" s="4"/>
    </row>
    <row r="7390" spans="12:12" x14ac:dyDescent="0.35">
      <c r="L7390" s="4"/>
    </row>
    <row r="7391" spans="12:12" x14ac:dyDescent="0.35">
      <c r="L7391" s="4"/>
    </row>
    <row r="7392" spans="12:12" x14ac:dyDescent="0.35">
      <c r="L7392" s="4"/>
    </row>
    <row r="7393" spans="12:12" x14ac:dyDescent="0.35">
      <c r="L7393" s="4"/>
    </row>
    <row r="7394" spans="12:12" x14ac:dyDescent="0.35">
      <c r="L7394" s="4"/>
    </row>
    <row r="7395" spans="12:12" x14ac:dyDescent="0.35">
      <c r="L7395" s="4"/>
    </row>
    <row r="7396" spans="12:12" x14ac:dyDescent="0.35">
      <c r="L7396" s="4"/>
    </row>
    <row r="7397" spans="12:12" x14ac:dyDescent="0.35">
      <c r="L7397" s="4"/>
    </row>
    <row r="7398" spans="12:12" x14ac:dyDescent="0.35">
      <c r="L7398" s="4"/>
    </row>
    <row r="7399" spans="12:12" x14ac:dyDescent="0.35">
      <c r="L7399" s="4"/>
    </row>
    <row r="7400" spans="12:12" x14ac:dyDescent="0.35">
      <c r="L7400" s="4"/>
    </row>
    <row r="7401" spans="12:12" x14ac:dyDescent="0.35">
      <c r="L7401" s="4"/>
    </row>
    <row r="7402" spans="12:12" x14ac:dyDescent="0.35">
      <c r="L7402" s="4"/>
    </row>
    <row r="7403" spans="12:12" x14ac:dyDescent="0.35">
      <c r="L7403" s="4"/>
    </row>
    <row r="7404" spans="12:12" x14ac:dyDescent="0.35">
      <c r="L7404" s="4"/>
    </row>
    <row r="7405" spans="12:12" x14ac:dyDescent="0.35">
      <c r="L7405" s="4"/>
    </row>
    <row r="7406" spans="12:12" x14ac:dyDescent="0.35">
      <c r="L7406" s="4"/>
    </row>
    <row r="7407" spans="12:12" x14ac:dyDescent="0.35">
      <c r="L7407" s="4"/>
    </row>
    <row r="7408" spans="12:12" x14ac:dyDescent="0.35">
      <c r="L7408" s="4"/>
    </row>
    <row r="7409" spans="12:12" x14ac:dyDescent="0.35">
      <c r="L7409" s="4"/>
    </row>
    <row r="7410" spans="12:12" x14ac:dyDescent="0.35">
      <c r="L7410" s="4"/>
    </row>
    <row r="7411" spans="12:12" x14ac:dyDescent="0.35">
      <c r="L7411" s="4"/>
    </row>
    <row r="7412" spans="12:12" x14ac:dyDescent="0.35">
      <c r="L7412" s="4"/>
    </row>
    <row r="7413" spans="12:12" x14ac:dyDescent="0.35">
      <c r="L7413" s="4"/>
    </row>
    <row r="7414" spans="12:12" x14ac:dyDescent="0.35">
      <c r="L7414" s="4"/>
    </row>
    <row r="7415" spans="12:12" x14ac:dyDescent="0.35">
      <c r="L7415" s="4"/>
    </row>
    <row r="7416" spans="12:12" x14ac:dyDescent="0.35">
      <c r="L7416" s="4"/>
    </row>
    <row r="7417" spans="12:12" x14ac:dyDescent="0.35">
      <c r="L7417" s="4"/>
    </row>
    <row r="7418" spans="12:12" x14ac:dyDescent="0.35">
      <c r="L7418" s="4"/>
    </row>
    <row r="7419" spans="12:12" x14ac:dyDescent="0.35">
      <c r="L7419" s="4"/>
    </row>
    <row r="7420" spans="12:12" x14ac:dyDescent="0.35">
      <c r="L7420" s="4"/>
    </row>
    <row r="7421" spans="12:12" x14ac:dyDescent="0.35">
      <c r="L7421" s="4"/>
    </row>
    <row r="7422" spans="12:12" x14ac:dyDescent="0.35">
      <c r="L7422" s="4"/>
    </row>
    <row r="7423" spans="12:12" x14ac:dyDescent="0.35">
      <c r="L7423" s="4"/>
    </row>
    <row r="7424" spans="12:12" x14ac:dyDescent="0.35">
      <c r="L7424" s="4"/>
    </row>
    <row r="7425" spans="12:12" x14ac:dyDescent="0.35">
      <c r="L7425" s="4"/>
    </row>
    <row r="7426" spans="12:12" x14ac:dyDescent="0.35">
      <c r="L7426" s="4"/>
    </row>
    <row r="7427" spans="12:12" x14ac:dyDescent="0.35">
      <c r="L7427" s="4"/>
    </row>
    <row r="7428" spans="12:12" x14ac:dyDescent="0.35">
      <c r="L7428" s="4"/>
    </row>
    <row r="7429" spans="12:12" x14ac:dyDescent="0.35">
      <c r="L7429" s="4"/>
    </row>
    <row r="7430" spans="12:12" x14ac:dyDescent="0.35">
      <c r="L7430" s="4"/>
    </row>
    <row r="7431" spans="12:12" x14ac:dyDescent="0.35">
      <c r="L7431" s="4"/>
    </row>
    <row r="7432" spans="12:12" x14ac:dyDescent="0.35">
      <c r="L7432" s="4"/>
    </row>
    <row r="7433" spans="12:12" x14ac:dyDescent="0.35">
      <c r="L7433" s="4"/>
    </row>
    <row r="7434" spans="12:12" x14ac:dyDescent="0.35">
      <c r="L7434" s="4"/>
    </row>
    <row r="7435" spans="12:12" x14ac:dyDescent="0.35">
      <c r="L7435" s="4"/>
    </row>
    <row r="7436" spans="12:12" x14ac:dyDescent="0.35">
      <c r="L7436" s="4"/>
    </row>
    <row r="7437" spans="12:12" x14ac:dyDescent="0.35">
      <c r="L7437" s="4"/>
    </row>
    <row r="7438" spans="12:12" x14ac:dyDescent="0.35">
      <c r="L7438" s="4"/>
    </row>
    <row r="7439" spans="12:12" x14ac:dyDescent="0.35">
      <c r="L7439" s="4"/>
    </row>
    <row r="7440" spans="12:12" x14ac:dyDescent="0.35">
      <c r="L7440" s="4"/>
    </row>
    <row r="7441" spans="12:12" x14ac:dyDescent="0.35">
      <c r="L7441" s="4"/>
    </row>
    <row r="7442" spans="12:12" x14ac:dyDescent="0.35">
      <c r="L7442" s="4"/>
    </row>
    <row r="7443" spans="12:12" x14ac:dyDescent="0.35">
      <c r="L7443" s="4"/>
    </row>
    <row r="7444" spans="12:12" x14ac:dyDescent="0.35">
      <c r="L7444" s="4"/>
    </row>
    <row r="7445" spans="12:12" x14ac:dyDescent="0.35">
      <c r="L7445" s="4"/>
    </row>
    <row r="7446" spans="12:12" x14ac:dyDescent="0.35">
      <c r="L7446" s="4"/>
    </row>
    <row r="7447" spans="12:12" x14ac:dyDescent="0.35">
      <c r="L7447" s="4"/>
    </row>
    <row r="7448" spans="12:12" x14ac:dyDescent="0.35">
      <c r="L7448" s="4"/>
    </row>
    <row r="7449" spans="12:12" x14ac:dyDescent="0.35">
      <c r="L7449" s="4"/>
    </row>
    <row r="7450" spans="12:12" x14ac:dyDescent="0.35">
      <c r="L7450" s="4"/>
    </row>
    <row r="7451" spans="12:12" x14ac:dyDescent="0.35">
      <c r="L7451" s="4"/>
    </row>
    <row r="7452" spans="12:12" x14ac:dyDescent="0.35">
      <c r="L7452" s="4"/>
    </row>
    <row r="7453" spans="12:12" x14ac:dyDescent="0.35">
      <c r="L7453" s="4"/>
    </row>
    <row r="7454" spans="12:12" x14ac:dyDescent="0.35">
      <c r="L7454" s="4"/>
    </row>
    <row r="7455" spans="12:12" x14ac:dyDescent="0.35">
      <c r="L7455" s="4"/>
    </row>
    <row r="7456" spans="12:12" x14ac:dyDescent="0.35">
      <c r="L7456" s="4"/>
    </row>
    <row r="7457" spans="12:12" x14ac:dyDescent="0.35">
      <c r="L7457" s="4"/>
    </row>
    <row r="7458" spans="12:12" x14ac:dyDescent="0.35">
      <c r="L7458" s="4"/>
    </row>
    <row r="7459" spans="12:12" x14ac:dyDescent="0.35">
      <c r="L7459" s="4"/>
    </row>
    <row r="7460" spans="12:12" x14ac:dyDescent="0.35">
      <c r="L7460" s="4"/>
    </row>
    <row r="7461" spans="12:12" x14ac:dyDescent="0.35">
      <c r="L7461" s="4"/>
    </row>
    <row r="7462" spans="12:12" x14ac:dyDescent="0.35">
      <c r="L7462" s="4"/>
    </row>
    <row r="7463" spans="12:12" x14ac:dyDescent="0.35">
      <c r="L7463" s="4"/>
    </row>
    <row r="7464" spans="12:12" x14ac:dyDescent="0.35">
      <c r="L7464" s="4"/>
    </row>
    <row r="7465" spans="12:12" x14ac:dyDescent="0.35">
      <c r="L7465" s="4"/>
    </row>
    <row r="7466" spans="12:12" x14ac:dyDescent="0.35">
      <c r="L7466" s="4"/>
    </row>
    <row r="7467" spans="12:12" x14ac:dyDescent="0.35">
      <c r="L7467" s="4"/>
    </row>
    <row r="7468" spans="12:12" x14ac:dyDescent="0.35">
      <c r="L7468" s="4"/>
    </row>
    <row r="7469" spans="12:12" x14ac:dyDescent="0.35">
      <c r="L7469" s="4"/>
    </row>
    <row r="7470" spans="12:12" x14ac:dyDescent="0.35">
      <c r="L7470" s="4"/>
    </row>
    <row r="7471" spans="12:12" x14ac:dyDescent="0.35">
      <c r="L7471" s="4"/>
    </row>
    <row r="7472" spans="12:12" x14ac:dyDescent="0.35">
      <c r="L7472" s="4"/>
    </row>
    <row r="7473" spans="12:12" x14ac:dyDescent="0.35">
      <c r="L7473" s="4"/>
    </row>
    <row r="7474" spans="12:12" x14ac:dyDescent="0.35">
      <c r="L7474" s="4"/>
    </row>
    <row r="7475" spans="12:12" x14ac:dyDescent="0.35">
      <c r="L7475" s="4"/>
    </row>
    <row r="7476" spans="12:12" x14ac:dyDescent="0.35">
      <c r="L7476" s="4"/>
    </row>
    <row r="7477" spans="12:12" x14ac:dyDescent="0.35">
      <c r="L7477" s="4"/>
    </row>
    <row r="7478" spans="12:12" x14ac:dyDescent="0.35">
      <c r="L7478" s="4"/>
    </row>
    <row r="7479" spans="12:12" x14ac:dyDescent="0.35">
      <c r="L7479" s="4"/>
    </row>
    <row r="7480" spans="12:12" x14ac:dyDescent="0.35">
      <c r="L7480" s="4"/>
    </row>
    <row r="7481" spans="12:12" x14ac:dyDescent="0.35">
      <c r="L7481" s="4"/>
    </row>
    <row r="7482" spans="12:12" x14ac:dyDescent="0.35">
      <c r="L7482" s="4"/>
    </row>
    <row r="7483" spans="12:12" x14ac:dyDescent="0.35">
      <c r="L7483" s="4"/>
    </row>
    <row r="7484" spans="12:12" x14ac:dyDescent="0.35">
      <c r="L7484" s="4"/>
    </row>
    <row r="7485" spans="12:12" x14ac:dyDescent="0.35">
      <c r="L7485" s="4"/>
    </row>
    <row r="7486" spans="12:12" x14ac:dyDescent="0.35">
      <c r="L7486" s="4"/>
    </row>
    <row r="7487" spans="12:12" x14ac:dyDescent="0.35">
      <c r="L7487" s="4"/>
    </row>
    <row r="7488" spans="12:12" x14ac:dyDescent="0.35">
      <c r="L7488" s="4"/>
    </row>
    <row r="7489" spans="12:12" x14ac:dyDescent="0.35">
      <c r="L7489" s="4"/>
    </row>
    <row r="7490" spans="12:12" x14ac:dyDescent="0.35">
      <c r="L7490" s="4"/>
    </row>
    <row r="7491" spans="12:12" x14ac:dyDescent="0.35">
      <c r="L7491" s="4"/>
    </row>
    <row r="7492" spans="12:12" x14ac:dyDescent="0.35">
      <c r="L7492" s="4"/>
    </row>
    <row r="7493" spans="12:12" x14ac:dyDescent="0.35">
      <c r="L7493" s="4"/>
    </row>
    <row r="7494" spans="12:12" x14ac:dyDescent="0.35">
      <c r="L7494" s="4"/>
    </row>
    <row r="7495" spans="12:12" x14ac:dyDescent="0.35">
      <c r="L7495" s="4"/>
    </row>
    <row r="7496" spans="12:12" x14ac:dyDescent="0.35">
      <c r="L7496" s="4"/>
    </row>
    <row r="7497" spans="12:12" x14ac:dyDescent="0.35">
      <c r="L7497" s="4"/>
    </row>
    <row r="7498" spans="12:12" x14ac:dyDescent="0.35">
      <c r="L7498" s="4"/>
    </row>
    <row r="7499" spans="12:12" x14ac:dyDescent="0.35">
      <c r="L7499" s="4"/>
    </row>
    <row r="7500" spans="12:12" x14ac:dyDescent="0.35">
      <c r="L7500" s="4"/>
    </row>
    <row r="7501" spans="12:12" x14ac:dyDescent="0.35">
      <c r="L7501" s="4"/>
    </row>
    <row r="7502" spans="12:12" x14ac:dyDescent="0.35">
      <c r="L7502" s="4"/>
    </row>
    <row r="7503" spans="12:12" x14ac:dyDescent="0.35">
      <c r="L7503" s="4"/>
    </row>
    <row r="7504" spans="12:12" x14ac:dyDescent="0.35">
      <c r="L7504" s="4"/>
    </row>
    <row r="7505" spans="12:12" x14ac:dyDescent="0.35">
      <c r="L7505" s="4"/>
    </row>
    <row r="7506" spans="12:12" x14ac:dyDescent="0.35">
      <c r="L7506" s="4"/>
    </row>
    <row r="7507" spans="12:12" x14ac:dyDescent="0.35">
      <c r="L7507" s="4"/>
    </row>
    <row r="7508" spans="12:12" x14ac:dyDescent="0.35">
      <c r="L7508" s="4"/>
    </row>
    <row r="7509" spans="12:12" x14ac:dyDescent="0.35">
      <c r="L7509" s="4"/>
    </row>
    <row r="7510" spans="12:12" x14ac:dyDescent="0.35">
      <c r="L7510" s="4"/>
    </row>
    <row r="7511" spans="12:12" x14ac:dyDescent="0.35">
      <c r="L7511" s="4"/>
    </row>
    <row r="7512" spans="12:12" x14ac:dyDescent="0.35">
      <c r="L7512" s="4"/>
    </row>
    <row r="7513" spans="12:12" x14ac:dyDescent="0.35">
      <c r="L7513" s="4"/>
    </row>
    <row r="7514" spans="12:12" x14ac:dyDescent="0.35">
      <c r="L7514" s="4"/>
    </row>
    <row r="7515" spans="12:12" x14ac:dyDescent="0.35">
      <c r="L7515" s="4"/>
    </row>
    <row r="7516" spans="12:12" x14ac:dyDescent="0.35">
      <c r="L7516" s="4"/>
    </row>
    <row r="7517" spans="12:12" x14ac:dyDescent="0.35">
      <c r="L7517" s="4"/>
    </row>
    <row r="7518" spans="12:12" x14ac:dyDescent="0.35">
      <c r="L7518" s="4"/>
    </row>
    <row r="7519" spans="12:12" x14ac:dyDescent="0.35">
      <c r="L7519" s="4"/>
    </row>
    <row r="7520" spans="12:12" x14ac:dyDescent="0.35">
      <c r="L7520" s="4"/>
    </row>
    <row r="7521" spans="12:12" x14ac:dyDescent="0.35">
      <c r="L7521" s="4"/>
    </row>
    <row r="7522" spans="12:12" x14ac:dyDescent="0.35">
      <c r="L7522" s="4"/>
    </row>
    <row r="7523" spans="12:12" x14ac:dyDescent="0.35">
      <c r="L7523" s="4"/>
    </row>
    <row r="7524" spans="12:12" x14ac:dyDescent="0.35">
      <c r="L7524" s="4"/>
    </row>
    <row r="7525" spans="12:12" x14ac:dyDescent="0.35">
      <c r="L7525" s="4"/>
    </row>
    <row r="7526" spans="12:12" x14ac:dyDescent="0.35">
      <c r="L7526" s="4"/>
    </row>
    <row r="7527" spans="12:12" x14ac:dyDescent="0.35">
      <c r="L7527" s="4"/>
    </row>
    <row r="7528" spans="12:12" x14ac:dyDescent="0.35">
      <c r="L7528" s="4"/>
    </row>
    <row r="7529" spans="12:12" x14ac:dyDescent="0.35">
      <c r="L7529" s="4"/>
    </row>
    <row r="7530" spans="12:12" x14ac:dyDescent="0.35">
      <c r="L7530" s="4"/>
    </row>
    <row r="7531" spans="12:12" x14ac:dyDescent="0.35">
      <c r="L7531" s="4"/>
    </row>
    <row r="7532" spans="12:12" x14ac:dyDescent="0.35">
      <c r="L7532" s="4"/>
    </row>
    <row r="7533" spans="12:12" x14ac:dyDescent="0.35">
      <c r="L7533" s="4"/>
    </row>
    <row r="7534" spans="12:12" x14ac:dyDescent="0.35">
      <c r="L7534" s="4"/>
    </row>
    <row r="7535" spans="12:12" x14ac:dyDescent="0.35">
      <c r="L7535" s="4"/>
    </row>
    <row r="7536" spans="12:12" x14ac:dyDescent="0.35">
      <c r="L7536" s="4"/>
    </row>
    <row r="7537" spans="12:12" x14ac:dyDescent="0.35">
      <c r="L7537" s="4"/>
    </row>
    <row r="7538" spans="12:12" x14ac:dyDescent="0.35">
      <c r="L7538" s="4"/>
    </row>
    <row r="7539" spans="12:12" x14ac:dyDescent="0.35">
      <c r="L7539" s="4"/>
    </row>
    <row r="7540" spans="12:12" x14ac:dyDescent="0.35">
      <c r="L7540" s="4"/>
    </row>
    <row r="7541" spans="12:12" x14ac:dyDescent="0.35">
      <c r="L7541" s="4"/>
    </row>
    <row r="7542" spans="12:12" x14ac:dyDescent="0.35">
      <c r="L7542" s="4"/>
    </row>
    <row r="7543" spans="12:12" x14ac:dyDescent="0.35">
      <c r="L7543" s="4"/>
    </row>
    <row r="7544" spans="12:12" x14ac:dyDescent="0.35">
      <c r="L7544" s="4"/>
    </row>
    <row r="7545" spans="12:12" x14ac:dyDescent="0.35">
      <c r="L7545" s="4"/>
    </row>
    <row r="7546" spans="12:12" x14ac:dyDescent="0.35">
      <c r="L7546" s="4"/>
    </row>
    <row r="7547" spans="12:12" x14ac:dyDescent="0.35">
      <c r="L7547" s="4"/>
    </row>
    <row r="7548" spans="12:12" x14ac:dyDescent="0.35">
      <c r="L7548" s="4"/>
    </row>
    <row r="7549" spans="12:12" x14ac:dyDescent="0.35">
      <c r="L7549" s="4"/>
    </row>
    <row r="7550" spans="12:12" x14ac:dyDescent="0.35">
      <c r="L7550" s="4"/>
    </row>
    <row r="7551" spans="12:12" x14ac:dyDescent="0.35">
      <c r="L7551" s="4"/>
    </row>
    <row r="7552" spans="12:12" x14ac:dyDescent="0.35">
      <c r="L7552" s="4"/>
    </row>
    <row r="7553" spans="12:12" x14ac:dyDescent="0.35">
      <c r="L7553" s="4"/>
    </row>
    <row r="7554" spans="12:12" x14ac:dyDescent="0.35">
      <c r="L7554" s="4"/>
    </row>
    <row r="7555" spans="12:12" x14ac:dyDescent="0.35">
      <c r="L7555" s="4"/>
    </row>
    <row r="7556" spans="12:12" x14ac:dyDescent="0.35">
      <c r="L7556" s="4"/>
    </row>
    <row r="7557" spans="12:12" x14ac:dyDescent="0.35">
      <c r="L7557" s="4"/>
    </row>
    <row r="7558" spans="12:12" x14ac:dyDescent="0.35">
      <c r="L7558" s="4"/>
    </row>
    <row r="7559" spans="12:12" x14ac:dyDescent="0.35">
      <c r="L7559" s="4"/>
    </row>
    <row r="7560" spans="12:12" x14ac:dyDescent="0.35">
      <c r="L7560" s="4"/>
    </row>
    <row r="7561" spans="12:12" x14ac:dyDescent="0.35">
      <c r="L7561" s="4"/>
    </row>
    <row r="7562" spans="12:12" x14ac:dyDescent="0.35">
      <c r="L7562" s="4"/>
    </row>
    <row r="7563" spans="12:12" x14ac:dyDescent="0.35">
      <c r="L7563" s="4"/>
    </row>
    <row r="7564" spans="12:12" x14ac:dyDescent="0.35">
      <c r="L7564" s="4"/>
    </row>
    <row r="7565" spans="12:12" x14ac:dyDescent="0.35">
      <c r="L7565" s="4"/>
    </row>
    <row r="7566" spans="12:12" x14ac:dyDescent="0.35">
      <c r="L7566" s="4"/>
    </row>
    <row r="7567" spans="12:12" x14ac:dyDescent="0.35">
      <c r="L7567" s="4"/>
    </row>
    <row r="7568" spans="12:12" x14ac:dyDescent="0.35">
      <c r="L7568" s="4"/>
    </row>
    <row r="7569" spans="12:12" x14ac:dyDescent="0.35">
      <c r="L7569" s="4"/>
    </row>
    <row r="7570" spans="12:12" x14ac:dyDescent="0.35">
      <c r="L7570" s="4"/>
    </row>
    <row r="7571" spans="12:12" x14ac:dyDescent="0.35">
      <c r="L7571" s="4"/>
    </row>
    <row r="7572" spans="12:12" x14ac:dyDescent="0.35">
      <c r="L7572" s="4"/>
    </row>
    <row r="7573" spans="12:12" x14ac:dyDescent="0.35">
      <c r="L7573" s="4"/>
    </row>
    <row r="7574" spans="12:12" x14ac:dyDescent="0.35">
      <c r="L7574" s="4"/>
    </row>
    <row r="7575" spans="12:12" x14ac:dyDescent="0.35">
      <c r="L7575" s="4"/>
    </row>
    <row r="7576" spans="12:12" x14ac:dyDescent="0.35">
      <c r="L7576" s="4"/>
    </row>
    <row r="7577" spans="12:12" x14ac:dyDescent="0.35">
      <c r="L7577" s="4"/>
    </row>
    <row r="7578" spans="12:12" x14ac:dyDescent="0.35">
      <c r="L7578" s="4"/>
    </row>
    <row r="7579" spans="12:12" x14ac:dyDescent="0.35">
      <c r="L7579" s="4"/>
    </row>
    <row r="7580" spans="12:12" x14ac:dyDescent="0.35">
      <c r="L7580" s="4"/>
    </row>
    <row r="7581" spans="12:12" x14ac:dyDescent="0.35">
      <c r="L7581" s="4"/>
    </row>
    <row r="7582" spans="12:12" x14ac:dyDescent="0.35">
      <c r="L7582" s="4"/>
    </row>
    <row r="7583" spans="12:12" x14ac:dyDescent="0.35">
      <c r="L7583" s="4"/>
    </row>
    <row r="7584" spans="12:12" x14ac:dyDescent="0.35">
      <c r="L7584" s="4"/>
    </row>
    <row r="7585" spans="12:12" x14ac:dyDescent="0.35">
      <c r="L7585" s="4"/>
    </row>
    <row r="7586" spans="12:12" x14ac:dyDescent="0.35">
      <c r="L7586" s="4"/>
    </row>
    <row r="7587" spans="12:12" x14ac:dyDescent="0.35">
      <c r="L7587" s="4"/>
    </row>
    <row r="7588" spans="12:12" x14ac:dyDescent="0.35">
      <c r="L7588" s="4"/>
    </row>
    <row r="7589" spans="12:12" x14ac:dyDescent="0.35">
      <c r="L7589" s="4"/>
    </row>
    <row r="7590" spans="12:12" x14ac:dyDescent="0.35">
      <c r="L7590" s="4"/>
    </row>
    <row r="7591" spans="12:12" x14ac:dyDescent="0.35">
      <c r="L7591" s="4"/>
    </row>
    <row r="7592" spans="12:12" x14ac:dyDescent="0.35">
      <c r="L7592" s="4"/>
    </row>
    <row r="7593" spans="12:12" x14ac:dyDescent="0.35">
      <c r="L7593" s="4"/>
    </row>
    <row r="7594" spans="12:12" x14ac:dyDescent="0.35">
      <c r="L7594" s="4"/>
    </row>
    <row r="7595" spans="12:12" x14ac:dyDescent="0.35">
      <c r="L7595" s="4"/>
    </row>
    <row r="7596" spans="12:12" x14ac:dyDescent="0.35">
      <c r="L7596" s="4"/>
    </row>
    <row r="7597" spans="12:12" x14ac:dyDescent="0.35">
      <c r="L7597" s="4"/>
    </row>
    <row r="7598" spans="12:12" x14ac:dyDescent="0.35">
      <c r="L7598" s="4"/>
    </row>
    <row r="7599" spans="12:12" x14ac:dyDescent="0.35">
      <c r="L7599" s="4"/>
    </row>
    <row r="7600" spans="12:12" x14ac:dyDescent="0.35">
      <c r="L7600" s="4"/>
    </row>
    <row r="7601" spans="12:12" x14ac:dyDescent="0.35">
      <c r="L7601" s="4"/>
    </row>
    <row r="7602" spans="12:12" x14ac:dyDescent="0.35">
      <c r="L7602" s="4"/>
    </row>
    <row r="7603" spans="12:12" x14ac:dyDescent="0.35">
      <c r="L7603" s="4"/>
    </row>
    <row r="7604" spans="12:12" x14ac:dyDescent="0.35">
      <c r="L7604" s="4"/>
    </row>
    <row r="7605" spans="12:12" x14ac:dyDescent="0.35">
      <c r="L7605" s="4"/>
    </row>
    <row r="7606" spans="12:12" x14ac:dyDescent="0.35">
      <c r="L7606" s="4"/>
    </row>
    <row r="7607" spans="12:12" x14ac:dyDescent="0.35">
      <c r="L7607" s="4"/>
    </row>
    <row r="7608" spans="12:12" x14ac:dyDescent="0.35">
      <c r="L7608" s="4"/>
    </row>
    <row r="7609" spans="12:12" x14ac:dyDescent="0.35">
      <c r="L7609" s="4"/>
    </row>
    <row r="7610" spans="12:12" x14ac:dyDescent="0.35">
      <c r="L7610" s="4"/>
    </row>
    <row r="7611" spans="12:12" x14ac:dyDescent="0.35">
      <c r="L7611" s="4"/>
    </row>
    <row r="7612" spans="12:12" x14ac:dyDescent="0.35">
      <c r="L7612" s="4"/>
    </row>
    <row r="7613" spans="12:12" x14ac:dyDescent="0.35">
      <c r="L7613" s="4"/>
    </row>
    <row r="7614" spans="12:12" x14ac:dyDescent="0.35">
      <c r="L7614" s="4"/>
    </row>
    <row r="7615" spans="12:12" x14ac:dyDescent="0.35">
      <c r="L7615" s="4"/>
    </row>
    <row r="7616" spans="12:12" x14ac:dyDescent="0.35">
      <c r="L7616" s="4"/>
    </row>
    <row r="7617" spans="12:12" x14ac:dyDescent="0.35">
      <c r="L7617" s="4"/>
    </row>
    <row r="7618" spans="12:12" x14ac:dyDescent="0.35">
      <c r="L7618" s="4"/>
    </row>
    <row r="7619" spans="12:12" x14ac:dyDescent="0.35">
      <c r="L7619" s="4"/>
    </row>
    <row r="7620" spans="12:12" x14ac:dyDescent="0.35">
      <c r="L7620" s="4"/>
    </row>
    <row r="7621" spans="12:12" x14ac:dyDescent="0.35">
      <c r="L7621" s="4"/>
    </row>
    <row r="7622" spans="12:12" x14ac:dyDescent="0.35">
      <c r="L7622" s="4"/>
    </row>
    <row r="7623" spans="12:12" x14ac:dyDescent="0.35">
      <c r="L7623" s="4"/>
    </row>
    <row r="7624" spans="12:12" x14ac:dyDescent="0.35">
      <c r="L7624" s="4"/>
    </row>
    <row r="7625" spans="12:12" x14ac:dyDescent="0.35">
      <c r="L7625" s="4"/>
    </row>
    <row r="7626" spans="12:12" x14ac:dyDescent="0.35">
      <c r="L7626" s="4"/>
    </row>
    <row r="7627" spans="12:12" x14ac:dyDescent="0.35">
      <c r="L7627" s="4"/>
    </row>
    <row r="7628" spans="12:12" x14ac:dyDescent="0.35">
      <c r="L7628" s="4"/>
    </row>
    <row r="7629" spans="12:12" x14ac:dyDescent="0.35">
      <c r="L7629" s="4"/>
    </row>
    <row r="7630" spans="12:12" x14ac:dyDescent="0.35">
      <c r="L7630" s="4"/>
    </row>
    <row r="7631" spans="12:12" x14ac:dyDescent="0.35">
      <c r="L7631" s="4"/>
    </row>
    <row r="7632" spans="12:12" x14ac:dyDescent="0.35">
      <c r="L7632" s="4"/>
    </row>
    <row r="7633" spans="12:12" x14ac:dyDescent="0.35">
      <c r="L7633" s="4"/>
    </row>
    <row r="7634" spans="12:12" x14ac:dyDescent="0.35">
      <c r="L7634" s="4"/>
    </row>
    <row r="7635" spans="12:12" x14ac:dyDescent="0.35">
      <c r="L7635" s="4"/>
    </row>
    <row r="7636" spans="12:12" x14ac:dyDescent="0.35">
      <c r="L7636" s="4"/>
    </row>
    <row r="7637" spans="12:12" x14ac:dyDescent="0.35">
      <c r="L7637" s="4"/>
    </row>
    <row r="7638" spans="12:12" x14ac:dyDescent="0.35">
      <c r="L7638" s="4"/>
    </row>
    <row r="7639" spans="12:12" x14ac:dyDescent="0.35">
      <c r="L7639" s="4"/>
    </row>
    <row r="7640" spans="12:12" x14ac:dyDescent="0.35">
      <c r="L7640" s="4"/>
    </row>
    <row r="7641" spans="12:12" x14ac:dyDescent="0.35">
      <c r="L7641" s="4"/>
    </row>
    <row r="7642" spans="12:12" x14ac:dyDescent="0.35">
      <c r="L7642" s="4"/>
    </row>
    <row r="7643" spans="12:12" x14ac:dyDescent="0.35">
      <c r="L7643" s="4"/>
    </row>
    <row r="7644" spans="12:12" x14ac:dyDescent="0.35">
      <c r="L7644" s="4"/>
    </row>
    <row r="7645" spans="12:12" x14ac:dyDescent="0.35">
      <c r="L7645" s="4"/>
    </row>
    <row r="7646" spans="12:12" x14ac:dyDescent="0.35">
      <c r="L7646" s="4"/>
    </row>
    <row r="7647" spans="12:12" x14ac:dyDescent="0.35">
      <c r="L7647" s="4"/>
    </row>
    <row r="7648" spans="12:12" x14ac:dyDescent="0.35">
      <c r="L7648" s="4"/>
    </row>
    <row r="7649" spans="12:12" x14ac:dyDescent="0.35">
      <c r="L7649" s="4"/>
    </row>
    <row r="7650" spans="12:12" x14ac:dyDescent="0.35">
      <c r="L7650" s="4"/>
    </row>
    <row r="7651" spans="12:12" x14ac:dyDescent="0.35">
      <c r="L7651" s="4"/>
    </row>
    <row r="7652" spans="12:12" x14ac:dyDescent="0.35">
      <c r="L7652" s="4"/>
    </row>
    <row r="7653" spans="12:12" x14ac:dyDescent="0.35">
      <c r="L7653" s="4"/>
    </row>
    <row r="7654" spans="12:12" x14ac:dyDescent="0.35">
      <c r="L7654" s="4"/>
    </row>
    <row r="7655" spans="12:12" x14ac:dyDescent="0.35">
      <c r="L7655" s="4"/>
    </row>
    <row r="7656" spans="12:12" x14ac:dyDescent="0.35">
      <c r="L7656" s="4"/>
    </row>
    <row r="7657" spans="12:12" x14ac:dyDescent="0.35">
      <c r="L7657" s="4"/>
    </row>
    <row r="7658" spans="12:12" x14ac:dyDescent="0.35">
      <c r="L7658" s="4"/>
    </row>
    <row r="7659" spans="12:12" x14ac:dyDescent="0.35">
      <c r="L7659" s="4"/>
    </row>
    <row r="7660" spans="12:12" x14ac:dyDescent="0.35">
      <c r="L7660" s="4"/>
    </row>
    <row r="7661" spans="12:12" x14ac:dyDescent="0.35">
      <c r="L7661" s="4"/>
    </row>
    <row r="7662" spans="12:12" x14ac:dyDescent="0.35">
      <c r="L7662" s="4"/>
    </row>
    <row r="7663" spans="12:12" x14ac:dyDescent="0.35">
      <c r="L7663" s="4"/>
    </row>
    <row r="7664" spans="12:12" x14ac:dyDescent="0.35">
      <c r="L7664" s="4"/>
    </row>
    <row r="7665" spans="12:12" x14ac:dyDescent="0.35">
      <c r="L7665" s="4"/>
    </row>
    <row r="7666" spans="12:12" x14ac:dyDescent="0.35">
      <c r="L7666" s="4"/>
    </row>
    <row r="7667" spans="12:12" x14ac:dyDescent="0.35">
      <c r="L7667" s="4"/>
    </row>
    <row r="7668" spans="12:12" x14ac:dyDescent="0.35">
      <c r="L7668" s="4"/>
    </row>
    <row r="7669" spans="12:12" x14ac:dyDescent="0.35">
      <c r="L7669" s="4"/>
    </row>
    <row r="7670" spans="12:12" x14ac:dyDescent="0.35">
      <c r="L7670" s="4"/>
    </row>
    <row r="7671" spans="12:12" x14ac:dyDescent="0.35">
      <c r="L7671" s="4"/>
    </row>
    <row r="7672" spans="12:12" x14ac:dyDescent="0.35">
      <c r="L7672" s="4"/>
    </row>
    <row r="7673" spans="12:12" x14ac:dyDescent="0.35">
      <c r="L7673" s="4"/>
    </row>
    <row r="7674" spans="12:12" x14ac:dyDescent="0.35">
      <c r="L7674" s="4"/>
    </row>
    <row r="7675" spans="12:12" x14ac:dyDescent="0.35">
      <c r="L7675" s="4"/>
    </row>
    <row r="7676" spans="12:12" x14ac:dyDescent="0.35">
      <c r="L7676" s="4"/>
    </row>
    <row r="7677" spans="12:12" x14ac:dyDescent="0.35">
      <c r="L7677" s="4"/>
    </row>
    <row r="7678" spans="12:12" x14ac:dyDescent="0.35">
      <c r="L7678" s="4"/>
    </row>
    <row r="7679" spans="12:12" x14ac:dyDescent="0.35">
      <c r="L7679" s="4"/>
    </row>
    <row r="7680" spans="12:12" x14ac:dyDescent="0.35">
      <c r="L7680" s="4"/>
    </row>
    <row r="7681" spans="12:12" x14ac:dyDescent="0.35">
      <c r="L7681" s="4"/>
    </row>
    <row r="7682" spans="12:12" x14ac:dyDescent="0.35">
      <c r="L7682" s="4"/>
    </row>
    <row r="7683" spans="12:12" x14ac:dyDescent="0.35">
      <c r="L7683" s="4"/>
    </row>
    <row r="7684" spans="12:12" x14ac:dyDescent="0.35">
      <c r="L7684" s="4"/>
    </row>
    <row r="7685" spans="12:12" x14ac:dyDescent="0.35">
      <c r="L7685" s="4"/>
    </row>
    <row r="7686" spans="12:12" x14ac:dyDescent="0.35">
      <c r="L7686" s="4"/>
    </row>
    <row r="7687" spans="12:12" x14ac:dyDescent="0.35">
      <c r="L7687" s="4"/>
    </row>
    <row r="7688" spans="12:12" x14ac:dyDescent="0.35">
      <c r="L7688" s="4"/>
    </row>
    <row r="7689" spans="12:12" x14ac:dyDescent="0.35">
      <c r="L7689" s="4"/>
    </row>
    <row r="7690" spans="12:12" x14ac:dyDescent="0.35">
      <c r="L7690" s="4"/>
    </row>
    <row r="7691" spans="12:12" x14ac:dyDescent="0.35">
      <c r="L7691" s="4"/>
    </row>
    <row r="7692" spans="12:12" x14ac:dyDescent="0.35">
      <c r="L7692" s="4"/>
    </row>
    <row r="7693" spans="12:12" x14ac:dyDescent="0.35">
      <c r="L7693" s="4"/>
    </row>
    <row r="7694" spans="12:12" x14ac:dyDescent="0.35">
      <c r="L7694" s="4"/>
    </row>
    <row r="7695" spans="12:12" x14ac:dyDescent="0.35">
      <c r="L7695" s="4"/>
    </row>
    <row r="7696" spans="12:12" x14ac:dyDescent="0.35">
      <c r="L7696" s="4"/>
    </row>
    <row r="7697" spans="12:12" x14ac:dyDescent="0.35">
      <c r="L7697" s="4"/>
    </row>
    <row r="7698" spans="12:12" x14ac:dyDescent="0.35">
      <c r="L7698" s="4"/>
    </row>
    <row r="7699" spans="12:12" x14ac:dyDescent="0.35">
      <c r="L7699" s="4"/>
    </row>
    <row r="7700" spans="12:12" x14ac:dyDescent="0.35">
      <c r="L7700" s="4"/>
    </row>
    <row r="7701" spans="12:12" x14ac:dyDescent="0.35">
      <c r="L7701" s="4"/>
    </row>
    <row r="7702" spans="12:12" x14ac:dyDescent="0.35">
      <c r="L7702" s="4"/>
    </row>
    <row r="7703" spans="12:12" x14ac:dyDescent="0.35">
      <c r="L7703" s="4"/>
    </row>
    <row r="7704" spans="12:12" x14ac:dyDescent="0.35">
      <c r="L7704" s="4"/>
    </row>
    <row r="7705" spans="12:12" x14ac:dyDescent="0.35">
      <c r="L7705" s="4"/>
    </row>
    <row r="7706" spans="12:12" x14ac:dyDescent="0.35">
      <c r="L7706" s="4"/>
    </row>
    <row r="7707" spans="12:12" x14ac:dyDescent="0.35">
      <c r="L7707" s="4"/>
    </row>
    <row r="7708" spans="12:12" x14ac:dyDescent="0.35">
      <c r="L7708" s="4"/>
    </row>
    <row r="7709" spans="12:12" x14ac:dyDescent="0.35">
      <c r="L7709" s="4"/>
    </row>
    <row r="7710" spans="12:12" x14ac:dyDescent="0.35">
      <c r="L7710" s="4"/>
    </row>
    <row r="7711" spans="12:12" x14ac:dyDescent="0.35">
      <c r="L7711" s="4"/>
    </row>
    <row r="7712" spans="12:12" x14ac:dyDescent="0.35">
      <c r="L7712" s="4"/>
    </row>
    <row r="7713" spans="12:12" x14ac:dyDescent="0.35">
      <c r="L7713" s="4"/>
    </row>
    <row r="7714" spans="12:12" x14ac:dyDescent="0.35">
      <c r="L7714" s="4"/>
    </row>
    <row r="7715" spans="12:12" x14ac:dyDescent="0.35">
      <c r="L7715" s="4"/>
    </row>
    <row r="7716" spans="12:12" x14ac:dyDescent="0.35">
      <c r="L7716" s="4"/>
    </row>
    <row r="7717" spans="12:12" x14ac:dyDescent="0.35">
      <c r="L7717" s="4"/>
    </row>
    <row r="7718" spans="12:12" x14ac:dyDescent="0.35">
      <c r="L7718" s="4"/>
    </row>
    <row r="7719" spans="12:12" x14ac:dyDescent="0.35">
      <c r="L7719" s="4"/>
    </row>
    <row r="7720" spans="12:12" x14ac:dyDescent="0.35">
      <c r="L7720" s="4"/>
    </row>
    <row r="7721" spans="12:12" x14ac:dyDescent="0.35">
      <c r="L7721" s="4"/>
    </row>
    <row r="7722" spans="12:12" x14ac:dyDescent="0.35">
      <c r="L7722" s="4"/>
    </row>
    <row r="7723" spans="12:12" x14ac:dyDescent="0.35">
      <c r="L7723" s="4"/>
    </row>
    <row r="7724" spans="12:12" x14ac:dyDescent="0.35">
      <c r="L7724" s="4"/>
    </row>
    <row r="7725" spans="12:12" x14ac:dyDescent="0.35">
      <c r="L7725" s="4"/>
    </row>
    <row r="7726" spans="12:12" x14ac:dyDescent="0.35">
      <c r="L7726" s="4"/>
    </row>
    <row r="7727" spans="12:12" x14ac:dyDescent="0.35">
      <c r="L7727" s="4"/>
    </row>
    <row r="7728" spans="12:12" x14ac:dyDescent="0.35">
      <c r="L7728" s="4"/>
    </row>
    <row r="7729" spans="12:12" x14ac:dyDescent="0.35">
      <c r="L7729" s="4"/>
    </row>
    <row r="7730" spans="12:12" x14ac:dyDescent="0.35">
      <c r="L7730" s="4"/>
    </row>
    <row r="7731" spans="12:12" x14ac:dyDescent="0.35">
      <c r="L7731" s="4"/>
    </row>
    <row r="7732" spans="12:12" x14ac:dyDescent="0.35">
      <c r="L7732" s="4"/>
    </row>
    <row r="7733" spans="12:12" x14ac:dyDescent="0.35">
      <c r="L7733" s="4"/>
    </row>
    <row r="7734" spans="12:12" x14ac:dyDescent="0.35">
      <c r="L7734" s="4"/>
    </row>
    <row r="7735" spans="12:12" x14ac:dyDescent="0.35">
      <c r="L7735" s="4"/>
    </row>
    <row r="7736" spans="12:12" x14ac:dyDescent="0.35">
      <c r="L7736" s="4"/>
    </row>
    <row r="7737" spans="12:12" x14ac:dyDescent="0.35">
      <c r="L7737" s="4"/>
    </row>
    <row r="7738" spans="12:12" x14ac:dyDescent="0.35">
      <c r="L7738" s="4"/>
    </row>
    <row r="7739" spans="12:12" x14ac:dyDescent="0.35">
      <c r="L7739" s="4"/>
    </row>
    <row r="7740" spans="12:12" x14ac:dyDescent="0.35">
      <c r="L7740" s="4"/>
    </row>
    <row r="7741" spans="12:12" x14ac:dyDescent="0.35">
      <c r="L7741" s="4"/>
    </row>
    <row r="7742" spans="12:12" x14ac:dyDescent="0.35">
      <c r="L7742" s="4"/>
    </row>
    <row r="7743" spans="12:12" x14ac:dyDescent="0.35">
      <c r="L7743" s="4"/>
    </row>
    <row r="7744" spans="12:12" x14ac:dyDescent="0.35">
      <c r="L7744" s="4"/>
    </row>
    <row r="7745" spans="12:12" x14ac:dyDescent="0.35">
      <c r="L7745" s="4"/>
    </row>
    <row r="7746" spans="12:12" x14ac:dyDescent="0.35">
      <c r="L7746" s="4"/>
    </row>
    <row r="7747" spans="12:12" x14ac:dyDescent="0.35">
      <c r="L7747" s="4"/>
    </row>
    <row r="7748" spans="12:12" x14ac:dyDescent="0.35">
      <c r="L7748" s="4"/>
    </row>
    <row r="7749" spans="12:12" x14ac:dyDescent="0.35">
      <c r="L7749" s="4"/>
    </row>
    <row r="7750" spans="12:12" x14ac:dyDescent="0.35">
      <c r="L7750" s="4"/>
    </row>
    <row r="7751" spans="12:12" x14ac:dyDescent="0.35">
      <c r="L7751" s="4"/>
    </row>
    <row r="7752" spans="12:12" x14ac:dyDescent="0.35">
      <c r="L7752" s="4"/>
    </row>
    <row r="7753" spans="12:12" x14ac:dyDescent="0.35">
      <c r="L7753" s="4"/>
    </row>
    <row r="7754" spans="12:12" x14ac:dyDescent="0.35">
      <c r="L7754" s="4"/>
    </row>
    <row r="7755" spans="12:12" x14ac:dyDescent="0.35">
      <c r="L7755" s="4"/>
    </row>
    <row r="7756" spans="12:12" x14ac:dyDescent="0.35">
      <c r="L7756" s="4"/>
    </row>
    <row r="7757" spans="12:12" x14ac:dyDescent="0.35">
      <c r="L7757" s="4"/>
    </row>
    <row r="7758" spans="12:12" x14ac:dyDescent="0.35">
      <c r="L7758" s="4"/>
    </row>
    <row r="7759" spans="12:12" x14ac:dyDescent="0.35">
      <c r="L7759" s="4"/>
    </row>
    <row r="7760" spans="12:12" x14ac:dyDescent="0.35">
      <c r="L7760" s="4"/>
    </row>
    <row r="7761" spans="12:12" x14ac:dyDescent="0.35">
      <c r="L7761" s="4"/>
    </row>
    <row r="7762" spans="12:12" x14ac:dyDescent="0.35">
      <c r="L7762" s="4"/>
    </row>
    <row r="7763" spans="12:12" x14ac:dyDescent="0.35">
      <c r="L7763" s="4"/>
    </row>
    <row r="7764" spans="12:12" x14ac:dyDescent="0.35">
      <c r="L7764" s="4"/>
    </row>
    <row r="7765" spans="12:12" x14ac:dyDescent="0.35">
      <c r="L7765" s="4"/>
    </row>
    <row r="7766" spans="12:12" x14ac:dyDescent="0.35">
      <c r="L7766" s="4"/>
    </row>
    <row r="7767" spans="12:12" x14ac:dyDescent="0.35">
      <c r="L7767" s="4"/>
    </row>
    <row r="7768" spans="12:12" x14ac:dyDescent="0.35">
      <c r="L7768" s="4"/>
    </row>
    <row r="7769" spans="12:12" x14ac:dyDescent="0.35">
      <c r="L7769" s="4"/>
    </row>
    <row r="7770" spans="12:12" x14ac:dyDescent="0.35">
      <c r="L7770" s="4"/>
    </row>
    <row r="7771" spans="12:12" x14ac:dyDescent="0.35">
      <c r="L7771" s="4"/>
    </row>
    <row r="7772" spans="12:12" x14ac:dyDescent="0.35">
      <c r="L7772" s="4"/>
    </row>
    <row r="7773" spans="12:12" x14ac:dyDescent="0.35">
      <c r="L7773" s="4"/>
    </row>
    <row r="7774" spans="12:12" x14ac:dyDescent="0.35">
      <c r="L7774" s="4"/>
    </row>
    <row r="7775" spans="12:12" x14ac:dyDescent="0.35">
      <c r="L7775" s="4"/>
    </row>
    <row r="7776" spans="12:12" x14ac:dyDescent="0.35">
      <c r="L7776" s="4"/>
    </row>
    <row r="7777" spans="12:12" x14ac:dyDescent="0.35">
      <c r="L7777" s="4"/>
    </row>
    <row r="7778" spans="12:12" x14ac:dyDescent="0.35">
      <c r="L7778" s="4"/>
    </row>
    <row r="7779" spans="12:12" x14ac:dyDescent="0.35">
      <c r="L7779" s="4"/>
    </row>
    <row r="7780" spans="12:12" x14ac:dyDescent="0.35">
      <c r="L7780" s="4"/>
    </row>
    <row r="7781" spans="12:12" x14ac:dyDescent="0.35">
      <c r="L7781" s="4"/>
    </row>
    <row r="7782" spans="12:12" x14ac:dyDescent="0.35">
      <c r="L7782" s="4"/>
    </row>
    <row r="7783" spans="12:12" x14ac:dyDescent="0.35">
      <c r="L7783" s="4"/>
    </row>
    <row r="7784" spans="12:12" x14ac:dyDescent="0.35">
      <c r="L7784" s="4"/>
    </row>
    <row r="7785" spans="12:12" x14ac:dyDescent="0.35">
      <c r="L7785" s="4"/>
    </row>
    <row r="7786" spans="12:12" x14ac:dyDescent="0.35">
      <c r="L7786" s="4"/>
    </row>
    <row r="7787" spans="12:12" x14ac:dyDescent="0.35">
      <c r="L7787" s="4"/>
    </row>
    <row r="7788" spans="12:12" x14ac:dyDescent="0.35">
      <c r="L7788" s="4"/>
    </row>
    <row r="7789" spans="12:12" x14ac:dyDescent="0.35">
      <c r="L7789" s="4"/>
    </row>
    <row r="7790" spans="12:12" x14ac:dyDescent="0.35">
      <c r="L7790" s="4"/>
    </row>
    <row r="7791" spans="12:12" x14ac:dyDescent="0.35">
      <c r="L7791" s="4"/>
    </row>
    <row r="7792" spans="12:12" x14ac:dyDescent="0.35">
      <c r="L7792" s="4"/>
    </row>
    <row r="7793" spans="12:12" x14ac:dyDescent="0.35">
      <c r="L7793" s="4"/>
    </row>
    <row r="7794" spans="12:12" x14ac:dyDescent="0.35">
      <c r="L7794" s="4"/>
    </row>
    <row r="7795" spans="12:12" x14ac:dyDescent="0.35">
      <c r="L7795" s="4"/>
    </row>
    <row r="7796" spans="12:12" x14ac:dyDescent="0.35">
      <c r="L7796" s="4"/>
    </row>
    <row r="7797" spans="12:12" x14ac:dyDescent="0.35">
      <c r="L7797" s="4"/>
    </row>
    <row r="7798" spans="12:12" x14ac:dyDescent="0.35">
      <c r="L7798" s="4"/>
    </row>
    <row r="7799" spans="12:12" x14ac:dyDescent="0.35">
      <c r="L7799" s="4"/>
    </row>
    <row r="7800" spans="12:12" x14ac:dyDescent="0.35">
      <c r="L7800" s="4"/>
    </row>
    <row r="7801" spans="12:12" x14ac:dyDescent="0.35">
      <c r="L7801" s="4"/>
    </row>
    <row r="7802" spans="12:12" x14ac:dyDescent="0.35">
      <c r="L7802" s="4"/>
    </row>
    <row r="7803" spans="12:12" x14ac:dyDescent="0.35">
      <c r="L7803" s="4"/>
    </row>
    <row r="7804" spans="12:12" x14ac:dyDescent="0.35">
      <c r="L7804" s="4"/>
    </row>
    <row r="7805" spans="12:12" x14ac:dyDescent="0.35">
      <c r="L7805" s="4"/>
    </row>
    <row r="7806" spans="12:12" x14ac:dyDescent="0.35">
      <c r="L7806" s="4"/>
    </row>
    <row r="7807" spans="12:12" x14ac:dyDescent="0.35">
      <c r="L7807" s="4"/>
    </row>
    <row r="7808" spans="12:12" x14ac:dyDescent="0.35">
      <c r="L7808" s="4"/>
    </row>
    <row r="7809" spans="12:12" x14ac:dyDescent="0.35">
      <c r="L7809" s="4"/>
    </row>
    <row r="7810" spans="12:12" x14ac:dyDescent="0.35">
      <c r="L7810" s="4"/>
    </row>
    <row r="7811" spans="12:12" x14ac:dyDescent="0.35">
      <c r="L7811" s="4"/>
    </row>
    <row r="7812" spans="12:12" x14ac:dyDescent="0.35">
      <c r="L7812" s="4"/>
    </row>
    <row r="7813" spans="12:12" x14ac:dyDescent="0.35">
      <c r="L7813" s="4"/>
    </row>
    <row r="7814" spans="12:12" x14ac:dyDescent="0.35">
      <c r="L7814" s="4"/>
    </row>
    <row r="7815" spans="12:12" x14ac:dyDescent="0.35">
      <c r="L7815" s="4"/>
    </row>
    <row r="7816" spans="12:12" x14ac:dyDescent="0.35">
      <c r="L7816" s="4"/>
    </row>
    <row r="7817" spans="12:12" x14ac:dyDescent="0.35">
      <c r="L7817" s="4"/>
    </row>
    <row r="7818" spans="12:12" x14ac:dyDescent="0.35">
      <c r="L7818" s="4"/>
    </row>
    <row r="7819" spans="12:12" x14ac:dyDescent="0.35">
      <c r="L7819" s="4"/>
    </row>
    <row r="7820" spans="12:12" x14ac:dyDescent="0.35">
      <c r="L7820" s="4"/>
    </row>
    <row r="7821" spans="12:12" x14ac:dyDescent="0.35">
      <c r="L7821" s="4"/>
    </row>
    <row r="7822" spans="12:12" x14ac:dyDescent="0.35">
      <c r="L7822" s="4"/>
    </row>
    <row r="7823" spans="12:12" x14ac:dyDescent="0.35">
      <c r="L7823" s="4"/>
    </row>
    <row r="7824" spans="12:12" x14ac:dyDescent="0.35">
      <c r="L7824" s="4"/>
    </row>
    <row r="7825" spans="12:12" x14ac:dyDescent="0.35">
      <c r="L7825" s="4"/>
    </row>
    <row r="7826" spans="12:12" x14ac:dyDescent="0.35">
      <c r="L7826" s="4"/>
    </row>
    <row r="7827" spans="12:12" x14ac:dyDescent="0.35">
      <c r="L7827" s="4"/>
    </row>
    <row r="7828" spans="12:12" x14ac:dyDescent="0.35">
      <c r="L7828" s="4"/>
    </row>
    <row r="7829" spans="12:12" x14ac:dyDescent="0.35">
      <c r="L7829" s="4"/>
    </row>
    <row r="7830" spans="12:12" x14ac:dyDescent="0.35">
      <c r="L7830" s="4"/>
    </row>
    <row r="7831" spans="12:12" x14ac:dyDescent="0.35">
      <c r="L7831" s="4"/>
    </row>
    <row r="7832" spans="12:12" x14ac:dyDescent="0.35">
      <c r="L7832" s="4"/>
    </row>
    <row r="7833" spans="12:12" x14ac:dyDescent="0.35">
      <c r="L7833" s="4"/>
    </row>
    <row r="7834" spans="12:12" x14ac:dyDescent="0.35">
      <c r="L7834" s="4"/>
    </row>
    <row r="7835" spans="12:12" x14ac:dyDescent="0.35">
      <c r="L7835" s="4"/>
    </row>
    <row r="7836" spans="12:12" x14ac:dyDescent="0.35">
      <c r="L7836" s="4"/>
    </row>
    <row r="7837" spans="12:12" x14ac:dyDescent="0.35">
      <c r="L7837" s="4"/>
    </row>
    <row r="7838" spans="12:12" x14ac:dyDescent="0.35">
      <c r="L7838" s="4"/>
    </row>
    <row r="7839" spans="12:12" x14ac:dyDescent="0.35">
      <c r="L7839" s="4"/>
    </row>
    <row r="7840" spans="12:12" x14ac:dyDescent="0.35">
      <c r="L7840" s="4"/>
    </row>
    <row r="7841" spans="12:12" x14ac:dyDescent="0.35">
      <c r="L7841" s="4"/>
    </row>
    <row r="7842" spans="12:12" x14ac:dyDescent="0.35">
      <c r="L7842" s="4"/>
    </row>
    <row r="7843" spans="12:12" x14ac:dyDescent="0.35">
      <c r="L7843" s="4"/>
    </row>
    <row r="7844" spans="12:12" x14ac:dyDescent="0.35">
      <c r="L7844" s="4"/>
    </row>
    <row r="7845" spans="12:12" x14ac:dyDescent="0.35">
      <c r="L7845" s="4"/>
    </row>
    <row r="7846" spans="12:12" x14ac:dyDescent="0.35">
      <c r="L7846" s="4"/>
    </row>
    <row r="7847" spans="12:12" x14ac:dyDescent="0.35">
      <c r="L7847" s="4"/>
    </row>
    <row r="7848" spans="12:12" x14ac:dyDescent="0.35">
      <c r="L7848" s="4"/>
    </row>
    <row r="7849" spans="12:12" x14ac:dyDescent="0.35">
      <c r="L7849" s="4"/>
    </row>
    <row r="7850" spans="12:12" x14ac:dyDescent="0.35">
      <c r="L7850" s="4"/>
    </row>
    <row r="7851" spans="12:12" x14ac:dyDescent="0.35">
      <c r="L7851" s="4"/>
    </row>
    <row r="7852" spans="12:12" x14ac:dyDescent="0.35">
      <c r="L7852" s="4"/>
    </row>
    <row r="7853" spans="12:12" x14ac:dyDescent="0.35">
      <c r="L7853" s="4"/>
    </row>
    <row r="7854" spans="12:12" x14ac:dyDescent="0.35">
      <c r="L7854" s="4"/>
    </row>
    <row r="7855" spans="12:12" x14ac:dyDescent="0.35">
      <c r="L7855" s="4"/>
    </row>
    <row r="7856" spans="12:12" x14ac:dyDescent="0.35">
      <c r="L7856" s="4"/>
    </row>
    <row r="7857" spans="12:12" x14ac:dyDescent="0.35">
      <c r="L7857" s="4"/>
    </row>
    <row r="7858" spans="12:12" x14ac:dyDescent="0.35">
      <c r="L7858" s="4"/>
    </row>
    <row r="7859" spans="12:12" x14ac:dyDescent="0.35">
      <c r="L7859" s="4"/>
    </row>
    <row r="7860" spans="12:12" x14ac:dyDescent="0.35">
      <c r="L7860" s="4"/>
    </row>
    <row r="7861" spans="12:12" x14ac:dyDescent="0.35">
      <c r="L7861" s="4"/>
    </row>
    <row r="7862" spans="12:12" x14ac:dyDescent="0.35">
      <c r="L7862" s="4"/>
    </row>
    <row r="7863" spans="12:12" x14ac:dyDescent="0.35">
      <c r="L7863" s="4"/>
    </row>
    <row r="7864" spans="12:12" x14ac:dyDescent="0.35">
      <c r="L7864" s="4"/>
    </row>
    <row r="7865" spans="12:12" x14ac:dyDescent="0.35">
      <c r="L7865" s="4"/>
    </row>
    <row r="7866" spans="12:12" x14ac:dyDescent="0.35">
      <c r="L7866" s="4"/>
    </row>
    <row r="7867" spans="12:12" x14ac:dyDescent="0.35">
      <c r="L7867" s="4"/>
    </row>
    <row r="7868" spans="12:12" x14ac:dyDescent="0.35">
      <c r="L7868" s="4"/>
    </row>
    <row r="7869" spans="12:12" x14ac:dyDescent="0.35">
      <c r="L7869" s="4"/>
    </row>
    <row r="7870" spans="12:12" x14ac:dyDescent="0.35">
      <c r="L7870" s="4"/>
    </row>
    <row r="7871" spans="12:12" x14ac:dyDescent="0.35">
      <c r="L7871" s="4"/>
    </row>
    <row r="7872" spans="12:12" x14ac:dyDescent="0.35">
      <c r="L7872" s="4"/>
    </row>
    <row r="7873" spans="12:12" x14ac:dyDescent="0.35">
      <c r="L7873" s="4"/>
    </row>
    <row r="7874" spans="12:12" x14ac:dyDescent="0.35">
      <c r="L7874" s="4"/>
    </row>
    <row r="7875" spans="12:12" x14ac:dyDescent="0.35">
      <c r="L7875" s="4"/>
    </row>
    <row r="7876" spans="12:12" x14ac:dyDescent="0.35">
      <c r="L7876" s="4"/>
    </row>
    <row r="7877" spans="12:12" x14ac:dyDescent="0.35">
      <c r="L7877" s="4"/>
    </row>
    <row r="7878" spans="12:12" x14ac:dyDescent="0.35">
      <c r="L7878" s="4"/>
    </row>
    <row r="7879" spans="12:12" x14ac:dyDescent="0.35">
      <c r="L7879" s="4"/>
    </row>
    <row r="7880" spans="12:12" x14ac:dyDescent="0.35">
      <c r="L7880" s="4"/>
    </row>
    <row r="7881" spans="12:12" x14ac:dyDescent="0.35">
      <c r="L7881" s="4"/>
    </row>
    <row r="7882" spans="12:12" x14ac:dyDescent="0.35">
      <c r="L7882" s="4"/>
    </row>
    <row r="7883" spans="12:12" x14ac:dyDescent="0.35">
      <c r="L7883" s="4"/>
    </row>
    <row r="7884" spans="12:12" x14ac:dyDescent="0.35">
      <c r="L7884" s="4"/>
    </row>
    <row r="7885" spans="12:12" x14ac:dyDescent="0.35">
      <c r="L7885" s="4"/>
    </row>
    <row r="7886" spans="12:12" x14ac:dyDescent="0.35">
      <c r="L7886" s="4"/>
    </row>
    <row r="7887" spans="12:12" x14ac:dyDescent="0.35">
      <c r="L7887" s="4"/>
    </row>
    <row r="7888" spans="12:12" x14ac:dyDescent="0.35">
      <c r="L7888" s="4"/>
    </row>
    <row r="7889" spans="12:12" x14ac:dyDescent="0.35">
      <c r="L7889" s="4"/>
    </row>
    <row r="7890" spans="12:12" x14ac:dyDescent="0.35">
      <c r="L7890" s="4"/>
    </row>
    <row r="7891" spans="12:12" x14ac:dyDescent="0.35">
      <c r="L7891" s="4"/>
    </row>
    <row r="7892" spans="12:12" x14ac:dyDescent="0.35">
      <c r="L7892" s="4"/>
    </row>
    <row r="7893" spans="12:12" x14ac:dyDescent="0.35">
      <c r="L7893" s="4"/>
    </row>
    <row r="7894" spans="12:12" x14ac:dyDescent="0.35">
      <c r="L7894" s="4"/>
    </row>
    <row r="7895" spans="12:12" x14ac:dyDescent="0.35">
      <c r="L7895" s="4"/>
    </row>
    <row r="7896" spans="12:12" x14ac:dyDescent="0.35">
      <c r="L7896" s="4"/>
    </row>
    <row r="7897" spans="12:12" x14ac:dyDescent="0.35">
      <c r="L7897" s="4"/>
    </row>
    <row r="7898" spans="12:12" x14ac:dyDescent="0.35">
      <c r="L7898" s="4"/>
    </row>
    <row r="7899" spans="12:12" x14ac:dyDescent="0.35">
      <c r="L7899" s="4"/>
    </row>
    <row r="7900" spans="12:12" x14ac:dyDescent="0.35">
      <c r="L7900" s="4"/>
    </row>
    <row r="7901" spans="12:12" x14ac:dyDescent="0.35">
      <c r="L7901" s="4"/>
    </row>
    <row r="7902" spans="12:12" x14ac:dyDescent="0.35">
      <c r="L7902" s="4"/>
    </row>
    <row r="7903" spans="12:12" x14ac:dyDescent="0.35">
      <c r="L7903" s="4"/>
    </row>
    <row r="7904" spans="12:12" x14ac:dyDescent="0.35">
      <c r="L7904" s="4"/>
    </row>
    <row r="7905" spans="12:12" x14ac:dyDescent="0.35">
      <c r="L7905" s="4"/>
    </row>
    <row r="7906" spans="12:12" x14ac:dyDescent="0.35">
      <c r="L7906" s="4"/>
    </row>
    <row r="7907" spans="12:12" x14ac:dyDescent="0.35">
      <c r="L7907" s="4"/>
    </row>
    <row r="7908" spans="12:12" x14ac:dyDescent="0.35">
      <c r="L7908" s="4"/>
    </row>
    <row r="7909" spans="12:12" x14ac:dyDescent="0.35">
      <c r="L7909" s="4"/>
    </row>
    <row r="7910" spans="12:12" x14ac:dyDescent="0.35">
      <c r="L7910" s="4"/>
    </row>
    <row r="7911" spans="12:12" x14ac:dyDescent="0.35">
      <c r="L7911" s="4"/>
    </row>
    <row r="7912" spans="12:12" x14ac:dyDescent="0.35">
      <c r="L7912" s="4"/>
    </row>
    <row r="7913" spans="12:12" x14ac:dyDescent="0.35">
      <c r="L7913" s="4"/>
    </row>
    <row r="7914" spans="12:12" x14ac:dyDescent="0.35">
      <c r="L7914" s="4"/>
    </row>
    <row r="7915" spans="12:12" x14ac:dyDescent="0.35">
      <c r="L7915" s="4"/>
    </row>
    <row r="7916" spans="12:12" x14ac:dyDescent="0.35">
      <c r="L7916" s="4"/>
    </row>
    <row r="7917" spans="12:12" x14ac:dyDescent="0.35">
      <c r="L7917" s="4"/>
    </row>
    <row r="7918" spans="12:12" x14ac:dyDescent="0.35">
      <c r="L7918" s="4"/>
    </row>
    <row r="7919" spans="12:12" x14ac:dyDescent="0.35">
      <c r="L7919" s="4"/>
    </row>
    <row r="7920" spans="12:12" x14ac:dyDescent="0.35">
      <c r="L7920" s="4"/>
    </row>
    <row r="7921" spans="12:12" x14ac:dyDescent="0.35">
      <c r="L7921" s="4"/>
    </row>
    <row r="7922" spans="12:12" x14ac:dyDescent="0.35">
      <c r="L7922" s="4"/>
    </row>
    <row r="7923" spans="12:12" x14ac:dyDescent="0.35">
      <c r="L7923" s="4"/>
    </row>
    <row r="7924" spans="12:12" x14ac:dyDescent="0.35">
      <c r="L7924" s="4"/>
    </row>
    <row r="7925" spans="12:12" x14ac:dyDescent="0.35">
      <c r="L7925" s="4"/>
    </row>
    <row r="7926" spans="12:12" x14ac:dyDescent="0.35">
      <c r="L7926" s="4"/>
    </row>
    <row r="7927" spans="12:12" x14ac:dyDescent="0.35">
      <c r="L7927" s="4"/>
    </row>
    <row r="7928" spans="12:12" x14ac:dyDescent="0.35">
      <c r="L7928" s="4"/>
    </row>
    <row r="7929" spans="12:12" x14ac:dyDescent="0.35">
      <c r="L7929" s="4"/>
    </row>
    <row r="7930" spans="12:12" x14ac:dyDescent="0.35">
      <c r="L7930" s="4"/>
    </row>
    <row r="7931" spans="12:12" x14ac:dyDescent="0.35">
      <c r="L7931" s="4"/>
    </row>
    <row r="7932" spans="12:12" x14ac:dyDescent="0.35">
      <c r="L7932" s="4"/>
    </row>
    <row r="7933" spans="12:12" x14ac:dyDescent="0.35">
      <c r="L7933" s="4"/>
    </row>
    <row r="7934" spans="12:12" x14ac:dyDescent="0.35">
      <c r="L7934" s="4"/>
    </row>
    <row r="7935" spans="12:12" x14ac:dyDescent="0.35">
      <c r="L7935" s="4"/>
    </row>
    <row r="7936" spans="12:12" x14ac:dyDescent="0.35">
      <c r="L7936" s="4"/>
    </row>
    <row r="7937" spans="12:12" x14ac:dyDescent="0.35">
      <c r="L7937" s="4"/>
    </row>
    <row r="7938" spans="12:12" x14ac:dyDescent="0.35">
      <c r="L7938" s="4"/>
    </row>
    <row r="7939" spans="12:12" x14ac:dyDescent="0.35">
      <c r="L7939" s="4"/>
    </row>
    <row r="7940" spans="12:12" x14ac:dyDescent="0.35">
      <c r="L7940" s="4"/>
    </row>
    <row r="7941" spans="12:12" x14ac:dyDescent="0.35">
      <c r="L7941" s="4"/>
    </row>
    <row r="7942" spans="12:12" x14ac:dyDescent="0.35">
      <c r="L7942" s="4"/>
    </row>
    <row r="7943" spans="12:12" x14ac:dyDescent="0.35">
      <c r="L7943" s="4"/>
    </row>
    <row r="7944" spans="12:12" x14ac:dyDescent="0.35">
      <c r="L7944" s="4"/>
    </row>
    <row r="7945" spans="12:12" x14ac:dyDescent="0.35">
      <c r="L7945" s="4"/>
    </row>
    <row r="7946" spans="12:12" x14ac:dyDescent="0.35">
      <c r="L7946" s="4"/>
    </row>
    <row r="7947" spans="12:12" x14ac:dyDescent="0.35">
      <c r="L7947" s="4"/>
    </row>
    <row r="7948" spans="12:12" x14ac:dyDescent="0.35">
      <c r="L7948" s="4"/>
    </row>
    <row r="7949" spans="12:12" x14ac:dyDescent="0.35">
      <c r="L7949" s="4"/>
    </row>
    <row r="7950" spans="12:12" x14ac:dyDescent="0.35">
      <c r="L7950" s="4"/>
    </row>
    <row r="7951" spans="12:12" x14ac:dyDescent="0.35">
      <c r="L7951" s="4"/>
    </row>
    <row r="7952" spans="12:12" x14ac:dyDescent="0.35">
      <c r="L7952" s="4"/>
    </row>
    <row r="7953" spans="12:12" x14ac:dyDescent="0.35">
      <c r="L7953" s="4"/>
    </row>
    <row r="7954" spans="12:12" x14ac:dyDescent="0.35">
      <c r="L7954" s="4"/>
    </row>
    <row r="7955" spans="12:12" x14ac:dyDescent="0.35">
      <c r="L7955" s="4"/>
    </row>
    <row r="7956" spans="12:12" x14ac:dyDescent="0.35">
      <c r="L7956" s="4"/>
    </row>
    <row r="7957" spans="12:12" x14ac:dyDescent="0.35">
      <c r="L7957" s="4"/>
    </row>
    <row r="7958" spans="12:12" x14ac:dyDescent="0.35">
      <c r="L7958" s="4"/>
    </row>
    <row r="7959" spans="12:12" x14ac:dyDescent="0.35">
      <c r="L7959" s="4"/>
    </row>
    <row r="7960" spans="12:12" x14ac:dyDescent="0.35">
      <c r="L7960" s="4"/>
    </row>
    <row r="7961" spans="12:12" x14ac:dyDescent="0.35">
      <c r="L7961" s="4"/>
    </row>
    <row r="7962" spans="12:12" x14ac:dyDescent="0.35">
      <c r="L7962" s="4"/>
    </row>
    <row r="7963" spans="12:12" x14ac:dyDescent="0.35">
      <c r="L7963" s="4"/>
    </row>
    <row r="7964" spans="12:12" x14ac:dyDescent="0.35">
      <c r="L7964" s="4"/>
    </row>
    <row r="7965" spans="12:12" x14ac:dyDescent="0.35">
      <c r="L7965" s="4"/>
    </row>
    <row r="7966" spans="12:12" x14ac:dyDescent="0.35">
      <c r="L7966" s="4"/>
    </row>
    <row r="7967" spans="12:12" x14ac:dyDescent="0.35">
      <c r="L7967" s="4"/>
    </row>
    <row r="7968" spans="12:12" x14ac:dyDescent="0.35">
      <c r="L7968" s="4"/>
    </row>
    <row r="7969" spans="12:12" x14ac:dyDescent="0.35">
      <c r="L7969" s="4"/>
    </row>
    <row r="7970" spans="12:12" x14ac:dyDescent="0.35">
      <c r="L7970" s="4"/>
    </row>
    <row r="7971" spans="12:12" x14ac:dyDescent="0.35">
      <c r="L7971" s="4"/>
    </row>
    <row r="7972" spans="12:12" x14ac:dyDescent="0.35">
      <c r="L7972" s="4"/>
    </row>
    <row r="7973" spans="12:12" x14ac:dyDescent="0.35">
      <c r="L7973" s="4"/>
    </row>
    <row r="7974" spans="12:12" x14ac:dyDescent="0.35">
      <c r="L7974" s="4"/>
    </row>
    <row r="7975" spans="12:12" x14ac:dyDescent="0.35">
      <c r="L7975" s="4"/>
    </row>
    <row r="7976" spans="12:12" x14ac:dyDescent="0.35">
      <c r="L7976" s="4"/>
    </row>
    <row r="7977" spans="12:12" x14ac:dyDescent="0.35">
      <c r="L7977" s="4"/>
    </row>
    <row r="7978" spans="12:12" x14ac:dyDescent="0.35">
      <c r="L7978" s="4"/>
    </row>
    <row r="7979" spans="12:12" x14ac:dyDescent="0.35">
      <c r="L7979" s="4"/>
    </row>
    <row r="7980" spans="12:12" x14ac:dyDescent="0.35">
      <c r="L7980" s="4"/>
    </row>
    <row r="7981" spans="12:12" x14ac:dyDescent="0.35">
      <c r="L7981" s="4"/>
    </row>
    <row r="7982" spans="12:12" x14ac:dyDescent="0.35">
      <c r="L7982" s="4"/>
    </row>
    <row r="7983" spans="12:12" x14ac:dyDescent="0.35">
      <c r="L7983" s="4"/>
    </row>
    <row r="7984" spans="12:12" x14ac:dyDescent="0.35">
      <c r="L7984" s="4"/>
    </row>
    <row r="7985" spans="12:12" x14ac:dyDescent="0.35">
      <c r="L7985" s="4"/>
    </row>
    <row r="7986" spans="12:12" x14ac:dyDescent="0.35">
      <c r="L7986" s="4"/>
    </row>
    <row r="7987" spans="12:12" x14ac:dyDescent="0.35">
      <c r="L7987" s="4"/>
    </row>
    <row r="7988" spans="12:12" x14ac:dyDescent="0.35">
      <c r="L7988" s="4"/>
    </row>
    <row r="7989" spans="12:12" x14ac:dyDescent="0.35">
      <c r="L7989" s="4"/>
    </row>
    <row r="7990" spans="12:12" x14ac:dyDescent="0.35">
      <c r="L7990" s="4"/>
    </row>
    <row r="7991" spans="12:12" x14ac:dyDescent="0.35">
      <c r="L7991" s="4"/>
    </row>
    <row r="7992" spans="12:12" x14ac:dyDescent="0.35">
      <c r="L7992" s="4"/>
    </row>
    <row r="7993" spans="12:12" x14ac:dyDescent="0.35">
      <c r="L7993" s="4"/>
    </row>
    <row r="7994" spans="12:12" x14ac:dyDescent="0.35">
      <c r="L7994" s="4"/>
    </row>
    <row r="7995" spans="12:12" x14ac:dyDescent="0.35">
      <c r="L7995" s="4"/>
    </row>
    <row r="7996" spans="12:12" x14ac:dyDescent="0.35">
      <c r="L7996" s="4"/>
    </row>
    <row r="7997" spans="12:12" x14ac:dyDescent="0.35">
      <c r="L7997" s="4"/>
    </row>
    <row r="7998" spans="12:12" x14ac:dyDescent="0.35">
      <c r="L7998" s="4"/>
    </row>
    <row r="7999" spans="12:12" x14ac:dyDescent="0.35">
      <c r="L7999" s="4"/>
    </row>
    <row r="8000" spans="12:12" x14ac:dyDescent="0.35">
      <c r="L8000" s="4"/>
    </row>
    <row r="8001" spans="12:12" x14ac:dyDescent="0.35">
      <c r="L8001" s="4"/>
    </row>
    <row r="8002" spans="12:12" x14ac:dyDescent="0.35">
      <c r="L8002" s="4"/>
    </row>
    <row r="8003" spans="12:12" x14ac:dyDescent="0.35">
      <c r="L8003" s="4"/>
    </row>
    <row r="8004" spans="12:12" x14ac:dyDescent="0.35">
      <c r="L8004" s="4"/>
    </row>
    <row r="8005" spans="12:12" x14ac:dyDescent="0.35">
      <c r="L8005" s="4"/>
    </row>
    <row r="8006" spans="12:12" x14ac:dyDescent="0.35">
      <c r="L8006" s="4"/>
    </row>
    <row r="8007" spans="12:12" x14ac:dyDescent="0.35">
      <c r="L8007" s="4"/>
    </row>
    <row r="8008" spans="12:12" x14ac:dyDescent="0.35">
      <c r="L8008" s="4"/>
    </row>
    <row r="8009" spans="12:12" x14ac:dyDescent="0.35">
      <c r="L8009" s="4"/>
    </row>
    <row r="8010" spans="12:12" x14ac:dyDescent="0.35">
      <c r="L8010" s="4"/>
    </row>
    <row r="8011" spans="12:12" x14ac:dyDescent="0.35">
      <c r="L8011" s="4"/>
    </row>
    <row r="8012" spans="12:12" x14ac:dyDescent="0.35">
      <c r="L8012" s="4"/>
    </row>
    <row r="8013" spans="12:12" x14ac:dyDescent="0.35">
      <c r="L8013" s="4"/>
    </row>
    <row r="8014" spans="12:12" x14ac:dyDescent="0.35">
      <c r="L8014" s="4"/>
    </row>
    <row r="8015" spans="12:12" x14ac:dyDescent="0.35">
      <c r="L8015" s="4"/>
    </row>
    <row r="8016" spans="12:12" x14ac:dyDescent="0.35">
      <c r="L8016" s="4"/>
    </row>
    <row r="8017" spans="12:12" x14ac:dyDescent="0.35">
      <c r="L8017" s="4"/>
    </row>
    <row r="8018" spans="12:12" x14ac:dyDescent="0.35">
      <c r="L8018" s="4"/>
    </row>
    <row r="8019" spans="12:12" x14ac:dyDescent="0.35">
      <c r="L8019" s="4"/>
    </row>
    <row r="8020" spans="12:12" x14ac:dyDescent="0.35">
      <c r="L8020" s="4"/>
    </row>
    <row r="8021" spans="12:12" x14ac:dyDescent="0.35">
      <c r="L8021" s="4"/>
    </row>
    <row r="8022" spans="12:12" x14ac:dyDescent="0.35">
      <c r="L8022" s="4"/>
    </row>
    <row r="8023" spans="12:12" x14ac:dyDescent="0.35">
      <c r="L8023" s="4"/>
    </row>
    <row r="8024" spans="12:12" x14ac:dyDescent="0.35">
      <c r="L8024" s="4"/>
    </row>
    <row r="8025" spans="12:12" x14ac:dyDescent="0.35">
      <c r="L8025" s="4"/>
    </row>
    <row r="8026" spans="12:12" x14ac:dyDescent="0.35">
      <c r="L8026" s="4"/>
    </row>
    <row r="8027" spans="12:12" x14ac:dyDescent="0.35">
      <c r="L8027" s="4"/>
    </row>
    <row r="8028" spans="12:12" x14ac:dyDescent="0.35">
      <c r="L8028" s="4"/>
    </row>
    <row r="8029" spans="12:12" x14ac:dyDescent="0.35">
      <c r="L8029" s="4"/>
    </row>
    <row r="8030" spans="12:12" x14ac:dyDescent="0.35">
      <c r="L8030" s="4"/>
    </row>
    <row r="8031" spans="12:12" x14ac:dyDescent="0.35">
      <c r="L8031" s="4"/>
    </row>
    <row r="8032" spans="12:12" x14ac:dyDescent="0.35">
      <c r="L8032" s="4"/>
    </row>
    <row r="8033" spans="12:12" x14ac:dyDescent="0.35">
      <c r="L8033" s="4"/>
    </row>
    <row r="8034" spans="12:12" x14ac:dyDescent="0.35">
      <c r="L8034" s="4"/>
    </row>
    <row r="8035" spans="12:12" x14ac:dyDescent="0.35">
      <c r="L8035" s="4"/>
    </row>
    <row r="8036" spans="12:12" x14ac:dyDescent="0.35">
      <c r="L8036" s="4"/>
    </row>
    <row r="8037" spans="12:12" x14ac:dyDescent="0.35">
      <c r="L8037" s="4"/>
    </row>
    <row r="8038" spans="12:12" x14ac:dyDescent="0.35">
      <c r="L8038" s="4"/>
    </row>
    <row r="8039" spans="12:12" x14ac:dyDescent="0.35">
      <c r="L8039" s="4"/>
    </row>
    <row r="8040" spans="12:12" x14ac:dyDescent="0.35">
      <c r="L8040" s="4"/>
    </row>
    <row r="8041" spans="12:12" x14ac:dyDescent="0.35">
      <c r="L8041" s="4"/>
    </row>
    <row r="8042" spans="12:12" x14ac:dyDescent="0.35">
      <c r="L8042" s="4"/>
    </row>
    <row r="8043" spans="12:12" x14ac:dyDescent="0.35">
      <c r="L8043" s="4"/>
    </row>
    <row r="8044" spans="12:12" x14ac:dyDescent="0.35">
      <c r="L8044" s="4"/>
    </row>
    <row r="8045" spans="12:12" x14ac:dyDescent="0.35">
      <c r="L8045" s="4"/>
    </row>
    <row r="8046" spans="12:12" x14ac:dyDescent="0.35">
      <c r="L8046" s="4"/>
    </row>
    <row r="8047" spans="12:12" x14ac:dyDescent="0.35">
      <c r="L8047" s="4"/>
    </row>
    <row r="8048" spans="12:12" x14ac:dyDescent="0.35">
      <c r="L8048" s="4"/>
    </row>
    <row r="8049" spans="12:12" x14ac:dyDescent="0.35">
      <c r="L8049" s="4"/>
    </row>
    <row r="8050" spans="12:12" x14ac:dyDescent="0.35">
      <c r="L8050" s="4"/>
    </row>
    <row r="8051" spans="12:12" x14ac:dyDescent="0.35">
      <c r="L8051" s="4"/>
    </row>
    <row r="8052" spans="12:12" x14ac:dyDescent="0.35">
      <c r="L8052" s="4"/>
    </row>
    <row r="8053" spans="12:12" x14ac:dyDescent="0.35">
      <c r="L8053" s="4"/>
    </row>
    <row r="8054" spans="12:12" x14ac:dyDescent="0.35">
      <c r="L8054" s="4"/>
    </row>
    <row r="8055" spans="12:12" x14ac:dyDescent="0.35">
      <c r="L8055" s="4"/>
    </row>
    <row r="8056" spans="12:12" x14ac:dyDescent="0.35">
      <c r="L8056" s="4"/>
    </row>
    <row r="8057" spans="12:12" x14ac:dyDescent="0.35">
      <c r="L8057" s="4"/>
    </row>
    <row r="8058" spans="12:12" x14ac:dyDescent="0.35">
      <c r="L8058" s="4"/>
    </row>
    <row r="8059" spans="12:12" x14ac:dyDescent="0.35">
      <c r="L8059" s="4"/>
    </row>
    <row r="8060" spans="12:12" x14ac:dyDescent="0.35">
      <c r="L8060" s="4"/>
    </row>
    <row r="8061" spans="12:12" x14ac:dyDescent="0.35">
      <c r="L8061" s="4"/>
    </row>
    <row r="8062" spans="12:12" x14ac:dyDescent="0.35">
      <c r="L8062" s="4"/>
    </row>
    <row r="8063" spans="12:12" x14ac:dyDescent="0.35">
      <c r="L8063" s="4"/>
    </row>
    <row r="8064" spans="12:12" x14ac:dyDescent="0.35">
      <c r="L8064" s="4"/>
    </row>
    <row r="8065" spans="12:12" x14ac:dyDescent="0.35">
      <c r="L8065" s="4"/>
    </row>
    <row r="8066" spans="12:12" x14ac:dyDescent="0.35">
      <c r="L8066" s="4"/>
    </row>
    <row r="8067" spans="12:12" x14ac:dyDescent="0.35">
      <c r="L8067" s="4"/>
    </row>
    <row r="8068" spans="12:12" x14ac:dyDescent="0.35">
      <c r="L8068" s="4"/>
    </row>
    <row r="8069" spans="12:12" x14ac:dyDescent="0.35">
      <c r="L8069" s="4"/>
    </row>
    <row r="8070" spans="12:12" x14ac:dyDescent="0.35">
      <c r="L8070" s="4"/>
    </row>
    <row r="8071" spans="12:12" x14ac:dyDescent="0.35">
      <c r="L8071" s="4"/>
    </row>
    <row r="8072" spans="12:12" x14ac:dyDescent="0.35">
      <c r="L8072" s="4"/>
    </row>
    <row r="8073" spans="12:12" x14ac:dyDescent="0.35">
      <c r="L8073" s="4"/>
    </row>
    <row r="8074" spans="12:12" x14ac:dyDescent="0.35">
      <c r="L8074" s="4"/>
    </row>
    <row r="8075" spans="12:12" x14ac:dyDescent="0.35">
      <c r="L8075" s="4"/>
    </row>
    <row r="8076" spans="12:12" x14ac:dyDescent="0.35">
      <c r="L8076" s="4"/>
    </row>
    <row r="8077" spans="12:12" x14ac:dyDescent="0.35">
      <c r="L8077" s="4"/>
    </row>
    <row r="8078" spans="12:12" x14ac:dyDescent="0.35">
      <c r="L8078" s="4"/>
    </row>
    <row r="8079" spans="12:12" x14ac:dyDescent="0.35">
      <c r="L8079" s="4"/>
    </row>
    <row r="8080" spans="12:12" x14ac:dyDescent="0.35">
      <c r="L8080" s="4"/>
    </row>
    <row r="8081" spans="12:12" x14ac:dyDescent="0.35">
      <c r="L8081" s="4"/>
    </row>
    <row r="8082" spans="12:12" x14ac:dyDescent="0.35">
      <c r="L8082" s="4"/>
    </row>
    <row r="8083" spans="12:12" x14ac:dyDescent="0.35">
      <c r="L8083" s="4"/>
    </row>
    <row r="8084" spans="12:12" x14ac:dyDescent="0.35">
      <c r="L8084" s="4"/>
    </row>
    <row r="8085" spans="12:12" x14ac:dyDescent="0.35">
      <c r="L8085" s="4"/>
    </row>
    <row r="8086" spans="12:12" x14ac:dyDescent="0.35">
      <c r="L8086" s="4"/>
    </row>
    <row r="8087" spans="12:12" x14ac:dyDescent="0.35">
      <c r="L8087" s="4"/>
    </row>
    <row r="8088" spans="12:12" x14ac:dyDescent="0.35">
      <c r="L8088" s="4"/>
    </row>
    <row r="8089" spans="12:12" x14ac:dyDescent="0.35">
      <c r="L8089" s="4"/>
    </row>
    <row r="8090" spans="12:12" x14ac:dyDescent="0.35">
      <c r="L8090" s="4"/>
    </row>
    <row r="8091" spans="12:12" x14ac:dyDescent="0.35">
      <c r="L8091" s="4"/>
    </row>
    <row r="8092" spans="12:12" x14ac:dyDescent="0.35">
      <c r="L8092" s="4"/>
    </row>
    <row r="8093" spans="12:12" x14ac:dyDescent="0.35">
      <c r="L8093" s="4"/>
    </row>
    <row r="8094" spans="12:12" x14ac:dyDescent="0.35">
      <c r="L8094" s="4"/>
    </row>
    <row r="8095" spans="12:12" x14ac:dyDescent="0.35">
      <c r="L8095" s="4"/>
    </row>
    <row r="8096" spans="12:12" x14ac:dyDescent="0.35">
      <c r="L8096" s="4"/>
    </row>
    <row r="8097" spans="12:12" x14ac:dyDescent="0.35">
      <c r="L8097" s="4"/>
    </row>
    <row r="8098" spans="12:12" x14ac:dyDescent="0.35">
      <c r="L8098" s="4"/>
    </row>
    <row r="8099" spans="12:12" x14ac:dyDescent="0.35">
      <c r="L8099" s="4"/>
    </row>
    <row r="8100" spans="12:12" x14ac:dyDescent="0.35">
      <c r="L8100" s="4"/>
    </row>
    <row r="8101" spans="12:12" x14ac:dyDescent="0.35">
      <c r="L8101" s="4"/>
    </row>
    <row r="8102" spans="12:12" x14ac:dyDescent="0.35">
      <c r="L8102" s="4"/>
    </row>
    <row r="8103" spans="12:12" x14ac:dyDescent="0.35">
      <c r="L8103" s="4"/>
    </row>
    <row r="8104" spans="12:12" x14ac:dyDescent="0.35">
      <c r="L8104" s="4"/>
    </row>
    <row r="8105" spans="12:12" x14ac:dyDescent="0.35">
      <c r="L8105" s="4"/>
    </row>
    <row r="8106" spans="12:12" x14ac:dyDescent="0.35">
      <c r="L8106" s="4"/>
    </row>
    <row r="8107" spans="12:12" x14ac:dyDescent="0.35">
      <c r="L8107" s="4"/>
    </row>
    <row r="8108" spans="12:12" x14ac:dyDescent="0.35">
      <c r="L8108" s="4"/>
    </row>
    <row r="8109" spans="12:12" x14ac:dyDescent="0.35">
      <c r="L8109" s="4"/>
    </row>
    <row r="8110" spans="12:12" x14ac:dyDescent="0.35">
      <c r="L8110" s="4"/>
    </row>
    <row r="8111" spans="12:12" x14ac:dyDescent="0.35">
      <c r="L8111" s="4"/>
    </row>
    <row r="8112" spans="12:12" x14ac:dyDescent="0.35">
      <c r="L8112" s="4"/>
    </row>
    <row r="8113" spans="12:12" x14ac:dyDescent="0.35">
      <c r="L8113" s="4"/>
    </row>
    <row r="8114" spans="12:12" x14ac:dyDescent="0.35">
      <c r="L8114" s="4"/>
    </row>
    <row r="8115" spans="12:12" x14ac:dyDescent="0.35">
      <c r="L8115" s="4"/>
    </row>
    <row r="8116" spans="12:12" x14ac:dyDescent="0.35">
      <c r="L8116" s="4"/>
    </row>
    <row r="8117" spans="12:12" x14ac:dyDescent="0.35">
      <c r="L8117" s="4"/>
    </row>
    <row r="8118" spans="12:12" x14ac:dyDescent="0.35">
      <c r="L8118" s="4"/>
    </row>
    <row r="8119" spans="12:12" x14ac:dyDescent="0.35">
      <c r="L8119" s="4"/>
    </row>
    <row r="8120" spans="12:12" x14ac:dyDescent="0.35">
      <c r="L8120" s="4"/>
    </row>
    <row r="8121" spans="12:12" x14ac:dyDescent="0.35">
      <c r="L8121" s="4"/>
    </row>
    <row r="8122" spans="12:12" x14ac:dyDescent="0.35">
      <c r="L8122" s="4"/>
    </row>
    <row r="8123" spans="12:12" x14ac:dyDescent="0.35">
      <c r="L8123" s="4"/>
    </row>
    <row r="8124" spans="12:12" x14ac:dyDescent="0.35">
      <c r="L8124" s="4"/>
    </row>
    <row r="8125" spans="12:12" x14ac:dyDescent="0.35">
      <c r="L8125" s="4"/>
    </row>
    <row r="8126" spans="12:12" x14ac:dyDescent="0.35">
      <c r="L8126" s="4"/>
    </row>
    <row r="8127" spans="12:12" x14ac:dyDescent="0.35">
      <c r="L8127" s="4"/>
    </row>
    <row r="8128" spans="12:12" x14ac:dyDescent="0.35">
      <c r="L8128" s="4"/>
    </row>
    <row r="8129" spans="12:12" x14ac:dyDescent="0.35">
      <c r="L8129" s="4"/>
    </row>
    <row r="8130" spans="12:12" x14ac:dyDescent="0.35">
      <c r="L8130" s="4"/>
    </row>
    <row r="8131" spans="12:12" x14ac:dyDescent="0.35">
      <c r="L8131" s="4"/>
    </row>
    <row r="8132" spans="12:12" x14ac:dyDescent="0.35">
      <c r="L8132" s="4"/>
    </row>
    <row r="8133" spans="12:12" x14ac:dyDescent="0.35">
      <c r="L8133" s="4"/>
    </row>
    <row r="8134" spans="12:12" x14ac:dyDescent="0.35">
      <c r="L8134" s="4"/>
    </row>
    <row r="8135" spans="12:12" x14ac:dyDescent="0.35">
      <c r="L8135" s="4"/>
    </row>
    <row r="8136" spans="12:12" x14ac:dyDescent="0.35">
      <c r="L8136" s="4"/>
    </row>
    <row r="8137" spans="12:12" x14ac:dyDescent="0.35">
      <c r="L8137" s="4"/>
    </row>
    <row r="8138" spans="12:12" x14ac:dyDescent="0.35">
      <c r="L8138" s="4"/>
    </row>
    <row r="8139" spans="12:12" x14ac:dyDescent="0.35">
      <c r="L8139" s="4"/>
    </row>
    <row r="8140" spans="12:12" x14ac:dyDescent="0.35">
      <c r="L8140" s="4"/>
    </row>
    <row r="8141" spans="12:12" x14ac:dyDescent="0.35">
      <c r="L8141" s="4"/>
    </row>
    <row r="8142" spans="12:12" x14ac:dyDescent="0.35">
      <c r="L8142" s="4"/>
    </row>
    <row r="8143" spans="12:12" x14ac:dyDescent="0.35">
      <c r="L8143" s="4"/>
    </row>
    <row r="8144" spans="12:12" x14ac:dyDescent="0.35">
      <c r="L8144" s="4"/>
    </row>
    <row r="8145" spans="12:12" x14ac:dyDescent="0.35">
      <c r="L8145" s="4"/>
    </row>
    <row r="8146" spans="12:12" x14ac:dyDescent="0.35">
      <c r="L8146" s="4"/>
    </row>
    <row r="8147" spans="12:12" x14ac:dyDescent="0.35">
      <c r="L8147" s="4"/>
    </row>
    <row r="8148" spans="12:12" x14ac:dyDescent="0.35">
      <c r="L8148" s="4"/>
    </row>
    <row r="8149" spans="12:12" x14ac:dyDescent="0.35">
      <c r="L8149" s="4"/>
    </row>
    <row r="8150" spans="12:12" x14ac:dyDescent="0.35">
      <c r="L8150" s="4"/>
    </row>
    <row r="8151" spans="12:12" x14ac:dyDescent="0.35">
      <c r="L8151" s="4"/>
    </row>
    <row r="8152" spans="12:12" x14ac:dyDescent="0.35">
      <c r="L8152" s="4"/>
    </row>
    <row r="8153" spans="12:12" x14ac:dyDescent="0.35">
      <c r="L8153" s="4"/>
    </row>
    <row r="8154" spans="12:12" x14ac:dyDescent="0.35">
      <c r="L8154" s="4"/>
    </row>
    <row r="8155" spans="12:12" x14ac:dyDescent="0.35">
      <c r="L8155" s="4"/>
    </row>
    <row r="8156" spans="12:12" x14ac:dyDescent="0.35">
      <c r="L8156" s="4"/>
    </row>
    <row r="8157" spans="12:12" x14ac:dyDescent="0.35">
      <c r="L8157" s="4"/>
    </row>
    <row r="8158" spans="12:12" x14ac:dyDescent="0.35">
      <c r="L8158" s="4"/>
    </row>
    <row r="8159" spans="12:12" x14ac:dyDescent="0.35">
      <c r="L8159" s="4"/>
    </row>
    <row r="8160" spans="12:12" x14ac:dyDescent="0.35">
      <c r="L8160" s="4"/>
    </row>
    <row r="8161" spans="12:12" x14ac:dyDescent="0.35">
      <c r="L8161" s="4"/>
    </row>
    <row r="8162" spans="12:12" x14ac:dyDescent="0.35">
      <c r="L8162" s="4"/>
    </row>
    <row r="8163" spans="12:12" x14ac:dyDescent="0.35">
      <c r="L8163" s="4"/>
    </row>
    <row r="8164" spans="12:12" x14ac:dyDescent="0.35">
      <c r="L8164" s="4"/>
    </row>
    <row r="8165" spans="12:12" x14ac:dyDescent="0.35">
      <c r="L8165" s="4"/>
    </row>
    <row r="8166" spans="12:12" x14ac:dyDescent="0.35">
      <c r="L8166" s="4"/>
    </row>
    <row r="8167" spans="12:12" x14ac:dyDescent="0.35">
      <c r="L8167" s="4"/>
    </row>
    <row r="8168" spans="12:12" x14ac:dyDescent="0.35">
      <c r="L8168" s="4"/>
    </row>
    <row r="8169" spans="12:12" x14ac:dyDescent="0.35">
      <c r="L8169" s="4"/>
    </row>
    <row r="8170" spans="12:12" x14ac:dyDescent="0.35">
      <c r="L8170" s="4"/>
    </row>
    <row r="8171" spans="12:12" x14ac:dyDescent="0.35">
      <c r="L8171" s="4"/>
    </row>
    <row r="8172" spans="12:12" x14ac:dyDescent="0.35">
      <c r="L8172" s="4"/>
    </row>
    <row r="8173" spans="12:12" x14ac:dyDescent="0.35">
      <c r="L8173" s="4"/>
    </row>
    <row r="8174" spans="12:12" x14ac:dyDescent="0.35">
      <c r="L8174" s="4"/>
    </row>
    <row r="8175" spans="12:12" x14ac:dyDescent="0.35">
      <c r="L8175" s="4"/>
    </row>
    <row r="8176" spans="12:12" x14ac:dyDescent="0.35">
      <c r="L8176" s="4"/>
    </row>
    <row r="8177" spans="12:12" x14ac:dyDescent="0.35">
      <c r="L8177" s="4"/>
    </row>
    <row r="8178" spans="12:12" x14ac:dyDescent="0.35">
      <c r="L8178" s="4"/>
    </row>
    <row r="8179" spans="12:12" x14ac:dyDescent="0.35">
      <c r="L8179" s="4"/>
    </row>
    <row r="8180" spans="12:12" x14ac:dyDescent="0.35">
      <c r="L8180" s="4"/>
    </row>
    <row r="8181" spans="12:12" x14ac:dyDescent="0.35">
      <c r="L8181" s="4"/>
    </row>
    <row r="8182" spans="12:12" x14ac:dyDescent="0.35">
      <c r="L8182" s="4"/>
    </row>
    <row r="8183" spans="12:12" x14ac:dyDescent="0.35">
      <c r="L8183" s="4"/>
    </row>
    <row r="8184" spans="12:12" x14ac:dyDescent="0.35">
      <c r="L8184" s="4"/>
    </row>
    <row r="8185" spans="12:12" x14ac:dyDescent="0.35">
      <c r="L8185" s="4"/>
    </row>
    <row r="8186" spans="12:12" x14ac:dyDescent="0.35">
      <c r="L8186" s="4"/>
    </row>
    <row r="8187" spans="12:12" x14ac:dyDescent="0.35">
      <c r="L8187" s="4"/>
    </row>
    <row r="8188" spans="12:12" x14ac:dyDescent="0.35">
      <c r="L8188" s="4"/>
    </row>
    <row r="8189" spans="12:12" x14ac:dyDescent="0.35">
      <c r="L8189" s="4"/>
    </row>
    <row r="8190" spans="12:12" x14ac:dyDescent="0.35">
      <c r="L8190" s="4"/>
    </row>
    <row r="8191" spans="12:12" x14ac:dyDescent="0.35">
      <c r="L8191" s="4"/>
    </row>
    <row r="8192" spans="12:12" x14ac:dyDescent="0.35">
      <c r="L8192" s="4"/>
    </row>
    <row r="8193" spans="12:12" x14ac:dyDescent="0.35">
      <c r="L8193" s="4"/>
    </row>
    <row r="8194" spans="12:12" x14ac:dyDescent="0.35">
      <c r="L8194" s="4"/>
    </row>
    <row r="8195" spans="12:12" x14ac:dyDescent="0.35">
      <c r="L8195" s="4"/>
    </row>
    <row r="8196" spans="12:12" x14ac:dyDescent="0.35">
      <c r="L8196" s="4"/>
    </row>
    <row r="8197" spans="12:12" x14ac:dyDescent="0.35">
      <c r="L8197" s="4"/>
    </row>
    <row r="8198" spans="12:12" x14ac:dyDescent="0.35">
      <c r="L8198" s="4"/>
    </row>
    <row r="8199" spans="12:12" x14ac:dyDescent="0.35">
      <c r="L8199" s="4"/>
    </row>
    <row r="8200" spans="12:12" x14ac:dyDescent="0.35">
      <c r="L8200" s="4"/>
    </row>
    <row r="8201" spans="12:12" x14ac:dyDescent="0.35">
      <c r="L8201" s="4"/>
    </row>
    <row r="8202" spans="12:12" x14ac:dyDescent="0.35">
      <c r="L8202" s="4"/>
    </row>
    <row r="8203" spans="12:12" x14ac:dyDescent="0.35">
      <c r="L8203" s="4"/>
    </row>
    <row r="8204" spans="12:12" x14ac:dyDescent="0.35">
      <c r="L8204" s="4"/>
    </row>
    <row r="8205" spans="12:12" x14ac:dyDescent="0.35">
      <c r="L8205" s="4"/>
    </row>
    <row r="8206" spans="12:12" x14ac:dyDescent="0.35">
      <c r="L8206" s="4"/>
    </row>
    <row r="8207" spans="12:12" x14ac:dyDescent="0.35">
      <c r="L8207" s="4"/>
    </row>
    <row r="8208" spans="12:12" x14ac:dyDescent="0.35">
      <c r="L8208" s="4"/>
    </row>
    <row r="8209" spans="12:12" x14ac:dyDescent="0.35">
      <c r="L8209" s="4"/>
    </row>
    <row r="8210" spans="12:12" x14ac:dyDescent="0.35">
      <c r="L8210" s="4"/>
    </row>
    <row r="8211" spans="12:12" x14ac:dyDescent="0.35">
      <c r="L8211" s="4"/>
    </row>
    <row r="8212" spans="12:12" x14ac:dyDescent="0.35">
      <c r="L8212" s="4"/>
    </row>
    <row r="8213" spans="12:12" x14ac:dyDescent="0.35">
      <c r="L8213" s="4"/>
    </row>
    <row r="8214" spans="12:12" x14ac:dyDescent="0.35">
      <c r="L8214" s="4"/>
    </row>
    <row r="8215" spans="12:12" x14ac:dyDescent="0.35">
      <c r="L8215" s="4"/>
    </row>
    <row r="8216" spans="12:12" x14ac:dyDescent="0.35">
      <c r="L8216" s="4"/>
    </row>
    <row r="8217" spans="12:12" x14ac:dyDescent="0.35">
      <c r="L8217" s="4"/>
    </row>
    <row r="8218" spans="12:12" x14ac:dyDescent="0.35">
      <c r="L8218" s="4"/>
    </row>
    <row r="8219" spans="12:12" x14ac:dyDescent="0.35">
      <c r="L8219" s="4"/>
    </row>
    <row r="8220" spans="12:12" x14ac:dyDescent="0.35">
      <c r="L8220" s="4"/>
    </row>
    <row r="8221" spans="12:12" x14ac:dyDescent="0.35">
      <c r="L8221" s="4"/>
    </row>
    <row r="8222" spans="12:12" x14ac:dyDescent="0.35">
      <c r="L8222" s="4"/>
    </row>
    <row r="8223" spans="12:12" x14ac:dyDescent="0.35">
      <c r="L8223" s="4"/>
    </row>
    <row r="8224" spans="12:12" x14ac:dyDescent="0.35">
      <c r="L8224" s="4"/>
    </row>
    <row r="8225" spans="12:12" x14ac:dyDescent="0.35">
      <c r="L8225" s="4"/>
    </row>
    <row r="8226" spans="12:12" x14ac:dyDescent="0.35">
      <c r="L8226" s="4"/>
    </row>
    <row r="8227" spans="12:12" x14ac:dyDescent="0.35">
      <c r="L8227" s="4"/>
    </row>
    <row r="8228" spans="12:12" x14ac:dyDescent="0.35">
      <c r="L8228" s="4"/>
    </row>
    <row r="8229" spans="12:12" x14ac:dyDescent="0.35">
      <c r="L8229" s="4"/>
    </row>
    <row r="8230" spans="12:12" x14ac:dyDescent="0.35">
      <c r="L8230" s="4"/>
    </row>
    <row r="8231" spans="12:12" x14ac:dyDescent="0.35">
      <c r="L8231" s="4"/>
    </row>
    <row r="8232" spans="12:12" x14ac:dyDescent="0.35">
      <c r="L8232" s="4"/>
    </row>
    <row r="8233" spans="12:12" x14ac:dyDescent="0.35">
      <c r="L8233" s="4"/>
    </row>
    <row r="8234" spans="12:12" x14ac:dyDescent="0.35">
      <c r="L8234" s="4"/>
    </row>
    <row r="8235" spans="12:12" x14ac:dyDescent="0.35">
      <c r="L8235" s="4"/>
    </row>
    <row r="8236" spans="12:12" x14ac:dyDescent="0.35">
      <c r="L8236" s="4"/>
    </row>
    <row r="8237" spans="12:12" x14ac:dyDescent="0.35">
      <c r="L8237" s="4"/>
    </row>
    <row r="8238" spans="12:12" x14ac:dyDescent="0.35">
      <c r="L8238" s="4"/>
    </row>
    <row r="8239" spans="12:12" x14ac:dyDescent="0.35">
      <c r="L8239" s="4"/>
    </row>
    <row r="8240" spans="12:12" x14ac:dyDescent="0.35">
      <c r="L8240" s="4"/>
    </row>
    <row r="8241" spans="12:12" x14ac:dyDescent="0.35">
      <c r="L8241" s="4"/>
    </row>
    <row r="8242" spans="12:12" x14ac:dyDescent="0.35">
      <c r="L8242" s="4"/>
    </row>
    <row r="8243" spans="12:12" x14ac:dyDescent="0.35">
      <c r="L8243" s="4"/>
    </row>
    <row r="8244" spans="12:12" x14ac:dyDescent="0.35">
      <c r="L8244" s="4"/>
    </row>
    <row r="8245" spans="12:12" x14ac:dyDescent="0.35">
      <c r="L8245" s="4"/>
    </row>
    <row r="8246" spans="12:12" x14ac:dyDescent="0.35">
      <c r="L8246" s="4"/>
    </row>
    <row r="8247" spans="12:12" x14ac:dyDescent="0.35">
      <c r="L8247" s="4"/>
    </row>
    <row r="8248" spans="12:12" x14ac:dyDescent="0.35">
      <c r="L8248" s="4"/>
    </row>
    <row r="8249" spans="12:12" x14ac:dyDescent="0.35">
      <c r="L8249" s="4"/>
    </row>
    <row r="8250" spans="12:12" x14ac:dyDescent="0.35">
      <c r="L8250" s="4"/>
    </row>
    <row r="8251" spans="12:12" x14ac:dyDescent="0.35">
      <c r="L8251" s="4"/>
    </row>
    <row r="8252" spans="12:12" x14ac:dyDescent="0.35">
      <c r="L8252" s="4"/>
    </row>
    <row r="8253" spans="12:12" x14ac:dyDescent="0.35">
      <c r="L8253" s="4"/>
    </row>
    <row r="8254" spans="12:12" x14ac:dyDescent="0.35">
      <c r="L8254" s="4"/>
    </row>
    <row r="8255" spans="12:12" x14ac:dyDescent="0.35">
      <c r="L8255" s="4"/>
    </row>
    <row r="8256" spans="12:12" x14ac:dyDescent="0.35">
      <c r="L8256" s="4"/>
    </row>
    <row r="8257" spans="12:12" x14ac:dyDescent="0.35">
      <c r="L8257" s="4"/>
    </row>
    <row r="8258" spans="12:12" x14ac:dyDescent="0.35">
      <c r="L8258" s="4"/>
    </row>
    <row r="8259" spans="12:12" x14ac:dyDescent="0.35">
      <c r="L8259" s="4"/>
    </row>
    <row r="8260" spans="12:12" x14ac:dyDescent="0.35">
      <c r="L8260" s="4"/>
    </row>
    <row r="8261" spans="12:12" x14ac:dyDescent="0.35">
      <c r="L8261" s="4"/>
    </row>
    <row r="8262" spans="12:12" x14ac:dyDescent="0.35">
      <c r="L8262" s="4"/>
    </row>
    <row r="8263" spans="12:12" x14ac:dyDescent="0.35">
      <c r="L8263" s="4"/>
    </row>
    <row r="8264" spans="12:12" x14ac:dyDescent="0.35">
      <c r="L8264" s="4"/>
    </row>
    <row r="8265" spans="12:12" x14ac:dyDescent="0.35">
      <c r="L8265" s="4"/>
    </row>
    <row r="8266" spans="12:12" x14ac:dyDescent="0.35">
      <c r="L8266" s="4"/>
    </row>
    <row r="8267" spans="12:12" x14ac:dyDescent="0.35">
      <c r="L8267" s="4"/>
    </row>
    <row r="8268" spans="12:12" x14ac:dyDescent="0.35">
      <c r="L8268" s="4"/>
    </row>
    <row r="8269" spans="12:12" x14ac:dyDescent="0.35">
      <c r="L8269" s="4"/>
    </row>
    <row r="8270" spans="12:12" x14ac:dyDescent="0.35">
      <c r="L8270" s="4"/>
    </row>
    <row r="8271" spans="12:12" x14ac:dyDescent="0.35">
      <c r="L8271" s="4"/>
    </row>
    <row r="8272" spans="12:12" x14ac:dyDescent="0.35">
      <c r="L8272" s="4"/>
    </row>
    <row r="8273" spans="12:12" x14ac:dyDescent="0.35">
      <c r="L8273" s="4"/>
    </row>
    <row r="8274" spans="12:12" x14ac:dyDescent="0.35">
      <c r="L8274" s="4"/>
    </row>
    <row r="8275" spans="12:12" x14ac:dyDescent="0.35">
      <c r="L8275" s="4"/>
    </row>
    <row r="8276" spans="12:12" x14ac:dyDescent="0.35">
      <c r="L8276" s="4"/>
    </row>
    <row r="8277" spans="12:12" x14ac:dyDescent="0.35">
      <c r="L8277" s="4"/>
    </row>
    <row r="8278" spans="12:12" x14ac:dyDescent="0.35">
      <c r="L8278" s="4"/>
    </row>
    <row r="8279" spans="12:12" x14ac:dyDescent="0.35">
      <c r="L8279" s="4"/>
    </row>
    <row r="8280" spans="12:12" x14ac:dyDescent="0.35">
      <c r="L8280" s="4"/>
    </row>
    <row r="8281" spans="12:12" x14ac:dyDescent="0.35">
      <c r="L8281" s="4"/>
    </row>
    <row r="8282" spans="12:12" x14ac:dyDescent="0.35">
      <c r="L8282" s="4"/>
    </row>
    <row r="8283" spans="12:12" x14ac:dyDescent="0.35">
      <c r="L8283" s="4"/>
    </row>
    <row r="8284" spans="12:12" x14ac:dyDescent="0.35">
      <c r="L8284" s="4"/>
    </row>
    <row r="8285" spans="12:12" x14ac:dyDescent="0.35">
      <c r="L8285" s="4"/>
    </row>
    <row r="8286" spans="12:12" x14ac:dyDescent="0.35">
      <c r="L8286" s="4"/>
    </row>
    <row r="8287" spans="12:12" x14ac:dyDescent="0.35">
      <c r="L8287" s="4"/>
    </row>
    <row r="8288" spans="12:12" x14ac:dyDescent="0.35">
      <c r="L8288" s="4"/>
    </row>
    <row r="8289" spans="12:12" x14ac:dyDescent="0.35">
      <c r="L8289" s="4"/>
    </row>
    <row r="8290" spans="12:12" x14ac:dyDescent="0.35">
      <c r="L8290" s="4"/>
    </row>
    <row r="8291" spans="12:12" x14ac:dyDescent="0.35">
      <c r="L8291" s="4"/>
    </row>
    <row r="8292" spans="12:12" x14ac:dyDescent="0.35">
      <c r="L8292" s="4"/>
    </row>
    <row r="8293" spans="12:12" x14ac:dyDescent="0.35">
      <c r="L8293" s="4"/>
    </row>
    <row r="8294" spans="12:12" x14ac:dyDescent="0.35">
      <c r="L8294" s="4"/>
    </row>
    <row r="8295" spans="12:12" x14ac:dyDescent="0.35">
      <c r="L8295" s="4"/>
    </row>
    <row r="8296" spans="12:12" x14ac:dyDescent="0.35">
      <c r="L8296" s="4"/>
    </row>
    <row r="8297" spans="12:12" x14ac:dyDescent="0.35">
      <c r="L8297" s="4"/>
    </row>
    <row r="8298" spans="12:12" x14ac:dyDescent="0.35">
      <c r="L8298" s="4"/>
    </row>
    <row r="8299" spans="12:12" x14ac:dyDescent="0.35">
      <c r="L8299" s="4"/>
    </row>
    <row r="8300" spans="12:12" x14ac:dyDescent="0.35">
      <c r="L8300" s="4"/>
    </row>
    <row r="8301" spans="12:12" x14ac:dyDescent="0.35">
      <c r="L8301" s="4"/>
    </row>
    <row r="8302" spans="12:12" x14ac:dyDescent="0.35">
      <c r="L8302" s="4"/>
    </row>
    <row r="8303" spans="12:12" x14ac:dyDescent="0.35">
      <c r="L8303" s="4"/>
    </row>
    <row r="8304" spans="12:12" x14ac:dyDescent="0.35">
      <c r="L8304" s="4"/>
    </row>
    <row r="8305" spans="12:12" x14ac:dyDescent="0.35">
      <c r="L8305" s="4"/>
    </row>
    <row r="8306" spans="12:12" x14ac:dyDescent="0.35">
      <c r="L8306" s="4"/>
    </row>
    <row r="8307" spans="12:12" x14ac:dyDescent="0.35">
      <c r="L8307" s="4"/>
    </row>
    <row r="8308" spans="12:12" x14ac:dyDescent="0.35">
      <c r="L8308" s="4"/>
    </row>
    <row r="8309" spans="12:12" x14ac:dyDescent="0.35">
      <c r="L8309" s="4"/>
    </row>
    <row r="8310" spans="12:12" x14ac:dyDescent="0.35">
      <c r="L8310" s="4"/>
    </row>
    <row r="8311" spans="12:12" x14ac:dyDescent="0.35">
      <c r="L8311" s="4"/>
    </row>
    <row r="8312" spans="12:12" x14ac:dyDescent="0.35">
      <c r="L8312" s="4"/>
    </row>
    <row r="8313" spans="12:12" x14ac:dyDescent="0.35">
      <c r="L8313" s="4"/>
    </row>
    <row r="8314" spans="12:12" x14ac:dyDescent="0.35">
      <c r="L8314" s="4"/>
    </row>
    <row r="8315" spans="12:12" x14ac:dyDescent="0.35">
      <c r="L8315" s="4"/>
    </row>
    <row r="8316" spans="12:12" x14ac:dyDescent="0.35">
      <c r="L8316" s="4"/>
    </row>
    <row r="8317" spans="12:12" x14ac:dyDescent="0.35">
      <c r="L8317" s="4"/>
    </row>
    <row r="8318" spans="12:12" x14ac:dyDescent="0.35">
      <c r="L8318" s="4"/>
    </row>
    <row r="8319" spans="12:12" x14ac:dyDescent="0.35">
      <c r="L8319" s="4"/>
    </row>
    <row r="8320" spans="12:12" x14ac:dyDescent="0.35">
      <c r="L8320" s="4"/>
    </row>
    <row r="8321" spans="12:12" x14ac:dyDescent="0.35">
      <c r="L8321" s="4"/>
    </row>
    <row r="8322" spans="12:12" x14ac:dyDescent="0.35">
      <c r="L8322" s="4"/>
    </row>
    <row r="8323" spans="12:12" x14ac:dyDescent="0.35">
      <c r="L8323" s="4"/>
    </row>
    <row r="8324" spans="12:12" x14ac:dyDescent="0.35">
      <c r="L8324" s="4"/>
    </row>
    <row r="8325" spans="12:12" x14ac:dyDescent="0.35">
      <c r="L8325" s="4"/>
    </row>
    <row r="8326" spans="12:12" x14ac:dyDescent="0.35">
      <c r="L8326" s="4"/>
    </row>
    <row r="8327" spans="12:12" x14ac:dyDescent="0.35">
      <c r="L8327" s="4"/>
    </row>
    <row r="8328" spans="12:12" x14ac:dyDescent="0.35">
      <c r="L8328" s="4"/>
    </row>
    <row r="8329" spans="12:12" x14ac:dyDescent="0.35">
      <c r="L8329" s="4"/>
    </row>
    <row r="8330" spans="12:12" x14ac:dyDescent="0.35">
      <c r="L8330" s="4"/>
    </row>
    <row r="8331" spans="12:12" x14ac:dyDescent="0.35">
      <c r="L8331" s="4"/>
    </row>
    <row r="8332" spans="12:12" x14ac:dyDescent="0.35">
      <c r="L8332" s="4"/>
    </row>
    <row r="8333" spans="12:12" x14ac:dyDescent="0.35">
      <c r="L8333" s="4"/>
    </row>
    <row r="8334" spans="12:12" x14ac:dyDescent="0.35">
      <c r="L8334" s="4"/>
    </row>
    <row r="8335" spans="12:12" x14ac:dyDescent="0.35">
      <c r="L8335" s="4"/>
    </row>
    <row r="8336" spans="12:12" x14ac:dyDescent="0.35">
      <c r="L8336" s="4"/>
    </row>
    <row r="8337" spans="12:12" x14ac:dyDescent="0.35">
      <c r="L8337" s="4"/>
    </row>
    <row r="8338" spans="12:12" x14ac:dyDescent="0.35">
      <c r="L8338" s="4"/>
    </row>
    <row r="8339" spans="12:12" x14ac:dyDescent="0.35">
      <c r="L8339" s="4"/>
    </row>
    <row r="8340" spans="12:12" x14ac:dyDescent="0.35">
      <c r="L8340" s="4"/>
    </row>
    <row r="8341" spans="12:12" x14ac:dyDescent="0.35">
      <c r="L8341" s="4"/>
    </row>
    <row r="8342" spans="12:12" x14ac:dyDescent="0.35">
      <c r="L8342" s="4"/>
    </row>
    <row r="8343" spans="12:12" x14ac:dyDescent="0.35">
      <c r="L8343" s="4"/>
    </row>
    <row r="8344" spans="12:12" x14ac:dyDescent="0.35">
      <c r="L8344" s="4"/>
    </row>
    <row r="8345" spans="12:12" x14ac:dyDescent="0.35">
      <c r="L8345" s="4"/>
    </row>
    <row r="8346" spans="12:12" x14ac:dyDescent="0.35">
      <c r="L8346" s="4"/>
    </row>
    <row r="8347" spans="12:12" x14ac:dyDescent="0.35">
      <c r="L8347" s="4"/>
    </row>
    <row r="8348" spans="12:12" x14ac:dyDescent="0.35">
      <c r="L8348" s="4"/>
    </row>
    <row r="8349" spans="12:12" x14ac:dyDescent="0.35">
      <c r="L8349" s="4"/>
    </row>
    <row r="8350" spans="12:12" x14ac:dyDescent="0.35">
      <c r="L8350" s="4"/>
    </row>
    <row r="8351" spans="12:12" x14ac:dyDescent="0.35">
      <c r="L8351" s="4"/>
    </row>
    <row r="8352" spans="12:12" x14ac:dyDescent="0.35">
      <c r="L8352" s="4"/>
    </row>
    <row r="8353" spans="12:12" x14ac:dyDescent="0.35">
      <c r="L8353" s="4"/>
    </row>
    <row r="8354" spans="12:12" x14ac:dyDescent="0.35">
      <c r="L8354" s="4"/>
    </row>
    <row r="8355" spans="12:12" x14ac:dyDescent="0.35">
      <c r="L8355" s="4"/>
    </row>
    <row r="8356" spans="12:12" x14ac:dyDescent="0.35">
      <c r="L8356" s="4"/>
    </row>
    <row r="8357" spans="12:12" x14ac:dyDescent="0.35">
      <c r="L8357" s="4"/>
    </row>
    <row r="8358" spans="12:12" x14ac:dyDescent="0.35">
      <c r="L8358" s="4"/>
    </row>
    <row r="8359" spans="12:12" x14ac:dyDescent="0.35">
      <c r="L8359" s="4"/>
    </row>
    <row r="8360" spans="12:12" x14ac:dyDescent="0.35">
      <c r="L8360" s="4"/>
    </row>
    <row r="8361" spans="12:12" x14ac:dyDescent="0.35">
      <c r="L8361" s="4"/>
    </row>
    <row r="8362" spans="12:12" x14ac:dyDescent="0.35">
      <c r="L8362" s="4"/>
    </row>
    <row r="8363" spans="12:12" x14ac:dyDescent="0.35">
      <c r="L8363" s="4"/>
    </row>
    <row r="8364" spans="12:12" x14ac:dyDescent="0.35">
      <c r="L8364" s="4"/>
    </row>
    <row r="8365" spans="12:12" x14ac:dyDescent="0.35">
      <c r="L8365" s="4"/>
    </row>
    <row r="8366" spans="12:12" x14ac:dyDescent="0.35">
      <c r="L8366" s="4"/>
    </row>
    <row r="8367" spans="12:12" x14ac:dyDescent="0.35">
      <c r="L8367" s="4"/>
    </row>
    <row r="8368" spans="12:12" x14ac:dyDescent="0.35">
      <c r="L8368" s="4"/>
    </row>
    <row r="8369" spans="12:12" x14ac:dyDescent="0.35">
      <c r="L8369" s="4"/>
    </row>
    <row r="8370" spans="12:12" x14ac:dyDescent="0.35">
      <c r="L8370" s="4"/>
    </row>
    <row r="8371" spans="12:12" x14ac:dyDescent="0.35">
      <c r="L8371" s="4"/>
    </row>
    <row r="8372" spans="12:12" x14ac:dyDescent="0.35">
      <c r="L8372" s="4"/>
    </row>
    <row r="8373" spans="12:12" x14ac:dyDescent="0.35">
      <c r="L8373" s="4"/>
    </row>
    <row r="8374" spans="12:12" x14ac:dyDescent="0.35">
      <c r="L8374" s="4"/>
    </row>
    <row r="8375" spans="12:12" x14ac:dyDescent="0.35">
      <c r="L8375" s="4"/>
    </row>
    <row r="8376" spans="12:12" x14ac:dyDescent="0.35">
      <c r="L8376" s="4"/>
    </row>
    <row r="8377" spans="12:12" x14ac:dyDescent="0.35">
      <c r="L8377" s="4"/>
    </row>
    <row r="8378" spans="12:12" x14ac:dyDescent="0.35">
      <c r="L8378" s="4"/>
    </row>
    <row r="8379" spans="12:12" x14ac:dyDescent="0.35">
      <c r="L8379" s="4"/>
    </row>
    <row r="8380" spans="12:12" x14ac:dyDescent="0.35">
      <c r="L8380" s="4"/>
    </row>
    <row r="8381" spans="12:12" x14ac:dyDescent="0.35">
      <c r="L8381" s="4"/>
    </row>
    <row r="8382" spans="12:12" x14ac:dyDescent="0.35">
      <c r="L8382" s="4"/>
    </row>
    <row r="8383" spans="12:12" x14ac:dyDescent="0.35">
      <c r="L8383" s="4"/>
    </row>
    <row r="8384" spans="12:12" x14ac:dyDescent="0.35">
      <c r="L8384" s="4"/>
    </row>
    <row r="8385" spans="12:12" x14ac:dyDescent="0.35">
      <c r="L8385" s="4"/>
    </row>
    <row r="8386" spans="12:12" x14ac:dyDescent="0.35">
      <c r="L8386" s="4"/>
    </row>
    <row r="8387" spans="12:12" x14ac:dyDescent="0.35">
      <c r="L8387" s="4"/>
    </row>
    <row r="8388" spans="12:12" x14ac:dyDescent="0.35">
      <c r="L8388" s="4"/>
    </row>
    <row r="8389" spans="12:12" x14ac:dyDescent="0.35">
      <c r="L8389" s="4"/>
    </row>
    <row r="8390" spans="12:12" x14ac:dyDescent="0.35">
      <c r="L8390" s="4"/>
    </row>
    <row r="8391" spans="12:12" x14ac:dyDescent="0.35">
      <c r="L8391" s="4"/>
    </row>
    <row r="8392" spans="12:12" x14ac:dyDescent="0.35">
      <c r="L8392" s="4"/>
    </row>
    <row r="8393" spans="12:12" x14ac:dyDescent="0.35">
      <c r="L8393" s="4"/>
    </row>
    <row r="8394" spans="12:12" x14ac:dyDescent="0.35">
      <c r="L8394" s="4"/>
    </row>
    <row r="8395" spans="12:12" x14ac:dyDescent="0.35">
      <c r="L8395" s="4"/>
    </row>
    <row r="8396" spans="12:12" x14ac:dyDescent="0.35">
      <c r="L8396" s="4"/>
    </row>
    <row r="8397" spans="12:12" x14ac:dyDescent="0.35">
      <c r="L8397" s="4"/>
    </row>
    <row r="8398" spans="12:12" x14ac:dyDescent="0.35">
      <c r="L8398" s="4"/>
    </row>
    <row r="8399" spans="12:12" x14ac:dyDescent="0.35">
      <c r="L8399" s="4"/>
    </row>
    <row r="8400" spans="12:12" x14ac:dyDescent="0.35">
      <c r="L8400" s="4"/>
    </row>
    <row r="8401" spans="12:12" x14ac:dyDescent="0.35">
      <c r="L8401" s="4"/>
    </row>
    <row r="8402" spans="12:12" x14ac:dyDescent="0.35">
      <c r="L8402" s="4"/>
    </row>
    <row r="8403" spans="12:12" x14ac:dyDescent="0.35">
      <c r="L8403" s="4"/>
    </row>
    <row r="8404" spans="12:12" x14ac:dyDescent="0.35">
      <c r="L8404" s="4"/>
    </row>
    <row r="8405" spans="12:12" x14ac:dyDescent="0.35">
      <c r="L8405" s="4"/>
    </row>
    <row r="8406" spans="12:12" x14ac:dyDescent="0.35">
      <c r="L8406" s="4"/>
    </row>
    <row r="8407" spans="12:12" x14ac:dyDescent="0.35">
      <c r="L8407" s="4"/>
    </row>
    <row r="8408" spans="12:12" x14ac:dyDescent="0.35">
      <c r="L8408" s="4"/>
    </row>
    <row r="8409" spans="12:12" x14ac:dyDescent="0.35">
      <c r="L8409" s="4"/>
    </row>
    <row r="8410" spans="12:12" x14ac:dyDescent="0.35">
      <c r="L8410" s="4"/>
    </row>
    <row r="8411" spans="12:12" x14ac:dyDescent="0.35">
      <c r="L8411" s="4"/>
    </row>
    <row r="8412" spans="12:12" x14ac:dyDescent="0.35">
      <c r="L8412" s="4"/>
    </row>
    <row r="8413" spans="12:12" x14ac:dyDescent="0.35">
      <c r="L8413" s="4"/>
    </row>
    <row r="8414" spans="12:12" x14ac:dyDescent="0.35">
      <c r="L8414" s="4"/>
    </row>
    <row r="8415" spans="12:12" x14ac:dyDescent="0.35">
      <c r="L8415" s="4"/>
    </row>
    <row r="8416" spans="12:12" x14ac:dyDescent="0.35">
      <c r="L8416" s="4"/>
    </row>
    <row r="8417" spans="12:12" x14ac:dyDescent="0.35">
      <c r="L8417" s="4"/>
    </row>
    <row r="8418" spans="12:12" x14ac:dyDescent="0.35">
      <c r="L8418" s="4"/>
    </row>
    <row r="8419" spans="12:12" x14ac:dyDescent="0.35">
      <c r="L8419" s="4"/>
    </row>
    <row r="8420" spans="12:12" x14ac:dyDescent="0.35">
      <c r="L8420" s="4"/>
    </row>
    <row r="8421" spans="12:12" x14ac:dyDescent="0.35">
      <c r="L8421" s="4"/>
    </row>
    <row r="8422" spans="12:12" x14ac:dyDescent="0.35">
      <c r="L8422" s="4"/>
    </row>
    <row r="8423" spans="12:12" x14ac:dyDescent="0.35">
      <c r="L8423" s="4"/>
    </row>
    <row r="8424" spans="12:12" x14ac:dyDescent="0.35">
      <c r="L8424" s="4"/>
    </row>
    <row r="8425" spans="12:12" x14ac:dyDescent="0.35">
      <c r="L8425" s="4"/>
    </row>
    <row r="8426" spans="12:12" x14ac:dyDescent="0.35">
      <c r="L8426" s="4"/>
    </row>
    <row r="8427" spans="12:12" x14ac:dyDescent="0.35">
      <c r="L8427" s="4"/>
    </row>
    <row r="8428" spans="12:12" x14ac:dyDescent="0.35">
      <c r="L8428" s="4"/>
    </row>
    <row r="8429" spans="12:12" x14ac:dyDescent="0.35">
      <c r="L8429" s="4"/>
    </row>
    <row r="8430" spans="12:12" x14ac:dyDescent="0.35">
      <c r="L8430" s="4"/>
    </row>
    <row r="8431" spans="12:12" x14ac:dyDescent="0.35">
      <c r="L8431" s="4"/>
    </row>
    <row r="8432" spans="12:12" x14ac:dyDescent="0.35">
      <c r="L8432" s="4"/>
    </row>
    <row r="8433" spans="12:12" x14ac:dyDescent="0.35">
      <c r="L8433" s="4"/>
    </row>
    <row r="8434" spans="12:12" x14ac:dyDescent="0.35">
      <c r="L8434" s="4"/>
    </row>
    <row r="8435" spans="12:12" x14ac:dyDescent="0.35">
      <c r="L8435" s="4"/>
    </row>
    <row r="8436" spans="12:12" x14ac:dyDescent="0.35">
      <c r="L8436" s="4"/>
    </row>
    <row r="8437" spans="12:12" x14ac:dyDescent="0.35">
      <c r="L8437" s="4"/>
    </row>
    <row r="8438" spans="12:12" x14ac:dyDescent="0.35">
      <c r="L8438" s="4"/>
    </row>
    <row r="8439" spans="12:12" x14ac:dyDescent="0.35">
      <c r="L8439" s="4"/>
    </row>
    <row r="8440" spans="12:12" x14ac:dyDescent="0.35">
      <c r="L8440" s="4"/>
    </row>
    <row r="8441" spans="12:12" x14ac:dyDescent="0.35">
      <c r="L8441" s="4"/>
    </row>
    <row r="8442" spans="12:12" x14ac:dyDescent="0.35">
      <c r="L8442" s="4"/>
    </row>
    <row r="8443" spans="12:12" x14ac:dyDescent="0.35">
      <c r="L8443" s="4"/>
    </row>
    <row r="8444" spans="12:12" x14ac:dyDescent="0.35">
      <c r="L8444" s="4"/>
    </row>
    <row r="8445" spans="12:12" x14ac:dyDescent="0.35">
      <c r="L8445" s="4"/>
    </row>
    <row r="8446" spans="12:12" x14ac:dyDescent="0.35">
      <c r="L8446" s="4"/>
    </row>
    <row r="8447" spans="12:12" x14ac:dyDescent="0.35">
      <c r="L8447" s="4"/>
    </row>
    <row r="8448" spans="12:12" x14ac:dyDescent="0.35">
      <c r="L8448" s="4"/>
    </row>
    <row r="8449" spans="12:12" x14ac:dyDescent="0.35">
      <c r="L8449" s="4"/>
    </row>
    <row r="8450" spans="12:12" x14ac:dyDescent="0.35">
      <c r="L8450" s="4"/>
    </row>
    <row r="8451" spans="12:12" x14ac:dyDescent="0.35">
      <c r="L8451" s="4"/>
    </row>
    <row r="8452" spans="12:12" x14ac:dyDescent="0.35">
      <c r="L8452" s="4"/>
    </row>
    <row r="8453" spans="12:12" x14ac:dyDescent="0.35">
      <c r="L8453" s="4"/>
    </row>
    <row r="8454" spans="12:12" x14ac:dyDescent="0.35">
      <c r="L8454" s="4"/>
    </row>
    <row r="8455" spans="12:12" x14ac:dyDescent="0.35">
      <c r="L8455" s="4"/>
    </row>
    <row r="8456" spans="12:12" x14ac:dyDescent="0.35">
      <c r="L8456" s="4"/>
    </row>
    <row r="8457" spans="12:12" x14ac:dyDescent="0.35">
      <c r="L8457" s="4"/>
    </row>
    <row r="8458" spans="12:12" x14ac:dyDescent="0.35">
      <c r="L8458" s="4"/>
    </row>
    <row r="8459" spans="12:12" x14ac:dyDescent="0.35">
      <c r="L8459" s="4"/>
    </row>
    <row r="8460" spans="12:12" x14ac:dyDescent="0.35">
      <c r="L8460" s="4"/>
    </row>
    <row r="8461" spans="12:12" x14ac:dyDescent="0.35">
      <c r="L8461" s="4"/>
    </row>
    <row r="8462" spans="12:12" x14ac:dyDescent="0.35">
      <c r="L8462" s="4"/>
    </row>
    <row r="8463" spans="12:12" x14ac:dyDescent="0.35">
      <c r="L8463" s="4"/>
    </row>
    <row r="8464" spans="12:12" x14ac:dyDescent="0.35">
      <c r="L8464" s="4"/>
    </row>
    <row r="8465" spans="12:12" x14ac:dyDescent="0.35">
      <c r="L8465" s="4"/>
    </row>
    <row r="8466" spans="12:12" x14ac:dyDescent="0.35">
      <c r="L8466" s="4"/>
    </row>
    <row r="8467" spans="12:12" x14ac:dyDescent="0.35">
      <c r="L8467" s="4"/>
    </row>
    <row r="8468" spans="12:12" x14ac:dyDescent="0.35">
      <c r="L8468" s="4"/>
    </row>
    <row r="8469" spans="12:12" x14ac:dyDescent="0.35">
      <c r="L8469" s="4"/>
    </row>
    <row r="8470" spans="12:12" x14ac:dyDescent="0.35">
      <c r="L8470" s="4"/>
    </row>
    <row r="8471" spans="12:12" x14ac:dyDescent="0.35">
      <c r="L8471" s="4"/>
    </row>
    <row r="8472" spans="12:12" x14ac:dyDescent="0.35">
      <c r="L8472" s="4"/>
    </row>
    <row r="8473" spans="12:12" x14ac:dyDescent="0.35">
      <c r="L8473" s="4"/>
    </row>
    <row r="8474" spans="12:12" x14ac:dyDescent="0.35">
      <c r="L8474" s="4"/>
    </row>
    <row r="8475" spans="12:12" x14ac:dyDescent="0.35">
      <c r="L8475" s="4"/>
    </row>
    <row r="8476" spans="12:12" x14ac:dyDescent="0.35">
      <c r="L8476" s="4"/>
    </row>
    <row r="8477" spans="12:12" x14ac:dyDescent="0.35">
      <c r="L8477" s="4"/>
    </row>
    <row r="8478" spans="12:12" x14ac:dyDescent="0.35">
      <c r="L8478" s="4"/>
    </row>
    <row r="8479" spans="12:12" x14ac:dyDescent="0.35">
      <c r="L8479" s="4"/>
    </row>
    <row r="8480" spans="12:12" x14ac:dyDescent="0.35">
      <c r="L8480" s="4"/>
    </row>
    <row r="8481" spans="12:12" x14ac:dyDescent="0.35">
      <c r="L8481" s="4"/>
    </row>
    <row r="8482" spans="12:12" x14ac:dyDescent="0.35">
      <c r="L8482" s="4"/>
    </row>
    <row r="8483" spans="12:12" x14ac:dyDescent="0.35">
      <c r="L8483" s="4"/>
    </row>
    <row r="8484" spans="12:12" x14ac:dyDescent="0.35">
      <c r="L8484" s="4"/>
    </row>
    <row r="8485" spans="12:12" x14ac:dyDescent="0.35">
      <c r="L8485" s="4"/>
    </row>
    <row r="8486" spans="12:12" x14ac:dyDescent="0.35">
      <c r="L8486" s="4"/>
    </row>
    <row r="8487" spans="12:12" x14ac:dyDescent="0.35">
      <c r="L8487" s="4"/>
    </row>
    <row r="8488" spans="12:12" x14ac:dyDescent="0.35">
      <c r="L8488" s="4"/>
    </row>
    <row r="8489" spans="12:12" x14ac:dyDescent="0.35">
      <c r="L8489" s="4"/>
    </row>
    <row r="8490" spans="12:12" x14ac:dyDescent="0.35">
      <c r="L8490" s="4"/>
    </row>
    <row r="8491" spans="12:12" x14ac:dyDescent="0.35">
      <c r="L8491" s="4"/>
    </row>
    <row r="8492" spans="12:12" x14ac:dyDescent="0.35">
      <c r="L8492" s="4"/>
    </row>
    <row r="8493" spans="12:12" x14ac:dyDescent="0.35">
      <c r="L8493" s="4"/>
    </row>
    <row r="8494" spans="12:12" x14ac:dyDescent="0.35">
      <c r="L8494" s="4"/>
    </row>
    <row r="8495" spans="12:12" x14ac:dyDescent="0.35">
      <c r="L8495" s="4"/>
    </row>
    <row r="8496" spans="12:12" x14ac:dyDescent="0.35">
      <c r="L8496" s="4"/>
    </row>
    <row r="8497" spans="12:12" x14ac:dyDescent="0.35">
      <c r="L8497" s="4"/>
    </row>
    <row r="8498" spans="12:12" x14ac:dyDescent="0.35">
      <c r="L8498" s="4"/>
    </row>
    <row r="8499" spans="12:12" x14ac:dyDescent="0.35">
      <c r="L8499" s="4"/>
    </row>
    <row r="8500" spans="12:12" x14ac:dyDescent="0.35">
      <c r="L8500" s="4"/>
    </row>
    <row r="8501" spans="12:12" x14ac:dyDescent="0.35">
      <c r="L8501" s="4"/>
    </row>
    <row r="8502" spans="12:12" x14ac:dyDescent="0.35">
      <c r="L8502" s="4"/>
    </row>
    <row r="8503" spans="12:12" x14ac:dyDescent="0.35">
      <c r="L8503" s="4"/>
    </row>
    <row r="8504" spans="12:12" x14ac:dyDescent="0.35">
      <c r="L8504" s="4"/>
    </row>
    <row r="8505" spans="12:12" x14ac:dyDescent="0.35">
      <c r="L8505" s="4"/>
    </row>
    <row r="8506" spans="12:12" x14ac:dyDescent="0.35">
      <c r="L8506" s="4"/>
    </row>
    <row r="8507" spans="12:12" x14ac:dyDescent="0.35">
      <c r="L8507" s="4"/>
    </row>
    <row r="8508" spans="12:12" x14ac:dyDescent="0.35">
      <c r="L8508" s="4"/>
    </row>
    <row r="8509" spans="12:12" x14ac:dyDescent="0.35">
      <c r="L8509" s="4"/>
    </row>
    <row r="8510" spans="12:12" x14ac:dyDescent="0.35">
      <c r="L8510" s="4"/>
    </row>
    <row r="8511" spans="12:12" x14ac:dyDescent="0.35">
      <c r="L8511" s="4"/>
    </row>
    <row r="8512" spans="12:12" x14ac:dyDescent="0.35">
      <c r="L8512" s="4"/>
    </row>
    <row r="8513" spans="12:12" x14ac:dyDescent="0.35">
      <c r="L8513" s="4"/>
    </row>
    <row r="8514" spans="12:12" x14ac:dyDescent="0.35">
      <c r="L8514" s="4"/>
    </row>
    <row r="8515" spans="12:12" x14ac:dyDescent="0.35">
      <c r="L8515" s="4"/>
    </row>
    <row r="8516" spans="12:12" x14ac:dyDescent="0.35">
      <c r="L8516" s="4"/>
    </row>
    <row r="8517" spans="12:12" x14ac:dyDescent="0.35">
      <c r="L8517" s="4"/>
    </row>
    <row r="8518" spans="12:12" x14ac:dyDescent="0.35">
      <c r="L8518" s="4"/>
    </row>
    <row r="8519" spans="12:12" x14ac:dyDescent="0.35">
      <c r="L8519" s="4"/>
    </row>
    <row r="8520" spans="12:12" x14ac:dyDescent="0.35">
      <c r="L8520" s="4"/>
    </row>
    <row r="8521" spans="12:12" x14ac:dyDescent="0.35">
      <c r="L8521" s="4"/>
    </row>
    <row r="8522" spans="12:12" x14ac:dyDescent="0.35">
      <c r="L8522" s="4"/>
    </row>
    <row r="8523" spans="12:12" x14ac:dyDescent="0.35">
      <c r="L8523" s="4"/>
    </row>
    <row r="8524" spans="12:12" x14ac:dyDescent="0.35">
      <c r="L8524" s="4"/>
    </row>
    <row r="8525" spans="12:12" x14ac:dyDescent="0.35">
      <c r="L8525" s="4"/>
    </row>
    <row r="8526" spans="12:12" x14ac:dyDescent="0.35">
      <c r="L8526" s="4"/>
    </row>
    <row r="8527" spans="12:12" x14ac:dyDescent="0.35">
      <c r="L8527" s="4"/>
    </row>
    <row r="8528" spans="12:12" x14ac:dyDescent="0.35">
      <c r="L8528" s="4"/>
    </row>
    <row r="8529" spans="12:12" x14ac:dyDescent="0.35">
      <c r="L8529" s="4"/>
    </row>
    <row r="8530" spans="12:12" x14ac:dyDescent="0.35">
      <c r="L8530" s="4"/>
    </row>
    <row r="8531" spans="12:12" x14ac:dyDescent="0.35">
      <c r="L8531" s="4"/>
    </row>
    <row r="8532" spans="12:12" x14ac:dyDescent="0.35">
      <c r="L8532" s="4"/>
    </row>
    <row r="8533" spans="12:12" x14ac:dyDescent="0.35">
      <c r="L8533" s="4"/>
    </row>
    <row r="8534" spans="12:12" x14ac:dyDescent="0.35">
      <c r="L8534" s="4"/>
    </row>
    <row r="8535" spans="12:12" x14ac:dyDescent="0.35">
      <c r="L8535" s="4"/>
    </row>
    <row r="8536" spans="12:12" x14ac:dyDescent="0.35">
      <c r="L8536" s="4"/>
    </row>
    <row r="8537" spans="12:12" x14ac:dyDescent="0.35">
      <c r="L8537" s="4"/>
    </row>
    <row r="8538" spans="12:12" x14ac:dyDescent="0.35">
      <c r="L8538" s="4"/>
    </row>
    <row r="8539" spans="12:12" x14ac:dyDescent="0.35">
      <c r="L8539" s="4"/>
    </row>
    <row r="8540" spans="12:12" x14ac:dyDescent="0.35">
      <c r="L8540" s="4"/>
    </row>
    <row r="8541" spans="12:12" x14ac:dyDescent="0.35">
      <c r="L8541" s="4"/>
    </row>
    <row r="8542" spans="12:12" x14ac:dyDescent="0.35">
      <c r="L8542" s="4"/>
    </row>
    <row r="8543" spans="12:12" x14ac:dyDescent="0.35">
      <c r="L8543" s="4"/>
    </row>
    <row r="8544" spans="12:12" x14ac:dyDescent="0.35">
      <c r="L8544" s="4"/>
    </row>
    <row r="8545" spans="12:12" x14ac:dyDescent="0.35">
      <c r="L8545" s="4"/>
    </row>
    <row r="8546" spans="12:12" x14ac:dyDescent="0.35">
      <c r="L8546" s="4"/>
    </row>
    <row r="8547" spans="12:12" x14ac:dyDescent="0.35">
      <c r="L8547" s="4"/>
    </row>
    <row r="8548" spans="12:12" x14ac:dyDescent="0.35">
      <c r="L8548" s="4"/>
    </row>
    <row r="8549" spans="12:12" x14ac:dyDescent="0.35">
      <c r="L8549" s="4"/>
    </row>
    <row r="8550" spans="12:12" x14ac:dyDescent="0.35">
      <c r="L8550" s="4"/>
    </row>
    <row r="8551" spans="12:12" x14ac:dyDescent="0.35">
      <c r="L8551" s="4"/>
    </row>
    <row r="8552" spans="12:12" x14ac:dyDescent="0.35">
      <c r="L8552" s="4"/>
    </row>
    <row r="8553" spans="12:12" x14ac:dyDescent="0.35">
      <c r="L8553" s="4"/>
    </row>
    <row r="8554" spans="12:12" x14ac:dyDescent="0.35">
      <c r="L8554" s="4"/>
    </row>
    <row r="8555" spans="12:12" x14ac:dyDescent="0.35">
      <c r="L8555" s="4"/>
    </row>
    <row r="8556" spans="12:12" x14ac:dyDescent="0.35">
      <c r="L8556" s="4"/>
    </row>
    <row r="8557" spans="12:12" x14ac:dyDescent="0.35">
      <c r="L8557" s="4"/>
    </row>
    <row r="8558" spans="12:12" x14ac:dyDescent="0.35">
      <c r="L8558" s="4"/>
    </row>
    <row r="8559" spans="12:12" x14ac:dyDescent="0.35">
      <c r="L8559" s="4"/>
    </row>
    <row r="8560" spans="12:12" x14ac:dyDescent="0.35">
      <c r="L8560" s="4"/>
    </row>
    <row r="8561" spans="12:12" x14ac:dyDescent="0.35">
      <c r="L8561" s="4"/>
    </row>
    <row r="8562" spans="12:12" x14ac:dyDescent="0.35">
      <c r="L8562" s="4"/>
    </row>
    <row r="8563" spans="12:12" x14ac:dyDescent="0.35">
      <c r="L8563" s="4"/>
    </row>
    <row r="8564" spans="12:12" x14ac:dyDescent="0.35">
      <c r="L8564" s="4"/>
    </row>
    <row r="8565" spans="12:12" x14ac:dyDescent="0.35">
      <c r="L8565" s="4"/>
    </row>
    <row r="8566" spans="12:12" x14ac:dyDescent="0.35">
      <c r="L8566" s="4"/>
    </row>
    <row r="8567" spans="12:12" x14ac:dyDescent="0.35">
      <c r="L8567" s="4"/>
    </row>
    <row r="8568" spans="12:12" x14ac:dyDescent="0.35">
      <c r="L8568" s="4"/>
    </row>
    <row r="8569" spans="12:12" x14ac:dyDescent="0.35">
      <c r="L8569" s="4"/>
    </row>
    <row r="8570" spans="12:12" x14ac:dyDescent="0.35">
      <c r="L8570" s="4"/>
    </row>
    <row r="8571" spans="12:12" x14ac:dyDescent="0.35">
      <c r="L8571" s="4"/>
    </row>
    <row r="8572" spans="12:12" x14ac:dyDescent="0.35">
      <c r="L8572" s="4"/>
    </row>
    <row r="8573" spans="12:12" x14ac:dyDescent="0.35">
      <c r="L8573" s="4"/>
    </row>
    <row r="8574" spans="12:12" x14ac:dyDescent="0.35">
      <c r="L8574" s="4"/>
    </row>
    <row r="8575" spans="12:12" x14ac:dyDescent="0.35">
      <c r="L8575" s="4"/>
    </row>
    <row r="8576" spans="12:12" x14ac:dyDescent="0.35">
      <c r="L8576" s="4"/>
    </row>
    <row r="8577" spans="12:12" x14ac:dyDescent="0.35">
      <c r="L8577" s="4"/>
    </row>
    <row r="8578" spans="12:12" x14ac:dyDescent="0.35">
      <c r="L8578" s="4"/>
    </row>
    <row r="8579" spans="12:12" x14ac:dyDescent="0.35">
      <c r="L8579" s="4"/>
    </row>
    <row r="8580" spans="12:12" x14ac:dyDescent="0.35">
      <c r="L8580" s="4"/>
    </row>
    <row r="8581" spans="12:12" x14ac:dyDescent="0.35">
      <c r="L8581" s="4"/>
    </row>
    <row r="8582" spans="12:12" x14ac:dyDescent="0.35">
      <c r="L8582" s="4"/>
    </row>
    <row r="8583" spans="12:12" x14ac:dyDescent="0.35">
      <c r="L8583" s="4"/>
    </row>
    <row r="8584" spans="12:12" x14ac:dyDescent="0.35">
      <c r="L8584" s="4"/>
    </row>
    <row r="8585" spans="12:12" x14ac:dyDescent="0.35">
      <c r="L8585" s="4"/>
    </row>
    <row r="8586" spans="12:12" x14ac:dyDescent="0.35">
      <c r="L8586" s="4"/>
    </row>
    <row r="8587" spans="12:12" x14ac:dyDescent="0.35">
      <c r="L8587" s="4"/>
    </row>
    <row r="8588" spans="12:12" x14ac:dyDescent="0.35">
      <c r="L8588" s="4"/>
    </row>
    <row r="8589" spans="12:12" x14ac:dyDescent="0.35">
      <c r="L8589" s="4"/>
    </row>
    <row r="8590" spans="12:12" x14ac:dyDescent="0.35">
      <c r="L8590" s="4"/>
    </row>
    <row r="8591" spans="12:12" x14ac:dyDescent="0.35">
      <c r="L8591" s="4"/>
    </row>
    <row r="8592" spans="12:12" x14ac:dyDescent="0.35">
      <c r="L8592" s="4"/>
    </row>
    <row r="8593" spans="12:12" x14ac:dyDescent="0.35">
      <c r="L8593" s="4"/>
    </row>
    <row r="8594" spans="12:12" x14ac:dyDescent="0.35">
      <c r="L8594" s="4"/>
    </row>
    <row r="8595" spans="12:12" x14ac:dyDescent="0.35">
      <c r="L8595" s="4"/>
    </row>
    <row r="8596" spans="12:12" x14ac:dyDescent="0.35">
      <c r="L8596" s="4"/>
    </row>
    <row r="8597" spans="12:12" x14ac:dyDescent="0.35">
      <c r="L8597" s="4"/>
    </row>
    <row r="8598" spans="12:12" x14ac:dyDescent="0.35">
      <c r="L8598" s="4"/>
    </row>
    <row r="8599" spans="12:12" x14ac:dyDescent="0.35">
      <c r="L8599" s="4"/>
    </row>
    <row r="8600" spans="12:12" x14ac:dyDescent="0.35">
      <c r="L8600" s="4"/>
    </row>
    <row r="8601" spans="12:12" x14ac:dyDescent="0.35">
      <c r="L8601" s="4"/>
    </row>
    <row r="8602" spans="12:12" x14ac:dyDescent="0.35">
      <c r="L8602" s="4"/>
    </row>
    <row r="8603" spans="12:12" x14ac:dyDescent="0.35">
      <c r="L8603" s="4"/>
    </row>
    <row r="8604" spans="12:12" x14ac:dyDescent="0.35">
      <c r="L8604" s="4"/>
    </row>
    <row r="8605" spans="12:12" x14ac:dyDescent="0.35">
      <c r="L8605" s="4"/>
    </row>
    <row r="8606" spans="12:12" x14ac:dyDescent="0.35">
      <c r="L8606" s="4"/>
    </row>
    <row r="8607" spans="12:12" x14ac:dyDescent="0.35">
      <c r="L8607" s="4"/>
    </row>
    <row r="8608" spans="12:12" x14ac:dyDescent="0.35">
      <c r="L8608" s="4"/>
    </row>
    <row r="8609" spans="12:12" x14ac:dyDescent="0.35">
      <c r="L8609" s="4"/>
    </row>
    <row r="8610" spans="12:12" x14ac:dyDescent="0.35">
      <c r="L8610" s="4"/>
    </row>
    <row r="8611" spans="12:12" x14ac:dyDescent="0.35">
      <c r="L8611" s="4"/>
    </row>
    <row r="8612" spans="12:12" x14ac:dyDescent="0.35">
      <c r="L8612" s="4"/>
    </row>
    <row r="8613" spans="12:12" x14ac:dyDescent="0.35">
      <c r="L8613" s="4"/>
    </row>
    <row r="8614" spans="12:12" x14ac:dyDescent="0.35">
      <c r="L8614" s="4"/>
    </row>
    <row r="8615" spans="12:12" x14ac:dyDescent="0.35">
      <c r="L8615" s="4"/>
    </row>
    <row r="8616" spans="12:12" x14ac:dyDescent="0.35">
      <c r="L8616" s="4"/>
    </row>
    <row r="8617" spans="12:12" x14ac:dyDescent="0.35">
      <c r="L8617" s="4"/>
    </row>
    <row r="8618" spans="12:12" x14ac:dyDescent="0.35">
      <c r="L8618" s="4"/>
    </row>
    <row r="8619" spans="12:12" x14ac:dyDescent="0.35">
      <c r="L8619" s="4"/>
    </row>
    <row r="8620" spans="12:12" x14ac:dyDescent="0.35">
      <c r="L8620" s="4"/>
    </row>
    <row r="8621" spans="12:12" x14ac:dyDescent="0.35">
      <c r="L8621" s="4"/>
    </row>
    <row r="8622" spans="12:12" x14ac:dyDescent="0.35">
      <c r="L8622" s="4"/>
    </row>
    <row r="8623" spans="12:12" x14ac:dyDescent="0.35">
      <c r="L8623" s="4"/>
    </row>
    <row r="8624" spans="12:12" x14ac:dyDescent="0.35">
      <c r="L8624" s="4"/>
    </row>
    <row r="8625" spans="12:12" x14ac:dyDescent="0.35">
      <c r="L8625" s="4"/>
    </row>
    <row r="8626" spans="12:12" x14ac:dyDescent="0.35">
      <c r="L8626" s="4"/>
    </row>
    <row r="8627" spans="12:12" x14ac:dyDescent="0.35">
      <c r="L8627" s="4"/>
    </row>
    <row r="8628" spans="12:12" x14ac:dyDescent="0.35">
      <c r="L8628" s="4"/>
    </row>
    <row r="8629" spans="12:12" x14ac:dyDescent="0.35">
      <c r="L8629" s="4"/>
    </row>
    <row r="8630" spans="12:12" x14ac:dyDescent="0.35">
      <c r="L8630" s="4"/>
    </row>
    <row r="8631" spans="12:12" x14ac:dyDescent="0.35">
      <c r="L8631" s="4"/>
    </row>
    <row r="8632" spans="12:12" x14ac:dyDescent="0.35">
      <c r="L8632" s="4"/>
    </row>
    <row r="8633" spans="12:12" x14ac:dyDescent="0.35">
      <c r="L8633" s="4"/>
    </row>
    <row r="8634" spans="12:12" x14ac:dyDescent="0.35">
      <c r="L8634" s="4"/>
    </row>
    <row r="8635" spans="12:12" x14ac:dyDescent="0.35">
      <c r="L8635" s="4"/>
    </row>
    <row r="8636" spans="12:12" x14ac:dyDescent="0.35">
      <c r="L8636" s="4"/>
    </row>
    <row r="8637" spans="12:12" x14ac:dyDescent="0.35">
      <c r="L8637" s="4"/>
    </row>
    <row r="8638" spans="12:12" x14ac:dyDescent="0.35">
      <c r="L8638" s="4"/>
    </row>
    <row r="8639" spans="12:12" x14ac:dyDescent="0.35">
      <c r="L8639" s="4"/>
    </row>
    <row r="8640" spans="12:12" x14ac:dyDescent="0.35">
      <c r="L8640" s="4"/>
    </row>
    <row r="8641" spans="12:12" x14ac:dyDescent="0.35">
      <c r="L8641" s="4"/>
    </row>
    <row r="8642" spans="12:12" x14ac:dyDescent="0.35">
      <c r="L8642" s="4"/>
    </row>
    <row r="8643" spans="12:12" x14ac:dyDescent="0.35">
      <c r="L8643" s="4"/>
    </row>
    <row r="8644" spans="12:12" x14ac:dyDescent="0.35">
      <c r="L8644" s="4"/>
    </row>
    <row r="8645" spans="12:12" x14ac:dyDescent="0.35">
      <c r="L8645" s="4"/>
    </row>
    <row r="8646" spans="12:12" x14ac:dyDescent="0.35">
      <c r="L8646" s="4"/>
    </row>
    <row r="8647" spans="12:12" x14ac:dyDescent="0.35">
      <c r="L8647" s="4"/>
    </row>
    <row r="8648" spans="12:12" x14ac:dyDescent="0.35">
      <c r="L8648" s="4"/>
    </row>
    <row r="8649" spans="12:12" x14ac:dyDescent="0.35">
      <c r="L8649" s="4"/>
    </row>
    <row r="8650" spans="12:12" x14ac:dyDescent="0.35">
      <c r="L8650" s="4"/>
    </row>
    <row r="8651" spans="12:12" x14ac:dyDescent="0.35">
      <c r="L8651" s="4"/>
    </row>
    <row r="8652" spans="12:12" x14ac:dyDescent="0.35">
      <c r="L8652" s="4"/>
    </row>
    <row r="8653" spans="12:12" x14ac:dyDescent="0.35">
      <c r="L8653" s="4"/>
    </row>
    <row r="8654" spans="12:12" x14ac:dyDescent="0.35">
      <c r="L8654" s="4"/>
    </row>
    <row r="8655" spans="12:12" x14ac:dyDescent="0.35">
      <c r="L8655" s="4"/>
    </row>
    <row r="8656" spans="12:12" x14ac:dyDescent="0.35">
      <c r="L8656" s="4"/>
    </row>
    <row r="8657" spans="12:12" x14ac:dyDescent="0.35">
      <c r="L8657" s="4"/>
    </row>
    <row r="8658" spans="12:12" x14ac:dyDescent="0.35">
      <c r="L8658" s="4"/>
    </row>
    <row r="8659" spans="12:12" x14ac:dyDescent="0.35">
      <c r="L8659" s="4"/>
    </row>
    <row r="8660" spans="12:12" x14ac:dyDescent="0.35">
      <c r="L8660" s="4"/>
    </row>
    <row r="8661" spans="12:12" x14ac:dyDescent="0.35">
      <c r="L8661" s="4"/>
    </row>
    <row r="8662" spans="12:12" x14ac:dyDescent="0.35">
      <c r="L8662" s="4"/>
    </row>
    <row r="8663" spans="12:12" x14ac:dyDescent="0.35">
      <c r="L8663" s="4"/>
    </row>
    <row r="8664" spans="12:12" x14ac:dyDescent="0.35">
      <c r="L8664" s="4"/>
    </row>
    <row r="8665" spans="12:12" x14ac:dyDescent="0.35">
      <c r="L8665" s="4"/>
    </row>
    <row r="8666" spans="12:12" x14ac:dyDescent="0.35">
      <c r="L8666" s="4"/>
    </row>
    <row r="8667" spans="12:12" x14ac:dyDescent="0.35">
      <c r="L8667" s="4"/>
    </row>
    <row r="8668" spans="12:12" x14ac:dyDescent="0.35">
      <c r="L8668" s="4"/>
    </row>
    <row r="8669" spans="12:12" x14ac:dyDescent="0.35">
      <c r="L8669" s="4"/>
    </row>
    <row r="8670" spans="12:12" x14ac:dyDescent="0.35">
      <c r="L8670" s="4"/>
    </row>
    <row r="8671" spans="12:12" x14ac:dyDescent="0.35">
      <c r="L8671" s="4"/>
    </row>
    <row r="8672" spans="12:12" x14ac:dyDescent="0.35">
      <c r="L8672" s="4"/>
    </row>
    <row r="8673" spans="12:12" x14ac:dyDescent="0.35">
      <c r="L8673" s="4"/>
    </row>
    <row r="8674" spans="12:12" x14ac:dyDescent="0.35">
      <c r="L8674" s="4"/>
    </row>
    <row r="8675" spans="12:12" x14ac:dyDescent="0.35">
      <c r="L8675" s="4"/>
    </row>
    <row r="8676" spans="12:12" x14ac:dyDescent="0.35">
      <c r="L8676" s="4"/>
    </row>
    <row r="8677" spans="12:12" x14ac:dyDescent="0.35">
      <c r="L8677" s="4"/>
    </row>
    <row r="8678" spans="12:12" x14ac:dyDescent="0.35">
      <c r="L8678" s="4"/>
    </row>
    <row r="8679" spans="12:12" x14ac:dyDescent="0.35">
      <c r="L8679" s="4"/>
    </row>
    <row r="8680" spans="12:12" x14ac:dyDescent="0.35">
      <c r="L8680" s="4"/>
    </row>
    <row r="8681" spans="12:12" x14ac:dyDescent="0.35">
      <c r="L8681" s="4"/>
    </row>
    <row r="8682" spans="12:12" x14ac:dyDescent="0.35">
      <c r="L8682" s="4"/>
    </row>
    <row r="8683" spans="12:12" x14ac:dyDescent="0.35">
      <c r="L8683" s="4"/>
    </row>
    <row r="8684" spans="12:12" x14ac:dyDescent="0.35">
      <c r="L8684" s="4"/>
    </row>
    <row r="8685" spans="12:12" x14ac:dyDescent="0.35">
      <c r="L8685" s="4"/>
    </row>
    <row r="8686" spans="12:12" x14ac:dyDescent="0.35">
      <c r="L8686" s="4"/>
    </row>
    <row r="8687" spans="12:12" x14ac:dyDescent="0.35">
      <c r="L8687" s="4"/>
    </row>
    <row r="8688" spans="12:12" x14ac:dyDescent="0.35">
      <c r="L8688" s="4"/>
    </row>
    <row r="8689" spans="12:12" x14ac:dyDescent="0.35">
      <c r="L8689" s="4"/>
    </row>
    <row r="8690" spans="12:12" x14ac:dyDescent="0.35">
      <c r="L8690" s="4"/>
    </row>
    <row r="8691" spans="12:12" x14ac:dyDescent="0.35">
      <c r="L8691" s="4"/>
    </row>
    <row r="8692" spans="12:12" x14ac:dyDescent="0.35">
      <c r="L8692" s="4"/>
    </row>
    <row r="8693" spans="12:12" x14ac:dyDescent="0.35">
      <c r="L8693" s="4"/>
    </row>
    <row r="8694" spans="12:12" x14ac:dyDescent="0.35">
      <c r="L8694" s="4"/>
    </row>
    <row r="8695" spans="12:12" x14ac:dyDescent="0.35">
      <c r="L8695" s="4"/>
    </row>
    <row r="8696" spans="12:12" x14ac:dyDescent="0.35">
      <c r="L8696" s="4"/>
    </row>
    <row r="8697" spans="12:12" x14ac:dyDescent="0.35">
      <c r="L8697" s="4"/>
    </row>
    <row r="8698" spans="12:12" x14ac:dyDescent="0.35">
      <c r="L8698" s="4"/>
    </row>
    <row r="8699" spans="12:12" x14ac:dyDescent="0.35">
      <c r="L8699" s="4"/>
    </row>
    <row r="8700" spans="12:12" x14ac:dyDescent="0.35">
      <c r="L8700" s="4"/>
    </row>
    <row r="8701" spans="12:12" x14ac:dyDescent="0.35">
      <c r="L8701" s="4"/>
    </row>
    <row r="8702" spans="12:12" x14ac:dyDescent="0.35">
      <c r="L8702" s="4"/>
    </row>
    <row r="8703" spans="12:12" x14ac:dyDescent="0.35">
      <c r="L8703" s="4"/>
    </row>
    <row r="8704" spans="12:12" x14ac:dyDescent="0.35">
      <c r="L8704" s="4"/>
    </row>
    <row r="8705" spans="12:12" x14ac:dyDescent="0.35">
      <c r="L8705" s="4"/>
    </row>
    <row r="8706" spans="12:12" x14ac:dyDescent="0.35">
      <c r="L8706" s="4"/>
    </row>
    <row r="8707" spans="12:12" x14ac:dyDescent="0.35">
      <c r="L8707" s="4"/>
    </row>
    <row r="8708" spans="12:12" x14ac:dyDescent="0.35">
      <c r="L8708" s="4"/>
    </row>
    <row r="8709" spans="12:12" x14ac:dyDescent="0.35">
      <c r="L8709" s="4"/>
    </row>
    <row r="8710" spans="12:12" x14ac:dyDescent="0.35">
      <c r="L8710" s="4"/>
    </row>
    <row r="8711" spans="12:12" x14ac:dyDescent="0.35">
      <c r="L8711" s="4"/>
    </row>
    <row r="8712" spans="12:12" x14ac:dyDescent="0.35">
      <c r="L8712" s="4"/>
    </row>
    <row r="8713" spans="12:12" x14ac:dyDescent="0.35">
      <c r="L8713" s="4"/>
    </row>
    <row r="8714" spans="12:12" x14ac:dyDescent="0.35">
      <c r="L8714" s="4"/>
    </row>
    <row r="8715" spans="12:12" x14ac:dyDescent="0.35">
      <c r="L8715" s="4"/>
    </row>
    <row r="8716" spans="12:12" x14ac:dyDescent="0.35">
      <c r="L8716" s="4"/>
    </row>
    <row r="8717" spans="12:12" x14ac:dyDescent="0.35">
      <c r="L8717" s="4"/>
    </row>
    <row r="8718" spans="12:12" x14ac:dyDescent="0.35">
      <c r="L8718" s="4"/>
    </row>
    <row r="8719" spans="12:12" x14ac:dyDescent="0.35">
      <c r="L8719" s="4"/>
    </row>
    <row r="8720" spans="12:12" x14ac:dyDescent="0.35">
      <c r="L8720" s="4"/>
    </row>
    <row r="8721" spans="12:12" x14ac:dyDescent="0.35">
      <c r="L8721" s="4"/>
    </row>
    <row r="8722" spans="12:12" x14ac:dyDescent="0.35">
      <c r="L8722" s="4"/>
    </row>
    <row r="8723" spans="12:12" x14ac:dyDescent="0.35">
      <c r="L8723" s="4"/>
    </row>
    <row r="8724" spans="12:12" x14ac:dyDescent="0.35">
      <c r="L8724" s="4"/>
    </row>
    <row r="8725" spans="12:12" x14ac:dyDescent="0.35">
      <c r="L8725" s="4"/>
    </row>
    <row r="8726" spans="12:12" x14ac:dyDescent="0.35">
      <c r="L8726" s="4"/>
    </row>
    <row r="8727" spans="12:12" x14ac:dyDescent="0.35">
      <c r="L8727" s="4"/>
    </row>
    <row r="8728" spans="12:12" x14ac:dyDescent="0.35">
      <c r="L8728" s="4"/>
    </row>
    <row r="8729" spans="12:12" x14ac:dyDescent="0.35">
      <c r="L8729" s="4"/>
    </row>
    <row r="8730" spans="12:12" x14ac:dyDescent="0.35">
      <c r="L8730" s="4"/>
    </row>
    <row r="8731" spans="12:12" x14ac:dyDescent="0.35">
      <c r="L8731" s="4"/>
    </row>
    <row r="8732" spans="12:12" x14ac:dyDescent="0.35">
      <c r="L8732" s="4"/>
    </row>
    <row r="8733" spans="12:12" x14ac:dyDescent="0.35">
      <c r="L8733" s="4"/>
    </row>
    <row r="8734" spans="12:12" x14ac:dyDescent="0.35">
      <c r="L8734" s="4"/>
    </row>
    <row r="8735" spans="12:12" x14ac:dyDescent="0.35">
      <c r="L8735" s="4"/>
    </row>
    <row r="8736" spans="12:12" x14ac:dyDescent="0.35">
      <c r="L8736" s="4"/>
    </row>
    <row r="8737" spans="12:12" x14ac:dyDescent="0.35">
      <c r="L8737" s="4"/>
    </row>
    <row r="8738" spans="12:12" x14ac:dyDescent="0.35">
      <c r="L8738" s="4"/>
    </row>
    <row r="8739" spans="12:12" x14ac:dyDescent="0.35">
      <c r="L8739" s="4"/>
    </row>
    <row r="8740" spans="12:12" x14ac:dyDescent="0.35">
      <c r="L8740" s="4"/>
    </row>
    <row r="8741" spans="12:12" x14ac:dyDescent="0.35">
      <c r="L8741" s="4"/>
    </row>
    <row r="8742" spans="12:12" x14ac:dyDescent="0.35">
      <c r="L8742" s="4"/>
    </row>
    <row r="8743" spans="12:12" x14ac:dyDescent="0.35">
      <c r="L8743" s="4"/>
    </row>
    <row r="8744" spans="12:12" x14ac:dyDescent="0.35">
      <c r="L8744" s="4"/>
    </row>
    <row r="8745" spans="12:12" x14ac:dyDescent="0.35">
      <c r="L8745" s="4"/>
    </row>
    <row r="8746" spans="12:12" x14ac:dyDescent="0.35">
      <c r="L8746" s="4"/>
    </row>
    <row r="8747" spans="12:12" x14ac:dyDescent="0.35">
      <c r="L8747" s="4"/>
    </row>
    <row r="8748" spans="12:12" x14ac:dyDescent="0.35">
      <c r="L8748" s="4"/>
    </row>
    <row r="8749" spans="12:12" x14ac:dyDescent="0.35">
      <c r="L8749" s="4"/>
    </row>
    <row r="8750" spans="12:12" x14ac:dyDescent="0.35">
      <c r="L8750" s="4"/>
    </row>
    <row r="8751" spans="12:12" x14ac:dyDescent="0.35">
      <c r="L8751" s="4"/>
    </row>
    <row r="8752" spans="12:12" x14ac:dyDescent="0.35">
      <c r="L8752" s="4"/>
    </row>
    <row r="8753" spans="12:12" x14ac:dyDescent="0.35">
      <c r="L8753" s="4"/>
    </row>
    <row r="8754" spans="12:12" x14ac:dyDescent="0.35">
      <c r="L8754" s="4"/>
    </row>
    <row r="8755" spans="12:12" x14ac:dyDescent="0.35">
      <c r="L8755" s="4"/>
    </row>
    <row r="8756" spans="12:12" x14ac:dyDescent="0.35">
      <c r="L8756" s="4"/>
    </row>
    <row r="8757" spans="12:12" x14ac:dyDescent="0.35">
      <c r="L8757" s="4"/>
    </row>
    <row r="8758" spans="12:12" x14ac:dyDescent="0.35">
      <c r="L8758" s="4"/>
    </row>
    <row r="8759" spans="12:12" x14ac:dyDescent="0.35">
      <c r="L8759" s="4"/>
    </row>
    <row r="8760" spans="12:12" x14ac:dyDescent="0.35">
      <c r="L8760" s="4"/>
    </row>
    <row r="8761" spans="12:12" x14ac:dyDescent="0.35">
      <c r="L8761" s="4"/>
    </row>
    <row r="8762" spans="12:12" x14ac:dyDescent="0.35">
      <c r="L8762" s="4"/>
    </row>
    <row r="8763" spans="12:12" x14ac:dyDescent="0.35">
      <c r="L8763" s="4"/>
    </row>
    <row r="8764" spans="12:12" x14ac:dyDescent="0.35">
      <c r="L8764" s="4"/>
    </row>
    <row r="8765" spans="12:12" x14ac:dyDescent="0.35">
      <c r="L8765" s="4"/>
    </row>
    <row r="8766" spans="12:12" x14ac:dyDescent="0.35">
      <c r="L8766" s="4"/>
    </row>
    <row r="8767" spans="12:12" x14ac:dyDescent="0.35">
      <c r="L8767" s="4"/>
    </row>
    <row r="8768" spans="12:12" x14ac:dyDescent="0.35">
      <c r="L8768" s="4"/>
    </row>
    <row r="8769" spans="12:12" x14ac:dyDescent="0.35">
      <c r="L8769" s="4"/>
    </row>
    <row r="8770" spans="12:12" x14ac:dyDescent="0.35">
      <c r="L8770" s="4"/>
    </row>
    <row r="8771" spans="12:12" x14ac:dyDescent="0.35">
      <c r="L8771" s="4"/>
    </row>
    <row r="8772" spans="12:12" x14ac:dyDescent="0.35">
      <c r="L8772" s="4"/>
    </row>
    <row r="8773" spans="12:12" x14ac:dyDescent="0.35">
      <c r="L8773" s="4"/>
    </row>
    <row r="8774" spans="12:12" x14ac:dyDescent="0.35">
      <c r="L8774" s="4"/>
    </row>
    <row r="8775" spans="12:12" x14ac:dyDescent="0.35">
      <c r="L8775" s="4"/>
    </row>
    <row r="8776" spans="12:12" x14ac:dyDescent="0.35">
      <c r="L8776" s="4"/>
    </row>
    <row r="8777" spans="12:12" x14ac:dyDescent="0.35">
      <c r="L8777" s="4"/>
    </row>
    <row r="8778" spans="12:12" x14ac:dyDescent="0.35">
      <c r="L8778" s="4"/>
    </row>
    <row r="8779" spans="12:12" x14ac:dyDescent="0.35">
      <c r="L8779" s="4"/>
    </row>
    <row r="8780" spans="12:12" x14ac:dyDescent="0.35">
      <c r="L8780" s="4"/>
    </row>
    <row r="8781" spans="12:12" x14ac:dyDescent="0.35">
      <c r="L8781" s="4"/>
    </row>
    <row r="8782" spans="12:12" x14ac:dyDescent="0.35">
      <c r="L8782" s="4"/>
    </row>
    <row r="8783" spans="12:12" x14ac:dyDescent="0.35">
      <c r="L8783" s="4"/>
    </row>
    <row r="8784" spans="12:12" x14ac:dyDescent="0.35">
      <c r="L8784" s="4"/>
    </row>
    <row r="8785" spans="12:12" x14ac:dyDescent="0.35">
      <c r="L8785" s="4"/>
    </row>
    <row r="8786" spans="12:12" x14ac:dyDescent="0.35">
      <c r="L8786" s="4"/>
    </row>
    <row r="8787" spans="12:12" x14ac:dyDescent="0.35">
      <c r="L8787" s="4"/>
    </row>
    <row r="8788" spans="12:12" x14ac:dyDescent="0.35">
      <c r="L8788" s="4"/>
    </row>
    <row r="8789" spans="12:12" x14ac:dyDescent="0.35">
      <c r="L8789" s="4"/>
    </row>
    <row r="8790" spans="12:12" x14ac:dyDescent="0.35">
      <c r="L8790" s="4"/>
    </row>
    <row r="8791" spans="12:12" x14ac:dyDescent="0.35">
      <c r="L8791" s="4"/>
    </row>
    <row r="8792" spans="12:12" x14ac:dyDescent="0.35">
      <c r="L8792" s="4"/>
    </row>
    <row r="8793" spans="12:12" x14ac:dyDescent="0.35">
      <c r="L8793" s="4"/>
    </row>
    <row r="8794" spans="12:12" x14ac:dyDescent="0.35">
      <c r="L8794" s="4"/>
    </row>
    <row r="8795" spans="12:12" x14ac:dyDescent="0.35">
      <c r="L8795" s="4"/>
    </row>
    <row r="8796" spans="12:12" x14ac:dyDescent="0.35">
      <c r="L8796" s="4"/>
    </row>
    <row r="8797" spans="12:12" x14ac:dyDescent="0.35">
      <c r="L8797" s="4"/>
    </row>
    <row r="8798" spans="12:12" x14ac:dyDescent="0.35">
      <c r="L8798" s="4"/>
    </row>
    <row r="8799" spans="12:12" x14ac:dyDescent="0.35">
      <c r="L8799" s="4"/>
    </row>
    <row r="8800" spans="12:12" x14ac:dyDescent="0.35">
      <c r="L8800" s="4"/>
    </row>
    <row r="8801" spans="12:12" x14ac:dyDescent="0.35">
      <c r="L8801" s="4"/>
    </row>
    <row r="8802" spans="12:12" x14ac:dyDescent="0.35">
      <c r="L8802" s="4"/>
    </row>
    <row r="8803" spans="12:12" x14ac:dyDescent="0.35">
      <c r="L8803" s="4"/>
    </row>
    <row r="8804" spans="12:12" x14ac:dyDescent="0.35">
      <c r="L8804" s="4"/>
    </row>
    <row r="8805" spans="12:12" x14ac:dyDescent="0.35">
      <c r="L8805" s="4"/>
    </row>
    <row r="8806" spans="12:12" x14ac:dyDescent="0.35">
      <c r="L8806" s="4"/>
    </row>
    <row r="8807" spans="12:12" x14ac:dyDescent="0.35">
      <c r="L8807" s="4"/>
    </row>
    <row r="8808" spans="12:12" x14ac:dyDescent="0.35">
      <c r="L8808" s="4"/>
    </row>
    <row r="8809" spans="12:12" x14ac:dyDescent="0.35">
      <c r="L8809" s="4"/>
    </row>
    <row r="8810" spans="12:12" x14ac:dyDescent="0.35">
      <c r="L8810" s="4"/>
    </row>
    <row r="8811" spans="12:12" x14ac:dyDescent="0.35">
      <c r="L8811" s="4"/>
    </row>
    <row r="8812" spans="12:12" x14ac:dyDescent="0.35">
      <c r="L8812" s="4"/>
    </row>
    <row r="8813" spans="12:12" x14ac:dyDescent="0.35">
      <c r="L8813" s="4"/>
    </row>
    <row r="8814" spans="12:12" x14ac:dyDescent="0.35">
      <c r="L8814" s="4"/>
    </row>
    <row r="8815" spans="12:12" x14ac:dyDescent="0.35">
      <c r="L8815" s="4"/>
    </row>
    <row r="8816" spans="12:12" x14ac:dyDescent="0.35">
      <c r="L8816" s="4"/>
    </row>
    <row r="8817" spans="12:12" x14ac:dyDescent="0.35">
      <c r="L8817" s="4"/>
    </row>
    <row r="8818" spans="12:12" x14ac:dyDescent="0.35">
      <c r="L8818" s="4"/>
    </row>
    <row r="8819" spans="12:12" x14ac:dyDescent="0.35">
      <c r="L8819" s="4"/>
    </row>
    <row r="8820" spans="12:12" x14ac:dyDescent="0.35">
      <c r="L8820" s="4"/>
    </row>
    <row r="8821" spans="12:12" x14ac:dyDescent="0.35">
      <c r="L8821" s="4"/>
    </row>
    <row r="8822" spans="12:12" x14ac:dyDescent="0.35">
      <c r="L8822" s="4"/>
    </row>
    <row r="8823" spans="12:12" x14ac:dyDescent="0.35">
      <c r="L8823" s="4"/>
    </row>
    <row r="8824" spans="12:12" x14ac:dyDescent="0.35">
      <c r="L8824" s="4"/>
    </row>
    <row r="8825" spans="12:12" x14ac:dyDescent="0.35">
      <c r="L8825" s="4"/>
    </row>
    <row r="8826" spans="12:12" x14ac:dyDescent="0.35">
      <c r="L8826" s="4"/>
    </row>
    <row r="8827" spans="12:12" x14ac:dyDescent="0.35">
      <c r="L8827" s="4"/>
    </row>
    <row r="8828" spans="12:12" x14ac:dyDescent="0.35">
      <c r="L8828" s="4"/>
    </row>
    <row r="8829" spans="12:12" x14ac:dyDescent="0.35">
      <c r="L8829" s="4"/>
    </row>
    <row r="8830" spans="12:12" x14ac:dyDescent="0.35">
      <c r="L8830" s="4"/>
    </row>
    <row r="8831" spans="12:12" x14ac:dyDescent="0.35">
      <c r="L8831" s="4"/>
    </row>
    <row r="8832" spans="12:12" x14ac:dyDescent="0.35">
      <c r="L8832" s="4"/>
    </row>
    <row r="8833" spans="12:12" x14ac:dyDescent="0.35">
      <c r="L8833" s="4"/>
    </row>
    <row r="8834" spans="12:12" x14ac:dyDescent="0.35">
      <c r="L8834" s="4"/>
    </row>
    <row r="8835" spans="12:12" x14ac:dyDescent="0.35">
      <c r="L8835" s="4"/>
    </row>
    <row r="8836" spans="12:12" x14ac:dyDescent="0.35">
      <c r="L8836" s="4"/>
    </row>
    <row r="8837" spans="12:12" x14ac:dyDescent="0.35">
      <c r="L8837" s="4"/>
    </row>
    <row r="8838" spans="12:12" x14ac:dyDescent="0.35">
      <c r="L8838" s="4"/>
    </row>
    <row r="8839" spans="12:12" x14ac:dyDescent="0.35">
      <c r="L8839" s="4"/>
    </row>
    <row r="8840" spans="12:12" x14ac:dyDescent="0.35">
      <c r="L8840" s="4"/>
    </row>
    <row r="8841" spans="12:12" x14ac:dyDescent="0.35">
      <c r="L8841" s="4"/>
    </row>
    <row r="8842" spans="12:12" x14ac:dyDescent="0.35">
      <c r="L8842" s="4"/>
    </row>
    <row r="8843" spans="12:12" x14ac:dyDescent="0.35">
      <c r="L8843" s="4"/>
    </row>
    <row r="8844" spans="12:12" x14ac:dyDescent="0.35">
      <c r="L8844" s="4"/>
    </row>
    <row r="8845" spans="12:12" x14ac:dyDescent="0.35">
      <c r="L8845" s="4"/>
    </row>
    <row r="8846" spans="12:12" x14ac:dyDescent="0.35">
      <c r="L8846" s="4"/>
    </row>
    <row r="8847" spans="12:12" x14ac:dyDescent="0.35">
      <c r="L8847" s="4"/>
    </row>
    <row r="8848" spans="12:12" x14ac:dyDescent="0.35">
      <c r="L8848" s="4"/>
    </row>
    <row r="8849" spans="12:12" x14ac:dyDescent="0.35">
      <c r="L8849" s="4"/>
    </row>
    <row r="8850" spans="12:12" x14ac:dyDescent="0.35">
      <c r="L8850" s="4"/>
    </row>
    <row r="8851" spans="12:12" x14ac:dyDescent="0.35">
      <c r="L8851" s="4"/>
    </row>
    <row r="8852" spans="12:12" x14ac:dyDescent="0.35">
      <c r="L8852" s="4"/>
    </row>
    <row r="8853" spans="12:12" x14ac:dyDescent="0.35">
      <c r="L8853" s="4"/>
    </row>
    <row r="8854" spans="12:12" x14ac:dyDescent="0.35">
      <c r="L8854" s="4"/>
    </row>
    <row r="8855" spans="12:12" x14ac:dyDescent="0.35">
      <c r="L8855" s="4"/>
    </row>
    <row r="8856" spans="12:12" x14ac:dyDescent="0.35">
      <c r="L8856" s="4"/>
    </row>
    <row r="8857" spans="12:12" x14ac:dyDescent="0.35">
      <c r="L8857" s="4"/>
    </row>
    <row r="8858" spans="12:12" x14ac:dyDescent="0.35">
      <c r="L8858" s="4"/>
    </row>
    <row r="8859" spans="12:12" x14ac:dyDescent="0.35">
      <c r="L8859" s="4"/>
    </row>
    <row r="8860" spans="12:12" x14ac:dyDescent="0.35">
      <c r="L8860" s="4"/>
    </row>
    <row r="8861" spans="12:12" x14ac:dyDescent="0.35">
      <c r="L8861" s="4"/>
    </row>
    <row r="8862" spans="12:12" x14ac:dyDescent="0.35">
      <c r="L8862" s="4"/>
    </row>
    <row r="8863" spans="12:12" x14ac:dyDescent="0.35">
      <c r="L8863" s="4"/>
    </row>
    <row r="8864" spans="12:12" x14ac:dyDescent="0.35">
      <c r="L8864" s="4"/>
    </row>
    <row r="8865" spans="12:12" x14ac:dyDescent="0.35">
      <c r="L8865" s="4"/>
    </row>
    <row r="8866" spans="12:12" x14ac:dyDescent="0.35">
      <c r="L8866" s="4"/>
    </row>
    <row r="8867" spans="12:12" x14ac:dyDescent="0.35">
      <c r="L8867" s="4"/>
    </row>
    <row r="8868" spans="12:12" x14ac:dyDescent="0.35">
      <c r="L8868" s="4"/>
    </row>
    <row r="8869" spans="12:12" x14ac:dyDescent="0.35">
      <c r="L8869" s="4"/>
    </row>
    <row r="8870" spans="12:12" x14ac:dyDescent="0.35">
      <c r="L8870" s="4"/>
    </row>
    <row r="8871" spans="12:12" x14ac:dyDescent="0.35">
      <c r="L8871" s="4"/>
    </row>
    <row r="8872" spans="12:12" x14ac:dyDescent="0.35">
      <c r="L8872" s="4"/>
    </row>
    <row r="8873" spans="12:12" x14ac:dyDescent="0.35">
      <c r="L8873" s="4"/>
    </row>
    <row r="8874" spans="12:12" x14ac:dyDescent="0.35">
      <c r="L8874" s="4"/>
    </row>
    <row r="8875" spans="12:12" x14ac:dyDescent="0.35">
      <c r="L8875" s="4"/>
    </row>
    <row r="8876" spans="12:12" x14ac:dyDescent="0.35">
      <c r="L8876" s="4"/>
    </row>
    <row r="8877" spans="12:12" x14ac:dyDescent="0.35">
      <c r="L8877" s="4"/>
    </row>
    <row r="8878" spans="12:12" x14ac:dyDescent="0.35">
      <c r="L8878" s="4"/>
    </row>
    <row r="8879" spans="12:12" x14ac:dyDescent="0.35">
      <c r="L8879" s="4"/>
    </row>
    <row r="8880" spans="12:12" x14ac:dyDescent="0.35">
      <c r="L8880" s="4"/>
    </row>
    <row r="8881" spans="12:12" x14ac:dyDescent="0.35">
      <c r="L8881" s="4"/>
    </row>
    <row r="8882" spans="12:12" x14ac:dyDescent="0.35">
      <c r="L8882" s="4"/>
    </row>
    <row r="8883" spans="12:12" x14ac:dyDescent="0.35">
      <c r="L8883" s="4"/>
    </row>
    <row r="8884" spans="12:12" x14ac:dyDescent="0.35">
      <c r="L8884" s="4"/>
    </row>
    <row r="8885" spans="12:12" x14ac:dyDescent="0.35">
      <c r="L8885" s="4"/>
    </row>
    <row r="8886" spans="12:12" x14ac:dyDescent="0.35">
      <c r="L8886" s="4"/>
    </row>
    <row r="8887" spans="12:12" x14ac:dyDescent="0.35">
      <c r="L8887" s="4"/>
    </row>
    <row r="8888" spans="12:12" x14ac:dyDescent="0.35">
      <c r="L8888" s="4"/>
    </row>
    <row r="8889" spans="12:12" x14ac:dyDescent="0.35">
      <c r="L8889" s="4"/>
    </row>
    <row r="8890" spans="12:12" x14ac:dyDescent="0.35">
      <c r="L8890" s="4"/>
    </row>
    <row r="8891" spans="12:12" x14ac:dyDescent="0.35">
      <c r="L8891" s="4"/>
    </row>
    <row r="8892" spans="12:12" x14ac:dyDescent="0.35">
      <c r="L8892" s="4"/>
    </row>
    <row r="8893" spans="12:12" x14ac:dyDescent="0.35">
      <c r="L8893" s="4"/>
    </row>
    <row r="8894" spans="12:12" x14ac:dyDescent="0.35">
      <c r="L8894" s="4"/>
    </row>
    <row r="8895" spans="12:12" x14ac:dyDescent="0.35">
      <c r="L8895" s="4"/>
    </row>
    <row r="8896" spans="12:12" x14ac:dyDescent="0.35">
      <c r="L8896" s="4"/>
    </row>
    <row r="8897" spans="12:12" x14ac:dyDescent="0.35">
      <c r="L8897" s="4"/>
    </row>
    <row r="8898" spans="12:12" x14ac:dyDescent="0.35">
      <c r="L8898" s="4"/>
    </row>
    <row r="8899" spans="12:12" x14ac:dyDescent="0.35">
      <c r="L8899" s="4"/>
    </row>
    <row r="8900" spans="12:12" x14ac:dyDescent="0.35">
      <c r="L8900" s="4"/>
    </row>
    <row r="8901" spans="12:12" x14ac:dyDescent="0.35">
      <c r="L8901" s="4"/>
    </row>
    <row r="8902" spans="12:12" x14ac:dyDescent="0.35">
      <c r="L8902" s="4"/>
    </row>
    <row r="8903" spans="12:12" x14ac:dyDescent="0.35">
      <c r="L8903" s="4"/>
    </row>
    <row r="8904" spans="12:12" x14ac:dyDescent="0.35">
      <c r="L8904" s="4"/>
    </row>
    <row r="8905" spans="12:12" x14ac:dyDescent="0.35">
      <c r="L8905" s="4"/>
    </row>
    <row r="8906" spans="12:12" x14ac:dyDescent="0.35">
      <c r="L8906" s="4"/>
    </row>
    <row r="8907" spans="12:12" x14ac:dyDescent="0.35">
      <c r="L8907" s="4"/>
    </row>
    <row r="8908" spans="12:12" x14ac:dyDescent="0.35">
      <c r="L8908" s="4"/>
    </row>
    <row r="8909" spans="12:12" x14ac:dyDescent="0.35">
      <c r="L8909" s="4"/>
    </row>
    <row r="8910" spans="12:12" x14ac:dyDescent="0.35">
      <c r="L8910" s="4"/>
    </row>
    <row r="8911" spans="12:12" x14ac:dyDescent="0.35">
      <c r="L8911" s="4"/>
    </row>
    <row r="8912" spans="12:12" x14ac:dyDescent="0.35">
      <c r="L8912" s="4"/>
    </row>
    <row r="8913" spans="12:12" x14ac:dyDescent="0.35">
      <c r="L8913" s="4"/>
    </row>
    <row r="8914" spans="12:12" x14ac:dyDescent="0.35">
      <c r="L8914" s="4"/>
    </row>
    <row r="8915" spans="12:12" x14ac:dyDescent="0.35">
      <c r="L8915" s="4"/>
    </row>
    <row r="8916" spans="12:12" x14ac:dyDescent="0.35">
      <c r="L8916" s="4"/>
    </row>
    <row r="8917" spans="12:12" x14ac:dyDescent="0.35">
      <c r="L8917" s="4"/>
    </row>
    <row r="8918" spans="12:12" x14ac:dyDescent="0.35">
      <c r="L8918" s="4"/>
    </row>
    <row r="8919" spans="12:12" x14ac:dyDescent="0.35">
      <c r="L8919" s="4"/>
    </row>
    <row r="8920" spans="12:12" x14ac:dyDescent="0.35">
      <c r="L8920" s="4"/>
    </row>
    <row r="8921" spans="12:12" x14ac:dyDescent="0.35">
      <c r="L8921" s="4"/>
    </row>
    <row r="8922" spans="12:12" x14ac:dyDescent="0.35">
      <c r="L8922" s="4"/>
    </row>
    <row r="8923" spans="12:12" x14ac:dyDescent="0.35">
      <c r="L8923" s="4"/>
    </row>
    <row r="8924" spans="12:12" x14ac:dyDescent="0.35">
      <c r="L8924" s="4"/>
    </row>
    <row r="8925" spans="12:12" x14ac:dyDescent="0.35">
      <c r="L8925" s="4"/>
    </row>
    <row r="8926" spans="12:12" x14ac:dyDescent="0.35">
      <c r="L8926" s="4"/>
    </row>
    <row r="8927" spans="12:12" x14ac:dyDescent="0.35">
      <c r="L8927" s="4"/>
    </row>
    <row r="8928" spans="12:12" x14ac:dyDescent="0.35">
      <c r="L8928" s="4"/>
    </row>
    <row r="8929" spans="12:12" x14ac:dyDescent="0.35">
      <c r="L8929" s="4"/>
    </row>
    <row r="8930" spans="12:12" x14ac:dyDescent="0.35">
      <c r="L8930" s="4"/>
    </row>
    <row r="8931" spans="12:12" x14ac:dyDescent="0.35">
      <c r="L8931" s="4"/>
    </row>
    <row r="8932" spans="12:12" x14ac:dyDescent="0.35">
      <c r="L8932" s="4"/>
    </row>
    <row r="8933" spans="12:12" x14ac:dyDescent="0.35">
      <c r="L8933" s="4"/>
    </row>
    <row r="8934" spans="12:12" x14ac:dyDescent="0.35">
      <c r="L8934" s="4"/>
    </row>
    <row r="8935" spans="12:12" x14ac:dyDescent="0.35">
      <c r="L8935" s="4"/>
    </row>
    <row r="8936" spans="12:12" x14ac:dyDescent="0.35">
      <c r="L8936" s="4"/>
    </row>
    <row r="8937" spans="12:12" x14ac:dyDescent="0.35">
      <c r="L8937" s="4"/>
    </row>
    <row r="8938" spans="12:12" x14ac:dyDescent="0.35">
      <c r="L8938" s="4"/>
    </row>
    <row r="8939" spans="12:12" x14ac:dyDescent="0.35">
      <c r="L8939" s="4"/>
    </row>
    <row r="8940" spans="12:12" x14ac:dyDescent="0.35">
      <c r="L8940" s="4"/>
    </row>
    <row r="8941" spans="12:12" x14ac:dyDescent="0.35">
      <c r="L8941" s="4"/>
    </row>
    <row r="8942" spans="12:12" x14ac:dyDescent="0.35">
      <c r="L8942" s="4"/>
    </row>
    <row r="8943" spans="12:12" x14ac:dyDescent="0.35">
      <c r="L8943" s="4"/>
    </row>
    <row r="8944" spans="12:12" x14ac:dyDescent="0.35">
      <c r="L8944" s="4"/>
    </row>
    <row r="8945" spans="12:12" x14ac:dyDescent="0.35">
      <c r="L8945" s="4"/>
    </row>
    <row r="8946" spans="12:12" x14ac:dyDescent="0.35">
      <c r="L8946" s="4"/>
    </row>
    <row r="8947" spans="12:12" x14ac:dyDescent="0.35">
      <c r="L8947" s="4"/>
    </row>
    <row r="8948" spans="12:12" x14ac:dyDescent="0.35">
      <c r="L8948" s="4"/>
    </row>
    <row r="8949" spans="12:12" x14ac:dyDescent="0.35">
      <c r="L8949" s="4"/>
    </row>
    <row r="8950" spans="12:12" x14ac:dyDescent="0.35">
      <c r="L8950" s="4"/>
    </row>
    <row r="8951" spans="12:12" x14ac:dyDescent="0.35">
      <c r="L8951" s="4"/>
    </row>
    <row r="8952" spans="12:12" x14ac:dyDescent="0.35">
      <c r="L8952" s="4"/>
    </row>
    <row r="8953" spans="12:12" x14ac:dyDescent="0.35">
      <c r="L8953" s="4"/>
    </row>
    <row r="8954" spans="12:12" x14ac:dyDescent="0.35">
      <c r="L8954" s="4"/>
    </row>
    <row r="8955" spans="12:12" x14ac:dyDescent="0.35">
      <c r="L8955" s="4"/>
    </row>
    <row r="8956" spans="12:12" x14ac:dyDescent="0.35">
      <c r="L8956" s="4"/>
    </row>
    <row r="8957" spans="12:12" x14ac:dyDescent="0.35">
      <c r="L8957" s="4"/>
    </row>
    <row r="8958" spans="12:12" x14ac:dyDescent="0.35">
      <c r="L8958" s="4"/>
    </row>
    <row r="8959" spans="12:12" x14ac:dyDescent="0.35">
      <c r="L8959" s="4"/>
    </row>
    <row r="8960" spans="12:12" x14ac:dyDescent="0.35">
      <c r="L8960" s="4"/>
    </row>
    <row r="8961" spans="12:12" x14ac:dyDescent="0.35">
      <c r="L8961" s="4"/>
    </row>
    <row r="8962" spans="12:12" x14ac:dyDescent="0.35">
      <c r="L8962" s="4"/>
    </row>
    <row r="8963" spans="12:12" x14ac:dyDescent="0.35">
      <c r="L8963" s="4"/>
    </row>
    <row r="8964" spans="12:12" x14ac:dyDescent="0.35">
      <c r="L8964" s="4"/>
    </row>
    <row r="8965" spans="12:12" x14ac:dyDescent="0.35">
      <c r="L8965" s="4"/>
    </row>
    <row r="8966" spans="12:12" x14ac:dyDescent="0.35">
      <c r="L8966" s="4"/>
    </row>
    <row r="8967" spans="12:12" x14ac:dyDescent="0.35">
      <c r="L8967" s="4"/>
    </row>
    <row r="8968" spans="12:12" x14ac:dyDescent="0.35">
      <c r="L8968" s="4"/>
    </row>
    <row r="8969" spans="12:12" x14ac:dyDescent="0.35">
      <c r="L8969" s="4"/>
    </row>
    <row r="8970" spans="12:12" x14ac:dyDescent="0.35">
      <c r="L8970" s="4"/>
    </row>
    <row r="8971" spans="12:12" x14ac:dyDescent="0.35">
      <c r="L8971" s="4"/>
    </row>
    <row r="8972" spans="12:12" x14ac:dyDescent="0.35">
      <c r="L8972" s="4"/>
    </row>
    <row r="8973" spans="12:12" x14ac:dyDescent="0.35">
      <c r="L8973" s="4"/>
    </row>
    <row r="8974" spans="12:12" x14ac:dyDescent="0.35">
      <c r="L8974" s="4"/>
    </row>
    <row r="8975" spans="12:12" x14ac:dyDescent="0.35">
      <c r="L8975" s="4"/>
    </row>
    <row r="8976" spans="12:12" x14ac:dyDescent="0.35">
      <c r="L8976" s="4"/>
    </row>
    <row r="8977" spans="12:12" x14ac:dyDescent="0.35">
      <c r="L8977" s="4"/>
    </row>
    <row r="8978" spans="12:12" x14ac:dyDescent="0.35">
      <c r="L8978" s="4"/>
    </row>
    <row r="8979" spans="12:12" x14ac:dyDescent="0.35">
      <c r="L8979" s="4"/>
    </row>
    <row r="8980" spans="12:12" x14ac:dyDescent="0.35">
      <c r="L8980" s="4"/>
    </row>
    <row r="8981" spans="12:12" x14ac:dyDescent="0.35">
      <c r="L8981" s="4"/>
    </row>
    <row r="8982" spans="12:12" x14ac:dyDescent="0.35">
      <c r="L8982" s="4"/>
    </row>
    <row r="8983" spans="12:12" x14ac:dyDescent="0.35">
      <c r="L8983" s="4"/>
    </row>
    <row r="8984" spans="12:12" x14ac:dyDescent="0.35">
      <c r="L8984" s="4"/>
    </row>
    <row r="8985" spans="12:12" x14ac:dyDescent="0.35">
      <c r="L8985" s="4"/>
    </row>
    <row r="8986" spans="12:12" x14ac:dyDescent="0.35">
      <c r="L8986" s="4"/>
    </row>
    <row r="8987" spans="12:12" x14ac:dyDescent="0.35">
      <c r="L8987" s="4"/>
    </row>
    <row r="8988" spans="12:12" x14ac:dyDescent="0.35">
      <c r="L8988" s="4"/>
    </row>
    <row r="8989" spans="12:12" x14ac:dyDescent="0.35">
      <c r="L8989" s="4"/>
    </row>
    <row r="8990" spans="12:12" x14ac:dyDescent="0.35">
      <c r="L8990" s="4"/>
    </row>
    <row r="8991" spans="12:12" x14ac:dyDescent="0.35">
      <c r="L8991" s="4"/>
    </row>
    <row r="8992" spans="12:12" x14ac:dyDescent="0.35">
      <c r="L8992" s="4"/>
    </row>
    <row r="8993" spans="12:12" x14ac:dyDescent="0.35">
      <c r="L8993" s="4"/>
    </row>
    <row r="8994" spans="12:12" x14ac:dyDescent="0.35">
      <c r="L8994" s="4"/>
    </row>
    <row r="8995" spans="12:12" x14ac:dyDescent="0.35">
      <c r="L8995" s="4"/>
    </row>
    <row r="8996" spans="12:12" x14ac:dyDescent="0.35">
      <c r="L8996" s="4"/>
    </row>
    <row r="8997" spans="12:12" x14ac:dyDescent="0.35">
      <c r="L8997" s="4"/>
    </row>
    <row r="8998" spans="12:12" x14ac:dyDescent="0.35">
      <c r="L8998" s="4"/>
    </row>
    <row r="8999" spans="12:12" x14ac:dyDescent="0.35">
      <c r="L8999" s="4"/>
    </row>
    <row r="9000" spans="12:12" x14ac:dyDescent="0.35">
      <c r="L9000" s="4"/>
    </row>
    <row r="9001" spans="12:12" x14ac:dyDescent="0.35">
      <c r="L9001" s="4"/>
    </row>
    <row r="9002" spans="12:12" x14ac:dyDescent="0.35">
      <c r="L9002" s="4"/>
    </row>
    <row r="9003" spans="12:12" x14ac:dyDescent="0.35">
      <c r="L9003" s="4"/>
    </row>
    <row r="9004" spans="12:12" x14ac:dyDescent="0.35">
      <c r="L9004" s="4"/>
    </row>
    <row r="9005" spans="12:12" x14ac:dyDescent="0.35">
      <c r="L9005" s="4"/>
    </row>
    <row r="9006" spans="12:12" x14ac:dyDescent="0.35">
      <c r="L9006" s="4"/>
    </row>
    <row r="9007" spans="12:12" x14ac:dyDescent="0.35">
      <c r="L9007" s="4"/>
    </row>
    <row r="9008" spans="12:12" x14ac:dyDescent="0.35">
      <c r="L9008" s="4"/>
    </row>
    <row r="9009" spans="12:12" x14ac:dyDescent="0.35">
      <c r="L9009" s="4"/>
    </row>
    <row r="9010" spans="12:12" x14ac:dyDescent="0.35">
      <c r="L9010" s="4"/>
    </row>
    <row r="9011" spans="12:12" x14ac:dyDescent="0.35">
      <c r="L9011" s="4"/>
    </row>
    <row r="9012" spans="12:12" x14ac:dyDescent="0.35">
      <c r="L9012" s="4"/>
    </row>
    <row r="9013" spans="12:12" x14ac:dyDescent="0.35">
      <c r="L9013" s="4"/>
    </row>
    <row r="9014" spans="12:12" x14ac:dyDescent="0.35">
      <c r="L9014" s="4"/>
    </row>
    <row r="9015" spans="12:12" x14ac:dyDescent="0.35">
      <c r="L9015" s="4"/>
    </row>
    <row r="9016" spans="12:12" x14ac:dyDescent="0.35">
      <c r="L9016" s="4"/>
    </row>
    <row r="9017" spans="12:12" x14ac:dyDescent="0.35">
      <c r="L9017" s="4"/>
    </row>
    <row r="9018" spans="12:12" x14ac:dyDescent="0.35">
      <c r="L9018" s="4"/>
    </row>
    <row r="9019" spans="12:12" x14ac:dyDescent="0.35">
      <c r="L9019" s="4"/>
    </row>
    <row r="9020" spans="12:12" x14ac:dyDescent="0.35">
      <c r="L9020" s="4"/>
    </row>
    <row r="9021" spans="12:12" x14ac:dyDescent="0.35">
      <c r="L9021" s="4"/>
    </row>
    <row r="9022" spans="12:12" x14ac:dyDescent="0.35">
      <c r="L9022" s="4"/>
    </row>
    <row r="9023" spans="12:12" x14ac:dyDescent="0.35">
      <c r="L9023" s="4"/>
    </row>
    <row r="9024" spans="12:12" x14ac:dyDescent="0.35">
      <c r="L9024" s="4"/>
    </row>
    <row r="9025" spans="12:12" x14ac:dyDescent="0.35">
      <c r="L9025" s="4"/>
    </row>
    <row r="9026" spans="12:12" x14ac:dyDescent="0.35">
      <c r="L9026" s="4"/>
    </row>
    <row r="9027" spans="12:12" x14ac:dyDescent="0.35">
      <c r="L9027" s="4"/>
    </row>
    <row r="9028" spans="12:12" x14ac:dyDescent="0.35">
      <c r="L9028" s="4"/>
    </row>
    <row r="9029" spans="12:12" x14ac:dyDescent="0.35">
      <c r="L9029" s="4"/>
    </row>
    <row r="9030" spans="12:12" x14ac:dyDescent="0.35">
      <c r="L9030" s="4"/>
    </row>
    <row r="9031" spans="12:12" x14ac:dyDescent="0.35">
      <c r="L9031" s="4"/>
    </row>
    <row r="9032" spans="12:12" x14ac:dyDescent="0.35">
      <c r="L9032" s="4"/>
    </row>
    <row r="9033" spans="12:12" x14ac:dyDescent="0.35">
      <c r="L9033" s="4"/>
    </row>
    <row r="9034" spans="12:12" x14ac:dyDescent="0.35">
      <c r="L9034" s="4"/>
    </row>
    <row r="9035" spans="12:12" x14ac:dyDescent="0.35">
      <c r="L9035" s="4"/>
    </row>
    <row r="9036" spans="12:12" x14ac:dyDescent="0.35">
      <c r="L9036" s="4"/>
    </row>
    <row r="9037" spans="12:12" x14ac:dyDescent="0.35">
      <c r="L9037" s="4"/>
    </row>
    <row r="9038" spans="12:12" x14ac:dyDescent="0.35">
      <c r="L9038" s="4"/>
    </row>
    <row r="9039" spans="12:12" x14ac:dyDescent="0.35">
      <c r="L9039" s="4"/>
    </row>
    <row r="9040" spans="12:12" x14ac:dyDescent="0.35">
      <c r="L9040" s="4"/>
    </row>
    <row r="9041" spans="12:12" x14ac:dyDescent="0.35">
      <c r="L9041" s="4"/>
    </row>
    <row r="9042" spans="12:12" x14ac:dyDescent="0.35">
      <c r="L9042" s="4"/>
    </row>
    <row r="9043" spans="12:12" x14ac:dyDescent="0.35">
      <c r="L9043" s="4"/>
    </row>
    <row r="9044" spans="12:12" x14ac:dyDescent="0.35">
      <c r="L9044" s="4"/>
    </row>
    <row r="9045" spans="12:12" x14ac:dyDescent="0.35">
      <c r="L9045" s="4"/>
    </row>
    <row r="9046" spans="12:12" x14ac:dyDescent="0.35">
      <c r="L9046" s="4"/>
    </row>
    <row r="9047" spans="12:12" x14ac:dyDescent="0.35">
      <c r="L9047" s="4"/>
    </row>
    <row r="9048" spans="12:12" x14ac:dyDescent="0.35">
      <c r="L9048" s="4"/>
    </row>
    <row r="9049" spans="12:12" x14ac:dyDescent="0.35">
      <c r="L9049" s="4"/>
    </row>
    <row r="9050" spans="12:12" x14ac:dyDescent="0.35">
      <c r="L9050" s="4"/>
    </row>
    <row r="9051" spans="12:12" x14ac:dyDescent="0.35">
      <c r="L9051" s="4"/>
    </row>
    <row r="9052" spans="12:12" x14ac:dyDescent="0.35">
      <c r="L9052" s="4"/>
    </row>
    <row r="9053" spans="12:12" x14ac:dyDescent="0.35">
      <c r="L9053" s="4"/>
    </row>
    <row r="9054" spans="12:12" x14ac:dyDescent="0.35">
      <c r="L9054" s="4"/>
    </row>
    <row r="9055" spans="12:12" x14ac:dyDescent="0.35">
      <c r="L9055" s="4"/>
    </row>
    <row r="9056" spans="12:12" x14ac:dyDescent="0.35">
      <c r="L9056" s="4"/>
    </row>
    <row r="9057" spans="12:12" x14ac:dyDescent="0.35">
      <c r="L9057" s="4"/>
    </row>
    <row r="9058" spans="12:12" x14ac:dyDescent="0.35">
      <c r="L9058" s="4"/>
    </row>
    <row r="9059" spans="12:12" x14ac:dyDescent="0.35">
      <c r="L9059" s="4"/>
    </row>
    <row r="9060" spans="12:12" x14ac:dyDescent="0.35">
      <c r="L9060" s="4"/>
    </row>
    <row r="9061" spans="12:12" x14ac:dyDescent="0.35">
      <c r="L9061" s="4"/>
    </row>
    <row r="9062" spans="12:12" x14ac:dyDescent="0.35">
      <c r="L9062" s="4"/>
    </row>
    <row r="9063" spans="12:12" x14ac:dyDescent="0.35">
      <c r="L9063" s="4"/>
    </row>
    <row r="9064" spans="12:12" x14ac:dyDescent="0.35">
      <c r="L9064" s="4"/>
    </row>
    <row r="9065" spans="12:12" x14ac:dyDescent="0.35">
      <c r="L9065" s="4"/>
    </row>
    <row r="9066" spans="12:12" x14ac:dyDescent="0.35">
      <c r="L9066" s="4"/>
    </row>
    <row r="9067" spans="12:12" x14ac:dyDescent="0.35">
      <c r="L9067" s="4"/>
    </row>
    <row r="9068" spans="12:12" x14ac:dyDescent="0.35">
      <c r="L9068" s="4"/>
    </row>
    <row r="9069" spans="12:12" x14ac:dyDescent="0.35">
      <c r="L9069" s="4"/>
    </row>
    <row r="9070" spans="12:12" x14ac:dyDescent="0.35">
      <c r="L9070" s="4"/>
    </row>
    <row r="9071" spans="12:12" x14ac:dyDescent="0.35">
      <c r="L9071" s="4"/>
    </row>
    <row r="9072" spans="12:12" x14ac:dyDescent="0.35">
      <c r="L9072" s="4"/>
    </row>
    <row r="9073" spans="12:12" x14ac:dyDescent="0.35">
      <c r="L9073" s="4"/>
    </row>
    <row r="9074" spans="12:12" x14ac:dyDescent="0.35">
      <c r="L9074" s="4"/>
    </row>
    <row r="9075" spans="12:12" x14ac:dyDescent="0.35">
      <c r="L9075" s="4"/>
    </row>
    <row r="9076" spans="12:12" x14ac:dyDescent="0.35">
      <c r="L9076" s="4"/>
    </row>
    <row r="9077" spans="12:12" x14ac:dyDescent="0.35">
      <c r="L9077" s="4"/>
    </row>
    <row r="9078" spans="12:12" x14ac:dyDescent="0.35">
      <c r="L9078" s="4"/>
    </row>
    <row r="9079" spans="12:12" x14ac:dyDescent="0.35">
      <c r="L9079" s="4"/>
    </row>
    <row r="9080" spans="12:12" x14ac:dyDescent="0.35">
      <c r="L9080" s="4"/>
    </row>
    <row r="9081" spans="12:12" x14ac:dyDescent="0.35">
      <c r="L9081" s="4"/>
    </row>
    <row r="9082" spans="12:12" x14ac:dyDescent="0.35">
      <c r="L9082" s="4"/>
    </row>
    <row r="9083" spans="12:12" x14ac:dyDescent="0.35">
      <c r="L9083" s="4"/>
    </row>
    <row r="9084" spans="12:12" x14ac:dyDescent="0.35">
      <c r="L9084" s="4"/>
    </row>
    <row r="9085" spans="12:12" x14ac:dyDescent="0.35">
      <c r="L9085" s="4"/>
    </row>
    <row r="9086" spans="12:12" x14ac:dyDescent="0.35">
      <c r="L9086" s="4"/>
    </row>
    <row r="9087" spans="12:12" x14ac:dyDescent="0.35">
      <c r="L9087" s="4"/>
    </row>
    <row r="9088" spans="12:12" x14ac:dyDescent="0.35">
      <c r="L9088" s="4"/>
    </row>
    <row r="9089" spans="12:12" x14ac:dyDescent="0.35">
      <c r="L9089" s="4"/>
    </row>
    <row r="9090" spans="12:12" x14ac:dyDescent="0.35">
      <c r="L9090" s="4"/>
    </row>
    <row r="9091" spans="12:12" x14ac:dyDescent="0.35">
      <c r="L9091" s="4"/>
    </row>
    <row r="9092" spans="12:12" x14ac:dyDescent="0.35">
      <c r="L9092" s="4"/>
    </row>
    <row r="9093" spans="12:12" x14ac:dyDescent="0.35">
      <c r="L9093" s="4"/>
    </row>
    <row r="9094" spans="12:12" x14ac:dyDescent="0.35">
      <c r="L9094" s="4"/>
    </row>
    <row r="9095" spans="12:12" x14ac:dyDescent="0.35">
      <c r="L9095" s="4"/>
    </row>
    <row r="9096" spans="12:12" x14ac:dyDescent="0.35">
      <c r="L9096" s="4"/>
    </row>
    <row r="9097" spans="12:12" x14ac:dyDescent="0.35">
      <c r="L9097" s="4"/>
    </row>
    <row r="9098" spans="12:12" x14ac:dyDescent="0.35">
      <c r="L9098" s="4"/>
    </row>
    <row r="9099" spans="12:12" x14ac:dyDescent="0.35">
      <c r="L9099" s="4"/>
    </row>
    <row r="9100" spans="12:12" x14ac:dyDescent="0.35">
      <c r="L9100" s="4"/>
    </row>
    <row r="9101" spans="12:12" x14ac:dyDescent="0.35">
      <c r="L9101" s="4"/>
    </row>
    <row r="9102" spans="12:12" x14ac:dyDescent="0.35">
      <c r="L9102" s="4"/>
    </row>
    <row r="9103" spans="12:12" x14ac:dyDescent="0.35">
      <c r="L9103" s="4"/>
    </row>
    <row r="9104" spans="12:12" x14ac:dyDescent="0.35">
      <c r="L9104" s="4"/>
    </row>
    <row r="9105" spans="12:12" x14ac:dyDescent="0.35">
      <c r="L9105" s="4"/>
    </row>
    <row r="9106" spans="12:12" x14ac:dyDescent="0.35">
      <c r="L9106" s="4"/>
    </row>
    <row r="9107" spans="12:12" x14ac:dyDescent="0.35">
      <c r="L9107" s="4"/>
    </row>
    <row r="9108" spans="12:12" x14ac:dyDescent="0.35">
      <c r="L9108" s="4"/>
    </row>
    <row r="9109" spans="12:12" x14ac:dyDescent="0.35">
      <c r="L9109" s="4"/>
    </row>
    <row r="9110" spans="12:12" x14ac:dyDescent="0.35">
      <c r="L9110" s="4"/>
    </row>
    <row r="9111" spans="12:12" x14ac:dyDescent="0.35">
      <c r="L9111" s="4"/>
    </row>
    <row r="9112" spans="12:12" x14ac:dyDescent="0.35">
      <c r="L9112" s="4"/>
    </row>
    <row r="9113" spans="12:12" x14ac:dyDescent="0.35">
      <c r="L9113" s="4"/>
    </row>
    <row r="9114" spans="12:12" x14ac:dyDescent="0.35">
      <c r="L9114" s="4"/>
    </row>
    <row r="9115" spans="12:12" x14ac:dyDescent="0.35">
      <c r="L9115" s="4"/>
    </row>
    <row r="9116" spans="12:12" x14ac:dyDescent="0.35">
      <c r="L9116" s="4"/>
    </row>
    <row r="9117" spans="12:12" x14ac:dyDescent="0.35">
      <c r="L9117" s="4"/>
    </row>
    <row r="9118" spans="12:12" x14ac:dyDescent="0.35">
      <c r="L9118" s="4"/>
    </row>
    <row r="9119" spans="12:12" x14ac:dyDescent="0.35">
      <c r="L9119" s="4"/>
    </row>
    <row r="9120" spans="12:12" x14ac:dyDescent="0.35">
      <c r="L9120" s="4"/>
    </row>
    <row r="9121" spans="12:12" x14ac:dyDescent="0.35">
      <c r="L9121" s="4"/>
    </row>
    <row r="9122" spans="12:12" x14ac:dyDescent="0.35">
      <c r="L9122" s="4"/>
    </row>
    <row r="9123" spans="12:12" x14ac:dyDescent="0.35">
      <c r="L9123" s="4"/>
    </row>
    <row r="9124" spans="12:12" x14ac:dyDescent="0.35">
      <c r="L9124" s="4"/>
    </row>
    <row r="9125" spans="12:12" x14ac:dyDescent="0.35">
      <c r="L9125" s="4"/>
    </row>
    <row r="9126" spans="12:12" x14ac:dyDescent="0.35">
      <c r="L9126" s="4"/>
    </row>
    <row r="9127" spans="12:12" x14ac:dyDescent="0.35">
      <c r="L9127" s="4"/>
    </row>
    <row r="9128" spans="12:12" x14ac:dyDescent="0.35">
      <c r="L9128" s="4"/>
    </row>
    <row r="9129" spans="12:12" x14ac:dyDescent="0.35">
      <c r="L9129" s="4"/>
    </row>
    <row r="9130" spans="12:12" x14ac:dyDescent="0.35">
      <c r="L9130" s="4"/>
    </row>
    <row r="9131" spans="12:12" x14ac:dyDescent="0.35">
      <c r="L9131" s="4"/>
    </row>
    <row r="9132" spans="12:12" x14ac:dyDescent="0.35">
      <c r="L9132" s="4"/>
    </row>
    <row r="9133" spans="12:12" x14ac:dyDescent="0.35">
      <c r="L9133" s="4"/>
    </row>
    <row r="9134" spans="12:12" x14ac:dyDescent="0.35">
      <c r="L9134" s="4"/>
    </row>
    <row r="9135" spans="12:12" x14ac:dyDescent="0.35">
      <c r="L9135" s="4"/>
    </row>
    <row r="9136" spans="12:12" x14ac:dyDescent="0.35">
      <c r="L9136" s="4"/>
    </row>
    <row r="9137" spans="12:12" x14ac:dyDescent="0.35">
      <c r="L9137" s="4"/>
    </row>
    <row r="9138" spans="12:12" x14ac:dyDescent="0.35">
      <c r="L9138" s="4"/>
    </row>
    <row r="9139" spans="12:12" x14ac:dyDescent="0.35">
      <c r="L9139" s="4"/>
    </row>
    <row r="9140" spans="12:12" x14ac:dyDescent="0.35">
      <c r="L9140" s="4"/>
    </row>
    <row r="9141" spans="12:12" x14ac:dyDescent="0.35">
      <c r="L9141" s="4"/>
    </row>
    <row r="9142" spans="12:12" x14ac:dyDescent="0.35">
      <c r="L9142" s="4"/>
    </row>
    <row r="9143" spans="12:12" x14ac:dyDescent="0.35">
      <c r="L9143" s="4"/>
    </row>
    <row r="9144" spans="12:12" x14ac:dyDescent="0.35">
      <c r="L9144" s="4"/>
    </row>
    <row r="9145" spans="12:12" x14ac:dyDescent="0.35">
      <c r="L9145" s="4"/>
    </row>
    <row r="9146" spans="12:12" x14ac:dyDescent="0.35">
      <c r="L9146" s="4"/>
    </row>
    <row r="9147" spans="12:12" x14ac:dyDescent="0.35">
      <c r="L9147" s="4"/>
    </row>
    <row r="9148" spans="12:12" x14ac:dyDescent="0.35">
      <c r="L9148" s="4"/>
    </row>
    <row r="9149" spans="12:12" x14ac:dyDescent="0.35">
      <c r="L9149" s="4"/>
    </row>
    <row r="9150" spans="12:12" x14ac:dyDescent="0.35">
      <c r="L9150" s="4"/>
    </row>
    <row r="9151" spans="12:12" x14ac:dyDescent="0.35">
      <c r="L9151" s="4"/>
    </row>
    <row r="9152" spans="12:12" x14ac:dyDescent="0.35">
      <c r="L9152" s="4"/>
    </row>
    <row r="9153" spans="12:12" x14ac:dyDescent="0.35">
      <c r="L9153" s="4"/>
    </row>
    <row r="9154" spans="12:12" x14ac:dyDescent="0.35">
      <c r="L9154" s="4"/>
    </row>
    <row r="9155" spans="12:12" x14ac:dyDescent="0.35">
      <c r="L9155" s="4"/>
    </row>
    <row r="9156" spans="12:12" x14ac:dyDescent="0.35">
      <c r="L9156" s="4"/>
    </row>
    <row r="9157" spans="12:12" x14ac:dyDescent="0.35">
      <c r="L9157" s="4"/>
    </row>
    <row r="9158" spans="12:12" x14ac:dyDescent="0.35">
      <c r="L9158" s="4"/>
    </row>
    <row r="9159" spans="12:12" x14ac:dyDescent="0.35">
      <c r="L9159" s="4"/>
    </row>
    <row r="9160" spans="12:12" x14ac:dyDescent="0.35">
      <c r="L9160" s="4"/>
    </row>
    <row r="9161" spans="12:12" x14ac:dyDescent="0.35">
      <c r="L9161" s="4"/>
    </row>
    <row r="9162" spans="12:12" x14ac:dyDescent="0.35">
      <c r="L9162" s="4"/>
    </row>
    <row r="9163" spans="12:12" x14ac:dyDescent="0.35">
      <c r="L9163" s="4"/>
    </row>
    <row r="9164" spans="12:12" x14ac:dyDescent="0.35">
      <c r="L9164" s="4"/>
    </row>
    <row r="9165" spans="12:12" x14ac:dyDescent="0.35">
      <c r="L9165" s="4"/>
    </row>
    <row r="9166" spans="12:12" x14ac:dyDescent="0.35">
      <c r="L9166" s="4"/>
    </row>
    <row r="9167" spans="12:12" x14ac:dyDescent="0.35">
      <c r="L9167" s="4"/>
    </row>
    <row r="9168" spans="12:12" x14ac:dyDescent="0.35">
      <c r="L9168" s="4"/>
    </row>
    <row r="9169" spans="12:12" x14ac:dyDescent="0.35">
      <c r="L9169" s="4"/>
    </row>
    <row r="9170" spans="12:12" x14ac:dyDescent="0.35">
      <c r="L9170" s="4"/>
    </row>
    <row r="9171" spans="12:12" x14ac:dyDescent="0.35">
      <c r="L9171" s="4"/>
    </row>
    <row r="9172" spans="12:12" x14ac:dyDescent="0.35">
      <c r="L9172" s="4"/>
    </row>
    <row r="9173" spans="12:12" x14ac:dyDescent="0.35">
      <c r="L9173" s="4"/>
    </row>
    <row r="9174" spans="12:12" x14ac:dyDescent="0.35">
      <c r="L9174" s="4"/>
    </row>
    <row r="9175" spans="12:12" x14ac:dyDescent="0.35">
      <c r="L9175" s="4"/>
    </row>
    <row r="9176" spans="12:12" x14ac:dyDescent="0.35">
      <c r="L9176" s="4"/>
    </row>
    <row r="9177" spans="12:12" x14ac:dyDescent="0.35">
      <c r="L9177" s="4"/>
    </row>
    <row r="9178" spans="12:12" x14ac:dyDescent="0.35">
      <c r="L9178" s="4"/>
    </row>
    <row r="9179" spans="12:12" x14ac:dyDescent="0.35">
      <c r="L9179" s="4"/>
    </row>
    <row r="9180" spans="12:12" x14ac:dyDescent="0.35">
      <c r="L9180" s="4"/>
    </row>
    <row r="9181" spans="12:12" x14ac:dyDescent="0.35">
      <c r="L9181" s="4"/>
    </row>
    <row r="9182" spans="12:12" x14ac:dyDescent="0.35">
      <c r="L9182" s="4"/>
    </row>
    <row r="9183" spans="12:12" x14ac:dyDescent="0.35">
      <c r="L9183" s="4"/>
    </row>
    <row r="9184" spans="12:12" x14ac:dyDescent="0.35">
      <c r="L9184" s="4"/>
    </row>
    <row r="9185" spans="12:12" x14ac:dyDescent="0.35">
      <c r="L9185" s="4"/>
    </row>
    <row r="9186" spans="12:12" x14ac:dyDescent="0.35">
      <c r="L9186" s="4"/>
    </row>
    <row r="9187" spans="12:12" x14ac:dyDescent="0.35">
      <c r="L9187" s="4"/>
    </row>
    <row r="9188" spans="12:12" x14ac:dyDescent="0.35">
      <c r="L9188" s="4"/>
    </row>
    <row r="9189" spans="12:12" x14ac:dyDescent="0.35">
      <c r="L9189" s="4"/>
    </row>
    <row r="9190" spans="12:12" x14ac:dyDescent="0.35">
      <c r="L9190" s="4"/>
    </row>
    <row r="9191" spans="12:12" x14ac:dyDescent="0.35">
      <c r="L9191" s="4"/>
    </row>
    <row r="9192" spans="12:12" x14ac:dyDescent="0.35">
      <c r="L9192" s="4"/>
    </row>
    <row r="9193" spans="12:12" x14ac:dyDescent="0.35">
      <c r="L9193" s="4"/>
    </row>
    <row r="9194" spans="12:12" x14ac:dyDescent="0.35">
      <c r="L9194" s="4"/>
    </row>
    <row r="9195" spans="12:12" x14ac:dyDescent="0.35">
      <c r="L9195" s="4"/>
    </row>
    <row r="9196" spans="12:12" x14ac:dyDescent="0.35">
      <c r="L9196" s="4"/>
    </row>
    <row r="9197" spans="12:12" x14ac:dyDescent="0.35">
      <c r="L9197" s="4"/>
    </row>
    <row r="9198" spans="12:12" x14ac:dyDescent="0.35">
      <c r="L9198" s="4"/>
    </row>
    <row r="9199" spans="12:12" x14ac:dyDescent="0.35">
      <c r="L9199" s="4"/>
    </row>
    <row r="9200" spans="12:12" x14ac:dyDescent="0.35">
      <c r="L9200" s="4"/>
    </row>
    <row r="9201" spans="12:12" x14ac:dyDescent="0.35">
      <c r="L9201" s="4"/>
    </row>
    <row r="9202" spans="12:12" x14ac:dyDescent="0.35">
      <c r="L9202" s="4"/>
    </row>
    <row r="9203" spans="12:12" x14ac:dyDescent="0.35">
      <c r="L9203" s="4"/>
    </row>
    <row r="9204" spans="12:12" x14ac:dyDescent="0.35">
      <c r="L9204" s="4"/>
    </row>
    <row r="9205" spans="12:12" x14ac:dyDescent="0.35">
      <c r="L9205" s="4"/>
    </row>
    <row r="9206" spans="12:12" x14ac:dyDescent="0.35">
      <c r="L9206" s="4"/>
    </row>
    <row r="9207" spans="12:12" x14ac:dyDescent="0.35">
      <c r="L9207" s="4"/>
    </row>
    <row r="9208" spans="12:12" x14ac:dyDescent="0.35">
      <c r="L9208" s="4"/>
    </row>
    <row r="9209" spans="12:12" x14ac:dyDescent="0.35">
      <c r="L9209" s="4"/>
    </row>
    <row r="9210" spans="12:12" x14ac:dyDescent="0.35">
      <c r="L9210" s="4"/>
    </row>
    <row r="9211" spans="12:12" x14ac:dyDescent="0.35">
      <c r="L9211" s="4"/>
    </row>
    <row r="9212" spans="12:12" x14ac:dyDescent="0.35">
      <c r="L9212" s="4"/>
    </row>
    <row r="9213" spans="12:12" x14ac:dyDescent="0.35">
      <c r="L9213" s="4"/>
    </row>
    <row r="9214" spans="12:12" x14ac:dyDescent="0.35">
      <c r="L9214" s="4"/>
    </row>
    <row r="9215" spans="12:12" x14ac:dyDescent="0.35">
      <c r="L9215" s="4"/>
    </row>
    <row r="9216" spans="12:12" x14ac:dyDescent="0.35">
      <c r="L9216" s="4"/>
    </row>
    <row r="9217" spans="12:12" x14ac:dyDescent="0.35">
      <c r="L9217" s="4"/>
    </row>
    <row r="9218" spans="12:12" x14ac:dyDescent="0.35">
      <c r="L9218" s="4"/>
    </row>
    <row r="9219" spans="12:12" x14ac:dyDescent="0.35">
      <c r="L9219" s="4"/>
    </row>
    <row r="9220" spans="12:12" x14ac:dyDescent="0.35">
      <c r="L9220" s="4"/>
    </row>
    <row r="9221" spans="12:12" x14ac:dyDescent="0.35">
      <c r="L9221" s="4"/>
    </row>
    <row r="9222" spans="12:12" x14ac:dyDescent="0.35">
      <c r="L9222" s="4"/>
    </row>
    <row r="9223" spans="12:12" x14ac:dyDescent="0.35">
      <c r="L9223" s="4"/>
    </row>
    <row r="9224" spans="12:12" x14ac:dyDescent="0.35">
      <c r="L9224" s="4"/>
    </row>
    <row r="9225" spans="12:12" x14ac:dyDescent="0.35">
      <c r="L9225" s="4"/>
    </row>
    <row r="9226" spans="12:12" x14ac:dyDescent="0.35">
      <c r="L9226" s="4"/>
    </row>
    <row r="9227" spans="12:12" x14ac:dyDescent="0.35">
      <c r="L9227" s="4"/>
    </row>
    <row r="9228" spans="12:12" x14ac:dyDescent="0.35">
      <c r="L9228" s="4"/>
    </row>
    <row r="9229" spans="12:12" x14ac:dyDescent="0.35">
      <c r="L9229" s="4"/>
    </row>
    <row r="9230" spans="12:12" x14ac:dyDescent="0.35">
      <c r="L9230" s="4"/>
    </row>
    <row r="9231" spans="12:12" x14ac:dyDescent="0.35">
      <c r="L9231" s="4"/>
    </row>
    <row r="9232" spans="12:12" x14ac:dyDescent="0.35">
      <c r="L9232" s="4"/>
    </row>
    <row r="9233" spans="12:12" x14ac:dyDescent="0.35">
      <c r="L9233" s="4"/>
    </row>
    <row r="9234" spans="12:12" x14ac:dyDescent="0.35">
      <c r="L9234" s="4"/>
    </row>
    <row r="9235" spans="12:12" x14ac:dyDescent="0.35">
      <c r="L9235" s="4"/>
    </row>
    <row r="9236" spans="12:12" x14ac:dyDescent="0.35">
      <c r="L9236" s="4"/>
    </row>
    <row r="9237" spans="12:12" x14ac:dyDescent="0.35">
      <c r="L9237" s="4"/>
    </row>
    <row r="9238" spans="12:12" x14ac:dyDescent="0.35">
      <c r="L9238" s="4"/>
    </row>
    <row r="9239" spans="12:12" x14ac:dyDescent="0.35">
      <c r="L9239" s="4"/>
    </row>
    <row r="9240" spans="12:12" x14ac:dyDescent="0.35">
      <c r="L9240" s="4"/>
    </row>
    <row r="9241" spans="12:12" x14ac:dyDescent="0.35">
      <c r="L9241" s="4"/>
    </row>
    <row r="9242" spans="12:12" x14ac:dyDescent="0.35">
      <c r="L9242" s="4"/>
    </row>
    <row r="9243" spans="12:12" x14ac:dyDescent="0.35">
      <c r="L9243" s="4"/>
    </row>
    <row r="9244" spans="12:12" x14ac:dyDescent="0.35">
      <c r="L9244" s="4"/>
    </row>
    <row r="9245" spans="12:12" x14ac:dyDescent="0.35">
      <c r="L9245" s="4"/>
    </row>
    <row r="9246" spans="12:12" x14ac:dyDescent="0.35">
      <c r="L9246" s="4"/>
    </row>
    <row r="9247" spans="12:12" x14ac:dyDescent="0.35">
      <c r="L9247" s="4"/>
    </row>
    <row r="9248" spans="12:12" x14ac:dyDescent="0.35">
      <c r="L9248" s="4"/>
    </row>
    <row r="9249" spans="12:12" x14ac:dyDescent="0.35">
      <c r="L9249" s="4"/>
    </row>
    <row r="9250" spans="12:12" x14ac:dyDescent="0.35">
      <c r="L9250" s="4"/>
    </row>
    <row r="9251" spans="12:12" x14ac:dyDescent="0.35">
      <c r="L9251" s="4"/>
    </row>
    <row r="9252" spans="12:12" x14ac:dyDescent="0.35">
      <c r="L9252" s="4"/>
    </row>
    <row r="9253" spans="12:12" x14ac:dyDescent="0.35">
      <c r="L9253" s="4"/>
    </row>
    <row r="9254" spans="12:12" x14ac:dyDescent="0.35">
      <c r="L9254" s="4"/>
    </row>
    <row r="9255" spans="12:12" x14ac:dyDescent="0.35">
      <c r="L9255" s="4"/>
    </row>
    <row r="9256" spans="12:12" x14ac:dyDescent="0.35">
      <c r="L9256" s="4"/>
    </row>
    <row r="9257" spans="12:12" x14ac:dyDescent="0.35">
      <c r="L9257" s="4"/>
    </row>
    <row r="9258" spans="12:12" x14ac:dyDescent="0.35">
      <c r="L9258" s="4"/>
    </row>
    <row r="9259" spans="12:12" x14ac:dyDescent="0.35">
      <c r="L9259" s="4"/>
    </row>
    <row r="9260" spans="12:12" x14ac:dyDescent="0.35">
      <c r="L9260" s="4"/>
    </row>
    <row r="9261" spans="12:12" x14ac:dyDescent="0.35">
      <c r="L9261" s="4"/>
    </row>
    <row r="9262" spans="12:12" x14ac:dyDescent="0.35">
      <c r="L9262" s="4"/>
    </row>
    <row r="9263" spans="12:12" x14ac:dyDescent="0.35">
      <c r="L9263" s="4"/>
    </row>
    <row r="9264" spans="12:12" x14ac:dyDescent="0.35">
      <c r="L9264" s="4"/>
    </row>
    <row r="9265" spans="12:12" x14ac:dyDescent="0.35">
      <c r="L9265" s="4"/>
    </row>
    <row r="9266" spans="12:12" x14ac:dyDescent="0.35">
      <c r="L9266" s="4"/>
    </row>
    <row r="9267" spans="12:12" x14ac:dyDescent="0.35">
      <c r="L9267" s="4"/>
    </row>
    <row r="9268" spans="12:12" x14ac:dyDescent="0.35">
      <c r="L9268" s="4"/>
    </row>
    <row r="9269" spans="12:12" x14ac:dyDescent="0.35">
      <c r="L9269" s="4"/>
    </row>
    <row r="9270" spans="12:12" x14ac:dyDescent="0.35">
      <c r="L9270" s="4"/>
    </row>
    <row r="9271" spans="12:12" x14ac:dyDescent="0.35">
      <c r="L9271" s="4"/>
    </row>
    <row r="9272" spans="12:12" x14ac:dyDescent="0.35">
      <c r="L9272" s="4"/>
    </row>
    <row r="9273" spans="12:12" x14ac:dyDescent="0.35">
      <c r="L9273" s="4"/>
    </row>
    <row r="9274" spans="12:12" x14ac:dyDescent="0.35">
      <c r="L9274" s="4"/>
    </row>
    <row r="9275" spans="12:12" x14ac:dyDescent="0.35">
      <c r="L9275" s="4"/>
    </row>
    <row r="9276" spans="12:12" x14ac:dyDescent="0.35">
      <c r="L9276" s="4"/>
    </row>
    <row r="9277" spans="12:12" x14ac:dyDescent="0.35">
      <c r="L9277" s="4"/>
    </row>
    <row r="9278" spans="12:12" x14ac:dyDescent="0.35">
      <c r="L9278" s="4"/>
    </row>
    <row r="9279" spans="12:12" x14ac:dyDescent="0.35">
      <c r="L9279" s="4"/>
    </row>
    <row r="9280" spans="12:12" x14ac:dyDescent="0.35">
      <c r="L9280" s="4"/>
    </row>
    <row r="9281" spans="12:12" x14ac:dyDescent="0.35">
      <c r="L9281" s="4"/>
    </row>
    <row r="9282" spans="12:12" x14ac:dyDescent="0.35">
      <c r="L9282" s="4"/>
    </row>
    <row r="9283" spans="12:12" x14ac:dyDescent="0.35">
      <c r="L9283" s="4"/>
    </row>
    <row r="9284" spans="12:12" x14ac:dyDescent="0.35">
      <c r="L9284" s="4"/>
    </row>
    <row r="9285" spans="12:12" x14ac:dyDescent="0.35">
      <c r="L9285" s="4"/>
    </row>
    <row r="9286" spans="12:12" x14ac:dyDescent="0.35">
      <c r="L9286" s="4"/>
    </row>
    <row r="9287" spans="12:12" x14ac:dyDescent="0.35">
      <c r="L9287" s="4"/>
    </row>
    <row r="9288" spans="12:12" x14ac:dyDescent="0.35">
      <c r="L9288" s="4"/>
    </row>
    <row r="9289" spans="12:12" x14ac:dyDescent="0.35">
      <c r="L9289" s="4"/>
    </row>
    <row r="9290" spans="12:12" x14ac:dyDescent="0.35">
      <c r="L9290" s="4"/>
    </row>
    <row r="9291" spans="12:12" x14ac:dyDescent="0.35">
      <c r="L9291" s="4"/>
    </row>
    <row r="9292" spans="12:12" x14ac:dyDescent="0.35">
      <c r="L9292" s="4"/>
    </row>
    <row r="9293" spans="12:12" x14ac:dyDescent="0.35">
      <c r="L9293" s="4"/>
    </row>
    <row r="9294" spans="12:12" x14ac:dyDescent="0.35">
      <c r="L9294" s="4"/>
    </row>
    <row r="9295" spans="12:12" x14ac:dyDescent="0.35">
      <c r="L9295" s="4"/>
    </row>
    <row r="9296" spans="12:12" x14ac:dyDescent="0.35">
      <c r="L9296" s="4"/>
    </row>
    <row r="9297" spans="12:12" x14ac:dyDescent="0.35">
      <c r="L9297" s="4"/>
    </row>
    <row r="9298" spans="12:12" x14ac:dyDescent="0.35">
      <c r="L9298" s="4"/>
    </row>
    <row r="9299" spans="12:12" x14ac:dyDescent="0.35">
      <c r="L9299" s="4"/>
    </row>
    <row r="9300" spans="12:12" x14ac:dyDescent="0.35">
      <c r="L9300" s="4"/>
    </row>
    <row r="9301" spans="12:12" x14ac:dyDescent="0.35">
      <c r="L9301" s="4"/>
    </row>
    <row r="9302" spans="12:12" x14ac:dyDescent="0.35">
      <c r="L9302" s="4"/>
    </row>
    <row r="9303" spans="12:12" x14ac:dyDescent="0.35">
      <c r="L9303" s="4"/>
    </row>
    <row r="9304" spans="12:12" x14ac:dyDescent="0.35">
      <c r="L9304" s="4"/>
    </row>
    <row r="9305" spans="12:12" x14ac:dyDescent="0.35">
      <c r="L9305" s="4"/>
    </row>
    <row r="9306" spans="12:12" x14ac:dyDescent="0.35">
      <c r="L9306" s="4"/>
    </row>
    <row r="9307" spans="12:12" x14ac:dyDescent="0.35">
      <c r="L9307" s="4"/>
    </row>
    <row r="9308" spans="12:12" x14ac:dyDescent="0.35">
      <c r="L9308" s="4"/>
    </row>
    <row r="9309" spans="12:12" x14ac:dyDescent="0.35">
      <c r="L9309" s="4"/>
    </row>
    <row r="9310" spans="12:12" x14ac:dyDescent="0.35">
      <c r="L9310" s="4"/>
    </row>
    <row r="9311" spans="12:12" x14ac:dyDescent="0.35">
      <c r="L9311" s="4"/>
    </row>
    <row r="9312" spans="12:12" x14ac:dyDescent="0.35">
      <c r="L9312" s="4"/>
    </row>
    <row r="9313" spans="12:12" x14ac:dyDescent="0.35">
      <c r="L9313" s="4"/>
    </row>
    <row r="9314" spans="12:12" x14ac:dyDescent="0.35">
      <c r="L9314" s="4"/>
    </row>
    <row r="9315" spans="12:12" x14ac:dyDescent="0.35">
      <c r="L9315" s="4"/>
    </row>
    <row r="9316" spans="12:12" x14ac:dyDescent="0.35">
      <c r="L9316" s="4"/>
    </row>
    <row r="9317" spans="12:12" x14ac:dyDescent="0.35">
      <c r="L9317" s="4"/>
    </row>
    <row r="9318" spans="12:12" x14ac:dyDescent="0.35">
      <c r="L9318" s="4"/>
    </row>
    <row r="9319" spans="12:12" x14ac:dyDescent="0.35">
      <c r="L9319" s="4"/>
    </row>
    <row r="9320" spans="12:12" x14ac:dyDescent="0.35">
      <c r="L9320" s="4"/>
    </row>
    <row r="9321" spans="12:12" x14ac:dyDescent="0.35">
      <c r="L9321" s="4"/>
    </row>
    <row r="9322" spans="12:12" x14ac:dyDescent="0.35">
      <c r="L9322" s="4"/>
    </row>
    <row r="9323" spans="12:12" x14ac:dyDescent="0.35">
      <c r="L9323" s="4"/>
    </row>
    <row r="9324" spans="12:12" x14ac:dyDescent="0.35">
      <c r="L9324" s="4"/>
    </row>
    <row r="9325" spans="12:12" x14ac:dyDescent="0.35">
      <c r="L9325" s="4"/>
    </row>
    <row r="9326" spans="12:12" x14ac:dyDescent="0.35">
      <c r="L9326" s="4"/>
    </row>
    <row r="9327" spans="12:12" x14ac:dyDescent="0.35">
      <c r="L9327" s="4"/>
    </row>
    <row r="9328" spans="12:12" x14ac:dyDescent="0.35">
      <c r="L9328" s="4"/>
    </row>
    <row r="9329" spans="12:12" x14ac:dyDescent="0.35">
      <c r="L9329" s="4"/>
    </row>
    <row r="9330" spans="12:12" x14ac:dyDescent="0.35">
      <c r="L9330" s="4"/>
    </row>
    <row r="9331" spans="12:12" x14ac:dyDescent="0.35">
      <c r="L9331" s="4"/>
    </row>
    <row r="9332" spans="12:12" x14ac:dyDescent="0.35">
      <c r="L9332" s="4"/>
    </row>
    <row r="9333" spans="12:12" x14ac:dyDescent="0.35">
      <c r="L9333" s="4"/>
    </row>
    <row r="9334" spans="12:12" x14ac:dyDescent="0.35">
      <c r="L9334" s="4"/>
    </row>
    <row r="9335" spans="12:12" x14ac:dyDescent="0.35">
      <c r="L9335" s="4"/>
    </row>
    <row r="9336" spans="12:12" x14ac:dyDescent="0.35">
      <c r="L9336" s="4"/>
    </row>
    <row r="9337" spans="12:12" x14ac:dyDescent="0.35">
      <c r="L9337" s="4"/>
    </row>
    <row r="9338" spans="12:12" x14ac:dyDescent="0.35">
      <c r="L9338" s="4"/>
    </row>
    <row r="9339" spans="12:12" x14ac:dyDescent="0.35">
      <c r="L9339" s="4"/>
    </row>
    <row r="9340" spans="12:12" x14ac:dyDescent="0.35">
      <c r="L9340" s="4"/>
    </row>
    <row r="9341" spans="12:12" x14ac:dyDescent="0.35">
      <c r="L9341" s="4"/>
    </row>
    <row r="9342" spans="12:12" x14ac:dyDescent="0.35">
      <c r="L9342" s="4"/>
    </row>
    <row r="9343" spans="12:12" x14ac:dyDescent="0.35">
      <c r="L9343" s="4"/>
    </row>
    <row r="9344" spans="12:12" x14ac:dyDescent="0.35">
      <c r="L9344" s="4"/>
    </row>
    <row r="9345" spans="12:12" x14ac:dyDescent="0.35">
      <c r="L9345" s="4"/>
    </row>
    <row r="9346" spans="12:12" x14ac:dyDescent="0.35">
      <c r="L9346" s="4"/>
    </row>
    <row r="9347" spans="12:12" x14ac:dyDescent="0.35">
      <c r="L9347" s="4"/>
    </row>
    <row r="9348" spans="12:12" x14ac:dyDescent="0.35">
      <c r="L9348" s="4"/>
    </row>
    <row r="9349" spans="12:12" x14ac:dyDescent="0.35">
      <c r="L9349" s="4"/>
    </row>
    <row r="9350" spans="12:12" x14ac:dyDescent="0.35">
      <c r="L9350" s="4"/>
    </row>
    <row r="9351" spans="12:12" x14ac:dyDescent="0.35">
      <c r="L9351" s="4"/>
    </row>
    <row r="9352" spans="12:12" x14ac:dyDescent="0.35">
      <c r="L9352" s="4"/>
    </row>
    <row r="9353" spans="12:12" x14ac:dyDescent="0.35">
      <c r="L9353" s="4"/>
    </row>
    <row r="9354" spans="12:12" x14ac:dyDescent="0.35">
      <c r="L9354" s="4"/>
    </row>
    <row r="9355" spans="12:12" x14ac:dyDescent="0.35">
      <c r="L9355" s="4"/>
    </row>
    <row r="9356" spans="12:12" x14ac:dyDescent="0.35">
      <c r="L9356" s="4"/>
    </row>
    <row r="9357" spans="12:12" x14ac:dyDescent="0.35">
      <c r="L9357" s="4"/>
    </row>
    <row r="9358" spans="12:12" x14ac:dyDescent="0.35">
      <c r="L9358" s="4"/>
    </row>
    <row r="9359" spans="12:12" x14ac:dyDescent="0.35">
      <c r="L9359" s="4"/>
    </row>
    <row r="9360" spans="12:12" x14ac:dyDescent="0.35">
      <c r="L9360" s="4"/>
    </row>
    <row r="9361" spans="12:12" x14ac:dyDescent="0.35">
      <c r="L9361" s="4"/>
    </row>
    <row r="9362" spans="12:12" x14ac:dyDescent="0.35">
      <c r="L9362" s="4"/>
    </row>
    <row r="9363" spans="12:12" x14ac:dyDescent="0.35">
      <c r="L9363" s="4"/>
    </row>
    <row r="9364" spans="12:12" x14ac:dyDescent="0.35">
      <c r="L9364" s="4"/>
    </row>
    <row r="9365" spans="12:12" x14ac:dyDescent="0.35">
      <c r="L9365" s="4"/>
    </row>
    <row r="9366" spans="12:12" x14ac:dyDescent="0.35">
      <c r="L9366" s="4"/>
    </row>
    <row r="9367" spans="12:12" x14ac:dyDescent="0.35">
      <c r="L9367" s="4"/>
    </row>
    <row r="9368" spans="12:12" x14ac:dyDescent="0.35">
      <c r="L9368" s="4"/>
    </row>
    <row r="9369" spans="12:12" x14ac:dyDescent="0.35">
      <c r="L9369" s="4"/>
    </row>
    <row r="9370" spans="12:12" x14ac:dyDescent="0.35">
      <c r="L9370" s="4"/>
    </row>
    <row r="9371" spans="12:12" x14ac:dyDescent="0.35">
      <c r="L9371" s="4"/>
    </row>
    <row r="9372" spans="12:12" x14ac:dyDescent="0.35">
      <c r="L9372" s="4"/>
    </row>
    <row r="9373" spans="12:12" x14ac:dyDescent="0.35">
      <c r="L9373" s="4"/>
    </row>
    <row r="9374" spans="12:12" x14ac:dyDescent="0.35">
      <c r="L9374" s="4"/>
    </row>
    <row r="9375" spans="12:12" x14ac:dyDescent="0.35">
      <c r="L9375" s="4"/>
    </row>
    <row r="9376" spans="12:12" x14ac:dyDescent="0.35">
      <c r="L9376" s="4"/>
    </row>
    <row r="9377" spans="12:12" x14ac:dyDescent="0.35">
      <c r="L9377" s="4"/>
    </row>
    <row r="9378" spans="12:12" x14ac:dyDescent="0.35">
      <c r="L9378" s="4"/>
    </row>
    <row r="9379" spans="12:12" x14ac:dyDescent="0.35">
      <c r="L9379" s="4"/>
    </row>
    <row r="9380" spans="12:12" x14ac:dyDescent="0.35">
      <c r="L9380" s="4"/>
    </row>
    <row r="9381" spans="12:12" x14ac:dyDescent="0.35">
      <c r="L9381" s="4"/>
    </row>
    <row r="9382" spans="12:12" x14ac:dyDescent="0.35">
      <c r="L9382" s="4"/>
    </row>
    <row r="9383" spans="12:12" x14ac:dyDescent="0.35">
      <c r="L9383" s="4"/>
    </row>
    <row r="9384" spans="12:12" x14ac:dyDescent="0.35">
      <c r="L9384" s="4"/>
    </row>
    <row r="9385" spans="12:12" x14ac:dyDescent="0.35">
      <c r="L9385" s="4"/>
    </row>
    <row r="9386" spans="12:12" x14ac:dyDescent="0.35">
      <c r="L9386" s="4"/>
    </row>
    <row r="9387" spans="12:12" x14ac:dyDescent="0.35">
      <c r="L9387" s="4"/>
    </row>
    <row r="9388" spans="12:12" x14ac:dyDescent="0.35">
      <c r="L9388" s="4"/>
    </row>
    <row r="9389" spans="12:12" x14ac:dyDescent="0.35">
      <c r="L9389" s="4"/>
    </row>
    <row r="9390" spans="12:12" x14ac:dyDescent="0.35">
      <c r="L9390" s="4"/>
    </row>
    <row r="9391" spans="12:12" x14ac:dyDescent="0.35">
      <c r="L9391" s="4"/>
    </row>
    <row r="9392" spans="12:12" x14ac:dyDescent="0.35">
      <c r="L9392" s="4"/>
    </row>
    <row r="9393" spans="12:12" x14ac:dyDescent="0.35">
      <c r="L9393" s="4"/>
    </row>
    <row r="9394" spans="12:12" x14ac:dyDescent="0.35">
      <c r="L9394" s="4"/>
    </row>
    <row r="9395" spans="12:12" x14ac:dyDescent="0.35">
      <c r="L9395" s="4"/>
    </row>
    <row r="9396" spans="12:12" x14ac:dyDescent="0.35">
      <c r="L9396" s="4"/>
    </row>
    <row r="9397" spans="12:12" x14ac:dyDescent="0.35">
      <c r="L9397" s="4"/>
    </row>
    <row r="9398" spans="12:12" x14ac:dyDescent="0.35">
      <c r="L9398" s="4"/>
    </row>
    <row r="9399" spans="12:12" x14ac:dyDescent="0.35">
      <c r="L9399" s="4"/>
    </row>
    <row r="9400" spans="12:12" x14ac:dyDescent="0.35">
      <c r="L9400" s="4"/>
    </row>
    <row r="9401" spans="12:12" x14ac:dyDescent="0.35">
      <c r="L9401" s="4"/>
    </row>
    <row r="9402" spans="12:12" x14ac:dyDescent="0.35">
      <c r="L9402" s="4"/>
    </row>
    <row r="9403" spans="12:12" x14ac:dyDescent="0.35">
      <c r="L9403" s="4"/>
    </row>
    <row r="9404" spans="12:12" x14ac:dyDescent="0.35">
      <c r="L9404" s="4"/>
    </row>
    <row r="9405" spans="12:12" x14ac:dyDescent="0.35">
      <c r="L9405" s="4"/>
    </row>
    <row r="9406" spans="12:12" x14ac:dyDescent="0.35">
      <c r="L9406" s="4"/>
    </row>
    <row r="9407" spans="12:12" x14ac:dyDescent="0.35">
      <c r="L9407" s="4"/>
    </row>
    <row r="9408" spans="12:12" x14ac:dyDescent="0.35">
      <c r="L9408" s="4"/>
    </row>
    <row r="9409" spans="12:12" x14ac:dyDescent="0.35">
      <c r="L9409" s="4"/>
    </row>
    <row r="9410" spans="12:12" x14ac:dyDescent="0.35">
      <c r="L9410" s="4"/>
    </row>
    <row r="9411" spans="12:12" x14ac:dyDescent="0.35">
      <c r="L9411" s="4"/>
    </row>
    <row r="9412" spans="12:12" x14ac:dyDescent="0.35">
      <c r="L9412" s="4"/>
    </row>
    <row r="9413" spans="12:12" x14ac:dyDescent="0.35">
      <c r="L9413" s="4"/>
    </row>
    <row r="9414" spans="12:12" x14ac:dyDescent="0.35">
      <c r="L9414" s="4"/>
    </row>
    <row r="9415" spans="12:12" x14ac:dyDescent="0.35">
      <c r="L9415" s="4"/>
    </row>
    <row r="9416" spans="12:12" x14ac:dyDescent="0.35">
      <c r="L9416" s="4"/>
    </row>
    <row r="9417" spans="12:12" x14ac:dyDescent="0.35">
      <c r="L9417" s="4"/>
    </row>
    <row r="9418" spans="12:12" x14ac:dyDescent="0.35">
      <c r="L9418" s="4"/>
    </row>
    <row r="9419" spans="12:12" x14ac:dyDescent="0.35">
      <c r="L9419" s="4"/>
    </row>
    <row r="9420" spans="12:12" x14ac:dyDescent="0.35">
      <c r="L9420" s="4"/>
    </row>
    <row r="9421" spans="12:12" x14ac:dyDescent="0.35">
      <c r="L9421" s="4"/>
    </row>
    <row r="9422" spans="12:12" x14ac:dyDescent="0.35">
      <c r="L9422" s="4"/>
    </row>
    <row r="9423" spans="12:12" x14ac:dyDescent="0.35">
      <c r="L9423" s="4"/>
    </row>
    <row r="9424" spans="12:12" x14ac:dyDescent="0.35">
      <c r="L9424" s="4"/>
    </row>
    <row r="9425" spans="12:12" x14ac:dyDescent="0.35">
      <c r="L9425" s="4"/>
    </row>
    <row r="9426" spans="12:12" x14ac:dyDescent="0.35">
      <c r="L9426" s="4"/>
    </row>
    <row r="9427" spans="12:12" x14ac:dyDescent="0.35">
      <c r="L9427" s="4"/>
    </row>
    <row r="9428" spans="12:12" x14ac:dyDescent="0.35">
      <c r="L9428" s="4"/>
    </row>
    <row r="9429" spans="12:12" x14ac:dyDescent="0.35">
      <c r="L9429" s="4"/>
    </row>
    <row r="9430" spans="12:12" x14ac:dyDescent="0.35">
      <c r="L9430" s="4"/>
    </row>
    <row r="9431" spans="12:12" x14ac:dyDescent="0.35">
      <c r="L9431" s="4"/>
    </row>
    <row r="9432" spans="12:12" x14ac:dyDescent="0.35">
      <c r="L9432" s="4"/>
    </row>
    <row r="9433" spans="12:12" x14ac:dyDescent="0.35">
      <c r="L9433" s="4"/>
    </row>
    <row r="9434" spans="12:12" x14ac:dyDescent="0.35">
      <c r="L9434" s="4"/>
    </row>
    <row r="9435" spans="12:12" x14ac:dyDescent="0.35">
      <c r="L9435" s="4"/>
    </row>
    <row r="9436" spans="12:12" x14ac:dyDescent="0.35">
      <c r="L9436" s="4"/>
    </row>
    <row r="9437" spans="12:12" x14ac:dyDescent="0.35">
      <c r="L9437" s="4"/>
    </row>
    <row r="9438" spans="12:12" x14ac:dyDescent="0.35">
      <c r="L9438" s="4"/>
    </row>
    <row r="9439" spans="12:12" x14ac:dyDescent="0.35">
      <c r="L9439" s="4"/>
    </row>
    <row r="9440" spans="12:12" x14ac:dyDescent="0.35">
      <c r="L9440" s="4"/>
    </row>
    <row r="9441" spans="12:12" x14ac:dyDescent="0.35">
      <c r="L9441" s="4"/>
    </row>
    <row r="9442" spans="12:12" x14ac:dyDescent="0.35">
      <c r="L9442" s="4"/>
    </row>
    <row r="9443" spans="12:12" x14ac:dyDescent="0.35">
      <c r="L9443" s="4"/>
    </row>
    <row r="9444" spans="12:12" x14ac:dyDescent="0.35">
      <c r="L9444" s="4"/>
    </row>
    <row r="9445" spans="12:12" x14ac:dyDescent="0.35">
      <c r="L9445" s="4"/>
    </row>
    <row r="9446" spans="12:12" x14ac:dyDescent="0.35">
      <c r="L9446" s="4"/>
    </row>
    <row r="9447" spans="12:12" x14ac:dyDescent="0.35">
      <c r="L9447" s="4"/>
    </row>
    <row r="9448" spans="12:12" x14ac:dyDescent="0.35">
      <c r="L9448" s="4"/>
    </row>
    <row r="9449" spans="12:12" x14ac:dyDescent="0.35">
      <c r="L9449" s="4"/>
    </row>
    <row r="9450" spans="12:12" x14ac:dyDescent="0.35">
      <c r="L9450" s="4"/>
    </row>
    <row r="9451" spans="12:12" x14ac:dyDescent="0.35">
      <c r="L9451" s="4"/>
    </row>
    <row r="9452" spans="12:12" x14ac:dyDescent="0.35">
      <c r="L9452" s="4"/>
    </row>
    <row r="9453" spans="12:12" x14ac:dyDescent="0.35">
      <c r="L9453" s="4"/>
    </row>
    <row r="9454" spans="12:12" x14ac:dyDescent="0.35">
      <c r="L9454" s="4"/>
    </row>
    <row r="9455" spans="12:12" x14ac:dyDescent="0.35">
      <c r="L9455" s="4"/>
    </row>
    <row r="9456" spans="12:12" x14ac:dyDescent="0.35">
      <c r="L9456" s="4"/>
    </row>
    <row r="9457" spans="12:12" x14ac:dyDescent="0.35">
      <c r="L9457" s="4"/>
    </row>
    <row r="9458" spans="12:12" x14ac:dyDescent="0.35">
      <c r="L9458" s="4"/>
    </row>
    <row r="9459" spans="12:12" x14ac:dyDescent="0.35">
      <c r="L9459" s="4"/>
    </row>
    <row r="9460" spans="12:12" x14ac:dyDescent="0.35">
      <c r="L9460" s="4"/>
    </row>
    <row r="9461" spans="12:12" x14ac:dyDescent="0.35">
      <c r="L9461" s="4"/>
    </row>
    <row r="9462" spans="12:12" x14ac:dyDescent="0.35">
      <c r="L9462" s="4"/>
    </row>
    <row r="9463" spans="12:12" x14ac:dyDescent="0.35">
      <c r="L9463" s="4"/>
    </row>
    <row r="9464" spans="12:12" x14ac:dyDescent="0.35">
      <c r="L9464" s="4"/>
    </row>
    <row r="9465" spans="12:12" x14ac:dyDescent="0.35">
      <c r="L9465" s="4"/>
    </row>
    <row r="9466" spans="12:12" x14ac:dyDescent="0.35">
      <c r="L9466" s="4"/>
    </row>
    <row r="9467" spans="12:12" x14ac:dyDescent="0.35">
      <c r="L9467" s="4"/>
    </row>
    <row r="9468" spans="12:12" x14ac:dyDescent="0.35">
      <c r="L9468" s="4"/>
    </row>
    <row r="9469" spans="12:12" x14ac:dyDescent="0.35">
      <c r="L9469" s="4"/>
    </row>
    <row r="9470" spans="12:12" x14ac:dyDescent="0.35">
      <c r="L9470" s="4"/>
    </row>
    <row r="9471" spans="12:12" x14ac:dyDescent="0.35">
      <c r="L9471" s="4"/>
    </row>
    <row r="9472" spans="12:12" x14ac:dyDescent="0.35">
      <c r="L9472" s="4"/>
    </row>
    <row r="9473" spans="12:12" x14ac:dyDescent="0.35">
      <c r="L9473" s="4"/>
    </row>
    <row r="9474" spans="12:12" x14ac:dyDescent="0.35">
      <c r="L9474" s="4"/>
    </row>
    <row r="9475" spans="12:12" x14ac:dyDescent="0.35">
      <c r="L9475" s="4"/>
    </row>
    <row r="9476" spans="12:12" x14ac:dyDescent="0.35">
      <c r="L9476" s="4"/>
    </row>
    <row r="9477" spans="12:12" x14ac:dyDescent="0.35">
      <c r="L9477" s="4"/>
    </row>
    <row r="9478" spans="12:12" x14ac:dyDescent="0.35">
      <c r="L9478" s="4"/>
    </row>
    <row r="9479" spans="12:12" x14ac:dyDescent="0.35">
      <c r="L9479" s="4"/>
    </row>
    <row r="9480" spans="12:12" x14ac:dyDescent="0.35">
      <c r="L9480" s="4"/>
    </row>
    <row r="9481" spans="12:12" x14ac:dyDescent="0.35">
      <c r="L9481" s="4"/>
    </row>
    <row r="9482" spans="12:12" x14ac:dyDescent="0.35">
      <c r="L9482" s="4"/>
    </row>
    <row r="9483" spans="12:12" x14ac:dyDescent="0.35">
      <c r="L9483" s="4"/>
    </row>
    <row r="9484" spans="12:12" x14ac:dyDescent="0.35">
      <c r="L9484" s="4"/>
    </row>
    <row r="9485" spans="12:12" x14ac:dyDescent="0.35">
      <c r="L9485" s="4"/>
    </row>
    <row r="9486" spans="12:12" x14ac:dyDescent="0.35">
      <c r="L9486" s="4"/>
    </row>
    <row r="9487" spans="12:12" x14ac:dyDescent="0.35">
      <c r="L9487" s="4"/>
    </row>
    <row r="9488" spans="12:12" x14ac:dyDescent="0.35">
      <c r="L9488" s="4"/>
    </row>
    <row r="9489" spans="12:12" x14ac:dyDescent="0.35">
      <c r="L9489" s="4"/>
    </row>
    <row r="9490" spans="12:12" x14ac:dyDescent="0.35">
      <c r="L9490" s="4"/>
    </row>
    <row r="9491" spans="12:12" x14ac:dyDescent="0.35">
      <c r="L9491" s="4"/>
    </row>
    <row r="9492" spans="12:12" x14ac:dyDescent="0.35">
      <c r="L9492" s="4"/>
    </row>
    <row r="9493" spans="12:12" x14ac:dyDescent="0.35">
      <c r="L9493" s="4"/>
    </row>
    <row r="9494" spans="12:12" x14ac:dyDescent="0.35">
      <c r="L9494" s="4"/>
    </row>
    <row r="9495" spans="12:12" x14ac:dyDescent="0.35">
      <c r="L9495" s="4"/>
    </row>
    <row r="9496" spans="12:12" x14ac:dyDescent="0.35">
      <c r="L9496" s="4"/>
    </row>
    <row r="9497" spans="12:12" x14ac:dyDescent="0.35">
      <c r="L9497" s="4"/>
    </row>
    <row r="9498" spans="12:12" x14ac:dyDescent="0.35">
      <c r="L9498" s="4"/>
    </row>
    <row r="9499" spans="12:12" x14ac:dyDescent="0.35">
      <c r="L9499" s="4"/>
    </row>
    <row r="9500" spans="12:12" x14ac:dyDescent="0.35">
      <c r="L9500" s="4"/>
    </row>
    <row r="9501" spans="12:12" x14ac:dyDescent="0.35">
      <c r="L9501" s="4"/>
    </row>
    <row r="9502" spans="12:12" x14ac:dyDescent="0.35">
      <c r="L9502" s="4"/>
    </row>
    <row r="9503" spans="12:12" x14ac:dyDescent="0.35">
      <c r="L9503" s="4"/>
    </row>
    <row r="9504" spans="12:12" x14ac:dyDescent="0.35">
      <c r="L9504" s="4"/>
    </row>
    <row r="9505" spans="12:12" x14ac:dyDescent="0.35">
      <c r="L9505" s="4"/>
    </row>
    <row r="9506" spans="12:12" x14ac:dyDescent="0.35">
      <c r="L9506" s="4"/>
    </row>
    <row r="9507" spans="12:12" x14ac:dyDescent="0.35">
      <c r="L9507" s="4"/>
    </row>
    <row r="9508" spans="12:12" x14ac:dyDescent="0.35">
      <c r="L9508" s="4"/>
    </row>
    <row r="9509" spans="12:12" x14ac:dyDescent="0.35">
      <c r="L9509" s="4"/>
    </row>
    <row r="9510" spans="12:12" x14ac:dyDescent="0.35">
      <c r="L9510" s="4"/>
    </row>
    <row r="9511" spans="12:12" x14ac:dyDescent="0.35">
      <c r="L9511" s="4"/>
    </row>
    <row r="9512" spans="12:12" x14ac:dyDescent="0.35">
      <c r="L9512" s="4"/>
    </row>
    <row r="9513" spans="12:12" x14ac:dyDescent="0.35">
      <c r="L9513" s="4"/>
    </row>
    <row r="9514" spans="12:12" x14ac:dyDescent="0.35">
      <c r="L9514" s="4"/>
    </row>
    <row r="9515" spans="12:12" x14ac:dyDescent="0.35">
      <c r="L9515" s="4"/>
    </row>
    <row r="9516" spans="12:12" x14ac:dyDescent="0.35">
      <c r="L9516" s="4"/>
    </row>
    <row r="9517" spans="12:12" x14ac:dyDescent="0.35">
      <c r="L9517" s="4"/>
    </row>
    <row r="9518" spans="12:12" x14ac:dyDescent="0.35">
      <c r="L9518" s="4"/>
    </row>
    <row r="9519" spans="12:12" x14ac:dyDescent="0.35">
      <c r="L9519" s="4"/>
    </row>
    <row r="9520" spans="12:12" x14ac:dyDescent="0.35">
      <c r="L9520" s="4"/>
    </row>
    <row r="9521" spans="12:12" x14ac:dyDescent="0.35">
      <c r="L9521" s="4"/>
    </row>
    <row r="9522" spans="12:12" x14ac:dyDescent="0.35">
      <c r="L9522" s="4"/>
    </row>
    <row r="9523" spans="12:12" x14ac:dyDescent="0.35">
      <c r="L9523" s="4"/>
    </row>
    <row r="9524" spans="12:12" x14ac:dyDescent="0.35">
      <c r="L9524" s="4"/>
    </row>
    <row r="9525" spans="12:12" x14ac:dyDescent="0.35">
      <c r="L9525" s="4"/>
    </row>
    <row r="9526" spans="12:12" x14ac:dyDescent="0.35">
      <c r="L9526" s="4"/>
    </row>
    <row r="9527" spans="12:12" x14ac:dyDescent="0.35">
      <c r="L9527" s="4"/>
    </row>
    <row r="9528" spans="12:12" x14ac:dyDescent="0.35">
      <c r="L9528" s="4"/>
    </row>
    <row r="9529" spans="12:12" x14ac:dyDescent="0.35">
      <c r="L9529" s="4"/>
    </row>
    <row r="9530" spans="12:12" x14ac:dyDescent="0.35">
      <c r="L9530" s="4"/>
    </row>
    <row r="9531" spans="12:12" x14ac:dyDescent="0.35">
      <c r="L9531" s="4"/>
    </row>
    <row r="9532" spans="12:12" x14ac:dyDescent="0.35">
      <c r="L9532" s="4"/>
    </row>
    <row r="9533" spans="12:12" x14ac:dyDescent="0.35">
      <c r="L9533" s="4"/>
    </row>
    <row r="9534" spans="12:12" x14ac:dyDescent="0.35">
      <c r="L9534" s="4"/>
    </row>
    <row r="9535" spans="12:12" x14ac:dyDescent="0.35">
      <c r="L9535" s="4"/>
    </row>
    <row r="9536" spans="12:12" x14ac:dyDescent="0.35">
      <c r="L9536" s="4"/>
    </row>
    <row r="9537" spans="12:12" x14ac:dyDescent="0.35">
      <c r="L9537" s="4"/>
    </row>
    <row r="9538" spans="12:12" x14ac:dyDescent="0.35">
      <c r="L9538" s="4"/>
    </row>
    <row r="9539" spans="12:12" x14ac:dyDescent="0.35">
      <c r="L9539" s="4"/>
    </row>
    <row r="9540" spans="12:12" x14ac:dyDescent="0.35">
      <c r="L9540" s="4"/>
    </row>
    <row r="9541" spans="12:12" x14ac:dyDescent="0.35">
      <c r="L9541" s="4"/>
    </row>
    <row r="9542" spans="12:12" x14ac:dyDescent="0.35">
      <c r="L9542" s="4"/>
    </row>
    <row r="9543" spans="12:12" x14ac:dyDescent="0.35">
      <c r="L9543" s="4"/>
    </row>
    <row r="9544" spans="12:12" x14ac:dyDescent="0.35">
      <c r="L9544" s="4"/>
    </row>
    <row r="9545" spans="12:12" x14ac:dyDescent="0.35">
      <c r="L9545" s="4"/>
    </row>
    <row r="9546" spans="12:12" x14ac:dyDescent="0.35">
      <c r="L9546" s="4"/>
    </row>
    <row r="9547" spans="12:12" x14ac:dyDescent="0.35">
      <c r="L9547" s="4"/>
    </row>
    <row r="9548" spans="12:12" x14ac:dyDescent="0.35">
      <c r="L9548" s="4"/>
    </row>
    <row r="9549" spans="12:12" x14ac:dyDescent="0.35">
      <c r="L9549" s="4"/>
    </row>
    <row r="9550" spans="12:12" x14ac:dyDescent="0.35">
      <c r="L9550" s="4"/>
    </row>
    <row r="9551" spans="12:12" x14ac:dyDescent="0.35">
      <c r="L9551" s="4"/>
    </row>
    <row r="9552" spans="12:12" x14ac:dyDescent="0.35">
      <c r="L9552" s="4"/>
    </row>
    <row r="9553" spans="12:12" x14ac:dyDescent="0.35">
      <c r="L9553" s="4"/>
    </row>
    <row r="9554" spans="12:12" x14ac:dyDescent="0.35">
      <c r="L9554" s="4"/>
    </row>
    <row r="9555" spans="12:12" x14ac:dyDescent="0.35">
      <c r="L9555" s="4"/>
    </row>
    <row r="9556" spans="12:12" x14ac:dyDescent="0.35">
      <c r="L9556" s="4"/>
    </row>
    <row r="9557" spans="12:12" x14ac:dyDescent="0.35">
      <c r="L9557" s="4"/>
    </row>
    <row r="9558" spans="12:12" x14ac:dyDescent="0.35">
      <c r="L9558" s="4"/>
    </row>
    <row r="9559" spans="12:12" x14ac:dyDescent="0.35">
      <c r="L9559" s="4"/>
    </row>
    <row r="9560" spans="12:12" x14ac:dyDescent="0.35">
      <c r="L9560" s="4"/>
    </row>
    <row r="9561" spans="12:12" x14ac:dyDescent="0.35">
      <c r="L9561" s="4"/>
    </row>
    <row r="9562" spans="12:12" x14ac:dyDescent="0.35">
      <c r="L9562" s="4"/>
    </row>
    <row r="9563" spans="12:12" x14ac:dyDescent="0.35">
      <c r="L9563" s="4"/>
    </row>
    <row r="9564" spans="12:12" x14ac:dyDescent="0.35">
      <c r="L9564" s="4"/>
    </row>
    <row r="9565" spans="12:12" x14ac:dyDescent="0.35">
      <c r="L9565" s="4"/>
    </row>
    <row r="9566" spans="12:12" x14ac:dyDescent="0.35">
      <c r="L9566" s="4"/>
    </row>
    <row r="9567" spans="12:12" x14ac:dyDescent="0.35">
      <c r="L9567" s="4"/>
    </row>
    <row r="9568" spans="12:12" x14ac:dyDescent="0.35">
      <c r="L9568" s="4"/>
    </row>
    <row r="9569" spans="12:12" x14ac:dyDescent="0.35">
      <c r="L9569" s="4"/>
    </row>
    <row r="9570" spans="12:12" x14ac:dyDescent="0.35">
      <c r="L9570" s="4"/>
    </row>
    <row r="9571" spans="12:12" x14ac:dyDescent="0.35">
      <c r="L9571" s="4"/>
    </row>
    <row r="9572" spans="12:12" x14ac:dyDescent="0.35">
      <c r="L9572" s="4"/>
    </row>
    <row r="9573" spans="12:12" x14ac:dyDescent="0.35">
      <c r="L9573" s="4"/>
    </row>
    <row r="9574" spans="12:12" x14ac:dyDescent="0.35">
      <c r="L9574" s="4"/>
    </row>
    <row r="9575" spans="12:12" x14ac:dyDescent="0.35">
      <c r="L9575" s="4"/>
    </row>
    <row r="9576" spans="12:12" x14ac:dyDescent="0.35">
      <c r="L9576" s="4"/>
    </row>
    <row r="9577" spans="12:12" x14ac:dyDescent="0.35">
      <c r="L9577" s="4"/>
    </row>
    <row r="9578" spans="12:12" x14ac:dyDescent="0.35">
      <c r="L9578" s="4"/>
    </row>
    <row r="9579" spans="12:12" x14ac:dyDescent="0.35">
      <c r="L9579" s="4"/>
    </row>
    <row r="9580" spans="12:12" x14ac:dyDescent="0.35">
      <c r="L9580" s="4"/>
    </row>
    <row r="9581" spans="12:12" x14ac:dyDescent="0.35">
      <c r="L9581" s="4"/>
    </row>
    <row r="9582" spans="12:12" x14ac:dyDescent="0.35">
      <c r="L9582" s="4"/>
    </row>
    <row r="9583" spans="12:12" x14ac:dyDescent="0.35">
      <c r="L9583" s="4"/>
    </row>
    <row r="9584" spans="12:12" x14ac:dyDescent="0.35">
      <c r="L9584" s="4"/>
    </row>
    <row r="9585" spans="12:12" x14ac:dyDescent="0.35">
      <c r="L9585" s="4"/>
    </row>
    <row r="9586" spans="12:12" x14ac:dyDescent="0.35">
      <c r="L9586" s="4"/>
    </row>
    <row r="9587" spans="12:12" x14ac:dyDescent="0.35">
      <c r="L9587" s="4"/>
    </row>
    <row r="9588" spans="12:12" x14ac:dyDescent="0.35">
      <c r="L9588" s="4"/>
    </row>
    <row r="9589" spans="12:12" x14ac:dyDescent="0.35">
      <c r="L9589" s="4"/>
    </row>
    <row r="9590" spans="12:12" x14ac:dyDescent="0.35">
      <c r="L9590" s="4"/>
    </row>
    <row r="9591" spans="12:12" x14ac:dyDescent="0.35">
      <c r="L9591" s="4"/>
    </row>
    <row r="9592" spans="12:12" x14ac:dyDescent="0.35">
      <c r="L9592" s="4"/>
    </row>
    <row r="9593" spans="12:12" x14ac:dyDescent="0.35">
      <c r="L9593" s="4"/>
    </row>
    <row r="9594" spans="12:12" x14ac:dyDescent="0.35">
      <c r="L9594" s="4"/>
    </row>
    <row r="9595" spans="12:12" x14ac:dyDescent="0.35">
      <c r="L9595" s="4"/>
    </row>
    <row r="9596" spans="12:12" x14ac:dyDescent="0.35">
      <c r="L9596" s="4"/>
    </row>
    <row r="9597" spans="12:12" x14ac:dyDescent="0.35">
      <c r="L9597" s="4"/>
    </row>
    <row r="9598" spans="12:12" x14ac:dyDescent="0.35">
      <c r="L9598" s="4"/>
    </row>
    <row r="9599" spans="12:12" x14ac:dyDescent="0.35">
      <c r="L9599" s="4"/>
    </row>
    <row r="9600" spans="12:12" x14ac:dyDescent="0.35">
      <c r="L9600" s="4"/>
    </row>
    <row r="9601" spans="12:12" x14ac:dyDescent="0.35">
      <c r="L9601" s="4"/>
    </row>
    <row r="9602" spans="12:12" x14ac:dyDescent="0.35">
      <c r="L9602" s="4"/>
    </row>
    <row r="9603" spans="12:12" x14ac:dyDescent="0.35">
      <c r="L9603" s="4"/>
    </row>
    <row r="9604" spans="12:12" x14ac:dyDescent="0.35">
      <c r="L9604" s="4"/>
    </row>
    <row r="9605" spans="12:12" x14ac:dyDescent="0.35">
      <c r="L9605" s="4"/>
    </row>
    <row r="9606" spans="12:12" x14ac:dyDescent="0.35">
      <c r="L9606" s="4"/>
    </row>
    <row r="9607" spans="12:12" x14ac:dyDescent="0.35">
      <c r="L9607" s="4"/>
    </row>
    <row r="9608" spans="12:12" x14ac:dyDescent="0.35">
      <c r="L9608" s="4"/>
    </row>
    <row r="9609" spans="12:12" x14ac:dyDescent="0.35">
      <c r="L9609" s="4"/>
    </row>
    <row r="9610" spans="12:12" x14ac:dyDescent="0.35">
      <c r="L9610" s="4"/>
    </row>
    <row r="9611" spans="12:12" x14ac:dyDescent="0.35">
      <c r="L9611" s="4"/>
    </row>
    <row r="9612" spans="12:12" x14ac:dyDescent="0.35">
      <c r="L9612" s="4"/>
    </row>
    <row r="9613" spans="12:12" x14ac:dyDescent="0.35">
      <c r="L9613" s="4"/>
    </row>
    <row r="9614" spans="12:12" x14ac:dyDescent="0.35">
      <c r="L9614" s="4"/>
    </row>
    <row r="9615" spans="12:12" x14ac:dyDescent="0.35">
      <c r="L9615" s="4"/>
    </row>
    <row r="9616" spans="12:12" x14ac:dyDescent="0.35">
      <c r="L9616" s="4"/>
    </row>
    <row r="9617" spans="12:12" x14ac:dyDescent="0.35">
      <c r="L9617" s="4"/>
    </row>
    <row r="9618" spans="12:12" x14ac:dyDescent="0.35">
      <c r="L9618" s="4"/>
    </row>
    <row r="9619" spans="12:12" x14ac:dyDescent="0.35">
      <c r="L9619" s="4"/>
    </row>
    <row r="9620" spans="12:12" x14ac:dyDescent="0.35">
      <c r="L9620" s="4"/>
    </row>
    <row r="9621" spans="12:12" x14ac:dyDescent="0.35">
      <c r="L9621" s="4"/>
    </row>
    <row r="9622" spans="12:12" x14ac:dyDescent="0.35">
      <c r="L9622" s="4"/>
    </row>
    <row r="9623" spans="12:12" x14ac:dyDescent="0.35">
      <c r="L9623" s="4"/>
    </row>
    <row r="9624" spans="12:12" x14ac:dyDescent="0.35">
      <c r="L9624" s="4"/>
    </row>
    <row r="9625" spans="12:12" x14ac:dyDescent="0.35">
      <c r="L9625" s="4"/>
    </row>
    <row r="9626" spans="12:12" x14ac:dyDescent="0.35">
      <c r="L9626" s="4"/>
    </row>
    <row r="9627" spans="12:12" x14ac:dyDescent="0.35">
      <c r="L9627" s="4"/>
    </row>
    <row r="9628" spans="12:12" x14ac:dyDescent="0.35">
      <c r="L9628" s="4"/>
    </row>
    <row r="9629" spans="12:12" x14ac:dyDescent="0.35">
      <c r="L9629" s="4"/>
    </row>
    <row r="9630" spans="12:12" x14ac:dyDescent="0.35">
      <c r="L9630" s="4"/>
    </row>
    <row r="9631" spans="12:12" x14ac:dyDescent="0.35">
      <c r="L9631" s="4"/>
    </row>
    <row r="9632" spans="12:12" x14ac:dyDescent="0.35">
      <c r="L9632" s="4"/>
    </row>
    <row r="9633" spans="12:12" x14ac:dyDescent="0.35">
      <c r="L9633" s="4"/>
    </row>
    <row r="9634" spans="12:12" x14ac:dyDescent="0.35">
      <c r="L9634" s="4"/>
    </row>
    <row r="9635" spans="12:12" x14ac:dyDescent="0.35">
      <c r="L9635" s="4"/>
    </row>
    <row r="9636" spans="12:12" x14ac:dyDescent="0.35">
      <c r="L9636" s="4"/>
    </row>
    <row r="9637" spans="12:12" x14ac:dyDescent="0.35">
      <c r="L9637" s="4"/>
    </row>
    <row r="9638" spans="12:12" x14ac:dyDescent="0.35">
      <c r="L9638" s="4"/>
    </row>
    <row r="9639" spans="12:12" x14ac:dyDescent="0.35">
      <c r="L9639" s="4"/>
    </row>
    <row r="9640" spans="12:12" x14ac:dyDescent="0.35">
      <c r="L9640" s="4"/>
    </row>
    <row r="9641" spans="12:12" x14ac:dyDescent="0.35">
      <c r="L9641" s="4"/>
    </row>
    <row r="9642" spans="12:12" x14ac:dyDescent="0.35">
      <c r="L9642" s="4"/>
    </row>
    <row r="9643" spans="12:12" x14ac:dyDescent="0.35">
      <c r="L9643" s="4"/>
    </row>
    <row r="9644" spans="12:12" x14ac:dyDescent="0.35">
      <c r="L9644" s="4"/>
    </row>
    <row r="9645" spans="12:12" x14ac:dyDescent="0.35">
      <c r="L9645" s="4"/>
    </row>
    <row r="9646" spans="12:12" x14ac:dyDescent="0.35">
      <c r="L9646" s="4"/>
    </row>
    <row r="9647" spans="12:12" x14ac:dyDescent="0.35">
      <c r="L9647" s="4"/>
    </row>
    <row r="9648" spans="12:12" x14ac:dyDescent="0.35">
      <c r="L9648" s="4"/>
    </row>
    <row r="9649" spans="12:12" x14ac:dyDescent="0.35">
      <c r="L9649" s="4"/>
    </row>
    <row r="9650" spans="12:12" x14ac:dyDescent="0.35">
      <c r="L9650" s="4"/>
    </row>
    <row r="9651" spans="12:12" x14ac:dyDescent="0.35">
      <c r="L9651" s="4"/>
    </row>
    <row r="9652" spans="12:12" x14ac:dyDescent="0.35">
      <c r="L9652" s="4"/>
    </row>
    <row r="9653" spans="12:12" x14ac:dyDescent="0.35">
      <c r="L9653" s="4"/>
    </row>
    <row r="9654" spans="12:12" x14ac:dyDescent="0.35">
      <c r="L9654" s="4"/>
    </row>
    <row r="9655" spans="12:12" x14ac:dyDescent="0.35">
      <c r="L9655" s="4"/>
    </row>
    <row r="9656" spans="12:12" x14ac:dyDescent="0.35">
      <c r="L9656" s="4"/>
    </row>
    <row r="9657" spans="12:12" x14ac:dyDescent="0.35">
      <c r="L9657" s="4"/>
    </row>
    <row r="9658" spans="12:12" x14ac:dyDescent="0.35">
      <c r="L9658" s="4"/>
    </row>
    <row r="9659" spans="12:12" x14ac:dyDescent="0.35">
      <c r="L9659" s="4"/>
    </row>
    <row r="9660" spans="12:12" x14ac:dyDescent="0.35">
      <c r="L9660" s="4"/>
    </row>
    <row r="9661" spans="12:12" x14ac:dyDescent="0.35">
      <c r="L9661" s="4"/>
    </row>
    <row r="9662" spans="12:12" x14ac:dyDescent="0.35">
      <c r="L9662" s="4"/>
    </row>
    <row r="9663" spans="12:12" x14ac:dyDescent="0.35">
      <c r="L9663" s="4"/>
    </row>
    <row r="9664" spans="12:12" x14ac:dyDescent="0.35">
      <c r="L9664" s="4"/>
    </row>
    <row r="9665" spans="12:12" x14ac:dyDescent="0.35">
      <c r="L9665" s="4"/>
    </row>
    <row r="9666" spans="12:12" x14ac:dyDescent="0.35">
      <c r="L9666" s="4"/>
    </row>
    <row r="9667" spans="12:12" x14ac:dyDescent="0.35">
      <c r="L9667" s="4"/>
    </row>
    <row r="9668" spans="12:12" x14ac:dyDescent="0.35">
      <c r="L9668" s="4"/>
    </row>
    <row r="9669" spans="12:12" x14ac:dyDescent="0.35">
      <c r="L9669" s="4"/>
    </row>
    <row r="9670" spans="12:12" x14ac:dyDescent="0.35">
      <c r="L9670" s="4"/>
    </row>
    <row r="9671" spans="12:12" x14ac:dyDescent="0.35">
      <c r="L9671" s="4"/>
    </row>
    <row r="9672" spans="12:12" x14ac:dyDescent="0.35">
      <c r="L9672" s="4"/>
    </row>
    <row r="9673" spans="12:12" x14ac:dyDescent="0.35">
      <c r="L9673" s="4"/>
    </row>
    <row r="9674" spans="12:12" x14ac:dyDescent="0.35">
      <c r="L9674" s="4"/>
    </row>
    <row r="9675" spans="12:12" x14ac:dyDescent="0.35">
      <c r="L9675" s="4"/>
    </row>
    <row r="9676" spans="12:12" x14ac:dyDescent="0.35">
      <c r="L9676" s="4"/>
    </row>
    <row r="9677" spans="12:12" x14ac:dyDescent="0.35">
      <c r="L9677" s="4"/>
    </row>
    <row r="9678" spans="12:12" x14ac:dyDescent="0.35">
      <c r="L9678" s="4"/>
    </row>
    <row r="9679" spans="12:12" x14ac:dyDescent="0.35">
      <c r="L9679" s="4"/>
    </row>
    <row r="9680" spans="12:12" x14ac:dyDescent="0.35">
      <c r="L9680" s="4"/>
    </row>
    <row r="9681" spans="12:12" x14ac:dyDescent="0.35">
      <c r="L9681" s="4"/>
    </row>
    <row r="9682" spans="12:12" x14ac:dyDescent="0.35">
      <c r="L9682" s="4"/>
    </row>
    <row r="9683" spans="12:12" x14ac:dyDescent="0.35">
      <c r="L9683" s="4"/>
    </row>
    <row r="9684" spans="12:12" x14ac:dyDescent="0.35">
      <c r="L9684" s="4"/>
    </row>
    <row r="9685" spans="12:12" x14ac:dyDescent="0.35">
      <c r="L9685" s="4"/>
    </row>
    <row r="9686" spans="12:12" x14ac:dyDescent="0.35">
      <c r="L9686" s="4"/>
    </row>
    <row r="9687" spans="12:12" x14ac:dyDescent="0.35">
      <c r="L9687" s="4"/>
    </row>
    <row r="9688" spans="12:12" x14ac:dyDescent="0.35">
      <c r="L9688" s="4"/>
    </row>
    <row r="9689" spans="12:12" x14ac:dyDescent="0.35">
      <c r="L9689" s="4"/>
    </row>
    <row r="9690" spans="12:12" x14ac:dyDescent="0.35">
      <c r="L9690" s="4"/>
    </row>
    <row r="9691" spans="12:12" x14ac:dyDescent="0.35">
      <c r="L9691" s="4"/>
    </row>
    <row r="9692" spans="12:12" x14ac:dyDescent="0.35">
      <c r="L9692" s="4"/>
    </row>
    <row r="9693" spans="12:12" x14ac:dyDescent="0.35">
      <c r="L9693" s="4"/>
    </row>
    <row r="9694" spans="12:12" x14ac:dyDescent="0.35">
      <c r="L9694" s="4"/>
    </row>
    <row r="9695" spans="12:12" x14ac:dyDescent="0.35">
      <c r="L9695" s="4"/>
    </row>
    <row r="9696" spans="12:12" x14ac:dyDescent="0.35">
      <c r="L9696" s="4"/>
    </row>
    <row r="9697" spans="12:12" x14ac:dyDescent="0.35">
      <c r="L9697" s="4"/>
    </row>
    <row r="9698" spans="12:12" x14ac:dyDescent="0.35">
      <c r="L9698" s="4"/>
    </row>
    <row r="9699" spans="12:12" x14ac:dyDescent="0.35">
      <c r="L9699" s="4"/>
    </row>
    <row r="9700" spans="12:12" x14ac:dyDescent="0.35">
      <c r="L9700" s="4"/>
    </row>
    <row r="9701" spans="12:12" x14ac:dyDescent="0.35">
      <c r="L9701" s="4"/>
    </row>
    <row r="9702" spans="12:12" x14ac:dyDescent="0.35">
      <c r="L9702" s="4"/>
    </row>
    <row r="9703" spans="12:12" x14ac:dyDescent="0.35">
      <c r="L9703" s="4"/>
    </row>
    <row r="9704" spans="12:12" x14ac:dyDescent="0.35">
      <c r="L9704" s="4"/>
    </row>
    <row r="9705" spans="12:12" x14ac:dyDescent="0.35">
      <c r="L9705" s="4"/>
    </row>
    <row r="9706" spans="12:12" x14ac:dyDescent="0.35">
      <c r="L9706" s="4"/>
    </row>
    <row r="9707" spans="12:12" x14ac:dyDescent="0.35">
      <c r="L9707" s="4"/>
    </row>
    <row r="9708" spans="12:12" x14ac:dyDescent="0.35">
      <c r="L9708" s="4"/>
    </row>
    <row r="9709" spans="12:12" x14ac:dyDescent="0.35">
      <c r="L9709" s="4"/>
    </row>
    <row r="9710" spans="12:12" x14ac:dyDescent="0.35">
      <c r="L9710" s="4"/>
    </row>
    <row r="9711" spans="12:12" x14ac:dyDescent="0.35">
      <c r="L9711" s="4"/>
    </row>
    <row r="9712" spans="12:12" x14ac:dyDescent="0.35">
      <c r="L9712" s="4"/>
    </row>
    <row r="9713" spans="12:12" x14ac:dyDescent="0.35">
      <c r="L9713" s="4"/>
    </row>
    <row r="9714" spans="12:12" x14ac:dyDescent="0.35">
      <c r="L9714" s="4"/>
    </row>
    <row r="9715" spans="12:12" x14ac:dyDescent="0.35">
      <c r="L9715" s="4"/>
    </row>
    <row r="9716" spans="12:12" x14ac:dyDescent="0.35">
      <c r="L9716" s="4"/>
    </row>
    <row r="9717" spans="12:12" x14ac:dyDescent="0.35">
      <c r="L9717" s="4"/>
    </row>
    <row r="9718" spans="12:12" x14ac:dyDescent="0.35">
      <c r="L9718" s="4"/>
    </row>
    <row r="9719" spans="12:12" x14ac:dyDescent="0.35">
      <c r="L9719" s="4"/>
    </row>
    <row r="9720" spans="12:12" x14ac:dyDescent="0.35">
      <c r="L9720" s="4"/>
    </row>
    <row r="9721" spans="12:12" x14ac:dyDescent="0.35">
      <c r="L9721" s="4"/>
    </row>
    <row r="9722" spans="12:12" x14ac:dyDescent="0.35">
      <c r="L9722" s="4"/>
    </row>
    <row r="9723" spans="12:12" x14ac:dyDescent="0.35">
      <c r="L9723" s="4"/>
    </row>
    <row r="9724" spans="12:12" x14ac:dyDescent="0.35">
      <c r="L9724" s="4"/>
    </row>
    <row r="9725" spans="12:12" x14ac:dyDescent="0.35">
      <c r="L9725" s="4"/>
    </row>
    <row r="9726" spans="12:12" x14ac:dyDescent="0.35">
      <c r="L9726" s="4"/>
    </row>
    <row r="9727" spans="12:12" x14ac:dyDescent="0.35">
      <c r="L9727" s="4"/>
    </row>
    <row r="9728" spans="12:12" x14ac:dyDescent="0.35">
      <c r="L9728" s="4"/>
    </row>
    <row r="9729" spans="12:12" x14ac:dyDescent="0.35">
      <c r="L9729" s="4"/>
    </row>
    <row r="9730" spans="12:12" x14ac:dyDescent="0.35">
      <c r="L9730" s="4"/>
    </row>
    <row r="9731" spans="12:12" x14ac:dyDescent="0.35">
      <c r="L9731" s="4"/>
    </row>
    <row r="9732" spans="12:12" x14ac:dyDescent="0.35">
      <c r="L9732" s="4"/>
    </row>
    <row r="9733" spans="12:12" x14ac:dyDescent="0.35">
      <c r="L9733" s="4"/>
    </row>
    <row r="9734" spans="12:12" x14ac:dyDescent="0.35">
      <c r="L9734" s="4"/>
    </row>
    <row r="9735" spans="12:12" x14ac:dyDescent="0.35">
      <c r="L9735" s="4"/>
    </row>
    <row r="9736" spans="12:12" x14ac:dyDescent="0.35">
      <c r="L9736" s="4"/>
    </row>
    <row r="9737" spans="12:12" x14ac:dyDescent="0.35">
      <c r="L9737" s="4"/>
    </row>
    <row r="9738" spans="12:12" x14ac:dyDescent="0.35">
      <c r="L9738" s="4"/>
    </row>
    <row r="9739" spans="12:12" x14ac:dyDescent="0.35">
      <c r="L9739" s="4"/>
    </row>
    <row r="9740" spans="12:12" x14ac:dyDescent="0.35">
      <c r="L9740" s="4"/>
    </row>
    <row r="9741" spans="12:12" x14ac:dyDescent="0.35">
      <c r="L9741" s="4"/>
    </row>
    <row r="9742" spans="12:12" x14ac:dyDescent="0.35">
      <c r="L9742" s="4"/>
    </row>
    <row r="9743" spans="12:12" x14ac:dyDescent="0.35">
      <c r="L9743" s="4"/>
    </row>
    <row r="9744" spans="12:12" x14ac:dyDescent="0.35">
      <c r="L9744" s="4"/>
    </row>
    <row r="9745" spans="12:12" x14ac:dyDescent="0.35">
      <c r="L9745" s="4"/>
    </row>
    <row r="9746" spans="12:12" x14ac:dyDescent="0.35">
      <c r="L9746" s="4"/>
    </row>
    <row r="9747" spans="12:12" x14ac:dyDescent="0.35">
      <c r="L9747" s="4"/>
    </row>
    <row r="9748" spans="12:12" x14ac:dyDescent="0.35">
      <c r="L9748" s="4"/>
    </row>
    <row r="9749" spans="12:12" x14ac:dyDescent="0.35">
      <c r="L9749" s="4"/>
    </row>
    <row r="9750" spans="12:12" x14ac:dyDescent="0.35">
      <c r="L9750" s="4"/>
    </row>
    <row r="9751" spans="12:12" x14ac:dyDescent="0.35">
      <c r="L9751" s="4"/>
    </row>
    <row r="9752" spans="12:12" x14ac:dyDescent="0.35">
      <c r="L9752" s="4"/>
    </row>
    <row r="9753" spans="12:12" x14ac:dyDescent="0.35">
      <c r="L9753" s="4"/>
    </row>
    <row r="9754" spans="12:12" x14ac:dyDescent="0.35">
      <c r="L9754" s="4"/>
    </row>
    <row r="9755" spans="12:12" x14ac:dyDescent="0.35">
      <c r="L9755" s="4"/>
    </row>
    <row r="9756" spans="12:12" x14ac:dyDescent="0.35">
      <c r="L9756" s="4"/>
    </row>
    <row r="9757" spans="12:12" x14ac:dyDescent="0.35">
      <c r="L9757" s="4"/>
    </row>
    <row r="9758" spans="12:12" x14ac:dyDescent="0.35">
      <c r="L9758" s="4"/>
    </row>
    <row r="9759" spans="12:12" x14ac:dyDescent="0.35">
      <c r="L9759" s="4"/>
    </row>
    <row r="9760" spans="12:12" x14ac:dyDescent="0.35">
      <c r="L9760" s="4"/>
    </row>
    <row r="9761" spans="12:12" x14ac:dyDescent="0.35">
      <c r="L9761" s="4"/>
    </row>
    <row r="9762" spans="12:12" x14ac:dyDescent="0.35">
      <c r="L9762" s="4"/>
    </row>
    <row r="9763" spans="12:12" x14ac:dyDescent="0.35">
      <c r="L9763" s="4"/>
    </row>
    <row r="9764" spans="12:12" x14ac:dyDescent="0.35">
      <c r="L9764" s="4"/>
    </row>
    <row r="9765" spans="12:12" x14ac:dyDescent="0.35">
      <c r="L9765" s="4"/>
    </row>
    <row r="9766" spans="12:12" x14ac:dyDescent="0.35">
      <c r="L9766" s="4"/>
    </row>
    <row r="9767" spans="12:12" x14ac:dyDescent="0.35">
      <c r="L9767" s="4"/>
    </row>
    <row r="9768" spans="12:12" x14ac:dyDescent="0.35">
      <c r="L9768" s="4"/>
    </row>
    <row r="9769" spans="12:12" x14ac:dyDescent="0.35">
      <c r="L9769" s="4"/>
    </row>
    <row r="9770" spans="12:12" x14ac:dyDescent="0.35">
      <c r="L9770" s="4"/>
    </row>
    <row r="9771" spans="12:12" x14ac:dyDescent="0.35">
      <c r="L9771" s="4"/>
    </row>
    <row r="9772" spans="12:12" x14ac:dyDescent="0.35">
      <c r="L9772" s="4"/>
    </row>
    <row r="9773" spans="12:12" x14ac:dyDescent="0.35">
      <c r="L9773" s="4"/>
    </row>
    <row r="9774" spans="12:12" x14ac:dyDescent="0.35">
      <c r="L9774" s="4"/>
    </row>
    <row r="9775" spans="12:12" x14ac:dyDescent="0.35">
      <c r="L9775" s="4"/>
    </row>
    <row r="9776" spans="12:12" x14ac:dyDescent="0.35">
      <c r="L9776" s="4"/>
    </row>
    <row r="9777" spans="12:12" x14ac:dyDescent="0.35">
      <c r="L9777" s="4"/>
    </row>
    <row r="9778" spans="12:12" x14ac:dyDescent="0.35">
      <c r="L9778" s="4"/>
    </row>
    <row r="9779" spans="12:12" x14ac:dyDescent="0.35">
      <c r="L9779" s="4"/>
    </row>
    <row r="9780" spans="12:12" x14ac:dyDescent="0.35">
      <c r="L9780" s="4"/>
    </row>
    <row r="9781" spans="12:12" x14ac:dyDescent="0.35">
      <c r="L9781" s="4"/>
    </row>
    <row r="9782" spans="12:12" x14ac:dyDescent="0.35">
      <c r="L9782" s="4"/>
    </row>
    <row r="9783" spans="12:12" x14ac:dyDescent="0.35">
      <c r="L9783" s="4"/>
    </row>
    <row r="9784" spans="12:12" x14ac:dyDescent="0.35">
      <c r="L9784" s="4"/>
    </row>
    <row r="9785" spans="12:12" x14ac:dyDescent="0.35">
      <c r="L9785" s="4"/>
    </row>
    <row r="9786" spans="12:12" x14ac:dyDescent="0.35">
      <c r="L9786" s="4"/>
    </row>
    <row r="9787" spans="12:12" x14ac:dyDescent="0.35">
      <c r="L9787" s="4"/>
    </row>
    <row r="9788" spans="12:12" x14ac:dyDescent="0.35">
      <c r="L9788" s="4"/>
    </row>
    <row r="9789" spans="12:12" x14ac:dyDescent="0.35">
      <c r="L9789" s="4"/>
    </row>
    <row r="9790" spans="12:12" x14ac:dyDescent="0.35">
      <c r="L9790" s="4"/>
    </row>
    <row r="9791" spans="12:12" x14ac:dyDescent="0.35">
      <c r="L9791" s="4"/>
    </row>
    <row r="9792" spans="12:12" x14ac:dyDescent="0.35">
      <c r="L9792" s="4"/>
    </row>
    <row r="9793" spans="12:12" x14ac:dyDescent="0.35">
      <c r="L9793" s="4"/>
    </row>
    <row r="9794" spans="12:12" x14ac:dyDescent="0.35">
      <c r="L9794" s="4"/>
    </row>
    <row r="9795" spans="12:12" x14ac:dyDescent="0.35">
      <c r="L9795" s="4"/>
    </row>
    <row r="9796" spans="12:12" x14ac:dyDescent="0.35">
      <c r="L9796" s="4"/>
    </row>
    <row r="9797" spans="12:12" x14ac:dyDescent="0.35">
      <c r="L9797" s="4"/>
    </row>
    <row r="9798" spans="12:12" x14ac:dyDescent="0.35">
      <c r="L9798" s="4"/>
    </row>
    <row r="9799" spans="12:12" x14ac:dyDescent="0.35">
      <c r="L9799" s="4"/>
    </row>
    <row r="9800" spans="12:12" x14ac:dyDescent="0.35">
      <c r="L9800" s="4"/>
    </row>
    <row r="9801" spans="12:12" x14ac:dyDescent="0.35">
      <c r="L9801" s="4"/>
    </row>
    <row r="9802" spans="12:12" x14ac:dyDescent="0.35">
      <c r="L9802" s="4"/>
    </row>
    <row r="9803" spans="12:12" x14ac:dyDescent="0.35">
      <c r="L9803" s="4"/>
    </row>
    <row r="9804" spans="12:12" x14ac:dyDescent="0.35">
      <c r="L9804" s="4"/>
    </row>
    <row r="9805" spans="12:12" x14ac:dyDescent="0.35">
      <c r="L9805" s="4"/>
    </row>
    <row r="9806" spans="12:12" x14ac:dyDescent="0.35">
      <c r="L9806" s="4"/>
    </row>
    <row r="9807" spans="12:12" x14ac:dyDescent="0.35">
      <c r="L9807" s="4"/>
    </row>
    <row r="9808" spans="12:12" x14ac:dyDescent="0.35">
      <c r="L9808" s="4"/>
    </row>
    <row r="9809" spans="12:12" x14ac:dyDescent="0.35">
      <c r="L9809" s="4"/>
    </row>
    <row r="9810" spans="12:12" x14ac:dyDescent="0.35">
      <c r="L9810" s="4"/>
    </row>
    <row r="9811" spans="12:12" x14ac:dyDescent="0.35">
      <c r="L9811" s="4"/>
    </row>
    <row r="9812" spans="12:12" x14ac:dyDescent="0.35">
      <c r="L9812" s="4"/>
    </row>
    <row r="9813" spans="12:12" x14ac:dyDescent="0.35">
      <c r="L9813" s="4"/>
    </row>
    <row r="9814" spans="12:12" x14ac:dyDescent="0.35">
      <c r="L9814" s="4"/>
    </row>
    <row r="9815" spans="12:12" x14ac:dyDescent="0.35">
      <c r="L9815" s="4"/>
    </row>
    <row r="9816" spans="12:12" x14ac:dyDescent="0.35">
      <c r="L9816" s="4"/>
    </row>
    <row r="9817" spans="12:12" x14ac:dyDescent="0.35">
      <c r="L9817" s="4"/>
    </row>
    <row r="9818" spans="12:12" x14ac:dyDescent="0.35">
      <c r="L9818" s="4"/>
    </row>
    <row r="9819" spans="12:12" x14ac:dyDescent="0.35">
      <c r="L9819" s="4"/>
    </row>
    <row r="9820" spans="12:12" x14ac:dyDescent="0.35">
      <c r="L9820" s="4"/>
    </row>
    <row r="9821" spans="12:12" x14ac:dyDescent="0.35">
      <c r="L9821" s="4"/>
    </row>
    <row r="9822" spans="12:12" x14ac:dyDescent="0.35">
      <c r="L9822" s="4"/>
    </row>
    <row r="9823" spans="12:12" x14ac:dyDescent="0.35">
      <c r="L9823" s="4"/>
    </row>
    <row r="9824" spans="12:12" x14ac:dyDescent="0.35">
      <c r="L9824" s="4"/>
    </row>
    <row r="9825" spans="12:12" x14ac:dyDescent="0.35">
      <c r="L9825" s="4"/>
    </row>
    <row r="9826" spans="12:12" x14ac:dyDescent="0.35">
      <c r="L9826" s="4"/>
    </row>
    <row r="9827" spans="12:12" x14ac:dyDescent="0.35">
      <c r="L9827" s="4"/>
    </row>
    <row r="9828" spans="12:12" x14ac:dyDescent="0.35">
      <c r="L9828" s="4"/>
    </row>
    <row r="9829" spans="12:12" x14ac:dyDescent="0.35">
      <c r="L9829" s="4"/>
    </row>
    <row r="9830" spans="12:12" x14ac:dyDescent="0.35">
      <c r="L9830" s="4"/>
    </row>
    <row r="9831" spans="12:12" x14ac:dyDescent="0.35">
      <c r="L9831" s="4"/>
    </row>
    <row r="9832" spans="12:12" x14ac:dyDescent="0.35">
      <c r="L9832" s="4"/>
    </row>
    <row r="9833" spans="12:12" x14ac:dyDescent="0.35">
      <c r="L9833" s="4"/>
    </row>
    <row r="9834" spans="12:12" x14ac:dyDescent="0.35">
      <c r="L9834" s="4"/>
    </row>
    <row r="9835" spans="12:12" x14ac:dyDescent="0.35">
      <c r="L9835" s="4"/>
    </row>
    <row r="9836" spans="12:12" x14ac:dyDescent="0.35">
      <c r="L9836" s="4"/>
    </row>
    <row r="9837" spans="12:12" x14ac:dyDescent="0.35">
      <c r="L9837" s="4"/>
    </row>
    <row r="9838" spans="12:12" x14ac:dyDescent="0.35">
      <c r="L9838" s="4"/>
    </row>
    <row r="9839" spans="12:12" x14ac:dyDescent="0.35">
      <c r="L9839" s="4"/>
    </row>
    <row r="9840" spans="12:12" x14ac:dyDescent="0.35">
      <c r="L9840" s="4"/>
    </row>
    <row r="9841" spans="12:12" x14ac:dyDescent="0.35">
      <c r="L9841" s="4"/>
    </row>
    <row r="9842" spans="12:12" x14ac:dyDescent="0.35">
      <c r="L9842" s="4"/>
    </row>
    <row r="9843" spans="12:12" x14ac:dyDescent="0.35">
      <c r="L9843" s="4"/>
    </row>
    <row r="9844" spans="12:12" x14ac:dyDescent="0.35">
      <c r="L9844" s="4"/>
    </row>
    <row r="9845" spans="12:12" x14ac:dyDescent="0.35">
      <c r="L9845" s="4"/>
    </row>
    <row r="9846" spans="12:12" x14ac:dyDescent="0.35">
      <c r="L9846" s="4"/>
    </row>
    <row r="9847" spans="12:12" x14ac:dyDescent="0.35">
      <c r="L9847" s="4"/>
    </row>
    <row r="9848" spans="12:12" x14ac:dyDescent="0.35">
      <c r="L9848" s="4"/>
    </row>
    <row r="9849" spans="12:12" x14ac:dyDescent="0.35">
      <c r="L9849" s="4"/>
    </row>
    <row r="9850" spans="12:12" x14ac:dyDescent="0.35">
      <c r="L9850" s="4"/>
    </row>
    <row r="9851" spans="12:12" x14ac:dyDescent="0.35">
      <c r="L9851" s="4"/>
    </row>
    <row r="9852" spans="12:12" x14ac:dyDescent="0.35">
      <c r="L9852" s="4"/>
    </row>
    <row r="9853" spans="12:12" x14ac:dyDescent="0.35">
      <c r="L9853" s="4"/>
    </row>
    <row r="9854" spans="12:12" x14ac:dyDescent="0.35">
      <c r="L9854" s="4"/>
    </row>
    <row r="9855" spans="12:12" x14ac:dyDescent="0.35">
      <c r="L9855" s="4"/>
    </row>
    <row r="9856" spans="12:12" x14ac:dyDescent="0.35">
      <c r="L9856" s="4"/>
    </row>
    <row r="9857" spans="12:12" x14ac:dyDescent="0.35">
      <c r="L9857" s="4"/>
    </row>
    <row r="9858" spans="12:12" x14ac:dyDescent="0.35">
      <c r="L9858" s="4"/>
    </row>
    <row r="9859" spans="12:12" x14ac:dyDescent="0.35">
      <c r="L9859" s="4"/>
    </row>
    <row r="9860" spans="12:12" x14ac:dyDescent="0.35">
      <c r="L9860" s="4"/>
    </row>
    <row r="9861" spans="12:12" x14ac:dyDescent="0.35">
      <c r="L9861" s="4"/>
    </row>
    <row r="9862" spans="12:12" x14ac:dyDescent="0.35">
      <c r="L9862" s="4"/>
    </row>
    <row r="9863" spans="12:12" x14ac:dyDescent="0.35">
      <c r="L9863" s="4"/>
    </row>
    <row r="9864" spans="12:12" x14ac:dyDescent="0.35">
      <c r="L9864" s="4"/>
    </row>
    <row r="9865" spans="12:12" x14ac:dyDescent="0.35">
      <c r="L9865" s="4"/>
    </row>
    <row r="9866" spans="12:12" x14ac:dyDescent="0.35">
      <c r="L9866" s="4"/>
    </row>
    <row r="9867" spans="12:12" x14ac:dyDescent="0.35">
      <c r="L9867" s="4"/>
    </row>
    <row r="9868" spans="12:12" x14ac:dyDescent="0.35">
      <c r="L9868" s="4"/>
    </row>
    <row r="9869" spans="12:12" x14ac:dyDescent="0.35">
      <c r="L9869" s="4"/>
    </row>
    <row r="9870" spans="12:12" x14ac:dyDescent="0.35">
      <c r="L9870" s="4"/>
    </row>
    <row r="9871" spans="12:12" x14ac:dyDescent="0.35">
      <c r="L9871" s="4"/>
    </row>
    <row r="9872" spans="12:12" x14ac:dyDescent="0.35">
      <c r="L9872" s="4"/>
    </row>
    <row r="9873" spans="12:12" x14ac:dyDescent="0.35">
      <c r="L9873" s="4"/>
    </row>
    <row r="9874" spans="12:12" x14ac:dyDescent="0.35">
      <c r="L9874" s="4"/>
    </row>
    <row r="9875" spans="12:12" x14ac:dyDescent="0.35">
      <c r="L9875" s="4"/>
    </row>
    <row r="9876" spans="12:12" x14ac:dyDescent="0.35">
      <c r="L9876" s="4"/>
    </row>
    <row r="9877" spans="12:12" x14ac:dyDescent="0.35">
      <c r="L9877" s="4"/>
    </row>
    <row r="9878" spans="12:12" x14ac:dyDescent="0.35">
      <c r="L9878" s="4"/>
    </row>
    <row r="9879" spans="12:12" x14ac:dyDescent="0.35">
      <c r="L9879" s="4"/>
    </row>
    <row r="9880" spans="12:12" x14ac:dyDescent="0.35">
      <c r="L9880" s="4"/>
    </row>
    <row r="9881" spans="12:12" x14ac:dyDescent="0.35">
      <c r="L9881" s="4"/>
    </row>
    <row r="9882" spans="12:12" x14ac:dyDescent="0.35">
      <c r="L9882" s="4"/>
    </row>
    <row r="9883" spans="12:12" x14ac:dyDescent="0.35">
      <c r="L9883" s="4"/>
    </row>
    <row r="9884" spans="12:12" x14ac:dyDescent="0.35">
      <c r="L9884" s="4"/>
    </row>
    <row r="9885" spans="12:12" x14ac:dyDescent="0.35">
      <c r="L9885" s="4"/>
    </row>
    <row r="9886" spans="12:12" x14ac:dyDescent="0.35">
      <c r="L9886" s="4"/>
    </row>
    <row r="9887" spans="12:12" x14ac:dyDescent="0.35">
      <c r="L9887" s="4"/>
    </row>
    <row r="9888" spans="12:12" x14ac:dyDescent="0.35">
      <c r="L9888" s="4"/>
    </row>
    <row r="9889" spans="12:12" x14ac:dyDescent="0.35">
      <c r="L9889" s="4"/>
    </row>
    <row r="9890" spans="12:12" x14ac:dyDescent="0.35">
      <c r="L9890" s="4"/>
    </row>
    <row r="9891" spans="12:12" x14ac:dyDescent="0.35">
      <c r="L9891" s="4"/>
    </row>
    <row r="9892" spans="12:12" x14ac:dyDescent="0.35">
      <c r="L9892" s="4"/>
    </row>
    <row r="9893" spans="12:12" x14ac:dyDescent="0.35">
      <c r="L9893" s="4"/>
    </row>
    <row r="9894" spans="12:12" x14ac:dyDescent="0.35">
      <c r="L9894" s="4"/>
    </row>
    <row r="9895" spans="12:12" x14ac:dyDescent="0.35">
      <c r="L9895" s="4"/>
    </row>
    <row r="9896" spans="12:12" x14ac:dyDescent="0.35">
      <c r="L9896" s="4"/>
    </row>
    <row r="9897" spans="12:12" x14ac:dyDescent="0.35">
      <c r="L9897" s="4"/>
    </row>
    <row r="9898" spans="12:12" x14ac:dyDescent="0.35">
      <c r="L9898" s="4"/>
    </row>
    <row r="9899" spans="12:12" x14ac:dyDescent="0.35">
      <c r="L9899" s="4"/>
    </row>
    <row r="9900" spans="12:12" x14ac:dyDescent="0.35">
      <c r="L9900" s="4"/>
    </row>
    <row r="9901" spans="12:12" x14ac:dyDescent="0.35">
      <c r="L9901" s="4"/>
    </row>
    <row r="9902" spans="12:12" x14ac:dyDescent="0.35">
      <c r="L9902" s="4"/>
    </row>
    <row r="9903" spans="12:12" x14ac:dyDescent="0.35">
      <c r="L9903" s="4"/>
    </row>
    <row r="9904" spans="12:12" x14ac:dyDescent="0.35">
      <c r="L9904" s="4"/>
    </row>
    <row r="9905" spans="12:12" x14ac:dyDescent="0.35">
      <c r="L9905" s="4"/>
    </row>
    <row r="9906" spans="12:12" x14ac:dyDescent="0.35">
      <c r="L9906" s="4"/>
    </row>
    <row r="9907" spans="12:12" x14ac:dyDescent="0.35">
      <c r="L9907" s="4"/>
    </row>
    <row r="9908" spans="12:12" x14ac:dyDescent="0.35">
      <c r="L9908" s="4"/>
    </row>
    <row r="9909" spans="12:12" x14ac:dyDescent="0.35">
      <c r="L9909" s="4"/>
    </row>
    <row r="9910" spans="12:12" x14ac:dyDescent="0.35">
      <c r="L9910" s="4"/>
    </row>
    <row r="9911" spans="12:12" x14ac:dyDescent="0.35">
      <c r="L9911" s="4"/>
    </row>
    <row r="9912" spans="12:12" x14ac:dyDescent="0.35">
      <c r="L9912" s="4"/>
    </row>
    <row r="9913" spans="12:12" x14ac:dyDescent="0.35">
      <c r="L9913" s="4"/>
    </row>
    <row r="9914" spans="12:12" x14ac:dyDescent="0.35">
      <c r="L9914" s="4"/>
    </row>
    <row r="9915" spans="12:12" x14ac:dyDescent="0.35">
      <c r="L9915" s="4"/>
    </row>
    <row r="9916" spans="12:12" x14ac:dyDescent="0.35">
      <c r="L9916" s="4"/>
    </row>
    <row r="9917" spans="12:12" x14ac:dyDescent="0.35">
      <c r="L9917" s="4"/>
    </row>
    <row r="9918" spans="12:12" x14ac:dyDescent="0.35">
      <c r="L9918" s="4"/>
    </row>
    <row r="9919" spans="12:12" x14ac:dyDescent="0.35">
      <c r="L9919" s="4"/>
    </row>
    <row r="9920" spans="12:12" x14ac:dyDescent="0.35">
      <c r="L9920" s="4"/>
    </row>
    <row r="9921" spans="12:12" x14ac:dyDescent="0.35">
      <c r="L9921" s="4"/>
    </row>
    <row r="9922" spans="12:12" x14ac:dyDescent="0.35">
      <c r="L9922" s="4"/>
    </row>
    <row r="9923" spans="12:12" x14ac:dyDescent="0.35">
      <c r="L9923" s="4"/>
    </row>
    <row r="9924" spans="12:12" x14ac:dyDescent="0.35">
      <c r="L9924" s="4"/>
    </row>
    <row r="9925" spans="12:12" x14ac:dyDescent="0.35">
      <c r="L9925" s="4"/>
    </row>
    <row r="9926" spans="12:12" x14ac:dyDescent="0.35">
      <c r="L9926" s="4"/>
    </row>
    <row r="9927" spans="12:12" x14ac:dyDescent="0.35">
      <c r="L9927" s="4"/>
    </row>
    <row r="9928" spans="12:12" x14ac:dyDescent="0.35">
      <c r="L9928" s="4"/>
    </row>
    <row r="9929" spans="12:12" x14ac:dyDescent="0.35">
      <c r="L9929" s="4"/>
    </row>
    <row r="9930" spans="12:12" x14ac:dyDescent="0.35">
      <c r="L9930" s="4"/>
    </row>
    <row r="9931" spans="12:12" x14ac:dyDescent="0.35">
      <c r="L9931" s="4"/>
    </row>
    <row r="9932" spans="12:12" x14ac:dyDescent="0.35">
      <c r="L9932" s="4"/>
    </row>
    <row r="9933" spans="12:12" x14ac:dyDescent="0.35">
      <c r="L9933" s="4"/>
    </row>
    <row r="9934" spans="12:12" x14ac:dyDescent="0.35">
      <c r="L9934" s="4"/>
    </row>
    <row r="9935" spans="12:12" x14ac:dyDescent="0.35">
      <c r="L9935" s="4"/>
    </row>
    <row r="9936" spans="12:12" x14ac:dyDescent="0.35">
      <c r="L9936" s="4"/>
    </row>
    <row r="9937" spans="12:12" x14ac:dyDescent="0.35">
      <c r="L9937" s="4"/>
    </row>
    <row r="9938" spans="12:12" x14ac:dyDescent="0.35">
      <c r="L9938" s="4"/>
    </row>
    <row r="9939" spans="12:12" x14ac:dyDescent="0.35">
      <c r="L9939" s="4"/>
    </row>
    <row r="9940" spans="12:12" x14ac:dyDescent="0.35">
      <c r="L9940" s="4"/>
    </row>
    <row r="9941" spans="12:12" x14ac:dyDescent="0.35">
      <c r="L9941" s="4"/>
    </row>
    <row r="9942" spans="12:12" x14ac:dyDescent="0.35">
      <c r="L9942" s="4"/>
    </row>
    <row r="9943" spans="12:12" x14ac:dyDescent="0.35">
      <c r="L9943" s="4"/>
    </row>
    <row r="9944" spans="12:12" x14ac:dyDescent="0.35">
      <c r="L9944" s="4"/>
    </row>
    <row r="9945" spans="12:12" x14ac:dyDescent="0.35">
      <c r="L9945" s="4"/>
    </row>
    <row r="9946" spans="12:12" x14ac:dyDescent="0.35">
      <c r="L9946" s="4"/>
    </row>
    <row r="9947" spans="12:12" x14ac:dyDescent="0.35">
      <c r="L9947" s="4"/>
    </row>
    <row r="9948" spans="12:12" x14ac:dyDescent="0.35">
      <c r="L9948" s="4"/>
    </row>
    <row r="9949" spans="12:12" x14ac:dyDescent="0.35">
      <c r="L9949" s="4"/>
    </row>
    <row r="9950" spans="12:12" x14ac:dyDescent="0.35">
      <c r="L9950" s="4"/>
    </row>
    <row r="9951" spans="12:12" x14ac:dyDescent="0.35">
      <c r="L9951" s="4"/>
    </row>
    <row r="9952" spans="12:12" x14ac:dyDescent="0.35">
      <c r="L9952" s="4"/>
    </row>
    <row r="9953" spans="12:12" x14ac:dyDescent="0.35">
      <c r="L9953" s="4"/>
    </row>
    <row r="9954" spans="12:12" x14ac:dyDescent="0.35">
      <c r="L9954" s="4"/>
    </row>
    <row r="9955" spans="12:12" x14ac:dyDescent="0.35">
      <c r="L9955" s="4"/>
    </row>
    <row r="9956" spans="12:12" x14ac:dyDescent="0.35">
      <c r="L9956" s="4"/>
    </row>
    <row r="9957" spans="12:12" x14ac:dyDescent="0.35">
      <c r="L9957" s="4"/>
    </row>
    <row r="9958" spans="12:12" x14ac:dyDescent="0.35">
      <c r="L9958" s="4"/>
    </row>
    <row r="9959" spans="12:12" x14ac:dyDescent="0.35">
      <c r="L9959" s="4"/>
    </row>
    <row r="9960" spans="12:12" x14ac:dyDescent="0.35">
      <c r="L9960" s="4"/>
    </row>
    <row r="9961" spans="12:12" x14ac:dyDescent="0.35">
      <c r="L9961" s="4"/>
    </row>
    <row r="9962" spans="12:12" x14ac:dyDescent="0.35">
      <c r="L9962" s="4"/>
    </row>
    <row r="9963" spans="12:12" x14ac:dyDescent="0.35">
      <c r="L9963" s="4"/>
    </row>
    <row r="9964" spans="12:12" x14ac:dyDescent="0.35">
      <c r="L9964" s="4"/>
    </row>
    <row r="9965" spans="12:12" x14ac:dyDescent="0.35">
      <c r="L9965" s="4"/>
    </row>
    <row r="9966" spans="12:12" x14ac:dyDescent="0.35">
      <c r="L9966" s="4"/>
    </row>
    <row r="9967" spans="12:12" x14ac:dyDescent="0.35">
      <c r="L9967" s="4"/>
    </row>
    <row r="9968" spans="12:12" x14ac:dyDescent="0.35">
      <c r="L9968" s="4"/>
    </row>
    <row r="9969" spans="12:12" x14ac:dyDescent="0.35">
      <c r="L9969" s="4"/>
    </row>
    <row r="9970" spans="12:12" x14ac:dyDescent="0.35">
      <c r="L9970" s="4"/>
    </row>
    <row r="9971" spans="12:12" x14ac:dyDescent="0.35">
      <c r="L9971" s="4"/>
    </row>
    <row r="9972" spans="12:12" x14ac:dyDescent="0.35">
      <c r="L9972" s="4"/>
    </row>
    <row r="9973" spans="12:12" x14ac:dyDescent="0.35">
      <c r="L9973" s="4"/>
    </row>
    <row r="9974" spans="12:12" x14ac:dyDescent="0.35">
      <c r="L9974" s="4"/>
    </row>
    <row r="9975" spans="12:12" x14ac:dyDescent="0.35">
      <c r="L9975" s="4"/>
    </row>
    <row r="9976" spans="12:12" x14ac:dyDescent="0.35">
      <c r="L9976" s="4"/>
    </row>
    <row r="9977" spans="12:12" x14ac:dyDescent="0.35">
      <c r="L9977" s="4"/>
    </row>
    <row r="9978" spans="12:12" x14ac:dyDescent="0.35">
      <c r="L9978" s="4"/>
    </row>
    <row r="9979" spans="12:12" x14ac:dyDescent="0.35">
      <c r="L9979" s="4"/>
    </row>
    <row r="9980" spans="12:12" x14ac:dyDescent="0.35">
      <c r="L9980" s="4"/>
    </row>
    <row r="9981" spans="12:12" x14ac:dyDescent="0.35">
      <c r="L9981" s="4"/>
    </row>
    <row r="9982" spans="12:12" x14ac:dyDescent="0.35">
      <c r="L9982" s="4"/>
    </row>
    <row r="9983" spans="12:12" x14ac:dyDescent="0.35">
      <c r="L9983" s="4"/>
    </row>
    <row r="9984" spans="12:12" x14ac:dyDescent="0.35">
      <c r="L9984" s="4"/>
    </row>
    <row r="9985" spans="12:12" x14ac:dyDescent="0.35">
      <c r="L9985" s="4"/>
    </row>
    <row r="9986" spans="12:12" x14ac:dyDescent="0.35">
      <c r="L9986" s="4"/>
    </row>
    <row r="9987" spans="12:12" x14ac:dyDescent="0.35">
      <c r="L9987" s="4"/>
    </row>
    <row r="9988" spans="12:12" x14ac:dyDescent="0.35">
      <c r="L9988" s="4"/>
    </row>
    <row r="9989" spans="12:12" x14ac:dyDescent="0.35">
      <c r="L9989" s="4"/>
    </row>
    <row r="9990" spans="12:12" x14ac:dyDescent="0.35">
      <c r="L9990" s="4"/>
    </row>
    <row r="9991" spans="12:12" x14ac:dyDescent="0.35">
      <c r="L9991" s="4"/>
    </row>
    <row r="9992" spans="12:12" x14ac:dyDescent="0.35">
      <c r="L9992" s="4"/>
    </row>
    <row r="9993" spans="12:12" x14ac:dyDescent="0.35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838" activePane="bottomRight" state="frozen"/>
      <selection pane="topRight" activeCell="C1" sqref="C1"/>
      <selection pane="bottomLeft" activeCell="A2" sqref="A2"/>
      <selection pane="bottomRight" activeCell="M2" sqref="M2:M5869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5" bestFit="1" customWidth="1"/>
    <col min="9" max="9" width="23.453125" style="5" bestFit="1" customWidth="1"/>
    <col min="10" max="10" width="18.54296875" style="5" bestFit="1" customWidth="1"/>
    <col min="11" max="12" width="8.81640625" style="5"/>
    <col min="13" max="13" width="10.1796875" style="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3.75</v>
      </c>
      <c r="D2" s="1">
        <v>369.625</v>
      </c>
      <c r="E2" s="1">
        <v>63.137275700000004</v>
      </c>
      <c r="F2" s="1">
        <v>181.357</v>
      </c>
      <c r="G2" s="1">
        <v>181.35712467598199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0.62207811337701102</v>
      </c>
    </row>
    <row r="3" spans="1:14" x14ac:dyDescent="0.35">
      <c r="A3" s="1">
        <v>1</v>
      </c>
      <c r="B3" s="1">
        <v>0</v>
      </c>
      <c r="C3" s="1">
        <v>-1.5</v>
      </c>
      <c r="D3" s="1">
        <v>369.625</v>
      </c>
      <c r="E3" s="1">
        <v>63.137275700000004</v>
      </c>
      <c r="F3" s="1">
        <v>181.357</v>
      </c>
      <c r="G3" s="1">
        <v>181.357141417143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-8.8564741036723502E-2</v>
      </c>
    </row>
    <row r="4" spans="1:14" x14ac:dyDescent="0.35">
      <c r="A4" s="1">
        <v>2</v>
      </c>
      <c r="B4" s="1">
        <v>0</v>
      </c>
      <c r="C4" s="1">
        <v>-1.5</v>
      </c>
      <c r="D4" s="1">
        <v>369.625</v>
      </c>
      <c r="E4" s="1">
        <v>63.137275700000004</v>
      </c>
      <c r="F4" s="1">
        <v>181.357</v>
      </c>
      <c r="G4" s="1">
        <v>181.35716040626201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4.6091828233532718E-5</v>
      </c>
    </row>
    <row r="5" spans="1:14" x14ac:dyDescent="0.35">
      <c r="A5" s="1">
        <v>3</v>
      </c>
      <c r="B5" s="1">
        <v>0</v>
      </c>
      <c r="C5" s="1">
        <v>-1.5</v>
      </c>
      <c r="D5" s="1">
        <v>369.625</v>
      </c>
      <c r="E5" s="1">
        <v>63.137275700000004</v>
      </c>
      <c r="F5" s="1">
        <v>181.357</v>
      </c>
      <c r="G5" s="1">
        <v>181.35718194519001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5">
      <c r="A6" s="1">
        <v>4</v>
      </c>
      <c r="B6" s="1">
        <v>0</v>
      </c>
      <c r="C6" s="1">
        <v>-1.5</v>
      </c>
      <c r="D6" s="1">
        <v>369.625</v>
      </c>
      <c r="E6" s="1">
        <v>63.137275700000004</v>
      </c>
      <c r="F6" s="1">
        <v>181.357</v>
      </c>
      <c r="G6" s="1">
        <v>181.357206376307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5">
      <c r="A7" s="1">
        <v>5</v>
      </c>
      <c r="B7" s="1">
        <v>0</v>
      </c>
      <c r="C7" s="1">
        <v>-1.371428592</v>
      </c>
      <c r="D7" s="1">
        <v>369.625</v>
      </c>
      <c r="E7" s="1">
        <v>63.137275700000004</v>
      </c>
      <c r="F7" s="1">
        <v>181.357</v>
      </c>
      <c r="G7" s="1">
        <v>181.35723408797099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5">
      <c r="A8" s="1">
        <v>6</v>
      </c>
      <c r="B8" s="1">
        <v>0</v>
      </c>
      <c r="C8" s="1">
        <v>-1.2180000498800001</v>
      </c>
      <c r="D8" s="1">
        <v>369.625</v>
      </c>
      <c r="E8" s="1">
        <v>63.137275700000004</v>
      </c>
      <c r="F8" s="1">
        <v>181.357</v>
      </c>
      <c r="G8" s="1">
        <v>181.357265520683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5">
      <c r="A9" s="1">
        <v>7</v>
      </c>
      <c r="B9" s="1">
        <v>0</v>
      </c>
      <c r="C9" s="1">
        <v>-1.3080000592800001</v>
      </c>
      <c r="D9" s="1">
        <v>369.625</v>
      </c>
      <c r="E9" s="1">
        <v>63.137275700000004</v>
      </c>
      <c r="F9" s="1">
        <v>181.357</v>
      </c>
      <c r="G9" s="1">
        <v>181.35730117409699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5">
      <c r="A10" s="1">
        <v>8</v>
      </c>
      <c r="B10" s="1">
        <v>0</v>
      </c>
      <c r="C10" s="1">
        <v>-1.39800006868</v>
      </c>
      <c r="D10" s="1">
        <v>369.625</v>
      </c>
      <c r="E10" s="1">
        <v>63.137275700000004</v>
      </c>
      <c r="F10" s="1">
        <v>181.357</v>
      </c>
      <c r="G10" s="1">
        <v>181.357341614956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5">
      <c r="A11" s="1">
        <v>9</v>
      </c>
      <c r="B11" s="1">
        <v>0</v>
      </c>
      <c r="C11" s="1">
        <v>-1.48800007808</v>
      </c>
      <c r="D11" s="1">
        <v>369.625</v>
      </c>
      <c r="E11" s="1">
        <v>63.137275700000004</v>
      </c>
      <c r="F11" s="1">
        <v>181.357</v>
      </c>
      <c r="G11" s="1">
        <v>181.357387486107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5">
      <c r="A12" s="1">
        <v>10</v>
      </c>
      <c r="B12" s="1">
        <v>0</v>
      </c>
      <c r="C12" s="1">
        <v>-1.57800008748</v>
      </c>
      <c r="D12" s="1">
        <v>369.625</v>
      </c>
      <c r="E12" s="1">
        <v>63.137275700000004</v>
      </c>
      <c r="F12" s="1">
        <v>181.357</v>
      </c>
      <c r="G12" s="1">
        <v>181.35743951671401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5">
      <c r="A13" s="1">
        <v>11</v>
      </c>
      <c r="B13" s="1">
        <v>0</v>
      </c>
      <c r="C13" s="1">
        <v>-1.9440000911999999</v>
      </c>
      <c r="D13" s="1">
        <v>369.625</v>
      </c>
      <c r="E13" s="1">
        <v>63.137275700000004</v>
      </c>
      <c r="F13" s="1">
        <v>181.357</v>
      </c>
      <c r="G13" s="1">
        <v>181.357498533854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5">
      <c r="A14" s="1">
        <v>12</v>
      </c>
      <c r="B14" s="1">
        <v>0</v>
      </c>
      <c r="C14" s="1">
        <v>-3.4140000721999999</v>
      </c>
      <c r="D14" s="1">
        <v>369.625</v>
      </c>
      <c r="E14" s="1">
        <v>63.137275700000004</v>
      </c>
      <c r="F14" s="1">
        <v>181.357</v>
      </c>
      <c r="G14" s="1">
        <v>181.35756547565799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5">
      <c r="A15" s="1">
        <v>13</v>
      </c>
      <c r="B15" s="1">
        <v>0</v>
      </c>
      <c r="C15" s="1">
        <v>-4.8840000532000003</v>
      </c>
      <c r="D15" s="1">
        <v>369.625</v>
      </c>
      <c r="E15" s="1">
        <v>63.137275700000004</v>
      </c>
      <c r="F15" s="1">
        <v>181.357</v>
      </c>
      <c r="G15" s="1">
        <v>181.35764140623101</v>
      </c>
      <c r="H15" s="5">
        <f t="shared" si="4"/>
        <v>0</v>
      </c>
      <c r="I15" s="5">
        <f t="shared" si="5"/>
        <v>0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5">
      <c r="A16" s="1">
        <v>14</v>
      </c>
      <c r="B16" s="1">
        <v>0</v>
      </c>
      <c r="C16" s="1">
        <v>-6.3540000342000003</v>
      </c>
      <c r="D16" s="1">
        <v>369.625</v>
      </c>
      <c r="E16" s="1">
        <v>63.137275700000004</v>
      </c>
      <c r="F16" s="1">
        <v>181.357</v>
      </c>
      <c r="G16" s="1">
        <v>181.35772753255901</v>
      </c>
      <c r="H16" s="5">
        <f t="shared" si="4"/>
        <v>0</v>
      </c>
      <c r="I16" s="5">
        <f t="shared" si="5"/>
        <v>0</v>
      </c>
      <c r="J16" s="6">
        <f t="shared" si="6"/>
        <v>0</v>
      </c>
      <c r="K16" s="5">
        <f t="shared" si="7"/>
        <v>0</v>
      </c>
      <c r="L16" s="5">
        <f t="shared" si="8"/>
        <v>0</v>
      </c>
      <c r="M16" s="5">
        <f t="shared" si="9"/>
        <v>0</v>
      </c>
    </row>
    <row r="17" spans="1:13" x14ac:dyDescent="0.35">
      <c r="A17" s="1">
        <v>15</v>
      </c>
      <c r="B17" s="1">
        <v>0</v>
      </c>
      <c r="C17" s="1">
        <v>-7.8240000152000002</v>
      </c>
      <c r="D17" s="1">
        <v>369.625</v>
      </c>
      <c r="E17" s="1">
        <v>63.137275700000004</v>
      </c>
      <c r="F17" s="1">
        <v>181.357</v>
      </c>
      <c r="G17" s="1">
        <v>181.35782522370201</v>
      </c>
      <c r="H17" s="5">
        <f t="shared" si="4"/>
        <v>0</v>
      </c>
      <c r="I17" s="5">
        <f t="shared" si="5"/>
        <v>0</v>
      </c>
      <c r="J17" s="6">
        <f t="shared" si="6"/>
        <v>0</v>
      </c>
      <c r="K17" s="5">
        <f t="shared" si="7"/>
        <v>0</v>
      </c>
      <c r="L17" s="5">
        <f t="shared" si="8"/>
        <v>0</v>
      </c>
      <c r="M17" s="5">
        <f t="shared" si="9"/>
        <v>0</v>
      </c>
    </row>
    <row r="18" spans="1:13" x14ac:dyDescent="0.35">
      <c r="A18" s="1">
        <v>16</v>
      </c>
      <c r="B18" s="1">
        <v>0</v>
      </c>
      <c r="C18" s="1">
        <v>-9.4411764705882302</v>
      </c>
      <c r="D18" s="1">
        <v>369.625</v>
      </c>
      <c r="E18" s="1">
        <v>63.137275700000004</v>
      </c>
      <c r="F18" s="1">
        <v>181.357</v>
      </c>
      <c r="G18" s="1">
        <v>181.35793603255399</v>
      </c>
      <c r="H18" s="5">
        <f t="shared" si="4"/>
        <v>0</v>
      </c>
      <c r="I18" s="5">
        <f t="shared" si="5"/>
        <v>0</v>
      </c>
      <c r="J18" s="6">
        <f t="shared" si="6"/>
        <v>0</v>
      </c>
      <c r="K18" s="5">
        <f t="shared" si="7"/>
        <v>0</v>
      </c>
      <c r="L18" s="5">
        <f t="shared" si="8"/>
        <v>0</v>
      </c>
      <c r="M18" s="5">
        <f t="shared" si="9"/>
        <v>0</v>
      </c>
    </row>
    <row r="19" spans="1:13" x14ac:dyDescent="0.35">
      <c r="A19" s="1">
        <v>17</v>
      </c>
      <c r="B19" s="1">
        <v>0</v>
      </c>
      <c r="C19" s="1">
        <v>-11.647058823529401</v>
      </c>
      <c r="D19" s="1">
        <v>369.625</v>
      </c>
      <c r="E19" s="1">
        <v>63.137275700000004</v>
      </c>
      <c r="F19" s="1">
        <v>181.357</v>
      </c>
      <c r="G19" s="1">
        <v>181.35806172052401</v>
      </c>
      <c r="H19" s="5">
        <f t="shared" si="4"/>
        <v>0</v>
      </c>
      <c r="I19" s="5">
        <f t="shared" si="5"/>
        <v>0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5">
      <c r="A20" s="1">
        <v>18</v>
      </c>
      <c r="B20" s="1">
        <v>0</v>
      </c>
      <c r="C20" s="1">
        <v>-13.852941176470599</v>
      </c>
      <c r="D20" s="1">
        <v>369.625</v>
      </c>
      <c r="E20" s="1">
        <v>63.137275700000004</v>
      </c>
      <c r="F20" s="1">
        <v>181.357</v>
      </c>
      <c r="G20" s="1">
        <v>181.358204285542</v>
      </c>
      <c r="H20" s="5">
        <f t="shared" si="4"/>
        <v>0</v>
      </c>
      <c r="I20" s="5">
        <f t="shared" si="5"/>
        <v>0</v>
      </c>
      <c r="J20" s="6">
        <f t="shared" si="6"/>
        <v>0</v>
      </c>
      <c r="K20" s="5">
        <f t="shared" si="7"/>
        <v>0</v>
      </c>
      <c r="L20" s="5">
        <f t="shared" si="8"/>
        <v>0</v>
      </c>
      <c r="M20" s="5">
        <f t="shared" si="9"/>
        <v>0</v>
      </c>
    </row>
    <row r="21" spans="1:13" x14ac:dyDescent="0.35">
      <c r="A21" s="1">
        <v>19</v>
      </c>
      <c r="B21" s="1">
        <v>0</v>
      </c>
      <c r="C21" s="1">
        <v>-16.0588235294118</v>
      </c>
      <c r="D21" s="1">
        <v>369.625</v>
      </c>
      <c r="E21" s="1">
        <v>63.137275700000004</v>
      </c>
      <c r="F21" s="1">
        <v>181.357</v>
      </c>
      <c r="G21" s="1">
        <v>181.35836599381199</v>
      </c>
      <c r="H21" s="5">
        <f t="shared" si="4"/>
        <v>0</v>
      </c>
      <c r="I21" s="5">
        <f t="shared" si="5"/>
        <v>0</v>
      </c>
      <c r="J21" s="6">
        <f t="shared" si="6"/>
        <v>0</v>
      </c>
      <c r="K21" s="5">
        <f t="shared" si="7"/>
        <v>0</v>
      </c>
      <c r="L21" s="5">
        <f t="shared" si="8"/>
        <v>0</v>
      </c>
      <c r="M21" s="5">
        <f t="shared" si="9"/>
        <v>0</v>
      </c>
    </row>
    <row r="22" spans="1:13" x14ac:dyDescent="0.35">
      <c r="A22" s="1">
        <v>20</v>
      </c>
      <c r="B22" s="1">
        <v>0</v>
      </c>
      <c r="C22" s="1">
        <v>-18.264705882352899</v>
      </c>
      <c r="D22" s="1">
        <v>369.625</v>
      </c>
      <c r="E22" s="1">
        <v>63.137275700000004</v>
      </c>
      <c r="F22" s="1">
        <v>181.357</v>
      </c>
      <c r="G22" s="1">
        <v>181.35854941584</v>
      </c>
      <c r="H22" s="5">
        <f t="shared" si="4"/>
        <v>0</v>
      </c>
      <c r="I22" s="5">
        <f t="shared" si="5"/>
        <v>0</v>
      </c>
      <c r="J22" s="6">
        <f t="shared" si="6"/>
        <v>0</v>
      </c>
      <c r="K22" s="5">
        <f t="shared" si="7"/>
        <v>0</v>
      </c>
      <c r="L22" s="5">
        <f t="shared" si="8"/>
        <v>0</v>
      </c>
      <c r="M22" s="5">
        <f t="shared" si="9"/>
        <v>0</v>
      </c>
    </row>
    <row r="23" spans="1:13" x14ac:dyDescent="0.35">
      <c r="A23" s="1">
        <v>21</v>
      </c>
      <c r="B23" s="1">
        <v>0</v>
      </c>
      <c r="C23" s="1">
        <v>-20.361000022799999</v>
      </c>
      <c r="D23" s="1">
        <v>369.58249999999998</v>
      </c>
      <c r="E23" s="1">
        <v>63.137275700000004</v>
      </c>
      <c r="F23" s="1">
        <v>181.357</v>
      </c>
      <c r="G23" s="1">
        <v>181.35875746729201</v>
      </c>
      <c r="H23" s="5">
        <f t="shared" si="4"/>
        <v>0</v>
      </c>
      <c r="I23" s="5">
        <f t="shared" si="5"/>
        <v>0</v>
      </c>
      <c r="J23" s="6">
        <f t="shared" si="6"/>
        <v>0</v>
      </c>
      <c r="K23" s="5">
        <f t="shared" si="7"/>
        <v>0</v>
      </c>
      <c r="L23" s="5">
        <f t="shared" si="8"/>
        <v>0</v>
      </c>
      <c r="M23" s="5">
        <f t="shared" si="9"/>
        <v>0</v>
      </c>
    </row>
    <row r="24" spans="1:13" x14ac:dyDescent="0.35">
      <c r="A24" s="1">
        <v>22</v>
      </c>
      <c r="B24" s="1">
        <v>0</v>
      </c>
      <c r="C24" s="1">
        <v>-21.4710002508</v>
      </c>
      <c r="D24" s="1">
        <v>369.15750000000003</v>
      </c>
      <c r="E24" s="1">
        <v>63.137275700000004</v>
      </c>
      <c r="F24" s="1">
        <v>181.357</v>
      </c>
      <c r="G24" s="1">
        <v>181.35899345534099</v>
      </c>
      <c r="H24" s="5">
        <f t="shared" si="4"/>
        <v>0</v>
      </c>
      <c r="I24" s="5">
        <f t="shared" si="5"/>
        <v>0</v>
      </c>
      <c r="J24" s="6">
        <f t="shared" si="6"/>
        <v>0</v>
      </c>
      <c r="K24" s="5">
        <f t="shared" si="7"/>
        <v>0</v>
      </c>
      <c r="L24" s="5">
        <f t="shared" si="8"/>
        <v>0</v>
      </c>
      <c r="M24" s="5">
        <f t="shared" si="9"/>
        <v>0</v>
      </c>
    </row>
    <row r="25" spans="1:13" x14ac:dyDescent="0.35">
      <c r="A25" s="1">
        <v>23</v>
      </c>
      <c r="B25" s="1">
        <v>0</v>
      </c>
      <c r="C25" s="1">
        <v>-22.5810004788</v>
      </c>
      <c r="D25" s="1">
        <v>368.73250000000002</v>
      </c>
      <c r="E25" s="1">
        <v>63.137275700000004</v>
      </c>
      <c r="F25" s="1">
        <v>181.357</v>
      </c>
      <c r="G25" s="1">
        <v>181.35926113124</v>
      </c>
      <c r="H25" s="5">
        <f t="shared" si="4"/>
        <v>0</v>
      </c>
      <c r="I25" s="5">
        <f t="shared" si="5"/>
        <v>0</v>
      </c>
      <c r="J25" s="6">
        <f t="shared" si="6"/>
        <v>0</v>
      </c>
      <c r="K25" s="5">
        <f t="shared" si="7"/>
        <v>0</v>
      </c>
      <c r="L25" s="5">
        <f t="shared" si="8"/>
        <v>0</v>
      </c>
      <c r="M25" s="5">
        <f t="shared" si="9"/>
        <v>0</v>
      </c>
    </row>
    <row r="26" spans="1:13" x14ac:dyDescent="0.35">
      <c r="A26" s="1">
        <v>24</v>
      </c>
      <c r="B26" s="1">
        <v>0</v>
      </c>
      <c r="C26" s="1">
        <v>-23.691000706800001</v>
      </c>
      <c r="D26" s="1">
        <v>368.3075</v>
      </c>
      <c r="E26" s="1">
        <v>63.137275700000004</v>
      </c>
      <c r="F26" s="1">
        <v>181.357</v>
      </c>
      <c r="G26" s="1">
        <v>181.35956474995001</v>
      </c>
      <c r="H26" s="5">
        <f t="shared" si="4"/>
        <v>0</v>
      </c>
      <c r="I26" s="5">
        <f t="shared" si="5"/>
        <v>0</v>
      </c>
      <c r="J26" s="6">
        <f t="shared" si="6"/>
        <v>0</v>
      </c>
      <c r="K26" s="5">
        <f t="shared" si="7"/>
        <v>0</v>
      </c>
      <c r="L26" s="5">
        <f t="shared" si="8"/>
        <v>0</v>
      </c>
      <c r="M26" s="5">
        <f t="shared" si="9"/>
        <v>0</v>
      </c>
    </row>
    <row r="27" spans="1:13" x14ac:dyDescent="0.35">
      <c r="A27" s="1">
        <v>25</v>
      </c>
      <c r="B27" s="1">
        <v>0</v>
      </c>
      <c r="C27" s="1">
        <v>-24.801000934800001</v>
      </c>
      <c r="D27" s="1">
        <v>367.88249999999999</v>
      </c>
      <c r="E27" s="1">
        <v>63.137275700000004</v>
      </c>
      <c r="F27" s="1">
        <v>181.357</v>
      </c>
      <c r="G27" s="1">
        <v>181.359909137774</v>
      </c>
      <c r="H27" s="5">
        <f t="shared" si="4"/>
        <v>0</v>
      </c>
      <c r="I27" s="5">
        <f t="shared" si="5"/>
        <v>0</v>
      </c>
      <c r="J27" s="6">
        <f t="shared" si="6"/>
        <v>0</v>
      </c>
      <c r="K27" s="5">
        <f t="shared" si="7"/>
        <v>0</v>
      </c>
      <c r="L27" s="5">
        <f t="shared" si="8"/>
        <v>0</v>
      </c>
      <c r="M27" s="5">
        <f t="shared" si="9"/>
        <v>0</v>
      </c>
    </row>
    <row r="28" spans="1:13" x14ac:dyDescent="0.35">
      <c r="A28" s="1">
        <v>26</v>
      </c>
      <c r="B28" s="1">
        <v>0</v>
      </c>
      <c r="C28" s="1">
        <v>-25.800001139999999</v>
      </c>
      <c r="D28" s="1">
        <v>367.5</v>
      </c>
      <c r="E28" s="1">
        <v>63.137275700000004</v>
      </c>
      <c r="F28" s="1">
        <v>181.35400000000001</v>
      </c>
      <c r="G28" s="1">
        <v>181.36031169104001</v>
      </c>
      <c r="H28" s="5">
        <f t="shared" si="4"/>
        <v>0</v>
      </c>
      <c r="I28" s="5">
        <f t="shared" si="5"/>
        <v>0</v>
      </c>
      <c r="J28" s="6">
        <f t="shared" si="6"/>
        <v>0</v>
      </c>
      <c r="K28" s="5">
        <f t="shared" si="7"/>
        <v>0</v>
      </c>
      <c r="L28" s="5">
        <f t="shared" si="8"/>
        <v>0</v>
      </c>
      <c r="M28" s="5">
        <f t="shared" si="9"/>
        <v>0</v>
      </c>
    </row>
    <row r="29" spans="1:13" x14ac:dyDescent="0.35">
      <c r="A29" s="1">
        <v>27</v>
      </c>
      <c r="B29" s="1">
        <v>0.63012941919192</v>
      </c>
      <c r="C29" s="1">
        <v>-26.031819605454501</v>
      </c>
      <c r="D29" s="1">
        <v>367.375</v>
      </c>
      <c r="E29" s="1">
        <v>63.137275700000004</v>
      </c>
      <c r="F29" s="1">
        <v>181.339</v>
      </c>
      <c r="G29" s="1">
        <v>181.36086226240201</v>
      </c>
      <c r="H29" s="5">
        <f t="shared" si="4"/>
        <v>0.63012941919192</v>
      </c>
      <c r="I29" s="5">
        <f t="shared" si="5"/>
        <v>0.63012941919192</v>
      </c>
      <c r="J29" s="6">
        <f t="shared" si="6"/>
        <v>8.7374330610410697E-4</v>
      </c>
      <c r="K29" s="5">
        <f t="shared" si="7"/>
        <v>8.7374330610410697E-4</v>
      </c>
      <c r="L29" s="5">
        <f t="shared" si="8"/>
        <v>8.7374330610410697E-4</v>
      </c>
      <c r="M29" s="5">
        <f t="shared" si="9"/>
        <v>8.7374341727740345E-4</v>
      </c>
    </row>
    <row r="30" spans="1:13" x14ac:dyDescent="0.35">
      <c r="A30" s="1">
        <v>28</v>
      </c>
      <c r="B30" s="1">
        <v>0.75347222222222199</v>
      </c>
      <c r="C30" s="1">
        <v>-24.960000988000001</v>
      </c>
      <c r="D30" s="1">
        <v>367.375</v>
      </c>
      <c r="E30" s="1">
        <v>63.137275700000004</v>
      </c>
      <c r="F30" s="1">
        <v>181.339</v>
      </c>
      <c r="G30" s="1">
        <v>181.36170074523</v>
      </c>
      <c r="H30" s="5">
        <f t="shared" si="4"/>
        <v>0.75347222222222199</v>
      </c>
      <c r="I30" s="5">
        <f t="shared" si="5"/>
        <v>1.3836016414141419</v>
      </c>
      <c r="J30" s="6">
        <f t="shared" si="6"/>
        <v>1.1128251357618985E-3</v>
      </c>
      <c r="K30" s="5">
        <f t="shared" si="7"/>
        <v>1.1128251357618985E-3</v>
      </c>
      <c r="L30" s="5">
        <f t="shared" si="8"/>
        <v>1.1128251357618985E-3</v>
      </c>
      <c r="M30" s="5">
        <f t="shared" si="9"/>
        <v>1.1128253654453847E-3</v>
      </c>
    </row>
    <row r="31" spans="1:13" x14ac:dyDescent="0.35">
      <c r="A31" s="1">
        <v>29</v>
      </c>
      <c r="B31" s="1">
        <v>0.90364583333333304</v>
      </c>
      <c r="C31" s="1">
        <v>-24.600000380000001</v>
      </c>
      <c r="D31" s="1">
        <v>367.35</v>
      </c>
      <c r="E31" s="1">
        <v>63.137275700000004</v>
      </c>
      <c r="F31" s="1">
        <v>181.339</v>
      </c>
      <c r="G31" s="1">
        <v>181.36290007777899</v>
      </c>
      <c r="H31" s="5">
        <f t="shared" si="4"/>
        <v>0.90364583333333304</v>
      </c>
      <c r="I31" s="5">
        <f t="shared" si="5"/>
        <v>2.2872474747474749</v>
      </c>
      <c r="J31" s="6">
        <f t="shared" si="6"/>
        <v>1.3272152703548302E-3</v>
      </c>
      <c r="K31" s="5">
        <f t="shared" si="7"/>
        <v>1.3272152703548302E-3</v>
      </c>
      <c r="L31" s="5">
        <f t="shared" si="8"/>
        <v>1.3272152703548302E-3</v>
      </c>
      <c r="M31" s="5">
        <f t="shared" si="9"/>
        <v>1.3272156600035051E-3</v>
      </c>
    </row>
    <row r="32" spans="1:13" x14ac:dyDescent="0.35">
      <c r="A32" s="1">
        <v>30</v>
      </c>
      <c r="B32" s="1">
        <v>0.99629103535353203</v>
      </c>
      <c r="C32" s="1">
        <v>-24.4909094018182</v>
      </c>
      <c r="D32" s="1">
        <v>367.25</v>
      </c>
      <c r="E32" s="1">
        <v>63.137275700000004</v>
      </c>
      <c r="F32" s="1">
        <v>181.339</v>
      </c>
      <c r="G32" s="1">
        <v>181.364479324569</v>
      </c>
      <c r="H32" s="5">
        <f t="shared" si="4"/>
        <v>0.99629103535353203</v>
      </c>
      <c r="I32" s="5">
        <f t="shared" si="5"/>
        <v>3.2835385101010068</v>
      </c>
      <c r="J32" s="6">
        <f t="shared" si="6"/>
        <v>1.5851259661843076E-3</v>
      </c>
      <c r="K32" s="5">
        <f t="shared" si="7"/>
        <v>1.5851259661843076E-3</v>
      </c>
      <c r="L32" s="5">
        <f t="shared" si="8"/>
        <v>1.5851259661843076E-3</v>
      </c>
      <c r="M32" s="5">
        <f t="shared" si="9"/>
        <v>1.5851266299894027E-3</v>
      </c>
    </row>
    <row r="33" spans="1:13" x14ac:dyDescent="0.35">
      <c r="A33" s="1">
        <v>31</v>
      </c>
      <c r="B33" s="1">
        <v>0.76128472222222199</v>
      </c>
      <c r="C33" s="1">
        <v>-24.030000114</v>
      </c>
      <c r="D33" s="1">
        <v>367.23750000000001</v>
      </c>
      <c r="E33" s="1">
        <v>63.137275700000004</v>
      </c>
      <c r="F33" s="1">
        <v>181.339</v>
      </c>
      <c r="G33" s="1">
        <v>181.36646358921499</v>
      </c>
      <c r="H33" s="5">
        <f t="shared" si="4"/>
        <v>0.76128472222222199</v>
      </c>
      <c r="I33" s="5">
        <f t="shared" si="5"/>
        <v>4.0448232323232292</v>
      </c>
      <c r="J33" s="6">
        <f t="shared" si="6"/>
        <v>2.606468497346704E-3</v>
      </c>
      <c r="K33" s="5">
        <f t="shared" si="7"/>
        <v>2.606468497346704E-3</v>
      </c>
      <c r="L33" s="5">
        <f t="shared" si="8"/>
        <v>2.606468497346704E-3</v>
      </c>
      <c r="M33" s="5">
        <f t="shared" si="9"/>
        <v>2.60647144860702E-3</v>
      </c>
    </row>
    <row r="34" spans="1:13" x14ac:dyDescent="0.35">
      <c r="A34" s="1">
        <v>32</v>
      </c>
      <c r="B34" s="1">
        <v>0.58641975308641803</v>
      </c>
      <c r="C34" s="1">
        <v>-24.133334473333299</v>
      </c>
      <c r="D34" s="1">
        <v>367.125</v>
      </c>
      <c r="E34" s="1">
        <v>63.137275700000004</v>
      </c>
      <c r="F34" s="1">
        <v>181.339</v>
      </c>
      <c r="G34" s="1">
        <v>181.36888441347099</v>
      </c>
      <c r="H34" s="5">
        <f t="shared" si="4"/>
        <v>0.58641975308641803</v>
      </c>
      <c r="I34" s="5">
        <f t="shared" si="5"/>
        <v>4.6312429854096475</v>
      </c>
      <c r="J34" s="6">
        <f t="shared" si="6"/>
        <v>4.1281424155057075E-3</v>
      </c>
      <c r="K34" s="5">
        <f t="shared" si="7"/>
        <v>4.1281424155057075E-3</v>
      </c>
      <c r="L34" s="5">
        <f t="shared" si="8"/>
        <v>4.1281424155057075E-3</v>
      </c>
      <c r="M34" s="5">
        <f t="shared" si="9"/>
        <v>4.1281541405932647E-3</v>
      </c>
    </row>
    <row r="35" spans="1:13" x14ac:dyDescent="0.35">
      <c r="A35" s="1">
        <v>33</v>
      </c>
      <c r="B35" s="1">
        <v>0</v>
      </c>
      <c r="C35" s="1">
        <v>-22.800001139999999</v>
      </c>
      <c r="D35" s="1">
        <v>367.125</v>
      </c>
      <c r="E35" s="1">
        <v>63.137275700000004</v>
      </c>
      <c r="F35" s="1">
        <v>181.34116216216199</v>
      </c>
      <c r="G35" s="1">
        <v>181.37177168621901</v>
      </c>
      <c r="H35" s="5">
        <f t="shared" si="4"/>
        <v>0</v>
      </c>
      <c r="I35" s="5">
        <f t="shared" si="5"/>
        <v>4.6312429854096475</v>
      </c>
      <c r="J35" s="6">
        <f t="shared" si="6"/>
        <v>0</v>
      </c>
      <c r="K35" s="5">
        <f t="shared" si="7"/>
        <v>0</v>
      </c>
      <c r="L35" s="5">
        <f t="shared" si="8"/>
        <v>0</v>
      </c>
      <c r="M35" s="5">
        <f t="shared" si="9"/>
        <v>0</v>
      </c>
    </row>
    <row r="36" spans="1:13" x14ac:dyDescent="0.35">
      <c r="A36" s="1">
        <v>34</v>
      </c>
      <c r="B36" s="1">
        <v>0</v>
      </c>
      <c r="C36" s="1">
        <v>-22.800001139999999</v>
      </c>
      <c r="D36" s="1">
        <v>367.125</v>
      </c>
      <c r="E36" s="1">
        <v>63.137275700000004</v>
      </c>
      <c r="F36" s="1">
        <v>181.35197297297299</v>
      </c>
      <c r="G36" s="1">
        <v>181.37511115657</v>
      </c>
      <c r="H36" s="5">
        <f t="shared" si="4"/>
        <v>0</v>
      </c>
      <c r="I36" s="5">
        <f t="shared" si="5"/>
        <v>4.6312429854096475</v>
      </c>
      <c r="J36" s="6">
        <f t="shared" si="6"/>
        <v>0</v>
      </c>
      <c r="K36" s="5">
        <f t="shared" si="7"/>
        <v>0</v>
      </c>
      <c r="L36" s="5">
        <f t="shared" si="8"/>
        <v>0</v>
      </c>
      <c r="M36" s="5">
        <f t="shared" si="9"/>
        <v>0</v>
      </c>
    </row>
    <row r="37" spans="1:13" x14ac:dyDescent="0.35">
      <c r="A37" s="1">
        <v>35</v>
      </c>
      <c r="B37" s="1">
        <v>0</v>
      </c>
      <c r="C37" s="1">
        <v>-22.800001139999999</v>
      </c>
      <c r="D37" s="1">
        <v>367.125</v>
      </c>
      <c r="E37" s="1">
        <v>63.137275700000004</v>
      </c>
      <c r="F37" s="1">
        <v>181.36278378378401</v>
      </c>
      <c r="G37" s="1">
        <v>181.37881843013699</v>
      </c>
      <c r="H37" s="5">
        <f t="shared" si="4"/>
        <v>0</v>
      </c>
      <c r="I37" s="5">
        <f t="shared" si="5"/>
        <v>4.6312429854096475</v>
      </c>
      <c r="J37" s="6">
        <f t="shared" si="6"/>
        <v>0</v>
      </c>
      <c r="K37" s="5">
        <f t="shared" si="7"/>
        <v>0</v>
      </c>
      <c r="L37" s="5">
        <f t="shared" si="8"/>
        <v>0</v>
      </c>
      <c r="M37" s="5">
        <f t="shared" si="9"/>
        <v>0</v>
      </c>
    </row>
    <row r="38" spans="1:13" x14ac:dyDescent="0.35">
      <c r="A38" s="1">
        <v>36</v>
      </c>
      <c r="B38" s="1">
        <v>0</v>
      </c>
      <c r="C38" s="1">
        <v>-22.800001139999999</v>
      </c>
      <c r="D38" s="1">
        <v>367.125</v>
      </c>
      <c r="E38" s="1">
        <v>63.137275700000004</v>
      </c>
      <c r="F38" s="1">
        <v>181.373594594595</v>
      </c>
      <c r="G38" s="1">
        <v>181.38278058950701</v>
      </c>
      <c r="H38" s="5">
        <f t="shared" si="4"/>
        <v>0</v>
      </c>
      <c r="I38" s="5">
        <f t="shared" si="5"/>
        <v>4.6312429854096475</v>
      </c>
      <c r="J38" s="6">
        <f t="shared" si="6"/>
        <v>0</v>
      </c>
      <c r="K38" s="5">
        <f t="shared" si="7"/>
        <v>0</v>
      </c>
      <c r="L38" s="5">
        <f t="shared" si="8"/>
        <v>0</v>
      </c>
      <c r="M38" s="5">
        <f t="shared" si="9"/>
        <v>0</v>
      </c>
    </row>
    <row r="39" spans="1:13" x14ac:dyDescent="0.35">
      <c r="A39" s="1">
        <v>37</v>
      </c>
      <c r="B39" s="1">
        <v>0.74956597222222299</v>
      </c>
      <c r="C39" s="1">
        <v>-33.075003049999999</v>
      </c>
      <c r="D39" s="1">
        <v>366.58749999999998</v>
      </c>
      <c r="E39" s="1">
        <v>63.137275700000004</v>
      </c>
      <c r="F39" s="1">
        <v>181.37899999999999</v>
      </c>
      <c r="G39" s="1">
        <v>181.38691024991701</v>
      </c>
      <c r="H39" s="5">
        <f t="shared" si="4"/>
        <v>0.74956597222222299</v>
      </c>
      <c r="I39" s="5">
        <f t="shared" si="5"/>
        <v>5.3808089576318707</v>
      </c>
      <c r="J39" s="6">
        <f t="shared" si="6"/>
        <v>5.5094021914549552E-3</v>
      </c>
      <c r="K39" s="5">
        <f t="shared" si="7"/>
        <v>5.5094021914549552E-3</v>
      </c>
      <c r="L39" s="5">
        <f t="shared" si="8"/>
        <v>5.5094021914549552E-3</v>
      </c>
      <c r="M39" s="5">
        <f t="shared" si="9"/>
        <v>5.509430063453718E-3</v>
      </c>
    </row>
    <row r="40" spans="1:13" x14ac:dyDescent="0.35">
      <c r="A40" s="1">
        <v>38</v>
      </c>
      <c r="B40" s="1">
        <v>2.0245422979797998</v>
      </c>
      <c r="C40" s="1">
        <v>-37.9227301845455</v>
      </c>
      <c r="D40" s="1">
        <v>366.23863636363598</v>
      </c>
      <c r="E40" s="1">
        <v>63.137275700000004</v>
      </c>
      <c r="F40" s="1">
        <v>181.37899999999999</v>
      </c>
      <c r="G40" s="1">
        <v>181.3911871322</v>
      </c>
      <c r="H40" s="5">
        <f t="shared" si="4"/>
        <v>2.0245422979797998</v>
      </c>
      <c r="I40" s="5">
        <f t="shared" si="5"/>
        <v>7.4053512556116701</v>
      </c>
      <c r="J40" s="6">
        <f t="shared" si="6"/>
        <v>2.1125181169402464E-3</v>
      </c>
      <c r="K40" s="5">
        <f t="shared" si="7"/>
        <v>2.1125181169402464E-3</v>
      </c>
      <c r="L40" s="5">
        <f t="shared" si="8"/>
        <v>2.1125181169402464E-3</v>
      </c>
      <c r="M40" s="5">
        <f t="shared" si="9"/>
        <v>2.1125196882107147E-3</v>
      </c>
    </row>
    <row r="41" spans="1:13" x14ac:dyDescent="0.35">
      <c r="A41" s="1">
        <v>39</v>
      </c>
      <c r="B41" s="1">
        <v>2.7821180555555598</v>
      </c>
      <c r="C41" s="1">
        <v>-39.150001529999997</v>
      </c>
      <c r="D41" s="1">
        <v>366.125</v>
      </c>
      <c r="E41" s="1">
        <v>63.137275700000004</v>
      </c>
      <c r="F41" s="1">
        <v>181.37899999999999</v>
      </c>
      <c r="G41" s="1">
        <v>181.395657740426</v>
      </c>
      <c r="H41" s="5">
        <f t="shared" si="4"/>
        <v>2.7821180555555598</v>
      </c>
      <c r="I41" s="5">
        <f t="shared" si="5"/>
        <v>10.187469311167231</v>
      </c>
      <c r="J41" s="6">
        <f t="shared" si="6"/>
        <v>1.606908167348749E-3</v>
      </c>
      <c r="K41" s="5">
        <f t="shared" si="7"/>
        <v>1.606908167348749E-3</v>
      </c>
      <c r="L41" s="5">
        <f t="shared" si="8"/>
        <v>1.606908167348749E-3</v>
      </c>
      <c r="M41" s="5">
        <f t="shared" si="9"/>
        <v>1.6069088588969067E-3</v>
      </c>
    </row>
    <row r="42" spans="1:13" x14ac:dyDescent="0.35">
      <c r="A42" s="1">
        <v>40</v>
      </c>
      <c r="B42" s="1">
        <v>3.4548611111111098</v>
      </c>
      <c r="C42" s="1">
        <v>-40.200000760000002</v>
      </c>
      <c r="D42" s="1">
        <v>366</v>
      </c>
      <c r="E42" s="1">
        <v>63.137275700000004</v>
      </c>
      <c r="F42" s="1">
        <v>181.37899999999999</v>
      </c>
      <c r="G42" s="1">
        <v>181.40039313912101</v>
      </c>
      <c r="H42" s="5">
        <f t="shared" si="4"/>
        <v>3.4548611111111098</v>
      </c>
      <c r="I42" s="5">
        <f t="shared" si="5"/>
        <v>13.642330422278341</v>
      </c>
      <c r="J42" s="6">
        <f t="shared" si="6"/>
        <v>1.3706480644836508E-3</v>
      </c>
      <c r="K42" s="5">
        <f t="shared" si="7"/>
        <v>1.3706480644836508E-3</v>
      </c>
      <c r="L42" s="5">
        <f t="shared" si="8"/>
        <v>1.3706480644836508E-3</v>
      </c>
      <c r="M42" s="5">
        <f t="shared" si="9"/>
        <v>1.3706484936513107E-3</v>
      </c>
    </row>
    <row r="43" spans="1:13" x14ac:dyDescent="0.35">
      <c r="A43" s="1">
        <v>41</v>
      </c>
      <c r="B43" s="1">
        <v>3.9105902777777799</v>
      </c>
      <c r="C43" s="1">
        <v>-31.950000760000002</v>
      </c>
      <c r="D43" s="1">
        <v>366.5</v>
      </c>
      <c r="E43" s="1">
        <v>63.137275700000004</v>
      </c>
      <c r="F43" s="1">
        <v>181.37899999999999</v>
      </c>
      <c r="G43" s="1">
        <v>181.40546860190599</v>
      </c>
      <c r="H43" s="5">
        <f t="shared" si="4"/>
        <v>3.9105902777777799</v>
      </c>
      <c r="I43" s="5">
        <f t="shared" si="5"/>
        <v>17.55292070005612</v>
      </c>
      <c r="J43" s="6">
        <f t="shared" si="6"/>
        <v>1.2978763880810101E-3</v>
      </c>
      <c r="K43" s="5">
        <f t="shared" si="7"/>
        <v>1.2978763880810101E-3</v>
      </c>
      <c r="L43" s="5">
        <f t="shared" si="8"/>
        <v>1.2978763880810101E-3</v>
      </c>
      <c r="M43" s="5">
        <f t="shared" si="9"/>
        <v>1.2978767524564308E-3</v>
      </c>
    </row>
    <row r="44" spans="1:13" x14ac:dyDescent="0.35">
      <c r="A44" s="1">
        <v>42</v>
      </c>
      <c r="B44" s="1">
        <v>3.8750789141414201</v>
      </c>
      <c r="C44" s="1">
        <v>-27.5863650963636</v>
      </c>
      <c r="D44" s="1">
        <v>366.61363636363598</v>
      </c>
      <c r="E44" s="1">
        <v>63.137275700000004</v>
      </c>
      <c r="F44" s="1">
        <v>181.37899999999999</v>
      </c>
      <c r="G44" s="1">
        <v>181.410964808042</v>
      </c>
      <c r="H44" s="5">
        <f t="shared" si="4"/>
        <v>3.8750789141414201</v>
      </c>
      <c r="I44" s="5">
        <f t="shared" si="5"/>
        <v>21.427999614197539</v>
      </c>
      <c r="J44" s="6">
        <f t="shared" si="6"/>
        <v>1.4183468924836879E-3</v>
      </c>
      <c r="K44" s="5">
        <f t="shared" si="7"/>
        <v>1.4183468924836879E-3</v>
      </c>
      <c r="L44" s="5">
        <f t="shared" si="8"/>
        <v>1.4183468924836879E-3</v>
      </c>
      <c r="M44" s="5">
        <f t="shared" si="9"/>
        <v>1.4183473680340615E-3</v>
      </c>
    </row>
    <row r="45" spans="1:13" x14ac:dyDescent="0.35">
      <c r="A45" s="1">
        <v>43</v>
      </c>
      <c r="B45" s="1">
        <v>3.8832465277777799</v>
      </c>
      <c r="C45" s="1">
        <v>-33.495000836999999</v>
      </c>
      <c r="D45" s="1">
        <v>366.28750000000002</v>
      </c>
      <c r="E45" s="1">
        <v>63.137275700000004</v>
      </c>
      <c r="F45" s="1">
        <v>181.37899999999999</v>
      </c>
      <c r="G45" s="1">
        <v>181.41696912489999</v>
      </c>
      <c r="H45" s="5">
        <f t="shared" si="4"/>
        <v>3.8832465277777799</v>
      </c>
      <c r="I45" s="5">
        <f t="shared" si="5"/>
        <v>25.311246141975317</v>
      </c>
      <c r="J45" s="6">
        <f t="shared" si="6"/>
        <v>1.546210577939446E-3</v>
      </c>
      <c r="K45" s="5">
        <f t="shared" si="7"/>
        <v>1.546210577939446E-3</v>
      </c>
      <c r="L45" s="5">
        <f t="shared" si="8"/>
        <v>1.546210577939446E-3</v>
      </c>
      <c r="M45" s="5">
        <f t="shared" si="9"/>
        <v>1.5462111940450188E-3</v>
      </c>
    </row>
    <row r="46" spans="1:13" x14ac:dyDescent="0.35">
      <c r="A46" s="1">
        <v>44</v>
      </c>
      <c r="B46" s="1">
        <v>4.1047190656565604</v>
      </c>
      <c r="C46" s="1">
        <v>-33.954546844545497</v>
      </c>
      <c r="D46" s="1">
        <v>366.25</v>
      </c>
      <c r="E46" s="1">
        <v>63.137275700000004</v>
      </c>
      <c r="F46" s="1">
        <v>181.37899999999999</v>
      </c>
      <c r="G46" s="1">
        <v>181.423576996751</v>
      </c>
      <c r="H46" s="5">
        <f t="shared" si="4"/>
        <v>4.1047190656565604</v>
      </c>
      <c r="I46" s="5">
        <f t="shared" si="5"/>
        <v>29.415965207631878</v>
      </c>
      <c r="J46" s="6">
        <f t="shared" si="6"/>
        <v>1.6098231682381433E-3</v>
      </c>
      <c r="K46" s="5">
        <f t="shared" si="7"/>
        <v>1.6098231682381433E-3</v>
      </c>
      <c r="L46" s="5">
        <f t="shared" si="8"/>
        <v>1.6098231682381433E-3</v>
      </c>
      <c r="M46" s="5">
        <f t="shared" si="9"/>
        <v>1.6098238635566297E-3</v>
      </c>
    </row>
    <row r="47" spans="1:13" x14ac:dyDescent="0.35">
      <c r="A47" s="1">
        <v>45</v>
      </c>
      <c r="B47" s="1">
        <v>4.03211805555555</v>
      </c>
      <c r="C47" s="1">
        <v>-18.7800010660001</v>
      </c>
      <c r="D47" s="1">
        <v>366.85</v>
      </c>
      <c r="E47" s="1">
        <v>63.137275700000004</v>
      </c>
      <c r="F47" s="1">
        <v>181.37899999999999</v>
      </c>
      <c r="G47" s="1">
        <v>181.43089346194</v>
      </c>
      <c r="H47" s="5">
        <f t="shared" si="4"/>
        <v>4.03211805555555</v>
      </c>
      <c r="I47" s="5">
        <f t="shared" si="5"/>
        <v>33.448083263187428</v>
      </c>
      <c r="J47" s="6">
        <f t="shared" si="6"/>
        <v>1.8145463719560358E-3</v>
      </c>
      <c r="K47" s="5">
        <f t="shared" si="7"/>
        <v>1.8145463719560358E-3</v>
      </c>
      <c r="L47" s="5">
        <f t="shared" si="8"/>
        <v>1.8145463719560358E-3</v>
      </c>
      <c r="M47" s="5">
        <f t="shared" si="9"/>
        <v>1.8145473677135839E-3</v>
      </c>
    </row>
    <row r="48" spans="1:13" x14ac:dyDescent="0.35">
      <c r="A48" s="1">
        <v>46</v>
      </c>
      <c r="B48" s="1">
        <v>3.6371527777777799</v>
      </c>
      <c r="C48" s="1">
        <v>-15.240000342</v>
      </c>
      <c r="D48" s="1">
        <v>367</v>
      </c>
      <c r="E48" s="1">
        <v>63.137275700000004</v>
      </c>
      <c r="F48" s="1">
        <v>181.37899999999999</v>
      </c>
      <c r="G48" s="1">
        <v>181.43903482256999</v>
      </c>
      <c r="H48" s="5">
        <f t="shared" si="4"/>
        <v>3.6371527777777799</v>
      </c>
      <c r="I48" s="5">
        <f t="shared" si="5"/>
        <v>37.085236040965206</v>
      </c>
      <c r="J48" s="6">
        <f t="shared" si="6"/>
        <v>2.2383884118736454E-3</v>
      </c>
      <c r="K48" s="5">
        <f t="shared" si="7"/>
        <v>2.2383884118736454E-3</v>
      </c>
      <c r="L48" s="5">
        <f t="shared" si="8"/>
        <v>2.2383884118736454E-3</v>
      </c>
      <c r="M48" s="5">
        <f t="shared" si="9"/>
        <v>2.2383902810749496E-3</v>
      </c>
    </row>
    <row r="49" spans="1:13" x14ac:dyDescent="0.35">
      <c r="A49" s="1">
        <v>47</v>
      </c>
      <c r="B49" s="1">
        <v>3.3748759920634899</v>
      </c>
      <c r="C49" s="1">
        <v>-19.242857658571399</v>
      </c>
      <c r="D49" s="1">
        <v>366.857142857143</v>
      </c>
      <c r="E49" s="1">
        <v>63.137275700000004</v>
      </c>
      <c r="F49" s="1">
        <v>181.505</v>
      </c>
      <c r="G49" s="1">
        <v>181.44762977107399</v>
      </c>
      <c r="H49" s="5">
        <f t="shared" si="4"/>
        <v>3.3748759920634899</v>
      </c>
      <c r="I49" s="5">
        <f t="shared" si="5"/>
        <v>40.460112033028693</v>
      </c>
      <c r="J49" s="6">
        <f t="shared" si="6"/>
        <v>2.5467449838778742E-3</v>
      </c>
      <c r="K49" s="5">
        <f t="shared" si="7"/>
        <v>2.5467449838778742E-3</v>
      </c>
      <c r="L49" s="5">
        <f t="shared" si="8"/>
        <v>2.5467449838778742E-3</v>
      </c>
      <c r="M49" s="5">
        <f t="shared" si="9"/>
        <v>2.5467477368790411E-3</v>
      </c>
    </row>
    <row r="50" spans="1:13" x14ac:dyDescent="0.35">
      <c r="A50" s="1">
        <v>48</v>
      </c>
      <c r="B50" s="1">
        <v>3.2981770833333299</v>
      </c>
      <c r="C50" s="1">
        <v>-19.890001299000001</v>
      </c>
      <c r="D50" s="1">
        <v>366.75</v>
      </c>
      <c r="E50" s="1">
        <v>63.137275700000004</v>
      </c>
      <c r="F50" s="1">
        <v>181.505</v>
      </c>
      <c r="G50" s="1">
        <v>181.45581348792899</v>
      </c>
      <c r="H50" s="5">
        <f t="shared" si="4"/>
        <v>3.2981770833333299</v>
      </c>
      <c r="I50" s="5">
        <f t="shared" si="5"/>
        <v>43.758289116362022</v>
      </c>
      <c r="J50" s="6">
        <f t="shared" si="6"/>
        <v>2.4812848577342081E-3</v>
      </c>
      <c r="K50" s="5">
        <f t="shared" si="7"/>
        <v>2.4812848577342081E-3</v>
      </c>
      <c r="L50" s="5">
        <f t="shared" si="8"/>
        <v>2.4812848577342081E-3</v>
      </c>
      <c r="M50" s="5">
        <f t="shared" si="9"/>
        <v>2.4812874038598375E-3</v>
      </c>
    </row>
    <row r="51" spans="1:13" x14ac:dyDescent="0.35">
      <c r="A51" s="1">
        <v>49</v>
      </c>
      <c r="B51" s="1">
        <v>3.0606849747474798</v>
      </c>
      <c r="C51" s="1">
        <v>-18.0409103727273</v>
      </c>
      <c r="D51" s="1">
        <v>366.82954545454601</v>
      </c>
      <c r="E51" s="1">
        <v>63.137275700000004</v>
      </c>
      <c r="F51" s="1">
        <v>181.505</v>
      </c>
      <c r="G51" s="1">
        <v>181.46321533886001</v>
      </c>
      <c r="H51" s="5">
        <f t="shared" si="4"/>
        <v>3.0606849747474798</v>
      </c>
      <c r="I51" s="5">
        <f t="shared" si="5"/>
        <v>46.818974091109503</v>
      </c>
      <c r="J51" s="6">
        <f t="shared" si="6"/>
        <v>2.4183641871305451E-3</v>
      </c>
      <c r="K51" s="5">
        <f t="shared" si="7"/>
        <v>2.4183641871305451E-3</v>
      </c>
      <c r="L51" s="5">
        <f t="shared" si="8"/>
        <v>2.4183641871305451E-3</v>
      </c>
      <c r="M51" s="5">
        <f t="shared" si="9"/>
        <v>2.4183665444313324E-3</v>
      </c>
    </row>
    <row r="52" spans="1:13" x14ac:dyDescent="0.35">
      <c r="A52" s="1">
        <v>50</v>
      </c>
      <c r="B52" s="1">
        <v>2.7456597222222201</v>
      </c>
      <c r="C52" s="1">
        <v>-22.590000912000001</v>
      </c>
      <c r="D52" s="1">
        <v>366.65</v>
      </c>
      <c r="E52" s="1">
        <v>63.137275700000004</v>
      </c>
      <c r="F52" s="1">
        <v>181.505</v>
      </c>
      <c r="G52" s="1">
        <v>181.469952983257</v>
      </c>
      <c r="H52" s="5">
        <f t="shared" si="4"/>
        <v>2.7456597222222201</v>
      </c>
      <c r="I52" s="5">
        <f t="shared" si="5"/>
        <v>49.564633813331724</v>
      </c>
      <c r="J52" s="6">
        <f t="shared" si="6"/>
        <v>2.4539254964700504E-3</v>
      </c>
      <c r="K52" s="5">
        <f t="shared" si="7"/>
        <v>2.4539254964700504E-3</v>
      </c>
      <c r="L52" s="5">
        <f t="shared" si="8"/>
        <v>2.4539254964700504E-3</v>
      </c>
      <c r="M52" s="5">
        <f t="shared" si="9"/>
        <v>2.4539279592978402E-3</v>
      </c>
    </row>
    <row r="53" spans="1:13" x14ac:dyDescent="0.35">
      <c r="A53" s="1">
        <v>51</v>
      </c>
      <c r="B53" s="1">
        <v>2.7387152777777799</v>
      </c>
      <c r="C53" s="1">
        <v>-28.740000532</v>
      </c>
      <c r="D53" s="1">
        <v>366.35</v>
      </c>
      <c r="E53" s="1">
        <v>63.137275700000004</v>
      </c>
      <c r="F53" s="1">
        <v>181.505</v>
      </c>
      <c r="G53" s="1">
        <v>181.47613352232199</v>
      </c>
      <c r="H53" s="5">
        <f t="shared" si="4"/>
        <v>2.7387152777777799</v>
      </c>
      <c r="I53" s="5">
        <f t="shared" si="5"/>
        <v>52.303349091109503</v>
      </c>
      <c r="J53" s="6">
        <f t="shared" si="6"/>
        <v>2.2567293194494164E-3</v>
      </c>
      <c r="K53" s="5">
        <f t="shared" si="7"/>
        <v>2.2567293194494164E-3</v>
      </c>
      <c r="L53" s="5">
        <f t="shared" si="8"/>
        <v>2.2567293194494164E-3</v>
      </c>
      <c r="M53" s="5">
        <f t="shared" si="9"/>
        <v>2.2567312349758913E-3</v>
      </c>
    </row>
    <row r="54" spans="1:13" x14ac:dyDescent="0.35">
      <c r="A54" s="1">
        <v>52</v>
      </c>
      <c r="B54" s="1">
        <v>3.0330650252525202</v>
      </c>
      <c r="C54" s="1">
        <v>-30.354546461818199</v>
      </c>
      <c r="D54" s="1">
        <v>366.25</v>
      </c>
      <c r="E54" s="1">
        <v>63.137275700000004</v>
      </c>
      <c r="F54" s="1">
        <v>181.505</v>
      </c>
      <c r="G54" s="1">
        <v>181.481855201543</v>
      </c>
      <c r="H54" s="5">
        <f t="shared" si="4"/>
        <v>3.0330650252525202</v>
      </c>
      <c r="I54" s="5">
        <f t="shared" si="5"/>
        <v>55.336414116362022</v>
      </c>
      <c r="J54" s="6">
        <f t="shared" si="6"/>
        <v>1.8864347362730666E-3</v>
      </c>
      <c r="K54" s="5">
        <f t="shared" si="7"/>
        <v>1.8864347362730666E-3</v>
      </c>
      <c r="L54" s="5">
        <f t="shared" si="8"/>
        <v>1.8864347362730666E-3</v>
      </c>
      <c r="M54" s="5">
        <f t="shared" si="9"/>
        <v>1.8864358551306235E-3</v>
      </c>
    </row>
    <row r="55" spans="1:13" x14ac:dyDescent="0.35">
      <c r="A55" s="1">
        <v>53</v>
      </c>
      <c r="B55" s="1">
        <v>3.65234375</v>
      </c>
      <c r="C55" s="1">
        <v>-30.375000955000001</v>
      </c>
      <c r="D55" s="1">
        <v>366.1875</v>
      </c>
      <c r="E55" s="1">
        <v>63.137275700000004</v>
      </c>
      <c r="F55" s="1">
        <v>181.505</v>
      </c>
      <c r="G55" s="1">
        <v>181.487208972399</v>
      </c>
      <c r="H55" s="5">
        <f t="shared" si="4"/>
        <v>3.65234375</v>
      </c>
      <c r="I55" s="5">
        <f t="shared" si="5"/>
        <v>58.988757866362022</v>
      </c>
      <c r="J55" s="6">
        <f t="shared" si="6"/>
        <v>1.4658452824995738E-3</v>
      </c>
      <c r="K55" s="5">
        <f t="shared" si="7"/>
        <v>1.4658452824995738E-3</v>
      </c>
      <c r="L55" s="5">
        <f t="shared" si="8"/>
        <v>1.4658452824995738E-3</v>
      </c>
      <c r="M55" s="5">
        <f t="shared" si="9"/>
        <v>1.4658458074442923E-3</v>
      </c>
    </row>
    <row r="56" spans="1:13" x14ac:dyDescent="0.35">
      <c r="A56" s="1">
        <v>54</v>
      </c>
      <c r="B56" s="1">
        <v>4.2380839646464699</v>
      </c>
      <c r="C56" s="1">
        <v>-30.600000380000001</v>
      </c>
      <c r="D56" s="1">
        <v>366.125</v>
      </c>
      <c r="E56" s="1">
        <v>63.137275700000004</v>
      </c>
      <c r="F56" s="1">
        <v>181.505</v>
      </c>
      <c r="G56" s="1">
        <v>181.492279938119</v>
      </c>
      <c r="H56" s="5">
        <f t="shared" si="4"/>
        <v>4.2380839646464699</v>
      </c>
      <c r="I56" s="5">
        <f t="shared" si="5"/>
        <v>63.226841831008493</v>
      </c>
      <c r="J56" s="6">
        <f t="shared" si="6"/>
        <v>1.196523184131288E-3</v>
      </c>
      <c r="K56" s="5">
        <f t="shared" si="7"/>
        <v>1.196523184131288E-3</v>
      </c>
      <c r="L56" s="5">
        <f t="shared" si="8"/>
        <v>1.196523184131288E-3</v>
      </c>
      <c r="M56" s="5">
        <f t="shared" si="9"/>
        <v>1.1965234696354105E-3</v>
      </c>
    </row>
    <row r="57" spans="1:13" x14ac:dyDescent="0.35">
      <c r="A57" s="1">
        <v>55</v>
      </c>
      <c r="B57" s="1">
        <v>4.5512152777777803</v>
      </c>
      <c r="C57" s="1">
        <v>-32.280001448</v>
      </c>
      <c r="D57" s="1">
        <v>366.02499999999998</v>
      </c>
      <c r="E57" s="1">
        <v>63.137275700000004</v>
      </c>
      <c r="F57" s="1">
        <v>181.505</v>
      </c>
      <c r="G57" s="1">
        <v>181.49714870647699</v>
      </c>
      <c r="H57" s="5">
        <f t="shared" si="4"/>
        <v>4.5512152777777803</v>
      </c>
      <c r="I57" s="5">
        <f t="shared" si="5"/>
        <v>67.778057108786271</v>
      </c>
      <c r="J57" s="6">
        <f t="shared" si="6"/>
        <v>1.0697732497442934E-3</v>
      </c>
      <c r="K57" s="5">
        <f t="shared" si="7"/>
        <v>1.0697732497442934E-3</v>
      </c>
      <c r="L57" s="5">
        <f t="shared" si="8"/>
        <v>1.0697732497442934E-3</v>
      </c>
      <c r="M57" s="5">
        <f t="shared" si="9"/>
        <v>1.0697734537884562E-3</v>
      </c>
    </row>
    <row r="58" spans="1:13" x14ac:dyDescent="0.35">
      <c r="A58" s="1">
        <v>56</v>
      </c>
      <c r="B58" s="1">
        <v>4.9019097222222197</v>
      </c>
      <c r="C58" s="1">
        <v>-34.680001830000002</v>
      </c>
      <c r="D58" s="1">
        <v>365.875</v>
      </c>
      <c r="E58" s="1">
        <v>63.137275700000004</v>
      </c>
      <c r="F58" s="1">
        <v>181.553</v>
      </c>
      <c r="G58" s="1">
        <v>181.50170191983301</v>
      </c>
      <c r="H58" s="5">
        <f t="shared" si="4"/>
        <v>4.9019097222222197</v>
      </c>
      <c r="I58" s="5">
        <f t="shared" si="5"/>
        <v>72.679966831008485</v>
      </c>
      <c r="J58" s="6">
        <f t="shared" si="6"/>
        <v>9.2886520030697692E-4</v>
      </c>
      <c r="K58" s="5">
        <f t="shared" si="7"/>
        <v>9.2886520030697692E-4</v>
      </c>
      <c r="L58" s="5">
        <f t="shared" si="8"/>
        <v>9.2886520030697692E-4</v>
      </c>
      <c r="M58" s="5">
        <f t="shared" si="9"/>
        <v>9.2886533387638321E-4</v>
      </c>
    </row>
    <row r="59" spans="1:13" x14ac:dyDescent="0.35">
      <c r="A59" s="1">
        <v>57</v>
      </c>
      <c r="B59" s="1">
        <v>5.10732323232323</v>
      </c>
      <c r="C59" s="1">
        <v>-26.2090911854546</v>
      </c>
      <c r="D59" s="1">
        <v>366.23863636363598</v>
      </c>
      <c r="E59" s="1">
        <v>63.137275700000004</v>
      </c>
      <c r="F59" s="1">
        <v>181.625</v>
      </c>
      <c r="G59" s="1">
        <v>181.50534432625199</v>
      </c>
      <c r="H59" s="5">
        <f t="shared" si="4"/>
        <v>5.10732323232323</v>
      </c>
      <c r="I59" s="5">
        <f t="shared" si="5"/>
        <v>77.78729006333171</v>
      </c>
      <c r="J59" s="6">
        <f t="shared" si="6"/>
        <v>7.1317327165116326E-4</v>
      </c>
      <c r="K59" s="5">
        <f t="shared" si="7"/>
        <v>7.1317327165116326E-4</v>
      </c>
      <c r="L59" s="5">
        <f t="shared" si="8"/>
        <v>7.1317327165116326E-4</v>
      </c>
      <c r="M59" s="5">
        <f t="shared" si="9"/>
        <v>7.1317333210641366E-4</v>
      </c>
    </row>
    <row r="60" spans="1:13" x14ac:dyDescent="0.35">
      <c r="A60" s="1">
        <v>58</v>
      </c>
      <c r="B60" s="1">
        <v>5.0485321969696999</v>
      </c>
      <c r="C60" s="1">
        <v>-15.9545463181818</v>
      </c>
      <c r="D60" s="1">
        <v>366.70454545454498</v>
      </c>
      <c r="E60" s="1">
        <v>63.137275700000004</v>
      </c>
      <c r="F60" s="1">
        <v>181.625</v>
      </c>
      <c r="G60" s="1">
        <v>181.50737082001601</v>
      </c>
      <c r="H60" s="5">
        <f t="shared" si="4"/>
        <v>5.0485321969696999</v>
      </c>
      <c r="I60" s="5">
        <f t="shared" si="5"/>
        <v>82.835822260301413</v>
      </c>
      <c r="J60" s="6">
        <f t="shared" si="6"/>
        <v>4.0140256315231837E-4</v>
      </c>
      <c r="K60" s="5">
        <f t="shared" si="7"/>
        <v>4.0140256315231837E-4</v>
      </c>
      <c r="L60" s="5">
        <f t="shared" si="8"/>
        <v>4.0140256315231837E-4</v>
      </c>
      <c r="M60" s="5">
        <f t="shared" si="9"/>
        <v>4.014025739315848E-4</v>
      </c>
    </row>
    <row r="61" spans="1:13" x14ac:dyDescent="0.35">
      <c r="A61" s="1">
        <v>59</v>
      </c>
      <c r="B61" s="1">
        <v>5.0532670454545503</v>
      </c>
      <c r="C61" s="1">
        <v>-27.300001139999999</v>
      </c>
      <c r="D61" s="1">
        <v>366.22727272727298</v>
      </c>
      <c r="E61" s="1">
        <v>63.137275700000004</v>
      </c>
      <c r="F61" s="1">
        <v>181.625</v>
      </c>
      <c r="G61" s="1">
        <v>181.507527487202</v>
      </c>
      <c r="H61" s="5">
        <f t="shared" si="4"/>
        <v>5.0532670454545503</v>
      </c>
      <c r="I61" s="5">
        <f t="shared" si="5"/>
        <v>87.889089305755959</v>
      </c>
      <c r="J61" s="6">
        <f t="shared" si="6"/>
        <v>3.1003147979567647E-5</v>
      </c>
      <c r="K61" s="5">
        <f t="shared" si="7"/>
        <v>3.1003147979567647E-5</v>
      </c>
      <c r="L61" s="5">
        <f t="shared" si="8"/>
        <v>3.1003147979567647E-5</v>
      </c>
      <c r="M61" s="5">
        <f t="shared" si="9"/>
        <v>3.100314798453433E-5</v>
      </c>
    </row>
    <row r="62" spans="1:13" x14ac:dyDescent="0.35">
      <c r="A62" s="1">
        <v>60</v>
      </c>
      <c r="B62" s="1">
        <v>5.1211332070707103</v>
      </c>
      <c r="C62" s="1">
        <v>-27.040910196363601</v>
      </c>
      <c r="D62" s="1">
        <v>366.13636363636402</v>
      </c>
      <c r="E62" s="1">
        <v>63.137275700000004</v>
      </c>
      <c r="F62" s="1">
        <v>181.625</v>
      </c>
      <c r="G62" s="1">
        <v>181.50581681818201</v>
      </c>
      <c r="H62" s="5">
        <f t="shared" si="4"/>
        <v>5.1211332070707103</v>
      </c>
      <c r="I62" s="5">
        <f t="shared" si="5"/>
        <v>93.010222512826672</v>
      </c>
      <c r="J62" s="6">
        <f t="shared" si="6"/>
        <v>-3.3404110981205906E-4</v>
      </c>
      <c r="K62" s="5">
        <f t="shared" si="7"/>
        <v>-3.3404110981205906E-4</v>
      </c>
      <c r="L62" s="5">
        <f t="shared" si="8"/>
        <v>-3.3404110981205906E-4</v>
      </c>
      <c r="M62" s="5">
        <f t="shared" si="9"/>
        <v>-3.3404111602430337E-4</v>
      </c>
    </row>
    <row r="63" spans="1:13" x14ac:dyDescent="0.35">
      <c r="A63" s="1">
        <v>61</v>
      </c>
      <c r="B63" s="1">
        <v>5.1605902777777803</v>
      </c>
      <c r="C63" s="1">
        <v>-24.450000760000002</v>
      </c>
      <c r="D63" s="1">
        <v>366.25</v>
      </c>
      <c r="E63" s="1">
        <v>63.137275700000004</v>
      </c>
      <c r="F63" s="1">
        <v>181.625</v>
      </c>
      <c r="G63" s="1">
        <v>181.50221162026301</v>
      </c>
      <c r="H63" s="5">
        <f t="shared" si="4"/>
        <v>5.1605902777777803</v>
      </c>
      <c r="I63" s="5">
        <f t="shared" si="5"/>
        <v>98.170812790604458</v>
      </c>
      <c r="J63" s="6">
        <f t="shared" si="6"/>
        <v>-6.9860185074662601E-4</v>
      </c>
      <c r="K63" s="5">
        <f t="shared" si="7"/>
        <v>-6.9860185074662601E-4</v>
      </c>
      <c r="L63" s="5">
        <f t="shared" si="8"/>
        <v>-6.9860185074662601E-4</v>
      </c>
      <c r="M63" s="5">
        <f t="shared" si="9"/>
        <v>-6.9860190757144224E-4</v>
      </c>
    </row>
    <row r="64" spans="1:13" x14ac:dyDescent="0.35">
      <c r="A64" s="1">
        <v>62</v>
      </c>
      <c r="B64" s="1">
        <v>5.1041666666666696</v>
      </c>
      <c r="C64" s="1">
        <v>-22.5</v>
      </c>
      <c r="D64" s="1">
        <v>366.375</v>
      </c>
      <c r="E64" s="1">
        <v>63.137275700000004</v>
      </c>
      <c r="F64" s="1">
        <v>181.625</v>
      </c>
      <c r="G64" s="1">
        <v>181.49665458542799</v>
      </c>
      <c r="H64" s="5">
        <f t="shared" si="4"/>
        <v>5.1041666666666696</v>
      </c>
      <c r="I64" s="5">
        <f t="shared" si="5"/>
        <v>103.27497945727113</v>
      </c>
      <c r="J64" s="6">
        <f t="shared" si="6"/>
        <v>-1.0887251921674903E-3</v>
      </c>
      <c r="K64" s="5">
        <f t="shared" si="7"/>
        <v>-1.0887251921674903E-3</v>
      </c>
      <c r="L64" s="5">
        <f t="shared" si="8"/>
        <v>-1.0887251921674903E-3</v>
      </c>
      <c r="M64" s="5">
        <f t="shared" si="9"/>
        <v>-1.0887254072493573E-3</v>
      </c>
    </row>
    <row r="65" spans="1:13" x14ac:dyDescent="0.35">
      <c r="A65" s="1">
        <v>63</v>
      </c>
      <c r="B65" s="1">
        <v>5.0477430555555598</v>
      </c>
      <c r="C65" s="1">
        <v>-20.100000380000001</v>
      </c>
      <c r="D65" s="1">
        <v>366.375</v>
      </c>
      <c r="E65" s="1">
        <v>63.137275700000004</v>
      </c>
      <c r="F65" s="1">
        <v>181.625</v>
      </c>
      <c r="G65" s="1">
        <v>181.48905737937599</v>
      </c>
      <c r="H65" s="5">
        <f t="shared" si="4"/>
        <v>5.0477430555555598</v>
      </c>
      <c r="I65" s="5">
        <f t="shared" si="5"/>
        <v>108.32272251282669</v>
      </c>
      <c r="J65" s="6">
        <f t="shared" si="6"/>
        <v>-1.5050698833879456E-3</v>
      </c>
      <c r="K65" s="5">
        <f t="shared" si="7"/>
        <v>-1.5050698833879456E-3</v>
      </c>
      <c r="L65" s="5">
        <f t="shared" si="8"/>
        <v>-1.5050698833879456E-3</v>
      </c>
      <c r="M65" s="5">
        <f t="shared" si="9"/>
        <v>-1.5050704516114432E-3</v>
      </c>
    </row>
    <row r="66" spans="1:13" x14ac:dyDescent="0.35">
      <c r="A66" s="1">
        <v>64</v>
      </c>
      <c r="B66" s="1">
        <v>4.7873263888888902</v>
      </c>
      <c r="C66" s="1">
        <v>-11.5090914618181</v>
      </c>
      <c r="D66" s="1">
        <v>366.71590909090901</v>
      </c>
      <c r="E66" s="1">
        <v>63.137275700000004</v>
      </c>
      <c r="F66" s="1">
        <v>181.625</v>
      </c>
      <c r="G66" s="1">
        <v>181.47929923736299</v>
      </c>
      <c r="H66" s="5">
        <f t="shared" si="4"/>
        <v>4.7873263888888902</v>
      </c>
      <c r="I66" s="5">
        <f t="shared" si="5"/>
        <v>113.11004890171557</v>
      </c>
      <c r="J66" s="6">
        <f t="shared" si="6"/>
        <v>-2.0383281231140817E-3</v>
      </c>
      <c r="K66" s="5">
        <f t="shared" si="7"/>
        <v>-2.0383281231140817E-3</v>
      </c>
      <c r="L66" s="5">
        <f t="shared" si="8"/>
        <v>-2.0383281231140817E-3</v>
      </c>
      <c r="M66" s="5">
        <f t="shared" si="9"/>
        <v>-2.0383295345847295E-3</v>
      </c>
    </row>
    <row r="67" spans="1:13" x14ac:dyDescent="0.35">
      <c r="A67" s="1">
        <v>65</v>
      </c>
      <c r="B67" s="1">
        <v>4.7339409722222197</v>
      </c>
      <c r="C67" s="1">
        <v>-26.9850010830001</v>
      </c>
      <c r="D67" s="1">
        <v>365.96249999999998</v>
      </c>
      <c r="E67" s="1">
        <v>63.137275700000004</v>
      </c>
      <c r="F67" s="1">
        <v>181.625</v>
      </c>
      <c r="G67" s="1">
        <v>181.467225044533</v>
      </c>
      <c r="H67" s="5">
        <f t="shared" si="4"/>
        <v>4.7339409722222197</v>
      </c>
      <c r="I67" s="5">
        <f t="shared" si="5"/>
        <v>117.84398987393779</v>
      </c>
      <c r="J67" s="6">
        <f t="shared" si="6"/>
        <v>-2.5505583827191911E-3</v>
      </c>
      <c r="K67" s="5">
        <f t="shared" si="7"/>
        <v>-2.5505583827191911E-3</v>
      </c>
      <c r="L67" s="5">
        <f t="shared" si="8"/>
        <v>-2.5505583827191911E-3</v>
      </c>
      <c r="M67" s="5">
        <f t="shared" si="9"/>
        <v>-2.5505611481056257E-3</v>
      </c>
    </row>
    <row r="68" spans="1:13" x14ac:dyDescent="0.35">
      <c r="A68" s="1">
        <v>66</v>
      </c>
      <c r="B68" s="1">
        <v>4.6066130050505096</v>
      </c>
      <c r="C68" s="1">
        <v>-18.49090992</v>
      </c>
      <c r="D68" s="1">
        <v>366.28409090909099</v>
      </c>
      <c r="E68" s="1">
        <v>63.137275700000004</v>
      </c>
      <c r="F68" s="1">
        <v>181.625</v>
      </c>
      <c r="G68" s="1">
        <v>181.45264287022201</v>
      </c>
      <c r="H68" s="5">
        <f t="shared" ref="H68:H131" si="10">(A68-A67)*B68</f>
        <v>4.6066130050505096</v>
      </c>
      <c r="I68" s="5">
        <f t="shared" ref="I68:I131" si="11">H68+I67</f>
        <v>122.45060287898829</v>
      </c>
      <c r="J68" s="6">
        <f t="shared" ref="J68:J131" si="12">IF(H68=0,0,(G68-G67)/H68)</f>
        <v>-3.1654871583526585E-3</v>
      </c>
      <c r="K68" s="5">
        <f t="shared" ref="K68:K131" si="13">IF(J68&gt;1,K67,J68)</f>
        <v>-3.1654871583526585E-3</v>
      </c>
      <c r="L68" s="5">
        <f t="shared" ref="L68:L131" si="14">IF(K68&lt;-1,L67,K68)</f>
        <v>-3.1654871583526585E-3</v>
      </c>
      <c r="M68" s="5">
        <f t="shared" ref="M68:M131" si="15">ASIN(L68)</f>
        <v>-3.1654924449030465E-3</v>
      </c>
    </row>
    <row r="69" spans="1:13" x14ac:dyDescent="0.35">
      <c r="A69" s="1">
        <v>67</v>
      </c>
      <c r="B69" s="1">
        <v>4.56039186507937</v>
      </c>
      <c r="C69" s="1">
        <v>-17.592858452857101</v>
      </c>
      <c r="D69" s="1">
        <v>366.46428571428601</v>
      </c>
      <c r="E69" s="1">
        <v>63.137275700000004</v>
      </c>
      <c r="F69" s="1">
        <v>181.31700000000001</v>
      </c>
      <c r="G69" s="1">
        <v>181.43654490454301</v>
      </c>
      <c r="H69" s="5">
        <f t="shared" si="10"/>
        <v>4.56039186507937</v>
      </c>
      <c r="I69" s="5">
        <f t="shared" si="11"/>
        <v>127.01099474406766</v>
      </c>
      <c r="J69" s="6">
        <f t="shared" si="12"/>
        <v>-3.5299522837638044E-3</v>
      </c>
      <c r="K69" s="5">
        <f t="shared" si="13"/>
        <v>-3.5299522837638044E-3</v>
      </c>
      <c r="L69" s="5">
        <f t="shared" si="14"/>
        <v>-3.5299522837638044E-3</v>
      </c>
      <c r="M69" s="5">
        <f t="shared" si="15"/>
        <v>-3.5299596146704543E-3</v>
      </c>
    </row>
    <row r="70" spans="1:13" x14ac:dyDescent="0.35">
      <c r="A70" s="1">
        <v>68</v>
      </c>
      <c r="B70" s="1">
        <v>4.1605902777777803</v>
      </c>
      <c r="C70" s="1">
        <v>-13.71000061</v>
      </c>
      <c r="D70" s="1">
        <v>366.7</v>
      </c>
      <c r="E70" s="1">
        <v>63.137275700000004</v>
      </c>
      <c r="F70" s="1">
        <v>181.31700000000001</v>
      </c>
      <c r="G70" s="1">
        <v>181.42112323018401</v>
      </c>
      <c r="H70" s="5">
        <f t="shared" si="10"/>
        <v>4.1605902777777803</v>
      </c>
      <c r="I70" s="5">
        <f t="shared" si="11"/>
        <v>131.17158502184543</v>
      </c>
      <c r="J70" s="6">
        <f t="shared" si="12"/>
        <v>-3.7066073151622602E-3</v>
      </c>
      <c r="K70" s="5">
        <f t="shared" si="13"/>
        <v>-3.7066073151622602E-3</v>
      </c>
      <c r="L70" s="5">
        <f t="shared" si="14"/>
        <v>-3.7066073151622602E-3</v>
      </c>
      <c r="M70" s="5">
        <f t="shared" si="15"/>
        <v>-3.7066158026892865E-3</v>
      </c>
    </row>
    <row r="71" spans="1:13" x14ac:dyDescent="0.35">
      <c r="A71" s="1">
        <v>69</v>
      </c>
      <c r="B71" s="1">
        <v>3.6994949494949498</v>
      </c>
      <c r="C71" s="1">
        <v>-13.3636368818182</v>
      </c>
      <c r="D71" s="1">
        <v>366.56818181818198</v>
      </c>
      <c r="E71" s="1">
        <v>63.137275700000004</v>
      </c>
      <c r="F71" s="1">
        <v>181.31700000000001</v>
      </c>
      <c r="G71" s="1">
        <v>181.40735669261201</v>
      </c>
      <c r="H71" s="5">
        <f t="shared" si="10"/>
        <v>3.6994949494949498</v>
      </c>
      <c r="I71" s="5">
        <f t="shared" si="11"/>
        <v>134.87107997134038</v>
      </c>
      <c r="J71" s="6">
        <f t="shared" si="12"/>
        <v>-3.7211937737272991E-3</v>
      </c>
      <c r="K71" s="5">
        <f t="shared" si="13"/>
        <v>-3.7211937737272991E-3</v>
      </c>
      <c r="L71" s="5">
        <f t="shared" si="14"/>
        <v>-3.7211937737272991E-3</v>
      </c>
      <c r="M71" s="5">
        <f t="shared" si="15"/>
        <v>-3.7212023618514241E-3</v>
      </c>
    </row>
    <row r="72" spans="1:13" x14ac:dyDescent="0.35">
      <c r="A72" s="1">
        <v>70</v>
      </c>
      <c r="B72" s="1">
        <v>2.9131944444444402</v>
      </c>
      <c r="C72" s="1">
        <v>-11.445000171</v>
      </c>
      <c r="D72" s="1">
        <v>366.76249999999999</v>
      </c>
      <c r="E72" s="1">
        <v>63.137275700000004</v>
      </c>
      <c r="F72" s="1">
        <v>181.31700000000001</v>
      </c>
      <c r="G72" s="1">
        <v>181.39502645975099</v>
      </c>
      <c r="H72" s="5">
        <f t="shared" si="10"/>
        <v>2.9131944444444402</v>
      </c>
      <c r="I72" s="5">
        <f t="shared" si="11"/>
        <v>137.78427441578481</v>
      </c>
      <c r="J72" s="6">
        <f t="shared" si="12"/>
        <v>-4.232547156106296E-3</v>
      </c>
      <c r="K72" s="5">
        <f t="shared" si="13"/>
        <v>-4.232547156106296E-3</v>
      </c>
      <c r="L72" s="5">
        <f t="shared" si="14"/>
        <v>-4.232547156106296E-3</v>
      </c>
      <c r="M72" s="5">
        <f t="shared" si="15"/>
        <v>-4.2325597935044031E-3</v>
      </c>
    </row>
    <row r="73" spans="1:13" x14ac:dyDescent="0.35">
      <c r="A73" s="1">
        <v>71</v>
      </c>
      <c r="B73" s="1">
        <v>1.9910037878787901</v>
      </c>
      <c r="C73" s="1">
        <v>-15.2727272727273</v>
      </c>
      <c r="D73" s="1">
        <v>366.55681818181802</v>
      </c>
      <c r="E73" s="1">
        <v>63.137275700000004</v>
      </c>
      <c r="F73" s="1">
        <v>181.31700000000001</v>
      </c>
      <c r="G73" s="1">
        <v>181.383936530939</v>
      </c>
      <c r="H73" s="5">
        <f t="shared" si="10"/>
        <v>1.9910037878787901</v>
      </c>
      <c r="I73" s="5">
        <f t="shared" si="11"/>
        <v>139.77527820366359</v>
      </c>
      <c r="J73" s="6">
        <f t="shared" si="12"/>
        <v>-5.5700189419595663E-3</v>
      </c>
      <c r="K73" s="5">
        <f t="shared" si="13"/>
        <v>-5.5700189419595663E-3</v>
      </c>
      <c r="L73" s="5">
        <f t="shared" si="14"/>
        <v>-5.5700189419595663E-3</v>
      </c>
      <c r="M73" s="5">
        <f t="shared" si="15"/>
        <v>-5.5700477441043544E-3</v>
      </c>
    </row>
    <row r="74" spans="1:13" x14ac:dyDescent="0.35">
      <c r="A74" s="1">
        <v>72</v>
      </c>
      <c r="B74" s="1">
        <v>1.3394097222222201</v>
      </c>
      <c r="C74" s="1">
        <v>-19.260000227999999</v>
      </c>
      <c r="D74" s="1">
        <v>366.3</v>
      </c>
      <c r="E74" s="1">
        <v>63.137275700000004</v>
      </c>
      <c r="F74" s="1">
        <v>181.31700000000001</v>
      </c>
      <c r="G74" s="1">
        <v>181.373910621314</v>
      </c>
      <c r="H74" s="5">
        <f t="shared" si="10"/>
        <v>1.3394097222222201</v>
      </c>
      <c r="I74" s="5">
        <f t="shared" si="11"/>
        <v>141.11468792588582</v>
      </c>
      <c r="J74" s="6">
        <f t="shared" si="12"/>
        <v>-7.4853194348671092E-3</v>
      </c>
      <c r="K74" s="5">
        <f t="shared" si="13"/>
        <v>-7.4853194348671092E-3</v>
      </c>
      <c r="L74" s="5">
        <f t="shared" si="14"/>
        <v>-7.4853194348671092E-3</v>
      </c>
      <c r="M74" s="5">
        <f t="shared" si="15"/>
        <v>-7.4853893370463772E-3</v>
      </c>
    </row>
    <row r="75" spans="1:13" x14ac:dyDescent="0.35">
      <c r="A75" s="1">
        <v>73</v>
      </c>
      <c r="B75" s="1">
        <v>1.0043402777777799</v>
      </c>
      <c r="C75" s="1">
        <v>-23.340001298000001</v>
      </c>
      <c r="D75" s="1">
        <v>366.1</v>
      </c>
      <c r="E75" s="1">
        <v>63.137275700000004</v>
      </c>
      <c r="F75" s="1">
        <v>181.31700000000001</v>
      </c>
      <c r="G75" s="1">
        <v>181.364789359604</v>
      </c>
      <c r="H75" s="5">
        <f t="shared" si="10"/>
        <v>1.0043402777777799</v>
      </c>
      <c r="I75" s="5">
        <f t="shared" si="11"/>
        <v>142.11902820366359</v>
      </c>
      <c r="J75" s="6">
        <f t="shared" si="12"/>
        <v>-9.0818439843661138E-3</v>
      </c>
      <c r="K75" s="5">
        <f t="shared" si="13"/>
        <v>-9.0818439843661138E-3</v>
      </c>
      <c r="L75" s="5">
        <f t="shared" si="14"/>
        <v>-9.0818439843661138E-3</v>
      </c>
      <c r="M75" s="5">
        <f t="shared" si="15"/>
        <v>-9.0819688339157881E-3</v>
      </c>
    </row>
    <row r="76" spans="1:13" x14ac:dyDescent="0.35">
      <c r="A76" s="1">
        <v>74</v>
      </c>
      <c r="B76" s="1">
        <v>1.0586332070707001</v>
      </c>
      <c r="C76" s="1">
        <v>-28.281819257272701</v>
      </c>
      <c r="D76" s="1">
        <v>365.79545454545502</v>
      </c>
      <c r="E76" s="1">
        <v>63.137275700000004</v>
      </c>
      <c r="F76" s="1">
        <v>181.31700000000001</v>
      </c>
      <c r="G76" s="1">
        <v>181.35642775476401</v>
      </c>
      <c r="H76" s="5">
        <f t="shared" si="10"/>
        <v>1.0586332070707001</v>
      </c>
      <c r="I76" s="5">
        <f t="shared" si="11"/>
        <v>143.17766141073429</v>
      </c>
      <c r="J76" s="6">
        <f t="shared" si="12"/>
        <v>-7.8984909826581261E-3</v>
      </c>
      <c r="K76" s="5">
        <f t="shared" si="13"/>
        <v>-7.8984909826581261E-3</v>
      </c>
      <c r="L76" s="5">
        <f t="shared" si="14"/>
        <v>-7.8984909826581261E-3</v>
      </c>
      <c r="M76" s="5">
        <f t="shared" si="15"/>
        <v>-7.8985731110505757E-3</v>
      </c>
    </row>
    <row r="77" spans="1:13" x14ac:dyDescent="0.35">
      <c r="A77" s="1">
        <v>75</v>
      </c>
      <c r="B77" s="1">
        <v>2.0399305555555598</v>
      </c>
      <c r="C77" s="1">
        <v>-31.200000760000002</v>
      </c>
      <c r="D77" s="1">
        <v>365.625</v>
      </c>
      <c r="E77" s="1">
        <v>63.137275700000004</v>
      </c>
      <c r="F77" s="1">
        <v>181.31700000000001</v>
      </c>
      <c r="G77" s="1">
        <v>181.34869289121201</v>
      </c>
      <c r="H77" s="5">
        <f t="shared" si="10"/>
        <v>2.0399305555555598</v>
      </c>
      <c r="I77" s="5">
        <f t="shared" si="11"/>
        <v>145.21759196628986</v>
      </c>
      <c r="J77" s="6">
        <f t="shared" si="12"/>
        <v>-3.7917288561305695E-3</v>
      </c>
      <c r="K77" s="5">
        <f t="shared" si="13"/>
        <v>-3.7917288561305695E-3</v>
      </c>
      <c r="L77" s="5">
        <f t="shared" si="14"/>
        <v>-3.7917288561305695E-3</v>
      </c>
      <c r="M77" s="5">
        <f t="shared" si="15"/>
        <v>-3.7917379419349154E-3</v>
      </c>
    </row>
    <row r="78" spans="1:13" x14ac:dyDescent="0.35">
      <c r="A78" s="1">
        <v>76</v>
      </c>
      <c r="B78" s="1">
        <v>3.17905618686869</v>
      </c>
      <c r="C78" s="1">
        <v>-32.413637680909098</v>
      </c>
      <c r="D78" s="1">
        <v>365.56818181818198</v>
      </c>
      <c r="E78" s="1">
        <v>63.137275700000004</v>
      </c>
      <c r="F78" s="1">
        <v>181.298363636364</v>
      </c>
      <c r="G78" s="1">
        <v>181.341535876645</v>
      </c>
      <c r="H78" s="5">
        <f t="shared" si="10"/>
        <v>3.17905618686869</v>
      </c>
      <c r="I78" s="5">
        <f t="shared" si="11"/>
        <v>148.39664815315854</v>
      </c>
      <c r="J78" s="6">
        <f t="shared" si="12"/>
        <v>-2.251301690286638E-3</v>
      </c>
      <c r="K78" s="5">
        <f t="shared" si="13"/>
        <v>-2.251301690286638E-3</v>
      </c>
      <c r="L78" s="5">
        <f t="shared" si="14"/>
        <v>-2.251301690286638E-3</v>
      </c>
      <c r="M78" s="5">
        <f t="shared" si="15"/>
        <v>-2.2513035920252856E-3</v>
      </c>
    </row>
    <row r="79" spans="1:13" x14ac:dyDescent="0.35">
      <c r="A79" s="1">
        <v>77</v>
      </c>
      <c r="B79" s="1">
        <v>3.7352430555555598</v>
      </c>
      <c r="C79" s="1">
        <v>-34.170001222000003</v>
      </c>
      <c r="D79" s="1">
        <v>365.45</v>
      </c>
      <c r="E79" s="1">
        <v>63.137275700000004</v>
      </c>
      <c r="F79" s="1">
        <v>181.27600000000001</v>
      </c>
      <c r="G79" s="1">
        <v>181.335079937617</v>
      </c>
      <c r="H79" s="5">
        <f t="shared" si="10"/>
        <v>3.7352430555555598</v>
      </c>
      <c r="I79" s="5">
        <f t="shared" si="11"/>
        <v>152.13189120871411</v>
      </c>
      <c r="J79" s="6">
        <f t="shared" si="12"/>
        <v>-1.7283852568573455E-3</v>
      </c>
      <c r="K79" s="5">
        <f t="shared" si="13"/>
        <v>-1.7283852568573455E-3</v>
      </c>
      <c r="L79" s="5">
        <f t="shared" si="14"/>
        <v>-1.7283852568573455E-3</v>
      </c>
      <c r="M79" s="5">
        <f t="shared" si="15"/>
        <v>-1.728386117397208E-3</v>
      </c>
    </row>
    <row r="80" spans="1:13" x14ac:dyDescent="0.35">
      <c r="A80" s="1">
        <v>78</v>
      </c>
      <c r="B80" s="1">
        <v>4.3203125</v>
      </c>
      <c r="C80" s="1">
        <v>-37.800000760000003</v>
      </c>
      <c r="D80" s="1">
        <v>365.27499999999998</v>
      </c>
      <c r="E80" s="1">
        <v>63.137275700000004</v>
      </c>
      <c r="F80" s="1">
        <v>181.27600000000001</v>
      </c>
      <c r="G80" s="1">
        <v>181.329474257063</v>
      </c>
      <c r="H80" s="5">
        <f t="shared" si="10"/>
        <v>4.3203125</v>
      </c>
      <c r="I80" s="5">
        <f t="shared" si="11"/>
        <v>156.45220370871411</v>
      </c>
      <c r="J80" s="6">
        <f t="shared" si="12"/>
        <v>-1.2975173795872698E-3</v>
      </c>
      <c r="K80" s="5">
        <f t="shared" si="13"/>
        <v>-1.2975173795872698E-3</v>
      </c>
      <c r="L80" s="5">
        <f t="shared" si="14"/>
        <v>-1.2975173795872698E-3</v>
      </c>
      <c r="M80" s="5">
        <f t="shared" si="15"/>
        <v>-1.2975177436604017E-3</v>
      </c>
    </row>
    <row r="81" spans="1:13" x14ac:dyDescent="0.35">
      <c r="A81" s="1">
        <v>79</v>
      </c>
      <c r="B81" s="1">
        <v>4.9124053030303099</v>
      </c>
      <c r="C81" s="1">
        <v>-40.786364120000002</v>
      </c>
      <c r="D81" s="1">
        <v>365.125</v>
      </c>
      <c r="E81" s="1">
        <v>63.137275700000004</v>
      </c>
      <c r="F81" s="1">
        <v>181.27600000000001</v>
      </c>
      <c r="G81" s="1">
        <v>181.32471860017799</v>
      </c>
      <c r="H81" s="5">
        <f t="shared" si="10"/>
        <v>4.9124053030303099</v>
      </c>
      <c r="I81" s="5">
        <f t="shared" si="11"/>
        <v>161.36460901174442</v>
      </c>
      <c r="J81" s="6">
        <f t="shared" si="12"/>
        <v>-9.6809130998946034E-4</v>
      </c>
      <c r="K81" s="5">
        <f t="shared" si="13"/>
        <v>-9.6809130998946034E-4</v>
      </c>
      <c r="L81" s="5">
        <f t="shared" si="14"/>
        <v>-9.6809130998946034E-4</v>
      </c>
      <c r="M81" s="5">
        <f t="shared" si="15"/>
        <v>-9.6809146120551326E-4</v>
      </c>
    </row>
    <row r="82" spans="1:13" x14ac:dyDescent="0.35">
      <c r="A82" s="1">
        <v>80</v>
      </c>
      <c r="B82" s="1">
        <v>5.1705729166666696</v>
      </c>
      <c r="C82" s="1">
        <v>-28.575000000000099</v>
      </c>
      <c r="D82" s="1">
        <v>365.65</v>
      </c>
      <c r="E82" s="1">
        <v>63.137275700000004</v>
      </c>
      <c r="F82" s="1">
        <v>181.27600000000001</v>
      </c>
      <c r="G82" s="1">
        <v>181.32073737131699</v>
      </c>
      <c r="H82" s="5">
        <f t="shared" si="10"/>
        <v>5.1705729166666696</v>
      </c>
      <c r="I82" s="5">
        <f t="shared" si="11"/>
        <v>166.53518192841108</v>
      </c>
      <c r="J82" s="6">
        <f t="shared" si="12"/>
        <v>-7.6997828386884373E-4</v>
      </c>
      <c r="K82" s="5">
        <f t="shared" si="13"/>
        <v>-7.6997828386884373E-4</v>
      </c>
      <c r="L82" s="5">
        <f t="shared" si="14"/>
        <v>-7.6997828386884373E-4</v>
      </c>
      <c r="M82" s="5">
        <f t="shared" si="15"/>
        <v>-7.6997835995125982E-4</v>
      </c>
    </row>
    <row r="83" spans="1:13" x14ac:dyDescent="0.35">
      <c r="A83" s="1">
        <v>81</v>
      </c>
      <c r="B83" s="1">
        <v>4.9739583333333304</v>
      </c>
      <c r="C83" s="1">
        <v>-7.2136365709090597</v>
      </c>
      <c r="D83" s="1">
        <v>366.60227272727298</v>
      </c>
      <c r="E83" s="1">
        <v>63.137275700000004</v>
      </c>
      <c r="F83" s="1">
        <v>181.27600000000001</v>
      </c>
      <c r="G83" s="1">
        <v>181.31746728509901</v>
      </c>
      <c r="H83" s="5">
        <f t="shared" si="10"/>
        <v>4.9739583333333304</v>
      </c>
      <c r="I83" s="5">
        <f t="shared" si="11"/>
        <v>171.50914026174442</v>
      </c>
      <c r="J83" s="6">
        <f t="shared" si="12"/>
        <v>-6.5744141764641434E-4</v>
      </c>
      <c r="K83" s="5">
        <f t="shared" si="13"/>
        <v>-6.5744141764641434E-4</v>
      </c>
      <c r="L83" s="5">
        <f t="shared" si="14"/>
        <v>-6.5744141764641434E-4</v>
      </c>
      <c r="M83" s="5">
        <f t="shared" si="15"/>
        <v>-6.5744146500732186E-4</v>
      </c>
    </row>
    <row r="84" spans="1:13" x14ac:dyDescent="0.35">
      <c r="A84" s="1">
        <v>82</v>
      </c>
      <c r="B84" s="1">
        <v>5.12413194444445</v>
      </c>
      <c r="C84" s="1">
        <v>-25.590000914000001</v>
      </c>
      <c r="D84" s="1">
        <v>365.8</v>
      </c>
      <c r="E84" s="1">
        <v>63.137275700000004</v>
      </c>
      <c r="F84" s="1">
        <v>181.27600000000001</v>
      </c>
      <c r="G84" s="1">
        <v>181.31485636042399</v>
      </c>
      <c r="H84" s="5">
        <f t="shared" si="10"/>
        <v>5.12413194444445</v>
      </c>
      <c r="I84" s="5">
        <f t="shared" si="11"/>
        <v>176.63327220618888</v>
      </c>
      <c r="J84" s="6">
        <f t="shared" si="12"/>
        <v>-5.0953502043521036E-4</v>
      </c>
      <c r="K84" s="5">
        <f t="shared" si="13"/>
        <v>-5.0953502043521036E-4</v>
      </c>
      <c r="L84" s="5">
        <f t="shared" si="14"/>
        <v>-5.0953502043521036E-4</v>
      </c>
      <c r="M84" s="5">
        <f t="shared" si="15"/>
        <v>-5.0953504248329735E-4</v>
      </c>
    </row>
    <row r="85" spans="1:13" x14ac:dyDescent="0.35">
      <c r="A85" s="1">
        <v>83</v>
      </c>
      <c r="B85" s="1">
        <v>5.6223958333333304</v>
      </c>
      <c r="C85" s="1">
        <v>-26.430001261999902</v>
      </c>
      <c r="D85" s="1">
        <v>365.65</v>
      </c>
      <c r="E85" s="1">
        <v>63.137275700000004</v>
      </c>
      <c r="F85" s="1">
        <v>181.27600000000001</v>
      </c>
      <c r="G85" s="1">
        <v>181.31286309418499</v>
      </c>
      <c r="H85" s="5">
        <f t="shared" si="10"/>
        <v>5.6223958333333304</v>
      </c>
      <c r="I85" s="5">
        <f t="shared" si="11"/>
        <v>182.25566803952222</v>
      </c>
      <c r="J85" s="6">
        <f t="shared" si="12"/>
        <v>-3.5452257330944762E-4</v>
      </c>
      <c r="K85" s="5">
        <f t="shared" si="13"/>
        <v>-3.5452257330944762E-4</v>
      </c>
      <c r="L85" s="5">
        <f t="shared" si="14"/>
        <v>-3.5452257330944762E-4</v>
      </c>
      <c r="M85" s="5">
        <f t="shared" si="15"/>
        <v>-3.5452258073588377E-4</v>
      </c>
    </row>
    <row r="86" spans="1:13" x14ac:dyDescent="0.35">
      <c r="A86" s="1">
        <v>84</v>
      </c>
      <c r="B86" s="1">
        <v>5.7705965909090899</v>
      </c>
      <c r="C86" s="1">
        <v>-10.8681820083636</v>
      </c>
      <c r="D86" s="1">
        <v>366.31818181818198</v>
      </c>
      <c r="E86" s="1">
        <v>63.137275700000004</v>
      </c>
      <c r="F86" s="1">
        <v>181.27600000000001</v>
      </c>
      <c r="G86" s="1">
        <v>181.31145580154001</v>
      </c>
      <c r="H86" s="5">
        <f t="shared" si="10"/>
        <v>5.7705965909090899</v>
      </c>
      <c r="I86" s="5">
        <f t="shared" si="11"/>
        <v>188.02626463043131</v>
      </c>
      <c r="J86" s="6">
        <f t="shared" si="12"/>
        <v>-2.4387299004772039E-4</v>
      </c>
      <c r="K86" s="5">
        <f t="shared" si="13"/>
        <v>-2.4387299004772039E-4</v>
      </c>
      <c r="L86" s="5">
        <f t="shared" si="14"/>
        <v>-2.4387299004772039E-4</v>
      </c>
      <c r="M86" s="5">
        <f t="shared" si="15"/>
        <v>-2.4387299246507224E-4</v>
      </c>
    </row>
    <row r="87" spans="1:13" x14ac:dyDescent="0.35">
      <c r="A87" s="1">
        <v>85</v>
      </c>
      <c r="B87" s="1">
        <v>5.7894965277777803</v>
      </c>
      <c r="C87" s="1">
        <v>-8.0550002098999904</v>
      </c>
      <c r="D87" s="1">
        <v>366.6</v>
      </c>
      <c r="E87" s="1">
        <v>63.137275700000004</v>
      </c>
      <c r="F87" s="1">
        <v>181.27600000000001</v>
      </c>
      <c r="G87" s="1">
        <v>181.310612112245</v>
      </c>
      <c r="H87" s="5">
        <f t="shared" si="10"/>
        <v>5.7894965277777803</v>
      </c>
      <c r="I87" s="5">
        <f t="shared" si="11"/>
        <v>193.81576115820909</v>
      </c>
      <c r="J87" s="6">
        <f t="shared" si="12"/>
        <v>-1.4572757595796452E-4</v>
      </c>
      <c r="K87" s="5">
        <f t="shared" si="13"/>
        <v>-1.4572757595796452E-4</v>
      </c>
      <c r="L87" s="5">
        <f t="shared" si="14"/>
        <v>-1.4572757595796452E-4</v>
      </c>
      <c r="M87" s="5">
        <f t="shared" si="15"/>
        <v>-1.4572757647375576E-4</v>
      </c>
    </row>
    <row r="88" spans="1:13" x14ac:dyDescent="0.35">
      <c r="A88" s="1">
        <v>86</v>
      </c>
      <c r="B88" s="1">
        <v>5.8637152777777803</v>
      </c>
      <c r="C88" s="1">
        <v>-10.350000380000001</v>
      </c>
      <c r="D88" s="1">
        <v>366.375</v>
      </c>
      <c r="E88" s="1">
        <v>63.137275700000004</v>
      </c>
      <c r="F88" s="1">
        <v>181.27099999999999</v>
      </c>
      <c r="G88" s="1">
        <v>181.31033848499399</v>
      </c>
      <c r="H88" s="5">
        <f t="shared" si="10"/>
        <v>5.8637152777777803</v>
      </c>
      <c r="I88" s="5">
        <f t="shared" si="11"/>
        <v>199.67947643598686</v>
      </c>
      <c r="J88" s="6">
        <f t="shared" si="12"/>
        <v>-4.6664484553312214E-5</v>
      </c>
      <c r="K88" s="5">
        <f t="shared" si="13"/>
        <v>-4.6664484553312214E-5</v>
      </c>
      <c r="L88" s="5">
        <f t="shared" si="14"/>
        <v>-4.6664484553312214E-5</v>
      </c>
      <c r="M88" s="5">
        <f t="shared" si="15"/>
        <v>-4.6664484570248109E-5</v>
      </c>
    </row>
    <row r="89" spans="1:13" x14ac:dyDescent="0.35">
      <c r="A89" s="1">
        <v>87</v>
      </c>
      <c r="B89" s="1">
        <v>6.0677083333333304</v>
      </c>
      <c r="C89" s="1">
        <v>-13.50000095</v>
      </c>
      <c r="D89" s="1">
        <v>366.125</v>
      </c>
      <c r="E89" s="1">
        <v>63.137275700000004</v>
      </c>
      <c r="F89" s="1">
        <v>181.24100000000001</v>
      </c>
      <c r="G89" s="1">
        <v>181.31078952963799</v>
      </c>
      <c r="H89" s="5">
        <f t="shared" si="10"/>
        <v>6.0677083333333304</v>
      </c>
      <c r="I89" s="5">
        <f t="shared" si="11"/>
        <v>205.7471847693202</v>
      </c>
      <c r="J89" s="6">
        <f t="shared" si="12"/>
        <v>7.4335254632676542E-5</v>
      </c>
      <c r="K89" s="5">
        <f t="shared" si="13"/>
        <v>7.4335254632676542E-5</v>
      </c>
      <c r="L89" s="5">
        <f t="shared" si="14"/>
        <v>7.4335254632676542E-5</v>
      </c>
      <c r="M89" s="5">
        <f t="shared" si="15"/>
        <v>7.4335254701135968E-5</v>
      </c>
    </row>
    <row r="90" spans="1:13" x14ac:dyDescent="0.35">
      <c r="A90" s="1">
        <v>88</v>
      </c>
      <c r="B90" s="1">
        <v>5.9982638888888902</v>
      </c>
      <c r="C90" s="1">
        <v>5.5500001909999996</v>
      </c>
      <c r="D90" s="1">
        <v>367.125</v>
      </c>
      <c r="E90" s="1">
        <v>63.137275700000004</v>
      </c>
      <c r="F90" s="1">
        <v>181.24100000000001</v>
      </c>
      <c r="G90" s="1">
        <v>181.31223072500899</v>
      </c>
      <c r="H90" s="5">
        <f t="shared" si="10"/>
        <v>5.9982638888888902</v>
      </c>
      <c r="I90" s="5">
        <f t="shared" si="11"/>
        <v>211.74544865820909</v>
      </c>
      <c r="J90" s="6">
        <f t="shared" si="12"/>
        <v>2.402687507081192E-4</v>
      </c>
      <c r="K90" s="5">
        <f t="shared" si="13"/>
        <v>2.402687507081192E-4</v>
      </c>
      <c r="L90" s="5">
        <f t="shared" si="14"/>
        <v>2.402687507081192E-4</v>
      </c>
      <c r="M90" s="5">
        <f t="shared" si="15"/>
        <v>2.4026875301986792E-4</v>
      </c>
    </row>
    <row r="91" spans="1:13" x14ac:dyDescent="0.35">
      <c r="A91" s="1">
        <v>89</v>
      </c>
      <c r="B91" s="1">
        <v>5.859375</v>
      </c>
      <c r="C91" s="1">
        <v>-5.4000000950000002</v>
      </c>
      <c r="D91" s="1">
        <v>366.625</v>
      </c>
      <c r="E91" s="1">
        <v>63.137275700000004</v>
      </c>
      <c r="F91" s="1">
        <v>181.24100000000001</v>
      </c>
      <c r="G91" s="1">
        <v>181.314804199826</v>
      </c>
      <c r="H91" s="5">
        <f t="shared" si="10"/>
        <v>5.859375</v>
      </c>
      <c r="I91" s="5">
        <f t="shared" si="11"/>
        <v>217.60482365820909</v>
      </c>
      <c r="J91" s="6">
        <f t="shared" si="12"/>
        <v>4.3920636877010108E-4</v>
      </c>
      <c r="K91" s="5">
        <f t="shared" si="13"/>
        <v>4.3920636877010108E-4</v>
      </c>
      <c r="L91" s="5">
        <f t="shared" si="14"/>
        <v>4.3920636877010108E-4</v>
      </c>
      <c r="M91" s="5">
        <f t="shared" si="15"/>
        <v>4.3920638289075061E-4</v>
      </c>
    </row>
    <row r="92" spans="1:13" x14ac:dyDescent="0.35">
      <c r="A92" s="1">
        <v>90</v>
      </c>
      <c r="B92" s="1">
        <v>5.9106691919191903</v>
      </c>
      <c r="C92" s="1">
        <v>-8.1272732559091008</v>
      </c>
      <c r="D92" s="1">
        <v>366.625</v>
      </c>
      <c r="E92" s="1">
        <v>63.137275700000004</v>
      </c>
      <c r="F92" s="1">
        <v>181.24100000000001</v>
      </c>
      <c r="G92" s="1">
        <v>181.31855086189501</v>
      </c>
      <c r="H92" s="5">
        <f t="shared" si="10"/>
        <v>5.9106691919191903</v>
      </c>
      <c r="I92" s="5">
        <f t="shared" si="11"/>
        <v>223.51549285012828</v>
      </c>
      <c r="J92" s="6">
        <f t="shared" si="12"/>
        <v>6.3388119810996993E-4</v>
      </c>
      <c r="K92" s="5">
        <f t="shared" si="13"/>
        <v>6.3388119810996993E-4</v>
      </c>
      <c r="L92" s="5">
        <f t="shared" si="14"/>
        <v>6.3388119810996993E-4</v>
      </c>
      <c r="M92" s="5">
        <f t="shared" si="15"/>
        <v>6.3388124055945624E-4</v>
      </c>
    </row>
    <row r="93" spans="1:13" x14ac:dyDescent="0.35">
      <c r="A93" s="1">
        <v>91</v>
      </c>
      <c r="B93" s="1">
        <v>6.0642361111111098</v>
      </c>
      <c r="C93" s="1">
        <v>-4.8900000571999804</v>
      </c>
      <c r="D93" s="1">
        <v>366.73750000000001</v>
      </c>
      <c r="E93" s="1">
        <v>63.137275700000004</v>
      </c>
      <c r="F93" s="1">
        <v>181.24100000000001</v>
      </c>
      <c r="G93" s="1">
        <v>181.323530267937</v>
      </c>
      <c r="H93" s="5">
        <f t="shared" si="10"/>
        <v>6.0642361111111098</v>
      </c>
      <c r="I93" s="5">
        <f t="shared" si="11"/>
        <v>229.5797289612394</v>
      </c>
      <c r="J93" s="6">
        <f t="shared" si="12"/>
        <v>8.2111018614092809E-4</v>
      </c>
      <c r="K93" s="5">
        <f t="shared" si="13"/>
        <v>8.2111018614092809E-4</v>
      </c>
      <c r="L93" s="5">
        <f t="shared" si="14"/>
        <v>8.2111018614092809E-4</v>
      </c>
      <c r="M93" s="5">
        <f t="shared" si="15"/>
        <v>8.2111027840937293E-4</v>
      </c>
    </row>
    <row r="94" spans="1:13" x14ac:dyDescent="0.35">
      <c r="A94" s="1">
        <v>92</v>
      </c>
      <c r="B94" s="1">
        <v>6.0913825757575797</v>
      </c>
      <c r="C94" s="1">
        <v>7.6500003109090802</v>
      </c>
      <c r="D94" s="1">
        <v>367.26136363636402</v>
      </c>
      <c r="E94" s="1">
        <v>63.137275700000004</v>
      </c>
      <c r="F94" s="1">
        <v>181.24100000000001</v>
      </c>
      <c r="G94" s="1">
        <v>181.3298215703</v>
      </c>
      <c r="H94" s="5">
        <f t="shared" si="10"/>
        <v>6.0913825757575797</v>
      </c>
      <c r="I94" s="5">
        <f t="shared" si="11"/>
        <v>235.67111153699699</v>
      </c>
      <c r="J94" s="6">
        <f t="shared" si="12"/>
        <v>1.032820100322393E-3</v>
      </c>
      <c r="K94" s="5">
        <f t="shared" si="13"/>
        <v>1.032820100322393E-3</v>
      </c>
      <c r="L94" s="5">
        <f t="shared" si="14"/>
        <v>1.032820100322393E-3</v>
      </c>
      <c r="M94" s="5">
        <f t="shared" si="15"/>
        <v>1.0328202839436696E-3</v>
      </c>
    </row>
    <row r="95" spans="1:13" x14ac:dyDescent="0.35">
      <c r="A95" s="1">
        <v>93</v>
      </c>
      <c r="B95" s="1">
        <v>6.171875</v>
      </c>
      <c r="C95" s="1">
        <v>1.5750000470000001</v>
      </c>
      <c r="D95" s="1">
        <v>366.9375</v>
      </c>
      <c r="E95" s="1">
        <v>63.137275700000004</v>
      </c>
      <c r="F95" s="1">
        <v>181.24100000000001</v>
      </c>
      <c r="G95" s="1">
        <v>181.33752477515901</v>
      </c>
      <c r="H95" s="5">
        <f t="shared" si="10"/>
        <v>6.171875</v>
      </c>
      <c r="I95" s="5">
        <f t="shared" si="11"/>
        <v>241.84298653699699</v>
      </c>
      <c r="J95" s="6">
        <f t="shared" si="12"/>
        <v>1.2481142050045826E-3</v>
      </c>
      <c r="K95" s="5">
        <f t="shared" si="13"/>
        <v>1.2481142050045826E-3</v>
      </c>
      <c r="L95" s="5">
        <f t="shared" si="14"/>
        <v>1.2481142050045826E-3</v>
      </c>
      <c r="M95" s="5">
        <f t="shared" si="15"/>
        <v>1.2481145290545873E-3</v>
      </c>
    </row>
    <row r="96" spans="1:13" x14ac:dyDescent="0.35">
      <c r="A96" s="1">
        <v>94</v>
      </c>
      <c r="B96" s="1">
        <v>6.1197916666666696</v>
      </c>
      <c r="C96" s="1">
        <v>4.70000028466667</v>
      </c>
      <c r="D96" s="1">
        <v>367.16666666666703</v>
      </c>
      <c r="E96" s="1">
        <v>63.137275700000004</v>
      </c>
      <c r="F96" s="1">
        <v>181.24100000000001</v>
      </c>
      <c r="G96" s="1">
        <v>181.34676233220799</v>
      </c>
      <c r="H96" s="5">
        <f t="shared" si="10"/>
        <v>6.1197916666666696</v>
      </c>
      <c r="I96" s="5">
        <f t="shared" si="11"/>
        <v>247.96277820366365</v>
      </c>
      <c r="J96" s="6">
        <f t="shared" si="12"/>
        <v>1.5094561305561496E-3</v>
      </c>
      <c r="K96" s="5">
        <f t="shared" si="13"/>
        <v>1.5094561305561496E-3</v>
      </c>
      <c r="L96" s="5">
        <f t="shared" si="14"/>
        <v>1.5094561305561496E-3</v>
      </c>
      <c r="M96" s="5">
        <f t="shared" si="15"/>
        <v>1.5094567037620887E-3</v>
      </c>
    </row>
    <row r="97" spans="1:13" x14ac:dyDescent="0.35">
      <c r="A97" s="1">
        <v>95</v>
      </c>
      <c r="B97" s="1">
        <v>5.9165877525252499</v>
      </c>
      <c r="C97" s="1">
        <v>10.554545661818199</v>
      </c>
      <c r="D97" s="1">
        <v>367.5</v>
      </c>
      <c r="E97" s="1">
        <v>63.137275700000004</v>
      </c>
      <c r="F97" s="1">
        <v>181.24100000000001</v>
      </c>
      <c r="G97" s="1">
        <v>181.357681081116</v>
      </c>
      <c r="H97" s="5">
        <f t="shared" si="10"/>
        <v>5.9165877525252499</v>
      </c>
      <c r="I97" s="5">
        <f t="shared" si="11"/>
        <v>253.87936595618891</v>
      </c>
      <c r="J97" s="6">
        <f t="shared" si="12"/>
        <v>1.8454469644857631E-3</v>
      </c>
      <c r="K97" s="5">
        <f t="shared" si="13"/>
        <v>1.8454469644857631E-3</v>
      </c>
      <c r="L97" s="5">
        <f t="shared" si="14"/>
        <v>1.8454469644857631E-3</v>
      </c>
      <c r="M97" s="5">
        <f t="shared" si="15"/>
        <v>1.8454480119859795E-3</v>
      </c>
    </row>
    <row r="98" spans="1:13" x14ac:dyDescent="0.35">
      <c r="A98" s="1">
        <v>96</v>
      </c>
      <c r="B98" s="1">
        <v>5.7152777777777803</v>
      </c>
      <c r="C98" s="1">
        <v>10.140000343200001</v>
      </c>
      <c r="D98" s="1">
        <v>367.5</v>
      </c>
      <c r="E98" s="1">
        <v>63.137275700000004</v>
      </c>
      <c r="F98" s="1">
        <v>181.24100000000001</v>
      </c>
      <c r="G98" s="1">
        <v>181.37045458567701</v>
      </c>
      <c r="H98" s="5">
        <f t="shared" si="10"/>
        <v>5.7152777777777803</v>
      </c>
      <c r="I98" s="5">
        <f t="shared" si="11"/>
        <v>259.59464373396668</v>
      </c>
      <c r="J98" s="6">
        <f t="shared" si="12"/>
        <v>2.2349752816349551E-3</v>
      </c>
      <c r="K98" s="5">
        <f t="shared" si="13"/>
        <v>2.2349752816349551E-3</v>
      </c>
      <c r="L98" s="5">
        <f t="shared" si="14"/>
        <v>2.2349752816349551E-3</v>
      </c>
      <c r="M98" s="5">
        <f t="shared" si="15"/>
        <v>2.2349771422987136E-3</v>
      </c>
    </row>
    <row r="99" spans="1:13" x14ac:dyDescent="0.35">
      <c r="A99" s="1">
        <v>97</v>
      </c>
      <c r="B99" s="1">
        <v>5.2864583333333401</v>
      </c>
      <c r="C99" s="1">
        <v>14.233334009777799</v>
      </c>
      <c r="D99" s="1">
        <v>367.70833333333297</v>
      </c>
      <c r="E99" s="1">
        <v>63.137275700000004</v>
      </c>
      <c r="F99" s="1">
        <v>181.47900000000001</v>
      </c>
      <c r="G99" s="1">
        <v>181.38434008424801</v>
      </c>
      <c r="H99" s="5">
        <f t="shared" si="10"/>
        <v>5.2864583333333401</v>
      </c>
      <c r="I99" s="5">
        <f t="shared" si="11"/>
        <v>264.88110206729999</v>
      </c>
      <c r="J99" s="6">
        <f t="shared" si="12"/>
        <v>2.6266164784551206E-3</v>
      </c>
      <c r="K99" s="5">
        <f t="shared" si="13"/>
        <v>2.6266164784551206E-3</v>
      </c>
      <c r="L99" s="5">
        <f t="shared" si="14"/>
        <v>2.6266164784551206E-3</v>
      </c>
      <c r="M99" s="5">
        <f t="shared" si="15"/>
        <v>2.6266194986856381E-3</v>
      </c>
    </row>
    <row r="100" spans="1:13" x14ac:dyDescent="0.35">
      <c r="A100" s="1">
        <v>98</v>
      </c>
      <c r="B100" s="1">
        <v>4.4902146464646497</v>
      </c>
      <c r="C100" s="1">
        <v>13.118182267818201</v>
      </c>
      <c r="D100" s="1">
        <v>367.67045454545502</v>
      </c>
      <c r="E100" s="1">
        <v>63.137275700000004</v>
      </c>
      <c r="F100" s="1">
        <v>181.47900000000001</v>
      </c>
      <c r="G100" s="1">
        <v>181.397666682851</v>
      </c>
      <c r="H100" s="5">
        <f t="shared" si="10"/>
        <v>4.4902146464646497</v>
      </c>
      <c r="I100" s="5">
        <f t="shared" si="11"/>
        <v>269.37131671376466</v>
      </c>
      <c r="J100" s="6">
        <f t="shared" si="12"/>
        <v>2.9679201669077318E-3</v>
      </c>
      <c r="K100" s="5">
        <f t="shared" si="13"/>
        <v>2.9679201669077318E-3</v>
      </c>
      <c r="L100" s="5">
        <f t="shared" si="14"/>
        <v>2.9679201669077318E-3</v>
      </c>
      <c r="M100" s="5">
        <f t="shared" si="15"/>
        <v>2.9679245241039254E-3</v>
      </c>
    </row>
    <row r="101" spans="1:13" x14ac:dyDescent="0.35">
      <c r="A101" s="1">
        <v>99</v>
      </c>
      <c r="B101" s="1">
        <v>2.9730902777777799</v>
      </c>
      <c r="C101" s="1">
        <v>5.5500001315</v>
      </c>
      <c r="D101" s="1">
        <v>367.3125</v>
      </c>
      <c r="E101" s="1">
        <v>63.137275700000004</v>
      </c>
      <c r="F101" s="1">
        <v>181.47900000000001</v>
      </c>
      <c r="G101" s="1">
        <v>181.40970041179199</v>
      </c>
      <c r="H101" s="5">
        <f t="shared" si="10"/>
        <v>2.9730902777777799</v>
      </c>
      <c r="I101" s="5">
        <f t="shared" si="11"/>
        <v>272.34440699154243</v>
      </c>
      <c r="J101" s="6">
        <f t="shared" si="12"/>
        <v>4.0475491211744482E-3</v>
      </c>
      <c r="K101" s="5">
        <f t="shared" si="13"/>
        <v>4.0475491211744482E-3</v>
      </c>
      <c r="L101" s="5">
        <f t="shared" si="14"/>
        <v>4.0475491211744482E-3</v>
      </c>
      <c r="M101" s="5">
        <f t="shared" si="15"/>
        <v>4.0475601728553147E-3</v>
      </c>
    </row>
    <row r="102" spans="1:13" x14ac:dyDescent="0.35">
      <c r="A102" s="1">
        <v>100</v>
      </c>
      <c r="B102" s="1">
        <v>1.6907354797979799</v>
      </c>
      <c r="C102" s="1">
        <v>0.30000003927271901</v>
      </c>
      <c r="D102" s="1">
        <v>367.125</v>
      </c>
      <c r="E102" s="1">
        <v>63.137275700000004</v>
      </c>
      <c r="F102" s="1">
        <v>181.47900000000001</v>
      </c>
      <c r="G102" s="1">
        <v>181.42063255852599</v>
      </c>
      <c r="H102" s="5">
        <f t="shared" si="10"/>
        <v>1.6907354797979799</v>
      </c>
      <c r="I102" s="5">
        <f t="shared" si="11"/>
        <v>274.03514247134041</v>
      </c>
      <c r="J102" s="6">
        <f t="shared" si="12"/>
        <v>6.4659119446129499E-3</v>
      </c>
      <c r="K102" s="5">
        <f t="shared" si="13"/>
        <v>6.4659119446129499E-3</v>
      </c>
      <c r="L102" s="5">
        <f t="shared" si="14"/>
        <v>6.4659119446129499E-3</v>
      </c>
      <c r="M102" s="5">
        <f t="shared" si="15"/>
        <v>6.4659569999536556E-3</v>
      </c>
    </row>
    <row r="103" spans="1:13" x14ac:dyDescent="0.35">
      <c r="A103" s="1">
        <v>101</v>
      </c>
      <c r="B103" s="1">
        <v>1.4001736111111101</v>
      </c>
      <c r="C103" s="1">
        <v>-1.92000007640001</v>
      </c>
      <c r="D103" s="1">
        <v>367.02499999999998</v>
      </c>
      <c r="E103" s="1">
        <v>63.137275700000004</v>
      </c>
      <c r="F103" s="1">
        <v>181.47900000000001</v>
      </c>
      <c r="G103" s="1">
        <v>181.43063689981699</v>
      </c>
      <c r="H103" s="5">
        <f t="shared" si="10"/>
        <v>1.4001736111111101</v>
      </c>
      <c r="I103" s="5">
        <f t="shared" si="11"/>
        <v>275.43531608245149</v>
      </c>
      <c r="J103" s="6">
        <f t="shared" si="12"/>
        <v>7.1450720193584234E-3</v>
      </c>
      <c r="K103" s="5">
        <f t="shared" si="13"/>
        <v>7.1450720193584234E-3</v>
      </c>
      <c r="L103" s="5">
        <f t="shared" si="14"/>
        <v>7.1450720193584234E-3</v>
      </c>
      <c r="M103" s="5">
        <f t="shared" si="15"/>
        <v>7.1451328158557573E-3</v>
      </c>
    </row>
    <row r="104" spans="1:13" x14ac:dyDescent="0.35">
      <c r="A104" s="1">
        <v>102</v>
      </c>
      <c r="B104" s="1">
        <v>1.75</v>
      </c>
      <c r="C104" s="1">
        <v>-10.7700002666001</v>
      </c>
      <c r="D104" s="1">
        <v>366.47500000000002</v>
      </c>
      <c r="E104" s="1">
        <v>63.137275700000004</v>
      </c>
      <c r="F104" s="1">
        <v>181.47900000000001</v>
      </c>
      <c r="G104" s="1">
        <v>181.439872464091</v>
      </c>
      <c r="H104" s="5">
        <f t="shared" si="10"/>
        <v>1.75</v>
      </c>
      <c r="I104" s="5">
        <f t="shared" si="11"/>
        <v>277.18531608245149</v>
      </c>
      <c r="J104" s="6">
        <f t="shared" si="12"/>
        <v>5.2774652994328009E-3</v>
      </c>
      <c r="K104" s="5">
        <f t="shared" si="13"/>
        <v>5.2774652994328009E-3</v>
      </c>
      <c r="L104" s="5">
        <f t="shared" si="14"/>
        <v>5.2774652994328009E-3</v>
      </c>
      <c r="M104" s="5">
        <f t="shared" si="15"/>
        <v>5.2774897974171018E-3</v>
      </c>
    </row>
    <row r="105" spans="1:13" x14ac:dyDescent="0.35">
      <c r="A105" s="1">
        <v>103</v>
      </c>
      <c r="B105" s="1">
        <v>2.9387626262626299</v>
      </c>
      <c r="C105" s="1">
        <v>-27.790909332727299</v>
      </c>
      <c r="D105" s="1">
        <v>365.64772727272702</v>
      </c>
      <c r="E105" s="1">
        <v>63.137275700000004</v>
      </c>
      <c r="F105" s="1">
        <v>181.47900000000001</v>
      </c>
      <c r="G105" s="1">
        <v>181.44848605933899</v>
      </c>
      <c r="H105" s="5">
        <f t="shared" si="10"/>
        <v>2.9387626262626299</v>
      </c>
      <c r="I105" s="5">
        <f t="shared" si="11"/>
        <v>280.12407870871414</v>
      </c>
      <c r="J105" s="6">
        <f t="shared" si="12"/>
        <v>2.931027899639475E-3</v>
      </c>
      <c r="K105" s="5">
        <f t="shared" si="13"/>
        <v>2.931027899639475E-3</v>
      </c>
      <c r="L105" s="5">
        <f t="shared" si="14"/>
        <v>2.931027899639475E-3</v>
      </c>
      <c r="M105" s="5">
        <f t="shared" si="15"/>
        <v>2.9310320963622885E-3</v>
      </c>
    </row>
    <row r="106" spans="1:13" x14ac:dyDescent="0.35">
      <c r="A106" s="1">
        <v>104</v>
      </c>
      <c r="B106" s="1">
        <v>4.2990451388888902</v>
      </c>
      <c r="C106" s="1">
        <v>-40.230000687</v>
      </c>
      <c r="D106" s="1">
        <v>365.0625</v>
      </c>
      <c r="E106" s="1">
        <v>63.137275700000004</v>
      </c>
      <c r="F106" s="1">
        <v>181.47900000000001</v>
      </c>
      <c r="G106" s="1">
        <v>181.456614606768</v>
      </c>
      <c r="H106" s="5">
        <f t="shared" si="10"/>
        <v>4.2990451388888902</v>
      </c>
      <c r="I106" s="5">
        <f t="shared" si="11"/>
        <v>284.42312384760305</v>
      </c>
      <c r="J106" s="6">
        <f t="shared" si="12"/>
        <v>1.8907797351275725E-3</v>
      </c>
      <c r="K106" s="5">
        <f t="shared" si="13"/>
        <v>1.8907797351275725E-3</v>
      </c>
      <c r="L106" s="5">
        <f t="shared" si="14"/>
        <v>1.8907797351275725E-3</v>
      </c>
      <c r="M106" s="5">
        <f t="shared" si="15"/>
        <v>1.8907808617341054E-3</v>
      </c>
    </row>
    <row r="107" spans="1:13" x14ac:dyDescent="0.35">
      <c r="A107" s="1">
        <v>105</v>
      </c>
      <c r="B107" s="1">
        <v>5.6514362373737397</v>
      </c>
      <c r="C107" s="1">
        <v>-55.172730187272698</v>
      </c>
      <c r="D107" s="1">
        <v>364.38636363636402</v>
      </c>
      <c r="E107" s="1">
        <v>63.137275700000004</v>
      </c>
      <c r="F107" s="1">
        <v>181.47900000000001</v>
      </c>
      <c r="G107" s="1">
        <v>181.46438731729299</v>
      </c>
      <c r="H107" s="5">
        <f t="shared" si="10"/>
        <v>5.6514362373737397</v>
      </c>
      <c r="I107" s="5">
        <f t="shared" si="11"/>
        <v>290.07456008497678</v>
      </c>
      <c r="J107" s="6">
        <f t="shared" si="12"/>
        <v>1.3753513617630782E-3</v>
      </c>
      <c r="K107" s="5">
        <f t="shared" si="13"/>
        <v>1.3753513617630782E-3</v>
      </c>
      <c r="L107" s="5">
        <f t="shared" si="14"/>
        <v>1.3753513617630782E-3</v>
      </c>
      <c r="M107" s="5">
        <f t="shared" si="15"/>
        <v>1.3753517953639079E-3</v>
      </c>
    </row>
    <row r="108" spans="1:13" x14ac:dyDescent="0.35">
      <c r="A108" s="1">
        <v>106</v>
      </c>
      <c r="B108" s="1">
        <v>6.7057291666666696</v>
      </c>
      <c r="C108" s="1">
        <v>-68.700004579999998</v>
      </c>
      <c r="D108" s="1">
        <v>363.75</v>
      </c>
      <c r="E108" s="1">
        <v>63.137275700000004</v>
      </c>
      <c r="F108" s="1">
        <v>181.50125</v>
      </c>
      <c r="G108" s="1">
        <v>181.47183932429101</v>
      </c>
      <c r="H108" s="5">
        <f t="shared" si="10"/>
        <v>6.7057291666666696</v>
      </c>
      <c r="I108" s="5">
        <f t="shared" si="11"/>
        <v>296.78028925164347</v>
      </c>
      <c r="J108" s="6">
        <f t="shared" si="12"/>
        <v>1.1112895872779026E-3</v>
      </c>
      <c r="K108" s="5">
        <f t="shared" si="13"/>
        <v>1.1112895872779026E-3</v>
      </c>
      <c r="L108" s="5">
        <f t="shared" si="14"/>
        <v>1.1112895872779026E-3</v>
      </c>
      <c r="M108" s="5">
        <f t="shared" si="15"/>
        <v>1.1112898160119033E-3</v>
      </c>
    </row>
    <row r="109" spans="1:13" x14ac:dyDescent="0.35">
      <c r="A109" s="1">
        <v>107</v>
      </c>
      <c r="B109" s="1">
        <v>8.4314236111111107</v>
      </c>
      <c r="C109" s="1">
        <v>-77.010000610000006</v>
      </c>
      <c r="D109" s="1">
        <v>363.07499999999999</v>
      </c>
      <c r="E109" s="1">
        <v>63.137275700000004</v>
      </c>
      <c r="F109" s="1">
        <v>181.56800000000001</v>
      </c>
      <c r="G109" s="1">
        <v>181.478646978554</v>
      </c>
      <c r="H109" s="5">
        <f t="shared" si="10"/>
        <v>8.4314236111111107</v>
      </c>
      <c r="I109" s="5">
        <f t="shared" si="11"/>
        <v>305.21171286275455</v>
      </c>
      <c r="J109" s="6">
        <f t="shared" si="12"/>
        <v>8.0741456923289672E-4</v>
      </c>
      <c r="K109" s="5">
        <f t="shared" si="13"/>
        <v>8.0741456923289672E-4</v>
      </c>
      <c r="L109" s="5">
        <f t="shared" si="14"/>
        <v>8.0741456923289672E-4</v>
      </c>
      <c r="M109" s="5">
        <f t="shared" si="15"/>
        <v>8.0741465696097618E-4</v>
      </c>
    </row>
    <row r="110" spans="1:13" x14ac:dyDescent="0.35">
      <c r="A110" s="1">
        <v>108</v>
      </c>
      <c r="B110" s="1">
        <v>9.7486584595959709</v>
      </c>
      <c r="C110" s="1">
        <v>-83.113639137272699</v>
      </c>
      <c r="D110" s="1">
        <v>362.80681818181802</v>
      </c>
      <c r="E110" s="1">
        <v>63.137275700000004</v>
      </c>
      <c r="F110" s="1">
        <v>181.56800000000001</v>
      </c>
      <c r="G110" s="1">
        <v>181.48429954593101</v>
      </c>
      <c r="H110" s="5">
        <f t="shared" si="10"/>
        <v>9.7486584595959709</v>
      </c>
      <c r="I110" s="5">
        <f t="shared" si="11"/>
        <v>314.96037132235051</v>
      </c>
      <c r="J110" s="6">
        <f t="shared" si="12"/>
        <v>5.7983028130895685E-4</v>
      </c>
      <c r="K110" s="5">
        <f t="shared" si="13"/>
        <v>5.7983028130895685E-4</v>
      </c>
      <c r="L110" s="5">
        <f t="shared" si="14"/>
        <v>5.7983028130895685E-4</v>
      </c>
      <c r="M110" s="5">
        <f t="shared" si="15"/>
        <v>5.7983031379909005E-4</v>
      </c>
    </row>
    <row r="111" spans="1:13" x14ac:dyDescent="0.35">
      <c r="A111" s="1">
        <v>109</v>
      </c>
      <c r="B111" s="1">
        <v>10.8736979166667</v>
      </c>
      <c r="C111" s="1">
        <v>-85.605001835000095</v>
      </c>
      <c r="D111" s="1">
        <v>362.6</v>
      </c>
      <c r="E111" s="1">
        <v>63.137275700000004</v>
      </c>
      <c r="F111" s="1">
        <v>181.56800000000001</v>
      </c>
      <c r="G111" s="1">
        <v>181.48862161577699</v>
      </c>
      <c r="H111" s="5">
        <f t="shared" si="10"/>
        <v>10.8736979166667</v>
      </c>
      <c r="I111" s="5">
        <f t="shared" si="11"/>
        <v>325.8340692390172</v>
      </c>
      <c r="J111" s="6">
        <f t="shared" si="12"/>
        <v>3.974793008879445E-4</v>
      </c>
      <c r="K111" s="5">
        <f t="shared" si="13"/>
        <v>3.974793008879445E-4</v>
      </c>
      <c r="L111" s="5">
        <f t="shared" si="14"/>
        <v>3.974793008879445E-4</v>
      </c>
      <c r="M111" s="5">
        <f t="shared" si="15"/>
        <v>3.9747931135422409E-4</v>
      </c>
    </row>
    <row r="112" spans="1:13" x14ac:dyDescent="0.35">
      <c r="A112" s="1">
        <v>110</v>
      </c>
      <c r="B112" s="1">
        <v>11.7041508838384</v>
      </c>
      <c r="C112" s="1">
        <v>-62.0181860509092</v>
      </c>
      <c r="D112" s="1">
        <v>363.63636363636402</v>
      </c>
      <c r="E112" s="1">
        <v>63.137275700000004</v>
      </c>
      <c r="F112" s="1">
        <v>181.56800000000001</v>
      </c>
      <c r="G112" s="1">
        <v>181.49168189146101</v>
      </c>
      <c r="H112" s="5">
        <f t="shared" si="10"/>
        <v>11.7041508838384</v>
      </c>
      <c r="I112" s="5">
        <f t="shared" si="11"/>
        <v>337.53822012285559</v>
      </c>
      <c r="J112" s="6">
        <f t="shared" si="12"/>
        <v>2.6146926115304696E-4</v>
      </c>
      <c r="K112" s="5">
        <f t="shared" si="13"/>
        <v>2.6146926115304696E-4</v>
      </c>
      <c r="L112" s="5">
        <f t="shared" si="14"/>
        <v>2.6146926115304696E-4</v>
      </c>
      <c r="M112" s="5">
        <f t="shared" si="15"/>
        <v>2.6146926413232258E-4</v>
      </c>
    </row>
    <row r="113" spans="1:13" x14ac:dyDescent="0.35">
      <c r="A113" s="1">
        <v>111</v>
      </c>
      <c r="B113" s="1">
        <v>12.0789930555556</v>
      </c>
      <c r="C113" s="1">
        <v>-32.700000760000002</v>
      </c>
      <c r="D113" s="1">
        <v>365</v>
      </c>
      <c r="E113" s="1">
        <v>63.137275700000004</v>
      </c>
      <c r="F113" s="1">
        <v>181.56800000000001</v>
      </c>
      <c r="G113" s="1">
        <v>181.49352901894801</v>
      </c>
      <c r="H113" s="5">
        <f t="shared" si="10"/>
        <v>12.0789930555556</v>
      </c>
      <c r="I113" s="5">
        <f t="shared" si="11"/>
        <v>349.61721317841119</v>
      </c>
      <c r="J113" s="6">
        <f t="shared" si="12"/>
        <v>1.5292065145671254E-4</v>
      </c>
      <c r="K113" s="5">
        <f t="shared" si="13"/>
        <v>1.5292065145671254E-4</v>
      </c>
      <c r="L113" s="5">
        <f t="shared" si="14"/>
        <v>1.5292065145671254E-4</v>
      </c>
      <c r="M113" s="5">
        <f t="shared" si="15"/>
        <v>1.5292065205271379E-4</v>
      </c>
    </row>
    <row r="114" spans="1:13" x14ac:dyDescent="0.35">
      <c r="A114" s="1">
        <v>112</v>
      </c>
      <c r="B114" s="1">
        <v>11.9184027777778</v>
      </c>
      <c r="C114" s="1">
        <v>20.400001530000001</v>
      </c>
      <c r="D114" s="1">
        <v>367.375</v>
      </c>
      <c r="E114" s="1">
        <v>63.137275700000004</v>
      </c>
      <c r="F114" s="1">
        <v>181.56800000000001</v>
      </c>
      <c r="G114" s="1">
        <v>181.49419236006699</v>
      </c>
      <c r="H114" s="5">
        <f t="shared" si="10"/>
        <v>11.9184027777778</v>
      </c>
      <c r="I114" s="5">
        <f t="shared" si="11"/>
        <v>361.53561595618896</v>
      </c>
      <c r="J114" s="6">
        <f t="shared" si="12"/>
        <v>5.5656880485395765E-5</v>
      </c>
      <c r="K114" s="5">
        <f t="shared" si="13"/>
        <v>5.5656880485395765E-5</v>
      </c>
      <c r="L114" s="5">
        <f t="shared" si="14"/>
        <v>5.5656880485395765E-5</v>
      </c>
      <c r="M114" s="5">
        <f t="shared" si="15"/>
        <v>5.5656880514130389E-5</v>
      </c>
    </row>
    <row r="115" spans="1:13" x14ac:dyDescent="0.35">
      <c r="A115" s="1">
        <v>113</v>
      </c>
      <c r="B115" s="1">
        <v>11.7925347222222</v>
      </c>
      <c r="C115" s="1">
        <v>-11.40000057</v>
      </c>
      <c r="D115" s="1">
        <v>366.125</v>
      </c>
      <c r="E115" s="1">
        <v>63.137275700000004</v>
      </c>
      <c r="F115" s="1">
        <v>181.56800000000001</v>
      </c>
      <c r="G115" s="1">
        <v>181.493682459251</v>
      </c>
      <c r="H115" s="5">
        <f t="shared" si="10"/>
        <v>11.7925347222222</v>
      </c>
      <c r="I115" s="5">
        <f t="shared" si="11"/>
        <v>373.32815067841113</v>
      </c>
      <c r="J115" s="6">
        <f t="shared" si="12"/>
        <v>-4.3239288922651473E-5</v>
      </c>
      <c r="K115" s="5">
        <f t="shared" si="13"/>
        <v>-4.3239288922651473E-5</v>
      </c>
      <c r="L115" s="5">
        <f t="shared" si="14"/>
        <v>-4.3239288922651473E-5</v>
      </c>
      <c r="M115" s="5">
        <f t="shared" si="15"/>
        <v>-4.3239288936125097E-5</v>
      </c>
    </row>
    <row r="116" spans="1:13" x14ac:dyDescent="0.35">
      <c r="A116" s="1">
        <v>114</v>
      </c>
      <c r="B116" s="1">
        <v>11.307212752525301</v>
      </c>
      <c r="C116" s="1">
        <v>18.3272737118183</v>
      </c>
      <c r="D116" s="1">
        <v>367.48863636363598</v>
      </c>
      <c r="E116" s="1">
        <v>63.137275700000004</v>
      </c>
      <c r="F116" s="1">
        <v>181.56800000000001</v>
      </c>
      <c r="G116" s="1">
        <v>181.491991211146</v>
      </c>
      <c r="H116" s="5">
        <f t="shared" si="10"/>
        <v>11.307212752525301</v>
      </c>
      <c r="I116" s="5">
        <f t="shared" si="11"/>
        <v>384.63536343093642</v>
      </c>
      <c r="J116" s="6">
        <f t="shared" si="12"/>
        <v>-1.4957250226201773E-4</v>
      </c>
      <c r="K116" s="5">
        <f t="shared" si="13"/>
        <v>-1.4957250226201773E-4</v>
      </c>
      <c r="L116" s="5">
        <f t="shared" si="14"/>
        <v>-1.4957250226201773E-4</v>
      </c>
      <c r="M116" s="5">
        <f t="shared" si="15"/>
        <v>-1.4957250281972208E-4</v>
      </c>
    </row>
    <row r="117" spans="1:13" x14ac:dyDescent="0.35">
      <c r="A117" s="1">
        <v>115</v>
      </c>
      <c r="B117" s="1">
        <v>10.7430555555556</v>
      </c>
      <c r="C117" s="1">
        <v>20.895000455999998</v>
      </c>
      <c r="D117" s="1">
        <v>367.625</v>
      </c>
      <c r="E117" s="1">
        <v>63.137275700000004</v>
      </c>
      <c r="F117" s="1">
        <v>181.56800000000001</v>
      </c>
      <c r="G117" s="1">
        <v>181.489091731771</v>
      </c>
      <c r="H117" s="5">
        <f t="shared" si="10"/>
        <v>10.7430555555556</v>
      </c>
      <c r="I117" s="5">
        <f t="shared" si="11"/>
        <v>395.37841898649202</v>
      </c>
      <c r="J117" s="6">
        <f t="shared" si="12"/>
        <v>-2.6989336134481702E-4</v>
      </c>
      <c r="K117" s="5">
        <f t="shared" si="13"/>
        <v>-2.6989336134481702E-4</v>
      </c>
      <c r="L117" s="5">
        <f t="shared" si="14"/>
        <v>-2.6989336134481702E-4</v>
      </c>
      <c r="M117" s="5">
        <f t="shared" si="15"/>
        <v>-2.6989336462143168E-4</v>
      </c>
    </row>
    <row r="118" spans="1:13" x14ac:dyDescent="0.35">
      <c r="A118" s="1">
        <v>116</v>
      </c>
      <c r="B118" s="1">
        <v>10.241871843434399</v>
      </c>
      <c r="C118" s="1">
        <v>19.868183139090899</v>
      </c>
      <c r="D118" s="1">
        <v>367.72727272727298</v>
      </c>
      <c r="E118" s="1">
        <v>63.137275700000004</v>
      </c>
      <c r="F118" s="1">
        <v>181.56800000000001</v>
      </c>
      <c r="G118" s="1">
        <v>181.484937931172</v>
      </c>
      <c r="H118" s="5">
        <f t="shared" si="10"/>
        <v>10.241871843434399</v>
      </c>
      <c r="I118" s="5">
        <f t="shared" si="11"/>
        <v>405.62029082992643</v>
      </c>
      <c r="J118" s="6">
        <f t="shared" si="12"/>
        <v>-4.0557045259866071E-4</v>
      </c>
      <c r="K118" s="5">
        <f t="shared" si="13"/>
        <v>-4.0557045259866071E-4</v>
      </c>
      <c r="L118" s="5">
        <f t="shared" si="14"/>
        <v>-4.0557045259866071E-4</v>
      </c>
      <c r="M118" s="5">
        <f t="shared" si="15"/>
        <v>-4.055704637171992E-4</v>
      </c>
    </row>
    <row r="119" spans="1:13" x14ac:dyDescent="0.35">
      <c r="A119" s="1">
        <v>117</v>
      </c>
      <c r="B119" s="1">
        <v>9.7650049603174693</v>
      </c>
      <c r="C119" s="1">
        <v>18.792858122857101</v>
      </c>
      <c r="D119" s="1">
        <v>367.75</v>
      </c>
      <c r="E119" s="1">
        <v>63.137275700000004</v>
      </c>
      <c r="F119" s="1">
        <v>181.26</v>
      </c>
      <c r="G119" s="1">
        <v>181.48068776827901</v>
      </c>
      <c r="H119" s="5">
        <f t="shared" si="10"/>
        <v>9.7650049603174693</v>
      </c>
      <c r="I119" s="5">
        <f t="shared" si="11"/>
        <v>415.3852957902439</v>
      </c>
      <c r="J119" s="6">
        <f t="shared" si="12"/>
        <v>-4.3524431480153466E-4</v>
      </c>
      <c r="K119" s="5">
        <f t="shared" si="13"/>
        <v>-4.3524431480153466E-4</v>
      </c>
      <c r="L119" s="5">
        <f t="shared" si="14"/>
        <v>-4.3524431480153466E-4</v>
      </c>
      <c r="M119" s="5">
        <f t="shared" si="15"/>
        <v>-4.3524432854347655E-4</v>
      </c>
    </row>
    <row r="120" spans="1:13" x14ac:dyDescent="0.35">
      <c r="A120" s="1">
        <v>118</v>
      </c>
      <c r="B120" s="1">
        <v>9.21788194444445</v>
      </c>
      <c r="C120" s="1">
        <v>17.970000456000001</v>
      </c>
      <c r="D120" s="1">
        <v>367.75</v>
      </c>
      <c r="E120" s="1">
        <v>63.137275700000004</v>
      </c>
      <c r="F120" s="1">
        <v>181.26</v>
      </c>
      <c r="G120" s="1">
        <v>181.478721657763</v>
      </c>
      <c r="H120" s="5">
        <f t="shared" si="10"/>
        <v>9.21788194444445</v>
      </c>
      <c r="I120" s="5">
        <f t="shared" si="11"/>
        <v>424.60317773468836</v>
      </c>
      <c r="J120" s="6">
        <f t="shared" si="12"/>
        <v>-2.1329308922134953E-4</v>
      </c>
      <c r="K120" s="5">
        <f t="shared" si="13"/>
        <v>-2.1329308922134953E-4</v>
      </c>
      <c r="L120" s="5">
        <f t="shared" si="14"/>
        <v>-2.1329308922134953E-4</v>
      </c>
      <c r="M120" s="5">
        <f t="shared" si="15"/>
        <v>-2.132930908386068E-4</v>
      </c>
    </row>
    <row r="121" spans="1:13" x14ac:dyDescent="0.35">
      <c r="A121" s="1">
        <v>119</v>
      </c>
      <c r="B121" s="1">
        <v>8.0583175505050502</v>
      </c>
      <c r="C121" s="1">
        <v>39.886364852727297</v>
      </c>
      <c r="D121" s="1">
        <v>368.75</v>
      </c>
      <c r="E121" s="1">
        <v>63.137275700000004</v>
      </c>
      <c r="F121" s="1">
        <v>181.26</v>
      </c>
      <c r="G121" s="1">
        <v>181.480232333949</v>
      </c>
      <c r="H121" s="5">
        <f t="shared" si="10"/>
        <v>8.0583175505050502</v>
      </c>
      <c r="I121" s="5">
        <f t="shared" si="11"/>
        <v>432.66149528519338</v>
      </c>
      <c r="J121" s="6">
        <f t="shared" si="12"/>
        <v>1.8746793937233353E-4</v>
      </c>
      <c r="K121" s="5">
        <f t="shared" si="13"/>
        <v>1.8746793937233353E-4</v>
      </c>
      <c r="L121" s="5">
        <f t="shared" si="14"/>
        <v>1.8746793937233353E-4</v>
      </c>
      <c r="M121" s="5">
        <f t="shared" si="15"/>
        <v>1.8746794047040289E-4</v>
      </c>
    </row>
    <row r="122" spans="1:13" x14ac:dyDescent="0.35">
      <c r="A122" s="1">
        <v>120</v>
      </c>
      <c r="B122" s="1">
        <v>6.5303819444444402</v>
      </c>
      <c r="C122" s="1">
        <v>38.595000458999998</v>
      </c>
      <c r="D122" s="1">
        <v>368.6875</v>
      </c>
      <c r="E122" s="1">
        <v>63.137275700000004</v>
      </c>
      <c r="F122" s="1">
        <v>181.26</v>
      </c>
      <c r="G122" s="1">
        <v>181.485243810458</v>
      </c>
      <c r="H122" s="5">
        <f t="shared" si="10"/>
        <v>6.5303819444444402</v>
      </c>
      <c r="I122" s="5">
        <f t="shared" si="11"/>
        <v>439.19187722963784</v>
      </c>
      <c r="J122" s="6">
        <f t="shared" si="12"/>
        <v>7.6740940294627588E-4</v>
      </c>
      <c r="K122" s="5">
        <f t="shared" si="13"/>
        <v>7.6740940294627588E-4</v>
      </c>
      <c r="L122" s="5">
        <f t="shared" si="14"/>
        <v>7.6740940294627588E-4</v>
      </c>
      <c r="M122" s="5">
        <f t="shared" si="15"/>
        <v>7.6740947826972746E-4</v>
      </c>
    </row>
    <row r="123" spans="1:13" x14ac:dyDescent="0.35">
      <c r="A123" s="1">
        <v>121</v>
      </c>
      <c r="B123" s="1">
        <v>5.0268308080808097</v>
      </c>
      <c r="C123" s="1">
        <v>27.150000483636401</v>
      </c>
      <c r="D123" s="1">
        <v>368.26136363636402</v>
      </c>
      <c r="E123" s="1">
        <v>63.137275700000004</v>
      </c>
      <c r="F123" s="1">
        <v>181.26</v>
      </c>
      <c r="G123" s="1">
        <v>181.493835749429</v>
      </c>
      <c r="H123" s="5">
        <f t="shared" si="10"/>
        <v>5.0268308080808097</v>
      </c>
      <c r="I123" s="5">
        <f t="shared" si="11"/>
        <v>444.21870803771867</v>
      </c>
      <c r="J123" s="6">
        <f t="shared" si="12"/>
        <v>1.7092158656269985E-3</v>
      </c>
      <c r="K123" s="5">
        <f t="shared" si="13"/>
        <v>1.7092158656269985E-3</v>
      </c>
      <c r="L123" s="5">
        <f t="shared" si="14"/>
        <v>1.7092158656269985E-3</v>
      </c>
      <c r="M123" s="5">
        <f t="shared" si="15"/>
        <v>1.7092166978506745E-3</v>
      </c>
    </row>
    <row r="124" spans="1:13" x14ac:dyDescent="0.35">
      <c r="A124" s="1">
        <v>122</v>
      </c>
      <c r="B124" s="1">
        <v>3.33767361111112</v>
      </c>
      <c r="C124" s="1">
        <v>13.6800005902001</v>
      </c>
      <c r="D124" s="1">
        <v>367.67500000000001</v>
      </c>
      <c r="E124" s="1">
        <v>63.137275700000004</v>
      </c>
      <c r="F124" s="1">
        <v>181.26</v>
      </c>
      <c r="G124" s="1">
        <v>181.50614472781999</v>
      </c>
      <c r="H124" s="5">
        <f t="shared" si="10"/>
        <v>3.33767361111112</v>
      </c>
      <c r="I124" s="5">
        <f t="shared" si="11"/>
        <v>447.55638164882981</v>
      </c>
      <c r="J124" s="6">
        <f t="shared" si="12"/>
        <v>3.687891575141987E-3</v>
      </c>
      <c r="K124" s="5">
        <f t="shared" si="13"/>
        <v>3.687891575141987E-3</v>
      </c>
      <c r="L124" s="5">
        <f t="shared" si="14"/>
        <v>3.687891575141987E-3</v>
      </c>
      <c r="M124" s="5">
        <f t="shared" si="15"/>
        <v>3.6878999347485881E-3</v>
      </c>
    </row>
    <row r="125" spans="1:13" x14ac:dyDescent="0.35">
      <c r="A125" s="1">
        <v>123</v>
      </c>
      <c r="B125" s="1">
        <v>1.97743055555556</v>
      </c>
      <c r="C125" s="1">
        <v>-13.200000955199799</v>
      </c>
      <c r="D125" s="1">
        <v>366.32499999999999</v>
      </c>
      <c r="E125" s="1">
        <v>63.137275700000004</v>
      </c>
      <c r="F125" s="1">
        <v>181.26</v>
      </c>
      <c r="G125" s="1">
        <v>181.522366408435</v>
      </c>
      <c r="H125" s="5">
        <f t="shared" si="10"/>
        <v>1.97743055555556</v>
      </c>
      <c r="I125" s="5">
        <f t="shared" si="11"/>
        <v>449.53381220438536</v>
      </c>
      <c r="J125" s="6">
        <f t="shared" si="12"/>
        <v>8.2034135507028701E-3</v>
      </c>
      <c r="K125" s="5">
        <f t="shared" si="13"/>
        <v>8.2034135507028701E-3</v>
      </c>
      <c r="L125" s="5">
        <f t="shared" si="14"/>
        <v>8.2034135507028701E-3</v>
      </c>
      <c r="M125" s="5">
        <f t="shared" si="15"/>
        <v>8.2035055629673444E-3</v>
      </c>
    </row>
    <row r="126" spans="1:13" x14ac:dyDescent="0.35">
      <c r="A126" s="1">
        <v>124</v>
      </c>
      <c r="B126" s="1">
        <v>1.9010416666666601</v>
      </c>
      <c r="C126" s="1">
        <v>-39.190911208181802</v>
      </c>
      <c r="D126" s="1">
        <v>365.01136363636402</v>
      </c>
      <c r="E126" s="1">
        <v>63.137275700000004</v>
      </c>
      <c r="F126" s="1">
        <v>181.26</v>
      </c>
      <c r="G126" s="1">
        <v>181.54275865016101</v>
      </c>
      <c r="H126" s="5">
        <f t="shared" si="10"/>
        <v>1.9010416666666601</v>
      </c>
      <c r="I126" s="5">
        <f t="shared" si="11"/>
        <v>451.43485387105204</v>
      </c>
      <c r="J126" s="6">
        <f t="shared" si="12"/>
        <v>1.0726877839430328E-2</v>
      </c>
      <c r="K126" s="5">
        <f t="shared" si="13"/>
        <v>1.0726877839430328E-2</v>
      </c>
      <c r="L126" s="5">
        <f t="shared" si="14"/>
        <v>1.0726877839430328E-2</v>
      </c>
      <c r="M126" s="5">
        <f t="shared" si="15"/>
        <v>1.0727083566406405E-2</v>
      </c>
    </row>
    <row r="127" spans="1:13" x14ac:dyDescent="0.35">
      <c r="A127" s="1">
        <v>125</v>
      </c>
      <c r="B127" s="1">
        <v>3.7456597222222201</v>
      </c>
      <c r="C127" s="1">
        <v>-57.525003435000002</v>
      </c>
      <c r="D127" s="1">
        <v>364.0625</v>
      </c>
      <c r="E127" s="1">
        <v>63.137275700000004</v>
      </c>
      <c r="F127" s="1">
        <v>181.26</v>
      </c>
      <c r="G127" s="1">
        <v>181.567645606881</v>
      </c>
      <c r="H127" s="5">
        <f t="shared" si="10"/>
        <v>3.7456597222222201</v>
      </c>
      <c r="I127" s="5">
        <f t="shared" si="11"/>
        <v>455.18051359327427</v>
      </c>
      <c r="J127" s="6">
        <f t="shared" si="12"/>
        <v>6.6442118520128619E-3</v>
      </c>
      <c r="K127" s="5">
        <f t="shared" si="13"/>
        <v>6.6442118520128619E-3</v>
      </c>
      <c r="L127" s="5">
        <f t="shared" si="14"/>
        <v>6.6442118520128619E-3</v>
      </c>
      <c r="M127" s="5">
        <f t="shared" si="15"/>
        <v>6.6442607383830309E-3</v>
      </c>
    </row>
    <row r="128" spans="1:13" x14ac:dyDescent="0.35">
      <c r="A128" s="1">
        <v>126</v>
      </c>
      <c r="B128" s="1">
        <v>5.9355271464646497</v>
      </c>
      <c r="C128" s="1">
        <v>-71.290911589090896</v>
      </c>
      <c r="D128" s="1">
        <v>363.28409090909099</v>
      </c>
      <c r="E128" s="1">
        <v>63.137275700000004</v>
      </c>
      <c r="F128" s="1">
        <v>181.221363636364</v>
      </c>
      <c r="G128" s="1">
        <v>181.59757642055399</v>
      </c>
      <c r="H128" s="5">
        <f t="shared" si="10"/>
        <v>5.9355271464646497</v>
      </c>
      <c r="I128" s="5">
        <f t="shared" si="11"/>
        <v>461.11604073973893</v>
      </c>
      <c r="J128" s="6">
        <f t="shared" si="12"/>
        <v>5.0426546681398132E-3</v>
      </c>
      <c r="K128" s="5">
        <f t="shared" si="13"/>
        <v>5.0426546681398132E-3</v>
      </c>
      <c r="L128" s="5">
        <f t="shared" si="14"/>
        <v>5.0426546681398132E-3</v>
      </c>
      <c r="M128" s="5">
        <f t="shared" si="15"/>
        <v>5.0426760394625333E-3</v>
      </c>
    </row>
    <row r="129" spans="1:13" x14ac:dyDescent="0.35">
      <c r="A129" s="1">
        <v>127</v>
      </c>
      <c r="B129" s="1">
        <v>7.13975694444445</v>
      </c>
      <c r="C129" s="1">
        <v>-79.581820399999998</v>
      </c>
      <c r="D129" s="1">
        <v>362.78409090909099</v>
      </c>
      <c r="E129" s="1">
        <v>63.137275700000004</v>
      </c>
      <c r="F129" s="1">
        <v>181.17500000000001</v>
      </c>
      <c r="G129" s="1">
        <v>181.63351819874899</v>
      </c>
      <c r="H129" s="5">
        <f t="shared" si="10"/>
        <v>7.13975694444445</v>
      </c>
      <c r="I129" s="5">
        <f t="shared" si="11"/>
        <v>468.25579768418339</v>
      </c>
      <c r="J129" s="6">
        <f t="shared" si="12"/>
        <v>5.0340338578279764E-3</v>
      </c>
      <c r="K129" s="5">
        <f t="shared" si="13"/>
        <v>5.0340338578279764E-3</v>
      </c>
      <c r="L129" s="5">
        <f t="shared" si="14"/>
        <v>5.0340338578279764E-3</v>
      </c>
      <c r="M129" s="5">
        <f t="shared" si="15"/>
        <v>5.0340551197293262E-3</v>
      </c>
    </row>
    <row r="130" spans="1:13" x14ac:dyDescent="0.35">
      <c r="A130" s="1">
        <v>128</v>
      </c>
      <c r="B130" s="1">
        <v>8.2279829545454497</v>
      </c>
      <c r="C130" s="1">
        <v>-80.754549890909104</v>
      </c>
      <c r="D130" s="1">
        <v>362.69318181818198</v>
      </c>
      <c r="E130" s="1">
        <v>63.137275700000004</v>
      </c>
      <c r="F130" s="1">
        <v>181.17500000000001</v>
      </c>
      <c r="G130" s="1">
        <v>181.67656430704801</v>
      </c>
      <c r="H130" s="5">
        <f t="shared" si="10"/>
        <v>8.2279829545454497</v>
      </c>
      <c r="I130" s="5">
        <f t="shared" si="11"/>
        <v>476.48378063872883</v>
      </c>
      <c r="J130" s="6">
        <f t="shared" si="12"/>
        <v>5.2316720315084197E-3</v>
      </c>
      <c r="K130" s="5">
        <f t="shared" si="13"/>
        <v>5.2316720315084197E-3</v>
      </c>
      <c r="L130" s="5">
        <f t="shared" si="14"/>
        <v>5.2316720315084197E-3</v>
      </c>
      <c r="M130" s="5">
        <f t="shared" si="15"/>
        <v>5.2316958972883016E-3</v>
      </c>
    </row>
    <row r="131" spans="1:13" x14ac:dyDescent="0.35">
      <c r="A131" s="1">
        <v>129</v>
      </c>
      <c r="B131" s="1">
        <v>9.1840277777777697</v>
      </c>
      <c r="C131" s="1">
        <v>-76.170001220000003</v>
      </c>
      <c r="D131" s="1">
        <v>362.85</v>
      </c>
      <c r="E131" s="1">
        <v>63.137275700000004</v>
      </c>
      <c r="F131" s="1">
        <v>181.17500000000001</v>
      </c>
      <c r="G131" s="1">
        <v>181.72758325229</v>
      </c>
      <c r="H131" s="5">
        <f t="shared" si="10"/>
        <v>9.1840277777777697</v>
      </c>
      <c r="I131" s="5">
        <f t="shared" si="11"/>
        <v>485.6678084165066</v>
      </c>
      <c r="J131" s="6">
        <f t="shared" si="12"/>
        <v>5.5551819393927331E-3</v>
      </c>
      <c r="K131" s="5">
        <f t="shared" si="13"/>
        <v>5.5551819393927331E-3</v>
      </c>
      <c r="L131" s="5">
        <f t="shared" si="14"/>
        <v>5.5551819393927331E-3</v>
      </c>
      <c r="M131" s="5">
        <f t="shared" si="15"/>
        <v>5.5552105119849064E-3</v>
      </c>
    </row>
    <row r="132" spans="1:13" x14ac:dyDescent="0.35">
      <c r="A132" s="1">
        <v>130</v>
      </c>
      <c r="B132" s="1">
        <v>9.9439709595959602</v>
      </c>
      <c r="C132" s="1">
        <v>-74.495459814545498</v>
      </c>
      <c r="D132" s="1">
        <v>362.77272727272702</v>
      </c>
      <c r="E132" s="1">
        <v>63.137275700000004</v>
      </c>
      <c r="F132" s="1">
        <v>181.17500000000001</v>
      </c>
      <c r="G132" s="1">
        <v>181.787386028649</v>
      </c>
      <c r="H132" s="5">
        <f t="shared" ref="H132:H195" si="16">(A132-A131)*B132</f>
        <v>9.9439709595959602</v>
      </c>
      <c r="I132" s="5">
        <f t="shared" ref="I132:I195" si="17">H132+I131</f>
        <v>495.61177937610256</v>
      </c>
      <c r="J132" s="6">
        <f t="shared" ref="J132:J195" si="18">IF(H132=0,0,(G132-G131)/H132)</f>
        <v>6.0139733514891968E-3</v>
      </c>
      <c r="K132" s="5">
        <f t="shared" ref="K132:K195" si="19">IF(J132&gt;1,K131,J132)</f>
        <v>6.0139733514891968E-3</v>
      </c>
      <c r="L132" s="5">
        <f t="shared" ref="L132:L195" si="20">IF(K132&lt;-1,L131,K132)</f>
        <v>6.0139733514891968E-3</v>
      </c>
      <c r="M132" s="5">
        <f t="shared" ref="M132:M195" si="21">ASIN(L132)</f>
        <v>6.0140096041857776E-3</v>
      </c>
    </row>
    <row r="133" spans="1:13" x14ac:dyDescent="0.35">
      <c r="A133" s="1">
        <v>131</v>
      </c>
      <c r="B133" s="1">
        <v>10.5230034722222</v>
      </c>
      <c r="C133" s="1">
        <v>-72.585001376999998</v>
      </c>
      <c r="D133" s="1">
        <v>362.88749999999999</v>
      </c>
      <c r="E133" s="1">
        <v>63.137275700000004</v>
      </c>
      <c r="F133" s="1">
        <v>181.17500000000001</v>
      </c>
      <c r="G133" s="1">
        <v>181.85692325756801</v>
      </c>
      <c r="H133" s="5">
        <f t="shared" si="16"/>
        <v>10.5230034722222</v>
      </c>
      <c r="I133" s="5">
        <f t="shared" si="17"/>
        <v>506.13478284832479</v>
      </c>
      <c r="J133" s="6">
        <f t="shared" si="18"/>
        <v>6.6081161241252472E-3</v>
      </c>
      <c r="K133" s="5">
        <f t="shared" si="19"/>
        <v>6.6081161241252472E-3</v>
      </c>
      <c r="L133" s="5">
        <f t="shared" si="20"/>
        <v>6.6081161241252472E-3</v>
      </c>
      <c r="M133" s="5">
        <f t="shared" si="21"/>
        <v>6.6081642180569585E-3</v>
      </c>
    </row>
    <row r="134" spans="1:13" x14ac:dyDescent="0.35">
      <c r="A134" s="1">
        <v>132</v>
      </c>
      <c r="B134" s="1">
        <v>10.9931344696969</v>
      </c>
      <c r="C134" s="1">
        <v>-68.100000208181896</v>
      </c>
      <c r="D134" s="1">
        <v>363.06818181818198</v>
      </c>
      <c r="E134" s="1">
        <v>63.137275700000004</v>
      </c>
      <c r="F134" s="1">
        <v>181.17500000000001</v>
      </c>
      <c r="G134" s="1">
        <v>181.93730029877801</v>
      </c>
      <c r="H134" s="5">
        <f t="shared" si="16"/>
        <v>10.9931344696969</v>
      </c>
      <c r="I134" s="5">
        <f t="shared" si="17"/>
        <v>517.12791731802167</v>
      </c>
      <c r="J134" s="6">
        <f t="shared" si="18"/>
        <v>7.3115671814587991E-3</v>
      </c>
      <c r="K134" s="5">
        <f t="shared" si="19"/>
        <v>7.3115671814587991E-3</v>
      </c>
      <c r="L134" s="5">
        <f t="shared" si="20"/>
        <v>7.3115671814587991E-3</v>
      </c>
      <c r="M134" s="5">
        <f t="shared" si="21"/>
        <v>7.3116323278888534E-3</v>
      </c>
    </row>
    <row r="135" spans="1:13" x14ac:dyDescent="0.35">
      <c r="A135" s="1">
        <v>133</v>
      </c>
      <c r="B135" s="1">
        <v>11.2022569444444</v>
      </c>
      <c r="C135" s="1">
        <v>-51.600002289999999</v>
      </c>
      <c r="D135" s="1">
        <v>363.75</v>
      </c>
      <c r="E135" s="1">
        <v>63.137275700000004</v>
      </c>
      <c r="F135" s="1">
        <v>181.17500000000001</v>
      </c>
      <c r="G135" s="1">
        <v>182.02979482103299</v>
      </c>
      <c r="H135" s="5">
        <f t="shared" si="16"/>
        <v>11.2022569444444</v>
      </c>
      <c r="I135" s="5">
        <f t="shared" si="17"/>
        <v>528.33017426246602</v>
      </c>
      <c r="J135" s="6">
        <f t="shared" si="18"/>
        <v>8.2567756402741888E-3</v>
      </c>
      <c r="K135" s="5">
        <f t="shared" si="19"/>
        <v>8.2567756402741888E-3</v>
      </c>
      <c r="L135" s="5">
        <f t="shared" si="20"/>
        <v>8.2567756402741888E-3</v>
      </c>
      <c r="M135" s="5">
        <f t="shared" si="21"/>
        <v>8.2568694598628926E-3</v>
      </c>
    </row>
    <row r="136" spans="1:13" x14ac:dyDescent="0.35">
      <c r="A136" s="1">
        <v>134</v>
      </c>
      <c r="B136" s="1">
        <v>11.0677083333333</v>
      </c>
      <c r="C136" s="1">
        <v>-33.450000760000002</v>
      </c>
      <c r="D136" s="1">
        <v>364.5</v>
      </c>
      <c r="E136" s="1">
        <v>63.137275700000004</v>
      </c>
      <c r="F136" s="1">
        <v>181.17500000000001</v>
      </c>
      <c r="G136" s="1">
        <v>182.135877111859</v>
      </c>
      <c r="H136" s="5">
        <f t="shared" si="16"/>
        <v>11.0677083333333</v>
      </c>
      <c r="I136" s="5">
        <f t="shared" si="17"/>
        <v>539.39788259579927</v>
      </c>
      <c r="J136" s="6">
        <f t="shared" si="18"/>
        <v>9.584846982867691E-3</v>
      </c>
      <c r="K136" s="5">
        <f t="shared" si="19"/>
        <v>9.584846982867691E-3</v>
      </c>
      <c r="L136" s="5">
        <f t="shared" si="20"/>
        <v>9.584846982867691E-3</v>
      </c>
      <c r="M136" s="5">
        <f t="shared" si="21"/>
        <v>9.5849937477857448E-3</v>
      </c>
    </row>
    <row r="137" spans="1:13" x14ac:dyDescent="0.35">
      <c r="A137" s="1">
        <v>135</v>
      </c>
      <c r="B137" s="1">
        <v>11.1197916666667</v>
      </c>
      <c r="C137" s="1">
        <v>-34.350002289999999</v>
      </c>
      <c r="D137" s="1">
        <v>364.5</v>
      </c>
      <c r="E137" s="1">
        <v>63.137275700000004</v>
      </c>
      <c r="F137" s="1">
        <v>181.17500000000001</v>
      </c>
      <c r="G137" s="1">
        <v>182.25723344915801</v>
      </c>
      <c r="H137" s="5">
        <f t="shared" si="16"/>
        <v>11.1197916666667</v>
      </c>
      <c r="I137" s="5">
        <f t="shared" si="17"/>
        <v>550.51767426246602</v>
      </c>
      <c r="J137" s="6">
        <f t="shared" si="18"/>
        <v>1.0913544150542824E-2</v>
      </c>
      <c r="K137" s="5">
        <f t="shared" si="19"/>
        <v>1.0913544150542824E-2</v>
      </c>
      <c r="L137" s="5">
        <f t="shared" si="20"/>
        <v>1.0913544150542824E-2</v>
      </c>
      <c r="M137" s="5">
        <f t="shared" si="21"/>
        <v>1.0913760805912314E-2</v>
      </c>
    </row>
    <row r="138" spans="1:13" x14ac:dyDescent="0.35">
      <c r="A138" s="1">
        <v>136</v>
      </c>
      <c r="B138" s="1">
        <v>10.7765151515152</v>
      </c>
      <c r="C138" s="1">
        <v>12.2863641190912</v>
      </c>
      <c r="D138" s="1">
        <v>366.65909090909099</v>
      </c>
      <c r="E138" s="1">
        <v>63.137275700000004</v>
      </c>
      <c r="F138" s="1">
        <v>181.17500000000001</v>
      </c>
      <c r="G138" s="1">
        <v>182.395792906183</v>
      </c>
      <c r="H138" s="5">
        <f t="shared" si="16"/>
        <v>10.7765151515152</v>
      </c>
      <c r="I138" s="5">
        <f t="shared" si="17"/>
        <v>561.29418941398126</v>
      </c>
      <c r="J138" s="6">
        <f t="shared" si="18"/>
        <v>1.2857538367170081E-2</v>
      </c>
      <c r="K138" s="5">
        <f t="shared" si="19"/>
        <v>1.2857538367170081E-2</v>
      </c>
      <c r="L138" s="5">
        <f t="shared" si="20"/>
        <v>1.2857538367170081E-2</v>
      </c>
      <c r="M138" s="5">
        <f t="shared" si="21"/>
        <v>1.2857892653623278E-2</v>
      </c>
    </row>
    <row r="139" spans="1:13" x14ac:dyDescent="0.35">
      <c r="A139" s="1">
        <v>137</v>
      </c>
      <c r="B139" s="1">
        <v>9.97265625</v>
      </c>
      <c r="C139" s="1">
        <v>20.055001452999999</v>
      </c>
      <c r="D139" s="1">
        <v>367.1</v>
      </c>
      <c r="E139" s="1">
        <v>63.137275700000004</v>
      </c>
      <c r="F139" s="1">
        <v>181.17500000000001</v>
      </c>
      <c r="G139" s="1">
        <v>182.55375801597199</v>
      </c>
      <c r="H139" s="5">
        <f t="shared" si="16"/>
        <v>9.97265625</v>
      </c>
      <c r="I139" s="5">
        <f t="shared" si="17"/>
        <v>571.26684566398126</v>
      </c>
      <c r="J139" s="6">
        <f t="shared" si="18"/>
        <v>1.5839822994900617E-2</v>
      </c>
      <c r="K139" s="5">
        <f t="shared" si="19"/>
        <v>1.5839822994900617E-2</v>
      </c>
      <c r="L139" s="5">
        <f t="shared" si="20"/>
        <v>1.5839822994900617E-2</v>
      </c>
      <c r="M139" s="5">
        <f t="shared" si="21"/>
        <v>1.584048543827497E-2</v>
      </c>
    </row>
    <row r="140" spans="1:13" x14ac:dyDescent="0.35">
      <c r="A140" s="1">
        <v>138</v>
      </c>
      <c r="B140" s="1">
        <v>9.2968749999999893</v>
      </c>
      <c r="C140" s="1">
        <v>18.7000007633333</v>
      </c>
      <c r="D140" s="1">
        <v>367.125</v>
      </c>
      <c r="E140" s="1">
        <v>63.137275700000004</v>
      </c>
      <c r="F140" s="1">
        <v>184.53700000000001</v>
      </c>
      <c r="G140" s="1">
        <v>182.72027924375899</v>
      </c>
      <c r="H140" s="5">
        <f t="shared" si="16"/>
        <v>9.2968749999999893</v>
      </c>
      <c r="I140" s="5">
        <f t="shared" si="17"/>
        <v>580.56372066398126</v>
      </c>
      <c r="J140" s="6">
        <f t="shared" si="18"/>
        <v>1.7911527022467375E-2</v>
      </c>
      <c r="K140" s="5">
        <f t="shared" si="19"/>
        <v>1.7911527022467375E-2</v>
      </c>
      <c r="L140" s="5">
        <f t="shared" si="20"/>
        <v>1.7911527022467375E-2</v>
      </c>
      <c r="M140" s="5">
        <f t="shared" si="21"/>
        <v>1.7912484898472057E-2</v>
      </c>
    </row>
    <row r="141" spans="1:13" x14ac:dyDescent="0.35">
      <c r="A141" s="1">
        <v>139</v>
      </c>
      <c r="B141" s="1">
        <v>8.4288194444444393</v>
      </c>
      <c r="C141" s="1">
        <v>4.1700000759998099</v>
      </c>
      <c r="D141" s="1">
        <v>366.52499999999998</v>
      </c>
      <c r="E141" s="1">
        <v>63.137275700000004</v>
      </c>
      <c r="F141" s="1">
        <v>184.53700000000001</v>
      </c>
      <c r="G141" s="1">
        <v>182.87128252339801</v>
      </c>
      <c r="H141" s="5">
        <f t="shared" si="16"/>
        <v>8.4288194444444393</v>
      </c>
      <c r="I141" s="5">
        <f t="shared" si="17"/>
        <v>588.99254010842571</v>
      </c>
      <c r="J141" s="6">
        <f t="shared" si="18"/>
        <v>1.7915116183742912E-2</v>
      </c>
      <c r="K141" s="5">
        <f t="shared" si="19"/>
        <v>1.7915116183742912E-2</v>
      </c>
      <c r="L141" s="5">
        <f t="shared" si="20"/>
        <v>1.7915116183742912E-2</v>
      </c>
      <c r="M141" s="5">
        <f t="shared" si="21"/>
        <v>1.7916074635743982E-2</v>
      </c>
    </row>
    <row r="142" spans="1:13" x14ac:dyDescent="0.35">
      <c r="A142" s="1">
        <v>140</v>
      </c>
      <c r="B142" s="1">
        <v>7.5668402777777697</v>
      </c>
      <c r="C142" s="1">
        <v>6.6300003048000802</v>
      </c>
      <c r="D142" s="1">
        <v>366.67500000000001</v>
      </c>
      <c r="E142" s="1">
        <v>63.137275700000004</v>
      </c>
      <c r="F142" s="1">
        <v>184.53700000000001</v>
      </c>
      <c r="G142" s="1">
        <v>182.995807655276</v>
      </c>
      <c r="H142" s="5">
        <f t="shared" si="16"/>
        <v>7.5668402777777697</v>
      </c>
      <c r="I142" s="5">
        <f t="shared" si="17"/>
        <v>596.55938038620343</v>
      </c>
      <c r="J142" s="6">
        <f t="shared" si="18"/>
        <v>1.6456688301415872E-2</v>
      </c>
      <c r="K142" s="5">
        <f t="shared" si="19"/>
        <v>1.6456688301415872E-2</v>
      </c>
      <c r="L142" s="5">
        <f t="shared" si="20"/>
        <v>1.6456688301415872E-2</v>
      </c>
      <c r="M142" s="5">
        <f t="shared" si="21"/>
        <v>1.6457431199114188E-2</v>
      </c>
    </row>
    <row r="143" spans="1:13" x14ac:dyDescent="0.35">
      <c r="A143" s="1">
        <v>141</v>
      </c>
      <c r="B143" s="1">
        <v>7.0367739898989896</v>
      </c>
      <c r="C143" s="1">
        <v>-6.9545456269999004</v>
      </c>
      <c r="D143" s="1">
        <v>366.11363636363598</v>
      </c>
      <c r="E143" s="1">
        <v>63.137275700000004</v>
      </c>
      <c r="F143" s="1">
        <v>184.53700000000001</v>
      </c>
      <c r="G143" s="1">
        <v>183.095834083619</v>
      </c>
      <c r="H143" s="5">
        <f t="shared" si="16"/>
        <v>7.0367739898989896</v>
      </c>
      <c r="I143" s="5">
        <f t="shared" si="17"/>
        <v>603.59615437610239</v>
      </c>
      <c r="J143" s="6">
        <f t="shared" si="18"/>
        <v>1.4214813277587696E-2</v>
      </c>
      <c r="K143" s="5">
        <f t="shared" si="19"/>
        <v>1.4214813277587696E-2</v>
      </c>
      <c r="L143" s="5">
        <f t="shared" si="20"/>
        <v>1.4214813277587696E-2</v>
      </c>
      <c r="M143" s="5">
        <f t="shared" si="21"/>
        <v>1.4215292030820595E-2</v>
      </c>
    </row>
    <row r="144" spans="1:13" x14ac:dyDescent="0.35">
      <c r="A144" s="1">
        <v>142</v>
      </c>
      <c r="B144" s="1">
        <v>6.8506944444444402</v>
      </c>
      <c r="C144" s="1">
        <v>-20.265000911999898</v>
      </c>
      <c r="D144" s="1">
        <v>365.52499999999998</v>
      </c>
      <c r="E144" s="1">
        <v>63.137275700000004</v>
      </c>
      <c r="F144" s="1">
        <v>184.53700000000001</v>
      </c>
      <c r="G144" s="1">
        <v>183.172951822692</v>
      </c>
      <c r="H144" s="5">
        <f t="shared" si="16"/>
        <v>6.8506944444444402</v>
      </c>
      <c r="I144" s="5">
        <f t="shared" si="17"/>
        <v>610.44684882054685</v>
      </c>
      <c r="J144" s="6">
        <f t="shared" si="18"/>
        <v>1.1256922885466251E-2</v>
      </c>
      <c r="K144" s="5">
        <f t="shared" si="19"/>
        <v>1.1256922885466251E-2</v>
      </c>
      <c r="L144" s="5">
        <f t="shared" si="20"/>
        <v>1.1256922885466251E-2</v>
      </c>
      <c r="M144" s="5">
        <f t="shared" si="21"/>
        <v>1.1257160642070141E-2</v>
      </c>
    </row>
    <row r="145" spans="1:13" x14ac:dyDescent="0.35">
      <c r="A145" s="1">
        <v>143</v>
      </c>
      <c r="B145" s="1">
        <v>7.3023200757575699</v>
      </c>
      <c r="C145" s="1">
        <v>-42.736364534545203</v>
      </c>
      <c r="D145" s="1">
        <v>364.5</v>
      </c>
      <c r="E145" s="1">
        <v>63.137275700000004</v>
      </c>
      <c r="F145" s="1">
        <v>184.53700000000001</v>
      </c>
      <c r="G145" s="1">
        <v>183.22838673157401</v>
      </c>
      <c r="H145" s="5">
        <f t="shared" si="16"/>
        <v>7.3023200757575699</v>
      </c>
      <c r="I145" s="5">
        <f t="shared" si="17"/>
        <v>617.74916889630447</v>
      </c>
      <c r="J145" s="6">
        <f t="shared" si="18"/>
        <v>7.5914104431056536E-3</v>
      </c>
      <c r="K145" s="5">
        <f t="shared" si="19"/>
        <v>7.5914104431056536E-3</v>
      </c>
      <c r="L145" s="5">
        <f t="shared" si="20"/>
        <v>7.5914104431056536E-3</v>
      </c>
      <c r="M145" s="5">
        <f t="shared" si="21"/>
        <v>7.5914833598771641E-3</v>
      </c>
    </row>
    <row r="146" spans="1:13" x14ac:dyDescent="0.35">
      <c r="A146" s="1">
        <v>144</v>
      </c>
      <c r="B146" s="1">
        <v>8.2065972222222108</v>
      </c>
      <c r="C146" s="1">
        <v>-62.520001221999898</v>
      </c>
      <c r="D146" s="1">
        <v>363.47500000000002</v>
      </c>
      <c r="E146" s="1">
        <v>63.137275700000004</v>
      </c>
      <c r="F146" s="1">
        <v>184.53700000000001</v>
      </c>
      <c r="G146" s="1">
        <v>183.26302000033999</v>
      </c>
      <c r="H146" s="5">
        <f t="shared" si="16"/>
        <v>8.2065972222222108</v>
      </c>
      <c r="I146" s="5">
        <f t="shared" si="17"/>
        <v>625.95576611852664</v>
      </c>
      <c r="J146" s="6">
        <f t="shared" si="18"/>
        <v>4.2201740658363391E-3</v>
      </c>
      <c r="K146" s="5">
        <f t="shared" si="19"/>
        <v>4.2201740658363391E-3</v>
      </c>
      <c r="L146" s="5">
        <f t="shared" si="20"/>
        <v>4.2201740658363391E-3</v>
      </c>
      <c r="M146" s="5">
        <f t="shared" si="21"/>
        <v>4.2201865927280488E-3</v>
      </c>
    </row>
    <row r="147" spans="1:13" x14ac:dyDescent="0.35">
      <c r="A147" s="1">
        <v>145</v>
      </c>
      <c r="B147" s="1">
        <v>9.4565972222222392</v>
      </c>
      <c r="C147" s="1">
        <v>-57.780001068000097</v>
      </c>
      <c r="D147" s="1">
        <v>363.42500000000001</v>
      </c>
      <c r="E147" s="1">
        <v>63.137275700000004</v>
      </c>
      <c r="F147" s="1">
        <v>184.53700000000001</v>
      </c>
      <c r="G147" s="1">
        <v>183.27740215740801</v>
      </c>
      <c r="H147" s="5">
        <f t="shared" si="16"/>
        <v>9.4565972222222392</v>
      </c>
      <c r="I147" s="5">
        <f t="shared" si="17"/>
        <v>635.41236334074893</v>
      </c>
      <c r="J147" s="6">
        <f t="shared" si="18"/>
        <v>1.5208596422205919E-3</v>
      </c>
      <c r="K147" s="5">
        <f t="shared" si="19"/>
        <v>1.5208596422205919E-3</v>
      </c>
      <c r="L147" s="5">
        <f t="shared" si="20"/>
        <v>1.5208596422205919E-3</v>
      </c>
      <c r="M147" s="5">
        <f t="shared" si="21"/>
        <v>1.5208602285161558E-3</v>
      </c>
    </row>
    <row r="148" spans="1:13" x14ac:dyDescent="0.35">
      <c r="A148" s="1">
        <v>146</v>
      </c>
      <c r="B148" s="1">
        <v>10.619476010101</v>
      </c>
      <c r="C148" s="1">
        <v>-51.3545466345455</v>
      </c>
      <c r="D148" s="1">
        <v>363.55681818181802</v>
      </c>
      <c r="E148" s="1">
        <v>63.137275700000004</v>
      </c>
      <c r="F148" s="1">
        <v>184.53700000000001</v>
      </c>
      <c r="G148" s="1">
        <v>183.27176182070801</v>
      </c>
      <c r="H148" s="5">
        <f t="shared" si="16"/>
        <v>10.619476010101</v>
      </c>
      <c r="I148" s="5">
        <f t="shared" si="17"/>
        <v>646.03183935084996</v>
      </c>
      <c r="J148" s="6">
        <f t="shared" si="18"/>
        <v>-5.311313566349553E-4</v>
      </c>
      <c r="K148" s="5">
        <f t="shared" si="19"/>
        <v>-5.311313566349553E-4</v>
      </c>
      <c r="L148" s="5">
        <f t="shared" si="20"/>
        <v>-5.311313566349553E-4</v>
      </c>
      <c r="M148" s="5">
        <f t="shared" si="21"/>
        <v>-5.3113138160703016E-4</v>
      </c>
    </row>
    <row r="149" spans="1:13" x14ac:dyDescent="0.35">
      <c r="A149" s="1">
        <v>147</v>
      </c>
      <c r="B149" s="1">
        <v>11.953125</v>
      </c>
      <c r="C149" s="1">
        <v>-51.150001529999997</v>
      </c>
      <c r="D149" s="1">
        <v>363.625</v>
      </c>
      <c r="E149" s="1">
        <v>63.137275700000004</v>
      </c>
      <c r="F149" s="1">
        <v>184.53700000000001</v>
      </c>
      <c r="G149" s="1">
        <v>183.24600933177501</v>
      </c>
      <c r="H149" s="5">
        <f t="shared" si="16"/>
        <v>11.953125</v>
      </c>
      <c r="I149" s="5">
        <f t="shared" si="17"/>
        <v>657.98496435084996</v>
      </c>
      <c r="J149" s="6">
        <f t="shared" si="18"/>
        <v>-2.1544565904727266E-3</v>
      </c>
      <c r="K149" s="5">
        <f t="shared" si="19"/>
        <v>-2.1544565904727266E-3</v>
      </c>
      <c r="L149" s="5">
        <f t="shared" si="20"/>
        <v>-2.1544565904727266E-3</v>
      </c>
      <c r="M149" s="5">
        <f t="shared" si="21"/>
        <v>-2.1544582571937018E-3</v>
      </c>
    </row>
    <row r="150" spans="1:13" x14ac:dyDescent="0.35">
      <c r="A150" s="1">
        <v>148</v>
      </c>
      <c r="B150" s="1">
        <v>13.0295138888889</v>
      </c>
      <c r="C150" s="1">
        <v>-46.080001833999901</v>
      </c>
      <c r="D150" s="1">
        <v>363.9</v>
      </c>
      <c r="E150" s="1">
        <v>63.137275700000004</v>
      </c>
      <c r="F150" s="1">
        <v>183.13300000000001</v>
      </c>
      <c r="G150" s="1">
        <v>183.20531480605899</v>
      </c>
      <c r="H150" s="5">
        <f t="shared" si="16"/>
        <v>13.0295138888889</v>
      </c>
      <c r="I150" s="5">
        <f t="shared" si="17"/>
        <v>671.01447823973888</v>
      </c>
      <c r="J150" s="6">
        <f t="shared" si="18"/>
        <v>-3.1232574033880963E-3</v>
      </c>
      <c r="K150" s="5">
        <f t="shared" si="19"/>
        <v>-3.1232574033880963E-3</v>
      </c>
      <c r="L150" s="5">
        <f t="shared" si="20"/>
        <v>-3.1232574033880963E-3</v>
      </c>
      <c r="M150" s="5">
        <f t="shared" si="21"/>
        <v>-3.1232624811693781E-3</v>
      </c>
    </row>
    <row r="151" spans="1:13" x14ac:dyDescent="0.35">
      <c r="A151" s="1">
        <v>149</v>
      </c>
      <c r="B151" s="1">
        <v>13.6293402777778</v>
      </c>
      <c r="C151" s="1">
        <v>-39.780002594000003</v>
      </c>
      <c r="D151" s="1">
        <v>364.125</v>
      </c>
      <c r="E151" s="1">
        <v>63.137275700000004</v>
      </c>
      <c r="F151" s="1">
        <v>183.13300000000001</v>
      </c>
      <c r="G151" s="1">
        <v>183.16019031677001</v>
      </c>
      <c r="H151" s="5">
        <f t="shared" si="16"/>
        <v>13.6293402777778</v>
      </c>
      <c r="I151" s="5">
        <f t="shared" si="17"/>
        <v>684.64381851751671</v>
      </c>
      <c r="J151" s="6">
        <f t="shared" si="18"/>
        <v>-3.3108344475450812E-3</v>
      </c>
      <c r="K151" s="5">
        <f t="shared" si="19"/>
        <v>-3.3108344475450812E-3</v>
      </c>
      <c r="L151" s="5">
        <f t="shared" si="20"/>
        <v>-3.3108344475450812E-3</v>
      </c>
      <c r="M151" s="5">
        <f t="shared" si="21"/>
        <v>-3.3108404962623825E-3</v>
      </c>
    </row>
    <row r="152" spans="1:13" x14ac:dyDescent="0.35">
      <c r="A152" s="1">
        <v>150</v>
      </c>
      <c r="B152" s="1">
        <v>14.1987847222222</v>
      </c>
      <c r="C152" s="1">
        <v>-44.4300033540001</v>
      </c>
      <c r="D152" s="1">
        <v>363.92500000000001</v>
      </c>
      <c r="E152" s="1">
        <v>63.137275700000004</v>
      </c>
      <c r="F152" s="1">
        <v>183.13300000000001</v>
      </c>
      <c r="G152" s="1">
        <v>183.115498043168</v>
      </c>
      <c r="H152" s="5">
        <f t="shared" si="16"/>
        <v>14.1987847222222</v>
      </c>
      <c r="I152" s="5">
        <f t="shared" si="17"/>
        <v>698.84260323973888</v>
      </c>
      <c r="J152" s="6">
        <f t="shared" si="18"/>
        <v>-3.147612593355473E-3</v>
      </c>
      <c r="K152" s="5">
        <f t="shared" si="19"/>
        <v>-3.147612593355473E-3</v>
      </c>
      <c r="L152" s="5">
        <f t="shared" si="20"/>
        <v>-3.147612593355473E-3</v>
      </c>
      <c r="M152" s="5">
        <f t="shared" si="21"/>
        <v>-3.1476177908555986E-3</v>
      </c>
    </row>
    <row r="153" spans="1:13" x14ac:dyDescent="0.35">
      <c r="A153" s="1">
        <v>151</v>
      </c>
      <c r="B153" s="1">
        <v>14.7612847222223</v>
      </c>
      <c r="C153" s="1">
        <v>-53.181821991818197</v>
      </c>
      <c r="D153" s="1">
        <v>363.48863636363598</v>
      </c>
      <c r="E153" s="1">
        <v>63.137275700000004</v>
      </c>
      <c r="F153" s="1">
        <v>183.13300000000001</v>
      </c>
      <c r="G153" s="1">
        <v>183.070527559483</v>
      </c>
      <c r="H153" s="5">
        <f t="shared" si="16"/>
        <v>14.7612847222223</v>
      </c>
      <c r="I153" s="5">
        <f t="shared" si="17"/>
        <v>713.60388796196116</v>
      </c>
      <c r="J153" s="6">
        <f t="shared" si="18"/>
        <v>-3.0465155663114757E-3</v>
      </c>
      <c r="K153" s="5">
        <f t="shared" si="19"/>
        <v>-3.0465155663114757E-3</v>
      </c>
      <c r="L153" s="5">
        <f t="shared" si="20"/>
        <v>-3.0465155663114757E-3</v>
      </c>
      <c r="M153" s="5">
        <f t="shared" si="21"/>
        <v>-3.0465202789135277E-3</v>
      </c>
    </row>
    <row r="154" spans="1:13" x14ac:dyDescent="0.35">
      <c r="A154" s="1">
        <v>152</v>
      </c>
      <c r="B154" s="1">
        <v>15.3029513888889</v>
      </c>
      <c r="C154" s="1">
        <v>-59.970003126000101</v>
      </c>
      <c r="D154" s="1">
        <v>363.1</v>
      </c>
      <c r="E154" s="1">
        <v>63.137275700000004</v>
      </c>
      <c r="F154" s="1">
        <v>183.13300000000001</v>
      </c>
      <c r="G154" s="1">
        <v>183.02456401753</v>
      </c>
      <c r="H154" s="5">
        <f t="shared" si="16"/>
        <v>15.3029513888889</v>
      </c>
      <c r="I154" s="5">
        <f t="shared" si="17"/>
        <v>728.90683935085008</v>
      </c>
      <c r="J154" s="6">
        <f t="shared" si="18"/>
        <v>-3.0035736757533737E-3</v>
      </c>
      <c r="K154" s="5">
        <f t="shared" si="19"/>
        <v>-3.0035736757533737E-3</v>
      </c>
      <c r="L154" s="5">
        <f t="shared" si="20"/>
        <v>-3.0035736757533737E-3</v>
      </c>
      <c r="M154" s="5">
        <f t="shared" si="21"/>
        <v>-3.0035781918724127E-3</v>
      </c>
    </row>
    <row r="155" spans="1:13" x14ac:dyDescent="0.35">
      <c r="A155" s="1">
        <v>153</v>
      </c>
      <c r="B155" s="1">
        <v>15.9067234848485</v>
      </c>
      <c r="C155" s="1">
        <v>-71.440911035454604</v>
      </c>
      <c r="D155" s="1">
        <v>362.51136363636402</v>
      </c>
      <c r="E155" s="1">
        <v>63.137275700000004</v>
      </c>
      <c r="F155" s="1">
        <v>183.13300000000001</v>
      </c>
      <c r="G155" s="1">
        <v>182.976876783531</v>
      </c>
      <c r="H155" s="5">
        <f t="shared" si="16"/>
        <v>15.9067234848485</v>
      </c>
      <c r="I155" s="5">
        <f t="shared" si="17"/>
        <v>744.81356283569858</v>
      </c>
      <c r="J155" s="6">
        <f t="shared" si="18"/>
        <v>-2.9979294003835968E-3</v>
      </c>
      <c r="K155" s="5">
        <f t="shared" si="19"/>
        <v>-2.9979294003835968E-3</v>
      </c>
      <c r="L155" s="5">
        <f t="shared" si="20"/>
        <v>-2.9979294003835968E-3</v>
      </c>
      <c r="M155" s="5">
        <f t="shared" si="21"/>
        <v>-2.9979338910904908E-3</v>
      </c>
    </row>
    <row r="156" spans="1:13" x14ac:dyDescent="0.35">
      <c r="A156" s="1">
        <v>154</v>
      </c>
      <c r="B156" s="1">
        <v>16.5373263888889</v>
      </c>
      <c r="C156" s="1">
        <v>-83.730003355999997</v>
      </c>
      <c r="D156" s="1">
        <v>361.85</v>
      </c>
      <c r="E156" s="1">
        <v>63.137275700000004</v>
      </c>
      <c r="F156" s="1">
        <v>183.13300000000001</v>
      </c>
      <c r="G156" s="1">
        <v>182.92670782399799</v>
      </c>
      <c r="H156" s="5">
        <f t="shared" si="16"/>
        <v>16.5373263888889</v>
      </c>
      <c r="I156" s="5">
        <f t="shared" si="17"/>
        <v>761.35088922458749</v>
      </c>
      <c r="J156" s="6">
        <f t="shared" si="18"/>
        <v>-3.0336801943219864E-3</v>
      </c>
      <c r="K156" s="5">
        <f t="shared" si="19"/>
        <v>-3.0336801943219864E-3</v>
      </c>
      <c r="L156" s="5">
        <f t="shared" si="20"/>
        <v>-3.0336801943219864E-3</v>
      </c>
      <c r="M156" s="5">
        <f t="shared" si="21"/>
        <v>-3.033684847610033E-3</v>
      </c>
    </row>
    <row r="157" spans="1:13" x14ac:dyDescent="0.35">
      <c r="A157" s="1">
        <v>155</v>
      </c>
      <c r="B157" s="1">
        <v>17.1354166666666</v>
      </c>
      <c r="C157" s="1">
        <v>-84.450004579999998</v>
      </c>
      <c r="D157" s="1">
        <v>361.72500000000002</v>
      </c>
      <c r="E157" s="1">
        <v>63.137275700000004</v>
      </c>
      <c r="F157" s="1">
        <v>183.13300000000001</v>
      </c>
      <c r="G157" s="1">
        <v>182.87325965607801</v>
      </c>
      <c r="H157" s="5">
        <f t="shared" si="16"/>
        <v>17.1354166666666</v>
      </c>
      <c r="I157" s="5">
        <f t="shared" si="17"/>
        <v>778.48630589125412</v>
      </c>
      <c r="J157" s="6">
        <f t="shared" si="18"/>
        <v>-3.1191635989776508E-3</v>
      </c>
      <c r="K157" s="5">
        <f t="shared" si="19"/>
        <v>-3.1191635989776508E-3</v>
      </c>
      <c r="L157" s="5">
        <f t="shared" si="20"/>
        <v>-3.1191635989776508E-3</v>
      </c>
      <c r="M157" s="5">
        <f t="shared" si="21"/>
        <v>-3.1191686568179549E-3</v>
      </c>
    </row>
    <row r="158" spans="1:13" x14ac:dyDescent="0.35">
      <c r="A158" s="1">
        <v>156</v>
      </c>
      <c r="B158" s="1">
        <v>17.6649305555555</v>
      </c>
      <c r="C158" s="1">
        <v>-85.186367383636295</v>
      </c>
      <c r="D158" s="1">
        <v>361.57954545454601</v>
      </c>
      <c r="E158" s="1">
        <v>63.137275700000004</v>
      </c>
      <c r="F158" s="1">
        <v>183.13300000000001</v>
      </c>
      <c r="G158" s="1">
        <v>182.81568267081499</v>
      </c>
      <c r="H158" s="5">
        <f t="shared" si="16"/>
        <v>17.6649305555555</v>
      </c>
      <c r="I158" s="5">
        <f t="shared" si="17"/>
        <v>796.15123644680966</v>
      </c>
      <c r="J158" s="6">
        <f t="shared" si="18"/>
        <v>-3.2593949397046523E-3</v>
      </c>
      <c r="K158" s="5">
        <f t="shared" si="19"/>
        <v>-3.2593949397046523E-3</v>
      </c>
      <c r="L158" s="5">
        <f t="shared" si="20"/>
        <v>-3.2593949397046523E-3</v>
      </c>
      <c r="M158" s="5">
        <f t="shared" si="21"/>
        <v>-3.2594007108470028E-3</v>
      </c>
    </row>
    <row r="159" spans="1:13" x14ac:dyDescent="0.35">
      <c r="A159" s="1">
        <v>157</v>
      </c>
      <c r="B159" s="1">
        <v>18.0946180555556</v>
      </c>
      <c r="C159" s="1">
        <v>-88.5</v>
      </c>
      <c r="D159" s="1">
        <v>361.375</v>
      </c>
      <c r="E159" s="1">
        <v>63.137275700000004</v>
      </c>
      <c r="F159" s="1">
        <v>182.94966666666701</v>
      </c>
      <c r="G159" s="1">
        <v>182.753790191804</v>
      </c>
      <c r="H159" s="5">
        <f t="shared" si="16"/>
        <v>18.0946180555556</v>
      </c>
      <c r="I159" s="5">
        <f t="shared" si="17"/>
        <v>814.24585450236532</v>
      </c>
      <c r="J159" s="6">
        <f t="shared" si="18"/>
        <v>-3.4204910444069888E-3</v>
      </c>
      <c r="K159" s="5">
        <f t="shared" si="19"/>
        <v>-3.4204910444069888E-3</v>
      </c>
      <c r="L159" s="5">
        <f t="shared" si="20"/>
        <v>-3.4204910444069888E-3</v>
      </c>
      <c r="M159" s="5">
        <f t="shared" si="21"/>
        <v>-3.4204977142622429E-3</v>
      </c>
    </row>
    <row r="160" spans="1:13" x14ac:dyDescent="0.35">
      <c r="A160" s="1">
        <v>158</v>
      </c>
      <c r="B160" s="1">
        <v>18.624921085858499</v>
      </c>
      <c r="C160" s="1">
        <v>-86.795460090909103</v>
      </c>
      <c r="D160" s="1">
        <v>361.25</v>
      </c>
      <c r="E160" s="1">
        <v>63.137275700000004</v>
      </c>
      <c r="F160" s="1">
        <v>182.03299999999999</v>
      </c>
      <c r="G160" s="1">
        <v>182.69169832774799</v>
      </c>
      <c r="H160" s="5">
        <f t="shared" si="16"/>
        <v>18.624921085858499</v>
      </c>
      <c r="I160" s="5">
        <f t="shared" si="17"/>
        <v>832.87077558822386</v>
      </c>
      <c r="J160" s="6">
        <f t="shared" si="18"/>
        <v>-3.3338054840489966E-3</v>
      </c>
      <c r="K160" s="5">
        <f t="shared" si="19"/>
        <v>-3.3338054840489966E-3</v>
      </c>
      <c r="L160" s="5">
        <f t="shared" si="20"/>
        <v>-3.3338054840489966E-3</v>
      </c>
      <c r="M160" s="5">
        <f t="shared" si="21"/>
        <v>-3.33381165954282E-3</v>
      </c>
    </row>
    <row r="161" spans="1:13" x14ac:dyDescent="0.35">
      <c r="A161" s="1">
        <v>159</v>
      </c>
      <c r="B161" s="1">
        <v>19.0234375</v>
      </c>
      <c r="C161" s="1">
        <v>-86.25</v>
      </c>
      <c r="D161" s="1">
        <v>361.25</v>
      </c>
      <c r="E161" s="1">
        <v>63.137275700000004</v>
      </c>
      <c r="F161" s="1">
        <v>182.03299999999999</v>
      </c>
      <c r="G161" s="1">
        <v>182.636434273899</v>
      </c>
      <c r="H161" s="5">
        <f t="shared" si="16"/>
        <v>19.0234375</v>
      </c>
      <c r="I161" s="5">
        <f t="shared" si="17"/>
        <v>851.89421308822386</v>
      </c>
      <c r="J161" s="6">
        <f t="shared" si="18"/>
        <v>-2.9050508799467398E-3</v>
      </c>
      <c r="K161" s="5">
        <f t="shared" si="19"/>
        <v>-2.9050508799467398E-3</v>
      </c>
      <c r="L161" s="5">
        <f t="shared" si="20"/>
        <v>-2.9050508799467398E-3</v>
      </c>
      <c r="M161" s="5">
        <f t="shared" si="21"/>
        <v>-2.9050549660715541E-3</v>
      </c>
    </row>
    <row r="162" spans="1:13" x14ac:dyDescent="0.35">
      <c r="A162" s="1">
        <v>160</v>
      </c>
      <c r="B162" s="1">
        <v>19.4574652777778</v>
      </c>
      <c r="C162" s="1">
        <v>-88.050003050000001</v>
      </c>
      <c r="D162" s="1">
        <v>361.25</v>
      </c>
      <c r="E162" s="1">
        <v>63.137275700000004</v>
      </c>
      <c r="F162" s="1">
        <v>182.03299999999999</v>
      </c>
      <c r="G162" s="1">
        <v>182.59076237603901</v>
      </c>
      <c r="H162" s="5">
        <f t="shared" si="16"/>
        <v>19.4574652777778</v>
      </c>
      <c r="I162" s="5">
        <f t="shared" si="17"/>
        <v>871.35167836600169</v>
      </c>
      <c r="J162" s="6">
        <f t="shared" si="18"/>
        <v>-2.3472686296992116E-3</v>
      </c>
      <c r="K162" s="5">
        <f t="shared" si="19"/>
        <v>-2.3472686296992116E-3</v>
      </c>
      <c r="L162" s="5">
        <f t="shared" si="20"/>
        <v>-2.3472686296992116E-3</v>
      </c>
      <c r="M162" s="5">
        <f t="shared" si="21"/>
        <v>-2.3472707851504883E-3</v>
      </c>
    </row>
    <row r="163" spans="1:13" x14ac:dyDescent="0.35">
      <c r="A163" s="1">
        <v>161</v>
      </c>
      <c r="B163" s="1">
        <v>20.2604166666667</v>
      </c>
      <c r="C163" s="1">
        <v>-138.75</v>
      </c>
      <c r="D163" s="1">
        <v>358.875</v>
      </c>
      <c r="E163" s="1">
        <v>63.137275700000004</v>
      </c>
      <c r="F163" s="1">
        <v>182.03299999999999</v>
      </c>
      <c r="G163" s="1">
        <v>182.55395663634499</v>
      </c>
      <c r="H163" s="5">
        <f t="shared" si="16"/>
        <v>20.2604166666667</v>
      </c>
      <c r="I163" s="5">
        <f t="shared" si="17"/>
        <v>891.61209503266844</v>
      </c>
      <c r="J163" s="6">
        <f t="shared" si="18"/>
        <v>-1.8166329103473829E-3</v>
      </c>
      <c r="K163" s="5">
        <f t="shared" si="19"/>
        <v>-1.8166329103473829E-3</v>
      </c>
      <c r="L163" s="5">
        <f t="shared" si="20"/>
        <v>-1.8166329103473829E-3</v>
      </c>
      <c r="M163" s="5">
        <f t="shared" si="21"/>
        <v>-1.8166339095439367E-3</v>
      </c>
    </row>
    <row r="164" spans="1:13" x14ac:dyDescent="0.35">
      <c r="A164" s="1">
        <v>162</v>
      </c>
      <c r="B164" s="1">
        <v>21.0535037878788</v>
      </c>
      <c r="C164" s="1">
        <v>-161.52273009090899</v>
      </c>
      <c r="D164" s="1">
        <v>357.73863636363598</v>
      </c>
      <c r="E164" s="1">
        <v>63.137275700000004</v>
      </c>
      <c r="F164" s="1">
        <v>182.03299999999999</v>
      </c>
      <c r="G164" s="1">
        <v>182.52543199292899</v>
      </c>
      <c r="H164" s="5">
        <f t="shared" si="16"/>
        <v>21.0535037878788</v>
      </c>
      <c r="I164" s="5">
        <f t="shared" si="17"/>
        <v>912.66559882054719</v>
      </c>
      <c r="J164" s="6">
        <f t="shared" si="18"/>
        <v>-1.3548644303295674E-3</v>
      </c>
      <c r="K164" s="5">
        <f t="shared" si="19"/>
        <v>-1.3548644303295674E-3</v>
      </c>
      <c r="L164" s="5">
        <f t="shared" si="20"/>
        <v>-1.3548644303295674E-3</v>
      </c>
      <c r="M164" s="5">
        <f t="shared" si="21"/>
        <v>-1.3548648448411134E-3</v>
      </c>
    </row>
    <row r="165" spans="1:13" x14ac:dyDescent="0.35">
      <c r="A165" s="1">
        <v>163</v>
      </c>
      <c r="B165" s="1">
        <v>21.832386363636399</v>
      </c>
      <c r="C165" s="1">
        <v>-163.55454601818201</v>
      </c>
      <c r="D165" s="1">
        <v>357.31818181818198</v>
      </c>
      <c r="E165" s="1">
        <v>63.137275700000004</v>
      </c>
      <c r="F165" s="1">
        <v>182.03299999999999</v>
      </c>
      <c r="G165" s="1">
        <v>182.504735019723</v>
      </c>
      <c r="H165" s="5">
        <f t="shared" si="16"/>
        <v>21.832386363636399</v>
      </c>
      <c r="I165" s="5">
        <f t="shared" si="17"/>
        <v>934.49798518418356</v>
      </c>
      <c r="J165" s="6">
        <f t="shared" si="18"/>
        <v>-9.4799408828979634E-4</v>
      </c>
      <c r="K165" s="5">
        <f t="shared" si="19"/>
        <v>-9.4799408828979634E-4</v>
      </c>
      <c r="L165" s="5">
        <f t="shared" si="20"/>
        <v>-9.4799408828979634E-4</v>
      </c>
      <c r="M165" s="5">
        <f t="shared" si="21"/>
        <v>-9.4799423028242927E-4</v>
      </c>
    </row>
    <row r="166" spans="1:13" x14ac:dyDescent="0.35">
      <c r="A166" s="1">
        <v>164</v>
      </c>
      <c r="B166" s="1">
        <v>22.624421296296301</v>
      </c>
      <c r="C166" s="1">
        <v>-161.90000406666701</v>
      </c>
      <c r="D166" s="1">
        <v>357.33333333333297</v>
      </c>
      <c r="E166" s="1">
        <v>63.137275700000004</v>
      </c>
      <c r="F166" s="1">
        <v>182.03299999999999</v>
      </c>
      <c r="G166" s="1">
        <v>182.49153671885099</v>
      </c>
      <c r="H166" s="5">
        <f t="shared" si="16"/>
        <v>22.624421296296301</v>
      </c>
      <c r="I166" s="5">
        <f t="shared" si="17"/>
        <v>957.12240648047987</v>
      </c>
      <c r="J166" s="6">
        <f t="shared" si="18"/>
        <v>-5.8336523613826906E-4</v>
      </c>
      <c r="K166" s="5">
        <f t="shared" si="19"/>
        <v>-5.8336523613826906E-4</v>
      </c>
      <c r="L166" s="5">
        <f t="shared" si="20"/>
        <v>-5.8336523613826906E-4</v>
      </c>
      <c r="M166" s="5">
        <f t="shared" si="21"/>
        <v>-5.8336526922626408E-4</v>
      </c>
    </row>
    <row r="167" spans="1:13" x14ac:dyDescent="0.35">
      <c r="A167" s="1">
        <v>165</v>
      </c>
      <c r="B167" s="1">
        <v>23.5108506944444</v>
      </c>
      <c r="C167" s="1">
        <v>-162.36000827000001</v>
      </c>
      <c r="D167" s="1">
        <v>357.2</v>
      </c>
      <c r="E167" s="1">
        <v>63.137275700000004</v>
      </c>
      <c r="F167" s="1">
        <v>182.03299999999999</v>
      </c>
      <c r="G167" s="1">
        <v>182.48562729089099</v>
      </c>
      <c r="H167" s="5">
        <f t="shared" si="16"/>
        <v>23.5108506944444</v>
      </c>
      <c r="I167" s="5">
        <f t="shared" si="17"/>
        <v>980.63325717492421</v>
      </c>
      <c r="J167" s="6">
        <f t="shared" si="18"/>
        <v>-2.5134896379578627E-4</v>
      </c>
      <c r="K167" s="5">
        <f t="shared" si="19"/>
        <v>-2.5134896379578627E-4</v>
      </c>
      <c r="L167" s="5">
        <f t="shared" si="20"/>
        <v>-2.5134896379578627E-4</v>
      </c>
      <c r="M167" s="5">
        <f t="shared" si="21"/>
        <v>-2.5134896644233602E-4</v>
      </c>
    </row>
    <row r="168" spans="1:13" x14ac:dyDescent="0.35">
      <c r="A168" s="1">
        <v>166</v>
      </c>
      <c r="B168" s="1">
        <v>24.2434895833333</v>
      </c>
      <c r="C168" s="1">
        <v>-159.54000703</v>
      </c>
      <c r="D168" s="1">
        <v>357.125</v>
      </c>
      <c r="E168" s="1">
        <v>63.137275700000004</v>
      </c>
      <c r="F168" s="1">
        <v>182.03299999999999</v>
      </c>
      <c r="G168" s="1">
        <v>182.48691279992201</v>
      </c>
      <c r="H168" s="5">
        <f t="shared" si="16"/>
        <v>24.2434895833333</v>
      </c>
      <c r="I168" s="5">
        <f t="shared" si="17"/>
        <v>1004.8767467582575</v>
      </c>
      <c r="J168" s="6">
        <f t="shared" si="18"/>
        <v>5.3024917333057652E-5</v>
      </c>
      <c r="K168" s="5">
        <f t="shared" si="19"/>
        <v>5.3024917333057652E-5</v>
      </c>
      <c r="L168" s="5">
        <f t="shared" si="20"/>
        <v>5.3024917333057652E-5</v>
      </c>
      <c r="M168" s="5">
        <f t="shared" si="21"/>
        <v>5.3024917357905499E-5</v>
      </c>
    </row>
    <row r="169" spans="1:13" x14ac:dyDescent="0.35">
      <c r="A169" s="1">
        <v>167</v>
      </c>
      <c r="B169" s="1">
        <v>24.897806186868699</v>
      </c>
      <c r="C169" s="1">
        <v>-157.14546064545499</v>
      </c>
      <c r="D169" s="1">
        <v>357.04545454545502</v>
      </c>
      <c r="E169" s="1">
        <v>63.137275700000004</v>
      </c>
      <c r="F169" s="1">
        <v>182.03299999999999</v>
      </c>
      <c r="G169" s="1">
        <v>182.49541368032101</v>
      </c>
      <c r="H169" s="5">
        <f t="shared" si="16"/>
        <v>24.897806186868699</v>
      </c>
      <c r="I169" s="5">
        <f t="shared" si="17"/>
        <v>1029.7745529451261</v>
      </c>
      <c r="J169" s="6">
        <f t="shared" si="18"/>
        <v>3.414309009876264E-4</v>
      </c>
      <c r="K169" s="5">
        <f t="shared" si="19"/>
        <v>3.414309009876264E-4</v>
      </c>
      <c r="L169" s="5">
        <f t="shared" si="20"/>
        <v>3.414309009876264E-4</v>
      </c>
      <c r="M169" s="5">
        <f t="shared" si="21"/>
        <v>3.4143090762134808E-4</v>
      </c>
    </row>
    <row r="170" spans="1:13" x14ac:dyDescent="0.35">
      <c r="A170" s="1">
        <v>168</v>
      </c>
      <c r="B170" s="1">
        <v>25.46875</v>
      </c>
      <c r="C170" s="1">
        <v>-155.55000304999999</v>
      </c>
      <c r="D170" s="1">
        <v>357.0625</v>
      </c>
      <c r="E170" s="1">
        <v>63.137275700000004</v>
      </c>
      <c r="F170" s="1">
        <v>182.738</v>
      </c>
      <c r="G170" s="1">
        <v>182.50846340187499</v>
      </c>
      <c r="H170" s="5">
        <f t="shared" si="16"/>
        <v>25.46875</v>
      </c>
      <c r="I170" s="5">
        <f t="shared" si="17"/>
        <v>1055.2433029451261</v>
      </c>
      <c r="J170" s="6">
        <f t="shared" si="18"/>
        <v>5.1238170518707509E-4</v>
      </c>
      <c r="K170" s="5">
        <f t="shared" si="19"/>
        <v>5.1238170518707509E-4</v>
      </c>
      <c r="L170" s="5">
        <f t="shared" si="20"/>
        <v>5.1238170518707509E-4</v>
      </c>
      <c r="M170" s="5">
        <f t="shared" si="21"/>
        <v>5.1238172760676728E-4</v>
      </c>
    </row>
    <row r="171" spans="1:13" x14ac:dyDescent="0.35">
      <c r="A171" s="1">
        <v>169</v>
      </c>
      <c r="B171" s="1">
        <v>26.1345486111111</v>
      </c>
      <c r="C171" s="1">
        <v>-156.30000000000001</v>
      </c>
      <c r="D171" s="1">
        <v>356.9</v>
      </c>
      <c r="E171" s="1">
        <v>63.137275700000004</v>
      </c>
      <c r="F171" s="1">
        <v>182.738</v>
      </c>
      <c r="G171" s="1">
        <v>182.52066608277701</v>
      </c>
      <c r="H171" s="5">
        <f t="shared" si="16"/>
        <v>26.1345486111111</v>
      </c>
      <c r="I171" s="5">
        <f t="shared" si="17"/>
        <v>1081.3778515562371</v>
      </c>
      <c r="J171" s="6">
        <f t="shared" si="18"/>
        <v>4.6691760717203619E-4</v>
      </c>
      <c r="K171" s="5">
        <f t="shared" si="19"/>
        <v>4.6691760717203619E-4</v>
      </c>
      <c r="L171" s="5">
        <f t="shared" si="20"/>
        <v>4.6691760717203619E-4</v>
      </c>
      <c r="M171" s="5">
        <f t="shared" si="21"/>
        <v>4.6691762413764881E-4</v>
      </c>
    </row>
    <row r="172" spans="1:13" x14ac:dyDescent="0.35">
      <c r="A172" s="1">
        <v>170</v>
      </c>
      <c r="B172" s="1">
        <v>26.708096590909101</v>
      </c>
      <c r="C172" s="1">
        <v>-156.272727272727</v>
      </c>
      <c r="D172" s="1">
        <v>356.68181818181802</v>
      </c>
      <c r="E172" s="1">
        <v>63.137275700000004</v>
      </c>
      <c r="F172" s="1">
        <v>182.738</v>
      </c>
      <c r="G172" s="1">
        <v>182.52941403641799</v>
      </c>
      <c r="H172" s="5">
        <f t="shared" si="16"/>
        <v>26.708096590909101</v>
      </c>
      <c r="I172" s="5">
        <f t="shared" si="17"/>
        <v>1108.0859481471462</v>
      </c>
      <c r="J172" s="6">
        <f t="shared" si="18"/>
        <v>3.2753938908379509E-4</v>
      </c>
      <c r="K172" s="5">
        <f t="shared" si="19"/>
        <v>3.2753938908379509E-4</v>
      </c>
      <c r="L172" s="5">
        <f t="shared" si="20"/>
        <v>3.2753938908379509E-4</v>
      </c>
      <c r="M172" s="5">
        <f t="shared" si="21"/>
        <v>3.2753939494031164E-4</v>
      </c>
    </row>
    <row r="173" spans="1:13" x14ac:dyDescent="0.35">
      <c r="A173" s="1">
        <v>171</v>
      </c>
      <c r="B173" s="1">
        <v>27.4934895833334</v>
      </c>
      <c r="C173" s="1">
        <v>-147.6000061</v>
      </c>
      <c r="D173" s="1">
        <v>356.9375</v>
      </c>
      <c r="E173" s="1">
        <v>63.137275700000004</v>
      </c>
      <c r="F173" s="1">
        <v>182.738</v>
      </c>
      <c r="G173" s="1">
        <v>182.53484631975999</v>
      </c>
      <c r="H173" s="5">
        <f t="shared" si="16"/>
        <v>27.4934895833334</v>
      </c>
      <c r="I173" s="5">
        <f t="shared" si="17"/>
        <v>1135.5794377304796</v>
      </c>
      <c r="J173" s="6">
        <f t="shared" si="18"/>
        <v>1.9758435267148243E-4</v>
      </c>
      <c r="K173" s="5">
        <f t="shared" si="19"/>
        <v>1.9758435267148243E-4</v>
      </c>
      <c r="L173" s="5">
        <f t="shared" si="20"/>
        <v>1.9758435267148243E-4</v>
      </c>
      <c r="M173" s="5">
        <f t="shared" si="21"/>
        <v>1.9758435395708402E-4</v>
      </c>
    </row>
    <row r="174" spans="1:13" x14ac:dyDescent="0.35">
      <c r="A174" s="1">
        <v>172</v>
      </c>
      <c r="B174" s="1">
        <v>28.186158459596001</v>
      </c>
      <c r="C174" s="1">
        <v>-138.10910174545501</v>
      </c>
      <c r="D174" s="1">
        <v>357.36363636363598</v>
      </c>
      <c r="E174" s="1">
        <v>63.137275700000004</v>
      </c>
      <c r="F174" s="1">
        <v>182.738</v>
      </c>
      <c r="G174" s="1">
        <v>182.537049284061</v>
      </c>
      <c r="H174" s="5">
        <f t="shared" si="16"/>
        <v>28.186158459596001</v>
      </c>
      <c r="I174" s="5">
        <f t="shared" si="17"/>
        <v>1163.7655961900757</v>
      </c>
      <c r="J174" s="6">
        <f t="shared" si="18"/>
        <v>7.8157663952809742E-5</v>
      </c>
      <c r="K174" s="5">
        <f t="shared" si="19"/>
        <v>7.8157663952809742E-5</v>
      </c>
      <c r="L174" s="5">
        <f t="shared" si="20"/>
        <v>7.8157663952809742E-5</v>
      </c>
      <c r="M174" s="5">
        <f t="shared" si="21"/>
        <v>7.8157664032382321E-5</v>
      </c>
    </row>
    <row r="175" spans="1:13" x14ac:dyDescent="0.35">
      <c r="A175" s="1">
        <v>173</v>
      </c>
      <c r="B175" s="1">
        <v>28.5842013888889</v>
      </c>
      <c r="C175" s="1">
        <v>-139.38000796</v>
      </c>
      <c r="D175" s="1">
        <v>357.35</v>
      </c>
      <c r="E175" s="1">
        <v>63.137275700000004</v>
      </c>
      <c r="F175" s="1">
        <v>182.738</v>
      </c>
      <c r="G175" s="1">
        <v>182.536057947514</v>
      </c>
      <c r="H175" s="5">
        <f t="shared" si="16"/>
        <v>28.5842013888889</v>
      </c>
      <c r="I175" s="5">
        <f t="shared" si="17"/>
        <v>1192.3497975789646</v>
      </c>
      <c r="J175" s="6">
        <f t="shared" si="18"/>
        <v>-3.468127492930489E-5</v>
      </c>
      <c r="K175" s="5">
        <f t="shared" si="19"/>
        <v>-3.468127492930489E-5</v>
      </c>
      <c r="L175" s="5">
        <f t="shared" si="20"/>
        <v>-3.468127492930489E-5</v>
      </c>
      <c r="M175" s="5">
        <f t="shared" si="21"/>
        <v>-3.4681274936257282E-5</v>
      </c>
    </row>
    <row r="176" spans="1:13" x14ac:dyDescent="0.35">
      <c r="A176" s="1">
        <v>174</v>
      </c>
      <c r="B176" s="1">
        <v>29.0034722222222</v>
      </c>
      <c r="C176" s="1">
        <v>-148.6800049</v>
      </c>
      <c r="D176" s="1">
        <v>356.875</v>
      </c>
      <c r="E176" s="1">
        <v>63.137275700000004</v>
      </c>
      <c r="F176" s="1">
        <v>182.738</v>
      </c>
      <c r="G176" s="1">
        <v>182.53185655189</v>
      </c>
      <c r="H176" s="5">
        <f t="shared" si="16"/>
        <v>29.0034722222222</v>
      </c>
      <c r="I176" s="5">
        <f t="shared" si="17"/>
        <v>1221.3532698011868</v>
      </c>
      <c r="J176" s="6">
        <f t="shared" si="18"/>
        <v>-1.4485836701907227E-4</v>
      </c>
      <c r="K176" s="5">
        <f t="shared" si="19"/>
        <v>-1.4485836701907227E-4</v>
      </c>
      <c r="L176" s="5">
        <f t="shared" si="20"/>
        <v>-1.4485836701907227E-4</v>
      </c>
      <c r="M176" s="5">
        <f t="shared" si="21"/>
        <v>-1.4485836752568899E-4</v>
      </c>
    </row>
    <row r="177" spans="1:13" x14ac:dyDescent="0.35">
      <c r="A177" s="1">
        <v>175</v>
      </c>
      <c r="B177" s="1">
        <v>29.210858585858599</v>
      </c>
      <c r="C177" s="1">
        <v>-125.181822372727</v>
      </c>
      <c r="D177" s="1">
        <v>357.86363636363598</v>
      </c>
      <c r="E177" s="1">
        <v>63.137275700000004</v>
      </c>
      <c r="F177" s="1">
        <v>182.738</v>
      </c>
      <c r="G177" s="1">
        <v>182.52437831205</v>
      </c>
      <c r="H177" s="5">
        <f t="shared" si="16"/>
        <v>29.210858585858599</v>
      </c>
      <c r="I177" s="5">
        <f t="shared" si="17"/>
        <v>1250.5641283870455</v>
      </c>
      <c r="J177" s="6">
        <f t="shared" si="18"/>
        <v>-2.5600890223808205E-4</v>
      </c>
      <c r="K177" s="5">
        <f t="shared" si="19"/>
        <v>-2.5600890223808205E-4</v>
      </c>
      <c r="L177" s="5">
        <f t="shared" si="20"/>
        <v>-2.5600890223808205E-4</v>
      </c>
      <c r="M177" s="5">
        <f t="shared" si="21"/>
        <v>-2.5600890503457648E-4</v>
      </c>
    </row>
    <row r="178" spans="1:13" x14ac:dyDescent="0.35">
      <c r="A178" s="1">
        <v>176</v>
      </c>
      <c r="B178" s="1">
        <v>29.1271701388889</v>
      </c>
      <c r="C178" s="1">
        <v>-73.485005185000006</v>
      </c>
      <c r="D178" s="1">
        <v>360.32499999999999</v>
      </c>
      <c r="E178" s="1">
        <v>63.137275700000004</v>
      </c>
      <c r="F178" s="1">
        <v>182.738</v>
      </c>
      <c r="G178" s="1">
        <v>182.513504354329</v>
      </c>
      <c r="H178" s="5">
        <f t="shared" si="16"/>
        <v>29.1271701388889</v>
      </c>
      <c r="I178" s="5">
        <f t="shared" si="17"/>
        <v>1279.6912985259344</v>
      </c>
      <c r="J178" s="6">
        <f t="shared" si="18"/>
        <v>-3.7332695449479337E-4</v>
      </c>
      <c r="K178" s="5">
        <f t="shared" si="19"/>
        <v>-3.7332695449479337E-4</v>
      </c>
      <c r="L178" s="5">
        <f t="shared" si="20"/>
        <v>-3.7332695449479337E-4</v>
      </c>
      <c r="M178" s="5">
        <f t="shared" si="21"/>
        <v>-3.7332696316674449E-4</v>
      </c>
    </row>
    <row r="179" spans="1:13" x14ac:dyDescent="0.35">
      <c r="A179" s="1">
        <v>177</v>
      </c>
      <c r="B179" s="1">
        <v>29.1059027777778</v>
      </c>
      <c r="C179" s="1">
        <v>-73.800003050000001</v>
      </c>
      <c r="D179" s="1">
        <v>360.5</v>
      </c>
      <c r="E179" s="1">
        <v>63.137275700000004</v>
      </c>
      <c r="F179" s="1">
        <v>182.72375</v>
      </c>
      <c r="G179" s="1">
        <v>182.49911845622401</v>
      </c>
      <c r="H179" s="5">
        <f t="shared" si="16"/>
        <v>29.1059027777778</v>
      </c>
      <c r="I179" s="5">
        <f t="shared" si="17"/>
        <v>1308.7972013037122</v>
      </c>
      <c r="J179" s="6">
        <f t="shared" si="18"/>
        <v>-4.9426050154932155E-4</v>
      </c>
      <c r="K179" s="5">
        <f t="shared" si="19"/>
        <v>-4.9426050154932155E-4</v>
      </c>
      <c r="L179" s="5">
        <f t="shared" si="20"/>
        <v>-4.9426050154932155E-4</v>
      </c>
      <c r="M179" s="5">
        <f t="shared" si="21"/>
        <v>-4.942605216734237E-4</v>
      </c>
    </row>
    <row r="180" spans="1:13" x14ac:dyDescent="0.35">
      <c r="A180" s="1">
        <v>178</v>
      </c>
      <c r="B180" s="1">
        <v>29.1649305555556</v>
      </c>
      <c r="C180" s="1">
        <v>-71.880003356000103</v>
      </c>
      <c r="D180" s="1">
        <v>360.42500000000001</v>
      </c>
      <c r="E180" s="1">
        <v>63.137275700000004</v>
      </c>
      <c r="F180" s="1">
        <v>182.7</v>
      </c>
      <c r="G180" s="1">
        <v>182.48119958107401</v>
      </c>
      <c r="H180" s="5">
        <f t="shared" si="16"/>
        <v>29.1649305555556</v>
      </c>
      <c r="I180" s="5">
        <f t="shared" si="17"/>
        <v>1337.9621318592679</v>
      </c>
      <c r="J180" s="6">
        <f t="shared" si="18"/>
        <v>-6.1439800502418045E-4</v>
      </c>
      <c r="K180" s="5">
        <f t="shared" si="19"/>
        <v>-6.1439800502418045E-4</v>
      </c>
      <c r="L180" s="5">
        <f t="shared" si="20"/>
        <v>-6.1439800502418045E-4</v>
      </c>
      <c r="M180" s="5">
        <f t="shared" si="21"/>
        <v>-6.1439804367851615E-4</v>
      </c>
    </row>
    <row r="181" spans="1:13" x14ac:dyDescent="0.35">
      <c r="A181" s="1">
        <v>179</v>
      </c>
      <c r="B181" s="1">
        <v>29.171875</v>
      </c>
      <c r="C181" s="1">
        <v>-66.600004580000004</v>
      </c>
      <c r="D181" s="1">
        <v>360.67500000000001</v>
      </c>
      <c r="E181" s="1">
        <v>63.137275700000004</v>
      </c>
      <c r="F181" s="1">
        <v>182.7</v>
      </c>
      <c r="G181" s="1">
        <v>182.45970828508499</v>
      </c>
      <c r="H181" s="5">
        <f t="shared" si="16"/>
        <v>29.171875</v>
      </c>
      <c r="I181" s="5">
        <f t="shared" si="17"/>
        <v>1367.1340068592679</v>
      </c>
      <c r="J181" s="6">
        <f t="shared" si="18"/>
        <v>-7.3671287803827397E-4</v>
      </c>
      <c r="K181" s="5">
        <f t="shared" si="19"/>
        <v>-7.3671287803827397E-4</v>
      </c>
      <c r="L181" s="5">
        <f t="shared" si="20"/>
        <v>-7.3671287803827397E-4</v>
      </c>
      <c r="M181" s="5">
        <f t="shared" si="21"/>
        <v>-7.3671294467960162E-4</v>
      </c>
    </row>
    <row r="182" spans="1:13" x14ac:dyDescent="0.35">
      <c r="A182" s="1">
        <v>180</v>
      </c>
      <c r="B182" s="1">
        <v>29.161931818181799</v>
      </c>
      <c r="C182" s="1">
        <v>-63.463640389090898</v>
      </c>
      <c r="D182" s="1">
        <v>360.89772727272702</v>
      </c>
      <c r="E182" s="1">
        <v>63.137275700000004</v>
      </c>
      <c r="F182" s="1">
        <v>182.7</v>
      </c>
      <c r="G182" s="1">
        <v>182.43439732602499</v>
      </c>
      <c r="H182" s="5">
        <f t="shared" si="16"/>
        <v>29.161931818181799</v>
      </c>
      <c r="I182" s="5">
        <f t="shared" si="17"/>
        <v>1396.2959386774496</v>
      </c>
      <c r="J182" s="6">
        <f t="shared" si="18"/>
        <v>-8.6794521082490697E-4</v>
      </c>
      <c r="K182" s="5">
        <f t="shared" si="19"/>
        <v>-8.6794521082490697E-4</v>
      </c>
      <c r="L182" s="5">
        <f t="shared" si="20"/>
        <v>-8.6794521082490697E-4</v>
      </c>
      <c r="M182" s="5">
        <f t="shared" si="21"/>
        <v>-8.6794531979964408E-4</v>
      </c>
    </row>
    <row r="183" spans="1:13" x14ac:dyDescent="0.35">
      <c r="A183" s="1">
        <v>181</v>
      </c>
      <c r="B183" s="1">
        <v>29.17578125</v>
      </c>
      <c r="C183" s="1">
        <v>-60.285001758</v>
      </c>
      <c r="D183" s="1">
        <v>361</v>
      </c>
      <c r="E183" s="1">
        <v>63.137275700000004</v>
      </c>
      <c r="F183" s="1">
        <v>182.7</v>
      </c>
      <c r="G183" s="1">
        <v>182.404864362365</v>
      </c>
      <c r="H183" s="5">
        <f t="shared" si="16"/>
        <v>29.17578125</v>
      </c>
      <c r="I183" s="5">
        <f t="shared" si="17"/>
        <v>1425.4717199274496</v>
      </c>
      <c r="J183" s="6">
        <f t="shared" si="18"/>
        <v>-1.012242428297916E-3</v>
      </c>
      <c r="K183" s="5">
        <f t="shared" si="19"/>
        <v>-1.012242428297916E-3</v>
      </c>
      <c r="L183" s="5">
        <f t="shared" si="20"/>
        <v>-1.012242428297916E-3</v>
      </c>
      <c r="M183" s="5">
        <f t="shared" si="21"/>
        <v>-1.0122426011611209E-3</v>
      </c>
    </row>
    <row r="184" spans="1:13" x14ac:dyDescent="0.35">
      <c r="A184" s="1">
        <v>182</v>
      </c>
      <c r="B184" s="1">
        <v>29.145359848484802</v>
      </c>
      <c r="C184" s="1">
        <v>-61.336367169090899</v>
      </c>
      <c r="D184" s="1">
        <v>361.01136363636402</v>
      </c>
      <c r="E184" s="1">
        <v>63.137275700000004</v>
      </c>
      <c r="F184" s="1">
        <v>182.7</v>
      </c>
      <c r="G184" s="1">
        <v>182.37063993984</v>
      </c>
      <c r="H184" s="5">
        <f t="shared" si="16"/>
        <v>29.145359848484802</v>
      </c>
      <c r="I184" s="5">
        <f t="shared" si="17"/>
        <v>1454.6170797759344</v>
      </c>
      <c r="J184" s="6">
        <f t="shared" si="18"/>
        <v>-1.1742665969100793E-3</v>
      </c>
      <c r="K184" s="5">
        <f t="shared" si="19"/>
        <v>-1.1742665969100793E-3</v>
      </c>
      <c r="L184" s="5">
        <f t="shared" si="20"/>
        <v>-1.1742665969100793E-3</v>
      </c>
      <c r="M184" s="5">
        <f t="shared" si="21"/>
        <v>-1.1742668667766812E-3</v>
      </c>
    </row>
    <row r="185" spans="1:13" x14ac:dyDescent="0.35">
      <c r="A185" s="1">
        <v>183</v>
      </c>
      <c r="B185" s="1">
        <v>29.1927083333333</v>
      </c>
      <c r="C185" s="1">
        <v>-59.700000760000002</v>
      </c>
      <c r="D185" s="1">
        <v>361.125</v>
      </c>
      <c r="E185" s="1">
        <v>63.137275700000004</v>
      </c>
      <c r="F185" s="1">
        <v>182.7</v>
      </c>
      <c r="G185" s="1">
        <v>182.33118002902799</v>
      </c>
      <c r="H185" s="5">
        <f t="shared" si="16"/>
        <v>29.1927083333333</v>
      </c>
      <c r="I185" s="5">
        <f t="shared" si="17"/>
        <v>1483.8097881092676</v>
      </c>
      <c r="J185" s="6">
        <f t="shared" si="18"/>
        <v>-1.3517043489574591E-3</v>
      </c>
      <c r="K185" s="5">
        <f t="shared" si="19"/>
        <v>-1.3517043489574591E-3</v>
      </c>
      <c r="L185" s="5">
        <f t="shared" si="20"/>
        <v>-1.3517043489574591E-3</v>
      </c>
      <c r="M185" s="5">
        <f t="shared" si="21"/>
        <v>-1.3517047605753471E-3</v>
      </c>
    </row>
    <row r="186" spans="1:13" x14ac:dyDescent="0.35">
      <c r="A186" s="1">
        <v>184</v>
      </c>
      <c r="B186" s="1">
        <v>29.1623263888889</v>
      </c>
      <c r="C186" s="1">
        <v>-53.400001529999997</v>
      </c>
      <c r="D186" s="1">
        <v>361.375</v>
      </c>
      <c r="E186" s="1">
        <v>63.137275700000004</v>
      </c>
      <c r="F186" s="1">
        <v>182.7</v>
      </c>
      <c r="G186" s="1">
        <v>182.28585737748901</v>
      </c>
      <c r="H186" s="5">
        <f t="shared" si="16"/>
        <v>29.1623263888889</v>
      </c>
      <c r="I186" s="5">
        <f t="shared" si="17"/>
        <v>1512.9721144981565</v>
      </c>
      <c r="J186" s="6">
        <f t="shared" si="18"/>
        <v>-1.5541507537701054E-3</v>
      </c>
      <c r="K186" s="5">
        <f t="shared" si="19"/>
        <v>-1.5541507537701054E-3</v>
      </c>
      <c r="L186" s="5">
        <f t="shared" si="20"/>
        <v>-1.5541507537701054E-3</v>
      </c>
      <c r="M186" s="5">
        <f t="shared" si="21"/>
        <v>-1.554151379416076E-3</v>
      </c>
    </row>
    <row r="187" spans="1:13" x14ac:dyDescent="0.35">
      <c r="A187" s="1">
        <v>185</v>
      </c>
      <c r="B187" s="1">
        <v>29.1059027777778</v>
      </c>
      <c r="C187" s="1">
        <v>-54.150001529999997</v>
      </c>
      <c r="D187" s="1">
        <v>361.5</v>
      </c>
      <c r="E187" s="1">
        <v>63.137275700000004</v>
      </c>
      <c r="F187" s="1">
        <v>182.7</v>
      </c>
      <c r="G187" s="1">
        <v>182.233951539</v>
      </c>
      <c r="H187" s="5">
        <f t="shared" si="16"/>
        <v>29.1059027777778</v>
      </c>
      <c r="I187" s="5">
        <f t="shared" si="17"/>
        <v>1542.0780172759344</v>
      </c>
      <c r="J187" s="6">
        <f t="shared" si="18"/>
        <v>-1.7833440482951006E-3</v>
      </c>
      <c r="K187" s="5">
        <f t="shared" si="19"/>
        <v>-1.7833440482951006E-3</v>
      </c>
      <c r="L187" s="5">
        <f t="shared" si="20"/>
        <v>-1.7833440482951006E-3</v>
      </c>
      <c r="M187" s="5">
        <f t="shared" si="21"/>
        <v>-1.7833449935627202E-3</v>
      </c>
    </row>
    <row r="188" spans="1:13" x14ac:dyDescent="0.35">
      <c r="A188" s="1">
        <v>186</v>
      </c>
      <c r="B188" s="1">
        <v>29.141414141414199</v>
      </c>
      <c r="C188" s="1">
        <v>-55.5136378936364</v>
      </c>
      <c r="D188" s="1">
        <v>361.38636363636402</v>
      </c>
      <c r="E188" s="1">
        <v>63.137275700000004</v>
      </c>
      <c r="F188" s="1">
        <v>182.7</v>
      </c>
      <c r="G188" s="1">
        <v>182.17463742138401</v>
      </c>
      <c r="H188" s="5">
        <f t="shared" si="16"/>
        <v>29.141414141414199</v>
      </c>
      <c r="I188" s="5">
        <f t="shared" si="17"/>
        <v>1571.2194314173485</v>
      </c>
      <c r="J188" s="6">
        <f t="shared" si="18"/>
        <v>-2.0353891313635141E-3</v>
      </c>
      <c r="K188" s="5">
        <f t="shared" si="19"/>
        <v>-2.0353891313635141E-3</v>
      </c>
      <c r="L188" s="5">
        <f t="shared" si="20"/>
        <v>-2.0353891313635141E-3</v>
      </c>
      <c r="M188" s="5">
        <f t="shared" si="21"/>
        <v>-2.0353905367375075E-3</v>
      </c>
    </row>
    <row r="189" spans="1:13" x14ac:dyDescent="0.35">
      <c r="A189" s="1">
        <v>187</v>
      </c>
      <c r="B189" s="1">
        <v>29.0824652777778</v>
      </c>
      <c r="C189" s="1">
        <v>-56.190003582000003</v>
      </c>
      <c r="D189" s="1">
        <v>361.375</v>
      </c>
      <c r="E189" s="1">
        <v>63.137275700000004</v>
      </c>
      <c r="F189" s="1">
        <v>182.7</v>
      </c>
      <c r="G189" s="1">
        <v>182.10697217089</v>
      </c>
      <c r="H189" s="5">
        <f t="shared" si="16"/>
        <v>29.0824652777778</v>
      </c>
      <c r="I189" s="5">
        <f t="shared" si="17"/>
        <v>1600.3018966951263</v>
      </c>
      <c r="J189" s="6">
        <f t="shared" si="18"/>
        <v>-2.3266683153475983E-3</v>
      </c>
      <c r="K189" s="5">
        <f t="shared" si="19"/>
        <v>-2.3266683153475983E-3</v>
      </c>
      <c r="L189" s="5">
        <f t="shared" si="20"/>
        <v>-2.3266683153475983E-3</v>
      </c>
      <c r="M189" s="5">
        <f t="shared" si="21"/>
        <v>-2.3266704145447794E-3</v>
      </c>
    </row>
    <row r="190" spans="1:13" x14ac:dyDescent="0.35">
      <c r="A190" s="1">
        <v>188</v>
      </c>
      <c r="B190" s="1">
        <v>29.1276041666666</v>
      </c>
      <c r="C190" s="1">
        <v>-55.650002796666698</v>
      </c>
      <c r="D190" s="1">
        <v>361.375</v>
      </c>
      <c r="E190" s="1">
        <v>63.137275700000004</v>
      </c>
      <c r="F190" s="1">
        <v>181.20400000000001</v>
      </c>
      <c r="G190" s="1">
        <v>182.035825266812</v>
      </c>
      <c r="H190" s="5">
        <f t="shared" si="16"/>
        <v>29.1276041666666</v>
      </c>
      <c r="I190" s="5">
        <f t="shared" si="17"/>
        <v>1629.4295008617928</v>
      </c>
      <c r="J190" s="6">
        <f t="shared" si="18"/>
        <v>-2.4425937564554624E-3</v>
      </c>
      <c r="K190" s="5">
        <f t="shared" si="19"/>
        <v>-2.4425937564554624E-3</v>
      </c>
      <c r="L190" s="5">
        <f t="shared" si="20"/>
        <v>-2.4425937564554624E-3</v>
      </c>
      <c r="M190" s="5">
        <f t="shared" si="21"/>
        <v>-2.4425961853219548E-3</v>
      </c>
    </row>
    <row r="191" spans="1:13" x14ac:dyDescent="0.35">
      <c r="A191" s="1">
        <v>189</v>
      </c>
      <c r="B191" s="1">
        <v>29.1050347222222</v>
      </c>
      <c r="C191" s="1">
        <v>-54.030001065999997</v>
      </c>
      <c r="D191" s="1">
        <v>361.47500000000002</v>
      </c>
      <c r="E191" s="1">
        <v>63.137275700000004</v>
      </c>
      <c r="F191" s="1">
        <v>181.20400000000001</v>
      </c>
      <c r="G191" s="1">
        <v>181.97195592644599</v>
      </c>
      <c r="H191" s="5">
        <f t="shared" si="16"/>
        <v>29.1050347222222</v>
      </c>
      <c r="I191" s="5">
        <f t="shared" si="17"/>
        <v>1658.534535584015</v>
      </c>
      <c r="J191" s="6">
        <f t="shared" si="18"/>
        <v>-2.1944430225072356E-3</v>
      </c>
      <c r="K191" s="5">
        <f t="shared" si="19"/>
        <v>-2.1944430225072356E-3</v>
      </c>
      <c r="L191" s="5">
        <f t="shared" si="20"/>
        <v>-2.1944430225072356E-3</v>
      </c>
      <c r="M191" s="5">
        <f t="shared" si="21"/>
        <v>-2.1944447837637725E-3</v>
      </c>
    </row>
    <row r="192" spans="1:13" x14ac:dyDescent="0.35">
      <c r="A192" s="1">
        <v>190</v>
      </c>
      <c r="B192" s="1">
        <v>29.0963541666666</v>
      </c>
      <c r="C192" s="1">
        <v>-56.580002592</v>
      </c>
      <c r="D192" s="1">
        <v>361.3</v>
      </c>
      <c r="E192" s="1">
        <v>63.137275700000004</v>
      </c>
      <c r="F192" s="1">
        <v>181.20400000000001</v>
      </c>
      <c r="G192" s="1">
        <v>181.920293968653</v>
      </c>
      <c r="H192" s="5">
        <f t="shared" si="16"/>
        <v>29.0963541666666</v>
      </c>
      <c r="I192" s="5">
        <f t="shared" si="17"/>
        <v>1687.6308897506815</v>
      </c>
      <c r="J192" s="6">
        <f t="shared" si="18"/>
        <v>-1.7755474619625148E-3</v>
      </c>
      <c r="K192" s="5">
        <f t="shared" si="19"/>
        <v>-1.7755474619625148E-3</v>
      </c>
      <c r="L192" s="5">
        <f t="shared" si="20"/>
        <v>-1.7755474619625148E-3</v>
      </c>
      <c r="M192" s="5">
        <f t="shared" si="21"/>
        <v>-1.7755483948864237E-3</v>
      </c>
    </row>
    <row r="193" spans="1:13" x14ac:dyDescent="0.35">
      <c r="A193" s="1">
        <v>191</v>
      </c>
      <c r="B193" s="1">
        <v>29.059343434343401</v>
      </c>
      <c r="C193" s="1">
        <v>-57.518184315454597</v>
      </c>
      <c r="D193" s="1">
        <v>361.34090909090901</v>
      </c>
      <c r="E193" s="1">
        <v>63.137275700000004</v>
      </c>
      <c r="F193" s="1">
        <v>181.20400000000001</v>
      </c>
      <c r="G193" s="1">
        <v>181.880018177967</v>
      </c>
      <c r="H193" s="5">
        <f t="shared" si="16"/>
        <v>29.059343434343401</v>
      </c>
      <c r="I193" s="5">
        <f t="shared" si="17"/>
        <v>1716.6902331850249</v>
      </c>
      <c r="J193" s="6">
        <f t="shared" si="18"/>
        <v>-1.3859841939304334E-3</v>
      </c>
      <c r="K193" s="5">
        <f t="shared" si="19"/>
        <v>-1.3859841939304334E-3</v>
      </c>
      <c r="L193" s="5">
        <f t="shared" si="20"/>
        <v>-1.3859841939304334E-3</v>
      </c>
      <c r="M193" s="5">
        <f t="shared" si="21"/>
        <v>-1.3859846376657115E-3</v>
      </c>
    </row>
    <row r="194" spans="1:13" x14ac:dyDescent="0.35">
      <c r="A194" s="1">
        <v>192</v>
      </c>
      <c r="B194" s="1">
        <v>29.0147569444444</v>
      </c>
      <c r="C194" s="1">
        <v>-59.910001758</v>
      </c>
      <c r="D194" s="1">
        <v>361.28750000000002</v>
      </c>
      <c r="E194" s="1">
        <v>63.137275700000004</v>
      </c>
      <c r="F194" s="1">
        <v>181.20400000000001</v>
      </c>
      <c r="G194" s="1">
        <v>181.85048833277099</v>
      </c>
      <c r="H194" s="5">
        <f t="shared" si="16"/>
        <v>29.0147569444444</v>
      </c>
      <c r="I194" s="5">
        <f t="shared" si="17"/>
        <v>1745.7049901294693</v>
      </c>
      <c r="J194" s="6">
        <f t="shared" si="18"/>
        <v>-1.0177526302409211E-3</v>
      </c>
      <c r="K194" s="5">
        <f t="shared" si="19"/>
        <v>-1.0177526302409211E-3</v>
      </c>
      <c r="L194" s="5">
        <f t="shared" si="20"/>
        <v>-1.0177526302409211E-3</v>
      </c>
      <c r="M194" s="5">
        <f t="shared" si="21"/>
        <v>-1.0177528059424951E-3</v>
      </c>
    </row>
    <row r="195" spans="1:13" x14ac:dyDescent="0.35">
      <c r="A195" s="1">
        <v>193</v>
      </c>
      <c r="B195" s="1">
        <v>29.004498106060598</v>
      </c>
      <c r="C195" s="1">
        <v>-63.286365166363602</v>
      </c>
      <c r="D195" s="1">
        <v>361.01136363636402</v>
      </c>
      <c r="E195" s="1">
        <v>63.137275700000004</v>
      </c>
      <c r="F195" s="1">
        <v>181.20400000000001</v>
      </c>
      <c r="G195" s="1">
        <v>181.831235028371</v>
      </c>
      <c r="H195" s="5">
        <f t="shared" si="16"/>
        <v>29.004498106060598</v>
      </c>
      <c r="I195" s="5">
        <f t="shared" si="17"/>
        <v>1774.7094882355298</v>
      </c>
      <c r="J195" s="6">
        <f t="shared" si="18"/>
        <v>-6.6380408754505534E-4</v>
      </c>
      <c r="K195" s="5">
        <f t="shared" si="19"/>
        <v>-6.6380408754505534E-4</v>
      </c>
      <c r="L195" s="5">
        <f t="shared" si="20"/>
        <v>-6.6380408754505534E-4</v>
      </c>
      <c r="M195" s="5">
        <f t="shared" si="21"/>
        <v>-6.6380413629438001E-4</v>
      </c>
    </row>
    <row r="196" spans="1:13" x14ac:dyDescent="0.35">
      <c r="A196" s="1">
        <v>194</v>
      </c>
      <c r="B196" s="1">
        <v>28.9826388888889</v>
      </c>
      <c r="C196" s="1">
        <v>-66.900001529999997</v>
      </c>
      <c r="D196" s="1">
        <v>360.72500000000002</v>
      </c>
      <c r="E196" s="1">
        <v>63.137275700000004</v>
      </c>
      <c r="F196" s="1">
        <v>181.20400000000001</v>
      </c>
      <c r="G196" s="1">
        <v>181.82195221536199</v>
      </c>
      <c r="H196" s="5">
        <f t="shared" ref="H196:H259" si="22">(A196-A195)*B196</f>
        <v>28.9826388888889</v>
      </c>
      <c r="I196" s="5">
        <f t="shared" ref="I196:I259" si="23">H196+I195</f>
        <v>1803.6921271244187</v>
      </c>
      <c r="J196" s="6">
        <f t="shared" ref="J196:J259" si="24">IF(H196=0,0,(G196-G195)/H196)</f>
        <v>-3.2028874405108469E-4</v>
      </c>
      <c r="K196" s="5">
        <f t="shared" ref="K196:K259" si="25">IF(J196&gt;1,K195,J196)</f>
        <v>-3.2028874405108469E-4</v>
      </c>
      <c r="L196" s="5">
        <f t="shared" ref="L196:L259" si="26">IF(K196&lt;-1,L195,K196)</f>
        <v>-3.2028874405108469E-4</v>
      </c>
      <c r="M196" s="5">
        <f t="shared" ref="M196:M259" si="27">ASIN(L196)</f>
        <v>-3.2028874952721531E-4</v>
      </c>
    </row>
    <row r="197" spans="1:13" x14ac:dyDescent="0.35">
      <c r="A197" s="1">
        <v>195</v>
      </c>
      <c r="B197" s="1">
        <v>28.9930555555555</v>
      </c>
      <c r="C197" s="1">
        <v>-71.345456904545401</v>
      </c>
      <c r="D197" s="1">
        <v>360.55681818181802</v>
      </c>
      <c r="E197" s="1">
        <v>63.137275700000004</v>
      </c>
      <c r="F197" s="1">
        <v>181.20400000000001</v>
      </c>
      <c r="G197" s="1">
        <v>181.82249233469199</v>
      </c>
      <c r="H197" s="5">
        <f t="shared" si="22"/>
        <v>28.9930555555555</v>
      </c>
      <c r="I197" s="5">
        <f t="shared" si="23"/>
        <v>1832.6851826799741</v>
      </c>
      <c r="J197" s="6">
        <f t="shared" si="24"/>
        <v>1.8629265513683638E-5</v>
      </c>
      <c r="K197" s="5">
        <f t="shared" si="25"/>
        <v>1.8629265513683638E-5</v>
      </c>
      <c r="L197" s="5">
        <f t="shared" si="26"/>
        <v>1.8629265513683638E-5</v>
      </c>
      <c r="M197" s="5">
        <f t="shared" si="27"/>
        <v>1.8629265514761186E-5</v>
      </c>
    </row>
    <row r="198" spans="1:13" x14ac:dyDescent="0.35">
      <c r="A198" s="1">
        <v>196</v>
      </c>
      <c r="B198" s="1">
        <v>29.034485479797901</v>
      </c>
      <c r="C198" s="1">
        <v>-74.754547813636407</v>
      </c>
      <c r="D198" s="1">
        <v>360.5</v>
      </c>
      <c r="E198" s="1">
        <v>63.137275700000004</v>
      </c>
      <c r="F198" s="1">
        <v>181.20400000000001</v>
      </c>
      <c r="G198" s="1">
        <v>181.83286397206501</v>
      </c>
      <c r="H198" s="5">
        <f t="shared" si="22"/>
        <v>29.034485479797901</v>
      </c>
      <c r="I198" s="5">
        <f t="shared" si="23"/>
        <v>1861.719668159772</v>
      </c>
      <c r="J198" s="6">
        <f t="shared" si="24"/>
        <v>3.5721788079361828E-4</v>
      </c>
      <c r="K198" s="5">
        <f t="shared" si="25"/>
        <v>3.5721788079361828E-4</v>
      </c>
      <c r="L198" s="5">
        <f t="shared" si="26"/>
        <v>3.5721788079361828E-4</v>
      </c>
      <c r="M198" s="5">
        <f t="shared" si="27"/>
        <v>3.5721788839072704E-4</v>
      </c>
    </row>
    <row r="199" spans="1:13" x14ac:dyDescent="0.35">
      <c r="A199" s="1">
        <v>197</v>
      </c>
      <c r="B199" s="1">
        <v>29.0460069444444</v>
      </c>
      <c r="C199" s="1">
        <v>-75.180003357999993</v>
      </c>
      <c r="D199" s="1">
        <v>360.45</v>
      </c>
      <c r="E199" s="1">
        <v>63.137275700000004</v>
      </c>
      <c r="F199" s="1">
        <v>181.72919999999999</v>
      </c>
      <c r="G199" s="1">
        <v>181.85114485729</v>
      </c>
      <c r="H199" s="5">
        <f t="shared" si="22"/>
        <v>29.0460069444444</v>
      </c>
      <c r="I199" s="5">
        <f t="shared" si="23"/>
        <v>1890.7656751042164</v>
      </c>
      <c r="J199" s="6">
        <f t="shared" si="24"/>
        <v>6.2937687992526705E-4</v>
      </c>
      <c r="K199" s="5">
        <f t="shared" si="25"/>
        <v>6.2937687992526705E-4</v>
      </c>
      <c r="L199" s="5">
        <f t="shared" si="26"/>
        <v>6.2937687992526705E-4</v>
      </c>
      <c r="M199" s="5">
        <f t="shared" si="27"/>
        <v>6.2937692147623859E-4</v>
      </c>
    </row>
    <row r="200" spans="1:13" x14ac:dyDescent="0.35">
      <c r="A200" s="1">
        <v>198</v>
      </c>
      <c r="B200" s="1">
        <v>29.049873737373801</v>
      </c>
      <c r="C200" s="1">
        <v>-73.063640245454494</v>
      </c>
      <c r="D200" s="1">
        <v>360.375</v>
      </c>
      <c r="E200" s="1">
        <v>63.137275700000004</v>
      </c>
      <c r="F200" s="1">
        <v>182.517</v>
      </c>
      <c r="G200" s="1">
        <v>181.87032060228</v>
      </c>
      <c r="H200" s="5">
        <f t="shared" si="22"/>
        <v>29.049873737373801</v>
      </c>
      <c r="I200" s="5">
        <f t="shared" si="23"/>
        <v>1919.8155488415903</v>
      </c>
      <c r="J200" s="6">
        <f t="shared" si="24"/>
        <v>6.6009736095127061E-4</v>
      </c>
      <c r="K200" s="5">
        <f t="shared" si="25"/>
        <v>6.6009736095127061E-4</v>
      </c>
      <c r="L200" s="5">
        <f t="shared" si="26"/>
        <v>6.6009736095127061E-4</v>
      </c>
      <c r="M200" s="5">
        <f t="shared" si="27"/>
        <v>6.6009740888848829E-4</v>
      </c>
    </row>
    <row r="201" spans="1:13" x14ac:dyDescent="0.35">
      <c r="A201" s="1">
        <v>199</v>
      </c>
      <c r="B201" s="1">
        <v>29.0794270833334</v>
      </c>
      <c r="C201" s="1">
        <v>-70.980001830000006</v>
      </c>
      <c r="D201" s="1">
        <v>360.375</v>
      </c>
      <c r="E201" s="1">
        <v>63.137275700000004</v>
      </c>
      <c r="F201" s="1">
        <v>182.517</v>
      </c>
      <c r="G201" s="1">
        <v>181.88234747502</v>
      </c>
      <c r="H201" s="5">
        <f t="shared" si="22"/>
        <v>29.0794270833334</v>
      </c>
      <c r="I201" s="5">
        <f t="shared" si="23"/>
        <v>1948.8949759249238</v>
      </c>
      <c r="J201" s="6">
        <f t="shared" si="24"/>
        <v>4.1358699074534646E-4</v>
      </c>
      <c r="K201" s="5">
        <f t="shared" si="25"/>
        <v>4.1358699074534646E-4</v>
      </c>
      <c r="L201" s="5">
        <f t="shared" si="26"/>
        <v>4.1358699074534646E-4</v>
      </c>
      <c r="M201" s="5">
        <f t="shared" si="27"/>
        <v>4.1358700253631256E-4</v>
      </c>
    </row>
    <row r="202" spans="1:13" x14ac:dyDescent="0.35">
      <c r="A202" s="1">
        <v>200</v>
      </c>
      <c r="B202" s="1">
        <v>29.079466540403999</v>
      </c>
      <c r="C202" s="1">
        <v>-69.245459813636401</v>
      </c>
      <c r="D202" s="1">
        <v>360.47727272727298</v>
      </c>
      <c r="E202" s="1">
        <v>63.137275700000004</v>
      </c>
      <c r="F202" s="1">
        <v>182.517</v>
      </c>
      <c r="G202" s="1">
        <v>181.884285948274</v>
      </c>
      <c r="H202" s="5">
        <f t="shared" si="22"/>
        <v>29.079466540403999</v>
      </c>
      <c r="I202" s="5">
        <f t="shared" si="23"/>
        <v>1977.9744424653277</v>
      </c>
      <c r="J202" s="6">
        <f t="shared" si="24"/>
        <v>6.6661238482729635E-5</v>
      </c>
      <c r="K202" s="5">
        <f t="shared" si="25"/>
        <v>6.6661238482729635E-5</v>
      </c>
      <c r="L202" s="5">
        <f t="shared" si="26"/>
        <v>6.6661238482729635E-5</v>
      </c>
      <c r="M202" s="5">
        <f t="shared" si="27"/>
        <v>6.6661238532100285E-5</v>
      </c>
    </row>
    <row r="203" spans="1:13" x14ac:dyDescent="0.35">
      <c r="A203" s="1">
        <v>201</v>
      </c>
      <c r="B203" s="1">
        <v>29.1284722222222</v>
      </c>
      <c r="C203" s="1">
        <v>-66.780003355999995</v>
      </c>
      <c r="D203" s="1">
        <v>360.7</v>
      </c>
      <c r="E203" s="1">
        <v>63.137275700000004</v>
      </c>
      <c r="F203" s="1">
        <v>182.517</v>
      </c>
      <c r="G203" s="1">
        <v>181.87616683590099</v>
      </c>
      <c r="H203" s="5">
        <f t="shared" si="22"/>
        <v>29.1284722222222</v>
      </c>
      <c r="I203" s="5">
        <f t="shared" si="23"/>
        <v>2007.1029146875499</v>
      </c>
      <c r="J203" s="6">
        <f t="shared" si="24"/>
        <v>-2.7873457663925245E-4</v>
      </c>
      <c r="K203" s="5">
        <f t="shared" si="25"/>
        <v>-2.7873457663925245E-4</v>
      </c>
      <c r="L203" s="5">
        <f t="shared" si="26"/>
        <v>-2.7873457663925245E-4</v>
      </c>
      <c r="M203" s="5">
        <f t="shared" si="27"/>
        <v>-2.787345802485385E-4</v>
      </c>
    </row>
    <row r="204" spans="1:13" x14ac:dyDescent="0.35">
      <c r="A204" s="1">
        <v>202</v>
      </c>
      <c r="B204" s="1">
        <v>29.0980902777778</v>
      </c>
      <c r="C204" s="1">
        <v>-67.710004426000097</v>
      </c>
      <c r="D204" s="1">
        <v>360.55</v>
      </c>
      <c r="E204" s="1">
        <v>63.137275700000004</v>
      </c>
      <c r="F204" s="1">
        <v>182.517</v>
      </c>
      <c r="G204" s="1">
        <v>181.85786107696401</v>
      </c>
      <c r="H204" s="5">
        <f t="shared" si="22"/>
        <v>29.0980902777778</v>
      </c>
      <c r="I204" s="5">
        <f t="shared" si="23"/>
        <v>2036.2010049653277</v>
      </c>
      <c r="J204" s="6">
        <f t="shared" si="24"/>
        <v>-6.291051667729336E-4</v>
      </c>
      <c r="K204" s="5">
        <f t="shared" si="25"/>
        <v>-6.291051667729336E-4</v>
      </c>
      <c r="L204" s="5">
        <f t="shared" si="26"/>
        <v>-6.291051667729336E-4</v>
      </c>
      <c r="M204" s="5">
        <f t="shared" si="27"/>
        <v>-6.2910520827011342E-4</v>
      </c>
    </row>
    <row r="205" spans="1:13" x14ac:dyDescent="0.35">
      <c r="A205" s="1">
        <v>203</v>
      </c>
      <c r="B205" s="1">
        <v>29.100773358585901</v>
      </c>
      <c r="C205" s="1">
        <v>-64.704548571818094</v>
      </c>
      <c r="D205" s="1">
        <v>360.72727272727298</v>
      </c>
      <c r="E205" s="1">
        <v>63.137275700000004</v>
      </c>
      <c r="F205" s="1">
        <v>182.517</v>
      </c>
      <c r="G205" s="1">
        <v>181.82907768418801</v>
      </c>
      <c r="H205" s="5">
        <f t="shared" si="22"/>
        <v>29.100773358585901</v>
      </c>
      <c r="I205" s="5">
        <f t="shared" si="23"/>
        <v>2065.3017783239134</v>
      </c>
      <c r="J205" s="6">
        <f t="shared" si="24"/>
        <v>-9.8909374061407563E-4</v>
      </c>
      <c r="K205" s="5">
        <f t="shared" si="25"/>
        <v>-9.8909374061407563E-4</v>
      </c>
      <c r="L205" s="5">
        <f t="shared" si="26"/>
        <v>-9.8909374061407563E-4</v>
      </c>
      <c r="M205" s="5">
        <f t="shared" si="27"/>
        <v>-9.890939018869407E-4</v>
      </c>
    </row>
    <row r="206" spans="1:13" x14ac:dyDescent="0.35">
      <c r="A206" s="1">
        <v>204</v>
      </c>
      <c r="B206" s="1">
        <v>29.0967881944444</v>
      </c>
      <c r="C206" s="1">
        <v>-68.98500061</v>
      </c>
      <c r="D206" s="1">
        <v>360.625</v>
      </c>
      <c r="E206" s="1">
        <v>63.137275700000004</v>
      </c>
      <c r="F206" s="1">
        <v>182.517</v>
      </c>
      <c r="G206" s="1">
        <v>181.78935911844201</v>
      </c>
      <c r="H206" s="5">
        <f t="shared" si="22"/>
        <v>29.0967881944444</v>
      </c>
      <c r="I206" s="5">
        <f t="shared" si="23"/>
        <v>2094.3985665183577</v>
      </c>
      <c r="J206" s="6">
        <f t="shared" si="24"/>
        <v>-1.3650498288874247E-3</v>
      </c>
      <c r="K206" s="5">
        <f t="shared" si="25"/>
        <v>-1.3650498288874247E-3</v>
      </c>
      <c r="L206" s="5">
        <f t="shared" si="26"/>
        <v>-1.3650498288874247E-3</v>
      </c>
      <c r="M206" s="5">
        <f t="shared" si="27"/>
        <v>-1.3650502528178908E-3</v>
      </c>
    </row>
    <row r="207" spans="1:13" x14ac:dyDescent="0.35">
      <c r="A207" s="1">
        <v>205</v>
      </c>
      <c r="B207" s="1">
        <v>29.094460227272702</v>
      </c>
      <c r="C207" s="1">
        <v>-68.536369320909102</v>
      </c>
      <c r="D207" s="1">
        <v>360.63636363636402</v>
      </c>
      <c r="E207" s="1">
        <v>63.137275700000004</v>
      </c>
      <c r="F207" s="1">
        <v>182.517</v>
      </c>
      <c r="G207" s="1">
        <v>181.73807401572299</v>
      </c>
      <c r="H207" s="5">
        <f t="shared" si="22"/>
        <v>29.094460227272702</v>
      </c>
      <c r="I207" s="5">
        <f t="shared" si="23"/>
        <v>2123.4930267456302</v>
      </c>
      <c r="J207" s="6">
        <f t="shared" si="24"/>
        <v>-1.7627102313775528E-3</v>
      </c>
      <c r="K207" s="5">
        <f t="shared" si="25"/>
        <v>-1.7627102313775528E-3</v>
      </c>
      <c r="L207" s="5">
        <f t="shared" si="26"/>
        <v>-1.7627102313775528E-3</v>
      </c>
      <c r="M207" s="5">
        <f t="shared" si="27"/>
        <v>-1.762711144212236E-3</v>
      </c>
    </row>
    <row r="208" spans="1:13" x14ac:dyDescent="0.35">
      <c r="A208" s="1">
        <v>206</v>
      </c>
      <c r="B208" s="1">
        <v>29.1102430555556</v>
      </c>
      <c r="C208" s="1">
        <v>-65.400001529999997</v>
      </c>
      <c r="D208" s="1">
        <v>360.75</v>
      </c>
      <c r="E208" s="1">
        <v>63.137275700000004</v>
      </c>
      <c r="F208" s="1">
        <v>182.517</v>
      </c>
      <c r="G208" s="1">
        <v>181.67440715103299</v>
      </c>
      <c r="H208" s="5">
        <f t="shared" si="22"/>
        <v>29.1102430555556</v>
      </c>
      <c r="I208" s="5">
        <f t="shared" si="23"/>
        <v>2152.6032698011859</v>
      </c>
      <c r="J208" s="6">
        <f t="shared" si="24"/>
        <v>-2.187094919423609E-3</v>
      </c>
      <c r="K208" s="5">
        <f t="shared" si="25"/>
        <v>-2.187094919423609E-3</v>
      </c>
      <c r="L208" s="5">
        <f t="shared" si="26"/>
        <v>-2.187094919423609E-3</v>
      </c>
      <c r="M208" s="5">
        <f t="shared" si="27"/>
        <v>-2.1870966630465711E-3</v>
      </c>
    </row>
    <row r="209" spans="1:13" x14ac:dyDescent="0.35">
      <c r="A209" s="1">
        <v>207</v>
      </c>
      <c r="B209" s="1">
        <v>29.1362847222222</v>
      </c>
      <c r="C209" s="1">
        <v>-65.100006100000002</v>
      </c>
      <c r="D209" s="1">
        <v>360.625</v>
      </c>
      <c r="E209" s="1">
        <v>63.137275700000004</v>
      </c>
      <c r="F209" s="1">
        <v>182.517</v>
      </c>
      <c r="G209" s="1">
        <v>181.59734647960801</v>
      </c>
      <c r="H209" s="5">
        <f t="shared" si="22"/>
        <v>29.1362847222222</v>
      </c>
      <c r="I209" s="5">
        <f t="shared" si="23"/>
        <v>2181.7395545234081</v>
      </c>
      <c r="J209" s="6">
        <f t="shared" si="24"/>
        <v>-2.6448351998089141E-3</v>
      </c>
      <c r="K209" s="5">
        <f t="shared" si="25"/>
        <v>-2.6448351998089141E-3</v>
      </c>
      <c r="L209" s="5">
        <f t="shared" si="26"/>
        <v>-2.6448351998089141E-3</v>
      </c>
      <c r="M209" s="5">
        <f t="shared" si="27"/>
        <v>-2.6448382833232035E-3</v>
      </c>
    </row>
    <row r="210" spans="1:13" x14ac:dyDescent="0.35">
      <c r="A210" s="1">
        <v>208</v>
      </c>
      <c r="B210" s="1">
        <v>29.1666666666667</v>
      </c>
      <c r="C210" s="1">
        <v>-60.150001529999997</v>
      </c>
      <c r="D210" s="1">
        <v>360.875</v>
      </c>
      <c r="E210" s="1">
        <v>63.137275700000004</v>
      </c>
      <c r="F210" s="1">
        <v>181.2</v>
      </c>
      <c r="G210" s="1">
        <v>181.51090078829</v>
      </c>
      <c r="H210" s="5">
        <f t="shared" si="22"/>
        <v>29.1666666666667</v>
      </c>
      <c r="I210" s="5">
        <f t="shared" si="23"/>
        <v>2210.9062211900746</v>
      </c>
      <c r="J210" s="6">
        <f t="shared" si="24"/>
        <v>-2.9638522737601663E-3</v>
      </c>
      <c r="K210" s="5">
        <f t="shared" si="25"/>
        <v>-2.9638522737601663E-3</v>
      </c>
      <c r="L210" s="5">
        <f t="shared" si="26"/>
        <v>-2.9638522737601663E-3</v>
      </c>
      <c r="M210" s="5">
        <f t="shared" si="27"/>
        <v>-2.9638566130646667E-3</v>
      </c>
    </row>
    <row r="211" spans="1:13" x14ac:dyDescent="0.35">
      <c r="A211" s="1">
        <v>209</v>
      </c>
      <c r="B211" s="1">
        <v>29.1114267676768</v>
      </c>
      <c r="C211" s="1">
        <v>-59.8772749481818</v>
      </c>
      <c r="D211" s="1">
        <v>360.98863636363598</v>
      </c>
      <c r="E211" s="1">
        <v>63.137275700000004</v>
      </c>
      <c r="F211" s="1">
        <v>181.2</v>
      </c>
      <c r="G211" s="1">
        <v>181.42416341897501</v>
      </c>
      <c r="H211" s="5">
        <f t="shared" si="22"/>
        <v>29.1114267676768</v>
      </c>
      <c r="I211" s="5">
        <f t="shared" si="23"/>
        <v>2240.0176479577513</v>
      </c>
      <c r="J211" s="6">
        <f t="shared" si="24"/>
        <v>-2.9794956464069804E-3</v>
      </c>
      <c r="K211" s="5">
        <f t="shared" si="25"/>
        <v>-2.9794956464069804E-3</v>
      </c>
      <c r="L211" s="5">
        <f t="shared" si="26"/>
        <v>-2.9794956464069804E-3</v>
      </c>
      <c r="M211" s="5">
        <f t="shared" si="27"/>
        <v>-2.9795000547842058E-3</v>
      </c>
    </row>
    <row r="212" spans="1:13" x14ac:dyDescent="0.35">
      <c r="A212" s="1">
        <v>210</v>
      </c>
      <c r="B212" s="1">
        <v>29.1019965277778</v>
      </c>
      <c r="C212" s="1">
        <v>-60.390000913000002</v>
      </c>
      <c r="D212" s="1">
        <v>360.88749999999999</v>
      </c>
      <c r="E212" s="1">
        <v>63.137275700000004</v>
      </c>
      <c r="F212" s="1">
        <v>181.2</v>
      </c>
      <c r="G212" s="1">
        <v>181.34098933828099</v>
      </c>
      <c r="H212" s="5">
        <f t="shared" si="22"/>
        <v>29.1019965277778</v>
      </c>
      <c r="I212" s="5">
        <f t="shared" si="23"/>
        <v>2269.1196444855291</v>
      </c>
      <c r="J212" s="6">
        <f t="shared" si="24"/>
        <v>-2.8580197449557202E-3</v>
      </c>
      <c r="K212" s="5">
        <f t="shared" si="25"/>
        <v>-2.8580197449557202E-3</v>
      </c>
      <c r="L212" s="5">
        <f t="shared" si="26"/>
        <v>-2.8580197449557202E-3</v>
      </c>
      <c r="M212" s="5">
        <f t="shared" si="27"/>
        <v>-2.8580236358194482E-3</v>
      </c>
    </row>
    <row r="213" spans="1:13" x14ac:dyDescent="0.35">
      <c r="A213" s="1">
        <v>211</v>
      </c>
      <c r="B213" s="1">
        <v>29.1015625</v>
      </c>
      <c r="C213" s="1">
        <v>-62.045455935454598</v>
      </c>
      <c r="D213" s="1">
        <v>360.77272727272702</v>
      </c>
      <c r="E213" s="1">
        <v>63.137275700000004</v>
      </c>
      <c r="F213" s="1">
        <v>181.2</v>
      </c>
      <c r="G213" s="1">
        <v>181.26005641587699</v>
      </c>
      <c r="H213" s="5">
        <f t="shared" si="22"/>
        <v>29.1015625</v>
      </c>
      <c r="I213" s="5">
        <f t="shared" si="23"/>
        <v>2298.2212069855291</v>
      </c>
      <c r="J213" s="6">
        <f t="shared" si="24"/>
        <v>-2.7810507564328458E-3</v>
      </c>
      <c r="K213" s="5">
        <f t="shared" si="25"/>
        <v>-2.7810507564328458E-3</v>
      </c>
      <c r="L213" s="5">
        <f t="shared" si="26"/>
        <v>-2.7810507564328458E-3</v>
      </c>
      <c r="M213" s="5">
        <f t="shared" si="27"/>
        <v>-2.7810543413325241E-3</v>
      </c>
    </row>
    <row r="214" spans="1:13" x14ac:dyDescent="0.35">
      <c r="A214" s="1">
        <v>212</v>
      </c>
      <c r="B214" s="1">
        <v>29.0668402777778</v>
      </c>
      <c r="C214" s="1">
        <v>-61.320002746</v>
      </c>
      <c r="D214" s="1">
        <v>360.85</v>
      </c>
      <c r="E214" s="1">
        <v>63.137275700000004</v>
      </c>
      <c r="F214" s="1">
        <v>181.2</v>
      </c>
      <c r="G214" s="1">
        <v>181.180078146754</v>
      </c>
      <c r="H214" s="5">
        <f t="shared" si="22"/>
        <v>29.0668402777778</v>
      </c>
      <c r="I214" s="5">
        <f t="shared" si="23"/>
        <v>2327.2880472633069</v>
      </c>
      <c r="J214" s="6">
        <f t="shared" si="24"/>
        <v>-2.7515295215673778E-3</v>
      </c>
      <c r="K214" s="5">
        <f t="shared" si="25"/>
        <v>-2.7515295215673778E-3</v>
      </c>
      <c r="L214" s="5">
        <f t="shared" si="26"/>
        <v>-2.7515295215673778E-3</v>
      </c>
      <c r="M214" s="5">
        <f t="shared" si="27"/>
        <v>-2.75153299351176E-3</v>
      </c>
    </row>
    <row r="215" spans="1:13" x14ac:dyDescent="0.35">
      <c r="A215" s="1">
        <v>213</v>
      </c>
      <c r="B215" s="1">
        <v>29.0798611111111</v>
      </c>
      <c r="C215" s="1">
        <v>-60.600002286666701</v>
      </c>
      <c r="D215" s="1">
        <v>360.91666666666703</v>
      </c>
      <c r="E215" s="1">
        <v>63.137275700000004</v>
      </c>
      <c r="F215" s="1">
        <v>181.2</v>
      </c>
      <c r="G215" s="1">
        <v>181.09978320101499</v>
      </c>
      <c r="H215" s="5">
        <f t="shared" si="22"/>
        <v>29.0798611111111</v>
      </c>
      <c r="I215" s="5">
        <f t="shared" si="23"/>
        <v>2356.3679083744182</v>
      </c>
      <c r="J215" s="6">
        <f t="shared" si="24"/>
        <v>-2.761187387801275E-3</v>
      </c>
      <c r="K215" s="5">
        <f t="shared" si="25"/>
        <v>-2.761187387801275E-3</v>
      </c>
      <c r="L215" s="5">
        <f t="shared" si="26"/>
        <v>-2.761187387801275E-3</v>
      </c>
      <c r="M215" s="5">
        <f t="shared" si="27"/>
        <v>-2.7611908964337815E-3</v>
      </c>
    </row>
    <row r="216" spans="1:13" x14ac:dyDescent="0.35">
      <c r="A216" s="1">
        <v>214</v>
      </c>
      <c r="B216" s="1">
        <v>29.0852864583333</v>
      </c>
      <c r="C216" s="1">
        <v>-59.13750219125</v>
      </c>
      <c r="D216" s="1">
        <v>360.921875</v>
      </c>
      <c r="E216" s="1">
        <v>63.137275700000004</v>
      </c>
      <c r="F216" s="1">
        <v>181.2</v>
      </c>
      <c r="G216" s="1">
        <v>181.01789521488899</v>
      </c>
      <c r="H216" s="5">
        <f t="shared" si="22"/>
        <v>29.0852864583333</v>
      </c>
      <c r="I216" s="5">
        <f t="shared" si="23"/>
        <v>2385.4531948327517</v>
      </c>
      <c r="J216" s="6">
        <f t="shared" si="24"/>
        <v>-2.8154436863911179E-3</v>
      </c>
      <c r="K216" s="5">
        <f t="shared" si="25"/>
        <v>-2.8154436863911179E-3</v>
      </c>
      <c r="L216" s="5">
        <f t="shared" si="26"/>
        <v>-2.8154436863911179E-3</v>
      </c>
      <c r="M216" s="5">
        <f t="shared" si="27"/>
        <v>-2.8154474059448272E-3</v>
      </c>
    </row>
    <row r="217" spans="1:13" x14ac:dyDescent="0.35">
      <c r="A217" s="1">
        <v>215</v>
      </c>
      <c r="B217" s="1">
        <v>29.0868055555555</v>
      </c>
      <c r="C217" s="1">
        <v>-56.805001447000002</v>
      </c>
      <c r="D217" s="1">
        <v>361.05</v>
      </c>
      <c r="E217" s="1">
        <v>63.137275700000004</v>
      </c>
      <c r="F217" s="1">
        <v>181.2</v>
      </c>
      <c r="G217" s="1">
        <v>180.93311250173099</v>
      </c>
      <c r="H217" s="5">
        <f t="shared" si="22"/>
        <v>29.0868055555555</v>
      </c>
      <c r="I217" s="5">
        <f t="shared" si="23"/>
        <v>2414.5400003883074</v>
      </c>
      <c r="J217" s="6">
        <f t="shared" si="24"/>
        <v>-2.9148169260482045E-3</v>
      </c>
      <c r="K217" s="5">
        <f t="shared" si="25"/>
        <v>-2.9148169260482045E-3</v>
      </c>
      <c r="L217" s="5">
        <f t="shared" si="26"/>
        <v>-2.9148169260482045E-3</v>
      </c>
      <c r="M217" s="5">
        <f t="shared" si="27"/>
        <v>-2.9148210535213694E-3</v>
      </c>
    </row>
    <row r="218" spans="1:13" x14ac:dyDescent="0.35">
      <c r="A218" s="1">
        <v>216</v>
      </c>
      <c r="B218" s="1">
        <v>29.080650252525299</v>
      </c>
      <c r="C218" s="1">
        <v>-57.190910340909099</v>
      </c>
      <c r="D218" s="1">
        <v>361.04545454545502</v>
      </c>
      <c r="E218" s="1">
        <v>63.137275700000004</v>
      </c>
      <c r="F218" s="1">
        <v>181.2</v>
      </c>
      <c r="G218" s="1">
        <v>180.84408736048201</v>
      </c>
      <c r="H218" s="5">
        <f t="shared" si="22"/>
        <v>29.080650252525299</v>
      </c>
      <c r="I218" s="5">
        <f t="shared" si="23"/>
        <v>2443.6206506408325</v>
      </c>
      <c r="J218" s="6">
        <f t="shared" si="24"/>
        <v>-3.0613187970668231E-3</v>
      </c>
      <c r="K218" s="5">
        <f t="shared" si="25"/>
        <v>-3.0613187970668231E-3</v>
      </c>
      <c r="L218" s="5">
        <f t="shared" si="26"/>
        <v>-3.0613187970668231E-3</v>
      </c>
      <c r="M218" s="5">
        <f t="shared" si="27"/>
        <v>-3.0613235786999941E-3</v>
      </c>
    </row>
    <row r="219" spans="1:13" x14ac:dyDescent="0.35">
      <c r="A219" s="1">
        <v>217</v>
      </c>
      <c r="B219" s="1">
        <v>29.0807291666667</v>
      </c>
      <c r="C219" s="1">
        <v>-57.540001682000003</v>
      </c>
      <c r="D219" s="1">
        <v>361</v>
      </c>
      <c r="E219" s="1">
        <v>63.137275700000004</v>
      </c>
      <c r="F219" s="1">
        <v>181.2</v>
      </c>
      <c r="G219" s="1">
        <v>180.74940465269401</v>
      </c>
      <c r="H219" s="5">
        <f t="shared" si="22"/>
        <v>29.0807291666667</v>
      </c>
      <c r="I219" s="5">
        <f t="shared" si="23"/>
        <v>2472.7013798074991</v>
      </c>
      <c r="J219" s="6">
        <f t="shared" si="24"/>
        <v>-3.2558574183388909E-3</v>
      </c>
      <c r="K219" s="5">
        <f t="shared" si="25"/>
        <v>-3.2558574183388909E-3</v>
      </c>
      <c r="L219" s="5">
        <f t="shared" si="26"/>
        <v>-3.2558574183388909E-3</v>
      </c>
      <c r="M219" s="5">
        <f t="shared" si="27"/>
        <v>-3.2558631707107748E-3</v>
      </c>
    </row>
    <row r="220" spans="1:13" x14ac:dyDescent="0.35">
      <c r="A220" s="1">
        <v>218</v>
      </c>
      <c r="B220" s="1">
        <v>29.1189236111111</v>
      </c>
      <c r="C220" s="1">
        <v>-55.016668534444499</v>
      </c>
      <c r="D220" s="1">
        <v>361.069444444444</v>
      </c>
      <c r="E220" s="1">
        <v>63.137275700000004</v>
      </c>
      <c r="F220" s="1">
        <v>179.785</v>
      </c>
      <c r="G220" s="1">
        <v>180.65318249691899</v>
      </c>
      <c r="H220" s="5">
        <f t="shared" si="22"/>
        <v>29.1189236111111</v>
      </c>
      <c r="I220" s="5">
        <f t="shared" si="23"/>
        <v>2501.8203034186104</v>
      </c>
      <c r="J220" s="6">
        <f t="shared" si="24"/>
        <v>-3.3044544180303387E-3</v>
      </c>
      <c r="K220" s="5">
        <f t="shared" si="25"/>
        <v>-3.3044544180303387E-3</v>
      </c>
      <c r="L220" s="5">
        <f t="shared" si="26"/>
        <v>-3.3044544180303387E-3</v>
      </c>
      <c r="M220" s="5">
        <f t="shared" si="27"/>
        <v>-3.3044604318469488E-3</v>
      </c>
    </row>
    <row r="221" spans="1:13" x14ac:dyDescent="0.35">
      <c r="A221" s="1">
        <v>219</v>
      </c>
      <c r="B221" s="1">
        <v>29.1047190656565</v>
      </c>
      <c r="C221" s="1">
        <v>-53.0863647463636</v>
      </c>
      <c r="D221" s="1">
        <v>361.125</v>
      </c>
      <c r="E221" s="1">
        <v>63.137275700000004</v>
      </c>
      <c r="F221" s="1">
        <v>179.785</v>
      </c>
      <c r="G221" s="1">
        <v>180.565137730082</v>
      </c>
      <c r="H221" s="5">
        <f t="shared" si="22"/>
        <v>29.1047190656565</v>
      </c>
      <c r="I221" s="5">
        <f t="shared" si="23"/>
        <v>2530.9250224842667</v>
      </c>
      <c r="J221" s="6">
        <f t="shared" si="24"/>
        <v>-3.0251027896324697E-3</v>
      </c>
      <c r="K221" s="5">
        <f t="shared" si="25"/>
        <v>-3.0251027896324697E-3</v>
      </c>
      <c r="L221" s="5">
        <f t="shared" si="26"/>
        <v>-3.0251027896324697E-3</v>
      </c>
      <c r="M221" s="5">
        <f t="shared" si="27"/>
        <v>-3.0251074035618848E-3</v>
      </c>
    </row>
    <row r="222" spans="1:13" x14ac:dyDescent="0.35">
      <c r="A222" s="1">
        <v>220</v>
      </c>
      <c r="B222" s="1">
        <v>29.1102430555556</v>
      </c>
      <c r="C222" s="1">
        <v>-54.450000760000002</v>
      </c>
      <c r="D222" s="1">
        <v>361.125</v>
      </c>
      <c r="E222" s="1">
        <v>63.137275700000004</v>
      </c>
      <c r="F222" s="1">
        <v>179.785</v>
      </c>
      <c r="G222" s="1">
        <v>180.48949398705599</v>
      </c>
      <c r="H222" s="5">
        <f t="shared" si="22"/>
        <v>29.1102430555556</v>
      </c>
      <c r="I222" s="5">
        <f t="shared" si="23"/>
        <v>2560.0352655398224</v>
      </c>
      <c r="J222" s="6">
        <f t="shared" si="24"/>
        <v>-2.5985266726094901E-3</v>
      </c>
      <c r="K222" s="5">
        <f t="shared" si="25"/>
        <v>-2.5985266726094901E-3</v>
      </c>
      <c r="L222" s="5">
        <f t="shared" si="26"/>
        <v>-2.5985266726094901E-3</v>
      </c>
      <c r="M222" s="5">
        <f t="shared" si="27"/>
        <v>-2.5985295969746841E-3</v>
      </c>
    </row>
    <row r="223" spans="1:13" x14ac:dyDescent="0.35">
      <c r="A223" s="1">
        <v>221</v>
      </c>
      <c r="B223" s="1">
        <v>29.101957070707101</v>
      </c>
      <c r="C223" s="1">
        <v>-55.745456000909101</v>
      </c>
      <c r="D223" s="1">
        <v>361.125</v>
      </c>
      <c r="E223" s="1">
        <v>63.137275700000004</v>
      </c>
      <c r="F223" s="1">
        <v>179.785</v>
      </c>
      <c r="G223" s="1">
        <v>180.42504883932</v>
      </c>
      <c r="H223" s="5">
        <f t="shared" si="22"/>
        <v>29.101957070707101</v>
      </c>
      <c r="I223" s="5">
        <f t="shared" si="23"/>
        <v>2589.1372226105295</v>
      </c>
      <c r="J223" s="6">
        <f t="shared" si="24"/>
        <v>-2.2144609580523043E-3</v>
      </c>
      <c r="K223" s="5">
        <f t="shared" si="25"/>
        <v>-2.2144609580523043E-3</v>
      </c>
      <c r="L223" s="5">
        <f t="shared" si="26"/>
        <v>-2.2144609580523043E-3</v>
      </c>
      <c r="M223" s="5">
        <f t="shared" si="27"/>
        <v>-2.214462767949019E-3</v>
      </c>
    </row>
    <row r="224" spans="1:13" x14ac:dyDescent="0.35">
      <c r="A224" s="1">
        <v>222</v>
      </c>
      <c r="B224" s="1">
        <v>29.0486111111111</v>
      </c>
      <c r="C224" s="1">
        <v>-56.640001677999997</v>
      </c>
      <c r="D224" s="1">
        <v>361.02499999999998</v>
      </c>
      <c r="E224" s="1">
        <v>63.137275700000004</v>
      </c>
      <c r="F224" s="1">
        <v>179.785</v>
      </c>
      <c r="G224" s="1">
        <v>180.370777870566</v>
      </c>
      <c r="H224" s="5">
        <f t="shared" si="22"/>
        <v>29.0486111111111</v>
      </c>
      <c r="I224" s="5">
        <f t="shared" si="23"/>
        <v>2618.1858337216408</v>
      </c>
      <c r="J224" s="6">
        <f t="shared" si="24"/>
        <v>-1.8682810185454335E-3</v>
      </c>
      <c r="K224" s="5">
        <f t="shared" si="25"/>
        <v>-1.8682810185454335E-3</v>
      </c>
      <c r="L224" s="5">
        <f t="shared" si="26"/>
        <v>-1.8682810185454335E-3</v>
      </c>
      <c r="M224" s="5">
        <f t="shared" si="27"/>
        <v>-1.8682821054115161E-3</v>
      </c>
    </row>
    <row r="225" spans="1:13" x14ac:dyDescent="0.35">
      <c r="A225" s="1">
        <v>223</v>
      </c>
      <c r="B225" s="1">
        <v>29.0407986111111</v>
      </c>
      <c r="C225" s="1">
        <v>-58.680001068000003</v>
      </c>
      <c r="D225" s="1">
        <v>360.97500000000002</v>
      </c>
      <c r="E225" s="1">
        <v>63.137275700000004</v>
      </c>
      <c r="F225" s="1">
        <v>179.785</v>
      </c>
      <c r="G225" s="1">
        <v>180.32581839264401</v>
      </c>
      <c r="H225" s="5">
        <f t="shared" si="22"/>
        <v>29.0407986111111</v>
      </c>
      <c r="I225" s="5">
        <f t="shared" si="23"/>
        <v>2647.2266323327522</v>
      </c>
      <c r="J225" s="6">
        <f t="shared" si="24"/>
        <v>-1.5481488138136305E-3</v>
      </c>
      <c r="K225" s="5">
        <f t="shared" si="25"/>
        <v>-1.5481488138136305E-3</v>
      </c>
      <c r="L225" s="5">
        <f t="shared" si="26"/>
        <v>-1.5481488138136305E-3</v>
      </c>
      <c r="M225" s="5">
        <f t="shared" si="27"/>
        <v>-1.5481494322390481E-3</v>
      </c>
    </row>
    <row r="226" spans="1:13" x14ac:dyDescent="0.35">
      <c r="A226" s="1">
        <v>224</v>
      </c>
      <c r="B226" s="1">
        <v>29.065656565656599</v>
      </c>
      <c r="C226" s="1">
        <v>-57.750002082727299</v>
      </c>
      <c r="D226" s="1">
        <v>361.03409090909099</v>
      </c>
      <c r="E226" s="1">
        <v>63.137275700000004</v>
      </c>
      <c r="F226" s="1">
        <v>179.785</v>
      </c>
      <c r="G226" s="1">
        <v>180.289455732319</v>
      </c>
      <c r="H226" s="5">
        <f t="shared" si="22"/>
        <v>29.065656565656599</v>
      </c>
      <c r="I226" s="5">
        <f t="shared" si="23"/>
        <v>2676.292288898409</v>
      </c>
      <c r="J226" s="6">
        <f t="shared" si="24"/>
        <v>-1.2510524316858721E-3</v>
      </c>
      <c r="K226" s="5">
        <f t="shared" si="25"/>
        <v>-1.2510524316858721E-3</v>
      </c>
      <c r="L226" s="5">
        <f t="shared" si="26"/>
        <v>-1.2510524316858721E-3</v>
      </c>
      <c r="M226" s="5">
        <f t="shared" si="27"/>
        <v>-1.25105275802984E-3</v>
      </c>
    </row>
    <row r="227" spans="1:13" x14ac:dyDescent="0.35">
      <c r="A227" s="1">
        <v>225</v>
      </c>
      <c r="B227" s="1">
        <v>29.0590277777778</v>
      </c>
      <c r="C227" s="1">
        <v>-57.990002822000001</v>
      </c>
      <c r="D227" s="1">
        <v>360.875</v>
      </c>
      <c r="E227" s="1">
        <v>63.137275700000004</v>
      </c>
      <c r="F227" s="1">
        <v>179.785</v>
      </c>
      <c r="G227" s="1">
        <v>180.261111870863</v>
      </c>
      <c r="H227" s="5">
        <f t="shared" si="22"/>
        <v>29.0590277777778</v>
      </c>
      <c r="I227" s="5">
        <f t="shared" si="23"/>
        <v>2705.3513166761868</v>
      </c>
      <c r="J227" s="6">
        <f t="shared" si="24"/>
        <v>-9.7538918620220991E-4</v>
      </c>
      <c r="K227" s="5">
        <f t="shared" si="25"/>
        <v>-9.7538918620220991E-4</v>
      </c>
      <c r="L227" s="5">
        <f t="shared" si="26"/>
        <v>-9.7538918620220991E-4</v>
      </c>
      <c r="M227" s="5">
        <f t="shared" si="27"/>
        <v>-9.7538934086389755E-4</v>
      </c>
    </row>
    <row r="228" spans="1:13" x14ac:dyDescent="0.35">
      <c r="A228" s="1">
        <v>226</v>
      </c>
      <c r="B228" s="1">
        <v>29.098011363636399</v>
      </c>
      <c r="C228" s="1">
        <v>-56.345457250000003</v>
      </c>
      <c r="D228" s="1">
        <v>360.90909090909099</v>
      </c>
      <c r="E228" s="1">
        <v>63.137275700000004</v>
      </c>
      <c r="F228" s="1">
        <v>179.785</v>
      </c>
      <c r="G228" s="1">
        <v>180.24033625590999</v>
      </c>
      <c r="H228" s="5">
        <f t="shared" si="22"/>
        <v>29.098011363636399</v>
      </c>
      <c r="I228" s="5">
        <f t="shared" si="23"/>
        <v>2734.4493280398233</v>
      </c>
      <c r="J228" s="6">
        <f t="shared" si="24"/>
        <v>-7.1398745066726416E-4</v>
      </c>
      <c r="K228" s="5">
        <f t="shared" si="25"/>
        <v>-7.1398745066726416E-4</v>
      </c>
      <c r="L228" s="5">
        <f t="shared" si="26"/>
        <v>-7.1398745066726416E-4</v>
      </c>
      <c r="M228" s="5">
        <f t="shared" si="27"/>
        <v>-7.1398751132980339E-4</v>
      </c>
    </row>
    <row r="229" spans="1:13" x14ac:dyDescent="0.35">
      <c r="A229" s="1">
        <v>227</v>
      </c>
      <c r="B229" s="1">
        <v>29.0885416666667</v>
      </c>
      <c r="C229" s="1">
        <v>-57.000003810000003</v>
      </c>
      <c r="D229" s="1">
        <v>361</v>
      </c>
      <c r="E229" s="1">
        <v>63.137275700000004</v>
      </c>
      <c r="F229" s="1">
        <v>179.7415</v>
      </c>
      <c r="G229" s="1">
        <v>180.226971507863</v>
      </c>
      <c r="H229" s="5">
        <f t="shared" si="22"/>
        <v>29.0885416666667</v>
      </c>
      <c r="I229" s="5">
        <f t="shared" si="23"/>
        <v>2763.5378697064898</v>
      </c>
      <c r="J229" s="6">
        <f t="shared" si="24"/>
        <v>-4.5945060430138581E-4</v>
      </c>
      <c r="K229" s="5">
        <f t="shared" si="25"/>
        <v>-4.5945060430138581E-4</v>
      </c>
      <c r="L229" s="5">
        <f t="shared" si="26"/>
        <v>-4.5945060430138581E-4</v>
      </c>
      <c r="M229" s="5">
        <f t="shared" si="27"/>
        <v>-4.5945062046599735E-4</v>
      </c>
    </row>
    <row r="230" spans="1:13" x14ac:dyDescent="0.35">
      <c r="A230" s="1">
        <v>228</v>
      </c>
      <c r="B230" s="1">
        <v>29.0763888888889</v>
      </c>
      <c r="C230" s="1">
        <v>-58.380001834000097</v>
      </c>
      <c r="D230" s="1">
        <v>360.92500000000001</v>
      </c>
      <c r="E230" s="1">
        <v>63.137275700000004</v>
      </c>
      <c r="F230" s="1">
        <v>179.61099999999999</v>
      </c>
      <c r="G230" s="1">
        <v>180.221669523293</v>
      </c>
      <c r="H230" s="5">
        <f t="shared" si="22"/>
        <v>29.0763888888889</v>
      </c>
      <c r="I230" s="5">
        <f t="shared" si="23"/>
        <v>2792.6142585953785</v>
      </c>
      <c r="J230" s="6">
        <f t="shared" si="24"/>
        <v>-1.8234673467386775E-4</v>
      </c>
      <c r="K230" s="5">
        <f t="shared" si="25"/>
        <v>-1.8234673467386775E-4</v>
      </c>
      <c r="L230" s="5">
        <f t="shared" si="26"/>
        <v>-1.8234673467386775E-4</v>
      </c>
      <c r="M230" s="5">
        <f t="shared" si="27"/>
        <v>-1.8234673568438267E-4</v>
      </c>
    </row>
    <row r="231" spans="1:13" x14ac:dyDescent="0.35">
      <c r="A231" s="1">
        <v>229</v>
      </c>
      <c r="B231" s="1">
        <v>29.084595959595902</v>
      </c>
      <c r="C231" s="1">
        <v>-54.9545482281818</v>
      </c>
      <c r="D231" s="1">
        <v>361.05681818181802</v>
      </c>
      <c r="E231" s="1">
        <v>63.137275700000004</v>
      </c>
      <c r="F231" s="1">
        <v>179.61099999999999</v>
      </c>
      <c r="G231" s="1">
        <v>180.22555610071799</v>
      </c>
      <c r="H231" s="5">
        <f t="shared" si="22"/>
        <v>29.084595959595902</v>
      </c>
      <c r="I231" s="5">
        <f t="shared" si="23"/>
        <v>2821.6988545549743</v>
      </c>
      <c r="J231" s="6">
        <f t="shared" si="24"/>
        <v>1.3363009857149017E-4</v>
      </c>
      <c r="K231" s="5">
        <f t="shared" si="25"/>
        <v>1.3363009857149017E-4</v>
      </c>
      <c r="L231" s="5">
        <f t="shared" si="26"/>
        <v>1.3363009857149017E-4</v>
      </c>
      <c r="M231" s="5">
        <f t="shared" si="27"/>
        <v>1.3363009896919569E-4</v>
      </c>
    </row>
    <row r="232" spans="1:13" x14ac:dyDescent="0.35">
      <c r="A232" s="1">
        <v>230</v>
      </c>
      <c r="B232" s="1">
        <v>29.0364583333334</v>
      </c>
      <c r="C232" s="1">
        <v>-57.627274257272703</v>
      </c>
      <c r="D232" s="1">
        <v>360.77272727272702</v>
      </c>
      <c r="E232" s="1">
        <v>63.137275700000004</v>
      </c>
      <c r="F232" s="1">
        <v>179.61099999999999</v>
      </c>
      <c r="G232" s="1">
        <v>180.23921162604199</v>
      </c>
      <c r="H232" s="5">
        <f t="shared" si="22"/>
        <v>29.0364583333334</v>
      </c>
      <c r="I232" s="5">
        <f t="shared" si="23"/>
        <v>2850.7353128883078</v>
      </c>
      <c r="J232" s="6">
        <f t="shared" si="24"/>
        <v>4.7028894389372823E-4</v>
      </c>
      <c r="K232" s="5">
        <f t="shared" si="25"/>
        <v>4.7028894389372823E-4</v>
      </c>
      <c r="L232" s="5">
        <f t="shared" si="26"/>
        <v>4.7028894389372823E-4</v>
      </c>
      <c r="M232" s="5">
        <f t="shared" si="27"/>
        <v>4.7028896122949679E-4</v>
      </c>
    </row>
    <row r="233" spans="1:13" x14ac:dyDescent="0.35">
      <c r="A233" s="1">
        <v>231</v>
      </c>
      <c r="B233" s="1">
        <v>29.1232638888889</v>
      </c>
      <c r="C233" s="1">
        <v>-54.900001529999997</v>
      </c>
      <c r="D233" s="1">
        <v>361</v>
      </c>
      <c r="E233" s="1">
        <v>63.137275700000004</v>
      </c>
      <c r="F233" s="1">
        <v>179.61099999999999</v>
      </c>
      <c r="G233" s="1">
        <v>180.262853166697</v>
      </c>
      <c r="H233" s="5">
        <f t="shared" si="22"/>
        <v>29.1232638888889</v>
      </c>
      <c r="I233" s="5">
        <f t="shared" si="23"/>
        <v>2879.8585767771965</v>
      </c>
      <c r="J233" s="6">
        <f t="shared" si="24"/>
        <v>8.1177510684255004E-4</v>
      </c>
      <c r="K233" s="5">
        <f t="shared" si="25"/>
        <v>8.1177510684255004E-4</v>
      </c>
      <c r="L233" s="5">
        <f t="shared" si="26"/>
        <v>8.1177510684255004E-4</v>
      </c>
      <c r="M233" s="5">
        <f t="shared" si="27"/>
        <v>8.1177519599967725E-4</v>
      </c>
    </row>
    <row r="234" spans="1:13" x14ac:dyDescent="0.35">
      <c r="A234" s="1">
        <v>232</v>
      </c>
      <c r="B234" s="1">
        <v>29.0711805555556</v>
      </c>
      <c r="C234" s="1">
        <v>-55.200000760000002</v>
      </c>
      <c r="D234" s="1">
        <v>361</v>
      </c>
      <c r="E234" s="1">
        <v>63.137275700000004</v>
      </c>
      <c r="F234" s="1">
        <v>179.61099999999999</v>
      </c>
      <c r="G234" s="1">
        <v>180.29685652723401</v>
      </c>
      <c r="H234" s="5">
        <f t="shared" si="22"/>
        <v>29.0711805555556</v>
      </c>
      <c r="I234" s="5">
        <f t="shared" si="23"/>
        <v>2908.9297573327522</v>
      </c>
      <c r="J234" s="6">
        <f t="shared" si="24"/>
        <v>1.1696587440621034E-3</v>
      </c>
      <c r="K234" s="5">
        <f t="shared" si="25"/>
        <v>1.1696587440621034E-3</v>
      </c>
      <c r="L234" s="5">
        <f t="shared" si="26"/>
        <v>1.1696587440621034E-3</v>
      </c>
      <c r="M234" s="5">
        <f t="shared" si="27"/>
        <v>1.1696590107642634E-3</v>
      </c>
    </row>
    <row r="235" spans="1:13" x14ac:dyDescent="0.35">
      <c r="A235" s="1">
        <v>233</v>
      </c>
      <c r="B235" s="1">
        <v>29.1027462121212</v>
      </c>
      <c r="C235" s="1">
        <v>-52.200001460000003</v>
      </c>
      <c r="D235" s="1">
        <v>361.11363636363598</v>
      </c>
      <c r="E235" s="1">
        <v>63.137275700000004</v>
      </c>
      <c r="F235" s="1">
        <v>179.61099999999999</v>
      </c>
      <c r="G235" s="1">
        <v>180.34176222308599</v>
      </c>
      <c r="H235" s="5">
        <f t="shared" si="22"/>
        <v>29.1027462121212</v>
      </c>
      <c r="I235" s="5">
        <f t="shared" si="23"/>
        <v>2938.0325035448732</v>
      </c>
      <c r="J235" s="6">
        <f t="shared" si="24"/>
        <v>1.5430054443892093E-3</v>
      </c>
      <c r="K235" s="5">
        <f t="shared" si="25"/>
        <v>1.5430054443892093E-3</v>
      </c>
      <c r="L235" s="5">
        <f t="shared" si="26"/>
        <v>1.5430054443892093E-3</v>
      </c>
      <c r="M235" s="5">
        <f t="shared" si="27"/>
        <v>1.5430060566713475E-3</v>
      </c>
    </row>
    <row r="236" spans="1:13" x14ac:dyDescent="0.35">
      <c r="A236" s="1">
        <v>234</v>
      </c>
      <c r="B236" s="1">
        <v>29.0902777777778</v>
      </c>
      <c r="C236" s="1">
        <v>-52.845000837000001</v>
      </c>
      <c r="D236" s="1">
        <v>361.01249999999999</v>
      </c>
      <c r="E236" s="1">
        <v>63.137275700000004</v>
      </c>
      <c r="F236" s="1">
        <v>179.61099999999999</v>
      </c>
      <c r="G236" s="1">
        <v>180.398284072574</v>
      </c>
      <c r="H236" s="5">
        <f t="shared" si="22"/>
        <v>29.0902777777778</v>
      </c>
      <c r="I236" s="5">
        <f t="shared" si="23"/>
        <v>2967.122781322651</v>
      </c>
      <c r="J236" s="6">
        <f t="shared" si="24"/>
        <v>1.9429807415309178E-3</v>
      </c>
      <c r="K236" s="5">
        <f t="shared" si="25"/>
        <v>1.9429807415309178E-3</v>
      </c>
      <c r="L236" s="5">
        <f t="shared" si="26"/>
        <v>1.9429807415309178E-3</v>
      </c>
      <c r="M236" s="5">
        <f t="shared" si="27"/>
        <v>1.9429819640481103E-3</v>
      </c>
    </row>
    <row r="237" spans="1:13" x14ac:dyDescent="0.35">
      <c r="A237" s="1">
        <v>235</v>
      </c>
      <c r="B237" s="1">
        <v>29.0885416666667</v>
      </c>
      <c r="C237" s="1">
        <v>-52.950000760000002</v>
      </c>
      <c r="D237" s="1">
        <v>361.10227272727298</v>
      </c>
      <c r="E237" s="1">
        <v>63.137275700000004</v>
      </c>
      <c r="F237" s="1">
        <v>179.61099999999999</v>
      </c>
      <c r="G237" s="1">
        <v>180.46732054371699</v>
      </c>
      <c r="H237" s="5">
        <f t="shared" si="22"/>
        <v>29.0885416666667</v>
      </c>
      <c r="I237" s="5">
        <f t="shared" si="23"/>
        <v>2996.2113229893175</v>
      </c>
      <c r="J237" s="6">
        <f t="shared" si="24"/>
        <v>2.3733218369659369E-3</v>
      </c>
      <c r="K237" s="5">
        <f t="shared" si="25"/>
        <v>2.3733218369659369E-3</v>
      </c>
      <c r="L237" s="5">
        <f t="shared" si="26"/>
        <v>2.3733218369659369E-3</v>
      </c>
      <c r="M237" s="5">
        <f t="shared" si="27"/>
        <v>2.3733240649893798E-3</v>
      </c>
    </row>
    <row r="238" spans="1:13" x14ac:dyDescent="0.35">
      <c r="A238" s="1">
        <v>236</v>
      </c>
      <c r="B238" s="1">
        <v>29.078125</v>
      </c>
      <c r="C238" s="1">
        <v>-54.030002592000002</v>
      </c>
      <c r="D238" s="1">
        <v>361.125</v>
      </c>
      <c r="E238" s="1">
        <v>63.137275700000004</v>
      </c>
      <c r="F238" s="1">
        <v>179.61099999999999</v>
      </c>
      <c r="G238" s="1">
        <v>180.54996903622899</v>
      </c>
      <c r="H238" s="5">
        <f t="shared" si="22"/>
        <v>29.078125</v>
      </c>
      <c r="I238" s="5">
        <f t="shared" si="23"/>
        <v>3025.2894479893175</v>
      </c>
      <c r="J238" s="6">
        <f t="shared" si="24"/>
        <v>2.842290983754723E-3</v>
      </c>
      <c r="K238" s="5">
        <f t="shared" si="25"/>
        <v>2.842290983754723E-3</v>
      </c>
      <c r="L238" s="5">
        <f t="shared" si="26"/>
        <v>2.842290983754723E-3</v>
      </c>
      <c r="M238" s="5">
        <f t="shared" si="27"/>
        <v>2.8422948107325037E-3</v>
      </c>
    </row>
    <row r="239" spans="1:13" x14ac:dyDescent="0.35">
      <c r="A239" s="1">
        <v>237</v>
      </c>
      <c r="B239" s="1">
        <v>29.0269097222222</v>
      </c>
      <c r="C239" s="1">
        <v>-57.060003657999999</v>
      </c>
      <c r="D239" s="1">
        <v>360.82499999999999</v>
      </c>
      <c r="E239" s="1">
        <v>63.137275700000004</v>
      </c>
      <c r="F239" s="1">
        <v>179.61099999999999</v>
      </c>
      <c r="G239" s="1">
        <v>180.64754332572301</v>
      </c>
      <c r="H239" s="5">
        <f t="shared" si="22"/>
        <v>29.0269097222222</v>
      </c>
      <c r="I239" s="5">
        <f t="shared" si="23"/>
        <v>3054.3163577115397</v>
      </c>
      <c r="J239" s="6">
        <f t="shared" si="24"/>
        <v>3.3615114536053943E-3</v>
      </c>
      <c r="K239" s="5">
        <f t="shared" si="25"/>
        <v>3.3615114536053943E-3</v>
      </c>
      <c r="L239" s="5">
        <f t="shared" si="26"/>
        <v>3.3615114536053943E-3</v>
      </c>
      <c r="M239" s="5">
        <f t="shared" si="27"/>
        <v>3.3615177843492774E-3</v>
      </c>
    </row>
    <row r="240" spans="1:13" x14ac:dyDescent="0.35">
      <c r="A240" s="1">
        <v>238</v>
      </c>
      <c r="B240" s="1">
        <v>29.0494791666666</v>
      </c>
      <c r="C240" s="1">
        <v>-58.692859650000003</v>
      </c>
      <c r="D240" s="1">
        <v>360.67857142857099</v>
      </c>
      <c r="E240" s="1">
        <v>63.137275700000004</v>
      </c>
      <c r="F240" s="1">
        <v>182.06100000000001</v>
      </c>
      <c r="G240" s="1">
        <v>180.75185818316601</v>
      </c>
      <c r="H240" s="5">
        <f t="shared" si="22"/>
        <v>29.0494791666666</v>
      </c>
      <c r="I240" s="5">
        <f t="shared" si="23"/>
        <v>3083.3658368782062</v>
      </c>
      <c r="J240" s="6">
        <f t="shared" si="24"/>
        <v>3.5909372710096216E-3</v>
      </c>
      <c r="K240" s="5">
        <f t="shared" si="25"/>
        <v>3.5909372710096216E-3</v>
      </c>
      <c r="L240" s="5">
        <f t="shared" si="26"/>
        <v>3.5909372710096216E-3</v>
      </c>
      <c r="M240" s="5">
        <f t="shared" si="27"/>
        <v>3.5909449884756351E-3</v>
      </c>
    </row>
    <row r="241" spans="1:13" x14ac:dyDescent="0.35">
      <c r="A241" s="1">
        <v>239</v>
      </c>
      <c r="B241" s="1">
        <v>29.0329861111111</v>
      </c>
      <c r="C241" s="1">
        <v>-59.085000991000001</v>
      </c>
      <c r="D241" s="1">
        <v>360.8</v>
      </c>
      <c r="E241" s="1">
        <v>63.137275700000004</v>
      </c>
      <c r="F241" s="1">
        <v>182.06100000000001</v>
      </c>
      <c r="G241" s="1">
        <v>180.84509926295999</v>
      </c>
      <c r="H241" s="5">
        <f t="shared" si="22"/>
        <v>29.0329861111111</v>
      </c>
      <c r="I241" s="5">
        <f t="shared" si="23"/>
        <v>3112.3988229893175</v>
      </c>
      <c r="J241" s="6">
        <f t="shared" si="24"/>
        <v>3.2115566561821845E-3</v>
      </c>
      <c r="K241" s="5">
        <f t="shared" si="25"/>
        <v>3.2115566561821845E-3</v>
      </c>
      <c r="L241" s="5">
        <f t="shared" si="26"/>
        <v>3.2115566561821845E-3</v>
      </c>
      <c r="M241" s="5">
        <f t="shared" si="27"/>
        <v>3.2115621769251684E-3</v>
      </c>
    </row>
    <row r="242" spans="1:13" x14ac:dyDescent="0.35">
      <c r="A242" s="1">
        <v>240</v>
      </c>
      <c r="B242" s="1">
        <v>29.072758838383798</v>
      </c>
      <c r="C242" s="1">
        <v>-58.186366337272702</v>
      </c>
      <c r="D242" s="1">
        <v>360.79545454545502</v>
      </c>
      <c r="E242" s="1">
        <v>63.137275700000004</v>
      </c>
      <c r="F242" s="1">
        <v>182.06100000000001</v>
      </c>
      <c r="G242" s="1">
        <v>180.919012455624</v>
      </c>
      <c r="H242" s="5">
        <f t="shared" si="22"/>
        <v>29.072758838383798</v>
      </c>
      <c r="I242" s="5">
        <f t="shared" si="23"/>
        <v>3141.4715818277014</v>
      </c>
      <c r="J242" s="6">
        <f t="shared" si="24"/>
        <v>2.5423522093274233E-3</v>
      </c>
      <c r="K242" s="5">
        <f t="shared" si="25"/>
        <v>2.5423522093274233E-3</v>
      </c>
      <c r="L242" s="5">
        <f t="shared" si="26"/>
        <v>2.5423522093274233E-3</v>
      </c>
      <c r="M242" s="5">
        <f t="shared" si="27"/>
        <v>2.5423549481075084E-3</v>
      </c>
    </row>
    <row r="243" spans="1:13" x14ac:dyDescent="0.35">
      <c r="A243" s="1">
        <v>241</v>
      </c>
      <c r="B243" s="1">
        <v>29.0095486111111</v>
      </c>
      <c r="C243" s="1">
        <v>-60.450003809999998</v>
      </c>
      <c r="D243" s="1">
        <v>360.67500000000001</v>
      </c>
      <c r="E243" s="1">
        <v>63.137275700000004</v>
      </c>
      <c r="F243" s="1">
        <v>182.06100000000001</v>
      </c>
      <c r="G243" s="1">
        <v>180.974772680954</v>
      </c>
      <c r="H243" s="5">
        <f t="shared" si="22"/>
        <v>29.0095486111111</v>
      </c>
      <c r="I243" s="5">
        <f t="shared" si="23"/>
        <v>3170.4811304388127</v>
      </c>
      <c r="J243" s="6">
        <f t="shared" si="24"/>
        <v>1.9221335042989146E-3</v>
      </c>
      <c r="K243" s="5">
        <f t="shared" si="25"/>
        <v>1.9221335042989146E-3</v>
      </c>
      <c r="L243" s="5">
        <f t="shared" si="26"/>
        <v>1.9221335042989146E-3</v>
      </c>
      <c r="M243" s="5">
        <f t="shared" si="27"/>
        <v>1.9221346878857291E-3</v>
      </c>
    </row>
    <row r="244" spans="1:13" x14ac:dyDescent="0.35">
      <c r="A244" s="1">
        <v>242</v>
      </c>
      <c r="B244" s="1">
        <v>28.9973958333334</v>
      </c>
      <c r="C244" s="1">
        <v>-63.690002442000001</v>
      </c>
      <c r="D244" s="1">
        <v>360.47500000000002</v>
      </c>
      <c r="E244" s="1">
        <v>63.137275700000004</v>
      </c>
      <c r="F244" s="1">
        <v>182.06100000000001</v>
      </c>
      <c r="G244" s="1">
        <v>181.01326630023499</v>
      </c>
      <c r="H244" s="5">
        <f t="shared" si="22"/>
        <v>28.9973958333334</v>
      </c>
      <c r="I244" s="5">
        <f t="shared" si="23"/>
        <v>3199.4785262721462</v>
      </c>
      <c r="J244" s="6">
        <f t="shared" si="24"/>
        <v>1.3274853887649801E-3</v>
      </c>
      <c r="K244" s="5">
        <f t="shared" si="25"/>
        <v>1.3274853887649801E-3</v>
      </c>
      <c r="L244" s="5">
        <f t="shared" si="26"/>
        <v>1.3274853887649801E-3</v>
      </c>
      <c r="M244" s="5">
        <f t="shared" si="27"/>
        <v>1.3274857786516102E-3</v>
      </c>
    </row>
    <row r="245" spans="1:13" x14ac:dyDescent="0.35">
      <c r="A245" s="1">
        <v>243</v>
      </c>
      <c r="B245" s="1">
        <v>29.022648358585901</v>
      </c>
      <c r="C245" s="1">
        <v>-62.850001944545497</v>
      </c>
      <c r="D245" s="1">
        <v>360.51136363636402</v>
      </c>
      <c r="E245" s="1">
        <v>63.137275700000004</v>
      </c>
      <c r="F245" s="1">
        <v>182.06100000000001</v>
      </c>
      <c r="G245" s="1">
        <v>181.035105205793</v>
      </c>
      <c r="H245" s="5">
        <f t="shared" si="22"/>
        <v>29.022648358585901</v>
      </c>
      <c r="I245" s="5">
        <f t="shared" si="23"/>
        <v>3228.5011746307318</v>
      </c>
      <c r="J245" s="6">
        <f t="shared" si="24"/>
        <v>7.5247804019072456E-4</v>
      </c>
      <c r="K245" s="5">
        <f t="shared" si="25"/>
        <v>7.5247804019072456E-4</v>
      </c>
      <c r="L245" s="5">
        <f t="shared" si="26"/>
        <v>7.5247804019072456E-4</v>
      </c>
      <c r="M245" s="5">
        <f t="shared" si="27"/>
        <v>7.5247811120249665E-4</v>
      </c>
    </row>
    <row r="246" spans="1:13" x14ac:dyDescent="0.35">
      <c r="A246" s="1">
        <v>244</v>
      </c>
      <c r="B246" s="1">
        <v>29.0299479166667</v>
      </c>
      <c r="C246" s="1">
        <v>-60.825002670000003</v>
      </c>
      <c r="D246" s="1">
        <v>360.5625</v>
      </c>
      <c r="E246" s="1">
        <v>63.137275700000004</v>
      </c>
      <c r="F246" s="1">
        <v>182.06100000000001</v>
      </c>
      <c r="G246" s="1">
        <v>181.040636547595</v>
      </c>
      <c r="H246" s="5">
        <f t="shared" si="22"/>
        <v>29.0299479166667</v>
      </c>
      <c r="I246" s="5">
        <f t="shared" si="23"/>
        <v>3257.5311225473984</v>
      </c>
      <c r="J246" s="6">
        <f t="shared" si="24"/>
        <v>1.9053915693807049E-4</v>
      </c>
      <c r="K246" s="5">
        <f t="shared" si="25"/>
        <v>1.9053915693807049E-4</v>
      </c>
      <c r="L246" s="5">
        <f t="shared" si="26"/>
        <v>1.9053915693807049E-4</v>
      </c>
      <c r="M246" s="5">
        <f t="shared" si="27"/>
        <v>1.9053915809099661E-4</v>
      </c>
    </row>
    <row r="247" spans="1:13" x14ac:dyDescent="0.35">
      <c r="A247" s="1">
        <v>245</v>
      </c>
      <c r="B247" s="1">
        <v>29.0550031565657</v>
      </c>
      <c r="C247" s="1">
        <v>-60.436366340909103</v>
      </c>
      <c r="D247" s="1">
        <v>360.5</v>
      </c>
      <c r="E247" s="1">
        <v>63.137275700000004</v>
      </c>
      <c r="F247" s="1">
        <v>182.06100000000001</v>
      </c>
      <c r="G247" s="1">
        <v>181.029948251528</v>
      </c>
      <c r="H247" s="5">
        <f t="shared" si="22"/>
        <v>29.0550031565657</v>
      </c>
      <c r="I247" s="5">
        <f t="shared" si="23"/>
        <v>3286.5861257039642</v>
      </c>
      <c r="J247" s="6">
        <f t="shared" si="24"/>
        <v>-3.6786421978366813E-4</v>
      </c>
      <c r="K247" s="5">
        <f t="shared" si="25"/>
        <v>-3.6786421978366813E-4</v>
      </c>
      <c r="L247" s="5">
        <f t="shared" si="26"/>
        <v>-3.6786421978366813E-4</v>
      </c>
      <c r="M247" s="5">
        <f t="shared" si="27"/>
        <v>-3.678642280804834E-4</v>
      </c>
    </row>
    <row r="248" spans="1:13" x14ac:dyDescent="0.35">
      <c r="A248" s="1">
        <v>246</v>
      </c>
      <c r="B248" s="1">
        <v>29.0894097222222</v>
      </c>
      <c r="C248" s="1">
        <v>-59.580002594</v>
      </c>
      <c r="D248" s="1">
        <v>360.6</v>
      </c>
      <c r="E248" s="1">
        <v>63.137275700000004</v>
      </c>
      <c r="F248" s="1">
        <v>182.06100000000001</v>
      </c>
      <c r="G248" s="1">
        <v>181.00287041706201</v>
      </c>
      <c r="H248" s="5">
        <f t="shared" si="22"/>
        <v>29.0894097222222</v>
      </c>
      <c r="I248" s="5">
        <f t="shared" si="23"/>
        <v>3315.6755354261863</v>
      </c>
      <c r="J248" s="6">
        <f t="shared" si="24"/>
        <v>-9.3084853644517405E-4</v>
      </c>
      <c r="K248" s="5">
        <f t="shared" si="25"/>
        <v>-9.3084853644517405E-4</v>
      </c>
      <c r="L248" s="5">
        <f t="shared" si="26"/>
        <v>-9.3084853644517405E-4</v>
      </c>
      <c r="M248" s="5">
        <f t="shared" si="27"/>
        <v>-9.3084867087201101E-4</v>
      </c>
    </row>
    <row r="249" spans="1:13" x14ac:dyDescent="0.35">
      <c r="A249" s="1">
        <v>247</v>
      </c>
      <c r="B249" s="1">
        <v>28.8819444444445</v>
      </c>
      <c r="C249" s="1">
        <v>-4.5300018299992404</v>
      </c>
      <c r="D249" s="1">
        <v>363.3</v>
      </c>
      <c r="E249" s="1">
        <v>63.137275700000004</v>
      </c>
      <c r="F249" s="1">
        <v>181.3854</v>
      </c>
      <c r="G249" s="1">
        <v>180.96165744106</v>
      </c>
      <c r="H249" s="5">
        <f t="shared" si="22"/>
        <v>28.8819444444445</v>
      </c>
      <c r="I249" s="5">
        <f t="shared" si="23"/>
        <v>3344.5574798706307</v>
      </c>
      <c r="J249" s="6">
        <f t="shared" si="24"/>
        <v>-1.4269460313272783E-3</v>
      </c>
      <c r="K249" s="5">
        <f t="shared" si="25"/>
        <v>-1.4269460313272783E-3</v>
      </c>
      <c r="L249" s="5">
        <f t="shared" si="26"/>
        <v>-1.4269460313272783E-3</v>
      </c>
      <c r="M249" s="5">
        <f t="shared" si="27"/>
        <v>-1.4269465155796889E-3</v>
      </c>
    </row>
    <row r="250" spans="1:13" x14ac:dyDescent="0.35">
      <c r="A250" s="1">
        <v>248</v>
      </c>
      <c r="B250" s="1">
        <v>28.310053661616202</v>
      </c>
      <c r="C250" s="1">
        <v>63.695455378181599</v>
      </c>
      <c r="D250" s="1">
        <v>366.625</v>
      </c>
      <c r="E250" s="1">
        <v>63.137275700000004</v>
      </c>
      <c r="F250" s="1">
        <v>180.37200000000001</v>
      </c>
      <c r="G250" s="1">
        <v>180.91505109035</v>
      </c>
      <c r="H250" s="5">
        <f t="shared" si="22"/>
        <v>28.310053661616202</v>
      </c>
      <c r="I250" s="5">
        <f t="shared" si="23"/>
        <v>3372.8675335322469</v>
      </c>
      <c r="J250" s="6">
        <f t="shared" si="24"/>
        <v>-1.6462826692972248E-3</v>
      </c>
      <c r="K250" s="5">
        <f t="shared" si="25"/>
        <v>-1.6462826692972248E-3</v>
      </c>
      <c r="L250" s="5">
        <f t="shared" si="26"/>
        <v>-1.6462826692972248E-3</v>
      </c>
      <c r="M250" s="5">
        <f t="shared" si="27"/>
        <v>-1.646283412936807E-3</v>
      </c>
    </row>
    <row r="251" spans="1:13" x14ac:dyDescent="0.35">
      <c r="A251" s="1">
        <v>249</v>
      </c>
      <c r="B251" s="1">
        <v>27.7526041666666</v>
      </c>
      <c r="C251" s="1">
        <v>41.565002061999998</v>
      </c>
      <c r="D251" s="1">
        <v>365.75</v>
      </c>
      <c r="E251" s="1">
        <v>63.137275700000004</v>
      </c>
      <c r="F251" s="1">
        <v>180.37200000000001</v>
      </c>
      <c r="G251" s="1">
        <v>180.873049811258</v>
      </c>
      <c r="H251" s="5">
        <f t="shared" si="22"/>
        <v>27.7526041666666</v>
      </c>
      <c r="I251" s="5">
        <f t="shared" si="23"/>
        <v>3400.6201376989134</v>
      </c>
      <c r="J251" s="6">
        <f t="shared" si="24"/>
        <v>-1.513417581995884E-3</v>
      </c>
      <c r="K251" s="5">
        <f t="shared" si="25"/>
        <v>-1.513417581995884E-3</v>
      </c>
      <c r="L251" s="5">
        <f t="shared" si="26"/>
        <v>-1.513417581995884E-3</v>
      </c>
      <c r="M251" s="5">
        <f t="shared" si="27"/>
        <v>-1.5134181597266855E-3</v>
      </c>
    </row>
    <row r="252" spans="1:13" x14ac:dyDescent="0.35">
      <c r="A252" s="1">
        <v>250</v>
      </c>
      <c r="B252" s="1">
        <v>27.1397569444445</v>
      </c>
      <c r="C252" s="1">
        <v>41.563637476363702</v>
      </c>
      <c r="D252" s="1">
        <v>365.85227272727298</v>
      </c>
      <c r="E252" s="1">
        <v>63.137275700000004</v>
      </c>
      <c r="F252" s="1">
        <v>180.37200000000001</v>
      </c>
      <c r="G252" s="1">
        <v>180.83901319071401</v>
      </c>
      <c r="H252" s="5">
        <f t="shared" si="22"/>
        <v>27.1397569444445</v>
      </c>
      <c r="I252" s="5">
        <f t="shared" si="23"/>
        <v>3427.7598946433577</v>
      </c>
      <c r="J252" s="6">
        <f t="shared" si="24"/>
        <v>-1.2541240002134086E-3</v>
      </c>
      <c r="K252" s="5">
        <f t="shared" si="25"/>
        <v>-1.2541240002134086E-3</v>
      </c>
      <c r="L252" s="5">
        <f t="shared" si="26"/>
        <v>-1.2541240002134086E-3</v>
      </c>
      <c r="M252" s="5">
        <f t="shared" si="27"/>
        <v>-1.2541243289669911E-3</v>
      </c>
    </row>
    <row r="253" spans="1:13" x14ac:dyDescent="0.35">
      <c r="A253" s="1">
        <v>251</v>
      </c>
      <c r="B253" s="1">
        <v>26.5963541666667</v>
      </c>
      <c r="C253" s="1">
        <v>38.100000000000598</v>
      </c>
      <c r="D253" s="1">
        <v>365.7</v>
      </c>
      <c r="E253" s="1">
        <v>63.137275700000004</v>
      </c>
      <c r="F253" s="1">
        <v>180.37200000000001</v>
      </c>
      <c r="G253" s="1">
        <v>180.81240018458499</v>
      </c>
      <c r="H253" s="5">
        <f t="shared" si="22"/>
        <v>26.5963541666667</v>
      </c>
      <c r="I253" s="5">
        <f t="shared" si="23"/>
        <v>3454.3562488100242</v>
      </c>
      <c r="J253" s="6">
        <f t="shared" si="24"/>
        <v>-1.0006260994365791E-3</v>
      </c>
      <c r="K253" s="5">
        <f t="shared" si="25"/>
        <v>-1.0006260994365791E-3</v>
      </c>
      <c r="L253" s="5">
        <f t="shared" si="26"/>
        <v>-1.0006260994365791E-3</v>
      </c>
      <c r="M253" s="5">
        <f t="shared" si="27"/>
        <v>-1.0006262664165667E-3</v>
      </c>
    </row>
    <row r="254" spans="1:13" x14ac:dyDescent="0.35">
      <c r="A254" s="1">
        <v>252</v>
      </c>
      <c r="B254" s="1">
        <v>26.2612847222222</v>
      </c>
      <c r="C254" s="1">
        <v>-14.1300003059993</v>
      </c>
      <c r="D254" s="1">
        <v>363.375</v>
      </c>
      <c r="E254" s="1">
        <v>63.137275700000004</v>
      </c>
      <c r="F254" s="1">
        <v>180.37200000000001</v>
      </c>
      <c r="G254" s="1">
        <v>180.792787754079</v>
      </c>
      <c r="H254" s="5">
        <f t="shared" si="22"/>
        <v>26.2612847222222</v>
      </c>
      <c r="I254" s="5">
        <f t="shared" si="23"/>
        <v>3480.6175335322464</v>
      </c>
      <c r="J254" s="6">
        <f t="shared" si="24"/>
        <v>-7.4681915654304818E-4</v>
      </c>
      <c r="K254" s="5">
        <f t="shared" si="25"/>
        <v>-7.4681915654304818E-4</v>
      </c>
      <c r="L254" s="5">
        <f t="shared" si="26"/>
        <v>-7.4681915654304818E-4</v>
      </c>
      <c r="M254" s="5">
        <f t="shared" si="27"/>
        <v>-7.4681922596474216E-4</v>
      </c>
    </row>
    <row r="255" spans="1:13" x14ac:dyDescent="0.35">
      <c r="A255" s="1">
        <v>253</v>
      </c>
      <c r="B255" s="1">
        <v>26.406644570707101</v>
      </c>
      <c r="C255" s="1">
        <v>-62.277274395454697</v>
      </c>
      <c r="D255" s="1">
        <v>360.96590909090901</v>
      </c>
      <c r="E255" s="1">
        <v>63.137275700000004</v>
      </c>
      <c r="F255" s="1">
        <v>180.37200000000001</v>
      </c>
      <c r="G255" s="1">
        <v>180.779864141145</v>
      </c>
      <c r="H255" s="5">
        <f t="shared" si="22"/>
        <v>26.406644570707101</v>
      </c>
      <c r="I255" s="5">
        <f t="shared" si="23"/>
        <v>3507.0241781029536</v>
      </c>
      <c r="J255" s="6">
        <f t="shared" si="24"/>
        <v>-4.8940761479173583E-4</v>
      </c>
      <c r="K255" s="5">
        <f t="shared" si="25"/>
        <v>-4.8940761479173583E-4</v>
      </c>
      <c r="L255" s="5">
        <f t="shared" si="26"/>
        <v>-4.8940761479173583E-4</v>
      </c>
      <c r="M255" s="5">
        <f t="shared" si="27"/>
        <v>-4.8940763432887477E-4</v>
      </c>
    </row>
    <row r="256" spans="1:13" x14ac:dyDescent="0.35">
      <c r="A256" s="1">
        <v>254</v>
      </c>
      <c r="B256" s="1">
        <v>26.4509548611111</v>
      </c>
      <c r="C256" s="1">
        <v>-47.775002099000197</v>
      </c>
      <c r="D256" s="1">
        <v>361.55</v>
      </c>
      <c r="E256" s="1">
        <v>63.137275700000004</v>
      </c>
      <c r="F256" s="1">
        <v>180.37200000000001</v>
      </c>
      <c r="G256" s="1">
        <v>180.77342391278799</v>
      </c>
      <c r="H256" s="5">
        <f t="shared" si="22"/>
        <v>26.4509548611111</v>
      </c>
      <c r="I256" s="5">
        <f t="shared" si="23"/>
        <v>3533.4751329640649</v>
      </c>
      <c r="J256" s="6">
        <f t="shared" si="24"/>
        <v>-2.4347810469693563E-4</v>
      </c>
      <c r="K256" s="5">
        <f t="shared" si="25"/>
        <v>-2.4347810469693563E-4</v>
      </c>
      <c r="L256" s="5">
        <f t="shared" si="26"/>
        <v>-2.4347810469693563E-4</v>
      </c>
      <c r="M256" s="5">
        <f t="shared" si="27"/>
        <v>-2.4347810710256376E-4</v>
      </c>
    </row>
    <row r="257" spans="1:13" x14ac:dyDescent="0.35">
      <c r="A257" s="1">
        <v>255</v>
      </c>
      <c r="B257" s="1">
        <v>26.2728851010101</v>
      </c>
      <c r="C257" s="1">
        <v>-11.6454548822728</v>
      </c>
      <c r="D257" s="1">
        <v>363.21590909090901</v>
      </c>
      <c r="E257" s="1">
        <v>63.137275700000004</v>
      </c>
      <c r="F257" s="1">
        <v>180.37200000000001</v>
      </c>
      <c r="G257" s="1">
        <v>180.77336469551199</v>
      </c>
      <c r="H257" s="5">
        <f t="shared" si="22"/>
        <v>26.2728851010101</v>
      </c>
      <c r="I257" s="5">
        <f t="shared" si="23"/>
        <v>3559.748018065075</v>
      </c>
      <c r="J257" s="6">
        <f t="shared" si="24"/>
        <v>-2.2539312213331289E-6</v>
      </c>
      <c r="K257" s="5">
        <f t="shared" si="25"/>
        <v>-2.2539312213331289E-6</v>
      </c>
      <c r="L257" s="5">
        <f t="shared" si="26"/>
        <v>-2.2539312213331289E-6</v>
      </c>
      <c r="M257" s="5">
        <f t="shared" si="27"/>
        <v>-2.2539312213350373E-6</v>
      </c>
    </row>
    <row r="258" spans="1:13" x14ac:dyDescent="0.35">
      <c r="A258" s="1">
        <v>256</v>
      </c>
      <c r="B258" s="1">
        <v>25.9375</v>
      </c>
      <c r="C258" s="1">
        <v>5.4000000950000002</v>
      </c>
      <c r="D258" s="1">
        <v>364.125</v>
      </c>
      <c r="E258" s="1">
        <v>63.137275700000004</v>
      </c>
      <c r="F258" s="1">
        <v>180.37200000000001</v>
      </c>
      <c r="G258" s="1">
        <v>180.77968554800401</v>
      </c>
      <c r="H258" s="5">
        <f t="shared" si="22"/>
        <v>25.9375</v>
      </c>
      <c r="I258" s="5">
        <f t="shared" si="23"/>
        <v>3585.685518065075</v>
      </c>
      <c r="J258" s="6">
        <f t="shared" si="24"/>
        <v>2.4369551776478793E-4</v>
      </c>
      <c r="K258" s="5">
        <f t="shared" si="25"/>
        <v>2.4369551776478793E-4</v>
      </c>
      <c r="L258" s="5">
        <f t="shared" si="26"/>
        <v>2.4369551776478793E-4</v>
      </c>
      <c r="M258" s="5">
        <f t="shared" si="27"/>
        <v>2.4369552017686612E-4</v>
      </c>
    </row>
    <row r="259" spans="1:13" x14ac:dyDescent="0.35">
      <c r="A259" s="1">
        <v>257</v>
      </c>
      <c r="B259" s="1">
        <v>25.6510416666667</v>
      </c>
      <c r="C259" s="1">
        <v>-12.90000057</v>
      </c>
      <c r="D259" s="1">
        <v>363.5</v>
      </c>
      <c r="E259" s="1">
        <v>63.137275700000004</v>
      </c>
      <c r="F259" s="1">
        <v>180.37200000000001</v>
      </c>
      <c r="G259" s="1">
        <v>180.79248694616601</v>
      </c>
      <c r="H259" s="5">
        <f t="shared" si="22"/>
        <v>25.6510416666667</v>
      </c>
      <c r="I259" s="5">
        <f t="shared" si="23"/>
        <v>3611.3365597317415</v>
      </c>
      <c r="J259" s="6">
        <f t="shared" si="24"/>
        <v>4.9905958316821559E-4</v>
      </c>
      <c r="K259" s="5">
        <f t="shared" si="25"/>
        <v>4.9905958316821559E-4</v>
      </c>
      <c r="L259" s="5">
        <f t="shared" si="26"/>
        <v>4.9905958316821559E-4</v>
      </c>
      <c r="M259" s="5">
        <f t="shared" si="27"/>
        <v>4.9905960388422013E-4</v>
      </c>
    </row>
    <row r="260" spans="1:13" x14ac:dyDescent="0.35">
      <c r="A260" s="1">
        <v>258</v>
      </c>
      <c r="B260" s="1">
        <v>25.4513888888889</v>
      </c>
      <c r="C260" s="1">
        <v>-33.75</v>
      </c>
      <c r="D260" s="1">
        <v>362.375</v>
      </c>
      <c r="E260" s="1">
        <v>63.137275700000004</v>
      </c>
      <c r="F260" s="1">
        <v>180.37200000000001</v>
      </c>
      <c r="G260" s="1">
        <v>180.81197238027599</v>
      </c>
      <c r="H260" s="5">
        <f t="shared" ref="H260:H323" si="28">(A260-A259)*B260</f>
        <v>25.4513888888889</v>
      </c>
      <c r="I260" s="5">
        <f t="shared" ref="I260:I323" si="29">H260+I259</f>
        <v>3636.7879486206302</v>
      </c>
      <c r="J260" s="6">
        <f t="shared" ref="J260:J323" si="30">IF(H260=0,0,(G260-G259)/H260)</f>
        <v>7.6559413692695814E-4</v>
      </c>
      <c r="K260" s="5">
        <f t="shared" ref="K260:K323" si="31">IF(J260&gt;1,K259,J260)</f>
        <v>7.6559413692695814E-4</v>
      </c>
      <c r="L260" s="5">
        <f t="shared" ref="L260:L323" si="32">IF(K260&lt;-1,L259,K260)</f>
        <v>7.6559413692695814E-4</v>
      </c>
      <c r="M260" s="5">
        <f t="shared" ref="M260:M323" si="33">ASIN(L260)</f>
        <v>7.6559421171715225E-4</v>
      </c>
    </row>
    <row r="261" spans="1:13" x14ac:dyDescent="0.35">
      <c r="A261" s="1">
        <v>259</v>
      </c>
      <c r="B261" s="1">
        <v>25.4513888888889</v>
      </c>
      <c r="C261" s="1">
        <v>-47.750002541666099</v>
      </c>
      <c r="D261" s="1">
        <v>361.75</v>
      </c>
      <c r="E261" s="1">
        <v>63.137275700000004</v>
      </c>
      <c r="F261" s="1">
        <v>181.43600000000001</v>
      </c>
      <c r="G261" s="1">
        <v>180.834223269186</v>
      </c>
      <c r="H261" s="5">
        <f t="shared" si="28"/>
        <v>25.4513888888889</v>
      </c>
      <c r="I261" s="5">
        <f t="shared" si="29"/>
        <v>3662.2393375095189</v>
      </c>
      <c r="J261" s="6">
        <f t="shared" si="30"/>
        <v>8.7425047831956454E-4</v>
      </c>
      <c r="K261" s="5">
        <f t="shared" si="31"/>
        <v>8.7425047831956454E-4</v>
      </c>
      <c r="L261" s="5">
        <f t="shared" si="32"/>
        <v>8.7425047831956454E-4</v>
      </c>
      <c r="M261" s="5">
        <f t="shared" si="33"/>
        <v>8.7425058968656816E-4</v>
      </c>
    </row>
    <row r="262" spans="1:13" x14ac:dyDescent="0.35">
      <c r="A262" s="1">
        <v>260</v>
      </c>
      <c r="B262" s="1">
        <v>25.4396701388889</v>
      </c>
      <c r="C262" s="1">
        <v>-52.305003734000003</v>
      </c>
      <c r="D262" s="1">
        <v>361.51249999999999</v>
      </c>
      <c r="E262" s="1">
        <v>63.137275700000004</v>
      </c>
      <c r="F262" s="1">
        <v>181.43600000000001</v>
      </c>
      <c r="G262" s="1">
        <v>180.851136670785</v>
      </c>
      <c r="H262" s="5">
        <f t="shared" si="28"/>
        <v>25.4396701388889</v>
      </c>
      <c r="I262" s="5">
        <f t="shared" si="29"/>
        <v>3687.6790076484076</v>
      </c>
      <c r="J262" s="6">
        <f t="shared" si="30"/>
        <v>6.6484358903471784E-4</v>
      </c>
      <c r="K262" s="5">
        <f t="shared" si="31"/>
        <v>6.6484358903471784E-4</v>
      </c>
      <c r="L262" s="5">
        <f t="shared" si="32"/>
        <v>6.6484358903471784E-4</v>
      </c>
      <c r="M262" s="5">
        <f t="shared" si="33"/>
        <v>6.6484363801342207E-4</v>
      </c>
    </row>
    <row r="263" spans="1:13" x14ac:dyDescent="0.35">
      <c r="A263" s="1">
        <v>261</v>
      </c>
      <c r="B263" s="1">
        <v>25.363794191919201</v>
      </c>
      <c r="C263" s="1">
        <v>-53.236365580909101</v>
      </c>
      <c r="D263" s="1">
        <v>361.29545454545502</v>
      </c>
      <c r="E263" s="1">
        <v>63.137275700000004</v>
      </c>
      <c r="F263" s="1">
        <v>181.43600000000001</v>
      </c>
      <c r="G263" s="1">
        <v>180.858753119049</v>
      </c>
      <c r="H263" s="5">
        <f t="shared" si="28"/>
        <v>25.363794191919201</v>
      </c>
      <c r="I263" s="5">
        <f t="shared" si="29"/>
        <v>3713.0428018403268</v>
      </c>
      <c r="J263" s="6">
        <f t="shared" si="30"/>
        <v>3.0028820634528717E-4</v>
      </c>
      <c r="K263" s="5">
        <f t="shared" si="31"/>
        <v>3.0028820634528717E-4</v>
      </c>
      <c r="L263" s="5">
        <f t="shared" si="32"/>
        <v>3.0028820634528717E-4</v>
      </c>
      <c r="M263" s="5">
        <f t="shared" si="33"/>
        <v>3.0028821085826911E-4</v>
      </c>
    </row>
    <row r="264" spans="1:13" x14ac:dyDescent="0.35">
      <c r="A264" s="1">
        <v>262</v>
      </c>
      <c r="B264" s="1">
        <v>25.3715277777778</v>
      </c>
      <c r="C264" s="1">
        <v>-60.720002746000098</v>
      </c>
      <c r="D264" s="1">
        <v>360.95</v>
      </c>
      <c r="E264" s="1">
        <v>63.137275700000004</v>
      </c>
      <c r="F264" s="1">
        <v>181.43600000000001</v>
      </c>
      <c r="G264" s="1">
        <v>180.85719368459399</v>
      </c>
      <c r="H264" s="5">
        <f t="shared" si="28"/>
        <v>25.3715277777778</v>
      </c>
      <c r="I264" s="5">
        <f t="shared" si="29"/>
        <v>3738.4143296181046</v>
      </c>
      <c r="J264" s="6">
        <f t="shared" si="30"/>
        <v>-6.1463955527727544E-5</v>
      </c>
      <c r="K264" s="5">
        <f t="shared" si="31"/>
        <v>-6.1463955527727544E-5</v>
      </c>
      <c r="L264" s="5">
        <f t="shared" si="32"/>
        <v>-6.1463955527727544E-5</v>
      </c>
      <c r="M264" s="5">
        <f t="shared" si="33"/>
        <v>-6.1463955566427476E-5</v>
      </c>
    </row>
    <row r="265" spans="1:13" x14ac:dyDescent="0.35">
      <c r="A265" s="1">
        <v>263</v>
      </c>
      <c r="B265" s="1">
        <v>25.4019097222222</v>
      </c>
      <c r="C265" s="1">
        <v>-62.910003658000001</v>
      </c>
      <c r="D265" s="1">
        <v>360.67500000000001</v>
      </c>
      <c r="E265" s="1">
        <v>63.137275700000004</v>
      </c>
      <c r="F265" s="1">
        <v>181.43600000000001</v>
      </c>
      <c r="G265" s="1">
        <v>180.84643357874</v>
      </c>
      <c r="H265" s="5">
        <f t="shared" si="28"/>
        <v>25.4019097222222</v>
      </c>
      <c r="I265" s="5">
        <f t="shared" si="29"/>
        <v>3763.8162393403268</v>
      </c>
      <c r="J265" s="6">
        <f t="shared" si="30"/>
        <v>-4.2359436639429908E-4</v>
      </c>
      <c r="K265" s="5">
        <f t="shared" si="31"/>
        <v>-4.2359436639429908E-4</v>
      </c>
      <c r="L265" s="5">
        <f t="shared" si="32"/>
        <v>-4.2359436639429908E-4</v>
      </c>
      <c r="M265" s="5">
        <f t="shared" si="33"/>
        <v>-4.2359437906204403E-4</v>
      </c>
    </row>
    <row r="266" spans="1:13" x14ac:dyDescent="0.35">
      <c r="A266" s="1">
        <v>264</v>
      </c>
      <c r="B266" s="1">
        <v>25.430082070707101</v>
      </c>
      <c r="C266" s="1">
        <v>-60.818185628181801</v>
      </c>
      <c r="D266" s="1">
        <v>360.80681818181802</v>
      </c>
      <c r="E266" s="1">
        <v>63.137275700000004</v>
      </c>
      <c r="F266" s="1">
        <v>181.43600000000001</v>
      </c>
      <c r="G266" s="1">
        <v>180.82630175947401</v>
      </c>
      <c r="H266" s="5">
        <f t="shared" si="28"/>
        <v>25.430082070707101</v>
      </c>
      <c r="I266" s="5">
        <f t="shared" si="29"/>
        <v>3789.2463214110339</v>
      </c>
      <c r="J266" s="6">
        <f t="shared" si="30"/>
        <v>-7.9165372766091494E-4</v>
      </c>
      <c r="K266" s="5">
        <f t="shared" si="31"/>
        <v>-7.9165372766091494E-4</v>
      </c>
      <c r="L266" s="5">
        <f t="shared" si="32"/>
        <v>-7.9165372766091494E-4</v>
      </c>
      <c r="M266" s="5">
        <f t="shared" si="33"/>
        <v>-7.9165381035123166E-4</v>
      </c>
    </row>
    <row r="267" spans="1:13" x14ac:dyDescent="0.35">
      <c r="A267" s="1">
        <v>265</v>
      </c>
      <c r="B267" s="1">
        <v>25.3472222222222</v>
      </c>
      <c r="C267" s="1">
        <v>-34.227274112726903</v>
      </c>
      <c r="D267" s="1">
        <v>361.98863636363598</v>
      </c>
      <c r="E267" s="1">
        <v>63.137275700000004</v>
      </c>
      <c r="F267" s="1">
        <v>181.43600000000001</v>
      </c>
      <c r="G267" s="1">
        <v>180.796478212571</v>
      </c>
      <c r="H267" s="5">
        <f t="shared" si="28"/>
        <v>25.3472222222222</v>
      </c>
      <c r="I267" s="5">
        <f t="shared" si="29"/>
        <v>3814.5935436332561</v>
      </c>
      <c r="J267" s="6">
        <f t="shared" si="30"/>
        <v>-1.1766002065842394E-3</v>
      </c>
      <c r="K267" s="5">
        <f t="shared" si="31"/>
        <v>-1.1766002065842394E-3</v>
      </c>
      <c r="L267" s="5">
        <f t="shared" si="32"/>
        <v>-1.1766002065842394E-3</v>
      </c>
      <c r="M267" s="5">
        <f t="shared" si="33"/>
        <v>-1.1766004780629519E-3</v>
      </c>
    </row>
    <row r="268" spans="1:13" x14ac:dyDescent="0.35">
      <c r="A268" s="1">
        <v>266</v>
      </c>
      <c r="B268" s="1">
        <v>25.198074494949498</v>
      </c>
      <c r="C268" s="1">
        <v>-33.245454960000203</v>
      </c>
      <c r="D268" s="1">
        <v>362.01136363636402</v>
      </c>
      <c r="E268" s="1">
        <v>63.137275700000004</v>
      </c>
      <c r="F268" s="1">
        <v>181.43600000000001</v>
      </c>
      <c r="G268" s="1">
        <v>180.75648886467201</v>
      </c>
      <c r="H268" s="5">
        <f t="shared" si="28"/>
        <v>25.198074494949498</v>
      </c>
      <c r="I268" s="5">
        <f t="shared" si="29"/>
        <v>3839.7916181282058</v>
      </c>
      <c r="J268" s="6">
        <f t="shared" si="30"/>
        <v>-1.5870001458647314E-3</v>
      </c>
      <c r="K268" s="5">
        <f t="shared" si="31"/>
        <v>-1.5870001458647314E-3</v>
      </c>
      <c r="L268" s="5">
        <f t="shared" si="32"/>
        <v>-1.5870001458647314E-3</v>
      </c>
      <c r="M268" s="5">
        <f t="shared" si="33"/>
        <v>-1.5870008120271706E-3</v>
      </c>
    </row>
    <row r="269" spans="1:13" x14ac:dyDescent="0.35">
      <c r="A269" s="1">
        <v>267</v>
      </c>
      <c r="B269" s="1">
        <v>25.081676136363601</v>
      </c>
      <c r="C269" s="1">
        <v>-47.154546910000001</v>
      </c>
      <c r="D269" s="1">
        <v>361.38636363636402</v>
      </c>
      <c r="E269" s="1">
        <v>63.137275700000004</v>
      </c>
      <c r="F269" s="1">
        <v>181.43600000000001</v>
      </c>
      <c r="G269" s="1">
        <v>180.70569804743599</v>
      </c>
      <c r="H269" s="5">
        <f t="shared" si="28"/>
        <v>25.081676136363601</v>
      </c>
      <c r="I269" s="5">
        <f t="shared" si="29"/>
        <v>3864.8732942645693</v>
      </c>
      <c r="J269" s="6">
        <f t="shared" si="30"/>
        <v>-2.0250168672891599E-3</v>
      </c>
      <c r="K269" s="5">
        <f t="shared" si="31"/>
        <v>-2.0250168672891599E-3</v>
      </c>
      <c r="L269" s="5">
        <f t="shared" si="32"/>
        <v>-2.0250168672891599E-3</v>
      </c>
      <c r="M269" s="5">
        <f t="shared" si="33"/>
        <v>-2.0250182512872349E-3</v>
      </c>
    </row>
    <row r="270" spans="1:13" x14ac:dyDescent="0.35">
      <c r="A270" s="1">
        <v>268</v>
      </c>
      <c r="B270" s="1">
        <v>25.0390625</v>
      </c>
      <c r="C270" s="1">
        <v>-50.100002289999999</v>
      </c>
      <c r="D270" s="1">
        <v>361.25</v>
      </c>
      <c r="E270" s="1">
        <v>63.137275700000004</v>
      </c>
      <c r="F270" s="1">
        <v>180.65822222222201</v>
      </c>
      <c r="G270" s="1">
        <v>180.646389270535</v>
      </c>
      <c r="H270" s="5">
        <f t="shared" si="28"/>
        <v>25.0390625</v>
      </c>
      <c r="I270" s="5">
        <f t="shared" si="29"/>
        <v>3889.9123567645693</v>
      </c>
      <c r="J270" s="6">
        <f t="shared" si="30"/>
        <v>-2.3686500603203988E-3</v>
      </c>
      <c r="K270" s="5">
        <f t="shared" si="31"/>
        <v>-2.3686500603203988E-3</v>
      </c>
      <c r="L270" s="5">
        <f t="shared" si="32"/>
        <v>-2.3686500603203988E-3</v>
      </c>
      <c r="M270" s="5">
        <f t="shared" si="33"/>
        <v>-2.3686522752124116E-3</v>
      </c>
    </row>
    <row r="271" spans="1:13" x14ac:dyDescent="0.35">
      <c r="A271" s="1">
        <v>269</v>
      </c>
      <c r="B271" s="1">
        <v>25.012626262626299</v>
      </c>
      <c r="C271" s="1">
        <v>-53.018184315454597</v>
      </c>
      <c r="D271" s="1">
        <v>361.20454545454601</v>
      </c>
      <c r="E271" s="1">
        <v>63.137275700000004</v>
      </c>
      <c r="F271" s="1">
        <v>179.68600000000001</v>
      </c>
      <c r="G271" s="1">
        <v>180.58766511710999</v>
      </c>
      <c r="H271" s="5">
        <f t="shared" si="28"/>
        <v>25.012626262626299</v>
      </c>
      <c r="I271" s="5">
        <f t="shared" si="29"/>
        <v>3914.9249830271956</v>
      </c>
      <c r="J271" s="6">
        <f t="shared" si="30"/>
        <v>-2.34778038932878E-3</v>
      </c>
      <c r="K271" s="5">
        <f t="shared" si="31"/>
        <v>-2.34778038932878E-3</v>
      </c>
      <c r="L271" s="5">
        <f t="shared" si="32"/>
        <v>-2.34778038932878E-3</v>
      </c>
      <c r="M271" s="5">
        <f t="shared" si="33"/>
        <v>-2.3477825461901839E-3</v>
      </c>
    </row>
    <row r="272" spans="1:13" x14ac:dyDescent="0.35">
      <c r="A272" s="1">
        <v>270</v>
      </c>
      <c r="B272" s="1">
        <v>25.0243055555555</v>
      </c>
      <c r="C272" s="1">
        <v>-53.310001757999999</v>
      </c>
      <c r="D272" s="1">
        <v>361.125</v>
      </c>
      <c r="E272" s="1">
        <v>63.137275700000004</v>
      </c>
      <c r="F272" s="1">
        <v>179.68600000000001</v>
      </c>
      <c r="G272" s="1">
        <v>180.53941018282401</v>
      </c>
      <c r="H272" s="5">
        <f t="shared" si="28"/>
        <v>25.0243055555555</v>
      </c>
      <c r="I272" s="5">
        <f t="shared" si="29"/>
        <v>3939.9492885827513</v>
      </c>
      <c r="J272" s="6">
        <f t="shared" si="30"/>
        <v>-1.9283226133428339E-3</v>
      </c>
      <c r="K272" s="5">
        <f t="shared" si="31"/>
        <v>-1.9283226133428339E-3</v>
      </c>
      <c r="L272" s="5">
        <f t="shared" si="32"/>
        <v>-1.9283226133428339E-3</v>
      </c>
      <c r="M272" s="5">
        <f t="shared" si="33"/>
        <v>-1.9283238083996658E-3</v>
      </c>
    </row>
    <row r="273" spans="1:13" x14ac:dyDescent="0.35">
      <c r="A273" s="1">
        <v>271</v>
      </c>
      <c r="B273" s="1">
        <v>25.0153882575758</v>
      </c>
      <c r="C273" s="1">
        <v>-52.895456835454503</v>
      </c>
      <c r="D273" s="1">
        <v>361.125</v>
      </c>
      <c r="E273" s="1">
        <v>63.137275700000004</v>
      </c>
      <c r="F273" s="1">
        <v>179.68600000000001</v>
      </c>
      <c r="G273" s="1">
        <v>180.50472100698099</v>
      </c>
      <c r="H273" s="5">
        <f t="shared" si="28"/>
        <v>25.0153882575758</v>
      </c>
      <c r="I273" s="5">
        <f t="shared" si="29"/>
        <v>3964.9646768403272</v>
      </c>
      <c r="J273" s="6">
        <f t="shared" si="30"/>
        <v>-1.3867134695589615E-3</v>
      </c>
      <c r="K273" s="5">
        <f t="shared" si="31"/>
        <v>-1.3867134695589615E-3</v>
      </c>
      <c r="L273" s="5">
        <f t="shared" si="32"/>
        <v>-1.3867134695589615E-3</v>
      </c>
      <c r="M273" s="5">
        <f t="shared" si="33"/>
        <v>-1.3867139139950612E-3</v>
      </c>
    </row>
    <row r="274" spans="1:13" x14ac:dyDescent="0.35">
      <c r="A274" s="1">
        <v>272</v>
      </c>
      <c r="B274" s="1">
        <v>25.0564236111111</v>
      </c>
      <c r="C274" s="1">
        <v>-52.350002289999999</v>
      </c>
      <c r="D274" s="1">
        <v>361.125</v>
      </c>
      <c r="E274" s="1">
        <v>62.8758375422222</v>
      </c>
      <c r="F274" s="1">
        <v>179.68600000000001</v>
      </c>
      <c r="G274" s="1">
        <v>180.483046172467</v>
      </c>
      <c r="H274" s="5">
        <f t="shared" si="28"/>
        <v>25.0564236111111</v>
      </c>
      <c r="I274" s="5">
        <f t="shared" si="29"/>
        <v>3990.0211004514385</v>
      </c>
      <c r="J274" s="6">
        <f t="shared" si="30"/>
        <v>-8.650410310103515E-4</v>
      </c>
      <c r="K274" s="5">
        <f t="shared" si="31"/>
        <v>-8.650410310103515E-4</v>
      </c>
      <c r="L274" s="5">
        <f t="shared" si="32"/>
        <v>-8.650410310103515E-4</v>
      </c>
      <c r="M274" s="5">
        <f t="shared" si="33"/>
        <v>-8.6504113889484299E-4</v>
      </c>
    </row>
    <row r="275" spans="1:13" x14ac:dyDescent="0.35">
      <c r="A275" s="1">
        <v>273</v>
      </c>
      <c r="B275" s="1">
        <v>25.0303819444444</v>
      </c>
      <c r="C275" s="1">
        <v>-52.650001529999997</v>
      </c>
      <c r="D275" s="1">
        <v>361</v>
      </c>
      <c r="E275" s="1">
        <v>61.960803990000002</v>
      </c>
      <c r="F275" s="1">
        <v>179.68600000000001</v>
      </c>
      <c r="G275" s="1">
        <v>180.47404113737801</v>
      </c>
      <c r="H275" s="5">
        <f t="shared" si="28"/>
        <v>25.0303819444444</v>
      </c>
      <c r="I275" s="5">
        <f t="shared" si="29"/>
        <v>4015.0514823958829</v>
      </c>
      <c r="J275" s="6">
        <f t="shared" si="30"/>
        <v>-3.5976419013407623E-4</v>
      </c>
      <c r="K275" s="5">
        <f t="shared" si="31"/>
        <v>-3.5976419013407623E-4</v>
      </c>
      <c r="L275" s="5">
        <f t="shared" si="32"/>
        <v>-3.5976419013407623E-4</v>
      </c>
      <c r="M275" s="5">
        <f t="shared" si="33"/>
        <v>-3.5976419789480622E-4</v>
      </c>
    </row>
    <row r="276" spans="1:13" x14ac:dyDescent="0.35">
      <c r="A276" s="1">
        <v>274</v>
      </c>
      <c r="B276" s="1">
        <v>25.032354797979799</v>
      </c>
      <c r="C276" s="1">
        <v>-52.145455445454601</v>
      </c>
      <c r="D276" s="1">
        <v>361</v>
      </c>
      <c r="E276" s="1">
        <v>61.960803990000002</v>
      </c>
      <c r="F276" s="1">
        <v>179.68600000000001</v>
      </c>
      <c r="G276" s="1">
        <v>180.477562758202</v>
      </c>
      <c r="H276" s="5">
        <f t="shared" si="28"/>
        <v>25.032354797979799</v>
      </c>
      <c r="I276" s="5">
        <f t="shared" si="29"/>
        <v>4040.0838371938626</v>
      </c>
      <c r="J276" s="6">
        <f t="shared" si="30"/>
        <v>1.4068276246519869E-4</v>
      </c>
      <c r="K276" s="5">
        <f t="shared" si="31"/>
        <v>1.4068276246519869E-4</v>
      </c>
      <c r="L276" s="5">
        <f t="shared" si="32"/>
        <v>1.4068276246519869E-4</v>
      </c>
      <c r="M276" s="5">
        <f t="shared" si="33"/>
        <v>1.4068276292925579E-4</v>
      </c>
    </row>
    <row r="277" spans="1:13" x14ac:dyDescent="0.35">
      <c r="A277" s="1">
        <v>275</v>
      </c>
      <c r="B277" s="1">
        <v>25.0208333333333</v>
      </c>
      <c r="C277" s="1">
        <v>-52.080001453000001</v>
      </c>
      <c r="D277" s="1">
        <v>361</v>
      </c>
      <c r="E277" s="1">
        <v>61.960803990000002</v>
      </c>
      <c r="F277" s="1">
        <v>179.68600000000001</v>
      </c>
      <c r="G277" s="1">
        <v>180.49366701441701</v>
      </c>
      <c r="H277" s="5">
        <f t="shared" si="28"/>
        <v>25.0208333333333</v>
      </c>
      <c r="I277" s="5">
        <f t="shared" si="29"/>
        <v>4065.104670527196</v>
      </c>
      <c r="J277" s="6">
        <f t="shared" si="30"/>
        <v>6.4363388702810809E-4</v>
      </c>
      <c r="K277" s="5">
        <f t="shared" si="31"/>
        <v>6.4363388702810809E-4</v>
      </c>
      <c r="L277" s="5">
        <f t="shared" si="32"/>
        <v>6.4363388702810809E-4</v>
      </c>
      <c r="M277" s="5">
        <f t="shared" si="33"/>
        <v>6.4363393146723679E-4</v>
      </c>
    </row>
    <row r="278" spans="1:13" x14ac:dyDescent="0.35">
      <c r="A278" s="1">
        <v>276</v>
      </c>
      <c r="B278" s="1">
        <v>25.011442550504999</v>
      </c>
      <c r="C278" s="1">
        <v>-53.700000760000002</v>
      </c>
      <c r="D278" s="1">
        <v>360.98863636363598</v>
      </c>
      <c r="E278" s="1">
        <v>61.960803990000002</v>
      </c>
      <c r="F278" s="1">
        <v>179.68600000000001</v>
      </c>
      <c r="G278" s="1">
        <v>180.52260989834099</v>
      </c>
      <c r="H278" s="5">
        <f t="shared" si="28"/>
        <v>25.011442550504999</v>
      </c>
      <c r="I278" s="5">
        <f t="shared" si="29"/>
        <v>4090.1161130777009</v>
      </c>
      <c r="J278" s="6">
        <f t="shared" si="30"/>
        <v>1.1571857107214444E-3</v>
      </c>
      <c r="K278" s="5">
        <f t="shared" si="31"/>
        <v>1.1571857107214444E-3</v>
      </c>
      <c r="L278" s="5">
        <f t="shared" si="32"/>
        <v>1.1571857107214444E-3</v>
      </c>
      <c r="M278" s="5">
        <f t="shared" si="33"/>
        <v>1.1571859689820693E-3</v>
      </c>
    </row>
    <row r="279" spans="1:13" x14ac:dyDescent="0.35">
      <c r="A279" s="1">
        <v>277</v>
      </c>
      <c r="B279" s="1">
        <v>24.9956597222222</v>
      </c>
      <c r="C279" s="1">
        <v>-53.700000760000002</v>
      </c>
      <c r="D279" s="1">
        <v>360.875</v>
      </c>
      <c r="E279" s="1">
        <v>61.960803990000002</v>
      </c>
      <c r="F279" s="1">
        <v>179.68600000000001</v>
      </c>
      <c r="G279" s="1">
        <v>180.56485148436701</v>
      </c>
      <c r="H279" s="5">
        <f t="shared" si="28"/>
        <v>24.9956597222222</v>
      </c>
      <c r="I279" s="5">
        <f t="shared" si="29"/>
        <v>4115.1117727999235</v>
      </c>
      <c r="J279" s="6">
        <f t="shared" si="30"/>
        <v>1.6899568363250063E-3</v>
      </c>
      <c r="K279" s="5">
        <f t="shared" si="31"/>
        <v>1.6899568363250063E-3</v>
      </c>
      <c r="L279" s="5">
        <f t="shared" si="32"/>
        <v>1.6899568363250063E-3</v>
      </c>
      <c r="M279" s="5">
        <f t="shared" si="33"/>
        <v>1.6899576407325683E-3</v>
      </c>
    </row>
    <row r="280" spans="1:13" x14ac:dyDescent="0.35">
      <c r="A280" s="1">
        <v>278</v>
      </c>
      <c r="B280" s="1">
        <v>24.9262152777778</v>
      </c>
      <c r="C280" s="1">
        <v>-63.000003810000003</v>
      </c>
      <c r="D280" s="1">
        <v>360.5</v>
      </c>
      <c r="E280" s="1">
        <v>61.960803990000002</v>
      </c>
      <c r="F280" s="1">
        <v>179.68600000000001</v>
      </c>
      <c r="G280" s="1">
        <v>180.62106324227901</v>
      </c>
      <c r="H280" s="5">
        <f t="shared" si="28"/>
        <v>24.9262152777778</v>
      </c>
      <c r="I280" s="5">
        <f t="shared" si="29"/>
        <v>4140.0379880777009</v>
      </c>
      <c r="J280" s="6">
        <f t="shared" si="30"/>
        <v>2.2551260705073618E-3</v>
      </c>
      <c r="K280" s="5">
        <f t="shared" si="31"/>
        <v>2.2551260705073618E-3</v>
      </c>
      <c r="L280" s="5">
        <f t="shared" si="32"/>
        <v>2.2551260705073618E-3</v>
      </c>
      <c r="M280" s="5">
        <f t="shared" si="33"/>
        <v>2.2551279819541864E-3</v>
      </c>
    </row>
    <row r="281" spans="1:13" x14ac:dyDescent="0.35">
      <c r="A281" s="1">
        <v>279</v>
      </c>
      <c r="B281" s="1">
        <v>24.8741319444444</v>
      </c>
      <c r="C281" s="1">
        <v>-64.950004579999998</v>
      </c>
      <c r="D281" s="1">
        <v>360.375</v>
      </c>
      <c r="E281" s="1">
        <v>61.960803990000002</v>
      </c>
      <c r="F281" s="1">
        <v>181.85300000000001</v>
      </c>
      <c r="G281" s="1">
        <v>180.683527084529</v>
      </c>
      <c r="H281" s="5">
        <f t="shared" si="28"/>
        <v>24.8741319444444</v>
      </c>
      <c r="I281" s="5">
        <f t="shared" si="29"/>
        <v>4164.9121200221452</v>
      </c>
      <c r="J281" s="6">
        <f t="shared" si="30"/>
        <v>2.5111968686789979E-3</v>
      </c>
      <c r="K281" s="5">
        <f t="shared" si="31"/>
        <v>2.5111968686789979E-3</v>
      </c>
      <c r="L281" s="5">
        <f t="shared" si="32"/>
        <v>2.5111968686789979E-3</v>
      </c>
      <c r="M281" s="5">
        <f t="shared" si="33"/>
        <v>2.5111995080003154E-3</v>
      </c>
    </row>
    <row r="282" spans="1:13" x14ac:dyDescent="0.35">
      <c r="A282" s="1">
        <v>280</v>
      </c>
      <c r="B282" s="1">
        <v>24.834674873737399</v>
      </c>
      <c r="C282" s="1">
        <v>-74.086364052727106</v>
      </c>
      <c r="D282" s="1">
        <v>359.80681818181802</v>
      </c>
      <c r="E282" s="1">
        <v>61.960803990000002</v>
      </c>
      <c r="F282" s="1">
        <v>181.85300000000001</v>
      </c>
      <c r="G282" s="1">
        <v>180.73601267996199</v>
      </c>
      <c r="H282" s="5">
        <f t="shared" si="28"/>
        <v>24.834674873737399</v>
      </c>
      <c r="I282" s="5">
        <f t="shared" si="29"/>
        <v>4189.7467948958829</v>
      </c>
      <c r="J282" s="6">
        <f t="shared" si="30"/>
        <v>2.1133997404768554E-3</v>
      </c>
      <c r="K282" s="5">
        <f t="shared" si="31"/>
        <v>2.1133997404768554E-3</v>
      </c>
      <c r="L282" s="5">
        <f t="shared" si="32"/>
        <v>2.1133997404768554E-3</v>
      </c>
      <c r="M282" s="5">
        <f t="shared" si="33"/>
        <v>2.113401313715377E-3</v>
      </c>
    </row>
    <row r="283" spans="1:13" x14ac:dyDescent="0.35">
      <c r="A283" s="1">
        <v>281</v>
      </c>
      <c r="B283" s="1">
        <v>24.8346354166666</v>
      </c>
      <c r="C283" s="1">
        <v>-84.855004121999798</v>
      </c>
      <c r="D283" s="1">
        <v>359.3</v>
      </c>
      <c r="E283" s="1">
        <v>61.960803990000002</v>
      </c>
      <c r="F283" s="1">
        <v>181.85300000000001</v>
      </c>
      <c r="G283" s="1">
        <v>180.77074271016599</v>
      </c>
      <c r="H283" s="5">
        <f t="shared" si="28"/>
        <v>24.8346354166666</v>
      </c>
      <c r="I283" s="5">
        <f t="shared" si="29"/>
        <v>4214.5814303125499</v>
      </c>
      <c r="J283" s="6">
        <f t="shared" si="30"/>
        <v>1.398451381359725E-3</v>
      </c>
      <c r="K283" s="5">
        <f t="shared" si="31"/>
        <v>1.398451381359725E-3</v>
      </c>
      <c r="L283" s="5">
        <f t="shared" si="32"/>
        <v>1.398451381359725E-3</v>
      </c>
      <c r="M283" s="5">
        <f t="shared" si="33"/>
        <v>1.3984518371774914E-3</v>
      </c>
    </row>
    <row r="284" spans="1:13" x14ac:dyDescent="0.35">
      <c r="A284" s="1">
        <v>282</v>
      </c>
      <c r="B284" s="1">
        <v>24.845722853535399</v>
      </c>
      <c r="C284" s="1">
        <v>-92.209096732727303</v>
      </c>
      <c r="D284" s="1">
        <v>358.84090909090901</v>
      </c>
      <c r="E284" s="1">
        <v>61.960803990000002</v>
      </c>
      <c r="F284" s="1">
        <v>181.85300000000001</v>
      </c>
      <c r="G284" s="1">
        <v>180.78826924167501</v>
      </c>
      <c r="H284" s="5">
        <f t="shared" si="28"/>
        <v>24.845722853535399</v>
      </c>
      <c r="I284" s="5">
        <f t="shared" si="29"/>
        <v>4239.4271531660852</v>
      </c>
      <c r="J284" s="6">
        <f t="shared" si="30"/>
        <v>7.0541443339516841E-4</v>
      </c>
      <c r="K284" s="5">
        <f t="shared" si="31"/>
        <v>7.0541443339516841E-4</v>
      </c>
      <c r="L284" s="5">
        <f t="shared" si="32"/>
        <v>7.0541443339516841E-4</v>
      </c>
      <c r="M284" s="5">
        <f t="shared" si="33"/>
        <v>7.0541449189867134E-4</v>
      </c>
    </row>
    <row r="285" spans="1:13" x14ac:dyDescent="0.35">
      <c r="A285" s="1">
        <v>283</v>
      </c>
      <c r="B285" s="1">
        <v>24.8203125</v>
      </c>
      <c r="C285" s="1">
        <v>-98.040002444000095</v>
      </c>
      <c r="D285" s="1">
        <v>358.55</v>
      </c>
      <c r="E285" s="1">
        <v>61.960803990000002</v>
      </c>
      <c r="F285" s="1">
        <v>181.85300000000001</v>
      </c>
      <c r="G285" s="1">
        <v>180.78887087520999</v>
      </c>
      <c r="H285" s="5">
        <f t="shared" si="28"/>
        <v>24.8203125</v>
      </c>
      <c r="I285" s="5">
        <f t="shared" si="29"/>
        <v>4264.2474656660852</v>
      </c>
      <c r="J285" s="6">
        <f t="shared" si="30"/>
        <v>2.4239563260297503E-5</v>
      </c>
      <c r="K285" s="5">
        <f t="shared" si="31"/>
        <v>2.4239563260297503E-5</v>
      </c>
      <c r="L285" s="5">
        <f t="shared" si="32"/>
        <v>2.4239563260297503E-5</v>
      </c>
      <c r="M285" s="5">
        <f t="shared" si="33"/>
        <v>2.4239563262671195E-5</v>
      </c>
    </row>
    <row r="286" spans="1:13" x14ac:dyDescent="0.35">
      <c r="A286" s="1">
        <v>284</v>
      </c>
      <c r="B286" s="1">
        <v>24.8793402777778</v>
      </c>
      <c r="C286" s="1">
        <v>-101.430006386</v>
      </c>
      <c r="D286" s="1">
        <v>358.4</v>
      </c>
      <c r="E286" s="1">
        <v>61.960803990000002</v>
      </c>
      <c r="F286" s="1">
        <v>181.85300000000001</v>
      </c>
      <c r="G286" s="1">
        <v>180.77255717430299</v>
      </c>
      <c r="H286" s="5">
        <f t="shared" si="28"/>
        <v>24.8793402777778</v>
      </c>
      <c r="I286" s="5">
        <f t="shared" si="29"/>
        <v>4289.1268059438626</v>
      </c>
      <c r="J286" s="6">
        <f t="shared" si="30"/>
        <v>-6.5571276106452664E-4</v>
      </c>
      <c r="K286" s="5">
        <f t="shared" si="31"/>
        <v>-6.5571276106452664E-4</v>
      </c>
      <c r="L286" s="5">
        <f t="shared" si="32"/>
        <v>-6.5571276106452664E-4</v>
      </c>
      <c r="M286" s="5">
        <f t="shared" si="33"/>
        <v>-6.5571280805282748E-4</v>
      </c>
    </row>
    <row r="287" spans="1:13" x14ac:dyDescent="0.35">
      <c r="A287" s="1">
        <v>285</v>
      </c>
      <c r="B287" s="1">
        <v>24.8926767676768</v>
      </c>
      <c r="C287" s="1">
        <v>-102.0000076</v>
      </c>
      <c r="D287" s="1">
        <v>358.19318181818198</v>
      </c>
      <c r="E287" s="1">
        <v>61.960803990000002</v>
      </c>
      <c r="F287" s="1">
        <v>181.85300000000001</v>
      </c>
      <c r="G287" s="1">
        <v>180.73906881731699</v>
      </c>
      <c r="H287" s="5">
        <f t="shared" si="28"/>
        <v>24.8926767676768</v>
      </c>
      <c r="I287" s="5">
        <f t="shared" si="29"/>
        <v>4314.0194827115392</v>
      </c>
      <c r="J287" s="6">
        <f t="shared" si="30"/>
        <v>-1.3453095984230588E-3</v>
      </c>
      <c r="K287" s="5">
        <f t="shared" si="31"/>
        <v>-1.3453095984230588E-3</v>
      </c>
      <c r="L287" s="5">
        <f t="shared" si="32"/>
        <v>-1.3453095984230588E-3</v>
      </c>
      <c r="M287" s="5">
        <f t="shared" si="33"/>
        <v>-1.3453100042265936E-3</v>
      </c>
    </row>
    <row r="288" spans="1:13" x14ac:dyDescent="0.35">
      <c r="A288" s="1">
        <v>286</v>
      </c>
      <c r="B288" s="1">
        <v>24.9583333333334</v>
      </c>
      <c r="C288" s="1">
        <v>-100.11000441500001</v>
      </c>
      <c r="D288" s="1">
        <v>358.125</v>
      </c>
      <c r="E288" s="1">
        <v>61.960803990000002</v>
      </c>
      <c r="F288" s="1">
        <v>181.85300000000001</v>
      </c>
      <c r="G288" s="1">
        <v>180.687873475283</v>
      </c>
      <c r="H288" s="5">
        <f t="shared" si="28"/>
        <v>24.9583333333334</v>
      </c>
      <c r="I288" s="5">
        <f t="shared" si="29"/>
        <v>4338.9778160448723</v>
      </c>
      <c r="J288" s="6">
        <f t="shared" si="30"/>
        <v>-2.051232402029729E-3</v>
      </c>
      <c r="K288" s="5">
        <f t="shared" si="31"/>
        <v>-2.051232402029729E-3</v>
      </c>
      <c r="L288" s="5">
        <f t="shared" si="32"/>
        <v>-2.051232402029729E-3</v>
      </c>
      <c r="M288" s="5">
        <f t="shared" si="33"/>
        <v>-2.0512338404777611E-3</v>
      </c>
    </row>
    <row r="289" spans="1:13" x14ac:dyDescent="0.35">
      <c r="A289" s="1">
        <v>287</v>
      </c>
      <c r="B289" s="1">
        <v>25.0173611111111</v>
      </c>
      <c r="C289" s="1">
        <v>-100.254548536364</v>
      </c>
      <c r="D289" s="1">
        <v>358.04545454545502</v>
      </c>
      <c r="E289" s="1">
        <v>61.960803990000002</v>
      </c>
      <c r="F289" s="1">
        <v>181.85300000000001</v>
      </c>
      <c r="G289" s="1">
        <v>180.61815735003401</v>
      </c>
      <c r="H289" s="5">
        <f t="shared" si="28"/>
        <v>25.0173611111111</v>
      </c>
      <c r="I289" s="5">
        <f t="shared" si="29"/>
        <v>4363.9951771559836</v>
      </c>
      <c r="J289" s="6">
        <f t="shared" si="30"/>
        <v>-2.7867097948242161E-3</v>
      </c>
      <c r="K289" s="5">
        <f t="shared" si="31"/>
        <v>-2.7867097948242161E-3</v>
      </c>
      <c r="L289" s="5">
        <f t="shared" si="32"/>
        <v>-2.7867097948242161E-3</v>
      </c>
      <c r="M289" s="5">
        <f t="shared" si="33"/>
        <v>-2.7867134016527728E-3</v>
      </c>
    </row>
    <row r="290" spans="1:13" x14ac:dyDescent="0.35">
      <c r="A290" s="1">
        <v>288</v>
      </c>
      <c r="B290" s="1">
        <v>25.0425347222222</v>
      </c>
      <c r="C290" s="1">
        <v>-99.540003987999995</v>
      </c>
      <c r="D290" s="1">
        <v>358.07499999999999</v>
      </c>
      <c r="E290" s="1">
        <v>61.960803990000002</v>
      </c>
      <c r="F290" s="1">
        <v>181.85300000000001</v>
      </c>
      <c r="G290" s="1">
        <v>180.52881223811301</v>
      </c>
      <c r="H290" s="5">
        <f t="shared" si="28"/>
        <v>25.0425347222222</v>
      </c>
      <c r="I290" s="5">
        <f t="shared" si="29"/>
        <v>4389.0377118782062</v>
      </c>
      <c r="J290" s="6">
        <f t="shared" si="30"/>
        <v>-3.5677343732191244E-3</v>
      </c>
      <c r="K290" s="5">
        <f t="shared" si="31"/>
        <v>-3.5677343732191244E-3</v>
      </c>
      <c r="L290" s="5">
        <f t="shared" si="32"/>
        <v>-3.5677343732191244E-3</v>
      </c>
      <c r="M290" s="5">
        <f t="shared" si="33"/>
        <v>-3.5677419420495453E-3</v>
      </c>
    </row>
    <row r="291" spans="1:13" x14ac:dyDescent="0.35">
      <c r="A291" s="1">
        <v>289</v>
      </c>
      <c r="B291" s="1">
        <v>25.01953125</v>
      </c>
      <c r="C291" s="1">
        <v>-99.600006089999994</v>
      </c>
      <c r="D291" s="1">
        <v>358.0625</v>
      </c>
      <c r="E291" s="1">
        <v>61.960803990000002</v>
      </c>
      <c r="F291" s="1">
        <v>182.16300000000001</v>
      </c>
      <c r="G291" s="1">
        <v>180.41718597936199</v>
      </c>
      <c r="H291" s="5">
        <f t="shared" si="28"/>
        <v>25.01953125</v>
      </c>
      <c r="I291" s="5">
        <f t="shared" si="29"/>
        <v>4414.0572431282062</v>
      </c>
      <c r="J291" s="6">
        <f t="shared" si="30"/>
        <v>-4.4615647525777045E-3</v>
      </c>
      <c r="K291" s="5">
        <f t="shared" si="31"/>
        <v>-4.4615647525777045E-3</v>
      </c>
      <c r="L291" s="5">
        <f t="shared" si="32"/>
        <v>-4.4615647525777045E-3</v>
      </c>
      <c r="M291" s="5">
        <f t="shared" si="33"/>
        <v>-4.4615795543678019E-3</v>
      </c>
    </row>
    <row r="292" spans="1:13" x14ac:dyDescent="0.35">
      <c r="A292" s="1">
        <v>290</v>
      </c>
      <c r="B292" s="1">
        <v>24.988952020201999</v>
      </c>
      <c r="C292" s="1">
        <v>-100.5000076</v>
      </c>
      <c r="D292" s="1">
        <v>358</v>
      </c>
      <c r="E292" s="1">
        <v>61.960803990000002</v>
      </c>
      <c r="F292" s="1">
        <v>182.16300000000001</v>
      </c>
      <c r="G292" s="1">
        <v>180.27904029833701</v>
      </c>
      <c r="H292" s="5">
        <f t="shared" si="28"/>
        <v>24.988952020201999</v>
      </c>
      <c r="I292" s="5">
        <f t="shared" si="29"/>
        <v>4439.0461951484085</v>
      </c>
      <c r="J292" s="6">
        <f t="shared" si="30"/>
        <v>-5.5282702897383627E-3</v>
      </c>
      <c r="K292" s="5">
        <f t="shared" si="31"/>
        <v>-5.5282702897383627E-3</v>
      </c>
      <c r="L292" s="5">
        <f t="shared" si="32"/>
        <v>-5.5282702897383627E-3</v>
      </c>
      <c r="M292" s="5">
        <f t="shared" si="33"/>
        <v>-5.5282984490820234E-3</v>
      </c>
    </row>
    <row r="293" spans="1:13" x14ac:dyDescent="0.35">
      <c r="A293" s="1">
        <v>291</v>
      </c>
      <c r="B293" s="1">
        <v>24.9848090277778</v>
      </c>
      <c r="C293" s="1">
        <v>-98.700004565</v>
      </c>
      <c r="D293" s="1">
        <v>358.0625</v>
      </c>
      <c r="E293" s="1">
        <v>61.960803990000002</v>
      </c>
      <c r="F293" s="1">
        <v>182.16300000000001</v>
      </c>
      <c r="G293" s="1">
        <v>180.11094730388299</v>
      </c>
      <c r="H293" s="5">
        <f t="shared" si="28"/>
        <v>24.9848090277778</v>
      </c>
      <c r="I293" s="5">
        <f t="shared" si="29"/>
        <v>4464.0310041761859</v>
      </c>
      <c r="J293" s="6">
        <f t="shared" si="30"/>
        <v>-6.7278078558507381E-3</v>
      </c>
      <c r="K293" s="5">
        <f t="shared" si="31"/>
        <v>-6.7278078558507381E-3</v>
      </c>
      <c r="L293" s="5">
        <f t="shared" si="32"/>
        <v>-6.7278078558507381E-3</v>
      </c>
      <c r="M293" s="5">
        <f t="shared" si="33"/>
        <v>-6.7278586107926011E-3</v>
      </c>
    </row>
    <row r="294" spans="1:13" x14ac:dyDescent="0.35">
      <c r="A294" s="1">
        <v>292</v>
      </c>
      <c r="B294" s="1">
        <v>24.980666035353501</v>
      </c>
      <c r="C294" s="1">
        <v>-98.2636378936363</v>
      </c>
      <c r="D294" s="1">
        <v>358.01136363636402</v>
      </c>
      <c r="E294" s="1">
        <v>61.960803990000002</v>
      </c>
      <c r="F294" s="1">
        <v>182.16300000000001</v>
      </c>
      <c r="G294" s="1">
        <v>179.91023499957299</v>
      </c>
      <c r="H294" s="5">
        <f t="shared" si="28"/>
        <v>24.980666035353501</v>
      </c>
      <c r="I294" s="5">
        <f t="shared" si="29"/>
        <v>4489.0116702115392</v>
      </c>
      <c r="J294" s="6">
        <f t="shared" si="30"/>
        <v>-8.0347058811781613E-3</v>
      </c>
      <c r="K294" s="5">
        <f t="shared" si="31"/>
        <v>-8.0347058811781613E-3</v>
      </c>
      <c r="L294" s="5">
        <f t="shared" si="32"/>
        <v>-8.0347058811781613E-3</v>
      </c>
      <c r="M294" s="5">
        <f t="shared" si="33"/>
        <v>-8.034792332436121E-3</v>
      </c>
    </row>
    <row r="295" spans="1:13" x14ac:dyDescent="0.35">
      <c r="A295" s="1">
        <v>293</v>
      </c>
      <c r="B295" s="1">
        <v>25.0147569444444</v>
      </c>
      <c r="C295" s="1">
        <v>-99.180003357999993</v>
      </c>
      <c r="D295" s="1">
        <v>357.875</v>
      </c>
      <c r="E295" s="1">
        <v>61.960803990000002</v>
      </c>
      <c r="F295" s="1">
        <v>182.16300000000001</v>
      </c>
      <c r="G295" s="1">
        <v>179.673712874335</v>
      </c>
      <c r="H295" s="5">
        <f t="shared" si="28"/>
        <v>25.0147569444444</v>
      </c>
      <c r="I295" s="5">
        <f t="shared" si="29"/>
        <v>4514.0264271559836</v>
      </c>
      <c r="J295" s="6">
        <f t="shared" si="30"/>
        <v>-9.4553037538318615E-3</v>
      </c>
      <c r="K295" s="5">
        <f t="shared" si="31"/>
        <v>-9.4553037538318615E-3</v>
      </c>
      <c r="L295" s="5">
        <f t="shared" si="32"/>
        <v>-9.4553037538318615E-3</v>
      </c>
      <c r="M295" s="5">
        <f t="shared" si="33"/>
        <v>-9.4554446478899556E-3</v>
      </c>
    </row>
    <row r="296" spans="1:13" x14ac:dyDescent="0.35">
      <c r="A296" s="1">
        <v>294</v>
      </c>
      <c r="B296" s="1">
        <v>25.0416666666666</v>
      </c>
      <c r="C296" s="1">
        <v>-99.660006699999897</v>
      </c>
      <c r="D296" s="1">
        <v>357.82499999999999</v>
      </c>
      <c r="E296" s="1">
        <v>61.960803990000002</v>
      </c>
      <c r="F296" s="1">
        <v>182.16300000000001</v>
      </c>
      <c r="G296" s="1">
        <v>179.39762118627701</v>
      </c>
      <c r="H296" s="5">
        <f t="shared" si="28"/>
        <v>25.0416666666666</v>
      </c>
      <c r="I296" s="5">
        <f t="shared" si="29"/>
        <v>4539.0680938226506</v>
      </c>
      <c r="J296" s="6">
        <f t="shared" si="30"/>
        <v>-1.1025292035593577E-2</v>
      </c>
      <c r="K296" s="5">
        <f t="shared" si="31"/>
        <v>-1.1025292035593577E-2</v>
      </c>
      <c r="L296" s="5">
        <f t="shared" si="32"/>
        <v>-1.1025292035593577E-2</v>
      </c>
      <c r="M296" s="5">
        <f t="shared" si="33"/>
        <v>-1.1025515414835253E-2</v>
      </c>
    </row>
    <row r="297" spans="1:13" x14ac:dyDescent="0.35">
      <c r="A297" s="1">
        <v>295</v>
      </c>
      <c r="B297" s="1">
        <v>25.025252525252501</v>
      </c>
      <c r="C297" s="1">
        <v>-101.181825792727</v>
      </c>
      <c r="D297" s="1">
        <v>357.75</v>
      </c>
      <c r="E297" s="1">
        <v>61.960803990000002</v>
      </c>
      <c r="F297" s="1">
        <v>182.16300000000001</v>
      </c>
      <c r="G297" s="1">
        <v>179.07757119804199</v>
      </c>
      <c r="H297" s="5">
        <f t="shared" si="28"/>
        <v>25.025252525252501</v>
      </c>
      <c r="I297" s="5">
        <f t="shared" si="29"/>
        <v>4564.0933463479032</v>
      </c>
      <c r="J297" s="6">
        <f t="shared" si="30"/>
        <v>-1.2789081265495989E-2</v>
      </c>
      <c r="K297" s="5">
        <f t="shared" si="31"/>
        <v>-1.2789081265495989E-2</v>
      </c>
      <c r="L297" s="5">
        <f t="shared" si="32"/>
        <v>-1.2789081265495989E-2</v>
      </c>
      <c r="M297" s="5">
        <f t="shared" si="33"/>
        <v>-1.2789429922791952E-2</v>
      </c>
    </row>
    <row r="298" spans="1:13" x14ac:dyDescent="0.35">
      <c r="A298" s="1">
        <v>296</v>
      </c>
      <c r="B298" s="1">
        <v>25.0538194444444</v>
      </c>
      <c r="C298" s="1">
        <v>-99.705007171000005</v>
      </c>
      <c r="D298" s="1">
        <v>357.75</v>
      </c>
      <c r="E298" s="1">
        <v>61.960803990000002</v>
      </c>
      <c r="F298" s="1">
        <v>182.16300000000001</v>
      </c>
      <c r="G298" s="1">
        <v>178.70847541370199</v>
      </c>
      <c r="H298" s="5">
        <f t="shared" si="28"/>
        <v>25.0538194444444</v>
      </c>
      <c r="I298" s="5">
        <f t="shared" si="29"/>
        <v>4589.1471657923476</v>
      </c>
      <c r="J298" s="6">
        <f t="shared" si="30"/>
        <v>-1.4732116400792934E-2</v>
      </c>
      <c r="K298" s="5">
        <f t="shared" si="31"/>
        <v>-1.4732116400792934E-2</v>
      </c>
      <c r="L298" s="5">
        <f t="shared" si="32"/>
        <v>-1.4732116400792934E-2</v>
      </c>
      <c r="M298" s="5">
        <f t="shared" si="33"/>
        <v>-1.4732649350948911E-2</v>
      </c>
    </row>
    <row r="299" spans="1:13" x14ac:dyDescent="0.35">
      <c r="A299" s="1">
        <v>297</v>
      </c>
      <c r="B299" s="1">
        <v>25.022095959595902</v>
      </c>
      <c r="C299" s="1">
        <v>-99.7636420545455</v>
      </c>
      <c r="D299" s="1">
        <v>357.75</v>
      </c>
      <c r="E299" s="1">
        <v>61.960803990000002</v>
      </c>
      <c r="F299" s="1">
        <v>182.16300000000001</v>
      </c>
      <c r="G299" s="1">
        <v>178.28446670821899</v>
      </c>
      <c r="H299" s="5">
        <f t="shared" si="28"/>
        <v>25.022095959595902</v>
      </c>
      <c r="I299" s="5">
        <f t="shared" si="29"/>
        <v>4614.1692617519438</v>
      </c>
      <c r="J299" s="6">
        <f t="shared" si="30"/>
        <v>-1.6945371249781259E-2</v>
      </c>
      <c r="K299" s="5">
        <f t="shared" si="31"/>
        <v>-1.6945371249781259E-2</v>
      </c>
      <c r="L299" s="5">
        <f t="shared" si="32"/>
        <v>-1.6945371249781259E-2</v>
      </c>
      <c r="M299" s="5">
        <f t="shared" si="33"/>
        <v>-1.6946182319406724E-2</v>
      </c>
    </row>
    <row r="300" spans="1:13" x14ac:dyDescent="0.35">
      <c r="A300" s="1">
        <v>298</v>
      </c>
      <c r="B300" s="1">
        <v>25.0347222222222</v>
      </c>
      <c r="C300" s="1">
        <v>-100.2000046</v>
      </c>
      <c r="D300" s="1">
        <v>357.75</v>
      </c>
      <c r="E300" s="1">
        <v>61.960803990000002</v>
      </c>
      <c r="F300" s="1">
        <v>179.661857142857</v>
      </c>
      <c r="G300" s="1">
        <v>177.808744569174</v>
      </c>
      <c r="H300" s="5">
        <f t="shared" si="28"/>
        <v>25.0347222222222</v>
      </c>
      <c r="I300" s="5">
        <f t="shared" si="29"/>
        <v>4639.2039839741665</v>
      </c>
      <c r="J300" s="6">
        <f t="shared" si="30"/>
        <v>-1.9002493210118893E-2</v>
      </c>
      <c r="K300" s="5">
        <f t="shared" si="31"/>
        <v>-1.9002493210118893E-2</v>
      </c>
      <c r="L300" s="5">
        <f t="shared" si="32"/>
        <v>-1.9002493210118893E-2</v>
      </c>
      <c r="M300" s="5">
        <f t="shared" si="33"/>
        <v>-1.9003637012738293E-2</v>
      </c>
    </row>
    <row r="301" spans="1:13" x14ac:dyDescent="0.35">
      <c r="A301" s="1">
        <v>299</v>
      </c>
      <c r="B301" s="1">
        <v>25.0416666666667</v>
      </c>
      <c r="C301" s="1">
        <v>-98.160002144000003</v>
      </c>
      <c r="D301" s="1">
        <v>357.6</v>
      </c>
      <c r="E301" s="1">
        <v>61.960803990000002</v>
      </c>
      <c r="F301" s="1">
        <v>173.40899999999999</v>
      </c>
      <c r="G301" s="1">
        <v>177.318474718658</v>
      </c>
      <c r="H301" s="5">
        <f t="shared" si="28"/>
        <v>25.0416666666667</v>
      </c>
      <c r="I301" s="5">
        <f t="shared" si="29"/>
        <v>4664.2456506408334</v>
      </c>
      <c r="J301" s="6">
        <f t="shared" si="30"/>
        <v>-1.9578163747727109E-2</v>
      </c>
      <c r="K301" s="5">
        <f t="shared" si="31"/>
        <v>-1.9578163747727109E-2</v>
      </c>
      <c r="L301" s="5">
        <f t="shared" si="32"/>
        <v>-1.9578163747727109E-2</v>
      </c>
      <c r="M301" s="5">
        <f t="shared" si="33"/>
        <v>-1.9579414696542011E-2</v>
      </c>
    </row>
    <row r="302" spans="1:13" x14ac:dyDescent="0.35">
      <c r="A302" s="1">
        <v>300</v>
      </c>
      <c r="B302" s="1">
        <v>25.033933080808101</v>
      </c>
      <c r="C302" s="1">
        <v>-99.654550050909094</v>
      </c>
      <c r="D302" s="1">
        <v>357.54545454545502</v>
      </c>
      <c r="E302" s="1">
        <v>61.960803990000002</v>
      </c>
      <c r="F302" s="1">
        <v>173.40899999999999</v>
      </c>
      <c r="G302" s="1">
        <v>176.86550088700599</v>
      </c>
      <c r="H302" s="5">
        <f t="shared" si="28"/>
        <v>25.033933080808101</v>
      </c>
      <c r="I302" s="5">
        <f t="shared" si="29"/>
        <v>4689.2795837216418</v>
      </c>
      <c r="J302" s="6">
        <f t="shared" si="30"/>
        <v>-1.809439332564439E-2</v>
      </c>
      <c r="K302" s="5">
        <f t="shared" si="31"/>
        <v>-1.809439332564439E-2</v>
      </c>
      <c r="L302" s="5">
        <f t="shared" si="32"/>
        <v>-1.809439332564439E-2</v>
      </c>
      <c r="M302" s="5">
        <f t="shared" si="33"/>
        <v>-1.8095380843195241E-2</v>
      </c>
    </row>
    <row r="303" spans="1:13" x14ac:dyDescent="0.35">
      <c r="A303" s="1">
        <v>301</v>
      </c>
      <c r="B303" s="1">
        <v>25.033538510101</v>
      </c>
      <c r="C303" s="1">
        <v>-97.622731990909202</v>
      </c>
      <c r="D303" s="1">
        <v>357.70454545454498</v>
      </c>
      <c r="E303" s="1">
        <v>61.960803990000002</v>
      </c>
      <c r="F303" s="1">
        <v>173.40899999999999</v>
      </c>
      <c r="G303" s="1">
        <v>176.46747139165799</v>
      </c>
      <c r="H303" s="5">
        <f t="shared" si="28"/>
        <v>25.033538510101</v>
      </c>
      <c r="I303" s="5">
        <f t="shared" si="29"/>
        <v>4714.3131222317425</v>
      </c>
      <c r="J303" s="6">
        <f t="shared" si="30"/>
        <v>-1.5899849523366184E-2</v>
      </c>
      <c r="K303" s="5">
        <f t="shared" si="31"/>
        <v>-1.5899849523366184E-2</v>
      </c>
      <c r="L303" s="5">
        <f t="shared" si="32"/>
        <v>-1.5899849523366184E-2</v>
      </c>
      <c r="M303" s="5">
        <f t="shared" si="33"/>
        <v>-1.5900519527069359E-2</v>
      </c>
    </row>
    <row r="304" spans="1:13" x14ac:dyDescent="0.35">
      <c r="A304" s="1">
        <v>302</v>
      </c>
      <c r="B304" s="1">
        <v>25.0651041666667</v>
      </c>
      <c r="C304" s="1">
        <v>-101.8500061</v>
      </c>
      <c r="D304" s="1">
        <v>357.25</v>
      </c>
      <c r="E304" s="1">
        <v>61.960803990000002</v>
      </c>
      <c r="F304" s="1">
        <v>173.40899999999999</v>
      </c>
      <c r="G304" s="1">
        <v>176.118059178995</v>
      </c>
      <c r="H304" s="5">
        <f t="shared" si="28"/>
        <v>25.0651041666667</v>
      </c>
      <c r="I304" s="5">
        <f t="shared" si="29"/>
        <v>4739.3782263984094</v>
      </c>
      <c r="J304" s="6">
        <f t="shared" si="30"/>
        <v>-1.3940185938970479E-2</v>
      </c>
      <c r="K304" s="5">
        <f t="shared" si="31"/>
        <v>-1.3940185938970479E-2</v>
      </c>
      <c r="L304" s="5">
        <f t="shared" si="32"/>
        <v>-1.3940185938970479E-2</v>
      </c>
      <c r="M304" s="5">
        <f t="shared" si="33"/>
        <v>-1.3940637475021236E-2</v>
      </c>
    </row>
    <row r="305" spans="1:13" x14ac:dyDescent="0.35">
      <c r="A305" s="1">
        <v>303</v>
      </c>
      <c r="B305" s="1">
        <v>25.187421085858599</v>
      </c>
      <c r="C305" s="1">
        <v>-92.577274672727498</v>
      </c>
      <c r="D305" s="1">
        <v>357.70454545454498</v>
      </c>
      <c r="E305" s="1">
        <v>61.960803990000002</v>
      </c>
      <c r="F305" s="1">
        <v>173.40899999999999</v>
      </c>
      <c r="G305" s="1">
        <v>175.811710012882</v>
      </c>
      <c r="H305" s="5">
        <f t="shared" si="28"/>
        <v>25.187421085858599</v>
      </c>
      <c r="I305" s="5">
        <f t="shared" si="29"/>
        <v>4764.5656474842681</v>
      </c>
      <c r="J305" s="6">
        <f t="shared" si="30"/>
        <v>-1.2162784155976701E-2</v>
      </c>
      <c r="K305" s="5">
        <f t="shared" si="31"/>
        <v>-1.2162784155976701E-2</v>
      </c>
      <c r="L305" s="5">
        <f t="shared" si="32"/>
        <v>-1.2162784155976701E-2</v>
      </c>
      <c r="M305" s="5">
        <f t="shared" si="33"/>
        <v>-1.2163084056111729E-2</v>
      </c>
    </row>
    <row r="306" spans="1:13" x14ac:dyDescent="0.35">
      <c r="A306" s="1">
        <v>304</v>
      </c>
      <c r="B306" s="1">
        <v>25.2816840277778</v>
      </c>
      <c r="C306" s="1">
        <v>-77.745004275000397</v>
      </c>
      <c r="D306" s="1">
        <v>358.42500000000001</v>
      </c>
      <c r="E306" s="1">
        <v>61.960803990000002</v>
      </c>
      <c r="F306" s="1">
        <v>173.40899999999999</v>
      </c>
      <c r="G306" s="1">
        <v>175.54355418486099</v>
      </c>
      <c r="H306" s="5">
        <f t="shared" si="28"/>
        <v>25.2816840277778</v>
      </c>
      <c r="I306" s="5">
        <f t="shared" si="29"/>
        <v>4789.8473315120455</v>
      </c>
      <c r="J306" s="6">
        <f t="shared" si="30"/>
        <v>-1.0606723338776677E-2</v>
      </c>
      <c r="K306" s="5">
        <f t="shared" si="31"/>
        <v>-1.0606723338776677E-2</v>
      </c>
      <c r="L306" s="5">
        <f t="shared" si="32"/>
        <v>-1.0606723338776677E-2</v>
      </c>
      <c r="M306" s="5">
        <f t="shared" si="33"/>
        <v>-1.0606922229469381E-2</v>
      </c>
    </row>
    <row r="307" spans="1:13" x14ac:dyDescent="0.35">
      <c r="A307" s="1">
        <v>305</v>
      </c>
      <c r="B307" s="1">
        <v>25.3689236111111</v>
      </c>
      <c r="C307" s="1">
        <v>-60.0000011420004</v>
      </c>
      <c r="D307" s="1">
        <v>359.28750000000002</v>
      </c>
      <c r="E307" s="1">
        <v>61.960803990000002</v>
      </c>
      <c r="F307" s="1">
        <v>173.40899999999999</v>
      </c>
      <c r="G307" s="1">
        <v>175.30932910554299</v>
      </c>
      <c r="H307" s="5">
        <f t="shared" si="28"/>
        <v>25.3689236111111</v>
      </c>
      <c r="I307" s="5">
        <f t="shared" si="29"/>
        <v>4815.2162551231568</v>
      </c>
      <c r="J307" s="6">
        <f t="shared" si="30"/>
        <v>-9.2327559067355326E-3</v>
      </c>
      <c r="K307" s="5">
        <f t="shared" si="31"/>
        <v>-9.2327559067355326E-3</v>
      </c>
      <c r="L307" s="5">
        <f t="shared" si="32"/>
        <v>-9.2327559067355326E-3</v>
      </c>
      <c r="M307" s="5">
        <f t="shared" si="33"/>
        <v>-9.232887084272258E-3</v>
      </c>
    </row>
    <row r="308" spans="1:13" x14ac:dyDescent="0.35">
      <c r="A308" s="1">
        <v>306</v>
      </c>
      <c r="B308" s="1">
        <v>25.3136837121212</v>
      </c>
      <c r="C308" s="1">
        <v>-40.281820815454402</v>
      </c>
      <c r="D308" s="1">
        <v>360.29545454545502</v>
      </c>
      <c r="E308" s="1">
        <v>61.960803990000002</v>
      </c>
      <c r="F308" s="1">
        <v>173.40899999999999</v>
      </c>
      <c r="G308" s="1">
        <v>175.10531154674399</v>
      </c>
      <c r="H308" s="5">
        <f t="shared" si="28"/>
        <v>25.3136837121212</v>
      </c>
      <c r="I308" s="5">
        <f t="shared" si="29"/>
        <v>4840.5299388352778</v>
      </c>
      <c r="J308" s="6">
        <f t="shared" si="30"/>
        <v>-8.0595760427117618E-3</v>
      </c>
      <c r="K308" s="5">
        <f t="shared" si="31"/>
        <v>-8.0595760427117618E-3</v>
      </c>
      <c r="L308" s="5">
        <f t="shared" si="32"/>
        <v>-8.0595760427117618E-3</v>
      </c>
      <c r="M308" s="5">
        <f t="shared" si="33"/>
        <v>-8.0596632992615026E-3</v>
      </c>
    </row>
    <row r="309" spans="1:13" x14ac:dyDescent="0.35">
      <c r="A309" s="1">
        <v>307</v>
      </c>
      <c r="B309" s="1">
        <v>25.2786458333333</v>
      </c>
      <c r="C309" s="1">
        <v>-25.7400009139999</v>
      </c>
      <c r="D309" s="1">
        <v>361.2</v>
      </c>
      <c r="E309" s="1">
        <v>61.960803990000002</v>
      </c>
      <c r="F309" s="1">
        <v>173.40899999999999</v>
      </c>
      <c r="G309" s="1">
        <v>174.92825845725801</v>
      </c>
      <c r="H309" s="5">
        <f t="shared" si="28"/>
        <v>25.2786458333333</v>
      </c>
      <c r="I309" s="5">
        <f t="shared" si="29"/>
        <v>4865.8085846686108</v>
      </c>
      <c r="J309" s="6">
        <f t="shared" si="30"/>
        <v>-7.0040575216458768E-3</v>
      </c>
      <c r="K309" s="5">
        <f t="shared" si="31"/>
        <v>-7.0040575216458768E-3</v>
      </c>
      <c r="L309" s="5">
        <f t="shared" si="32"/>
        <v>-7.0040575216458768E-3</v>
      </c>
      <c r="M309" s="5">
        <f t="shared" si="33"/>
        <v>-7.0041147890436764E-3</v>
      </c>
    </row>
    <row r="310" spans="1:13" x14ac:dyDescent="0.35">
      <c r="A310" s="1">
        <v>308</v>
      </c>
      <c r="B310" s="1">
        <v>25.3671875</v>
      </c>
      <c r="C310" s="1">
        <v>-12.3000003807998</v>
      </c>
      <c r="D310" s="1">
        <v>361.875</v>
      </c>
      <c r="E310" s="1">
        <v>61.960803990000002</v>
      </c>
      <c r="F310" s="1">
        <v>173.40899999999999</v>
      </c>
      <c r="G310" s="1">
        <v>174.775355411513</v>
      </c>
      <c r="H310" s="5">
        <f t="shared" si="28"/>
        <v>25.3671875</v>
      </c>
      <c r="I310" s="5">
        <f t="shared" si="29"/>
        <v>4891.1757721686108</v>
      </c>
      <c r="J310" s="6">
        <f t="shared" si="30"/>
        <v>-6.0275915784911609E-3</v>
      </c>
      <c r="K310" s="5">
        <f t="shared" si="31"/>
        <v>-6.0275915784911609E-3</v>
      </c>
      <c r="L310" s="5">
        <f t="shared" si="32"/>
        <v>-6.0275915784911609E-3</v>
      </c>
      <c r="M310" s="5">
        <f t="shared" si="33"/>
        <v>-6.0276280780237066E-3</v>
      </c>
    </row>
    <row r="311" spans="1:13" x14ac:dyDescent="0.35">
      <c r="A311" s="1">
        <v>309</v>
      </c>
      <c r="B311" s="1">
        <v>25.3112599206349</v>
      </c>
      <c r="C311" s="1">
        <v>3.6000003795708899</v>
      </c>
      <c r="D311" s="1">
        <v>362.71428571428601</v>
      </c>
      <c r="E311" s="1">
        <v>61.960803990000002</v>
      </c>
      <c r="F311" s="1">
        <v>173.2</v>
      </c>
      <c r="G311" s="1">
        <v>174.64500243456899</v>
      </c>
      <c r="H311" s="5">
        <f t="shared" si="28"/>
        <v>25.3112599206349</v>
      </c>
      <c r="I311" s="5">
        <f t="shared" si="29"/>
        <v>4916.487032089246</v>
      </c>
      <c r="J311" s="6">
        <f t="shared" si="30"/>
        <v>-5.1499995398388149E-3</v>
      </c>
      <c r="K311" s="5">
        <f t="shared" si="31"/>
        <v>-5.1499995398388149E-3</v>
      </c>
      <c r="L311" s="5">
        <f t="shared" si="32"/>
        <v>-5.1499995398388149E-3</v>
      </c>
      <c r="M311" s="5">
        <f t="shared" si="33"/>
        <v>-5.1500223052502554E-3</v>
      </c>
    </row>
    <row r="312" spans="1:13" x14ac:dyDescent="0.35">
      <c r="A312" s="1">
        <v>310</v>
      </c>
      <c r="B312" s="1">
        <v>25.2152777777778</v>
      </c>
      <c r="C312" s="1">
        <v>10.9800006854</v>
      </c>
      <c r="D312" s="1">
        <v>363.33749999999998</v>
      </c>
      <c r="E312" s="1">
        <v>61.960803990000002</v>
      </c>
      <c r="F312" s="1">
        <v>173.2</v>
      </c>
      <c r="G312" s="1">
        <v>174.53678856901399</v>
      </c>
      <c r="H312" s="5">
        <f t="shared" si="28"/>
        <v>25.2152777777778</v>
      </c>
      <c r="I312" s="5">
        <f t="shared" si="29"/>
        <v>4941.7023098670234</v>
      </c>
      <c r="J312" s="6">
        <f t="shared" si="30"/>
        <v>-4.2915991847755847E-3</v>
      </c>
      <c r="K312" s="5">
        <f t="shared" si="31"/>
        <v>-4.2915991847755847E-3</v>
      </c>
      <c r="L312" s="5">
        <f t="shared" si="32"/>
        <v>-4.2915991847755847E-3</v>
      </c>
      <c r="M312" s="5">
        <f t="shared" si="33"/>
        <v>-4.2916123585375349E-3</v>
      </c>
    </row>
    <row r="313" spans="1:13" x14ac:dyDescent="0.35">
      <c r="A313" s="1">
        <v>311</v>
      </c>
      <c r="B313" s="1">
        <v>25.180318813131301</v>
      </c>
      <c r="C313" s="1">
        <v>4.45909113236356</v>
      </c>
      <c r="D313" s="1">
        <v>363.05681818181802</v>
      </c>
      <c r="E313" s="1">
        <v>61.960803990000002</v>
      </c>
      <c r="F313" s="1">
        <v>173.2</v>
      </c>
      <c r="G313" s="1">
        <v>174.44982421650801</v>
      </c>
      <c r="H313" s="5">
        <f t="shared" si="28"/>
        <v>25.180318813131301</v>
      </c>
      <c r="I313" s="5">
        <f t="shared" si="29"/>
        <v>4966.882628680155</v>
      </c>
      <c r="J313" s="6">
        <f t="shared" si="30"/>
        <v>-3.4536636788187135E-3</v>
      </c>
      <c r="K313" s="5">
        <f t="shared" si="31"/>
        <v>-3.4536636788187135E-3</v>
      </c>
      <c r="L313" s="5">
        <f t="shared" si="32"/>
        <v>-3.4536636788187135E-3</v>
      </c>
      <c r="M313" s="5">
        <f t="shared" si="33"/>
        <v>-3.4536705446196964E-3</v>
      </c>
    </row>
    <row r="314" spans="1:13" x14ac:dyDescent="0.35">
      <c r="A314" s="1">
        <v>312</v>
      </c>
      <c r="B314" s="1">
        <v>25.1354166666666</v>
      </c>
      <c r="C314" s="1">
        <v>2.52000012420004</v>
      </c>
      <c r="D314" s="1">
        <v>362.95</v>
      </c>
      <c r="E314" s="1">
        <v>61.960803990000002</v>
      </c>
      <c r="F314" s="1">
        <v>173.2</v>
      </c>
      <c r="G314" s="1">
        <v>174.382726996782</v>
      </c>
      <c r="H314" s="5">
        <f t="shared" si="28"/>
        <v>25.1354166666666</v>
      </c>
      <c r="I314" s="5">
        <f t="shared" si="29"/>
        <v>4992.018045346822</v>
      </c>
      <c r="J314" s="6">
        <f t="shared" si="30"/>
        <v>-2.6694293798992246E-3</v>
      </c>
      <c r="K314" s="5">
        <f t="shared" si="31"/>
        <v>-2.6694293798992246E-3</v>
      </c>
      <c r="L314" s="5">
        <f t="shared" si="32"/>
        <v>-2.6694293798992246E-3</v>
      </c>
      <c r="M314" s="5">
        <f t="shared" si="33"/>
        <v>-2.6694325502363784E-3</v>
      </c>
    </row>
    <row r="315" spans="1:13" x14ac:dyDescent="0.35">
      <c r="A315" s="1">
        <v>313</v>
      </c>
      <c r="B315" s="1">
        <v>25.1050347222222</v>
      </c>
      <c r="C315" s="1">
        <v>1.86000009799995</v>
      </c>
      <c r="D315" s="1">
        <v>363.07499999999999</v>
      </c>
      <c r="E315" s="1">
        <v>61.960803990000002</v>
      </c>
      <c r="F315" s="1">
        <v>173.2</v>
      </c>
      <c r="G315" s="1">
        <v>174.334430336347</v>
      </c>
      <c r="H315" s="5">
        <f t="shared" si="28"/>
        <v>25.1050347222222</v>
      </c>
      <c r="I315" s="5">
        <f t="shared" si="29"/>
        <v>5017.1230800690446</v>
      </c>
      <c r="J315" s="6">
        <f t="shared" si="30"/>
        <v>-1.9237838532941355E-3</v>
      </c>
      <c r="K315" s="5">
        <f t="shared" si="31"/>
        <v>-1.9237838532941355E-3</v>
      </c>
      <c r="L315" s="5">
        <f t="shared" si="32"/>
        <v>-1.9237838532941355E-3</v>
      </c>
      <c r="M315" s="5">
        <f t="shared" si="33"/>
        <v>-1.9237850399322642E-3</v>
      </c>
    </row>
    <row r="316" spans="1:13" x14ac:dyDescent="0.35">
      <c r="A316" s="1">
        <v>314</v>
      </c>
      <c r="B316" s="1">
        <v>25.1140309343435</v>
      </c>
      <c r="C316" s="1">
        <v>1.5545455489091</v>
      </c>
      <c r="D316" s="1">
        <v>363.125</v>
      </c>
      <c r="E316" s="1">
        <v>61.960803990000002</v>
      </c>
      <c r="F316" s="1">
        <v>173.2</v>
      </c>
      <c r="G316" s="1">
        <v>174.304166514309</v>
      </c>
      <c r="H316" s="5">
        <f t="shared" si="28"/>
        <v>25.1140309343435</v>
      </c>
      <c r="I316" s="5">
        <f t="shared" si="29"/>
        <v>5042.2371110033882</v>
      </c>
      <c r="J316" s="6">
        <f t="shared" si="30"/>
        <v>-1.205056333533812E-3</v>
      </c>
      <c r="K316" s="5">
        <f t="shared" si="31"/>
        <v>-1.205056333533812E-3</v>
      </c>
      <c r="L316" s="5">
        <f t="shared" si="32"/>
        <v>-1.205056333533812E-3</v>
      </c>
      <c r="M316" s="5">
        <f t="shared" si="33"/>
        <v>-1.2050566251899243E-3</v>
      </c>
    </row>
    <row r="317" spans="1:13" x14ac:dyDescent="0.35">
      <c r="A317" s="1">
        <v>315</v>
      </c>
      <c r="B317" s="1">
        <v>25.1106770833334</v>
      </c>
      <c r="C317" s="1">
        <v>1.0500000715</v>
      </c>
      <c r="D317" s="1">
        <v>363.1875</v>
      </c>
      <c r="E317" s="1">
        <v>61.960803990000002</v>
      </c>
      <c r="F317" s="1">
        <v>173.2</v>
      </c>
      <c r="G317" s="1">
        <v>174.29145445872001</v>
      </c>
      <c r="H317" s="5">
        <f t="shared" si="28"/>
        <v>25.1106770833334</v>
      </c>
      <c r="I317" s="5">
        <f t="shared" si="29"/>
        <v>5067.3477880867213</v>
      </c>
      <c r="J317" s="6">
        <f t="shared" si="30"/>
        <v>-5.06241052234669E-4</v>
      </c>
      <c r="K317" s="5">
        <f t="shared" si="31"/>
        <v>-5.06241052234669E-4</v>
      </c>
      <c r="L317" s="5">
        <f t="shared" si="32"/>
        <v>-5.06241052234669E-4</v>
      </c>
      <c r="M317" s="5">
        <f t="shared" si="33"/>
        <v>-5.0624107385791452E-4</v>
      </c>
    </row>
    <row r="318" spans="1:13" x14ac:dyDescent="0.35">
      <c r="A318" s="1">
        <v>316</v>
      </c>
      <c r="B318" s="1">
        <v>25.069839015151501</v>
      </c>
      <c r="C318" s="1">
        <v>0</v>
      </c>
      <c r="D318" s="1">
        <v>363.19318181818198</v>
      </c>
      <c r="E318" s="1">
        <v>61.960803990000002</v>
      </c>
      <c r="F318" s="1">
        <v>173.2</v>
      </c>
      <c r="G318" s="1">
        <v>174.29609209948501</v>
      </c>
      <c r="H318" s="5">
        <f t="shared" si="28"/>
        <v>25.069839015151501</v>
      </c>
      <c r="I318" s="5">
        <f t="shared" si="29"/>
        <v>5092.4176271018732</v>
      </c>
      <c r="J318" s="6">
        <f t="shared" si="30"/>
        <v>1.8498885302751356E-4</v>
      </c>
      <c r="K318" s="5">
        <f t="shared" si="31"/>
        <v>1.8498885302751356E-4</v>
      </c>
      <c r="L318" s="5">
        <f t="shared" si="32"/>
        <v>1.8498885302751356E-4</v>
      </c>
      <c r="M318" s="5">
        <f t="shared" si="33"/>
        <v>1.8498885408259368E-4</v>
      </c>
    </row>
    <row r="319" spans="1:13" x14ac:dyDescent="0.35">
      <c r="A319" s="1">
        <v>317</v>
      </c>
      <c r="B319" s="1">
        <v>25.0286458333333</v>
      </c>
      <c r="C319" s="1">
        <v>-0.36000001439997997</v>
      </c>
      <c r="D319" s="1">
        <v>363.17500000000001</v>
      </c>
      <c r="E319" s="1">
        <v>61.960803990000002</v>
      </c>
      <c r="F319" s="1">
        <v>173.2</v>
      </c>
      <c r="G319" s="1">
        <v>174.31815315627301</v>
      </c>
      <c r="H319" s="5">
        <f t="shared" si="28"/>
        <v>25.0286458333333</v>
      </c>
      <c r="I319" s="5">
        <f t="shared" si="29"/>
        <v>5117.4462729352063</v>
      </c>
      <c r="J319" s="6">
        <f t="shared" si="30"/>
        <v>8.8143229701318317E-4</v>
      </c>
      <c r="K319" s="5">
        <f t="shared" si="31"/>
        <v>8.8143229701318317E-4</v>
      </c>
      <c r="L319" s="5">
        <f t="shared" si="32"/>
        <v>8.8143229701318317E-4</v>
      </c>
      <c r="M319" s="5">
        <f t="shared" si="33"/>
        <v>8.8143241114737832E-4</v>
      </c>
    </row>
    <row r="320" spans="1:13" x14ac:dyDescent="0.35">
      <c r="A320" s="1">
        <v>318</v>
      </c>
      <c r="B320" s="1">
        <v>25.0512152777777</v>
      </c>
      <c r="C320" s="1">
        <v>-0.54000002160002103</v>
      </c>
      <c r="D320" s="1">
        <v>363.2</v>
      </c>
      <c r="E320" s="1">
        <v>61.960803990000002</v>
      </c>
      <c r="F320" s="1">
        <v>173.26400000000001</v>
      </c>
      <c r="G320" s="1">
        <v>174.357733975288</v>
      </c>
      <c r="H320" s="5">
        <f t="shared" si="28"/>
        <v>25.0512152777777</v>
      </c>
      <c r="I320" s="5">
        <f t="shared" si="29"/>
        <v>5142.4974882129836</v>
      </c>
      <c r="J320" s="6">
        <f t="shared" si="30"/>
        <v>1.579995963313508E-3</v>
      </c>
      <c r="K320" s="5">
        <f t="shared" si="31"/>
        <v>1.579995963313508E-3</v>
      </c>
      <c r="L320" s="5">
        <f t="shared" si="32"/>
        <v>1.579995963313508E-3</v>
      </c>
      <c r="M320" s="5">
        <f t="shared" si="33"/>
        <v>1.5799966206945411E-3</v>
      </c>
    </row>
    <row r="321" spans="1:13" x14ac:dyDescent="0.35">
      <c r="A321" s="1">
        <v>319</v>
      </c>
      <c r="B321" s="1">
        <v>25.0800978535353</v>
      </c>
      <c r="C321" s="1">
        <v>1.2000000694545101</v>
      </c>
      <c r="D321" s="1">
        <v>363.26136363636402</v>
      </c>
      <c r="E321" s="1">
        <v>61.960803990000002</v>
      </c>
      <c r="F321" s="1">
        <v>173.36</v>
      </c>
      <c r="G321" s="1">
        <v>174.41457355818699</v>
      </c>
      <c r="H321" s="5">
        <f t="shared" si="28"/>
        <v>25.0800978535353</v>
      </c>
      <c r="I321" s="5">
        <f t="shared" si="29"/>
        <v>5167.577586066519</v>
      </c>
      <c r="J321" s="6">
        <f t="shared" si="30"/>
        <v>2.2663222141685426E-3</v>
      </c>
      <c r="K321" s="5">
        <f t="shared" si="31"/>
        <v>2.2663222141685426E-3</v>
      </c>
      <c r="L321" s="5">
        <f t="shared" si="32"/>
        <v>2.2663222141685426E-3</v>
      </c>
      <c r="M321" s="5">
        <f t="shared" si="33"/>
        <v>2.2663241542265722E-3</v>
      </c>
    </row>
    <row r="322" spans="1:13" x14ac:dyDescent="0.35">
      <c r="A322" s="1">
        <v>320</v>
      </c>
      <c r="B322" s="1">
        <v>25.0512152777778</v>
      </c>
      <c r="C322" s="1">
        <v>4.1550001622000297</v>
      </c>
      <c r="D322" s="1">
        <v>363.53750000000002</v>
      </c>
      <c r="E322" s="1">
        <v>61.960803990000002</v>
      </c>
      <c r="F322" s="1">
        <v>173.36</v>
      </c>
      <c r="G322" s="1">
        <v>174.488558083399</v>
      </c>
      <c r="H322" s="5">
        <f t="shared" si="28"/>
        <v>25.0512152777778</v>
      </c>
      <c r="I322" s="5">
        <f t="shared" si="29"/>
        <v>5192.6288013442963</v>
      </c>
      <c r="J322" s="6">
        <f t="shared" si="30"/>
        <v>2.9533307822252218E-3</v>
      </c>
      <c r="K322" s="5">
        <f t="shared" si="31"/>
        <v>2.9533307822252218E-3</v>
      </c>
      <c r="L322" s="5">
        <f t="shared" si="32"/>
        <v>2.9533307822252218E-3</v>
      </c>
      <c r="M322" s="5">
        <f t="shared" si="33"/>
        <v>2.9533350754806752E-3</v>
      </c>
    </row>
    <row r="323" spans="1:13" x14ac:dyDescent="0.35">
      <c r="A323" s="1">
        <v>321</v>
      </c>
      <c r="B323" s="1">
        <v>25.095091540404098</v>
      </c>
      <c r="C323" s="1">
        <v>6.0272728743636401</v>
      </c>
      <c r="D323" s="1">
        <v>363.59090909090901</v>
      </c>
      <c r="E323" s="1">
        <v>61.960803990000002</v>
      </c>
      <c r="F323" s="1">
        <v>173.36</v>
      </c>
      <c r="G323" s="1">
        <v>174.58048210201699</v>
      </c>
      <c r="H323" s="5">
        <f t="shared" si="28"/>
        <v>25.095091540404098</v>
      </c>
      <c r="I323" s="5">
        <f t="shared" si="29"/>
        <v>5217.7238928847</v>
      </c>
      <c r="J323" s="6">
        <f t="shared" si="30"/>
        <v>3.6630278263773764E-3</v>
      </c>
      <c r="K323" s="5">
        <f t="shared" si="31"/>
        <v>3.6630278263773764E-3</v>
      </c>
      <c r="L323" s="5">
        <f t="shared" si="32"/>
        <v>3.6630278263773764E-3</v>
      </c>
      <c r="M323" s="5">
        <f t="shared" si="33"/>
        <v>3.6630360180393948E-3</v>
      </c>
    </row>
    <row r="324" spans="1:13" x14ac:dyDescent="0.35">
      <c r="A324" s="1">
        <v>322</v>
      </c>
      <c r="B324" s="1">
        <v>25.0833333333334</v>
      </c>
      <c r="C324" s="1">
        <v>5.8200002669999904</v>
      </c>
      <c r="D324" s="1">
        <v>363.55</v>
      </c>
      <c r="E324" s="1">
        <v>61.960803990000002</v>
      </c>
      <c r="F324" s="1">
        <v>173.36</v>
      </c>
      <c r="G324" s="1">
        <v>174.69180683287601</v>
      </c>
      <c r="H324" s="5">
        <f t="shared" ref="H324:H387" si="34">(A324-A323)*B324</f>
        <v>25.0833333333334</v>
      </c>
      <c r="I324" s="5">
        <f t="shared" ref="I324:I387" si="35">H324+I323</f>
        <v>5242.8072262180331</v>
      </c>
      <c r="J324" s="6">
        <f t="shared" ref="J324:J387" si="36">IF(H324=0,0,(G324-G323)/H324)</f>
        <v>4.4381952501936607E-3</v>
      </c>
      <c r="K324" s="5">
        <f t="shared" ref="K324:K387" si="37">IF(J324&gt;1,K323,J324)</f>
        <v>4.4381952501936607E-3</v>
      </c>
      <c r="L324" s="5">
        <f t="shared" ref="L324:L387" si="38">IF(K324&lt;-1,L323,K324)</f>
        <v>4.4381952501936607E-3</v>
      </c>
      <c r="M324" s="5">
        <f t="shared" ref="M324:M387" si="39">ASIN(L324)</f>
        <v>4.4382098206049835E-3</v>
      </c>
    </row>
    <row r="325" spans="1:13" x14ac:dyDescent="0.35">
      <c r="A325" s="1">
        <v>323</v>
      </c>
      <c r="B325" s="1">
        <v>25.0815972222223</v>
      </c>
      <c r="C325" s="1">
        <v>6.1200001718000099</v>
      </c>
      <c r="D325" s="1">
        <v>363.72500000000002</v>
      </c>
      <c r="E325" s="1">
        <v>61.960803990000002</v>
      </c>
      <c r="F325" s="1">
        <v>173.36</v>
      </c>
      <c r="G325" s="1">
        <v>174.82430188739701</v>
      </c>
      <c r="H325" s="5">
        <f t="shared" si="34"/>
        <v>25.0815972222223</v>
      </c>
      <c r="I325" s="5">
        <f t="shared" si="35"/>
        <v>5267.8888234402557</v>
      </c>
      <c r="J325" s="6">
        <f t="shared" si="36"/>
        <v>5.2825604903507057E-3</v>
      </c>
      <c r="K325" s="5">
        <f t="shared" si="37"/>
        <v>5.2825604903507057E-3</v>
      </c>
      <c r="L325" s="5">
        <f t="shared" si="38"/>
        <v>5.2825604903507057E-3</v>
      </c>
      <c r="M325" s="5">
        <f t="shared" si="39"/>
        <v>5.2825850593597292E-3</v>
      </c>
    </row>
    <row r="326" spans="1:13" x14ac:dyDescent="0.35">
      <c r="A326" s="1">
        <v>324</v>
      </c>
      <c r="B326" s="1">
        <v>25.063131313131301</v>
      </c>
      <c r="C326" s="1">
        <v>6.0000002164545299</v>
      </c>
      <c r="D326" s="1">
        <v>363.67045454545502</v>
      </c>
      <c r="E326" s="1">
        <v>61.960803990000002</v>
      </c>
      <c r="F326" s="1">
        <v>173.36</v>
      </c>
      <c r="G326" s="1">
        <v>174.98007339923299</v>
      </c>
      <c r="H326" s="5">
        <f t="shared" si="34"/>
        <v>25.063131313131301</v>
      </c>
      <c r="I326" s="5">
        <f t="shared" si="35"/>
        <v>5292.9519547533873</v>
      </c>
      <c r="J326" s="6">
        <f t="shared" si="36"/>
        <v>6.2151656107856832E-3</v>
      </c>
      <c r="K326" s="5">
        <f t="shared" si="37"/>
        <v>6.2151656107856832E-3</v>
      </c>
      <c r="L326" s="5">
        <f t="shared" si="38"/>
        <v>6.2151656107856832E-3</v>
      </c>
      <c r="M326" s="5">
        <f t="shared" si="39"/>
        <v>6.2152056250111857E-3</v>
      </c>
    </row>
    <row r="327" spans="1:13" x14ac:dyDescent="0.35">
      <c r="A327" s="1">
        <v>325</v>
      </c>
      <c r="B327" s="1">
        <v>25.0759548611111</v>
      </c>
      <c r="C327" s="1">
        <v>8.79000072480002</v>
      </c>
      <c r="D327" s="1">
        <v>363.88749999999999</v>
      </c>
      <c r="E327" s="1">
        <v>61.960803990000002</v>
      </c>
      <c r="F327" s="1">
        <v>173.36</v>
      </c>
      <c r="G327" s="1">
        <v>175.16159750323999</v>
      </c>
      <c r="H327" s="5">
        <f t="shared" si="34"/>
        <v>25.0759548611111</v>
      </c>
      <c r="I327" s="5">
        <f t="shared" si="35"/>
        <v>5318.0279096144986</v>
      </c>
      <c r="J327" s="6">
        <f t="shared" si="36"/>
        <v>7.2389707595347441E-3</v>
      </c>
      <c r="K327" s="5">
        <f t="shared" si="37"/>
        <v>7.2389707595347441E-3</v>
      </c>
      <c r="L327" s="5">
        <f t="shared" si="38"/>
        <v>7.2389707595347441E-3</v>
      </c>
      <c r="M327" s="5">
        <f t="shared" si="39"/>
        <v>7.2390339846250236E-3</v>
      </c>
    </row>
    <row r="328" spans="1:13" x14ac:dyDescent="0.35">
      <c r="A328" s="1">
        <v>326</v>
      </c>
      <c r="B328" s="1">
        <v>25.0966698232323</v>
      </c>
      <c r="C328" s="1">
        <v>9.5181822339090694</v>
      </c>
      <c r="D328" s="1">
        <v>363.98863636363598</v>
      </c>
      <c r="E328" s="1">
        <v>61.960803990000002</v>
      </c>
      <c r="F328" s="1">
        <v>173.36</v>
      </c>
      <c r="G328" s="1">
        <v>175.37175969597899</v>
      </c>
      <c r="H328" s="5">
        <f t="shared" si="34"/>
        <v>25.0966698232323</v>
      </c>
      <c r="I328" s="5">
        <f t="shared" si="35"/>
        <v>5343.124579437731</v>
      </c>
      <c r="J328" s="6">
        <f t="shared" si="36"/>
        <v>8.3741067727024013E-3</v>
      </c>
      <c r="K328" s="5">
        <f t="shared" si="37"/>
        <v>8.3741067727024013E-3</v>
      </c>
      <c r="L328" s="5">
        <f t="shared" si="38"/>
        <v>8.3741067727024013E-3</v>
      </c>
      <c r="M328" s="5">
        <f t="shared" si="39"/>
        <v>8.3742046490910497E-3</v>
      </c>
    </row>
    <row r="329" spans="1:13" x14ac:dyDescent="0.35">
      <c r="A329" s="1">
        <v>327</v>
      </c>
      <c r="B329" s="1">
        <v>25.1085069444444</v>
      </c>
      <c r="C329" s="1">
        <v>8.7000007630000002</v>
      </c>
      <c r="D329" s="1">
        <v>363.875</v>
      </c>
      <c r="E329" s="1">
        <v>61.960803990000002</v>
      </c>
      <c r="F329" s="1">
        <v>173.36</v>
      </c>
      <c r="G329" s="1">
        <v>175.61390070339601</v>
      </c>
      <c r="H329" s="5">
        <f t="shared" si="34"/>
        <v>25.1085069444444</v>
      </c>
      <c r="I329" s="5">
        <f t="shared" si="35"/>
        <v>5368.2330863821753</v>
      </c>
      <c r="J329" s="6">
        <f t="shared" si="36"/>
        <v>9.6437835970408139E-3</v>
      </c>
      <c r="K329" s="5">
        <f t="shared" si="37"/>
        <v>9.6437835970408139E-3</v>
      </c>
      <c r="L329" s="5">
        <f t="shared" si="38"/>
        <v>9.6437835970408139E-3</v>
      </c>
      <c r="M329" s="5">
        <f t="shared" si="39"/>
        <v>9.6439330860609435E-3</v>
      </c>
    </row>
    <row r="330" spans="1:13" x14ac:dyDescent="0.35">
      <c r="A330" s="1">
        <v>328</v>
      </c>
      <c r="B330" s="1">
        <v>25.0477430555556</v>
      </c>
      <c r="C330" s="1">
        <v>12.15000057</v>
      </c>
      <c r="D330" s="1">
        <v>364.125</v>
      </c>
      <c r="E330" s="1">
        <v>61.960803990000002</v>
      </c>
      <c r="F330" s="1">
        <v>173.36</v>
      </c>
      <c r="G330" s="1">
        <v>175.891869584809</v>
      </c>
      <c r="H330" s="5">
        <f t="shared" si="34"/>
        <v>25.0477430555556</v>
      </c>
      <c r="I330" s="5">
        <f t="shared" si="35"/>
        <v>5393.280829437731</v>
      </c>
      <c r="J330" s="6">
        <f t="shared" si="36"/>
        <v>1.1097561995763717E-2</v>
      </c>
      <c r="K330" s="5">
        <f t="shared" si="37"/>
        <v>1.1097561995763717E-2</v>
      </c>
      <c r="L330" s="5">
        <f t="shared" si="38"/>
        <v>1.1097561995763717E-2</v>
      </c>
      <c r="M330" s="5">
        <f t="shared" si="39"/>
        <v>1.109778979672844E-2</v>
      </c>
    </row>
    <row r="331" spans="1:13" x14ac:dyDescent="0.35">
      <c r="A331" s="1">
        <v>329</v>
      </c>
      <c r="B331" s="1">
        <v>25.1388888888889</v>
      </c>
      <c r="C331" s="1">
        <v>11.40000057</v>
      </c>
      <c r="D331" s="1">
        <v>364.25</v>
      </c>
      <c r="E331" s="1">
        <v>61.960803990000002</v>
      </c>
      <c r="F331" s="1">
        <v>177.084</v>
      </c>
      <c r="G331" s="1">
        <v>176.19528579568001</v>
      </c>
      <c r="H331" s="5">
        <f t="shared" si="34"/>
        <v>25.1388888888889</v>
      </c>
      <c r="I331" s="5">
        <f t="shared" si="35"/>
        <v>5418.4197183266197</v>
      </c>
      <c r="J331" s="6">
        <f t="shared" si="36"/>
        <v>1.2069595128570412E-2</v>
      </c>
      <c r="K331" s="5">
        <f t="shared" si="37"/>
        <v>1.2069595128570412E-2</v>
      </c>
      <c r="L331" s="5">
        <f t="shared" si="38"/>
        <v>1.2069595128570412E-2</v>
      </c>
      <c r="M331" s="5">
        <f t="shared" si="39"/>
        <v>1.2069888187748293E-2</v>
      </c>
    </row>
    <row r="332" spans="1:13" x14ac:dyDescent="0.35">
      <c r="A332" s="1">
        <v>330</v>
      </c>
      <c r="B332" s="1">
        <v>25.0402462121212</v>
      </c>
      <c r="C332" s="1">
        <v>9.6272734727273104</v>
      </c>
      <c r="D332" s="1">
        <v>364.02272727272702</v>
      </c>
      <c r="E332" s="1">
        <v>61.960803990000002</v>
      </c>
      <c r="F332" s="1">
        <v>177.084</v>
      </c>
      <c r="G332" s="1">
        <v>176.49937417909101</v>
      </c>
      <c r="H332" s="5">
        <f t="shared" si="34"/>
        <v>25.0402462121212</v>
      </c>
      <c r="I332" s="5">
        <f t="shared" si="35"/>
        <v>5443.4599645387407</v>
      </c>
      <c r="J332" s="6">
        <f t="shared" si="36"/>
        <v>1.2143985360008137E-2</v>
      </c>
      <c r="K332" s="5">
        <f t="shared" si="37"/>
        <v>1.2143985360008137E-2</v>
      </c>
      <c r="L332" s="5">
        <f t="shared" si="38"/>
        <v>1.2143985360008137E-2</v>
      </c>
      <c r="M332" s="5">
        <f t="shared" si="39"/>
        <v>1.2144283871653234E-2</v>
      </c>
    </row>
    <row r="333" spans="1:13" x14ac:dyDescent="0.35">
      <c r="A333" s="1">
        <v>331</v>
      </c>
      <c r="B333" s="1">
        <v>24.9053819444445</v>
      </c>
      <c r="C333" s="1">
        <v>-2.0250000955997098</v>
      </c>
      <c r="D333" s="1">
        <v>363.55</v>
      </c>
      <c r="E333" s="1">
        <v>61.960803990000002</v>
      </c>
      <c r="F333" s="1">
        <v>177.084</v>
      </c>
      <c r="G333" s="1">
        <v>176.79416938458399</v>
      </c>
      <c r="H333" s="5">
        <f t="shared" si="34"/>
        <v>24.9053819444445</v>
      </c>
      <c r="I333" s="5">
        <f t="shared" si="35"/>
        <v>5468.365346483185</v>
      </c>
      <c r="J333" s="6">
        <f t="shared" si="36"/>
        <v>1.1836606487327804E-2</v>
      </c>
      <c r="K333" s="5">
        <f t="shared" si="37"/>
        <v>1.1836606487327804E-2</v>
      </c>
      <c r="L333" s="5">
        <f t="shared" si="38"/>
        <v>1.1836606487327804E-2</v>
      </c>
      <c r="M333" s="5">
        <f t="shared" si="39"/>
        <v>1.1836882899879938E-2</v>
      </c>
    </row>
    <row r="334" spans="1:13" x14ac:dyDescent="0.35">
      <c r="A334" s="1">
        <v>332</v>
      </c>
      <c r="B334" s="1">
        <v>24.745896464646499</v>
      </c>
      <c r="C334" s="1">
        <v>-17.413637331091</v>
      </c>
      <c r="D334" s="1">
        <v>362.78409090909099</v>
      </c>
      <c r="E334" s="1">
        <v>61.960803990000002</v>
      </c>
      <c r="F334" s="1">
        <v>177.084</v>
      </c>
      <c r="G334" s="1">
        <v>177.084357459535</v>
      </c>
      <c r="H334" s="5">
        <f t="shared" si="34"/>
        <v>24.745896464646499</v>
      </c>
      <c r="I334" s="5">
        <f t="shared" si="35"/>
        <v>5493.1112429478317</v>
      </c>
      <c r="J334" s="6">
        <f t="shared" si="36"/>
        <v>1.1726714987496396E-2</v>
      </c>
      <c r="K334" s="5">
        <f t="shared" si="37"/>
        <v>1.1726714987496396E-2</v>
      </c>
      <c r="L334" s="5">
        <f t="shared" si="38"/>
        <v>1.1726714987496396E-2</v>
      </c>
      <c r="M334" s="5">
        <f t="shared" si="39"/>
        <v>1.1726983772315293E-2</v>
      </c>
    </row>
    <row r="335" spans="1:13" x14ac:dyDescent="0.35">
      <c r="A335" s="1">
        <v>333</v>
      </c>
      <c r="B335" s="1">
        <v>24.7135416666667</v>
      </c>
      <c r="C335" s="1">
        <v>-20.550001139999999</v>
      </c>
      <c r="D335" s="1">
        <v>362.625</v>
      </c>
      <c r="E335" s="1">
        <v>61.960803990000002</v>
      </c>
      <c r="F335" s="1">
        <v>177.084</v>
      </c>
      <c r="G335" s="1">
        <v>177.374551216642</v>
      </c>
      <c r="H335" s="5">
        <f t="shared" si="34"/>
        <v>24.7135416666667</v>
      </c>
      <c r="I335" s="5">
        <f t="shared" si="35"/>
        <v>5517.8247846144986</v>
      </c>
      <c r="J335" s="6">
        <f t="shared" si="36"/>
        <v>1.1742297442475213E-2</v>
      </c>
      <c r="K335" s="5">
        <f t="shared" si="37"/>
        <v>1.1742297442475213E-2</v>
      </c>
      <c r="L335" s="5">
        <f t="shared" si="38"/>
        <v>1.1742297442475213E-2</v>
      </c>
      <c r="M335" s="5">
        <f t="shared" si="39"/>
        <v>1.1742567300246476E-2</v>
      </c>
    </row>
    <row r="336" spans="1:13" x14ac:dyDescent="0.35">
      <c r="A336" s="1">
        <v>334</v>
      </c>
      <c r="B336" s="1">
        <v>24.7860863095238</v>
      </c>
      <c r="C336" s="1">
        <v>-63.942859649999797</v>
      </c>
      <c r="D336" s="1">
        <v>360.46428571428601</v>
      </c>
      <c r="E336" s="1">
        <v>61.960803990000002</v>
      </c>
      <c r="F336" s="1">
        <v>177.084</v>
      </c>
      <c r="G336" s="1">
        <v>177.66936355892599</v>
      </c>
      <c r="H336" s="5">
        <f t="shared" si="34"/>
        <v>24.7860863095238</v>
      </c>
      <c r="I336" s="5">
        <f t="shared" si="35"/>
        <v>5542.6108709240225</v>
      </c>
      <c r="J336" s="6">
        <f t="shared" si="36"/>
        <v>1.1894267558114298E-2</v>
      </c>
      <c r="K336" s="5">
        <f t="shared" si="37"/>
        <v>1.1894267558114298E-2</v>
      </c>
      <c r="L336" s="5">
        <f t="shared" si="38"/>
        <v>1.1894267558114298E-2</v>
      </c>
      <c r="M336" s="5">
        <f t="shared" si="39"/>
        <v>1.1894548030113665E-2</v>
      </c>
    </row>
    <row r="337" spans="1:13" x14ac:dyDescent="0.35">
      <c r="A337" s="1">
        <v>335</v>
      </c>
      <c r="B337" s="1">
        <v>24.883207070707101</v>
      </c>
      <c r="C337" s="1">
        <v>-63.463639344545399</v>
      </c>
      <c r="D337" s="1">
        <v>360.32954545454601</v>
      </c>
      <c r="E337" s="1">
        <v>61.960803990000002</v>
      </c>
      <c r="F337" s="1">
        <v>177.084</v>
      </c>
      <c r="G337" s="1">
        <v>177.973480806168</v>
      </c>
      <c r="H337" s="5">
        <f t="shared" si="34"/>
        <v>24.883207070707101</v>
      </c>
      <c r="I337" s="5">
        <f t="shared" si="35"/>
        <v>5567.4940779947292</v>
      </c>
      <c r="J337" s="6">
        <f t="shared" si="36"/>
        <v>1.2221786620102357E-2</v>
      </c>
      <c r="K337" s="5">
        <f t="shared" si="37"/>
        <v>1.2221786620102357E-2</v>
      </c>
      <c r="L337" s="5">
        <f t="shared" si="38"/>
        <v>1.2221786620102357E-2</v>
      </c>
      <c r="M337" s="5">
        <f t="shared" si="39"/>
        <v>1.2222090906146859E-2</v>
      </c>
    </row>
    <row r="338" spans="1:13" x14ac:dyDescent="0.35">
      <c r="A338" s="1">
        <v>336</v>
      </c>
      <c r="B338" s="1">
        <v>24.9314236111111</v>
      </c>
      <c r="C338" s="1">
        <v>-57.0900024419998</v>
      </c>
      <c r="D338" s="1">
        <v>360.6</v>
      </c>
      <c r="E338" s="1">
        <v>61.960803990000002</v>
      </c>
      <c r="F338" s="1">
        <v>177.084</v>
      </c>
      <c r="G338" s="1">
        <v>178.291737188376</v>
      </c>
      <c r="H338" s="5">
        <f t="shared" si="34"/>
        <v>24.9314236111111</v>
      </c>
      <c r="I338" s="5">
        <f t="shared" si="35"/>
        <v>5592.4255016058405</v>
      </c>
      <c r="J338" s="6">
        <f t="shared" si="36"/>
        <v>1.2765271136228632E-2</v>
      </c>
      <c r="K338" s="5">
        <f t="shared" si="37"/>
        <v>1.2765271136228632E-2</v>
      </c>
      <c r="L338" s="5">
        <f t="shared" si="38"/>
        <v>1.2765271136228632E-2</v>
      </c>
      <c r="M338" s="5">
        <f t="shared" si="39"/>
        <v>1.2765617849710037E-2</v>
      </c>
    </row>
    <row r="339" spans="1:13" x14ac:dyDescent="0.35">
      <c r="A339" s="1">
        <v>337</v>
      </c>
      <c r="B339" s="1">
        <v>24.9435763888889</v>
      </c>
      <c r="C339" s="1">
        <v>-54.150001529999997</v>
      </c>
      <c r="D339" s="1">
        <v>360.75</v>
      </c>
      <c r="E339" s="1">
        <v>61.960803990000002</v>
      </c>
      <c r="F339" s="1">
        <v>177.084</v>
      </c>
      <c r="G339" s="1">
        <v>178.62919169042101</v>
      </c>
      <c r="H339" s="5">
        <f t="shared" si="34"/>
        <v>24.9435763888889</v>
      </c>
      <c r="I339" s="5">
        <f t="shared" si="35"/>
        <v>5617.3690779947292</v>
      </c>
      <c r="J339" s="6">
        <f t="shared" si="36"/>
        <v>1.3528713636883466E-2</v>
      </c>
      <c r="K339" s="5">
        <f t="shared" si="37"/>
        <v>1.3528713636883466E-2</v>
      </c>
      <c r="L339" s="5">
        <f t="shared" si="38"/>
        <v>1.3528713636883466E-2</v>
      </c>
      <c r="M339" s="5">
        <f t="shared" si="39"/>
        <v>1.3529126355475891E-2</v>
      </c>
    </row>
    <row r="340" spans="1:13" x14ac:dyDescent="0.35">
      <c r="A340" s="1">
        <v>338</v>
      </c>
      <c r="B340" s="1">
        <v>25.021306818181799</v>
      </c>
      <c r="C340" s="1">
        <v>-50.372728867272698</v>
      </c>
      <c r="D340" s="1">
        <v>360.81818181818198</v>
      </c>
      <c r="E340" s="1">
        <v>61.960803990000002</v>
      </c>
      <c r="F340" s="1">
        <v>179.09809090909101</v>
      </c>
      <c r="G340" s="1">
        <v>178.98320450149001</v>
      </c>
      <c r="H340" s="5">
        <f t="shared" si="34"/>
        <v>25.021306818181799</v>
      </c>
      <c r="I340" s="5">
        <f t="shared" si="35"/>
        <v>5642.3903848129112</v>
      </c>
      <c r="J340" s="6">
        <f t="shared" si="36"/>
        <v>1.4148454101196401E-2</v>
      </c>
      <c r="K340" s="5">
        <f t="shared" si="37"/>
        <v>1.4148454101196401E-2</v>
      </c>
      <c r="L340" s="5">
        <f t="shared" si="38"/>
        <v>1.4148454101196401E-2</v>
      </c>
      <c r="M340" s="5">
        <f t="shared" si="39"/>
        <v>1.4148926180373616E-2</v>
      </c>
    </row>
    <row r="341" spans="1:13" x14ac:dyDescent="0.35">
      <c r="A341" s="1">
        <v>339</v>
      </c>
      <c r="B341" s="1">
        <v>25.0260416666667</v>
      </c>
      <c r="C341" s="1">
        <v>-50.400000759999998</v>
      </c>
      <c r="D341" s="1">
        <v>360.75</v>
      </c>
      <c r="E341" s="1">
        <v>61.960803990000002</v>
      </c>
      <c r="F341" s="1">
        <v>181.51499999999999</v>
      </c>
      <c r="G341" s="1">
        <v>179.333790291356</v>
      </c>
      <c r="H341" s="5">
        <f t="shared" si="34"/>
        <v>25.0260416666667</v>
      </c>
      <c r="I341" s="5">
        <f t="shared" si="35"/>
        <v>5667.4164264795781</v>
      </c>
      <c r="J341" s="6">
        <f t="shared" si="36"/>
        <v>1.4008839053958307E-2</v>
      </c>
      <c r="K341" s="5">
        <f t="shared" si="37"/>
        <v>1.4008839053958307E-2</v>
      </c>
      <c r="L341" s="5">
        <f t="shared" si="38"/>
        <v>1.4008839053958307E-2</v>
      </c>
      <c r="M341" s="5">
        <f t="shared" si="39"/>
        <v>1.400929729453497E-2</v>
      </c>
    </row>
    <row r="342" spans="1:13" x14ac:dyDescent="0.35">
      <c r="A342" s="1">
        <v>340</v>
      </c>
      <c r="B342" s="1">
        <v>25.03125</v>
      </c>
      <c r="C342" s="1">
        <v>-49.710001372000001</v>
      </c>
      <c r="D342" s="1">
        <v>360.8</v>
      </c>
      <c r="E342" s="1">
        <v>61.960803990000002</v>
      </c>
      <c r="F342" s="1">
        <v>181.51499999999999</v>
      </c>
      <c r="G342" s="1">
        <v>179.65930846048701</v>
      </c>
      <c r="H342" s="5">
        <f t="shared" si="34"/>
        <v>25.03125</v>
      </c>
      <c r="I342" s="5">
        <f t="shared" si="35"/>
        <v>5692.4476764795781</v>
      </c>
      <c r="J342" s="6">
        <f t="shared" si="36"/>
        <v>1.3004471176270287E-2</v>
      </c>
      <c r="K342" s="5">
        <f t="shared" si="37"/>
        <v>1.3004471176270287E-2</v>
      </c>
      <c r="L342" s="5">
        <f t="shared" si="38"/>
        <v>1.3004471176270287E-2</v>
      </c>
      <c r="M342" s="5">
        <f t="shared" si="39"/>
        <v>1.3004837748779011E-2</v>
      </c>
    </row>
    <row r="343" spans="1:13" x14ac:dyDescent="0.35">
      <c r="A343" s="1">
        <v>341</v>
      </c>
      <c r="B343" s="1">
        <v>25.043797348484802</v>
      </c>
      <c r="C343" s="1">
        <v>-49.513638929999999</v>
      </c>
      <c r="D343" s="1">
        <v>360.875</v>
      </c>
      <c r="E343" s="1">
        <v>61.960803990000002</v>
      </c>
      <c r="F343" s="1">
        <v>181.51499999999999</v>
      </c>
      <c r="G343" s="1">
        <v>179.955328665244</v>
      </c>
      <c r="H343" s="5">
        <f t="shared" si="34"/>
        <v>25.043797348484802</v>
      </c>
      <c r="I343" s="5">
        <f t="shared" si="35"/>
        <v>5717.4914738280631</v>
      </c>
      <c r="J343" s="6">
        <f t="shared" si="36"/>
        <v>1.182010062762686E-2</v>
      </c>
      <c r="K343" s="5">
        <f t="shared" si="37"/>
        <v>1.182010062762686E-2</v>
      </c>
      <c r="L343" s="5">
        <f t="shared" si="38"/>
        <v>1.182010062762686E-2</v>
      </c>
      <c r="M343" s="5">
        <f t="shared" si="39"/>
        <v>1.1820375885390646E-2</v>
      </c>
    </row>
    <row r="344" spans="1:13" x14ac:dyDescent="0.35">
      <c r="A344" s="1">
        <v>342</v>
      </c>
      <c r="B344" s="1">
        <v>25.05078125</v>
      </c>
      <c r="C344" s="1">
        <v>-48.990002822000001</v>
      </c>
      <c r="D344" s="1">
        <v>360.875</v>
      </c>
      <c r="E344" s="1">
        <v>61.960803990000002</v>
      </c>
      <c r="F344" s="1">
        <v>181.51499999999999</v>
      </c>
      <c r="G344" s="1">
        <v>180.22655642551899</v>
      </c>
      <c r="H344" s="5">
        <f t="shared" si="34"/>
        <v>25.05078125</v>
      </c>
      <c r="I344" s="5">
        <f t="shared" si="35"/>
        <v>5742.5422550780631</v>
      </c>
      <c r="J344" s="6">
        <f t="shared" si="36"/>
        <v>1.082711782791191E-2</v>
      </c>
      <c r="K344" s="5">
        <f t="shared" si="37"/>
        <v>1.082711782791191E-2</v>
      </c>
      <c r="L344" s="5">
        <f t="shared" si="38"/>
        <v>1.082711782791191E-2</v>
      </c>
      <c r="M344" s="5">
        <f t="shared" si="39"/>
        <v>1.0827329376557778E-2</v>
      </c>
    </row>
    <row r="345" spans="1:13" x14ac:dyDescent="0.35">
      <c r="A345" s="1">
        <v>343</v>
      </c>
      <c r="B345" s="1">
        <v>25.0477430555556</v>
      </c>
      <c r="C345" s="1">
        <v>-47.386365719090897</v>
      </c>
      <c r="D345" s="1">
        <v>360.84090909090901</v>
      </c>
      <c r="E345" s="1">
        <v>61.960803990000002</v>
      </c>
      <c r="F345" s="1">
        <v>181.51499999999999</v>
      </c>
      <c r="G345" s="1">
        <v>180.477303161956</v>
      </c>
      <c r="H345" s="5">
        <f t="shared" si="34"/>
        <v>25.0477430555556</v>
      </c>
      <c r="I345" s="5">
        <f t="shared" si="35"/>
        <v>5767.5899981336188</v>
      </c>
      <c r="J345" s="6">
        <f t="shared" si="36"/>
        <v>1.0010751702492927E-2</v>
      </c>
      <c r="K345" s="5">
        <f t="shared" si="37"/>
        <v>1.0010751702492927E-2</v>
      </c>
      <c r="L345" s="5">
        <f t="shared" si="38"/>
        <v>1.0010751702492927E-2</v>
      </c>
      <c r="M345" s="5">
        <f t="shared" si="39"/>
        <v>1.0010918914863776E-2</v>
      </c>
    </row>
    <row r="346" spans="1:13" x14ac:dyDescent="0.35">
      <c r="A346" s="1">
        <v>344</v>
      </c>
      <c r="B346" s="1">
        <v>25.0451388888889</v>
      </c>
      <c r="C346" s="1">
        <v>-48.000001529999999</v>
      </c>
      <c r="D346" s="1">
        <v>360.8</v>
      </c>
      <c r="E346" s="1">
        <v>61.960803990000002</v>
      </c>
      <c r="F346" s="1">
        <v>181.51499999999999</v>
      </c>
      <c r="G346" s="1">
        <v>180.71155473003699</v>
      </c>
      <c r="H346" s="5">
        <f t="shared" si="34"/>
        <v>25.0451388888889</v>
      </c>
      <c r="I346" s="5">
        <f t="shared" si="35"/>
        <v>5792.6351370225075</v>
      </c>
      <c r="J346" s="6">
        <f t="shared" si="36"/>
        <v>9.3531750460731731E-3</v>
      </c>
      <c r="K346" s="5">
        <f t="shared" si="37"/>
        <v>9.3531750460731731E-3</v>
      </c>
      <c r="L346" s="5">
        <f t="shared" si="38"/>
        <v>9.3531750460731731E-3</v>
      </c>
      <c r="M346" s="5">
        <f t="shared" si="39"/>
        <v>9.3533114236701957E-3</v>
      </c>
    </row>
    <row r="347" spans="1:13" x14ac:dyDescent="0.35">
      <c r="A347" s="1">
        <v>345</v>
      </c>
      <c r="B347" s="1">
        <v>25.0381944444444</v>
      </c>
      <c r="C347" s="1">
        <v>-47.400001529999997</v>
      </c>
      <c r="D347" s="1">
        <v>360.95</v>
      </c>
      <c r="E347" s="1">
        <v>61.960803990000002</v>
      </c>
      <c r="F347" s="1">
        <v>181.51499999999999</v>
      </c>
      <c r="G347" s="1">
        <v>180.93303477901301</v>
      </c>
      <c r="H347" s="5">
        <f t="shared" si="34"/>
        <v>25.0381944444444</v>
      </c>
      <c r="I347" s="5">
        <f t="shared" si="35"/>
        <v>5817.6733314669518</v>
      </c>
      <c r="J347" s="6">
        <f t="shared" si="36"/>
        <v>8.8456877139222977E-3</v>
      </c>
      <c r="K347" s="5">
        <f t="shared" si="37"/>
        <v>8.8456877139222977E-3</v>
      </c>
      <c r="L347" s="5">
        <f t="shared" si="38"/>
        <v>8.8456877139222977E-3</v>
      </c>
      <c r="M347" s="5">
        <f t="shared" si="39"/>
        <v>8.845803074879555E-3</v>
      </c>
    </row>
    <row r="348" spans="1:13" x14ac:dyDescent="0.35">
      <c r="A348" s="1">
        <v>346</v>
      </c>
      <c r="B348" s="1">
        <v>25.0576073232323</v>
      </c>
      <c r="C348" s="1">
        <v>-47.3181832081818</v>
      </c>
      <c r="D348" s="1">
        <v>360.77272727272702</v>
      </c>
      <c r="E348" s="1">
        <v>61.960803990000002</v>
      </c>
      <c r="F348" s="1">
        <v>181.51499999999999</v>
      </c>
      <c r="G348" s="1">
        <v>181.14526394281199</v>
      </c>
      <c r="H348" s="5">
        <f t="shared" si="34"/>
        <v>25.0576073232323</v>
      </c>
      <c r="I348" s="5">
        <f t="shared" si="35"/>
        <v>5842.7309387901842</v>
      </c>
      <c r="J348" s="6">
        <f t="shared" si="36"/>
        <v>8.4696499973567277E-3</v>
      </c>
      <c r="K348" s="5">
        <f t="shared" si="37"/>
        <v>8.4696499973567277E-3</v>
      </c>
      <c r="L348" s="5">
        <f t="shared" si="38"/>
        <v>8.4696499973567277E-3</v>
      </c>
      <c r="M348" s="5">
        <f t="shared" si="39"/>
        <v>8.4697512623086012E-3</v>
      </c>
    </row>
    <row r="349" spans="1:13" x14ac:dyDescent="0.35">
      <c r="A349" s="1">
        <v>347</v>
      </c>
      <c r="B349" s="1">
        <v>25.0837673611111</v>
      </c>
      <c r="C349" s="1">
        <v>-46.845000837000001</v>
      </c>
      <c r="D349" s="1">
        <v>360.875</v>
      </c>
      <c r="E349" s="1">
        <v>61.960803990000002</v>
      </c>
      <c r="F349" s="1">
        <v>181.51499999999999</v>
      </c>
      <c r="G349" s="1">
        <v>181.351615803832</v>
      </c>
      <c r="H349" s="5">
        <f t="shared" si="34"/>
        <v>25.0837673611111</v>
      </c>
      <c r="I349" s="5">
        <f t="shared" si="35"/>
        <v>5867.8147061512955</v>
      </c>
      <c r="J349" s="6">
        <f t="shared" si="36"/>
        <v>8.2265099197152691E-3</v>
      </c>
      <c r="K349" s="5">
        <f t="shared" si="37"/>
        <v>8.2265099197152691E-3</v>
      </c>
      <c r="L349" s="5">
        <f t="shared" si="38"/>
        <v>8.2265099197152691E-3</v>
      </c>
      <c r="M349" s="5">
        <f t="shared" si="39"/>
        <v>8.226602711355821E-3</v>
      </c>
    </row>
    <row r="350" spans="1:13" x14ac:dyDescent="0.35">
      <c r="A350" s="1">
        <v>348</v>
      </c>
      <c r="B350" s="1">
        <v>25.0954861111111</v>
      </c>
      <c r="C350" s="1">
        <v>-45.900001529999997</v>
      </c>
      <c r="D350" s="1">
        <v>360.875</v>
      </c>
      <c r="E350" s="1">
        <v>61.960803990000002</v>
      </c>
      <c r="F350" s="1">
        <v>181.81700000000001</v>
      </c>
      <c r="G350" s="1">
        <v>181.554170375616</v>
      </c>
      <c r="H350" s="5">
        <f t="shared" si="34"/>
        <v>25.0954861111111</v>
      </c>
      <c r="I350" s="5">
        <f t="shared" si="35"/>
        <v>5892.9101922624068</v>
      </c>
      <c r="J350" s="6">
        <f t="shared" si="36"/>
        <v>8.0713547801853584E-3</v>
      </c>
      <c r="K350" s="5">
        <f t="shared" si="37"/>
        <v>8.0713547801853584E-3</v>
      </c>
      <c r="L350" s="5">
        <f t="shared" si="38"/>
        <v>8.0713547801853584E-3</v>
      </c>
      <c r="M350" s="5">
        <f t="shared" si="39"/>
        <v>8.0714424198675017E-3</v>
      </c>
    </row>
    <row r="351" spans="1:13" x14ac:dyDescent="0.35">
      <c r="A351" s="1">
        <v>349</v>
      </c>
      <c r="B351" s="1">
        <v>25.1171875</v>
      </c>
      <c r="C351" s="1">
        <v>-41.700000760000002</v>
      </c>
      <c r="D351" s="1">
        <v>361</v>
      </c>
      <c r="E351" s="1">
        <v>61.960803990000002</v>
      </c>
      <c r="F351" s="1">
        <v>183.327</v>
      </c>
      <c r="G351" s="1">
        <v>181.74774644866599</v>
      </c>
      <c r="H351" s="5">
        <f t="shared" si="34"/>
        <v>25.1171875</v>
      </c>
      <c r="I351" s="5">
        <f t="shared" si="35"/>
        <v>5918.0273797624068</v>
      </c>
      <c r="J351" s="6">
        <f t="shared" si="36"/>
        <v>7.7069167497354736E-3</v>
      </c>
      <c r="K351" s="5">
        <f t="shared" si="37"/>
        <v>7.7069167497354736E-3</v>
      </c>
      <c r="L351" s="5">
        <f t="shared" si="38"/>
        <v>7.7069167497354736E-3</v>
      </c>
      <c r="M351" s="5">
        <f t="shared" si="39"/>
        <v>7.7069930458393918E-3</v>
      </c>
    </row>
    <row r="352" spans="1:13" x14ac:dyDescent="0.35">
      <c r="A352" s="1">
        <v>350</v>
      </c>
      <c r="B352" s="1">
        <v>25.1085069444444</v>
      </c>
      <c r="C352" s="1">
        <v>-41.400001529999997</v>
      </c>
      <c r="D352" s="1">
        <v>361</v>
      </c>
      <c r="E352" s="1">
        <v>61.960803990000002</v>
      </c>
      <c r="F352" s="1">
        <v>183.327</v>
      </c>
      <c r="G352" s="1">
        <v>181.922219517424</v>
      </c>
      <c r="H352" s="5">
        <f t="shared" si="34"/>
        <v>25.1085069444444</v>
      </c>
      <c r="I352" s="5">
        <f t="shared" si="35"/>
        <v>5943.1358867068511</v>
      </c>
      <c r="J352" s="6">
        <f t="shared" si="36"/>
        <v>6.9487631878728277E-3</v>
      </c>
      <c r="K352" s="5">
        <f t="shared" si="37"/>
        <v>6.9487631878728277E-3</v>
      </c>
      <c r="L352" s="5">
        <f t="shared" si="38"/>
        <v>6.9487631878728277E-3</v>
      </c>
      <c r="M352" s="5">
        <f t="shared" si="39"/>
        <v>6.9488191096185158E-3</v>
      </c>
    </row>
    <row r="353" spans="1:13" x14ac:dyDescent="0.35">
      <c r="A353" s="1">
        <v>351</v>
      </c>
      <c r="B353" s="1">
        <v>25.1215277777778</v>
      </c>
      <c r="C353" s="1">
        <v>-37.800003050000001</v>
      </c>
      <c r="D353" s="1">
        <v>361.125</v>
      </c>
      <c r="E353" s="1">
        <v>61.960803990000002</v>
      </c>
      <c r="F353" s="1">
        <v>183.327</v>
      </c>
      <c r="G353" s="1">
        <v>182.07436227764401</v>
      </c>
      <c r="H353" s="5">
        <f t="shared" si="34"/>
        <v>25.1215277777778</v>
      </c>
      <c r="I353" s="5">
        <f t="shared" si="35"/>
        <v>5968.2574144846285</v>
      </c>
      <c r="J353" s="6">
        <f t="shared" si="36"/>
        <v>6.0562702064083825E-3</v>
      </c>
      <c r="K353" s="5">
        <f t="shared" si="37"/>
        <v>6.0562702064083825E-3</v>
      </c>
      <c r="L353" s="5">
        <f t="shared" si="38"/>
        <v>6.0562702064083825E-3</v>
      </c>
      <c r="M353" s="5">
        <f t="shared" si="39"/>
        <v>6.0563072294118796E-3</v>
      </c>
    </row>
    <row r="354" spans="1:13" x14ac:dyDescent="0.35">
      <c r="A354" s="1">
        <v>352</v>
      </c>
      <c r="B354" s="1">
        <v>25.1333648989899</v>
      </c>
      <c r="C354" s="1">
        <v>-36.300001668181899</v>
      </c>
      <c r="D354" s="1">
        <v>361.23863636363598</v>
      </c>
      <c r="E354" s="1">
        <v>61.960803990000002</v>
      </c>
      <c r="F354" s="1">
        <v>183.327</v>
      </c>
      <c r="G354" s="1">
        <v>182.20659318176101</v>
      </c>
      <c r="H354" s="5">
        <f t="shared" si="34"/>
        <v>25.1333648989899</v>
      </c>
      <c r="I354" s="5">
        <f t="shared" si="35"/>
        <v>5993.3907793836188</v>
      </c>
      <c r="J354" s="6">
        <f t="shared" si="36"/>
        <v>5.2611699487285432E-3</v>
      </c>
      <c r="K354" s="5">
        <f t="shared" si="37"/>
        <v>5.2611699487285432E-3</v>
      </c>
      <c r="L354" s="5">
        <f t="shared" si="38"/>
        <v>5.2611699487285432E-3</v>
      </c>
      <c r="M354" s="5">
        <f t="shared" si="39"/>
        <v>5.2611942204819758E-3</v>
      </c>
    </row>
    <row r="355" spans="1:13" x14ac:dyDescent="0.35">
      <c r="A355" s="1">
        <v>353</v>
      </c>
      <c r="B355" s="1">
        <v>25.1111111111111</v>
      </c>
      <c r="C355" s="1">
        <v>-34.800001530000003</v>
      </c>
      <c r="D355" s="1">
        <v>361.25</v>
      </c>
      <c r="E355" s="1">
        <v>61.960803990000002</v>
      </c>
      <c r="F355" s="1">
        <v>183.327</v>
      </c>
      <c r="G355" s="1">
        <v>182.32101416450601</v>
      </c>
      <c r="H355" s="5">
        <f t="shared" si="34"/>
        <v>25.1111111111111</v>
      </c>
      <c r="I355" s="5">
        <f t="shared" si="35"/>
        <v>6018.5018904947301</v>
      </c>
      <c r="J355" s="6">
        <f t="shared" si="36"/>
        <v>4.5565878084293122E-3</v>
      </c>
      <c r="K355" s="5">
        <f t="shared" si="37"/>
        <v>4.5565878084293122E-3</v>
      </c>
      <c r="L355" s="5">
        <f t="shared" si="38"/>
        <v>4.5565878084293122E-3</v>
      </c>
      <c r="M355" s="5">
        <f t="shared" si="39"/>
        <v>4.5566035762632994E-3</v>
      </c>
    </row>
    <row r="356" spans="1:13" x14ac:dyDescent="0.35">
      <c r="A356" s="1">
        <v>354</v>
      </c>
      <c r="B356" s="1">
        <v>25.122711489899</v>
      </c>
      <c r="C356" s="1">
        <v>-34.4045476063636</v>
      </c>
      <c r="D356" s="1">
        <v>361.25</v>
      </c>
      <c r="E356" s="1">
        <v>61.960803990000002</v>
      </c>
      <c r="F356" s="1">
        <v>183.327</v>
      </c>
      <c r="G356" s="1">
        <v>182.41944405513999</v>
      </c>
      <c r="H356" s="5">
        <f t="shared" si="34"/>
        <v>25.122711489899</v>
      </c>
      <c r="I356" s="5">
        <f t="shared" si="35"/>
        <v>6043.6246019846294</v>
      </c>
      <c r="J356" s="6">
        <f t="shared" si="36"/>
        <v>3.9179644551327825E-3</v>
      </c>
      <c r="K356" s="5">
        <f t="shared" si="37"/>
        <v>3.9179644551327825E-3</v>
      </c>
      <c r="L356" s="5">
        <f t="shared" si="38"/>
        <v>3.9179644551327825E-3</v>
      </c>
      <c r="M356" s="5">
        <f t="shared" si="39"/>
        <v>3.9179744789519791E-3</v>
      </c>
    </row>
    <row r="357" spans="1:13" x14ac:dyDescent="0.35">
      <c r="A357" s="1">
        <v>355</v>
      </c>
      <c r="B357" s="1">
        <v>25.1085069444445</v>
      </c>
      <c r="C357" s="1">
        <v>-33.150002290000003</v>
      </c>
      <c r="D357" s="1">
        <v>361.45</v>
      </c>
      <c r="E357" s="1">
        <v>61.960803990000002</v>
      </c>
      <c r="F357" s="1">
        <v>183.327</v>
      </c>
      <c r="G357" s="1">
        <v>182.50344748946</v>
      </c>
      <c r="H357" s="5">
        <f t="shared" si="34"/>
        <v>25.1085069444445</v>
      </c>
      <c r="I357" s="5">
        <f t="shared" si="35"/>
        <v>6068.7331089290738</v>
      </c>
      <c r="J357" s="6">
        <f t="shared" si="36"/>
        <v>3.3456164679914113E-3</v>
      </c>
      <c r="K357" s="5">
        <f t="shared" si="37"/>
        <v>3.3456164679914113E-3</v>
      </c>
      <c r="L357" s="5">
        <f t="shared" si="38"/>
        <v>3.3456164679914113E-3</v>
      </c>
      <c r="M357" s="5">
        <f t="shared" si="39"/>
        <v>3.3456227093537601E-3</v>
      </c>
    </row>
    <row r="358" spans="1:13" x14ac:dyDescent="0.35">
      <c r="A358" s="1">
        <v>356</v>
      </c>
      <c r="B358" s="1">
        <v>25.1145833333333</v>
      </c>
      <c r="C358" s="1">
        <v>-36.8100028980001</v>
      </c>
      <c r="D358" s="1">
        <v>361.4</v>
      </c>
      <c r="E358" s="1">
        <v>61.960803990000002</v>
      </c>
      <c r="F358" s="1">
        <v>183.327</v>
      </c>
      <c r="G358" s="1">
        <v>182.574359781152</v>
      </c>
      <c r="H358" s="5">
        <f t="shared" si="34"/>
        <v>25.1145833333333</v>
      </c>
      <c r="I358" s="5">
        <f t="shared" si="35"/>
        <v>6093.8476922624068</v>
      </c>
      <c r="J358" s="6">
        <f t="shared" si="36"/>
        <v>2.8235503950359547E-3</v>
      </c>
      <c r="K358" s="5">
        <f t="shared" si="37"/>
        <v>2.8235503950359547E-3</v>
      </c>
      <c r="L358" s="5">
        <f t="shared" si="38"/>
        <v>2.8235503950359547E-3</v>
      </c>
      <c r="M358" s="5">
        <f t="shared" si="39"/>
        <v>2.8235541468122761E-3</v>
      </c>
    </row>
    <row r="359" spans="1:13" x14ac:dyDescent="0.35">
      <c r="A359" s="1">
        <v>357</v>
      </c>
      <c r="B359" s="1">
        <v>25.095091540404098</v>
      </c>
      <c r="C359" s="1">
        <v>-37.581819013636398</v>
      </c>
      <c r="D359" s="1">
        <v>361.19318181818198</v>
      </c>
      <c r="E359" s="1">
        <v>61.960803990000002</v>
      </c>
      <c r="F359" s="1">
        <v>183.327</v>
      </c>
      <c r="G359" s="1">
        <v>182.63330814786499</v>
      </c>
      <c r="H359" s="5">
        <f t="shared" si="34"/>
        <v>25.095091540404098</v>
      </c>
      <c r="I359" s="5">
        <f t="shared" si="35"/>
        <v>6118.9427838028105</v>
      </c>
      <c r="J359" s="6">
        <f t="shared" si="36"/>
        <v>2.3489998678860222E-3</v>
      </c>
      <c r="K359" s="5">
        <f t="shared" si="37"/>
        <v>2.3489998678860222E-3</v>
      </c>
      <c r="L359" s="5">
        <f t="shared" si="38"/>
        <v>2.3489998678860222E-3</v>
      </c>
      <c r="M359" s="5">
        <f t="shared" si="39"/>
        <v>2.349002028110113E-3</v>
      </c>
    </row>
    <row r="360" spans="1:13" x14ac:dyDescent="0.35">
      <c r="A360" s="1">
        <v>358</v>
      </c>
      <c r="B360" s="1">
        <v>25.0868055555556</v>
      </c>
      <c r="C360" s="1">
        <v>-36.450000000000003</v>
      </c>
      <c r="D360" s="1">
        <v>361.21249999999998</v>
      </c>
      <c r="E360" s="1">
        <v>61.960803990000002</v>
      </c>
      <c r="F360" s="1">
        <v>183.327</v>
      </c>
      <c r="G360" s="1">
        <v>182.681229629396</v>
      </c>
      <c r="H360" s="5">
        <f t="shared" si="34"/>
        <v>25.0868055555556</v>
      </c>
      <c r="I360" s="5">
        <f t="shared" si="35"/>
        <v>6144.0295893583661</v>
      </c>
      <c r="J360" s="6">
        <f t="shared" si="36"/>
        <v>1.9102265302324785E-3</v>
      </c>
      <c r="K360" s="5">
        <f t="shared" si="37"/>
        <v>1.9102265302324785E-3</v>
      </c>
      <c r="L360" s="5">
        <f t="shared" si="38"/>
        <v>1.9102265302324785E-3</v>
      </c>
      <c r="M360" s="5">
        <f t="shared" si="39"/>
        <v>1.9102276919594709E-3</v>
      </c>
    </row>
    <row r="361" spans="1:13" x14ac:dyDescent="0.35">
      <c r="A361" s="1">
        <v>359</v>
      </c>
      <c r="B361" s="1">
        <v>25.077160493827201</v>
      </c>
      <c r="C361" s="1">
        <v>-36.500000849999999</v>
      </c>
      <c r="D361" s="1">
        <v>361.319444444444</v>
      </c>
      <c r="E361" s="1">
        <v>61.960803990000002</v>
      </c>
      <c r="F361" s="1">
        <v>182.81</v>
      </c>
      <c r="G361" s="1">
        <v>182.72094053327001</v>
      </c>
      <c r="H361" s="5">
        <f t="shared" si="34"/>
        <v>25.077160493827201</v>
      </c>
      <c r="I361" s="5">
        <f t="shared" si="35"/>
        <v>6169.1067498521934</v>
      </c>
      <c r="J361" s="6">
        <f t="shared" si="36"/>
        <v>1.5835486590989717E-3</v>
      </c>
      <c r="K361" s="5">
        <f t="shared" si="37"/>
        <v>1.5835486590989717E-3</v>
      </c>
      <c r="L361" s="5">
        <f t="shared" si="38"/>
        <v>1.5835486590989717E-3</v>
      </c>
      <c r="M361" s="5">
        <f t="shared" si="39"/>
        <v>1.5835493209244442E-3</v>
      </c>
    </row>
    <row r="362" spans="1:13" x14ac:dyDescent="0.35">
      <c r="A362" s="1">
        <v>360</v>
      </c>
      <c r="B362" s="1">
        <v>25.0590277777777</v>
      </c>
      <c r="C362" s="1">
        <v>-36.720001986</v>
      </c>
      <c r="D362" s="1">
        <v>361.3</v>
      </c>
      <c r="E362" s="1">
        <v>61.960803990000002</v>
      </c>
      <c r="F362" s="1">
        <v>182.81</v>
      </c>
      <c r="G362" s="1">
        <v>182.757181202607</v>
      </c>
      <c r="H362" s="5">
        <f t="shared" si="34"/>
        <v>25.0590277777777</v>
      </c>
      <c r="I362" s="5">
        <f t="shared" si="35"/>
        <v>6194.1657776299708</v>
      </c>
      <c r="J362" s="6">
        <f t="shared" si="36"/>
        <v>1.4462121060071097E-3</v>
      </c>
      <c r="K362" s="5">
        <f t="shared" si="37"/>
        <v>1.4462121060071097E-3</v>
      </c>
      <c r="L362" s="5">
        <f t="shared" si="38"/>
        <v>1.4462121060071097E-3</v>
      </c>
      <c r="M362" s="5">
        <f t="shared" si="39"/>
        <v>1.4462126101401206E-3</v>
      </c>
    </row>
    <row r="363" spans="1:13" x14ac:dyDescent="0.35">
      <c r="A363" s="1">
        <v>361</v>
      </c>
      <c r="B363" s="1">
        <v>25.0625</v>
      </c>
      <c r="C363" s="1">
        <v>-37.050002290000002</v>
      </c>
      <c r="D363" s="1">
        <v>361.25</v>
      </c>
      <c r="E363" s="1">
        <v>61.960803990000002</v>
      </c>
      <c r="F363" s="1">
        <v>182.81</v>
      </c>
      <c r="G363" s="1">
        <v>182.792582267424</v>
      </c>
      <c r="H363" s="5">
        <f t="shared" si="34"/>
        <v>25.0625</v>
      </c>
      <c r="I363" s="5">
        <f t="shared" si="35"/>
        <v>6219.2282776299708</v>
      </c>
      <c r="J363" s="6">
        <f t="shared" si="36"/>
        <v>1.4125113143938026E-3</v>
      </c>
      <c r="K363" s="5">
        <f t="shared" si="37"/>
        <v>1.4125113143938026E-3</v>
      </c>
      <c r="L363" s="5">
        <f t="shared" si="38"/>
        <v>1.4125113143938026E-3</v>
      </c>
      <c r="M363" s="5">
        <f t="shared" si="39"/>
        <v>1.4125117840985452E-3</v>
      </c>
    </row>
    <row r="364" spans="1:13" x14ac:dyDescent="0.35">
      <c r="A364" s="1">
        <v>362</v>
      </c>
      <c r="B364" s="1">
        <v>25.062342171717098</v>
      </c>
      <c r="C364" s="1">
        <v>-40.459093613636398</v>
      </c>
      <c r="D364" s="1">
        <v>361.11363636363598</v>
      </c>
      <c r="E364" s="1">
        <v>61.960803990000002</v>
      </c>
      <c r="F364" s="1">
        <v>182.81</v>
      </c>
      <c r="G364" s="1">
        <v>182.82770646098101</v>
      </c>
      <c r="H364" s="5">
        <f t="shared" si="34"/>
        <v>25.062342171717098</v>
      </c>
      <c r="I364" s="5">
        <f t="shared" si="35"/>
        <v>6244.2906198016881</v>
      </c>
      <c r="J364" s="6">
        <f t="shared" si="36"/>
        <v>1.4014729076936732E-3</v>
      </c>
      <c r="K364" s="5">
        <f t="shared" si="37"/>
        <v>1.4014729076936732E-3</v>
      </c>
      <c r="L364" s="5">
        <f t="shared" si="38"/>
        <v>1.4014729076936732E-3</v>
      </c>
      <c r="M364" s="5">
        <f t="shared" si="39"/>
        <v>1.4014733664723807E-3</v>
      </c>
    </row>
    <row r="365" spans="1:13" x14ac:dyDescent="0.35">
      <c r="A365" s="1">
        <v>363</v>
      </c>
      <c r="B365" s="1">
        <v>25.0694444444445</v>
      </c>
      <c r="C365" s="1">
        <v>-41.925003050000001</v>
      </c>
      <c r="D365" s="1">
        <v>361.0625</v>
      </c>
      <c r="E365" s="1">
        <v>61.960803990000002</v>
      </c>
      <c r="F365" s="1">
        <v>182.81</v>
      </c>
      <c r="G365" s="1">
        <v>182.863112115408</v>
      </c>
      <c r="H365" s="5">
        <f t="shared" si="34"/>
        <v>25.0694444444445</v>
      </c>
      <c r="I365" s="5">
        <f t="shared" si="35"/>
        <v>6269.3600642461324</v>
      </c>
      <c r="J365" s="6">
        <f t="shared" si="36"/>
        <v>1.4123031128773665E-3</v>
      </c>
      <c r="K365" s="5">
        <f t="shared" si="37"/>
        <v>1.4123031128773665E-3</v>
      </c>
      <c r="L365" s="5">
        <f t="shared" si="38"/>
        <v>1.4123031128773665E-3</v>
      </c>
      <c r="M365" s="5">
        <f t="shared" si="39"/>
        <v>1.412303582374439E-3</v>
      </c>
    </row>
    <row r="366" spans="1:13" x14ac:dyDescent="0.35">
      <c r="A366" s="1">
        <v>364</v>
      </c>
      <c r="B366" s="1">
        <v>25.078519570707101</v>
      </c>
      <c r="C366" s="1">
        <v>-41.550002009090903</v>
      </c>
      <c r="D366" s="1">
        <v>361.06818181818198</v>
      </c>
      <c r="E366" s="1">
        <v>61.960803990000002</v>
      </c>
      <c r="F366" s="1">
        <v>182.81</v>
      </c>
      <c r="G366" s="1">
        <v>182.89936203692</v>
      </c>
      <c r="H366" s="5">
        <f t="shared" si="34"/>
        <v>25.078519570707101</v>
      </c>
      <c r="I366" s="5">
        <f t="shared" si="35"/>
        <v>6294.4385838168391</v>
      </c>
      <c r="J366" s="6">
        <f t="shared" si="36"/>
        <v>1.4454569939741171E-3</v>
      </c>
      <c r="K366" s="5">
        <f t="shared" si="37"/>
        <v>1.4454569939741171E-3</v>
      </c>
      <c r="L366" s="5">
        <f t="shared" si="38"/>
        <v>1.4454569939741171E-3</v>
      </c>
      <c r="M366" s="5">
        <f t="shared" si="39"/>
        <v>1.4454574973178694E-3</v>
      </c>
    </row>
    <row r="367" spans="1:13" x14ac:dyDescent="0.35">
      <c r="A367" s="1">
        <v>365</v>
      </c>
      <c r="B367" s="1">
        <v>25.0703125</v>
      </c>
      <c r="C367" s="1">
        <v>-42.150000759999998</v>
      </c>
      <c r="D367" s="1">
        <v>361</v>
      </c>
      <c r="E367" s="1">
        <v>61.960803990000002</v>
      </c>
      <c r="F367" s="1">
        <v>182.81</v>
      </c>
      <c r="G367" s="1">
        <v>182.93703245215499</v>
      </c>
      <c r="H367" s="5">
        <f t="shared" si="34"/>
        <v>25.0703125</v>
      </c>
      <c r="I367" s="5">
        <f t="shared" si="35"/>
        <v>6319.5088963168391</v>
      </c>
      <c r="J367" s="6">
        <f t="shared" si="36"/>
        <v>1.5025905734122262E-3</v>
      </c>
      <c r="K367" s="5">
        <f t="shared" si="37"/>
        <v>1.5025905734122262E-3</v>
      </c>
      <c r="L367" s="5">
        <f t="shared" si="38"/>
        <v>1.5025905734122262E-3</v>
      </c>
      <c r="M367" s="5">
        <f t="shared" si="39"/>
        <v>1.5025911388322319E-3</v>
      </c>
    </row>
    <row r="368" spans="1:13" x14ac:dyDescent="0.35">
      <c r="A368" s="1">
        <v>366</v>
      </c>
      <c r="B368" s="1">
        <v>25.0737847222223</v>
      </c>
      <c r="C368" s="1">
        <v>-41.640001675999997</v>
      </c>
      <c r="D368" s="1">
        <v>360.95</v>
      </c>
      <c r="E368" s="1">
        <v>61.960803990000002</v>
      </c>
      <c r="F368" s="1">
        <v>182.81</v>
      </c>
      <c r="G368" s="1">
        <v>182.97672216783201</v>
      </c>
      <c r="H368" s="5">
        <f t="shared" si="34"/>
        <v>25.0737847222223</v>
      </c>
      <c r="I368" s="5">
        <f t="shared" si="35"/>
        <v>6344.5826810390618</v>
      </c>
      <c r="J368" s="6">
        <f t="shared" si="36"/>
        <v>1.5829168239542906E-3</v>
      </c>
      <c r="K368" s="5">
        <f t="shared" si="37"/>
        <v>1.5829168239542906E-3</v>
      </c>
      <c r="L368" s="5">
        <f t="shared" si="38"/>
        <v>1.5829168239542906E-3</v>
      </c>
      <c r="M368" s="5">
        <f t="shared" si="39"/>
        <v>1.5829174849878744E-3</v>
      </c>
    </row>
    <row r="369" spans="1:13" x14ac:dyDescent="0.35">
      <c r="A369" s="1">
        <v>367</v>
      </c>
      <c r="B369" s="1">
        <v>25.082070707070699</v>
      </c>
      <c r="C369" s="1">
        <v>-40.568184591818202</v>
      </c>
      <c r="D369" s="1">
        <v>360.92045454545502</v>
      </c>
      <c r="E369" s="1">
        <v>61.960803990000002</v>
      </c>
      <c r="F369" s="1">
        <v>182.81</v>
      </c>
      <c r="G369" s="1">
        <v>183.019062089356</v>
      </c>
      <c r="H369" s="5">
        <f t="shared" si="34"/>
        <v>25.082070707070699</v>
      </c>
      <c r="I369" s="5">
        <f t="shared" si="35"/>
        <v>6369.6647517461324</v>
      </c>
      <c r="J369" s="6">
        <f t="shared" si="36"/>
        <v>1.6880552653913839E-3</v>
      </c>
      <c r="K369" s="5">
        <f t="shared" si="37"/>
        <v>1.6880552653913839E-3</v>
      </c>
      <c r="L369" s="5">
        <f t="shared" si="38"/>
        <v>1.6880552653913839E-3</v>
      </c>
      <c r="M369" s="5">
        <f t="shared" si="39"/>
        <v>1.6880560670865948E-3</v>
      </c>
    </row>
    <row r="370" spans="1:13" x14ac:dyDescent="0.35">
      <c r="A370" s="1">
        <v>368</v>
      </c>
      <c r="B370" s="1">
        <v>25.0737847222222</v>
      </c>
      <c r="C370" s="1">
        <v>-38.850002289999999</v>
      </c>
      <c r="D370" s="1">
        <v>361</v>
      </c>
      <c r="E370" s="1">
        <v>61.960803990000002</v>
      </c>
      <c r="F370" s="1">
        <v>183.06833333333299</v>
      </c>
      <c r="G370" s="1">
        <v>183.06369863675101</v>
      </c>
      <c r="H370" s="5">
        <f t="shared" si="34"/>
        <v>25.0737847222222</v>
      </c>
      <c r="I370" s="5">
        <f t="shared" si="35"/>
        <v>6394.7385364683551</v>
      </c>
      <c r="J370" s="6">
        <f t="shared" si="36"/>
        <v>1.7802078102495263E-3</v>
      </c>
      <c r="K370" s="5">
        <f t="shared" si="37"/>
        <v>1.7802078102495263E-3</v>
      </c>
      <c r="L370" s="5">
        <f t="shared" si="38"/>
        <v>1.7802078102495263E-3</v>
      </c>
      <c r="M370" s="5">
        <f t="shared" si="39"/>
        <v>1.7802087505387853E-3</v>
      </c>
    </row>
    <row r="371" spans="1:13" x14ac:dyDescent="0.35">
      <c r="A371" s="1">
        <v>369</v>
      </c>
      <c r="B371" s="1">
        <v>25.0662878787879</v>
      </c>
      <c r="C371" s="1">
        <v>-40.527274047272698</v>
      </c>
      <c r="D371" s="1">
        <v>361</v>
      </c>
      <c r="E371" s="1">
        <v>61.960803990000002</v>
      </c>
      <c r="F371" s="1">
        <v>183.58500000000001</v>
      </c>
      <c r="G371" s="1">
        <v>183.10723489838301</v>
      </c>
      <c r="H371" s="5">
        <f t="shared" si="34"/>
        <v>25.0662878787879</v>
      </c>
      <c r="I371" s="5">
        <f t="shared" si="35"/>
        <v>6419.804824347143</v>
      </c>
      <c r="J371" s="6">
        <f t="shared" si="36"/>
        <v>1.7368451939324182E-3</v>
      </c>
      <c r="K371" s="5">
        <f t="shared" si="37"/>
        <v>1.7368451939324182E-3</v>
      </c>
      <c r="L371" s="5">
        <f t="shared" si="38"/>
        <v>1.7368451939324182E-3</v>
      </c>
      <c r="M371" s="5">
        <f t="shared" si="39"/>
        <v>1.736846067170512E-3</v>
      </c>
    </row>
    <row r="372" spans="1:13" x14ac:dyDescent="0.35">
      <c r="A372" s="1">
        <v>370</v>
      </c>
      <c r="B372" s="1">
        <v>25.067866161616099</v>
      </c>
      <c r="C372" s="1">
        <v>-40.145455445454601</v>
      </c>
      <c r="D372" s="1">
        <v>361.02272727272702</v>
      </c>
      <c r="E372" s="1">
        <v>61.960803990000002</v>
      </c>
      <c r="F372" s="1">
        <v>183.58500000000001</v>
      </c>
      <c r="G372" s="1">
        <v>183.14522985964501</v>
      </c>
      <c r="H372" s="5">
        <f t="shared" si="34"/>
        <v>25.067866161616099</v>
      </c>
      <c r="I372" s="5">
        <f t="shared" si="35"/>
        <v>6444.8726905087588</v>
      </c>
      <c r="J372" s="6">
        <f t="shared" si="36"/>
        <v>1.5156839045270965E-3</v>
      </c>
      <c r="K372" s="5">
        <f t="shared" si="37"/>
        <v>1.5156839045270965E-3</v>
      </c>
      <c r="L372" s="5">
        <f t="shared" si="38"/>
        <v>1.5156839045270965E-3</v>
      </c>
      <c r="M372" s="5">
        <f t="shared" si="39"/>
        <v>1.5156844848572206E-3</v>
      </c>
    </row>
    <row r="373" spans="1:13" x14ac:dyDescent="0.35">
      <c r="A373" s="1">
        <v>371</v>
      </c>
      <c r="B373" s="1">
        <v>25.0619476010101</v>
      </c>
      <c r="C373" s="1">
        <v>-39.927274187272701</v>
      </c>
      <c r="D373" s="1">
        <v>361.11363636363598</v>
      </c>
      <c r="E373" s="1">
        <v>61.960803990000002</v>
      </c>
      <c r="F373" s="1">
        <v>183.58500000000001</v>
      </c>
      <c r="G373" s="1">
        <v>183.17623426043099</v>
      </c>
      <c r="H373" s="5">
        <f t="shared" si="34"/>
        <v>25.0619476010101</v>
      </c>
      <c r="I373" s="5">
        <f t="shared" si="35"/>
        <v>6469.9346381097685</v>
      </c>
      <c r="J373" s="6">
        <f t="shared" si="36"/>
        <v>1.2371105901093191E-3</v>
      </c>
      <c r="K373" s="5">
        <f t="shared" si="37"/>
        <v>1.2371105901093191E-3</v>
      </c>
      <c r="L373" s="5">
        <f t="shared" si="38"/>
        <v>1.2371105901093191E-3</v>
      </c>
      <c r="M373" s="5">
        <f t="shared" si="39"/>
        <v>1.2371109056639972E-3</v>
      </c>
    </row>
    <row r="374" spans="1:13" x14ac:dyDescent="0.35">
      <c r="A374" s="1">
        <v>372</v>
      </c>
      <c r="B374" s="1">
        <v>25.0737847222222</v>
      </c>
      <c r="C374" s="1">
        <v>-40.200000760000002</v>
      </c>
      <c r="D374" s="1">
        <v>361</v>
      </c>
      <c r="E374" s="1">
        <v>61.960803990000002</v>
      </c>
      <c r="F374" s="1">
        <v>183.58500000000001</v>
      </c>
      <c r="G374" s="1">
        <v>183.20074094488399</v>
      </c>
      <c r="H374" s="5">
        <f t="shared" si="34"/>
        <v>25.0737847222222</v>
      </c>
      <c r="I374" s="5">
        <f t="shared" si="35"/>
        <v>6495.0084228319911</v>
      </c>
      <c r="J374" s="6">
        <f t="shared" si="36"/>
        <v>9.7738274155644055E-4</v>
      </c>
      <c r="K374" s="5">
        <f t="shared" si="37"/>
        <v>9.7738274155644055E-4</v>
      </c>
      <c r="L374" s="5">
        <f t="shared" si="38"/>
        <v>9.7738274155644055E-4</v>
      </c>
      <c r="M374" s="5">
        <f t="shared" si="39"/>
        <v>9.7738289716838662E-4</v>
      </c>
    </row>
    <row r="375" spans="1:13" x14ac:dyDescent="0.35">
      <c r="A375" s="1">
        <v>373</v>
      </c>
      <c r="B375" s="1">
        <v>25.0477430555556</v>
      </c>
      <c r="C375" s="1">
        <v>-39.900001529999997</v>
      </c>
      <c r="D375" s="1">
        <v>361</v>
      </c>
      <c r="E375" s="1">
        <v>61.960803990000002</v>
      </c>
      <c r="F375" s="1">
        <v>183.58500000000001</v>
      </c>
      <c r="G375" s="1">
        <v>183.21913946983099</v>
      </c>
      <c r="H375" s="5">
        <f t="shared" si="34"/>
        <v>25.0477430555556</v>
      </c>
      <c r="I375" s="5">
        <f t="shared" si="35"/>
        <v>6520.0561658875467</v>
      </c>
      <c r="J375" s="6">
        <f t="shared" si="36"/>
        <v>7.345382338917705E-4</v>
      </c>
      <c r="K375" s="5">
        <f t="shared" si="37"/>
        <v>7.345382338917705E-4</v>
      </c>
      <c r="L375" s="5">
        <f t="shared" si="38"/>
        <v>7.345382338917705E-4</v>
      </c>
      <c r="M375" s="5">
        <f t="shared" si="39"/>
        <v>7.345382999446986E-4</v>
      </c>
    </row>
    <row r="376" spans="1:13" x14ac:dyDescent="0.35">
      <c r="A376" s="1">
        <v>374</v>
      </c>
      <c r="B376" s="1">
        <v>25.0737847222222</v>
      </c>
      <c r="C376" s="1">
        <v>-35.850002289999999</v>
      </c>
      <c r="D376" s="1">
        <v>361.375</v>
      </c>
      <c r="E376" s="1">
        <v>61.960803990000002</v>
      </c>
      <c r="F376" s="1">
        <v>183.58500000000001</v>
      </c>
      <c r="G376" s="1">
        <v>183.23172229714999</v>
      </c>
      <c r="H376" s="5">
        <f t="shared" si="34"/>
        <v>25.0737847222222</v>
      </c>
      <c r="I376" s="5">
        <f t="shared" si="35"/>
        <v>6545.1299506097694</v>
      </c>
      <c r="J376" s="6">
        <f t="shared" si="36"/>
        <v>5.0183199139625849E-4</v>
      </c>
      <c r="K376" s="5">
        <f t="shared" si="37"/>
        <v>5.0183199139625849E-4</v>
      </c>
      <c r="L376" s="5">
        <f t="shared" si="38"/>
        <v>5.0183199139625849E-4</v>
      </c>
      <c r="M376" s="5">
        <f t="shared" si="39"/>
        <v>5.0183201245943324E-4</v>
      </c>
    </row>
    <row r="377" spans="1:13" x14ac:dyDescent="0.35">
      <c r="A377" s="1">
        <v>375</v>
      </c>
      <c r="B377" s="1">
        <v>25.0390625</v>
      </c>
      <c r="C377" s="1">
        <v>-33.75</v>
      </c>
      <c r="D377" s="1">
        <v>361.375</v>
      </c>
      <c r="E377" s="1">
        <v>61.960803990000002</v>
      </c>
      <c r="F377" s="1">
        <v>183.58500000000001</v>
      </c>
      <c r="G377" s="1">
        <v>183.238689442729</v>
      </c>
      <c r="H377" s="5">
        <f t="shared" si="34"/>
        <v>25.0390625</v>
      </c>
      <c r="I377" s="5">
        <f t="shared" si="35"/>
        <v>6570.1690131097694</v>
      </c>
      <c r="J377" s="6">
        <f t="shared" si="36"/>
        <v>2.7825105588563702E-4</v>
      </c>
      <c r="K377" s="5">
        <f t="shared" si="37"/>
        <v>2.7825105588563702E-4</v>
      </c>
      <c r="L377" s="5">
        <f t="shared" si="38"/>
        <v>2.7825105588563702E-4</v>
      </c>
      <c r="M377" s="5">
        <f t="shared" si="39"/>
        <v>2.7825105947617255E-4</v>
      </c>
    </row>
    <row r="378" spans="1:13" x14ac:dyDescent="0.35">
      <c r="A378" s="1">
        <v>376</v>
      </c>
      <c r="B378" s="1">
        <v>25.074573863636399</v>
      </c>
      <c r="C378" s="1">
        <v>-35.659092990909102</v>
      </c>
      <c r="D378" s="1">
        <v>361.26136363636402</v>
      </c>
      <c r="E378" s="1">
        <v>61.960803990000002</v>
      </c>
      <c r="F378" s="1">
        <v>183.58500000000001</v>
      </c>
      <c r="G378" s="1">
        <v>183.24015165590799</v>
      </c>
      <c r="H378" s="5">
        <f t="shared" si="34"/>
        <v>25.074573863636399</v>
      </c>
      <c r="I378" s="5">
        <f t="shared" si="35"/>
        <v>6595.2435869734054</v>
      </c>
      <c r="J378" s="6">
        <f t="shared" si="36"/>
        <v>5.831457742605292E-5</v>
      </c>
      <c r="K378" s="5">
        <f t="shared" si="37"/>
        <v>5.831457742605292E-5</v>
      </c>
      <c r="L378" s="5">
        <f t="shared" si="38"/>
        <v>5.831457742605292E-5</v>
      </c>
      <c r="M378" s="5">
        <f t="shared" si="39"/>
        <v>5.8314577459103583E-5</v>
      </c>
    </row>
    <row r="379" spans="1:13" x14ac:dyDescent="0.35">
      <c r="A379" s="1">
        <v>377</v>
      </c>
      <c r="B379" s="1">
        <v>25.05859375</v>
      </c>
      <c r="C379" s="1">
        <v>-33.960000229000002</v>
      </c>
      <c r="D379" s="1">
        <v>361.36250000000001</v>
      </c>
      <c r="E379" s="1">
        <v>61.960803990000002</v>
      </c>
      <c r="F379" s="1">
        <v>183.58500000000001</v>
      </c>
      <c r="G379" s="1">
        <v>183.23613217994199</v>
      </c>
      <c r="H379" s="5">
        <f t="shared" si="34"/>
        <v>25.05859375</v>
      </c>
      <c r="I379" s="5">
        <f t="shared" si="35"/>
        <v>6620.3021807234054</v>
      </c>
      <c r="J379" s="6">
        <f t="shared" si="36"/>
        <v>-1.6040309388885553E-4</v>
      </c>
      <c r="K379" s="5">
        <f t="shared" si="37"/>
        <v>-1.6040309388885553E-4</v>
      </c>
      <c r="L379" s="5">
        <f t="shared" si="38"/>
        <v>-1.6040309388885553E-4</v>
      </c>
      <c r="M379" s="5">
        <f t="shared" si="39"/>
        <v>-1.604030945766948E-4</v>
      </c>
    </row>
    <row r="380" spans="1:13" x14ac:dyDescent="0.35">
      <c r="A380" s="1">
        <v>378</v>
      </c>
      <c r="B380" s="1">
        <v>25.0954861111111</v>
      </c>
      <c r="C380" s="1">
        <v>-33.3818206772727</v>
      </c>
      <c r="D380" s="1">
        <v>361.47727272727298</v>
      </c>
      <c r="E380" s="1">
        <v>61.960803990000002</v>
      </c>
      <c r="F380" s="1">
        <v>183.58500000000001</v>
      </c>
      <c r="G380" s="1">
        <v>183.226567121475</v>
      </c>
      <c r="H380" s="5">
        <f t="shared" si="34"/>
        <v>25.0954861111111</v>
      </c>
      <c r="I380" s="5">
        <f t="shared" si="35"/>
        <v>6645.3976668345167</v>
      </c>
      <c r="J380" s="6">
        <f t="shared" si="36"/>
        <v>-3.8114657052826652E-4</v>
      </c>
      <c r="K380" s="5">
        <f t="shared" si="37"/>
        <v>-3.8114657052826652E-4</v>
      </c>
      <c r="L380" s="5">
        <f t="shared" si="38"/>
        <v>-3.8114657052826652E-4</v>
      </c>
      <c r="M380" s="5">
        <f t="shared" si="39"/>
        <v>-3.8114657975663285E-4</v>
      </c>
    </row>
    <row r="381" spans="1:13" x14ac:dyDescent="0.35">
      <c r="A381" s="1">
        <v>379</v>
      </c>
      <c r="B381" s="1">
        <v>25.1215277777778</v>
      </c>
      <c r="C381" s="1">
        <v>-30.400001523333302</v>
      </c>
      <c r="D381" s="1">
        <v>361.5</v>
      </c>
      <c r="E381" s="1">
        <v>61.960803990000002</v>
      </c>
      <c r="F381" s="1">
        <v>183.06200000000001</v>
      </c>
      <c r="G381" s="1">
        <v>183.21338282926399</v>
      </c>
      <c r="H381" s="5">
        <f t="shared" si="34"/>
        <v>25.1215277777778</v>
      </c>
      <c r="I381" s="5">
        <f t="shared" si="35"/>
        <v>6670.5191946122941</v>
      </c>
      <c r="J381" s="6">
        <f t="shared" si="36"/>
        <v>-5.2482047778442873E-4</v>
      </c>
      <c r="K381" s="5">
        <f t="shared" si="37"/>
        <v>-5.2482047778442873E-4</v>
      </c>
      <c r="L381" s="5">
        <f t="shared" si="38"/>
        <v>-5.2482047778442873E-4</v>
      </c>
      <c r="M381" s="5">
        <f t="shared" si="39"/>
        <v>-5.2482050187688722E-4</v>
      </c>
    </row>
    <row r="382" spans="1:13" x14ac:dyDescent="0.35">
      <c r="A382" s="1">
        <v>380</v>
      </c>
      <c r="B382" s="1">
        <v>25.1267361111111</v>
      </c>
      <c r="C382" s="1">
        <v>-24.630001063999899</v>
      </c>
      <c r="D382" s="1">
        <v>361.7</v>
      </c>
      <c r="E382" s="1">
        <v>61.960803990000002</v>
      </c>
      <c r="F382" s="1">
        <v>183.06200000000001</v>
      </c>
      <c r="G382" s="1">
        <v>183.20052651530301</v>
      </c>
      <c r="H382" s="5">
        <f t="shared" si="34"/>
        <v>25.1267361111111</v>
      </c>
      <c r="I382" s="5">
        <f t="shared" si="35"/>
        <v>6695.6459307234054</v>
      </c>
      <c r="J382" s="6">
        <f t="shared" si="36"/>
        <v>-5.1165873291819533E-4</v>
      </c>
      <c r="K382" s="5">
        <f t="shared" si="37"/>
        <v>-5.1165873291819533E-4</v>
      </c>
      <c r="L382" s="5">
        <f t="shared" si="38"/>
        <v>-5.1165873291819533E-4</v>
      </c>
      <c r="M382" s="5">
        <f t="shared" si="39"/>
        <v>-5.116587552431186E-4</v>
      </c>
    </row>
    <row r="383" spans="1:13" x14ac:dyDescent="0.35">
      <c r="A383" s="1">
        <v>381</v>
      </c>
      <c r="B383" s="1">
        <v>25.072206439393899</v>
      </c>
      <c r="C383" s="1">
        <v>-23.4409105145455</v>
      </c>
      <c r="D383" s="1">
        <v>361.84090909090901</v>
      </c>
      <c r="E383" s="1">
        <v>61.960803990000002</v>
      </c>
      <c r="F383" s="1">
        <v>183.06200000000001</v>
      </c>
      <c r="G383" s="1">
        <v>183.18987221074099</v>
      </c>
      <c r="H383" s="5">
        <f t="shared" si="34"/>
        <v>25.072206439393899</v>
      </c>
      <c r="I383" s="5">
        <f t="shared" si="35"/>
        <v>6720.7181371627994</v>
      </c>
      <c r="J383" s="6">
        <f t="shared" si="36"/>
        <v>-4.2494483234965612E-4</v>
      </c>
      <c r="K383" s="5">
        <f t="shared" si="37"/>
        <v>-4.2494483234965612E-4</v>
      </c>
      <c r="L383" s="5">
        <f t="shared" si="38"/>
        <v>-4.2494483234965612E-4</v>
      </c>
      <c r="M383" s="5">
        <f t="shared" si="39"/>
        <v>-4.2494484513894631E-4</v>
      </c>
    </row>
    <row r="384" spans="1:13" x14ac:dyDescent="0.35">
      <c r="A384" s="1">
        <v>382</v>
      </c>
      <c r="B384" s="1">
        <v>24.9822048611111</v>
      </c>
      <c r="C384" s="1">
        <v>-30.225001529999901</v>
      </c>
      <c r="D384" s="1">
        <v>361.52499999999998</v>
      </c>
      <c r="E384" s="1">
        <v>61.960803990000002</v>
      </c>
      <c r="F384" s="1">
        <v>183.06200000000001</v>
      </c>
      <c r="G384" s="1">
        <v>183.18125055537601</v>
      </c>
      <c r="H384" s="5">
        <f t="shared" si="34"/>
        <v>24.9822048611111</v>
      </c>
      <c r="I384" s="5">
        <f t="shared" si="35"/>
        <v>6745.7003420239107</v>
      </c>
      <c r="J384" s="6">
        <f t="shared" si="36"/>
        <v>-3.4511186714337202E-4</v>
      </c>
      <c r="K384" s="5">
        <f t="shared" si="37"/>
        <v>-3.4511186714337202E-4</v>
      </c>
      <c r="L384" s="5">
        <f t="shared" si="38"/>
        <v>-3.4511186714337202E-4</v>
      </c>
      <c r="M384" s="5">
        <f t="shared" si="39"/>
        <v>-3.4511187399396953E-4</v>
      </c>
    </row>
    <row r="385" spans="1:13" x14ac:dyDescent="0.35">
      <c r="A385" s="1">
        <v>383</v>
      </c>
      <c r="B385" s="1">
        <v>24.9467329545454</v>
      </c>
      <c r="C385" s="1">
        <v>-41.454546494545603</v>
      </c>
      <c r="D385" s="1">
        <v>360.97727272727298</v>
      </c>
      <c r="E385" s="1">
        <v>61.960803990000002</v>
      </c>
      <c r="F385" s="1">
        <v>183.06200000000001</v>
      </c>
      <c r="G385" s="1">
        <v>183.17452449987701</v>
      </c>
      <c r="H385" s="5">
        <f t="shared" si="34"/>
        <v>24.9467329545454</v>
      </c>
      <c r="I385" s="5">
        <f t="shared" si="35"/>
        <v>6770.6470749784557</v>
      </c>
      <c r="J385" s="6">
        <f t="shared" si="36"/>
        <v>-2.6961668733363698E-4</v>
      </c>
      <c r="K385" s="5">
        <f t="shared" si="37"/>
        <v>-2.6961668733363698E-4</v>
      </c>
      <c r="L385" s="5">
        <f t="shared" si="38"/>
        <v>-2.6961668733363698E-4</v>
      </c>
      <c r="M385" s="5">
        <f t="shared" si="39"/>
        <v>-2.6961669060018514E-4</v>
      </c>
    </row>
    <row r="386" spans="1:13" x14ac:dyDescent="0.35">
      <c r="A386" s="1">
        <v>384</v>
      </c>
      <c r="B386" s="1">
        <v>24.9227430555556</v>
      </c>
      <c r="C386" s="1">
        <v>-51.780002590000201</v>
      </c>
      <c r="D386" s="1">
        <v>360.45</v>
      </c>
      <c r="E386" s="1">
        <v>61.960803990000002</v>
      </c>
      <c r="F386" s="1">
        <v>183.06200000000001</v>
      </c>
      <c r="G386" s="1">
        <v>183.16958712725901</v>
      </c>
      <c r="H386" s="5">
        <f t="shared" si="34"/>
        <v>24.9227430555556</v>
      </c>
      <c r="I386" s="5">
        <f t="shared" si="35"/>
        <v>6795.5698180340114</v>
      </c>
      <c r="J386" s="6">
        <f t="shared" si="36"/>
        <v>-1.9810711072197154E-4</v>
      </c>
      <c r="K386" s="5">
        <f t="shared" si="37"/>
        <v>-1.9810711072197154E-4</v>
      </c>
      <c r="L386" s="5">
        <f t="shared" si="38"/>
        <v>-1.9810711072197154E-4</v>
      </c>
      <c r="M386" s="5">
        <f t="shared" si="39"/>
        <v>-1.9810711201780426E-4</v>
      </c>
    </row>
    <row r="387" spans="1:13" x14ac:dyDescent="0.35">
      <c r="A387" s="1">
        <v>385</v>
      </c>
      <c r="B387" s="1">
        <v>24.9296875</v>
      </c>
      <c r="C387" s="1">
        <v>-54.780003354000002</v>
      </c>
      <c r="D387" s="1">
        <v>360.25</v>
      </c>
      <c r="E387" s="1">
        <v>61.960803990000002</v>
      </c>
      <c r="F387" s="1">
        <v>183.06200000000001</v>
      </c>
      <c r="G387" s="1">
        <v>183.16635995333499</v>
      </c>
      <c r="H387" s="5">
        <f t="shared" si="34"/>
        <v>24.9296875</v>
      </c>
      <c r="I387" s="5">
        <f t="shared" si="35"/>
        <v>6820.4995055340114</v>
      </c>
      <c r="J387" s="6">
        <f t="shared" si="36"/>
        <v>-1.2945103800508046E-4</v>
      </c>
      <c r="K387" s="5">
        <f t="shared" si="37"/>
        <v>-1.2945103800508046E-4</v>
      </c>
      <c r="L387" s="5">
        <f t="shared" si="38"/>
        <v>-1.2945103800508046E-4</v>
      </c>
      <c r="M387" s="5">
        <f t="shared" si="39"/>
        <v>-1.2945103836662798E-4</v>
      </c>
    </row>
    <row r="388" spans="1:13" x14ac:dyDescent="0.35">
      <c r="A388" s="1">
        <v>386</v>
      </c>
      <c r="B388" s="1">
        <v>24.9435763888889</v>
      </c>
      <c r="C388" s="1">
        <v>-53.563638164545402</v>
      </c>
      <c r="D388" s="1">
        <v>360.25</v>
      </c>
      <c r="E388" s="1">
        <v>61.960803990000002</v>
      </c>
      <c r="F388" s="1">
        <v>183.06200000000001</v>
      </c>
      <c r="G388" s="1">
        <v>183.16479167913599</v>
      </c>
      <c r="H388" s="5">
        <f t="shared" ref="H388:H451" si="40">(A388-A387)*B388</f>
        <v>24.9435763888889</v>
      </c>
      <c r="I388" s="5">
        <f t="shared" ref="I388:I451" si="41">H388+I387</f>
        <v>6845.4430819229001</v>
      </c>
      <c r="J388" s="6">
        <f t="shared" ref="J388:J451" si="42">IF(H388=0,0,(G388-G387)/H388)</f>
        <v>-6.2872868531416726E-5</v>
      </c>
      <c r="K388" s="5">
        <f t="shared" ref="K388:K451" si="43">IF(J388&gt;1,K387,J388)</f>
        <v>-6.2872868531416726E-5</v>
      </c>
      <c r="L388" s="5">
        <f t="shared" ref="L388:L451" si="44">IF(K388&lt;-1,L387,K388)</f>
        <v>-6.2872868531416726E-5</v>
      </c>
      <c r="M388" s="5">
        <f t="shared" ref="M388:M451" si="45">ASIN(L388)</f>
        <v>-6.2872868572839442E-5</v>
      </c>
    </row>
    <row r="389" spans="1:13" x14ac:dyDescent="0.35">
      <c r="A389" s="1">
        <v>387</v>
      </c>
      <c r="B389" s="1">
        <v>24.9544270833334</v>
      </c>
      <c r="C389" s="1">
        <v>-55.125001904999998</v>
      </c>
      <c r="D389" s="1">
        <v>360.125</v>
      </c>
      <c r="E389" s="1">
        <v>61.960803990000002</v>
      </c>
      <c r="F389" s="1">
        <v>183.06200000000001</v>
      </c>
      <c r="G389" s="1">
        <v>183.16485737546799</v>
      </c>
      <c r="H389" s="5">
        <f t="shared" si="40"/>
        <v>24.9544270833334</v>
      </c>
      <c r="I389" s="5">
        <f t="shared" si="41"/>
        <v>6870.3975090062331</v>
      </c>
      <c r="J389" s="6">
        <f t="shared" si="42"/>
        <v>2.6326523859580063E-6</v>
      </c>
      <c r="K389" s="5">
        <f t="shared" si="43"/>
        <v>2.6326523859580063E-6</v>
      </c>
      <c r="L389" s="5">
        <f t="shared" si="44"/>
        <v>2.6326523859580063E-6</v>
      </c>
      <c r="M389" s="5">
        <f t="shared" si="45"/>
        <v>2.6326523859610476E-6</v>
      </c>
    </row>
    <row r="390" spans="1:13" x14ac:dyDescent="0.35">
      <c r="A390" s="1">
        <v>388</v>
      </c>
      <c r="B390" s="1">
        <v>24.9988162878788</v>
      </c>
      <c r="C390" s="1">
        <v>-56.140912486363703</v>
      </c>
      <c r="D390" s="1">
        <v>360.05681818181802</v>
      </c>
      <c r="E390" s="1">
        <v>61.960803990000002</v>
      </c>
      <c r="F390" s="1">
        <v>183.06200000000001</v>
      </c>
      <c r="G390" s="1">
        <v>183.16655808663501</v>
      </c>
      <c r="H390" s="5">
        <f t="shared" si="40"/>
        <v>24.9988162878788</v>
      </c>
      <c r="I390" s="5">
        <f t="shared" si="41"/>
        <v>6895.3963252941121</v>
      </c>
      <c r="J390" s="6">
        <f t="shared" si="42"/>
        <v>6.8031667877123601E-5</v>
      </c>
      <c r="K390" s="5">
        <f t="shared" si="43"/>
        <v>6.8031667877123601E-5</v>
      </c>
      <c r="L390" s="5">
        <f t="shared" si="44"/>
        <v>6.8031667877123601E-5</v>
      </c>
      <c r="M390" s="5">
        <f t="shared" si="45"/>
        <v>6.8031667929602184E-5</v>
      </c>
    </row>
    <row r="391" spans="1:13" x14ac:dyDescent="0.35">
      <c r="A391" s="1">
        <v>389</v>
      </c>
      <c r="B391" s="1">
        <v>25.0494791666667</v>
      </c>
      <c r="C391" s="1">
        <v>-53.6700035060001</v>
      </c>
      <c r="D391" s="1">
        <v>360.22500000000002</v>
      </c>
      <c r="E391" s="1">
        <v>61.960803990000002</v>
      </c>
      <c r="F391" s="1">
        <v>182.98679999999999</v>
      </c>
      <c r="G391" s="1">
        <v>183.17021969074599</v>
      </c>
      <c r="H391" s="5">
        <f t="shared" si="40"/>
        <v>25.0494791666667</v>
      </c>
      <c r="I391" s="5">
        <f t="shared" si="41"/>
        <v>6920.4458044607791</v>
      </c>
      <c r="J391" s="6">
        <f t="shared" si="42"/>
        <v>1.4617486002904714E-4</v>
      </c>
      <c r="K391" s="5">
        <f t="shared" si="43"/>
        <v>1.4617486002904714E-4</v>
      </c>
      <c r="L391" s="5">
        <f t="shared" si="44"/>
        <v>1.4617486002904714E-4</v>
      </c>
      <c r="M391" s="5">
        <f t="shared" si="45"/>
        <v>1.4617486054960236E-4</v>
      </c>
    </row>
    <row r="392" spans="1:13" x14ac:dyDescent="0.35">
      <c r="A392" s="1">
        <v>390</v>
      </c>
      <c r="B392" s="1">
        <v>25.0737847222223</v>
      </c>
      <c r="C392" s="1">
        <v>-50.790002442000102</v>
      </c>
      <c r="D392" s="1">
        <v>360.42500000000001</v>
      </c>
      <c r="E392" s="1">
        <v>61.960803990000002</v>
      </c>
      <c r="F392" s="1">
        <v>182.874</v>
      </c>
      <c r="G392" s="1">
        <v>183.176946345403</v>
      </c>
      <c r="H392" s="5">
        <f t="shared" si="40"/>
        <v>25.0737847222223</v>
      </c>
      <c r="I392" s="5">
        <f t="shared" si="41"/>
        <v>6945.5195891830017</v>
      </c>
      <c r="J392" s="6">
        <f t="shared" si="42"/>
        <v>2.6827440418435871E-4</v>
      </c>
      <c r="K392" s="5">
        <f t="shared" si="43"/>
        <v>2.6827440418435871E-4</v>
      </c>
      <c r="L392" s="5">
        <f t="shared" si="44"/>
        <v>2.6827440418435871E-4</v>
      </c>
      <c r="M392" s="5">
        <f t="shared" si="45"/>
        <v>2.6827440740236194E-4</v>
      </c>
    </row>
    <row r="393" spans="1:13" x14ac:dyDescent="0.35">
      <c r="A393" s="1">
        <v>391</v>
      </c>
      <c r="B393" s="1">
        <v>25.083648989899</v>
      </c>
      <c r="C393" s="1">
        <v>-48.572728246363603</v>
      </c>
      <c r="D393" s="1">
        <v>360.45454545454601</v>
      </c>
      <c r="E393" s="1">
        <v>61.960803990000002</v>
      </c>
      <c r="F393" s="1">
        <v>182.874</v>
      </c>
      <c r="G393" s="1">
        <v>183.18804035192699</v>
      </c>
      <c r="H393" s="5">
        <f t="shared" si="40"/>
        <v>25.083648989899</v>
      </c>
      <c r="I393" s="5">
        <f t="shared" si="41"/>
        <v>6970.603238172901</v>
      </c>
      <c r="J393" s="6">
        <f t="shared" si="42"/>
        <v>4.4228040858240557E-4</v>
      </c>
      <c r="K393" s="5">
        <f t="shared" si="43"/>
        <v>4.4228040858240557E-4</v>
      </c>
      <c r="L393" s="5">
        <f t="shared" si="44"/>
        <v>4.4228040858240557E-4</v>
      </c>
      <c r="M393" s="5">
        <f t="shared" si="45"/>
        <v>4.4228042300162979E-4</v>
      </c>
    </row>
    <row r="394" spans="1:13" x14ac:dyDescent="0.35">
      <c r="A394" s="1">
        <v>392</v>
      </c>
      <c r="B394" s="1">
        <v>25.0690104166667</v>
      </c>
      <c r="C394" s="1">
        <v>-48.180000687000003</v>
      </c>
      <c r="D394" s="1">
        <v>360.41250000000002</v>
      </c>
      <c r="E394" s="1">
        <v>61.843156436999998</v>
      </c>
      <c r="F394" s="1">
        <v>182.874</v>
      </c>
      <c r="G394" s="1">
        <v>183.20412632555099</v>
      </c>
      <c r="H394" s="5">
        <f t="shared" si="40"/>
        <v>25.0690104166667</v>
      </c>
      <c r="I394" s="5">
        <f t="shared" si="41"/>
        <v>6995.672248589568</v>
      </c>
      <c r="J394" s="6">
        <f t="shared" si="42"/>
        <v>6.4166767481602875E-4</v>
      </c>
      <c r="K394" s="5">
        <f t="shared" si="43"/>
        <v>6.4166767481602875E-4</v>
      </c>
      <c r="L394" s="5">
        <f t="shared" si="44"/>
        <v>6.4166767481602875E-4</v>
      </c>
      <c r="M394" s="5">
        <f t="shared" si="45"/>
        <v>6.4166771884913414E-4</v>
      </c>
    </row>
    <row r="395" spans="1:13" x14ac:dyDescent="0.35">
      <c r="A395" s="1">
        <v>393</v>
      </c>
      <c r="B395" s="1">
        <v>25.0477430555556</v>
      </c>
      <c r="C395" s="1">
        <v>-48.600002289999999</v>
      </c>
      <c r="D395" s="1">
        <v>360.5</v>
      </c>
      <c r="E395" s="1">
        <v>61.568645480000001</v>
      </c>
      <c r="F395" s="1">
        <v>182.874</v>
      </c>
      <c r="G395" s="1">
        <v>183.22545996797299</v>
      </c>
      <c r="H395" s="5">
        <f t="shared" si="40"/>
        <v>25.0477430555556</v>
      </c>
      <c r="I395" s="5">
        <f t="shared" si="41"/>
        <v>7020.7199916451236</v>
      </c>
      <c r="J395" s="6">
        <f t="shared" si="42"/>
        <v>8.5171914989265289E-4</v>
      </c>
      <c r="K395" s="5">
        <f t="shared" si="43"/>
        <v>8.5171914989265289E-4</v>
      </c>
      <c r="L395" s="5">
        <f t="shared" si="44"/>
        <v>8.5171914989265289E-4</v>
      </c>
      <c r="M395" s="5">
        <f t="shared" si="45"/>
        <v>8.5171925286915294E-4</v>
      </c>
    </row>
    <row r="396" spans="1:13" x14ac:dyDescent="0.35">
      <c r="A396" s="1">
        <v>394</v>
      </c>
      <c r="B396" s="1">
        <v>24.9375</v>
      </c>
      <c r="C396" s="1">
        <v>-56.880001831999898</v>
      </c>
      <c r="D396" s="1">
        <v>359.9</v>
      </c>
      <c r="E396" s="1">
        <v>61.568645480000001</v>
      </c>
      <c r="F396" s="1">
        <v>182.874</v>
      </c>
      <c r="G396" s="1">
        <v>183.25238039752699</v>
      </c>
      <c r="H396" s="5">
        <f t="shared" si="40"/>
        <v>24.9375</v>
      </c>
      <c r="I396" s="5">
        <f t="shared" si="41"/>
        <v>7045.6574916451236</v>
      </c>
      <c r="J396" s="6">
        <f t="shared" si="42"/>
        <v>1.0795159720900823E-3</v>
      </c>
      <c r="K396" s="5">
        <f t="shared" si="43"/>
        <v>1.0795159720900823E-3</v>
      </c>
      <c r="L396" s="5">
        <f t="shared" si="44"/>
        <v>1.0795159720900823E-3</v>
      </c>
      <c r="M396" s="5">
        <f t="shared" si="45"/>
        <v>1.0795161817600337E-3</v>
      </c>
    </row>
    <row r="397" spans="1:13" x14ac:dyDescent="0.35">
      <c r="A397" s="1">
        <v>395</v>
      </c>
      <c r="B397" s="1">
        <v>24.8914930555555</v>
      </c>
      <c r="C397" s="1">
        <v>-67.470001219999901</v>
      </c>
      <c r="D397" s="1">
        <v>359.42500000000001</v>
      </c>
      <c r="E397" s="1">
        <v>61.568645480000001</v>
      </c>
      <c r="F397" s="1">
        <v>182.874</v>
      </c>
      <c r="G397" s="1">
        <v>183.28531553978999</v>
      </c>
      <c r="H397" s="5">
        <f t="shared" si="40"/>
        <v>24.8914930555555</v>
      </c>
      <c r="I397" s="5">
        <f t="shared" si="41"/>
        <v>7070.5489847006793</v>
      </c>
      <c r="J397" s="6">
        <f t="shared" si="42"/>
        <v>1.3231485226495488E-3</v>
      </c>
      <c r="K397" s="5">
        <f t="shared" si="43"/>
        <v>1.3231485226495488E-3</v>
      </c>
      <c r="L397" s="5">
        <f t="shared" si="44"/>
        <v>1.3231485226495488E-3</v>
      </c>
      <c r="M397" s="5">
        <f t="shared" si="45"/>
        <v>1.3231489087273938E-3</v>
      </c>
    </row>
    <row r="398" spans="1:13" x14ac:dyDescent="0.35">
      <c r="A398" s="1">
        <v>396</v>
      </c>
      <c r="B398" s="1">
        <v>24.883601641414099</v>
      </c>
      <c r="C398" s="1">
        <v>-74.359096178181801</v>
      </c>
      <c r="D398" s="1">
        <v>359.07954545454601</v>
      </c>
      <c r="E398" s="1">
        <v>61.568645480000001</v>
      </c>
      <c r="F398" s="1">
        <v>182.874</v>
      </c>
      <c r="G398" s="1">
        <v>183.32478892986001</v>
      </c>
      <c r="H398" s="5">
        <f t="shared" si="40"/>
        <v>24.883601641414099</v>
      </c>
      <c r="I398" s="5">
        <f t="shared" si="41"/>
        <v>7095.4325863420936</v>
      </c>
      <c r="J398" s="6">
        <f t="shared" si="42"/>
        <v>1.5863214111384314E-3</v>
      </c>
      <c r="K398" s="5">
        <f t="shared" si="43"/>
        <v>1.5863214111384314E-3</v>
      </c>
      <c r="L398" s="5">
        <f t="shared" si="44"/>
        <v>1.5863214111384314E-3</v>
      </c>
      <c r="M398" s="5">
        <f t="shared" si="45"/>
        <v>1.5863220764465143E-3</v>
      </c>
    </row>
    <row r="399" spans="1:13" x14ac:dyDescent="0.35">
      <c r="A399" s="1">
        <v>397</v>
      </c>
      <c r="B399" s="1">
        <v>24.9288194444445</v>
      </c>
      <c r="C399" s="1">
        <v>-78.585001376999898</v>
      </c>
      <c r="D399" s="1">
        <v>358.875</v>
      </c>
      <c r="E399" s="1">
        <v>61.568645480000001</v>
      </c>
      <c r="F399" s="1">
        <v>182.874</v>
      </c>
      <c r="G399" s="1">
        <v>183.37142803444101</v>
      </c>
      <c r="H399" s="5">
        <f t="shared" si="40"/>
        <v>24.9288194444445</v>
      </c>
      <c r="I399" s="5">
        <f t="shared" si="41"/>
        <v>7120.3614057865379</v>
      </c>
      <c r="J399" s="6">
        <f t="shared" si="42"/>
        <v>1.8708910257440173E-3</v>
      </c>
      <c r="K399" s="5">
        <f t="shared" si="43"/>
        <v>1.8708910257440173E-3</v>
      </c>
      <c r="L399" s="5">
        <f t="shared" si="44"/>
        <v>1.8708910257440173E-3</v>
      </c>
      <c r="M399" s="5">
        <f t="shared" si="45"/>
        <v>1.8708921171715594E-3</v>
      </c>
    </row>
    <row r="400" spans="1:13" x14ac:dyDescent="0.35">
      <c r="A400" s="1">
        <v>398</v>
      </c>
      <c r="B400" s="1">
        <v>24.954624368686801</v>
      </c>
      <c r="C400" s="1">
        <v>-75.790909507272701</v>
      </c>
      <c r="D400" s="1">
        <v>358.86363636363598</v>
      </c>
      <c r="E400" s="1">
        <v>61.568645480000001</v>
      </c>
      <c r="F400" s="1">
        <v>182.874</v>
      </c>
      <c r="G400" s="1">
        <v>183.42597422601801</v>
      </c>
      <c r="H400" s="5">
        <f t="shared" si="40"/>
        <v>24.954624368686801</v>
      </c>
      <c r="I400" s="5">
        <f t="shared" si="41"/>
        <v>7145.3160301552243</v>
      </c>
      <c r="J400" s="6">
        <f t="shared" si="42"/>
        <v>2.1858149724524891E-3</v>
      </c>
      <c r="K400" s="5">
        <f t="shared" si="43"/>
        <v>2.1858149724524891E-3</v>
      </c>
      <c r="L400" s="5">
        <f t="shared" si="44"/>
        <v>2.1858149724524891E-3</v>
      </c>
      <c r="M400" s="5">
        <f t="shared" si="45"/>
        <v>2.1858167130159923E-3</v>
      </c>
    </row>
    <row r="401" spans="1:13" x14ac:dyDescent="0.35">
      <c r="A401" s="1">
        <v>399</v>
      </c>
      <c r="B401" s="1">
        <v>24.9782986111111</v>
      </c>
      <c r="C401" s="1">
        <v>-76.200004579999998</v>
      </c>
      <c r="D401" s="1">
        <v>358.75</v>
      </c>
      <c r="E401" s="1">
        <v>61.568645480000001</v>
      </c>
      <c r="F401" s="1">
        <v>182.874</v>
      </c>
      <c r="G401" s="1">
        <v>183.48929456766601</v>
      </c>
      <c r="H401" s="5">
        <f t="shared" si="40"/>
        <v>24.9782986111111</v>
      </c>
      <c r="I401" s="5">
        <f t="shared" si="41"/>
        <v>7170.2943287663356</v>
      </c>
      <c r="J401" s="6">
        <f t="shared" si="42"/>
        <v>2.5350141990786988E-3</v>
      </c>
      <c r="K401" s="5">
        <f t="shared" si="43"/>
        <v>2.5350141990786988E-3</v>
      </c>
      <c r="L401" s="5">
        <f t="shared" si="44"/>
        <v>2.5350141990786988E-3</v>
      </c>
      <c r="M401" s="5">
        <f t="shared" si="45"/>
        <v>2.5350169142122365E-3</v>
      </c>
    </row>
    <row r="402" spans="1:13" x14ac:dyDescent="0.35">
      <c r="A402" s="1">
        <v>400</v>
      </c>
      <c r="B402" s="1">
        <v>24.9652777777778</v>
      </c>
      <c r="C402" s="1">
        <v>-75.300003050000001</v>
      </c>
      <c r="D402" s="1">
        <v>358.75</v>
      </c>
      <c r="E402" s="1">
        <v>61.568645480000001</v>
      </c>
      <c r="F402" s="1">
        <v>182.94200000000001</v>
      </c>
      <c r="G402" s="1">
        <v>183.56212536483201</v>
      </c>
      <c r="H402" s="5">
        <f t="shared" si="40"/>
        <v>24.9652777777778</v>
      </c>
      <c r="I402" s="5">
        <f t="shared" si="41"/>
        <v>7195.259606544113</v>
      </c>
      <c r="J402" s="6">
        <f t="shared" si="42"/>
        <v>2.9172836695145563E-3</v>
      </c>
      <c r="K402" s="5">
        <f t="shared" si="43"/>
        <v>2.9172836695145563E-3</v>
      </c>
      <c r="L402" s="5">
        <f t="shared" si="44"/>
        <v>2.9172836695145563E-3</v>
      </c>
      <c r="M402" s="5">
        <f t="shared" si="45"/>
        <v>2.9172878074755796E-3</v>
      </c>
    </row>
    <row r="403" spans="1:13" x14ac:dyDescent="0.35">
      <c r="A403" s="1">
        <v>401</v>
      </c>
      <c r="B403" s="1">
        <v>24.9826388888889</v>
      </c>
      <c r="C403" s="1">
        <v>-71.400001529999997</v>
      </c>
      <c r="D403" s="1">
        <v>358.875</v>
      </c>
      <c r="E403" s="1">
        <v>61.568645480000001</v>
      </c>
      <c r="F403" s="1">
        <v>182.94200000000001</v>
      </c>
      <c r="G403" s="1">
        <v>183.64508386960199</v>
      </c>
      <c r="H403" s="5">
        <f t="shared" si="40"/>
        <v>24.9826388888889</v>
      </c>
      <c r="I403" s="5">
        <f t="shared" si="41"/>
        <v>7220.2422454330017</v>
      </c>
      <c r="J403" s="6">
        <f t="shared" si="42"/>
        <v>3.3206461951012151E-3</v>
      </c>
      <c r="K403" s="5">
        <f t="shared" si="43"/>
        <v>3.3206461951012151E-3</v>
      </c>
      <c r="L403" s="5">
        <f t="shared" si="44"/>
        <v>3.3206461951012151E-3</v>
      </c>
      <c r="M403" s="5">
        <f t="shared" si="45"/>
        <v>3.3206522977548337E-3</v>
      </c>
    </row>
    <row r="404" spans="1:13" x14ac:dyDescent="0.35">
      <c r="A404" s="1">
        <v>402</v>
      </c>
      <c r="B404" s="1">
        <v>24.9708017676768</v>
      </c>
      <c r="C404" s="1">
        <v>-71.127278411818196</v>
      </c>
      <c r="D404" s="1">
        <v>358.875</v>
      </c>
      <c r="E404" s="1">
        <v>61.568645480000001</v>
      </c>
      <c r="F404" s="1">
        <v>182.94200000000001</v>
      </c>
      <c r="G404" s="1">
        <v>183.73921855451499</v>
      </c>
      <c r="H404" s="5">
        <f t="shared" si="40"/>
        <v>24.9708017676768</v>
      </c>
      <c r="I404" s="5">
        <f t="shared" si="41"/>
        <v>7245.2130472006784</v>
      </c>
      <c r="J404" s="6">
        <f t="shared" si="42"/>
        <v>3.7697902449753554E-3</v>
      </c>
      <c r="K404" s="5">
        <f t="shared" si="43"/>
        <v>3.7697902449753554E-3</v>
      </c>
      <c r="L404" s="5">
        <f t="shared" si="44"/>
        <v>3.7697902449753554E-3</v>
      </c>
      <c r="M404" s="5">
        <f t="shared" si="45"/>
        <v>3.7697991739807602E-3</v>
      </c>
    </row>
    <row r="405" spans="1:13" x14ac:dyDescent="0.35">
      <c r="A405" s="1">
        <v>403</v>
      </c>
      <c r="B405" s="1">
        <v>24.9838226010101</v>
      </c>
      <c r="C405" s="1">
        <v>-71.836364745454603</v>
      </c>
      <c r="D405" s="1">
        <v>358.77272727272702</v>
      </c>
      <c r="E405" s="1">
        <v>61.568645480000001</v>
      </c>
      <c r="F405" s="1">
        <v>182.94200000000001</v>
      </c>
      <c r="G405" s="1">
        <v>183.84602577902899</v>
      </c>
      <c r="H405" s="5">
        <f t="shared" si="40"/>
        <v>24.9838226010101</v>
      </c>
      <c r="I405" s="5">
        <f t="shared" si="41"/>
        <v>7270.1968698016881</v>
      </c>
      <c r="J405" s="6">
        <f t="shared" si="42"/>
        <v>4.2750553516050791E-3</v>
      </c>
      <c r="K405" s="5">
        <f t="shared" si="43"/>
        <v>4.2750553516050791E-3</v>
      </c>
      <c r="L405" s="5">
        <f t="shared" si="44"/>
        <v>4.2750553516050791E-3</v>
      </c>
      <c r="M405" s="5">
        <f t="shared" si="45"/>
        <v>4.2750683736007874E-3</v>
      </c>
    </row>
    <row r="406" spans="1:13" x14ac:dyDescent="0.35">
      <c r="A406" s="1">
        <v>404</v>
      </c>
      <c r="B406" s="1">
        <v>24.9973958333333</v>
      </c>
      <c r="C406" s="1">
        <v>-70.320001223999995</v>
      </c>
      <c r="D406" s="1">
        <v>358.85</v>
      </c>
      <c r="E406" s="1">
        <v>61.568645480000001</v>
      </c>
      <c r="F406" s="1">
        <v>182.94200000000001</v>
      </c>
      <c r="G406" s="1">
        <v>183.96720334454801</v>
      </c>
      <c r="H406" s="5">
        <f t="shared" si="40"/>
        <v>24.9973958333333</v>
      </c>
      <c r="I406" s="5">
        <f t="shared" si="41"/>
        <v>7295.1942656350211</v>
      </c>
      <c r="J406" s="6">
        <f t="shared" si="42"/>
        <v>4.84760757988369E-3</v>
      </c>
      <c r="K406" s="5">
        <f t="shared" si="43"/>
        <v>4.84760757988369E-3</v>
      </c>
      <c r="L406" s="5">
        <f t="shared" si="44"/>
        <v>4.84760757988369E-3</v>
      </c>
      <c r="M406" s="5">
        <f t="shared" si="45"/>
        <v>4.8476265659813224E-3</v>
      </c>
    </row>
    <row r="407" spans="1:13" x14ac:dyDescent="0.35">
      <c r="A407" s="1">
        <v>405</v>
      </c>
      <c r="B407" s="1">
        <v>25.018939393939402</v>
      </c>
      <c r="C407" s="1">
        <v>-70.772732126363593</v>
      </c>
      <c r="D407" s="1">
        <v>358.78409090909099</v>
      </c>
      <c r="E407" s="1">
        <v>61.568645480000001</v>
      </c>
      <c r="F407" s="1">
        <v>182.94200000000001</v>
      </c>
      <c r="G407" s="1">
        <v>184.10467748257801</v>
      </c>
      <c r="H407" s="5">
        <f t="shared" si="40"/>
        <v>25.018939393939402</v>
      </c>
      <c r="I407" s="5">
        <f t="shared" si="41"/>
        <v>7320.2132050289601</v>
      </c>
      <c r="J407" s="6">
        <f t="shared" si="42"/>
        <v>5.4948027918122963E-3</v>
      </c>
      <c r="K407" s="5">
        <f t="shared" si="43"/>
        <v>5.4948027918122963E-3</v>
      </c>
      <c r="L407" s="5">
        <f t="shared" si="44"/>
        <v>5.4948027918122963E-3</v>
      </c>
      <c r="M407" s="5">
        <f t="shared" si="45"/>
        <v>5.4948304428211366E-3</v>
      </c>
    </row>
    <row r="408" spans="1:13" x14ac:dyDescent="0.35">
      <c r="A408" s="1">
        <v>406</v>
      </c>
      <c r="B408" s="1">
        <v>25.028803661616099</v>
      </c>
      <c r="C408" s="1">
        <v>-69.477276886363597</v>
      </c>
      <c r="D408" s="1">
        <v>358.82954545454601</v>
      </c>
      <c r="E408" s="1">
        <v>61.568645480000001</v>
      </c>
      <c r="F408" s="1">
        <v>182.94200000000001</v>
      </c>
      <c r="G408" s="1">
        <v>184.26063347399301</v>
      </c>
      <c r="H408" s="5">
        <f t="shared" si="40"/>
        <v>25.028803661616099</v>
      </c>
      <c r="I408" s="5">
        <f t="shared" si="41"/>
        <v>7345.2420086905759</v>
      </c>
      <c r="J408" s="6">
        <f t="shared" si="42"/>
        <v>6.2310605622022206E-3</v>
      </c>
      <c r="K408" s="5">
        <f t="shared" si="43"/>
        <v>6.2310605622022206E-3</v>
      </c>
      <c r="L408" s="5">
        <f t="shared" si="44"/>
        <v>6.2310605622022206E-3</v>
      </c>
      <c r="M408" s="5">
        <f t="shared" si="45"/>
        <v>6.2311008842198057E-3</v>
      </c>
    </row>
    <row r="409" spans="1:13" x14ac:dyDescent="0.35">
      <c r="A409" s="1">
        <v>407</v>
      </c>
      <c r="B409" s="1">
        <v>25.0277777777778</v>
      </c>
      <c r="C409" s="1">
        <v>-69.000003050000004</v>
      </c>
      <c r="D409" s="1">
        <v>358.8</v>
      </c>
      <c r="E409" s="1">
        <v>61.568645480000001</v>
      </c>
      <c r="F409" s="1">
        <v>182.94200000000001</v>
      </c>
      <c r="G409" s="1">
        <v>184.43755038612801</v>
      </c>
      <c r="H409" s="5">
        <f t="shared" si="40"/>
        <v>25.0277777777778</v>
      </c>
      <c r="I409" s="5">
        <f t="shared" si="41"/>
        <v>7370.2697864683532</v>
      </c>
      <c r="J409" s="6">
        <f t="shared" si="42"/>
        <v>7.0688222384683195E-3</v>
      </c>
      <c r="K409" s="5">
        <f t="shared" si="43"/>
        <v>7.0688222384683195E-3</v>
      </c>
      <c r="L409" s="5">
        <f t="shared" si="44"/>
        <v>7.0688222384683195E-3</v>
      </c>
      <c r="M409" s="5">
        <f t="shared" si="45"/>
        <v>7.0688811092356708E-3</v>
      </c>
    </row>
    <row r="410" spans="1:13" x14ac:dyDescent="0.35">
      <c r="A410" s="1">
        <v>408</v>
      </c>
      <c r="B410" s="1">
        <v>25.023674242424299</v>
      </c>
      <c r="C410" s="1">
        <v>-69.709093959090893</v>
      </c>
      <c r="D410" s="1">
        <v>358.68181818181802</v>
      </c>
      <c r="E410" s="1">
        <v>61.568645480000001</v>
      </c>
      <c r="F410" s="1">
        <v>182.94200000000001</v>
      </c>
      <c r="G410" s="1">
        <v>184.638240479887</v>
      </c>
      <c r="H410" s="5">
        <f t="shared" si="40"/>
        <v>25.023674242424299</v>
      </c>
      <c r="I410" s="5">
        <f t="shared" si="41"/>
        <v>7395.2934607107773</v>
      </c>
      <c r="J410" s="6">
        <f t="shared" si="42"/>
        <v>8.0200090448248398E-3</v>
      </c>
      <c r="K410" s="5">
        <f t="shared" si="43"/>
        <v>8.0200090448248398E-3</v>
      </c>
      <c r="L410" s="5">
        <f t="shared" si="44"/>
        <v>8.0200090448248398E-3</v>
      </c>
      <c r="M410" s="5">
        <f t="shared" si="45"/>
        <v>8.0200950225389721E-3</v>
      </c>
    </row>
    <row r="411" spans="1:13" x14ac:dyDescent="0.35">
      <c r="A411" s="1">
        <v>409</v>
      </c>
      <c r="B411" s="1">
        <v>25.0260416666667</v>
      </c>
      <c r="C411" s="1">
        <v>-69.300003050000001</v>
      </c>
      <c r="D411" s="1">
        <v>358.6875</v>
      </c>
      <c r="E411" s="1">
        <v>61.568645480000001</v>
      </c>
      <c r="F411" s="1">
        <v>184.29349999999999</v>
      </c>
      <c r="G411" s="1">
        <v>184.860523072012</v>
      </c>
      <c r="H411" s="5">
        <f t="shared" si="40"/>
        <v>25.0260416666667</v>
      </c>
      <c r="I411" s="5">
        <f t="shared" si="41"/>
        <v>7420.3195023774442</v>
      </c>
      <c r="J411" s="6">
        <f t="shared" si="42"/>
        <v>8.8820515479707644E-3</v>
      </c>
      <c r="K411" s="5">
        <f t="shared" si="43"/>
        <v>8.8820515479707644E-3</v>
      </c>
      <c r="L411" s="5">
        <f t="shared" si="44"/>
        <v>8.8820515479707644E-3</v>
      </c>
      <c r="M411" s="5">
        <f t="shared" si="45"/>
        <v>8.8821683375344251E-3</v>
      </c>
    </row>
    <row r="412" spans="1:13" x14ac:dyDescent="0.35">
      <c r="A412" s="1">
        <v>410</v>
      </c>
      <c r="B412" s="1">
        <v>25.036300505050502</v>
      </c>
      <c r="C412" s="1">
        <v>-69.231821231818202</v>
      </c>
      <c r="D412" s="1">
        <v>358.75</v>
      </c>
      <c r="E412" s="1">
        <v>61.568645480000001</v>
      </c>
      <c r="F412" s="1">
        <v>185.64500000000001</v>
      </c>
      <c r="G412" s="1">
        <v>185.091819029785</v>
      </c>
      <c r="H412" s="5">
        <f t="shared" si="40"/>
        <v>25.036300505050502</v>
      </c>
      <c r="I412" s="5">
        <f t="shared" si="41"/>
        <v>7445.3558028824946</v>
      </c>
      <c r="J412" s="6">
        <f t="shared" si="42"/>
        <v>9.2384239327348364E-3</v>
      </c>
      <c r="K412" s="5">
        <f t="shared" si="43"/>
        <v>9.2384239327348364E-3</v>
      </c>
      <c r="L412" s="5">
        <f t="shared" si="44"/>
        <v>9.2384239327348364E-3</v>
      </c>
      <c r="M412" s="5">
        <f t="shared" si="45"/>
        <v>9.23855535201735E-3</v>
      </c>
    </row>
    <row r="413" spans="1:13" x14ac:dyDescent="0.35">
      <c r="A413" s="1">
        <v>411</v>
      </c>
      <c r="B413" s="1">
        <v>25.0486111111111</v>
      </c>
      <c r="C413" s="1">
        <v>-71.3100036619999</v>
      </c>
      <c r="D413" s="1">
        <v>358.65</v>
      </c>
      <c r="E413" s="1">
        <v>61.568645480000001</v>
      </c>
      <c r="F413" s="1">
        <v>185.64500000000001</v>
      </c>
      <c r="G413" s="1">
        <v>185.319692496426</v>
      </c>
      <c r="H413" s="5">
        <f t="shared" si="40"/>
        <v>25.0486111111111</v>
      </c>
      <c r="I413" s="5">
        <f t="shared" si="41"/>
        <v>7470.4044139936059</v>
      </c>
      <c r="J413" s="6">
        <f t="shared" si="42"/>
        <v>9.0972495692553512E-3</v>
      </c>
      <c r="K413" s="5">
        <f t="shared" si="43"/>
        <v>9.0972495692553512E-3</v>
      </c>
      <c r="L413" s="5">
        <f t="shared" si="44"/>
        <v>9.0972495692553512E-3</v>
      </c>
      <c r="M413" s="5">
        <f t="shared" si="45"/>
        <v>9.0973750552482534E-3</v>
      </c>
    </row>
    <row r="414" spans="1:13" x14ac:dyDescent="0.35">
      <c r="A414" s="1">
        <v>412</v>
      </c>
      <c r="B414" s="1">
        <v>25.0512152777778</v>
      </c>
      <c r="C414" s="1">
        <v>-73.200004579999998</v>
      </c>
      <c r="D414" s="1">
        <v>358.55</v>
      </c>
      <c r="E414" s="1">
        <v>61.568645480000001</v>
      </c>
      <c r="F414" s="1">
        <v>185.64500000000001</v>
      </c>
      <c r="G414" s="1">
        <v>185.54239489398199</v>
      </c>
      <c r="H414" s="5">
        <f t="shared" si="40"/>
        <v>25.0512152777778</v>
      </c>
      <c r="I414" s="5">
        <f t="shared" si="41"/>
        <v>7495.4556292713833</v>
      </c>
      <c r="J414" s="6">
        <f t="shared" si="42"/>
        <v>8.8898839871271399E-3</v>
      </c>
      <c r="K414" s="5">
        <f t="shared" si="43"/>
        <v>8.8898839871271399E-3</v>
      </c>
      <c r="L414" s="5">
        <f t="shared" si="44"/>
        <v>8.8898839871271399E-3</v>
      </c>
      <c r="M414" s="5">
        <f t="shared" si="45"/>
        <v>8.8900010859354894E-3</v>
      </c>
    </row>
    <row r="415" spans="1:13" x14ac:dyDescent="0.35">
      <c r="A415" s="1">
        <v>413</v>
      </c>
      <c r="B415" s="1">
        <v>25.062342171717201</v>
      </c>
      <c r="C415" s="1">
        <v>-72.763639278181799</v>
      </c>
      <c r="D415" s="1">
        <v>358.57954545454601</v>
      </c>
      <c r="E415" s="1">
        <v>61.568645480000001</v>
      </c>
      <c r="F415" s="1">
        <v>185.64500000000001</v>
      </c>
      <c r="G415" s="1">
        <v>185.76346628676299</v>
      </c>
      <c r="H415" s="5">
        <f t="shared" si="40"/>
        <v>25.062342171717201</v>
      </c>
      <c r="I415" s="5">
        <f t="shared" si="41"/>
        <v>7520.5179714431006</v>
      </c>
      <c r="J415" s="6">
        <f t="shared" si="42"/>
        <v>8.8208592503568033E-3</v>
      </c>
      <c r="K415" s="5">
        <f t="shared" si="43"/>
        <v>8.8208592503568033E-3</v>
      </c>
      <c r="L415" s="5">
        <f t="shared" si="44"/>
        <v>8.8208592503568033E-3</v>
      </c>
      <c r="M415" s="5">
        <f t="shared" si="45"/>
        <v>8.8209736426149397E-3</v>
      </c>
    </row>
    <row r="416" spans="1:13" x14ac:dyDescent="0.35">
      <c r="A416" s="1">
        <v>414</v>
      </c>
      <c r="B416" s="1">
        <v>25.0967881944444</v>
      </c>
      <c r="C416" s="1">
        <v>-71.640000915000002</v>
      </c>
      <c r="D416" s="1">
        <v>358.53750000000002</v>
      </c>
      <c r="E416" s="1">
        <v>61.568645480000001</v>
      </c>
      <c r="F416" s="1">
        <v>185.64500000000001</v>
      </c>
      <c r="G416" s="1">
        <v>185.986420812722</v>
      </c>
      <c r="H416" s="5">
        <f t="shared" si="40"/>
        <v>25.0967881944444</v>
      </c>
      <c r="I416" s="5">
        <f t="shared" si="41"/>
        <v>7545.6147596375449</v>
      </c>
      <c r="J416" s="6">
        <f t="shared" si="42"/>
        <v>8.8837872094073723E-3</v>
      </c>
      <c r="K416" s="5">
        <f t="shared" si="43"/>
        <v>8.8837872094073723E-3</v>
      </c>
      <c r="L416" s="5">
        <f t="shared" si="44"/>
        <v>8.8837872094073723E-3</v>
      </c>
      <c r="M416" s="5">
        <f t="shared" si="45"/>
        <v>8.8839040674523594E-3</v>
      </c>
    </row>
    <row r="417" spans="1:13" x14ac:dyDescent="0.35">
      <c r="A417" s="1">
        <v>415</v>
      </c>
      <c r="B417" s="1">
        <v>25.110479797979799</v>
      </c>
      <c r="C417" s="1">
        <v>-69.531820817272703</v>
      </c>
      <c r="D417" s="1">
        <v>358.69318181818198</v>
      </c>
      <c r="E417" s="1">
        <v>61.568645480000001</v>
      </c>
      <c r="F417" s="1">
        <v>185.64500000000001</v>
      </c>
      <c r="G417" s="1">
        <v>186.21480254398799</v>
      </c>
      <c r="H417" s="5">
        <f t="shared" si="40"/>
        <v>25.110479797979799</v>
      </c>
      <c r="I417" s="5">
        <f t="shared" si="41"/>
        <v>7570.7252394355246</v>
      </c>
      <c r="J417" s="6">
        <f t="shared" si="42"/>
        <v>9.0950763626729807E-3</v>
      </c>
      <c r="K417" s="5">
        <f t="shared" si="43"/>
        <v>9.0950763626729807E-3</v>
      </c>
      <c r="L417" s="5">
        <f t="shared" si="44"/>
        <v>9.0950763626729807E-3</v>
      </c>
      <c r="M417" s="5">
        <f t="shared" si="45"/>
        <v>9.0952017587545494E-3</v>
      </c>
    </row>
    <row r="418" spans="1:13" x14ac:dyDescent="0.35">
      <c r="A418" s="1">
        <v>416</v>
      </c>
      <c r="B418" s="1">
        <v>25.1328125</v>
      </c>
      <c r="C418" s="1">
        <v>-65.700001529999994</v>
      </c>
      <c r="D418" s="1">
        <v>358.9</v>
      </c>
      <c r="E418" s="1">
        <v>61.568645480000001</v>
      </c>
      <c r="F418" s="1">
        <v>185.64500000000001</v>
      </c>
      <c r="G418" s="1">
        <v>186.45224182322701</v>
      </c>
      <c r="H418" s="5">
        <f t="shared" si="40"/>
        <v>25.1328125</v>
      </c>
      <c r="I418" s="5">
        <f t="shared" si="41"/>
        <v>7595.8580519355246</v>
      </c>
      <c r="J418" s="6">
        <f t="shared" si="42"/>
        <v>9.4473819529360976E-3</v>
      </c>
      <c r="K418" s="5">
        <f t="shared" si="43"/>
        <v>9.4473819529360976E-3</v>
      </c>
      <c r="L418" s="5">
        <f t="shared" si="44"/>
        <v>9.4473819529360976E-3</v>
      </c>
      <c r="M418" s="5">
        <f t="shared" si="45"/>
        <v>9.4475224931516184E-3</v>
      </c>
    </row>
    <row r="419" spans="1:13" x14ac:dyDescent="0.35">
      <c r="A419" s="1">
        <v>417</v>
      </c>
      <c r="B419" s="1">
        <v>25.0946180555555</v>
      </c>
      <c r="C419" s="1">
        <v>-64.830001833999901</v>
      </c>
      <c r="D419" s="1">
        <v>358.92500000000001</v>
      </c>
      <c r="E419" s="1">
        <v>61.568645480000001</v>
      </c>
      <c r="F419" s="1">
        <v>185.64500000000001</v>
      </c>
      <c r="G419" s="1">
        <v>186.70251297135999</v>
      </c>
      <c r="H419" s="5">
        <f t="shared" si="40"/>
        <v>25.0946180555555</v>
      </c>
      <c r="I419" s="5">
        <f t="shared" si="41"/>
        <v>7620.9526699910803</v>
      </c>
      <c r="J419" s="6">
        <f t="shared" si="42"/>
        <v>9.9731005101938806E-3</v>
      </c>
      <c r="K419" s="5">
        <f t="shared" si="43"/>
        <v>9.9731005101938806E-3</v>
      </c>
      <c r="L419" s="5">
        <f t="shared" si="44"/>
        <v>9.9731005101938806E-3</v>
      </c>
      <c r="M419" s="5">
        <f t="shared" si="45"/>
        <v>9.973265842900831E-3</v>
      </c>
    </row>
    <row r="420" spans="1:13" x14ac:dyDescent="0.35">
      <c r="A420" s="1">
        <v>418</v>
      </c>
      <c r="B420" s="1">
        <v>25.040640782828302</v>
      </c>
      <c r="C420" s="1">
        <v>-68.7954573190909</v>
      </c>
      <c r="D420" s="1">
        <v>358.625</v>
      </c>
      <c r="E420" s="1">
        <v>61.568645480000001</v>
      </c>
      <c r="F420" s="1">
        <v>185.64500000000001</v>
      </c>
      <c r="G420" s="1">
        <v>186.969594283947</v>
      </c>
      <c r="H420" s="5">
        <f t="shared" si="40"/>
        <v>25.040640782828302</v>
      </c>
      <c r="I420" s="5">
        <f t="shared" si="41"/>
        <v>7645.9933107739089</v>
      </c>
      <c r="J420" s="6">
        <f t="shared" si="42"/>
        <v>1.0665913660251122E-2</v>
      </c>
      <c r="K420" s="5">
        <f t="shared" si="43"/>
        <v>1.0665913660251122E-2</v>
      </c>
      <c r="L420" s="5">
        <f t="shared" si="44"/>
        <v>1.0665913660251122E-2</v>
      </c>
      <c r="M420" s="5">
        <f t="shared" si="45"/>
        <v>1.0666115899374738E-2</v>
      </c>
    </row>
    <row r="421" spans="1:13" x14ac:dyDescent="0.35">
      <c r="A421" s="1">
        <v>419</v>
      </c>
      <c r="B421" s="1">
        <v>25.0477430555556</v>
      </c>
      <c r="C421" s="1">
        <v>-69.900001529999997</v>
      </c>
      <c r="D421" s="1">
        <v>358.625</v>
      </c>
      <c r="E421" s="1">
        <v>61.568645480000001</v>
      </c>
      <c r="F421" s="1">
        <v>186.24085714285701</v>
      </c>
      <c r="G421" s="1">
        <v>187.25536334234999</v>
      </c>
      <c r="H421" s="5">
        <f t="shared" si="40"/>
        <v>25.0477430555556</v>
      </c>
      <c r="I421" s="5">
        <f t="shared" si="41"/>
        <v>7671.0410538294645</v>
      </c>
      <c r="J421" s="6">
        <f t="shared" si="42"/>
        <v>1.1408974364243462E-2</v>
      </c>
      <c r="K421" s="5">
        <f t="shared" si="43"/>
        <v>1.1408974364243462E-2</v>
      </c>
      <c r="L421" s="5">
        <f t="shared" si="44"/>
        <v>1.1408974364243462E-2</v>
      </c>
      <c r="M421" s="5">
        <f t="shared" si="45"/>
        <v>1.1409221886355509E-2</v>
      </c>
    </row>
    <row r="422" spans="1:13" x14ac:dyDescent="0.35">
      <c r="A422" s="1">
        <v>420</v>
      </c>
      <c r="B422" s="1">
        <v>25.021306818181799</v>
      </c>
      <c r="C422" s="1">
        <v>-71.809095211818203</v>
      </c>
      <c r="D422" s="1">
        <v>358.48863636363598</v>
      </c>
      <c r="E422" s="1">
        <v>61.568645480000001</v>
      </c>
      <c r="F422" s="1">
        <v>189.816</v>
      </c>
      <c r="G422" s="1">
        <v>187.54541929412801</v>
      </c>
      <c r="H422" s="5">
        <f t="shared" si="40"/>
        <v>25.021306818181799</v>
      </c>
      <c r="I422" s="5">
        <f t="shared" si="41"/>
        <v>7696.0623606476465</v>
      </c>
      <c r="J422" s="6">
        <f t="shared" si="42"/>
        <v>1.1592358220364626E-2</v>
      </c>
      <c r="K422" s="5">
        <f t="shared" si="43"/>
        <v>1.1592358220364626E-2</v>
      </c>
      <c r="L422" s="5">
        <f t="shared" si="44"/>
        <v>1.1592358220364626E-2</v>
      </c>
      <c r="M422" s="5">
        <f t="shared" si="45"/>
        <v>1.1592617871599653E-2</v>
      </c>
    </row>
    <row r="423" spans="1:13" x14ac:dyDescent="0.35">
      <c r="A423" s="1">
        <v>421</v>
      </c>
      <c r="B423" s="1">
        <v>25.0173611111111</v>
      </c>
      <c r="C423" s="1">
        <v>-72.900001529999997</v>
      </c>
      <c r="D423" s="1">
        <v>358.375</v>
      </c>
      <c r="E423" s="1">
        <v>61.568645480000001</v>
      </c>
      <c r="F423" s="1">
        <v>189.816</v>
      </c>
      <c r="G423" s="1">
        <v>187.813589793099</v>
      </c>
      <c r="H423" s="5">
        <f t="shared" si="40"/>
        <v>25.0173611111111</v>
      </c>
      <c r="I423" s="5">
        <f t="shared" si="41"/>
        <v>7721.0797217587578</v>
      </c>
      <c r="J423" s="6">
        <f t="shared" si="42"/>
        <v>1.071937594776471E-2</v>
      </c>
      <c r="K423" s="5">
        <f t="shared" si="43"/>
        <v>1.071937594776471E-2</v>
      </c>
      <c r="L423" s="5">
        <f t="shared" si="44"/>
        <v>1.071937594776471E-2</v>
      </c>
      <c r="M423" s="5">
        <f t="shared" si="45"/>
        <v>1.0719581243399374E-2</v>
      </c>
    </row>
    <row r="424" spans="1:13" x14ac:dyDescent="0.35">
      <c r="A424" s="1">
        <v>422</v>
      </c>
      <c r="B424" s="1">
        <v>25.0173611111111</v>
      </c>
      <c r="C424" s="1">
        <v>-73.350006100000002</v>
      </c>
      <c r="D424" s="1">
        <v>358.25</v>
      </c>
      <c r="E424" s="1">
        <v>61.568645480000001</v>
      </c>
      <c r="F424" s="1">
        <v>189.816</v>
      </c>
      <c r="G424" s="1">
        <v>188.049930096324</v>
      </c>
      <c r="H424" s="5">
        <f t="shared" si="40"/>
        <v>25.0173611111111</v>
      </c>
      <c r="I424" s="5">
        <f t="shared" si="41"/>
        <v>7746.0970828698692</v>
      </c>
      <c r="J424" s="6">
        <f t="shared" si="42"/>
        <v>9.4470516764471636E-3</v>
      </c>
      <c r="K424" s="5">
        <f t="shared" si="43"/>
        <v>9.4470516764471636E-3</v>
      </c>
      <c r="L424" s="5">
        <f t="shared" si="44"/>
        <v>9.4470516764471636E-3</v>
      </c>
      <c r="M424" s="5">
        <f t="shared" si="45"/>
        <v>9.4471922019231241E-3</v>
      </c>
    </row>
    <row r="425" spans="1:13" x14ac:dyDescent="0.35">
      <c r="A425" s="1">
        <v>423</v>
      </c>
      <c r="B425" s="1">
        <v>25.0911458333333</v>
      </c>
      <c r="C425" s="1">
        <v>-71.700004579999998</v>
      </c>
      <c r="D425" s="1">
        <v>358.375</v>
      </c>
      <c r="E425" s="1">
        <v>61.568645480000001</v>
      </c>
      <c r="F425" s="1">
        <v>189.816</v>
      </c>
      <c r="G425" s="1">
        <v>188.25819705546601</v>
      </c>
      <c r="H425" s="5">
        <f t="shared" si="40"/>
        <v>25.0911458333333</v>
      </c>
      <c r="I425" s="5">
        <f t="shared" si="41"/>
        <v>7771.1882287032022</v>
      </c>
      <c r="J425" s="6">
        <f t="shared" si="42"/>
        <v>8.3004164307764802E-3</v>
      </c>
      <c r="K425" s="5">
        <f t="shared" si="43"/>
        <v>8.3004164307764802E-3</v>
      </c>
      <c r="L425" s="5">
        <f t="shared" si="44"/>
        <v>8.3004164307764802E-3</v>
      </c>
      <c r="M425" s="5">
        <f t="shared" si="45"/>
        <v>8.3005117459096344E-3</v>
      </c>
    </row>
    <row r="426" spans="1:13" x14ac:dyDescent="0.35">
      <c r="A426" s="1">
        <v>424</v>
      </c>
      <c r="B426" s="1">
        <v>25.110874368686801</v>
      </c>
      <c r="C426" s="1">
        <v>-68.290913670909205</v>
      </c>
      <c r="D426" s="1">
        <v>358.48863636363598</v>
      </c>
      <c r="E426" s="1">
        <v>61.568645480000001</v>
      </c>
      <c r="F426" s="1">
        <v>189.816</v>
      </c>
      <c r="G426" s="1">
        <v>188.441701269948</v>
      </c>
      <c r="H426" s="5">
        <f t="shared" si="40"/>
        <v>25.110874368686801</v>
      </c>
      <c r="I426" s="5">
        <f t="shared" si="41"/>
        <v>7796.2991030718886</v>
      </c>
      <c r="J426" s="6">
        <f t="shared" si="42"/>
        <v>7.3077588533043865E-3</v>
      </c>
      <c r="K426" s="5">
        <f t="shared" si="43"/>
        <v>7.3077588533043865E-3</v>
      </c>
      <c r="L426" s="5">
        <f t="shared" si="44"/>
        <v>7.3077588533043865E-3</v>
      </c>
      <c r="M426" s="5">
        <f t="shared" si="45"/>
        <v>7.3078238979886407E-3</v>
      </c>
    </row>
    <row r="427" spans="1:13" x14ac:dyDescent="0.35">
      <c r="A427" s="1">
        <v>425</v>
      </c>
      <c r="B427" s="1">
        <v>25.1401909722222</v>
      </c>
      <c r="C427" s="1">
        <v>-64.440003203000103</v>
      </c>
      <c r="D427" s="1">
        <v>358.83749999999998</v>
      </c>
      <c r="E427" s="1">
        <v>61.568645480000001</v>
      </c>
      <c r="F427" s="1">
        <v>189.816</v>
      </c>
      <c r="G427" s="1">
        <v>188.603359712051</v>
      </c>
      <c r="H427" s="5">
        <f t="shared" si="40"/>
        <v>25.1401909722222</v>
      </c>
      <c r="I427" s="5">
        <f t="shared" si="41"/>
        <v>7821.4392940441112</v>
      </c>
      <c r="J427" s="6">
        <f t="shared" si="42"/>
        <v>6.4302790015248121E-3</v>
      </c>
      <c r="K427" s="5">
        <f t="shared" si="43"/>
        <v>6.4302790015248121E-3</v>
      </c>
      <c r="L427" s="5">
        <f t="shared" si="44"/>
        <v>6.4302790015248121E-3</v>
      </c>
      <c r="M427" s="5">
        <f t="shared" si="45"/>
        <v>6.4303233160684318E-3</v>
      </c>
    </row>
    <row r="428" spans="1:13" x14ac:dyDescent="0.35">
      <c r="A428" s="1">
        <v>426</v>
      </c>
      <c r="B428" s="1">
        <v>25.1148200757575</v>
      </c>
      <c r="C428" s="1">
        <v>-63.804549126363597</v>
      </c>
      <c r="D428" s="1">
        <v>358.67045454545502</v>
      </c>
      <c r="E428" s="1">
        <v>61.568645480000001</v>
      </c>
      <c r="F428" s="1">
        <v>189.816</v>
      </c>
      <c r="G428" s="1">
        <v>188.74574209493301</v>
      </c>
      <c r="H428" s="5">
        <f t="shared" si="40"/>
        <v>25.1148200757575</v>
      </c>
      <c r="I428" s="5">
        <f t="shared" si="41"/>
        <v>7846.5541141198682</v>
      </c>
      <c r="J428" s="6">
        <f t="shared" si="42"/>
        <v>5.6692575321071782E-3</v>
      </c>
      <c r="K428" s="5">
        <f t="shared" si="43"/>
        <v>5.6692575321071782E-3</v>
      </c>
      <c r="L428" s="5">
        <f t="shared" si="44"/>
        <v>5.6692575321071782E-3</v>
      </c>
      <c r="M428" s="5">
        <f t="shared" si="45"/>
        <v>5.6692879013237165E-3</v>
      </c>
    </row>
    <row r="429" spans="1:13" x14ac:dyDescent="0.35">
      <c r="A429" s="1">
        <v>427</v>
      </c>
      <c r="B429" s="1">
        <v>25.1258680555555</v>
      </c>
      <c r="C429" s="1">
        <v>-59.430002593999902</v>
      </c>
      <c r="D429" s="1">
        <v>358.92500000000001</v>
      </c>
      <c r="E429" s="1">
        <v>61.568645480000001</v>
      </c>
      <c r="F429" s="1">
        <v>189.816</v>
      </c>
      <c r="G429" s="1">
        <v>188.871111720638</v>
      </c>
      <c r="H429" s="5">
        <f t="shared" si="40"/>
        <v>25.1258680555555</v>
      </c>
      <c r="I429" s="5">
        <f t="shared" si="41"/>
        <v>7871.6799821754239</v>
      </c>
      <c r="J429" s="6">
        <f t="shared" si="42"/>
        <v>4.9896634587027104E-3</v>
      </c>
      <c r="K429" s="5">
        <f t="shared" si="43"/>
        <v>4.9896634587027104E-3</v>
      </c>
      <c r="L429" s="5">
        <f t="shared" si="44"/>
        <v>4.9896634587027104E-3</v>
      </c>
      <c r="M429" s="5">
        <f t="shared" si="45"/>
        <v>4.989684163328169E-3</v>
      </c>
    </row>
    <row r="430" spans="1:13" x14ac:dyDescent="0.35">
      <c r="A430" s="1">
        <v>428</v>
      </c>
      <c r="B430" s="1">
        <v>25.1857638888889</v>
      </c>
      <c r="C430" s="1">
        <v>-52.470003505999898</v>
      </c>
      <c r="D430" s="1">
        <v>359.3</v>
      </c>
      <c r="E430" s="1">
        <v>61.568645480000001</v>
      </c>
      <c r="F430" s="1">
        <v>189.816</v>
      </c>
      <c r="G430" s="1">
        <v>188.98146145741899</v>
      </c>
      <c r="H430" s="5">
        <f t="shared" si="40"/>
        <v>25.1857638888889</v>
      </c>
      <c r="I430" s="5">
        <f t="shared" si="41"/>
        <v>7896.8657460643126</v>
      </c>
      <c r="J430" s="6">
        <f t="shared" si="42"/>
        <v>4.3814329899944746E-3</v>
      </c>
      <c r="K430" s="5">
        <f t="shared" si="43"/>
        <v>4.3814329899944746E-3</v>
      </c>
      <c r="L430" s="5">
        <f t="shared" si="44"/>
        <v>4.3814329899944746E-3</v>
      </c>
      <c r="M430" s="5">
        <f t="shared" si="45"/>
        <v>4.3814470084775998E-3</v>
      </c>
    </row>
    <row r="431" spans="1:13" x14ac:dyDescent="0.35">
      <c r="A431" s="1">
        <v>429</v>
      </c>
      <c r="B431" s="1">
        <v>25.205965909090899</v>
      </c>
      <c r="C431" s="1">
        <v>-42.381820333636398</v>
      </c>
      <c r="D431" s="1">
        <v>359.73863636363598</v>
      </c>
      <c r="E431" s="1">
        <v>61.568645480000001</v>
      </c>
      <c r="F431" s="1">
        <v>189.816</v>
      </c>
      <c r="G431" s="1">
        <v>189.07854541824901</v>
      </c>
      <c r="H431" s="5">
        <f t="shared" si="40"/>
        <v>25.205965909090899</v>
      </c>
      <c r="I431" s="5">
        <f t="shared" si="41"/>
        <v>7922.0717119734036</v>
      </c>
      <c r="J431" s="6">
        <f t="shared" si="42"/>
        <v>3.8516262848314348E-3</v>
      </c>
      <c r="K431" s="5">
        <f t="shared" si="43"/>
        <v>3.8516262848314348E-3</v>
      </c>
      <c r="L431" s="5">
        <f t="shared" si="44"/>
        <v>3.8516262848314348E-3</v>
      </c>
      <c r="M431" s="5">
        <f t="shared" si="45"/>
        <v>3.8516358080570713E-3</v>
      </c>
    </row>
    <row r="432" spans="1:13" x14ac:dyDescent="0.35">
      <c r="A432" s="1">
        <v>430</v>
      </c>
      <c r="B432" s="1">
        <v>25.2001953125</v>
      </c>
      <c r="C432" s="1">
        <v>-36.993751048749999</v>
      </c>
      <c r="D432" s="1">
        <v>360.109375</v>
      </c>
      <c r="E432" s="1">
        <v>61.568645480000001</v>
      </c>
      <c r="F432" s="1">
        <v>190.24199999999999</v>
      </c>
      <c r="G432" s="1">
        <v>189.162213926318</v>
      </c>
      <c r="H432" s="5">
        <f t="shared" si="40"/>
        <v>25.2001953125</v>
      </c>
      <c r="I432" s="5">
        <f t="shared" si="41"/>
        <v>7947.2719072859036</v>
      </c>
      <c r="J432" s="6">
        <f t="shared" si="42"/>
        <v>3.320153158792946E-3</v>
      </c>
      <c r="K432" s="5">
        <f t="shared" si="43"/>
        <v>3.320153158792946E-3</v>
      </c>
      <c r="L432" s="5">
        <f t="shared" si="44"/>
        <v>3.320153158792946E-3</v>
      </c>
      <c r="M432" s="5">
        <f t="shared" si="45"/>
        <v>3.3201592587286661E-3</v>
      </c>
    </row>
    <row r="433" spans="1:13" x14ac:dyDescent="0.35">
      <c r="A433" s="1">
        <v>431</v>
      </c>
      <c r="B433" s="1">
        <v>25.1953125</v>
      </c>
      <c r="C433" s="1">
        <v>-33.409092642727202</v>
      </c>
      <c r="D433" s="1">
        <v>360.32954545454601</v>
      </c>
      <c r="E433" s="1">
        <v>61.568645480000001</v>
      </c>
      <c r="F433" s="1">
        <v>190.24199999999999</v>
      </c>
      <c r="G433" s="1">
        <v>189.23041113578199</v>
      </c>
      <c r="H433" s="5">
        <f t="shared" si="40"/>
        <v>25.1953125</v>
      </c>
      <c r="I433" s="5">
        <f t="shared" si="41"/>
        <v>7972.4672197859036</v>
      </c>
      <c r="J433" s="6">
        <f t="shared" si="42"/>
        <v>2.706741957020334E-3</v>
      </c>
      <c r="K433" s="5">
        <f t="shared" si="43"/>
        <v>2.706741957020334E-3</v>
      </c>
      <c r="L433" s="5">
        <f t="shared" si="44"/>
        <v>2.706741957020334E-3</v>
      </c>
      <c r="M433" s="5">
        <f t="shared" si="45"/>
        <v>2.706745262167078E-3</v>
      </c>
    </row>
    <row r="434" spans="1:13" x14ac:dyDescent="0.35">
      <c r="A434" s="1">
        <v>432</v>
      </c>
      <c r="B434" s="1">
        <v>25.1770833333334</v>
      </c>
      <c r="C434" s="1">
        <v>-29.580001833999901</v>
      </c>
      <c r="D434" s="1">
        <v>360.45</v>
      </c>
      <c r="E434" s="1">
        <v>61.568645480000001</v>
      </c>
      <c r="F434" s="1">
        <v>190.24199999999999</v>
      </c>
      <c r="G434" s="1">
        <v>189.28252818771799</v>
      </c>
      <c r="H434" s="5">
        <f t="shared" si="40"/>
        <v>25.1770833333334</v>
      </c>
      <c r="I434" s="5">
        <f t="shared" si="41"/>
        <v>7997.6443031192366</v>
      </c>
      <c r="J434" s="6">
        <f t="shared" si="42"/>
        <v>2.0700194397415906E-3</v>
      </c>
      <c r="K434" s="5">
        <f t="shared" si="43"/>
        <v>2.0700194397415906E-3</v>
      </c>
      <c r="L434" s="5">
        <f t="shared" si="44"/>
        <v>2.0700194397415906E-3</v>
      </c>
      <c r="M434" s="5">
        <f t="shared" si="45"/>
        <v>2.0700209180765901E-3</v>
      </c>
    </row>
    <row r="435" spans="1:13" x14ac:dyDescent="0.35">
      <c r="A435" s="1">
        <v>433</v>
      </c>
      <c r="B435" s="1">
        <v>25.1883680555556</v>
      </c>
      <c r="C435" s="1">
        <v>-25.7400012959999</v>
      </c>
      <c r="D435" s="1">
        <v>360.65</v>
      </c>
      <c r="E435" s="1">
        <v>61.568645480000001</v>
      </c>
      <c r="F435" s="1">
        <v>190.24199999999999</v>
      </c>
      <c r="G435" s="1">
        <v>189.31939353174101</v>
      </c>
      <c r="H435" s="5">
        <f t="shared" si="40"/>
        <v>25.1883680555556</v>
      </c>
      <c r="I435" s="5">
        <f t="shared" si="41"/>
        <v>8022.8326711747923</v>
      </c>
      <c r="J435" s="6">
        <f t="shared" si="42"/>
        <v>1.4635860466115608E-3</v>
      </c>
      <c r="K435" s="5">
        <f t="shared" si="43"/>
        <v>1.4635860466115608E-3</v>
      </c>
      <c r="L435" s="5">
        <f t="shared" si="44"/>
        <v>1.4635860466115608E-3</v>
      </c>
      <c r="M435" s="5">
        <f t="shared" si="45"/>
        <v>1.4635865691328019E-3</v>
      </c>
    </row>
    <row r="436" spans="1:13" x14ac:dyDescent="0.35">
      <c r="A436" s="1">
        <v>434</v>
      </c>
      <c r="B436" s="1">
        <v>25.161379419191999</v>
      </c>
      <c r="C436" s="1">
        <v>-27.900001352727301</v>
      </c>
      <c r="D436" s="1">
        <v>360.61363636363598</v>
      </c>
      <c r="E436" s="1">
        <v>61.568645480000001</v>
      </c>
      <c r="F436" s="1">
        <v>190.24199999999999</v>
      </c>
      <c r="G436" s="1">
        <v>189.34159317720801</v>
      </c>
      <c r="H436" s="5">
        <f t="shared" si="40"/>
        <v>25.161379419191999</v>
      </c>
      <c r="I436" s="5">
        <f t="shared" si="41"/>
        <v>8047.994050593984</v>
      </c>
      <c r="J436" s="6">
        <f t="shared" si="42"/>
        <v>8.8229047768600445E-4</v>
      </c>
      <c r="K436" s="5">
        <f t="shared" si="43"/>
        <v>8.8229047768600445E-4</v>
      </c>
      <c r="L436" s="5">
        <f t="shared" si="44"/>
        <v>8.8229047768600445E-4</v>
      </c>
      <c r="M436" s="5">
        <f t="shared" si="45"/>
        <v>8.8229059215389448E-4</v>
      </c>
    </row>
    <row r="437" spans="1:13" x14ac:dyDescent="0.35">
      <c r="A437" s="1">
        <v>435</v>
      </c>
      <c r="B437" s="1">
        <v>25.0737847222223</v>
      </c>
      <c r="C437" s="1">
        <v>-34.725002289999999</v>
      </c>
      <c r="D437" s="1">
        <v>360.4375</v>
      </c>
      <c r="E437" s="1">
        <v>61.568645480000001</v>
      </c>
      <c r="F437" s="1">
        <v>190.24199999999999</v>
      </c>
      <c r="G437" s="1">
        <v>189.34948000838699</v>
      </c>
      <c r="H437" s="5">
        <f t="shared" si="40"/>
        <v>25.0737847222223</v>
      </c>
      <c r="I437" s="5">
        <f t="shared" si="41"/>
        <v>8073.0678353162066</v>
      </c>
      <c r="J437" s="6">
        <f t="shared" si="42"/>
        <v>3.1454490282789761E-4</v>
      </c>
      <c r="K437" s="5">
        <f t="shared" si="43"/>
        <v>3.1454490282789761E-4</v>
      </c>
      <c r="L437" s="5">
        <f t="shared" si="44"/>
        <v>3.1454490282789761E-4</v>
      </c>
      <c r="M437" s="5">
        <f t="shared" si="45"/>
        <v>3.1454490801466442E-4</v>
      </c>
    </row>
    <row r="438" spans="1:13" x14ac:dyDescent="0.35">
      <c r="A438" s="1">
        <v>436</v>
      </c>
      <c r="B438" s="1">
        <v>24.980271464646499</v>
      </c>
      <c r="C438" s="1">
        <v>-42.300003049999901</v>
      </c>
      <c r="D438" s="1">
        <v>360.09090909090901</v>
      </c>
      <c r="E438" s="1">
        <v>61.568645480000001</v>
      </c>
      <c r="F438" s="1">
        <v>190.24199999999999</v>
      </c>
      <c r="G438" s="1">
        <v>189.343179393886</v>
      </c>
      <c r="H438" s="5">
        <f t="shared" si="40"/>
        <v>24.980271464646499</v>
      </c>
      <c r="I438" s="5">
        <f t="shared" si="41"/>
        <v>8098.0481067808532</v>
      </c>
      <c r="J438" s="6">
        <f t="shared" si="42"/>
        <v>-2.5222362014374022E-4</v>
      </c>
      <c r="K438" s="5">
        <f t="shared" si="43"/>
        <v>-2.5222362014374022E-4</v>
      </c>
      <c r="L438" s="5">
        <f t="shared" si="44"/>
        <v>-2.5222362014374022E-4</v>
      </c>
      <c r="M438" s="5">
        <f t="shared" si="45"/>
        <v>-2.5222362281801503E-4</v>
      </c>
    </row>
    <row r="439" spans="1:13" x14ac:dyDescent="0.35">
      <c r="A439" s="1">
        <v>437</v>
      </c>
      <c r="B439" s="1">
        <v>24.921875</v>
      </c>
      <c r="C439" s="1">
        <v>-48.720002745999899</v>
      </c>
      <c r="D439" s="1">
        <v>359.65</v>
      </c>
      <c r="E439" s="1">
        <v>61.568645480000001</v>
      </c>
      <c r="F439" s="1">
        <v>190.24199999999999</v>
      </c>
      <c r="G439" s="1">
        <v>189.322591179505</v>
      </c>
      <c r="H439" s="5">
        <f t="shared" si="40"/>
        <v>24.921875</v>
      </c>
      <c r="I439" s="5">
        <f t="shared" si="41"/>
        <v>8122.9699817808532</v>
      </c>
      <c r="J439" s="6">
        <f t="shared" si="42"/>
        <v>-8.2611016952003887E-4</v>
      </c>
      <c r="K439" s="5">
        <f t="shared" si="43"/>
        <v>-8.2611016952003887E-4</v>
      </c>
      <c r="L439" s="5">
        <f t="shared" si="44"/>
        <v>-8.2611016952003887E-4</v>
      </c>
      <c r="M439" s="5">
        <f t="shared" si="45"/>
        <v>-8.2611026348431847E-4</v>
      </c>
    </row>
    <row r="440" spans="1:13" x14ac:dyDescent="0.35">
      <c r="A440" s="1">
        <v>438</v>
      </c>
      <c r="B440" s="1">
        <v>24.910432449495001</v>
      </c>
      <c r="C440" s="1">
        <v>-53.672729839090898</v>
      </c>
      <c r="D440" s="1">
        <v>359.40909090909099</v>
      </c>
      <c r="E440" s="1">
        <v>61.568645480000001</v>
      </c>
      <c r="F440" s="1">
        <v>190.24199999999999</v>
      </c>
      <c r="G440" s="1">
        <v>189.28738809618901</v>
      </c>
      <c r="H440" s="5">
        <f t="shared" si="40"/>
        <v>24.910432449495001</v>
      </c>
      <c r="I440" s="5">
        <f t="shared" si="41"/>
        <v>8147.8804142303479</v>
      </c>
      <c r="J440" s="6">
        <f t="shared" si="42"/>
        <v>-1.4131863582603197E-3</v>
      </c>
      <c r="K440" s="5">
        <f t="shared" si="43"/>
        <v>-1.4131863582603197E-3</v>
      </c>
      <c r="L440" s="5">
        <f t="shared" si="44"/>
        <v>-1.4131863582603197E-3</v>
      </c>
      <c r="M440" s="5">
        <f t="shared" si="45"/>
        <v>-1.413186828638805E-3</v>
      </c>
    </row>
    <row r="441" spans="1:13" x14ac:dyDescent="0.35">
      <c r="A441" s="1">
        <v>439</v>
      </c>
      <c r="B441" s="1">
        <v>24.9131944444444</v>
      </c>
      <c r="C441" s="1">
        <v>-57.300003050000001</v>
      </c>
      <c r="D441" s="1">
        <v>359.25</v>
      </c>
      <c r="E441" s="1">
        <v>61.568645480000001</v>
      </c>
      <c r="F441" s="1">
        <v>190.047333333333</v>
      </c>
      <c r="G441" s="1">
        <v>189.237784160274</v>
      </c>
      <c r="H441" s="5">
        <f t="shared" si="40"/>
        <v>24.9131944444444</v>
      </c>
      <c r="I441" s="5">
        <f t="shared" si="41"/>
        <v>8172.7936086747923</v>
      </c>
      <c r="J441" s="6">
        <f t="shared" si="42"/>
        <v>-1.9910708771457199E-3</v>
      </c>
      <c r="K441" s="5">
        <f t="shared" si="43"/>
        <v>-1.9910708771457199E-3</v>
      </c>
      <c r="L441" s="5">
        <f t="shared" si="44"/>
        <v>-1.9910708771457199E-3</v>
      </c>
      <c r="M441" s="5">
        <f t="shared" si="45"/>
        <v>-1.9910721927027648E-3</v>
      </c>
    </row>
    <row r="442" spans="1:13" x14ac:dyDescent="0.35">
      <c r="A442" s="1">
        <v>440</v>
      </c>
      <c r="B442" s="1">
        <v>24.8654513888889</v>
      </c>
      <c r="C442" s="1">
        <v>-69.960005185999904</v>
      </c>
      <c r="D442" s="1">
        <v>358.45</v>
      </c>
      <c r="E442" s="1">
        <v>61.568645480000001</v>
      </c>
      <c r="F442" s="1">
        <v>189.65799999999999</v>
      </c>
      <c r="G442" s="1">
        <v>189.17608528045901</v>
      </c>
      <c r="H442" s="5">
        <f t="shared" si="40"/>
        <v>24.8654513888889</v>
      </c>
      <c r="I442" s="5">
        <f t="shared" si="41"/>
        <v>8197.659060063681</v>
      </c>
      <c r="J442" s="6">
        <f t="shared" si="42"/>
        <v>-2.4813094622753414E-3</v>
      </c>
      <c r="K442" s="5">
        <f t="shared" si="43"/>
        <v>-2.4813094622753414E-3</v>
      </c>
      <c r="L442" s="5">
        <f t="shared" si="44"/>
        <v>-2.4813094622753414E-3</v>
      </c>
      <c r="M442" s="5">
        <f t="shared" si="45"/>
        <v>-2.481312008476714E-3</v>
      </c>
    </row>
    <row r="443" spans="1:13" x14ac:dyDescent="0.35">
      <c r="A443" s="1">
        <v>441</v>
      </c>
      <c r="B443" s="1">
        <v>24.921875</v>
      </c>
      <c r="C443" s="1">
        <v>-74.220001224000001</v>
      </c>
      <c r="D443" s="1">
        <v>358.25</v>
      </c>
      <c r="E443" s="1">
        <v>61.568645480000001</v>
      </c>
      <c r="F443" s="1">
        <v>189.65799999999999</v>
      </c>
      <c r="G443" s="1">
        <v>189.10517870741199</v>
      </c>
      <c r="H443" s="5">
        <f t="shared" si="40"/>
        <v>24.921875</v>
      </c>
      <c r="I443" s="5">
        <f t="shared" si="41"/>
        <v>8222.580935063681</v>
      </c>
      <c r="J443" s="6">
        <f t="shared" si="42"/>
        <v>-2.8451540282186448E-3</v>
      </c>
      <c r="K443" s="5">
        <f t="shared" si="43"/>
        <v>-2.8451540282186448E-3</v>
      </c>
      <c r="L443" s="5">
        <f t="shared" si="44"/>
        <v>-2.8451540282186448E-3</v>
      </c>
      <c r="M443" s="5">
        <f t="shared" si="45"/>
        <v>-2.8451578667728697E-3</v>
      </c>
    </row>
    <row r="444" spans="1:13" x14ac:dyDescent="0.35">
      <c r="A444" s="1">
        <v>442</v>
      </c>
      <c r="B444" s="1">
        <v>24.9479166666667</v>
      </c>
      <c r="C444" s="1">
        <v>-73.390909369090906</v>
      </c>
      <c r="D444" s="1">
        <v>358.27272727272702</v>
      </c>
      <c r="E444" s="1">
        <v>61.568645480000001</v>
      </c>
      <c r="F444" s="1">
        <v>189.65799999999999</v>
      </c>
      <c r="G444" s="1">
        <v>189.02548451937301</v>
      </c>
      <c r="H444" s="5">
        <f t="shared" si="40"/>
        <v>24.9479166666667</v>
      </c>
      <c r="I444" s="5">
        <f t="shared" si="41"/>
        <v>8247.528851730347</v>
      </c>
      <c r="J444" s="6">
        <f t="shared" si="42"/>
        <v>-3.1944225685772731E-3</v>
      </c>
      <c r="K444" s="5">
        <f t="shared" si="43"/>
        <v>-3.1944225685772731E-3</v>
      </c>
      <c r="L444" s="5">
        <f t="shared" si="44"/>
        <v>-3.1944225685772731E-3</v>
      </c>
      <c r="M444" s="5">
        <f t="shared" si="45"/>
        <v>-3.1944280014288484E-3</v>
      </c>
    </row>
    <row r="445" spans="1:13" x14ac:dyDescent="0.35">
      <c r="A445" s="1">
        <v>443</v>
      </c>
      <c r="B445" s="1">
        <v>24.9835069444445</v>
      </c>
      <c r="C445" s="1">
        <v>-72.750001530000006</v>
      </c>
      <c r="D445" s="1">
        <v>358.375</v>
      </c>
      <c r="E445" s="1">
        <v>61.568645480000001</v>
      </c>
      <c r="F445" s="1">
        <v>189.65799999999999</v>
      </c>
      <c r="G445" s="1">
        <v>188.93573590218199</v>
      </c>
      <c r="H445" s="5">
        <f t="shared" si="40"/>
        <v>24.9835069444445</v>
      </c>
      <c r="I445" s="5">
        <f t="shared" si="41"/>
        <v>8272.5123586747923</v>
      </c>
      <c r="J445" s="6">
        <f t="shared" si="42"/>
        <v>-3.5923146174231292E-3</v>
      </c>
      <c r="K445" s="5">
        <f t="shared" si="43"/>
        <v>-3.5923146174231292E-3</v>
      </c>
      <c r="L445" s="5">
        <f t="shared" si="44"/>
        <v>-3.5923146174231292E-3</v>
      </c>
      <c r="M445" s="5">
        <f t="shared" si="45"/>
        <v>-3.5923223437729595E-3</v>
      </c>
    </row>
    <row r="446" spans="1:13" x14ac:dyDescent="0.35">
      <c r="A446" s="1">
        <v>444</v>
      </c>
      <c r="B446" s="1">
        <v>24.957386363636299</v>
      </c>
      <c r="C446" s="1">
        <v>-71.536365166363694</v>
      </c>
      <c r="D446" s="1">
        <v>358.36363636363598</v>
      </c>
      <c r="E446" s="1">
        <v>61.568645480000001</v>
      </c>
      <c r="F446" s="1">
        <v>189.65799999999999</v>
      </c>
      <c r="G446" s="1">
        <v>188.83450621705799</v>
      </c>
      <c r="H446" s="5">
        <f t="shared" si="40"/>
        <v>24.957386363636299</v>
      </c>
      <c r="I446" s="5">
        <f t="shared" si="41"/>
        <v>8297.4697450384283</v>
      </c>
      <c r="J446" s="6">
        <f t="shared" si="42"/>
        <v>-4.0561012138471166E-3</v>
      </c>
      <c r="K446" s="5">
        <f t="shared" si="43"/>
        <v>-4.0561012138471166E-3</v>
      </c>
      <c r="L446" s="5">
        <f t="shared" si="44"/>
        <v>-4.0561012138471166E-3</v>
      </c>
      <c r="M446" s="5">
        <f t="shared" si="45"/>
        <v>-4.0561123357299549E-3</v>
      </c>
    </row>
    <row r="447" spans="1:13" x14ac:dyDescent="0.35">
      <c r="A447" s="1">
        <v>445</v>
      </c>
      <c r="B447" s="1">
        <v>25.0086805555556</v>
      </c>
      <c r="C447" s="1">
        <v>-72.900001529999997</v>
      </c>
      <c r="D447" s="1">
        <v>358.25</v>
      </c>
      <c r="E447" s="1">
        <v>61.568645480000001</v>
      </c>
      <c r="F447" s="1">
        <v>189.65799999999999</v>
      </c>
      <c r="G447" s="1">
        <v>188.72018632283701</v>
      </c>
      <c r="H447" s="5">
        <f t="shared" si="40"/>
        <v>25.0086805555556</v>
      </c>
      <c r="I447" s="5">
        <f t="shared" si="41"/>
        <v>8322.478425593983</v>
      </c>
      <c r="J447" s="6">
        <f t="shared" si="42"/>
        <v>-4.5712085436505658E-3</v>
      </c>
      <c r="K447" s="5">
        <f t="shared" si="43"/>
        <v>-4.5712085436505658E-3</v>
      </c>
      <c r="L447" s="5">
        <f t="shared" si="44"/>
        <v>-4.5712085436505658E-3</v>
      </c>
      <c r="M447" s="5">
        <f t="shared" si="45"/>
        <v>-4.5712244637559265E-3</v>
      </c>
    </row>
    <row r="448" spans="1:13" x14ac:dyDescent="0.35">
      <c r="A448" s="1">
        <v>446</v>
      </c>
      <c r="B448" s="1">
        <v>25.0086805555556</v>
      </c>
      <c r="C448" s="1">
        <v>-68.100006100000002</v>
      </c>
      <c r="D448" s="1">
        <v>358.375</v>
      </c>
      <c r="E448" s="1">
        <v>61.568645480000001</v>
      </c>
      <c r="F448" s="1">
        <v>189.65799999999999</v>
      </c>
      <c r="G448" s="1">
        <v>188.59095899715501</v>
      </c>
      <c r="H448" s="5">
        <f t="shared" si="40"/>
        <v>25.0086805555556</v>
      </c>
      <c r="I448" s="5">
        <f t="shared" si="41"/>
        <v>8347.4871061495378</v>
      </c>
      <c r="J448" s="6">
        <f t="shared" si="42"/>
        <v>-5.1672988262984514E-3</v>
      </c>
      <c r="K448" s="5">
        <f t="shared" si="43"/>
        <v>-5.1672988262984514E-3</v>
      </c>
      <c r="L448" s="5">
        <f t="shared" si="44"/>
        <v>-5.1672988262984514E-3</v>
      </c>
      <c r="M448" s="5">
        <f t="shared" si="45"/>
        <v>-5.167321821896078E-3</v>
      </c>
    </row>
    <row r="449" spans="1:13" x14ac:dyDescent="0.35">
      <c r="A449" s="1">
        <v>447</v>
      </c>
      <c r="B449" s="1">
        <v>25.0347222222222</v>
      </c>
      <c r="C449" s="1">
        <v>-70.5</v>
      </c>
      <c r="D449" s="1">
        <v>358.375</v>
      </c>
      <c r="E449" s="1">
        <v>61.568645480000001</v>
      </c>
      <c r="F449" s="1">
        <v>189.65799999999999</v>
      </c>
      <c r="G449" s="1">
        <v>188.444770049987</v>
      </c>
      <c r="H449" s="5">
        <f t="shared" si="40"/>
        <v>25.0347222222222</v>
      </c>
      <c r="I449" s="5">
        <f t="shared" si="41"/>
        <v>8372.5218283717604</v>
      </c>
      <c r="J449" s="6">
        <f t="shared" si="42"/>
        <v>-5.8394475429109577E-3</v>
      </c>
      <c r="K449" s="5">
        <f t="shared" si="43"/>
        <v>-5.8394475429109577E-3</v>
      </c>
      <c r="L449" s="5">
        <f t="shared" si="44"/>
        <v>-5.8394475429109577E-3</v>
      </c>
      <c r="M449" s="5">
        <f t="shared" si="45"/>
        <v>-5.8394807301174901E-3</v>
      </c>
    </row>
    <row r="450" spans="1:13" x14ac:dyDescent="0.35">
      <c r="A450" s="1">
        <v>448</v>
      </c>
      <c r="B450" s="1">
        <v>25.074179292929301</v>
      </c>
      <c r="C450" s="1">
        <v>-69.000005545454599</v>
      </c>
      <c r="D450" s="1">
        <v>358.26136363636402</v>
      </c>
      <c r="E450" s="1">
        <v>61.568645480000001</v>
      </c>
      <c r="F450" s="1">
        <v>189.65799999999999</v>
      </c>
      <c r="G450" s="1">
        <v>188.27929567036301</v>
      </c>
      <c r="H450" s="5">
        <f t="shared" si="40"/>
        <v>25.074179292929301</v>
      </c>
      <c r="I450" s="5">
        <f t="shared" si="41"/>
        <v>8397.5960076646898</v>
      </c>
      <c r="J450" s="6">
        <f t="shared" si="42"/>
        <v>-6.5993936507684368E-3</v>
      </c>
      <c r="K450" s="5">
        <f t="shared" si="43"/>
        <v>-6.5993936507684368E-3</v>
      </c>
      <c r="L450" s="5">
        <f t="shared" si="44"/>
        <v>-6.5993936507684368E-3</v>
      </c>
      <c r="M450" s="5">
        <f t="shared" si="45"/>
        <v>-6.5994415545022056E-3</v>
      </c>
    </row>
    <row r="451" spans="1:13" x14ac:dyDescent="0.35">
      <c r="A451" s="1">
        <v>449</v>
      </c>
      <c r="B451" s="1">
        <v>25.12109375</v>
      </c>
      <c r="C451" s="1">
        <v>-63.585004039000097</v>
      </c>
      <c r="D451" s="1">
        <v>358.58749999999998</v>
      </c>
      <c r="E451" s="1">
        <v>61.568645480000001</v>
      </c>
      <c r="F451" s="1">
        <v>189.65799999999999</v>
      </c>
      <c r="G451" s="1">
        <v>188.09190548720599</v>
      </c>
      <c r="H451" s="5">
        <f t="shared" si="40"/>
        <v>25.12109375</v>
      </c>
      <c r="I451" s="5">
        <f t="shared" si="41"/>
        <v>8422.7171014146898</v>
      </c>
      <c r="J451" s="6">
        <f t="shared" si="42"/>
        <v>-7.4594754918671019E-3</v>
      </c>
      <c r="K451" s="5">
        <f t="shared" si="43"/>
        <v>-7.4594754918671019E-3</v>
      </c>
      <c r="L451" s="5">
        <f t="shared" si="44"/>
        <v>-7.4594754918671019E-3</v>
      </c>
      <c r="M451" s="5">
        <f t="shared" si="45"/>
        <v>-7.4595446724948795E-3</v>
      </c>
    </row>
    <row r="452" spans="1:13" x14ac:dyDescent="0.35">
      <c r="A452" s="1">
        <v>450</v>
      </c>
      <c r="B452" s="1">
        <v>25.187872023809501</v>
      </c>
      <c r="C452" s="1">
        <v>-57.000002724285601</v>
      </c>
      <c r="D452" s="1">
        <v>358.80357142857099</v>
      </c>
      <c r="E452" s="1">
        <v>61.568645480000001</v>
      </c>
      <c r="F452" s="1">
        <v>186.96799999999999</v>
      </c>
      <c r="G452" s="1">
        <v>187.89031077784401</v>
      </c>
      <c r="H452" s="5">
        <f t="shared" ref="H452:H515" si="46">(A452-A451)*B452</f>
        <v>25.187872023809501</v>
      </c>
      <c r="I452" s="5">
        <f t="shared" ref="I452:I515" si="47">H452+I451</f>
        <v>8447.9049734384989</v>
      </c>
      <c r="J452" s="6">
        <f t="shared" ref="J452:J515" si="48">IF(H452=0,0,(G452-G451)/H452)</f>
        <v>-8.0036419579796823E-3</v>
      </c>
      <c r="K452" s="5">
        <f t="shared" ref="K452:K515" si="49">IF(J452&gt;1,K451,J452)</f>
        <v>-8.0036419579796823E-3</v>
      </c>
      <c r="L452" s="5">
        <f t="shared" ref="L452:L515" si="50">IF(K452&lt;-1,L451,K452)</f>
        <v>-8.0036419579796823E-3</v>
      </c>
      <c r="M452" s="5">
        <f t="shared" ref="M452:M515" si="51">ASIN(L452)</f>
        <v>-8.0037274103720267E-3</v>
      </c>
    </row>
    <row r="453" spans="1:13" x14ac:dyDescent="0.35">
      <c r="A453" s="1">
        <v>451</v>
      </c>
      <c r="B453" s="1">
        <v>25.1744791666667</v>
      </c>
      <c r="C453" s="1">
        <v>-47.640001681999898</v>
      </c>
      <c r="D453" s="1">
        <v>359.27499999999998</v>
      </c>
      <c r="E453" s="1">
        <v>61.568645480000001</v>
      </c>
      <c r="F453" s="1">
        <v>186.96799999999999</v>
      </c>
      <c r="G453" s="1">
        <v>187.69268704602101</v>
      </c>
      <c r="H453" s="5">
        <f t="shared" si="46"/>
        <v>25.1744791666667</v>
      </c>
      <c r="I453" s="5">
        <f t="shared" si="47"/>
        <v>8473.079452605165</v>
      </c>
      <c r="J453" s="6">
        <f t="shared" si="48"/>
        <v>-7.850161686152074E-3</v>
      </c>
      <c r="K453" s="5">
        <f t="shared" si="49"/>
        <v>-7.850161686152074E-3</v>
      </c>
      <c r="L453" s="5">
        <f t="shared" si="50"/>
        <v>-7.850161686152074E-3</v>
      </c>
      <c r="M453" s="5">
        <f t="shared" si="51"/>
        <v>-7.8502423161407545E-3</v>
      </c>
    </row>
    <row r="454" spans="1:13" x14ac:dyDescent="0.35">
      <c r="A454" s="1">
        <v>452</v>
      </c>
      <c r="B454" s="1">
        <v>25.2239583333334</v>
      </c>
      <c r="C454" s="1">
        <v>-38.580000305999903</v>
      </c>
      <c r="D454" s="1">
        <v>359.875</v>
      </c>
      <c r="E454" s="1">
        <v>61.568645480000001</v>
      </c>
      <c r="F454" s="1">
        <v>186.96799999999999</v>
      </c>
      <c r="G454" s="1">
        <v>187.50658289717401</v>
      </c>
      <c r="H454" s="5">
        <f t="shared" si="46"/>
        <v>25.2239583333334</v>
      </c>
      <c r="I454" s="5">
        <f t="shared" si="47"/>
        <v>8498.3034109384989</v>
      </c>
      <c r="J454" s="6">
        <f t="shared" si="48"/>
        <v>-7.378070736862005E-3</v>
      </c>
      <c r="K454" s="5">
        <f t="shared" si="49"/>
        <v>-7.378070736862005E-3</v>
      </c>
      <c r="L454" s="5">
        <f t="shared" si="50"/>
        <v>-7.378070736862005E-3</v>
      </c>
      <c r="M454" s="5">
        <f t="shared" si="51"/>
        <v>-7.3781376771894528E-3</v>
      </c>
    </row>
    <row r="455" spans="1:13" x14ac:dyDescent="0.35">
      <c r="A455" s="1">
        <v>453</v>
      </c>
      <c r="B455" s="1">
        <v>25.2387152777778</v>
      </c>
      <c r="C455" s="1">
        <v>-36.75</v>
      </c>
      <c r="D455" s="1">
        <v>360</v>
      </c>
      <c r="E455" s="1">
        <v>61.176490780000002</v>
      </c>
      <c r="F455" s="1">
        <v>186.96799999999999</v>
      </c>
      <c r="G455" s="1">
        <v>187.32904003061699</v>
      </c>
      <c r="H455" s="5">
        <f t="shared" si="46"/>
        <v>25.2387152777778</v>
      </c>
      <c r="I455" s="5">
        <f t="shared" si="47"/>
        <v>8523.5421262162763</v>
      </c>
      <c r="J455" s="6">
        <f t="shared" si="48"/>
        <v>-7.0345445321989882E-3</v>
      </c>
      <c r="K455" s="5">
        <f t="shared" si="49"/>
        <v>-7.0345445321989882E-3</v>
      </c>
      <c r="L455" s="5">
        <f t="shared" si="50"/>
        <v>-7.0345445321989882E-3</v>
      </c>
      <c r="M455" s="5">
        <f t="shared" si="51"/>
        <v>-7.0346025506821761E-3</v>
      </c>
    </row>
    <row r="456" spans="1:13" x14ac:dyDescent="0.35">
      <c r="A456" s="1">
        <v>454</v>
      </c>
      <c r="B456" s="1">
        <v>25.1866319444445</v>
      </c>
      <c r="C456" s="1">
        <v>-29.550001145</v>
      </c>
      <c r="D456" s="1">
        <v>360.25</v>
      </c>
      <c r="E456" s="1">
        <v>61.176490780000002</v>
      </c>
      <c r="F456" s="1">
        <v>186.96799999999999</v>
      </c>
      <c r="G456" s="1">
        <v>187.157236235309</v>
      </c>
      <c r="H456" s="5">
        <f t="shared" si="46"/>
        <v>25.1866319444445</v>
      </c>
      <c r="I456" s="5">
        <f t="shared" si="47"/>
        <v>8548.7287581607216</v>
      </c>
      <c r="J456" s="6">
        <f t="shared" si="48"/>
        <v>-6.8212294397659474E-3</v>
      </c>
      <c r="K456" s="5">
        <f t="shared" si="49"/>
        <v>-6.8212294397659474E-3</v>
      </c>
      <c r="L456" s="5">
        <f t="shared" si="50"/>
        <v>-6.8212294397659474E-3</v>
      </c>
      <c r="M456" s="5">
        <f t="shared" si="51"/>
        <v>-6.8212823385654757E-3</v>
      </c>
    </row>
    <row r="457" spans="1:13" x14ac:dyDescent="0.35">
      <c r="A457" s="1">
        <v>455</v>
      </c>
      <c r="B457" s="1">
        <v>25.164141414141401</v>
      </c>
      <c r="C457" s="1">
        <v>-25.609092190909099</v>
      </c>
      <c r="D457" s="1">
        <v>360.53409090909099</v>
      </c>
      <c r="E457" s="1">
        <v>61.176490780000002</v>
      </c>
      <c r="F457" s="1">
        <v>186.96799999999999</v>
      </c>
      <c r="G457" s="1">
        <v>186.98844052814999</v>
      </c>
      <c r="H457" s="5">
        <f t="shared" si="46"/>
        <v>25.164141414141401</v>
      </c>
      <c r="I457" s="5">
        <f t="shared" si="47"/>
        <v>8573.8928995748629</v>
      </c>
      <c r="J457" s="6">
        <f t="shared" si="48"/>
        <v>-6.7077872589028113E-3</v>
      </c>
      <c r="K457" s="5">
        <f t="shared" si="49"/>
        <v>-6.7077872589028113E-3</v>
      </c>
      <c r="L457" s="5">
        <f t="shared" si="50"/>
        <v>-6.7077872589028113E-3</v>
      </c>
      <c r="M457" s="5">
        <f t="shared" si="51"/>
        <v>-6.7078375620762513E-3</v>
      </c>
    </row>
    <row r="458" spans="1:13" x14ac:dyDescent="0.35">
      <c r="A458" s="1">
        <v>456</v>
      </c>
      <c r="B458" s="1">
        <v>25.1432291666667</v>
      </c>
      <c r="C458" s="1">
        <v>-24.480000684</v>
      </c>
      <c r="D458" s="1">
        <v>360.7</v>
      </c>
      <c r="E458" s="1">
        <v>61.176490780000002</v>
      </c>
      <c r="F458" s="1">
        <v>186.96799999999999</v>
      </c>
      <c r="G458" s="1">
        <v>186.81996974243199</v>
      </c>
      <c r="H458" s="5">
        <f t="shared" si="46"/>
        <v>25.1432291666667</v>
      </c>
      <c r="I458" s="5">
        <f t="shared" si="47"/>
        <v>8599.036128741529</v>
      </c>
      <c r="J458" s="6">
        <f t="shared" si="48"/>
        <v>-6.7004434713321551E-3</v>
      </c>
      <c r="K458" s="5">
        <f t="shared" si="49"/>
        <v>-6.7004434713321551E-3</v>
      </c>
      <c r="L458" s="5">
        <f t="shared" si="50"/>
        <v>-6.7004434713321551E-3</v>
      </c>
      <c r="M458" s="5">
        <f t="shared" si="51"/>
        <v>-6.7004936094661512E-3</v>
      </c>
    </row>
    <row r="459" spans="1:13" x14ac:dyDescent="0.35">
      <c r="A459" s="1">
        <v>457</v>
      </c>
      <c r="B459" s="1">
        <v>25.1241319444444</v>
      </c>
      <c r="C459" s="1">
        <v>-21.0000003799999</v>
      </c>
      <c r="D459" s="1">
        <v>360.82499999999999</v>
      </c>
      <c r="E459" s="1">
        <v>61.176490780000002</v>
      </c>
      <c r="F459" s="1">
        <v>186.96799999999999</v>
      </c>
      <c r="G459" s="1">
        <v>186.64914587638299</v>
      </c>
      <c r="H459" s="5">
        <f t="shared" si="46"/>
        <v>25.1241319444444</v>
      </c>
      <c r="I459" s="5">
        <f t="shared" si="47"/>
        <v>8624.1602606859742</v>
      </c>
      <c r="J459" s="6">
        <f t="shared" si="48"/>
        <v>-6.7991947513545417E-3</v>
      </c>
      <c r="K459" s="5">
        <f t="shared" si="49"/>
        <v>-6.7991947513545417E-3</v>
      </c>
      <c r="L459" s="5">
        <f t="shared" si="50"/>
        <v>-6.7991947513545417E-3</v>
      </c>
      <c r="M459" s="5">
        <f t="shared" si="51"/>
        <v>-6.7992471391625647E-3</v>
      </c>
    </row>
    <row r="460" spans="1:13" x14ac:dyDescent="0.35">
      <c r="A460" s="1">
        <v>458</v>
      </c>
      <c r="B460" s="1">
        <v>25.1171875</v>
      </c>
      <c r="C460" s="1">
        <v>-20.1545460418182</v>
      </c>
      <c r="D460" s="1">
        <v>360.80681818181802</v>
      </c>
      <c r="E460" s="1">
        <v>61.176490780000002</v>
      </c>
      <c r="F460" s="1">
        <v>186.96799999999999</v>
      </c>
      <c r="G460" s="1">
        <v>186.473253523799</v>
      </c>
      <c r="H460" s="5">
        <f t="shared" si="46"/>
        <v>25.1171875</v>
      </c>
      <c r="I460" s="5">
        <f t="shared" si="47"/>
        <v>8649.2774481859742</v>
      </c>
      <c r="J460" s="6">
        <f t="shared" si="48"/>
        <v>-7.0028681588647683E-3</v>
      </c>
      <c r="K460" s="5">
        <f t="shared" si="49"/>
        <v>-7.0028681588647683E-3</v>
      </c>
      <c r="L460" s="5">
        <f t="shared" si="50"/>
        <v>-7.0028681588647683E-3</v>
      </c>
      <c r="M460" s="5">
        <f t="shared" si="51"/>
        <v>-7.0029253970932698E-3</v>
      </c>
    </row>
    <row r="461" spans="1:13" x14ac:dyDescent="0.35">
      <c r="A461" s="1">
        <v>459</v>
      </c>
      <c r="B461" s="1">
        <v>25.0954861111111</v>
      </c>
      <c r="C461" s="1">
        <v>-20.62500095</v>
      </c>
      <c r="D461" s="1">
        <v>360.875</v>
      </c>
      <c r="E461" s="1">
        <v>61.176490780000002</v>
      </c>
      <c r="F461" s="1">
        <v>186.96799999999999</v>
      </c>
      <c r="G461" s="1">
        <v>186.28949671011401</v>
      </c>
      <c r="H461" s="5">
        <f t="shared" si="46"/>
        <v>25.0954861111111</v>
      </c>
      <c r="I461" s="5">
        <f t="shared" si="47"/>
        <v>8674.3729342970855</v>
      </c>
      <c r="J461" s="6">
        <f t="shared" si="48"/>
        <v>-7.3223054086860263E-3</v>
      </c>
      <c r="K461" s="5">
        <f t="shared" si="49"/>
        <v>-7.3223054086860263E-3</v>
      </c>
      <c r="L461" s="5">
        <f t="shared" si="50"/>
        <v>-7.3223054086860263E-3</v>
      </c>
      <c r="M461" s="5">
        <f t="shared" si="51"/>
        <v>-7.3223708425768988E-3</v>
      </c>
    </row>
    <row r="462" spans="1:13" x14ac:dyDescent="0.35">
      <c r="A462" s="1">
        <v>460</v>
      </c>
      <c r="B462" s="1">
        <v>25.0894097222222</v>
      </c>
      <c r="C462" s="1">
        <v>-18.6600009880001</v>
      </c>
      <c r="D462" s="1">
        <v>361.05</v>
      </c>
      <c r="E462" s="1">
        <v>61.176490780000002</v>
      </c>
      <c r="F462" s="1">
        <v>185.79400000000001</v>
      </c>
      <c r="G462" s="1">
        <v>186.09961990661</v>
      </c>
      <c r="H462" s="5">
        <f t="shared" si="46"/>
        <v>25.0894097222222</v>
      </c>
      <c r="I462" s="5">
        <f t="shared" si="47"/>
        <v>8699.4623440193081</v>
      </c>
      <c r="J462" s="6">
        <f t="shared" si="48"/>
        <v>-7.568006007563766E-3</v>
      </c>
      <c r="K462" s="5">
        <f t="shared" si="49"/>
        <v>-7.568006007563766E-3</v>
      </c>
      <c r="L462" s="5">
        <f t="shared" si="50"/>
        <v>-7.568006007563766E-3</v>
      </c>
      <c r="M462" s="5">
        <f t="shared" si="51"/>
        <v>-7.5680782519902279E-3</v>
      </c>
    </row>
    <row r="463" spans="1:13" x14ac:dyDescent="0.35">
      <c r="A463" s="1">
        <v>461</v>
      </c>
      <c r="B463" s="1">
        <v>25.1440972222222</v>
      </c>
      <c r="C463" s="1">
        <v>-14.3100006080002</v>
      </c>
      <c r="D463" s="1">
        <v>361.27499999999998</v>
      </c>
      <c r="E463" s="1">
        <v>61.176490780000002</v>
      </c>
      <c r="F463" s="1">
        <v>185.79400000000001</v>
      </c>
      <c r="G463" s="1">
        <v>185.909935760434</v>
      </c>
      <c r="H463" s="5">
        <f t="shared" si="46"/>
        <v>25.1440972222222</v>
      </c>
      <c r="I463" s="5">
        <f t="shared" si="47"/>
        <v>8724.6064412415308</v>
      </c>
      <c r="J463" s="6">
        <f t="shared" si="48"/>
        <v>-7.5438837393757953E-3</v>
      </c>
      <c r="K463" s="5">
        <f t="shared" si="49"/>
        <v>-7.5438837393757953E-3</v>
      </c>
      <c r="L463" s="5">
        <f t="shared" si="50"/>
        <v>-7.5438837393757953E-3</v>
      </c>
      <c r="M463" s="5">
        <f t="shared" si="51"/>
        <v>-7.5439552951742641E-3</v>
      </c>
    </row>
    <row r="464" spans="1:13" x14ac:dyDescent="0.35">
      <c r="A464" s="1">
        <v>462</v>
      </c>
      <c r="B464" s="1">
        <v>25.1666666666666</v>
      </c>
      <c r="C464" s="1">
        <v>-9.2100004188000693</v>
      </c>
      <c r="D464" s="1">
        <v>361.55</v>
      </c>
      <c r="E464" s="1">
        <v>61.176490780000002</v>
      </c>
      <c r="F464" s="1">
        <v>185.79400000000001</v>
      </c>
      <c r="G464" s="1">
        <v>185.72209452233699</v>
      </c>
      <c r="H464" s="5">
        <f t="shared" si="46"/>
        <v>25.1666666666666</v>
      </c>
      <c r="I464" s="5">
        <f t="shared" si="47"/>
        <v>8749.7731079081968</v>
      </c>
      <c r="J464" s="6">
        <f t="shared" si="48"/>
        <v>-7.4638902555102552E-3</v>
      </c>
      <c r="K464" s="5">
        <f t="shared" si="49"/>
        <v>-7.4638902555102552E-3</v>
      </c>
      <c r="L464" s="5">
        <f t="shared" si="50"/>
        <v>-7.4638902555102552E-3</v>
      </c>
      <c r="M464" s="5">
        <f t="shared" si="51"/>
        <v>-7.4639595590429292E-3</v>
      </c>
    </row>
    <row r="465" spans="1:13" x14ac:dyDescent="0.35">
      <c r="A465" s="1">
        <v>463</v>
      </c>
      <c r="B465" s="1">
        <v>25.125473484848499</v>
      </c>
      <c r="C465" s="1">
        <v>-7.3909094984545503</v>
      </c>
      <c r="D465" s="1">
        <v>361.625</v>
      </c>
      <c r="E465" s="1">
        <v>61.176490780000002</v>
      </c>
      <c r="F465" s="1">
        <v>185.79400000000001</v>
      </c>
      <c r="G465" s="1">
        <v>185.53311027896501</v>
      </c>
      <c r="H465" s="5">
        <f t="shared" si="46"/>
        <v>25.125473484848499</v>
      </c>
      <c r="I465" s="5">
        <f t="shared" si="47"/>
        <v>8774.8985813930449</v>
      </c>
      <c r="J465" s="6">
        <f t="shared" si="48"/>
        <v>-7.5216191840500124E-3</v>
      </c>
      <c r="K465" s="5">
        <f t="shared" si="49"/>
        <v>-7.5216191840500124E-3</v>
      </c>
      <c r="L465" s="5">
        <f t="shared" si="50"/>
        <v>-7.5216191840500124E-3</v>
      </c>
      <c r="M465" s="5">
        <f t="shared" si="51"/>
        <v>-7.5216901081496031E-3</v>
      </c>
    </row>
    <row r="466" spans="1:13" x14ac:dyDescent="0.35">
      <c r="A466" s="1">
        <v>464</v>
      </c>
      <c r="B466" s="1">
        <v>25.1028645833333</v>
      </c>
      <c r="C466" s="1">
        <v>-7.51500020020001</v>
      </c>
      <c r="D466" s="1">
        <v>361.625</v>
      </c>
      <c r="E466" s="1">
        <v>61.176490780000002</v>
      </c>
      <c r="F466" s="1">
        <v>185.79400000000001</v>
      </c>
      <c r="G466" s="1">
        <v>185.33997894781899</v>
      </c>
      <c r="H466" s="5">
        <f t="shared" si="46"/>
        <v>25.1028645833333</v>
      </c>
      <c r="I466" s="5">
        <f t="shared" si="47"/>
        <v>8800.0014459763788</v>
      </c>
      <c r="J466" s="6">
        <f t="shared" si="48"/>
        <v>-7.6935972986225233E-3</v>
      </c>
      <c r="K466" s="5">
        <f t="shared" si="49"/>
        <v>-7.6935972986225233E-3</v>
      </c>
      <c r="L466" s="5">
        <f t="shared" si="50"/>
        <v>-7.6935972986225233E-3</v>
      </c>
      <c r="M466" s="5">
        <f t="shared" si="51"/>
        <v>-7.6936731998272926E-3</v>
      </c>
    </row>
    <row r="467" spans="1:13" x14ac:dyDescent="0.35">
      <c r="A467" s="1">
        <v>465</v>
      </c>
      <c r="B467" s="1">
        <v>25.061158459595902</v>
      </c>
      <c r="C467" s="1">
        <v>-9.1090910645454706</v>
      </c>
      <c r="D467" s="1">
        <v>361.625</v>
      </c>
      <c r="E467" s="1">
        <v>61.176490780000002</v>
      </c>
      <c r="F467" s="1">
        <v>185.79400000000001</v>
      </c>
      <c r="G467" s="1">
        <v>185.139630524534</v>
      </c>
      <c r="H467" s="5">
        <f t="shared" si="46"/>
        <v>25.061158459595902</v>
      </c>
      <c r="I467" s="5">
        <f t="shared" si="47"/>
        <v>8825.0626044359742</v>
      </c>
      <c r="J467" s="6">
        <f t="shared" si="48"/>
        <v>-7.9943799728172393E-3</v>
      </c>
      <c r="K467" s="5">
        <f t="shared" si="49"/>
        <v>-7.9943799728172393E-3</v>
      </c>
      <c r="L467" s="5">
        <f t="shared" si="50"/>
        <v>-7.9943799728172393E-3</v>
      </c>
      <c r="M467" s="5">
        <f t="shared" si="51"/>
        <v>-7.9944651288850858E-3</v>
      </c>
    </row>
    <row r="468" spans="1:13" x14ac:dyDescent="0.35">
      <c r="A468" s="1">
        <v>466</v>
      </c>
      <c r="B468" s="1">
        <v>25.0347222222222</v>
      </c>
      <c r="C468" s="1">
        <v>-11.490000532</v>
      </c>
      <c r="D468" s="1">
        <v>361.6</v>
      </c>
      <c r="E468" s="1">
        <v>61.176490780000002</v>
      </c>
      <c r="F468" s="1">
        <v>185.79400000000001</v>
      </c>
      <c r="G468" s="1">
        <v>184.92888028226901</v>
      </c>
      <c r="H468" s="5">
        <f t="shared" si="46"/>
        <v>25.0347222222222</v>
      </c>
      <c r="I468" s="5">
        <f t="shared" si="47"/>
        <v>8850.0973266581968</v>
      </c>
      <c r="J468" s="6">
        <f t="shared" si="48"/>
        <v>-8.4183175828457732E-3</v>
      </c>
      <c r="K468" s="5">
        <f t="shared" si="49"/>
        <v>-8.4183175828457732E-3</v>
      </c>
      <c r="L468" s="5">
        <f t="shared" si="50"/>
        <v>-8.4183175828457732E-3</v>
      </c>
      <c r="M468" s="5">
        <f t="shared" si="51"/>
        <v>-8.4184170176714347E-3</v>
      </c>
    </row>
    <row r="469" spans="1:13" x14ac:dyDescent="0.35">
      <c r="A469" s="1">
        <v>467</v>
      </c>
      <c r="B469" s="1">
        <v>25.0173611111111</v>
      </c>
      <c r="C469" s="1">
        <v>-13.3500003799999</v>
      </c>
      <c r="D469" s="1">
        <v>361.45</v>
      </c>
      <c r="E469" s="1">
        <v>61.176490780000002</v>
      </c>
      <c r="F469" s="1">
        <v>185.79400000000001</v>
      </c>
      <c r="G469" s="1">
        <v>184.70437814747899</v>
      </c>
      <c r="H469" s="5">
        <f t="shared" si="46"/>
        <v>25.0173611111111</v>
      </c>
      <c r="I469" s="5">
        <f t="shared" si="47"/>
        <v>8875.1146877693081</v>
      </c>
      <c r="J469" s="6">
        <f t="shared" si="48"/>
        <v>-8.9738535488583376E-3</v>
      </c>
      <c r="K469" s="5">
        <f t="shared" si="49"/>
        <v>-8.9738535488583376E-3</v>
      </c>
      <c r="L469" s="5">
        <f t="shared" si="50"/>
        <v>-8.9738535488583376E-3</v>
      </c>
      <c r="M469" s="5">
        <f t="shared" si="51"/>
        <v>-8.9739739973653809E-3</v>
      </c>
    </row>
    <row r="470" spans="1:13" x14ac:dyDescent="0.35">
      <c r="A470" s="1">
        <v>468</v>
      </c>
      <c r="B470" s="1">
        <v>25.018939393939402</v>
      </c>
      <c r="C470" s="1">
        <v>-20.304545834545401</v>
      </c>
      <c r="D470" s="1">
        <v>361.20454545454601</v>
      </c>
      <c r="E470" s="1">
        <v>61.176490780000002</v>
      </c>
      <c r="F470" s="1">
        <v>185.79400000000001</v>
      </c>
      <c r="G470" s="1">
        <v>184.46255544733401</v>
      </c>
      <c r="H470" s="5">
        <f t="shared" si="46"/>
        <v>25.018939393939402</v>
      </c>
      <c r="I470" s="5">
        <f t="shared" si="47"/>
        <v>8900.1336271632481</v>
      </c>
      <c r="J470" s="6">
        <f t="shared" si="48"/>
        <v>-9.6655855924715397E-3</v>
      </c>
      <c r="K470" s="5">
        <f t="shared" si="49"/>
        <v>-9.6655855924715397E-3</v>
      </c>
      <c r="L470" s="5">
        <f t="shared" si="50"/>
        <v>-9.6655855924715397E-3</v>
      </c>
      <c r="M470" s="5">
        <f t="shared" si="51"/>
        <v>-9.6657360976771297E-3</v>
      </c>
    </row>
    <row r="471" spans="1:13" x14ac:dyDescent="0.35">
      <c r="A471" s="1">
        <v>469</v>
      </c>
      <c r="B471" s="1">
        <v>25.0260416666667</v>
      </c>
      <c r="C471" s="1">
        <v>-24.600000380000001</v>
      </c>
      <c r="D471" s="1">
        <v>361</v>
      </c>
      <c r="E471" s="1">
        <v>61.176490780000002</v>
      </c>
      <c r="F471" s="1">
        <v>185.31557142857099</v>
      </c>
      <c r="G471" s="1">
        <v>184.20146945047199</v>
      </c>
      <c r="H471" s="5">
        <f t="shared" si="46"/>
        <v>25.0260416666667</v>
      </c>
      <c r="I471" s="5">
        <f t="shared" si="47"/>
        <v>8925.1596688299142</v>
      </c>
      <c r="J471" s="6">
        <f t="shared" si="48"/>
        <v>-1.0432572611344042E-2</v>
      </c>
      <c r="K471" s="5">
        <f t="shared" si="49"/>
        <v>-1.0432572611344042E-2</v>
      </c>
      <c r="L471" s="5">
        <f t="shared" si="50"/>
        <v>-1.0432572611344042E-2</v>
      </c>
      <c r="M471" s="5">
        <f t="shared" si="51"/>
        <v>-1.0432761864996316E-2</v>
      </c>
    </row>
    <row r="472" spans="1:13" x14ac:dyDescent="0.35">
      <c r="A472" s="1">
        <v>470</v>
      </c>
      <c r="B472" s="1">
        <v>24.970407196969699</v>
      </c>
      <c r="C472" s="1">
        <v>-27.231820021818201</v>
      </c>
      <c r="D472" s="1">
        <v>360.86363636363598</v>
      </c>
      <c r="E472" s="1">
        <v>61.176490780000002</v>
      </c>
      <c r="F472" s="1">
        <v>182.44499999999999</v>
      </c>
      <c r="G472" s="1">
        <v>183.93218009440901</v>
      </c>
      <c r="H472" s="5">
        <f t="shared" si="46"/>
        <v>24.970407196969699</v>
      </c>
      <c r="I472" s="5">
        <f t="shared" si="47"/>
        <v>8950.1300760268841</v>
      </c>
      <c r="J472" s="6">
        <f t="shared" si="48"/>
        <v>-1.0784339796255461E-2</v>
      </c>
      <c r="K472" s="5">
        <f t="shared" si="49"/>
        <v>-1.0784339796255461E-2</v>
      </c>
      <c r="L472" s="5">
        <f t="shared" si="50"/>
        <v>-1.0784339796255461E-2</v>
      </c>
      <c r="M472" s="5">
        <f t="shared" si="51"/>
        <v>-1.07845488472171E-2</v>
      </c>
    </row>
    <row r="473" spans="1:13" x14ac:dyDescent="0.35">
      <c r="A473" s="1">
        <v>471</v>
      </c>
      <c r="B473" s="1">
        <v>24.9782986111111</v>
      </c>
      <c r="C473" s="1">
        <v>-29.550001139999999</v>
      </c>
      <c r="D473" s="1">
        <v>360.75</v>
      </c>
      <c r="E473" s="1">
        <v>61.176490780000002</v>
      </c>
      <c r="F473" s="1">
        <v>182.44499999999999</v>
      </c>
      <c r="G473" s="1">
        <v>183.67512325734299</v>
      </c>
      <c r="H473" s="5">
        <f t="shared" si="46"/>
        <v>24.9782986111111</v>
      </c>
      <c r="I473" s="5">
        <f t="shared" si="47"/>
        <v>8975.1083746379954</v>
      </c>
      <c r="J473" s="6">
        <f t="shared" si="48"/>
        <v>-1.0291206821895799E-2</v>
      </c>
      <c r="K473" s="5">
        <f t="shared" si="49"/>
        <v>-1.0291206821895799E-2</v>
      </c>
      <c r="L473" s="5">
        <f t="shared" si="50"/>
        <v>-1.0291206821895799E-2</v>
      </c>
      <c r="M473" s="5">
        <f t="shared" si="51"/>
        <v>-1.0291388485684469E-2</v>
      </c>
    </row>
    <row r="474" spans="1:13" x14ac:dyDescent="0.35">
      <c r="A474" s="1">
        <v>472</v>
      </c>
      <c r="B474" s="1">
        <v>24.8958333333333</v>
      </c>
      <c r="C474" s="1">
        <v>-36.600002289999999</v>
      </c>
      <c r="D474" s="1">
        <v>360.5</v>
      </c>
      <c r="E474" s="1">
        <v>61.176490780000002</v>
      </c>
      <c r="F474" s="1">
        <v>182.44499999999999</v>
      </c>
      <c r="G474" s="1">
        <v>183.43762038776001</v>
      </c>
      <c r="H474" s="5">
        <f t="shared" si="46"/>
        <v>24.8958333333333</v>
      </c>
      <c r="I474" s="5">
        <f t="shared" si="47"/>
        <v>9000.0042079713294</v>
      </c>
      <c r="J474" s="6">
        <f t="shared" si="48"/>
        <v>-9.5398642175591464E-3</v>
      </c>
      <c r="K474" s="5">
        <f t="shared" si="49"/>
        <v>-9.5398642175591464E-3</v>
      </c>
      <c r="L474" s="5">
        <f t="shared" si="50"/>
        <v>-9.5398642175591464E-3</v>
      </c>
      <c r="M474" s="5">
        <f t="shared" si="51"/>
        <v>-9.5400089257508102E-3</v>
      </c>
    </row>
    <row r="475" spans="1:13" x14ac:dyDescent="0.35">
      <c r="A475" s="1">
        <v>473</v>
      </c>
      <c r="B475" s="1">
        <v>24.903724747474801</v>
      </c>
      <c r="C475" s="1">
        <v>-43.554545662727101</v>
      </c>
      <c r="D475" s="1">
        <v>360.04545454545502</v>
      </c>
      <c r="E475" s="1">
        <v>61.176490780000002</v>
      </c>
      <c r="F475" s="1">
        <v>182.44499999999999</v>
      </c>
      <c r="G475" s="1">
        <v>183.215896153909</v>
      </c>
      <c r="H475" s="5">
        <f t="shared" si="46"/>
        <v>24.903724747474801</v>
      </c>
      <c r="I475" s="5">
        <f t="shared" si="47"/>
        <v>9024.9079327188047</v>
      </c>
      <c r="J475" s="6">
        <f t="shared" si="48"/>
        <v>-8.9032558823751318E-3</v>
      </c>
      <c r="K475" s="5">
        <f t="shared" si="49"/>
        <v>-8.9032558823751318E-3</v>
      </c>
      <c r="L475" s="5">
        <f t="shared" si="50"/>
        <v>-8.9032558823751318E-3</v>
      </c>
      <c r="M475" s="5">
        <f t="shared" si="51"/>
        <v>-8.9033735104007746E-3</v>
      </c>
    </row>
    <row r="476" spans="1:13" x14ac:dyDescent="0.35">
      <c r="A476" s="1">
        <v>474</v>
      </c>
      <c r="B476" s="1">
        <v>24.915167297979799</v>
      </c>
      <c r="C476" s="1">
        <v>-47.318181818181799</v>
      </c>
      <c r="D476" s="1">
        <v>359.89772727272702</v>
      </c>
      <c r="E476" s="1">
        <v>61.176490780000002</v>
      </c>
      <c r="F476" s="1">
        <v>182.44499999999999</v>
      </c>
      <c r="G476" s="1">
        <v>183.006426040316</v>
      </c>
      <c r="H476" s="5">
        <f t="shared" si="46"/>
        <v>24.915167297979799</v>
      </c>
      <c r="I476" s="5">
        <f t="shared" si="47"/>
        <v>9049.8231000167852</v>
      </c>
      <c r="J476" s="6">
        <f t="shared" si="48"/>
        <v>-8.4073332154580398E-3</v>
      </c>
      <c r="K476" s="5">
        <f t="shared" si="49"/>
        <v>-8.4073332154580398E-3</v>
      </c>
      <c r="L476" s="5">
        <f t="shared" si="50"/>
        <v>-8.4073332154580398E-3</v>
      </c>
      <c r="M476" s="5">
        <f t="shared" si="51"/>
        <v>-8.4074322615502427E-3</v>
      </c>
    </row>
    <row r="477" spans="1:13" x14ac:dyDescent="0.35">
      <c r="A477" s="1">
        <v>475</v>
      </c>
      <c r="B477" s="1">
        <v>24.964883207070699</v>
      </c>
      <c r="C477" s="1">
        <v>-45.381819294545501</v>
      </c>
      <c r="D477" s="1">
        <v>359.875</v>
      </c>
      <c r="E477" s="1">
        <v>61.176490780000002</v>
      </c>
      <c r="F477" s="1">
        <v>182.44499999999999</v>
      </c>
      <c r="G477" s="1">
        <v>182.80588032228201</v>
      </c>
      <c r="H477" s="5">
        <f t="shared" si="46"/>
        <v>24.964883207070699</v>
      </c>
      <c r="I477" s="5">
        <f t="shared" si="47"/>
        <v>9074.7879832238559</v>
      </c>
      <c r="J477" s="6">
        <f t="shared" si="48"/>
        <v>-8.0331126074402546E-3</v>
      </c>
      <c r="K477" s="5">
        <f t="shared" si="49"/>
        <v>-8.0331126074402546E-3</v>
      </c>
      <c r="L477" s="5">
        <f t="shared" si="50"/>
        <v>-8.0331126074402546E-3</v>
      </c>
      <c r="M477" s="5">
        <f t="shared" si="51"/>
        <v>-8.0331990072778359E-3</v>
      </c>
    </row>
    <row r="478" spans="1:13" x14ac:dyDescent="0.35">
      <c r="A478" s="1">
        <v>476</v>
      </c>
      <c r="B478" s="1">
        <v>24.9796006944444</v>
      </c>
      <c r="C478" s="1">
        <v>-43.560000991000003</v>
      </c>
      <c r="D478" s="1">
        <v>359.875</v>
      </c>
      <c r="E478" s="1">
        <v>61.176490780000002</v>
      </c>
      <c r="F478" s="1">
        <v>182.44499999999999</v>
      </c>
      <c r="G478" s="1">
        <v>182.61107113678199</v>
      </c>
      <c r="H478" s="5">
        <f t="shared" si="46"/>
        <v>24.9796006944444</v>
      </c>
      <c r="I478" s="5">
        <f t="shared" si="47"/>
        <v>9099.7675839183012</v>
      </c>
      <c r="J478" s="6">
        <f t="shared" si="48"/>
        <v>-7.7987309678391554E-3</v>
      </c>
      <c r="K478" s="5">
        <f t="shared" si="49"/>
        <v>-7.7987309678391554E-3</v>
      </c>
      <c r="L478" s="5">
        <f t="shared" si="50"/>
        <v>-7.7987309678391554E-3</v>
      </c>
      <c r="M478" s="5">
        <f t="shared" si="51"/>
        <v>-7.798810023405176E-3</v>
      </c>
    </row>
    <row r="479" spans="1:13" x14ac:dyDescent="0.35">
      <c r="A479" s="1">
        <v>477</v>
      </c>
      <c r="B479" s="1">
        <v>24.989346590909101</v>
      </c>
      <c r="C479" s="1">
        <v>-42.436363912727302</v>
      </c>
      <c r="D479" s="1">
        <v>359.95454545454498</v>
      </c>
      <c r="E479" s="1">
        <v>61.176490780000002</v>
      </c>
      <c r="F479" s="1">
        <v>182.44499999999999</v>
      </c>
      <c r="G479" s="1">
        <v>182.418901808378</v>
      </c>
      <c r="H479" s="5">
        <f t="shared" si="46"/>
        <v>24.989346590909101</v>
      </c>
      <c r="I479" s="5">
        <f t="shared" si="47"/>
        <v>9124.7569305092111</v>
      </c>
      <c r="J479" s="6">
        <f t="shared" si="48"/>
        <v>-7.6900501461651376E-3</v>
      </c>
      <c r="K479" s="5">
        <f t="shared" si="49"/>
        <v>-7.6900501461651376E-3</v>
      </c>
      <c r="L479" s="5">
        <f t="shared" si="50"/>
        <v>-7.6900501461651376E-3</v>
      </c>
      <c r="M479" s="5">
        <f t="shared" si="51"/>
        <v>-7.690125942433115E-3</v>
      </c>
    </row>
    <row r="480" spans="1:13" x14ac:dyDescent="0.35">
      <c r="A480" s="1">
        <v>478</v>
      </c>
      <c r="B480" s="1">
        <v>24.9930555555555</v>
      </c>
      <c r="C480" s="1">
        <v>-42.360001373999999</v>
      </c>
      <c r="D480" s="1">
        <v>360.07499999999999</v>
      </c>
      <c r="E480" s="1">
        <v>61.176490780000002</v>
      </c>
      <c r="F480" s="1">
        <v>182.44499999999999</v>
      </c>
      <c r="G480" s="1">
        <v>182.226317624643</v>
      </c>
      <c r="H480" s="5">
        <f t="shared" si="46"/>
        <v>24.9930555555555</v>
      </c>
      <c r="I480" s="5">
        <f t="shared" si="47"/>
        <v>9149.7499860647658</v>
      </c>
      <c r="J480" s="6">
        <f t="shared" si="48"/>
        <v>-7.7055077682242649E-3</v>
      </c>
      <c r="K480" s="5">
        <f t="shared" si="49"/>
        <v>-7.7055077682242649E-3</v>
      </c>
      <c r="L480" s="5">
        <f t="shared" si="50"/>
        <v>-7.7055077682242649E-3</v>
      </c>
      <c r="M480" s="5">
        <f t="shared" si="51"/>
        <v>-7.7055840224896383E-3</v>
      </c>
    </row>
    <row r="481" spans="1:13" x14ac:dyDescent="0.35">
      <c r="A481" s="1">
        <v>479</v>
      </c>
      <c r="B481" s="1">
        <v>25.0173611111111</v>
      </c>
      <c r="C481" s="1">
        <v>-41.970002745999999</v>
      </c>
      <c r="D481" s="1">
        <v>359.97500000000002</v>
      </c>
      <c r="E481" s="1">
        <v>61.176490780000002</v>
      </c>
      <c r="F481" s="1">
        <v>182.44499999999999</v>
      </c>
      <c r="G481" s="1">
        <v>182.03025727863599</v>
      </c>
      <c r="H481" s="5">
        <f t="shared" si="46"/>
        <v>25.0173611111111</v>
      </c>
      <c r="I481" s="5">
        <f t="shared" si="47"/>
        <v>9174.7673471758771</v>
      </c>
      <c r="J481" s="6">
        <f t="shared" si="48"/>
        <v>-7.836971498961922E-3</v>
      </c>
      <c r="K481" s="5">
        <f t="shared" si="49"/>
        <v>-7.836971498961922E-3</v>
      </c>
      <c r="L481" s="5">
        <f t="shared" si="50"/>
        <v>-7.836971498961922E-3</v>
      </c>
      <c r="M481" s="5">
        <f t="shared" si="51"/>
        <v>-7.8370517231914905E-3</v>
      </c>
    </row>
    <row r="482" spans="1:13" x14ac:dyDescent="0.35">
      <c r="A482" s="1">
        <v>480</v>
      </c>
      <c r="B482" s="1">
        <v>25.0173611111111</v>
      </c>
      <c r="C482" s="1">
        <v>-41.925003050000001</v>
      </c>
      <c r="D482" s="1">
        <v>359.875</v>
      </c>
      <c r="E482" s="1">
        <v>61.176490780000002</v>
      </c>
      <c r="F482" s="1">
        <v>180.93799999999999</v>
      </c>
      <c r="G482" s="1">
        <v>181.83359300254901</v>
      </c>
      <c r="H482" s="5">
        <f t="shared" si="46"/>
        <v>25.0173611111111</v>
      </c>
      <c r="I482" s="5">
        <f t="shared" si="47"/>
        <v>9199.7847082869885</v>
      </c>
      <c r="J482" s="6">
        <f t="shared" si="48"/>
        <v>-7.861111937966625E-3</v>
      </c>
      <c r="K482" s="5">
        <f t="shared" si="49"/>
        <v>-7.861111937966625E-3</v>
      </c>
      <c r="L482" s="5">
        <f t="shared" si="50"/>
        <v>-7.861111937966625E-3</v>
      </c>
      <c r="M482" s="5">
        <f t="shared" si="51"/>
        <v>-7.8611929058466576E-3</v>
      </c>
    </row>
    <row r="483" spans="1:13" x14ac:dyDescent="0.35">
      <c r="A483" s="1">
        <v>481</v>
      </c>
      <c r="B483" s="1">
        <v>25.01953125</v>
      </c>
      <c r="C483" s="1">
        <v>-41.775001525</v>
      </c>
      <c r="D483" s="1">
        <v>359.9375</v>
      </c>
      <c r="E483" s="1">
        <v>61.176490780000002</v>
      </c>
      <c r="F483" s="1">
        <v>180.93799999999999</v>
      </c>
      <c r="G483" s="1">
        <v>181.645176224539</v>
      </c>
      <c r="H483" s="5">
        <f t="shared" si="46"/>
        <v>25.01953125</v>
      </c>
      <c r="I483" s="5">
        <f t="shared" si="47"/>
        <v>9224.8042395369885</v>
      </c>
      <c r="J483" s="6">
        <f t="shared" si="48"/>
        <v>-7.5307876925155646E-3</v>
      </c>
      <c r="K483" s="5">
        <f t="shared" si="49"/>
        <v>-7.5307876925155646E-3</v>
      </c>
      <c r="L483" s="5">
        <f t="shared" si="50"/>
        <v>-7.5307876925155646E-3</v>
      </c>
      <c r="M483" s="5">
        <f t="shared" si="51"/>
        <v>-7.5308588762955158E-3</v>
      </c>
    </row>
    <row r="484" spans="1:13" x14ac:dyDescent="0.35">
      <c r="A484" s="1">
        <v>482</v>
      </c>
      <c r="B484" s="1">
        <v>25.0489267676768</v>
      </c>
      <c r="C484" s="1">
        <v>-41.8636374045454</v>
      </c>
      <c r="D484" s="1">
        <v>359.94318181818198</v>
      </c>
      <c r="E484" s="1">
        <v>61.176490780000002</v>
      </c>
      <c r="F484" s="1">
        <v>180.93799999999999</v>
      </c>
      <c r="G484" s="1">
        <v>181.46800067850899</v>
      </c>
      <c r="H484" s="5">
        <f t="shared" si="46"/>
        <v>25.0489267676768</v>
      </c>
      <c r="I484" s="5">
        <f t="shared" si="47"/>
        <v>9249.8531663046651</v>
      </c>
      <c r="J484" s="6">
        <f t="shared" si="48"/>
        <v>-7.07317912952031E-3</v>
      </c>
      <c r="K484" s="5">
        <f t="shared" si="49"/>
        <v>-7.07317912952031E-3</v>
      </c>
      <c r="L484" s="5">
        <f t="shared" si="50"/>
        <v>-7.07317912952031E-3</v>
      </c>
      <c r="M484" s="5">
        <f t="shared" si="51"/>
        <v>-7.0732381092119571E-3</v>
      </c>
    </row>
    <row r="485" spans="1:13" x14ac:dyDescent="0.35">
      <c r="A485" s="1">
        <v>483</v>
      </c>
      <c r="B485" s="1">
        <v>25.0416666666667</v>
      </c>
      <c r="C485" s="1">
        <v>-41.4600013740001</v>
      </c>
      <c r="D485" s="1">
        <v>359.92500000000001</v>
      </c>
      <c r="E485" s="1">
        <v>61.176490780000002</v>
      </c>
      <c r="F485" s="1">
        <v>180.93799999999999</v>
      </c>
      <c r="G485" s="1">
        <v>181.29924999232199</v>
      </c>
      <c r="H485" s="5">
        <f t="shared" si="46"/>
        <v>25.0416666666667</v>
      </c>
      <c r="I485" s="5">
        <f t="shared" si="47"/>
        <v>9274.8948329713312</v>
      </c>
      <c r="J485" s="6">
        <f t="shared" si="48"/>
        <v>-6.7387961206121557E-3</v>
      </c>
      <c r="K485" s="5">
        <f t="shared" si="49"/>
        <v>-6.7387961206121557E-3</v>
      </c>
      <c r="L485" s="5">
        <f t="shared" si="50"/>
        <v>-6.7387961206121557E-3</v>
      </c>
      <c r="M485" s="5">
        <f t="shared" si="51"/>
        <v>-6.738847124651978E-3</v>
      </c>
    </row>
    <row r="486" spans="1:13" x14ac:dyDescent="0.35">
      <c r="A486" s="1">
        <v>484</v>
      </c>
      <c r="B486" s="1">
        <v>25.0390625</v>
      </c>
      <c r="C486" s="1">
        <v>-40.35</v>
      </c>
      <c r="D486" s="1">
        <v>360</v>
      </c>
      <c r="E486" s="1">
        <v>61.176490780000002</v>
      </c>
      <c r="F486" s="1">
        <v>180.93799999999999</v>
      </c>
      <c r="G486" s="1">
        <v>181.13624171492199</v>
      </c>
      <c r="H486" s="5">
        <f t="shared" si="46"/>
        <v>25.0390625</v>
      </c>
      <c r="I486" s="5">
        <f t="shared" si="47"/>
        <v>9299.9338954713312</v>
      </c>
      <c r="J486" s="6">
        <f t="shared" si="48"/>
        <v>-6.5101589726051408E-3</v>
      </c>
      <c r="K486" s="5">
        <f t="shared" si="49"/>
        <v>-6.5101589726051408E-3</v>
      </c>
      <c r="L486" s="5">
        <f t="shared" si="50"/>
        <v>-6.5101589726051408E-3</v>
      </c>
      <c r="M486" s="5">
        <f t="shared" si="51"/>
        <v>-6.5102049592594222E-3</v>
      </c>
    </row>
    <row r="487" spans="1:13" x14ac:dyDescent="0.35">
      <c r="A487" s="1">
        <v>485</v>
      </c>
      <c r="B487" s="1">
        <v>25.054450757575701</v>
      </c>
      <c r="C487" s="1">
        <v>-39.340909090909101</v>
      </c>
      <c r="D487" s="1">
        <v>360.09090909090901</v>
      </c>
      <c r="E487" s="1">
        <v>61.176490780000002</v>
      </c>
      <c r="F487" s="1">
        <v>180.93799999999999</v>
      </c>
      <c r="G487" s="1">
        <v>180.97638467625001</v>
      </c>
      <c r="H487" s="5">
        <f t="shared" si="46"/>
        <v>25.054450757575701</v>
      </c>
      <c r="I487" s="5">
        <f t="shared" si="47"/>
        <v>9324.9883462289072</v>
      </c>
      <c r="J487" s="6">
        <f t="shared" si="48"/>
        <v>-6.3803848752761504E-3</v>
      </c>
      <c r="K487" s="5">
        <f t="shared" si="49"/>
        <v>-6.3803848752761504E-3</v>
      </c>
      <c r="L487" s="5">
        <f t="shared" si="50"/>
        <v>-6.3803848752761504E-3</v>
      </c>
      <c r="M487" s="5">
        <f t="shared" si="51"/>
        <v>-6.3804281662480757E-3</v>
      </c>
    </row>
    <row r="488" spans="1:13" x14ac:dyDescent="0.35">
      <c r="A488" s="1">
        <v>486</v>
      </c>
      <c r="B488" s="1">
        <v>25.0260416666666</v>
      </c>
      <c r="C488" s="1">
        <v>-35.910000228000001</v>
      </c>
      <c r="D488" s="1">
        <v>360.21249999999998</v>
      </c>
      <c r="E488" s="1">
        <v>61.176490780000002</v>
      </c>
      <c r="F488" s="1">
        <v>180.93799999999999</v>
      </c>
      <c r="G488" s="1">
        <v>180.81713779814999</v>
      </c>
      <c r="H488" s="5">
        <f t="shared" si="46"/>
        <v>25.0260416666666</v>
      </c>
      <c r="I488" s="5">
        <f t="shared" si="47"/>
        <v>9350.0143878955732</v>
      </c>
      <c r="J488" s="6">
        <f t="shared" si="48"/>
        <v>-6.3632467419779508E-3</v>
      </c>
      <c r="K488" s="5">
        <f t="shared" si="49"/>
        <v>-6.3632467419779508E-3</v>
      </c>
      <c r="L488" s="5">
        <f t="shared" si="50"/>
        <v>-6.3632467419779508E-3</v>
      </c>
      <c r="M488" s="5">
        <f t="shared" si="51"/>
        <v>-6.3632896850346508E-3</v>
      </c>
    </row>
    <row r="489" spans="1:13" x14ac:dyDescent="0.35">
      <c r="A489" s="1">
        <v>487</v>
      </c>
      <c r="B489" s="1">
        <v>25.045770202020201</v>
      </c>
      <c r="C489" s="1">
        <v>-35.454546839090902</v>
      </c>
      <c r="D489" s="1">
        <v>360.19318181818198</v>
      </c>
      <c r="E489" s="1">
        <v>61.176490780000002</v>
      </c>
      <c r="F489" s="1">
        <v>180.93799999999999</v>
      </c>
      <c r="G489" s="1">
        <v>180.65596970154499</v>
      </c>
      <c r="H489" s="5">
        <f t="shared" si="46"/>
        <v>25.045770202020201</v>
      </c>
      <c r="I489" s="5">
        <f t="shared" si="47"/>
        <v>9375.0601580975926</v>
      </c>
      <c r="J489" s="6">
        <f t="shared" si="48"/>
        <v>-6.4349427190702286E-3</v>
      </c>
      <c r="K489" s="5">
        <f t="shared" si="49"/>
        <v>-6.4349427190702286E-3</v>
      </c>
      <c r="L489" s="5">
        <f t="shared" si="50"/>
        <v>-6.4349427190702286E-3</v>
      </c>
      <c r="M489" s="5">
        <f t="shared" si="51"/>
        <v>-6.4349871301056247E-3</v>
      </c>
    </row>
    <row r="490" spans="1:13" x14ac:dyDescent="0.35">
      <c r="A490" s="1">
        <v>488</v>
      </c>
      <c r="B490" s="1">
        <v>25.0234375</v>
      </c>
      <c r="C490" s="1">
        <v>-35.100003049999998</v>
      </c>
      <c r="D490" s="1">
        <v>360.32499999999999</v>
      </c>
      <c r="E490" s="1">
        <v>61.176490780000002</v>
      </c>
      <c r="F490" s="1">
        <v>180.93799999999999</v>
      </c>
      <c r="G490" s="1">
        <v>180.490318467782</v>
      </c>
      <c r="H490" s="5">
        <f t="shared" si="46"/>
        <v>25.0234375</v>
      </c>
      <c r="I490" s="5">
        <f t="shared" si="47"/>
        <v>9400.0835955975926</v>
      </c>
      <c r="J490" s="6">
        <f t="shared" si="48"/>
        <v>-6.6198432474749436E-3</v>
      </c>
      <c r="K490" s="5">
        <f t="shared" si="49"/>
        <v>-6.6198432474749436E-3</v>
      </c>
      <c r="L490" s="5">
        <f t="shared" si="50"/>
        <v>-6.6198432474749436E-3</v>
      </c>
      <c r="M490" s="5">
        <f t="shared" si="51"/>
        <v>-6.6198915979150449E-3</v>
      </c>
    </row>
    <row r="491" spans="1:13" x14ac:dyDescent="0.35">
      <c r="A491" s="1">
        <v>489</v>
      </c>
      <c r="B491" s="1">
        <v>25.0477430555556</v>
      </c>
      <c r="C491" s="1">
        <v>-36.300003050000001</v>
      </c>
      <c r="D491" s="1">
        <v>360.125</v>
      </c>
      <c r="E491" s="1">
        <v>61.176490780000002</v>
      </c>
      <c r="F491" s="1">
        <v>180.56628571428601</v>
      </c>
      <c r="G491" s="1">
        <v>180.319028101665</v>
      </c>
      <c r="H491" s="5">
        <f t="shared" si="46"/>
        <v>25.0477430555556</v>
      </c>
      <c r="I491" s="5">
        <f t="shared" si="47"/>
        <v>9425.1313386531474</v>
      </c>
      <c r="J491" s="6">
        <f t="shared" si="48"/>
        <v>-6.8385549044113862E-3</v>
      </c>
      <c r="K491" s="5">
        <f t="shared" si="49"/>
        <v>-6.8385549044113862E-3</v>
      </c>
      <c r="L491" s="5">
        <f t="shared" si="50"/>
        <v>-6.8385549044113862E-3</v>
      </c>
      <c r="M491" s="5">
        <f t="shared" si="51"/>
        <v>-6.8386082073194424E-3</v>
      </c>
    </row>
    <row r="492" spans="1:13" x14ac:dyDescent="0.35">
      <c r="A492" s="1">
        <v>490</v>
      </c>
      <c r="B492" s="1">
        <v>25.033143939393899</v>
      </c>
      <c r="C492" s="1">
        <v>-33.572730322727303</v>
      </c>
      <c r="D492" s="1">
        <v>360.25</v>
      </c>
      <c r="E492" s="1">
        <v>61.176490780000002</v>
      </c>
      <c r="F492" s="1">
        <v>179.637</v>
      </c>
      <c r="G492" s="1">
        <v>180.146023123692</v>
      </c>
      <c r="H492" s="5">
        <f t="shared" si="46"/>
        <v>25.033143939393899</v>
      </c>
      <c r="I492" s="5">
        <f t="shared" si="47"/>
        <v>9450.1644825925414</v>
      </c>
      <c r="J492" s="6">
        <f t="shared" si="48"/>
        <v>-6.9110367595794139E-3</v>
      </c>
      <c r="K492" s="5">
        <f t="shared" si="49"/>
        <v>-6.9110367595794139E-3</v>
      </c>
      <c r="L492" s="5">
        <f t="shared" si="50"/>
        <v>-6.9110367595794139E-3</v>
      </c>
      <c r="M492" s="5">
        <f t="shared" si="51"/>
        <v>-6.9110917754124125E-3</v>
      </c>
    </row>
    <row r="493" spans="1:13" x14ac:dyDescent="0.35">
      <c r="A493" s="1">
        <v>491</v>
      </c>
      <c r="B493" s="1">
        <v>25.0264756944445</v>
      </c>
      <c r="C493" s="1">
        <v>-34.575003049999999</v>
      </c>
      <c r="D493" s="1">
        <v>360.25</v>
      </c>
      <c r="E493" s="1">
        <v>61.176490780000002</v>
      </c>
      <c r="F493" s="1">
        <v>179.637</v>
      </c>
      <c r="G493" s="1">
        <v>179.97741657971099</v>
      </c>
      <c r="H493" s="5">
        <f t="shared" si="46"/>
        <v>25.0264756944445</v>
      </c>
      <c r="I493" s="5">
        <f t="shared" si="47"/>
        <v>9475.1909582869866</v>
      </c>
      <c r="J493" s="6">
        <f t="shared" si="48"/>
        <v>-6.7371269546531365E-3</v>
      </c>
      <c r="K493" s="5">
        <f t="shared" si="49"/>
        <v>-6.7371269546531365E-3</v>
      </c>
      <c r="L493" s="5">
        <f t="shared" si="50"/>
        <v>-6.7371269546531365E-3</v>
      </c>
      <c r="M493" s="5">
        <f t="shared" si="51"/>
        <v>-6.7371779208014963E-3</v>
      </c>
    </row>
    <row r="494" spans="1:13" x14ac:dyDescent="0.35">
      <c r="A494" s="1">
        <v>492</v>
      </c>
      <c r="B494" s="1">
        <v>25.028014520201999</v>
      </c>
      <c r="C494" s="1">
        <v>-32.700002841818197</v>
      </c>
      <c r="D494" s="1">
        <v>360.26136363636402</v>
      </c>
      <c r="E494" s="1">
        <v>61.176490780000002</v>
      </c>
      <c r="F494" s="1">
        <v>179.637</v>
      </c>
      <c r="G494" s="1">
        <v>179.81422127780701</v>
      </c>
      <c r="H494" s="5">
        <f t="shared" si="46"/>
        <v>25.028014520201999</v>
      </c>
      <c r="I494" s="5">
        <f t="shared" si="47"/>
        <v>9500.218972807188</v>
      </c>
      <c r="J494" s="6">
        <f t="shared" si="48"/>
        <v>-6.5205053230353305E-3</v>
      </c>
      <c r="K494" s="5">
        <f t="shared" si="49"/>
        <v>-6.5205053230353305E-3</v>
      </c>
      <c r="L494" s="5">
        <f t="shared" si="50"/>
        <v>-6.5205053230353305E-3</v>
      </c>
      <c r="M494" s="5">
        <f t="shared" si="51"/>
        <v>-6.520551529295625E-3</v>
      </c>
    </row>
    <row r="495" spans="1:13" x14ac:dyDescent="0.35">
      <c r="A495" s="1">
        <v>493</v>
      </c>
      <c r="B495" s="1">
        <v>25.0043402777778</v>
      </c>
      <c r="C495" s="1">
        <v>-34.200000760000002</v>
      </c>
      <c r="D495" s="1">
        <v>360.375</v>
      </c>
      <c r="E495" s="1">
        <v>61.176490780000002</v>
      </c>
      <c r="F495" s="1">
        <v>179.637</v>
      </c>
      <c r="G495" s="1">
        <v>179.653843074988</v>
      </c>
      <c r="H495" s="5">
        <f t="shared" si="46"/>
        <v>25.0043402777778</v>
      </c>
      <c r="I495" s="5">
        <f t="shared" si="47"/>
        <v>9525.2233130849654</v>
      </c>
      <c r="J495" s="6">
        <f t="shared" si="48"/>
        <v>-6.4140145685642209E-3</v>
      </c>
      <c r="K495" s="5">
        <f t="shared" si="49"/>
        <v>-6.4140145685642209E-3</v>
      </c>
      <c r="L495" s="5">
        <f t="shared" si="50"/>
        <v>-6.4140145685642209E-3</v>
      </c>
      <c r="M495" s="5">
        <f t="shared" si="51"/>
        <v>-6.4140585476923986E-3</v>
      </c>
    </row>
    <row r="496" spans="1:13" x14ac:dyDescent="0.35">
      <c r="A496" s="1">
        <v>494</v>
      </c>
      <c r="B496" s="1">
        <v>25</v>
      </c>
      <c r="C496" s="1">
        <v>-35.700000760000002</v>
      </c>
      <c r="D496" s="1">
        <v>360.125</v>
      </c>
      <c r="E496" s="1">
        <v>61.176490780000002</v>
      </c>
      <c r="F496" s="1">
        <v>179.637</v>
      </c>
      <c r="G496" s="1">
        <v>179.49373260870601</v>
      </c>
      <c r="H496" s="5">
        <f t="shared" si="46"/>
        <v>25</v>
      </c>
      <c r="I496" s="5">
        <f t="shared" si="47"/>
        <v>9550.2233130849654</v>
      </c>
      <c r="J496" s="6">
        <f t="shared" si="48"/>
        <v>-6.4044186512796841E-3</v>
      </c>
      <c r="K496" s="5">
        <f t="shared" si="49"/>
        <v>-6.4044186512796841E-3</v>
      </c>
      <c r="L496" s="5">
        <f t="shared" si="50"/>
        <v>-6.4044186512796841E-3</v>
      </c>
      <c r="M496" s="5">
        <f t="shared" si="51"/>
        <v>-6.4044624333109319E-3</v>
      </c>
    </row>
    <row r="497" spans="1:13" x14ac:dyDescent="0.35">
      <c r="A497" s="1">
        <v>495</v>
      </c>
      <c r="B497" s="1">
        <v>24.9739583333333</v>
      </c>
      <c r="C497" s="1">
        <v>-40.5</v>
      </c>
      <c r="D497" s="1">
        <v>360</v>
      </c>
      <c r="E497" s="1">
        <v>61.176490780000002</v>
      </c>
      <c r="F497" s="1">
        <v>179.637</v>
      </c>
      <c r="G497" s="1">
        <v>179.331344772336</v>
      </c>
      <c r="H497" s="5">
        <f t="shared" si="46"/>
        <v>24.9739583333333</v>
      </c>
      <c r="I497" s="5">
        <f t="shared" si="47"/>
        <v>9575.1972714182994</v>
      </c>
      <c r="J497" s="6">
        <f t="shared" si="48"/>
        <v>-6.5022866700819738E-3</v>
      </c>
      <c r="K497" s="5">
        <f t="shared" si="49"/>
        <v>-6.5022866700819738E-3</v>
      </c>
      <c r="L497" s="5">
        <f t="shared" si="50"/>
        <v>-6.5022866700819738E-3</v>
      </c>
      <c r="M497" s="5">
        <f t="shared" si="51"/>
        <v>-6.5023324901099808E-3</v>
      </c>
    </row>
    <row r="498" spans="1:13" x14ac:dyDescent="0.35">
      <c r="A498" s="1">
        <v>496</v>
      </c>
      <c r="B498" s="1">
        <v>25.013415404040401</v>
      </c>
      <c r="C498" s="1">
        <v>-39.000002081818202</v>
      </c>
      <c r="D498" s="1">
        <v>360</v>
      </c>
      <c r="E498" s="1">
        <v>61.176490780000002</v>
      </c>
      <c r="F498" s="1">
        <v>179.637</v>
      </c>
      <c r="G498" s="1">
        <v>179.16409825831201</v>
      </c>
      <c r="H498" s="5">
        <f t="shared" si="46"/>
        <v>25.013415404040401</v>
      </c>
      <c r="I498" s="5">
        <f t="shared" si="47"/>
        <v>9600.21068682234</v>
      </c>
      <c r="J498" s="6">
        <f t="shared" si="48"/>
        <v>-6.6862725990218539E-3</v>
      </c>
      <c r="K498" s="5">
        <f t="shared" si="49"/>
        <v>-6.6862725990218539E-3</v>
      </c>
      <c r="L498" s="5">
        <f t="shared" si="50"/>
        <v>-6.6862725990218539E-3</v>
      </c>
      <c r="M498" s="5">
        <f t="shared" si="51"/>
        <v>-6.6863224197101431E-3</v>
      </c>
    </row>
    <row r="499" spans="1:13" x14ac:dyDescent="0.35">
      <c r="A499" s="1">
        <v>497</v>
      </c>
      <c r="B499" s="1">
        <v>25.0329861111111</v>
      </c>
      <c r="C499" s="1">
        <v>-42.765000912999902</v>
      </c>
      <c r="D499" s="1">
        <v>359.77499999999998</v>
      </c>
      <c r="E499" s="1">
        <v>61.176490780000002</v>
      </c>
      <c r="F499" s="1">
        <v>179.637</v>
      </c>
      <c r="G499" s="1">
        <v>178.98933452580999</v>
      </c>
      <c r="H499" s="5">
        <f t="shared" si="46"/>
        <v>25.0329861111111</v>
      </c>
      <c r="I499" s="5">
        <f t="shared" si="47"/>
        <v>9625.2436729334513</v>
      </c>
      <c r="J499" s="6">
        <f t="shared" si="48"/>
        <v>-6.981337812688863E-3</v>
      </c>
      <c r="K499" s="5">
        <f t="shared" si="49"/>
        <v>-6.981337812688863E-3</v>
      </c>
      <c r="L499" s="5">
        <f t="shared" si="50"/>
        <v>-6.981337812688863E-3</v>
      </c>
      <c r="M499" s="5">
        <f t="shared" si="51"/>
        <v>-6.9813945245936759E-3</v>
      </c>
    </row>
    <row r="500" spans="1:13" x14ac:dyDescent="0.35">
      <c r="A500" s="1">
        <v>498</v>
      </c>
      <c r="B500" s="1">
        <v>25.070233585858599</v>
      </c>
      <c r="C500" s="1">
        <v>-38.290909850909102</v>
      </c>
      <c r="D500" s="1">
        <v>359.95454545454601</v>
      </c>
      <c r="E500" s="1">
        <v>61.176490780000002</v>
      </c>
      <c r="F500" s="1">
        <v>179.637</v>
      </c>
      <c r="G500" s="1">
        <v>178.80427554074299</v>
      </c>
      <c r="H500" s="5">
        <f t="shared" si="46"/>
        <v>25.070233585858599</v>
      </c>
      <c r="I500" s="5">
        <f t="shared" si="47"/>
        <v>9650.31390651931</v>
      </c>
      <c r="J500" s="6">
        <f t="shared" si="48"/>
        <v>-7.3816218916838644E-3</v>
      </c>
      <c r="K500" s="5">
        <f t="shared" si="49"/>
        <v>-7.3816218916838644E-3</v>
      </c>
      <c r="L500" s="5">
        <f t="shared" si="50"/>
        <v>-7.3816218916838644E-3</v>
      </c>
      <c r="M500" s="5">
        <f t="shared" si="51"/>
        <v>-7.3816889287169948E-3</v>
      </c>
    </row>
    <row r="501" spans="1:13" x14ac:dyDescent="0.35">
      <c r="A501" s="1">
        <v>499</v>
      </c>
      <c r="B501" s="1">
        <v>25.0572916666666</v>
      </c>
      <c r="C501" s="1">
        <v>-35.640000151999999</v>
      </c>
      <c r="D501" s="1">
        <v>360.1</v>
      </c>
      <c r="E501" s="1">
        <v>61.176490780000002</v>
      </c>
      <c r="F501" s="1">
        <v>179.637</v>
      </c>
      <c r="G501" s="1">
        <v>178.60597961628599</v>
      </c>
      <c r="H501" s="5">
        <f t="shared" si="46"/>
        <v>25.0572916666666</v>
      </c>
      <c r="I501" s="5">
        <f t="shared" si="47"/>
        <v>9675.371198185976</v>
      </c>
      <c r="J501" s="6">
        <f t="shared" si="48"/>
        <v>-7.9137014125429325E-3</v>
      </c>
      <c r="K501" s="5">
        <f t="shared" si="49"/>
        <v>-7.9137014125429325E-3</v>
      </c>
      <c r="L501" s="5">
        <f t="shared" si="50"/>
        <v>-7.9137014125429325E-3</v>
      </c>
      <c r="M501" s="5">
        <f t="shared" si="51"/>
        <v>-7.9137840163320972E-3</v>
      </c>
    </row>
    <row r="502" spans="1:13" x14ac:dyDescent="0.35">
      <c r="A502" s="1">
        <v>500</v>
      </c>
      <c r="B502" s="1">
        <v>25.0972222222222</v>
      </c>
      <c r="C502" s="1">
        <v>-34.049999999999997</v>
      </c>
      <c r="D502" s="1">
        <v>360.22500000000002</v>
      </c>
      <c r="E502" s="1">
        <v>61.176490780000002</v>
      </c>
      <c r="F502" s="1">
        <v>179.637</v>
      </c>
      <c r="G502" s="1">
        <v>178.39129465200301</v>
      </c>
      <c r="H502" s="5">
        <f t="shared" si="46"/>
        <v>25.0972222222222</v>
      </c>
      <c r="I502" s="5">
        <f t="shared" si="47"/>
        <v>9700.4684204081987</v>
      </c>
      <c r="J502" s="6">
        <f t="shared" si="48"/>
        <v>-8.5541325004840196E-3</v>
      </c>
      <c r="K502" s="5">
        <f t="shared" si="49"/>
        <v>-8.5541325004840196E-3</v>
      </c>
      <c r="L502" s="5">
        <f t="shared" si="50"/>
        <v>-8.5541325004840196E-3</v>
      </c>
      <c r="M502" s="5">
        <f t="shared" si="51"/>
        <v>-8.5542368261028595E-3</v>
      </c>
    </row>
    <row r="503" spans="1:13" x14ac:dyDescent="0.35">
      <c r="A503" s="1">
        <v>501</v>
      </c>
      <c r="B503" s="1">
        <v>25.1030815972222</v>
      </c>
      <c r="C503" s="1">
        <v>-32.718751431249999</v>
      </c>
      <c r="D503" s="1">
        <v>360.25</v>
      </c>
      <c r="E503" s="1">
        <v>61.176490780000002</v>
      </c>
      <c r="F503" s="1">
        <v>176.60599999999999</v>
      </c>
      <c r="G503" s="1">
        <v>178.168853177995</v>
      </c>
      <c r="H503" s="5">
        <f t="shared" si="46"/>
        <v>25.1030815972222</v>
      </c>
      <c r="I503" s="5">
        <f t="shared" si="47"/>
        <v>9725.5715020054213</v>
      </c>
      <c r="J503" s="6">
        <f t="shared" si="48"/>
        <v>-8.8611222150758676E-3</v>
      </c>
      <c r="K503" s="5">
        <f t="shared" si="49"/>
        <v>-8.8611222150758676E-3</v>
      </c>
      <c r="L503" s="5">
        <f t="shared" si="50"/>
        <v>-8.8611222150758676E-3</v>
      </c>
      <c r="M503" s="5">
        <f t="shared" si="51"/>
        <v>-8.86123818096839E-3</v>
      </c>
    </row>
    <row r="504" spans="1:13" x14ac:dyDescent="0.35">
      <c r="A504" s="1">
        <v>502</v>
      </c>
      <c r="B504" s="1">
        <v>25.1241319444444</v>
      </c>
      <c r="C504" s="1">
        <v>-29.790001485000001</v>
      </c>
      <c r="D504" s="1">
        <v>360.42500000000001</v>
      </c>
      <c r="E504" s="1">
        <v>61.176490780000002</v>
      </c>
      <c r="F504" s="1">
        <v>176.60599999999999</v>
      </c>
      <c r="G504" s="1">
        <v>177.959209577102</v>
      </c>
      <c r="H504" s="5">
        <f t="shared" si="46"/>
        <v>25.1241319444444</v>
      </c>
      <c r="I504" s="5">
        <f t="shared" si="47"/>
        <v>9750.6956339498665</v>
      </c>
      <c r="J504" s="6">
        <f t="shared" si="48"/>
        <v>-8.3443122077441721E-3</v>
      </c>
      <c r="K504" s="5">
        <f t="shared" si="49"/>
        <v>-8.3443122077441721E-3</v>
      </c>
      <c r="L504" s="5">
        <f t="shared" si="50"/>
        <v>-8.3443122077441721E-3</v>
      </c>
      <c r="M504" s="5">
        <f t="shared" si="51"/>
        <v>-8.3444090431089406E-3</v>
      </c>
    </row>
    <row r="505" spans="1:13" x14ac:dyDescent="0.35">
      <c r="A505" s="1">
        <v>503</v>
      </c>
      <c r="B505" s="1">
        <v>25.1041666666667</v>
      </c>
      <c r="C505" s="1">
        <v>-28.990909747272699</v>
      </c>
      <c r="D505" s="1">
        <v>360.5</v>
      </c>
      <c r="E505" s="1">
        <v>61.176490780000002</v>
      </c>
      <c r="F505" s="1">
        <v>176.60599999999999</v>
      </c>
      <c r="G505" s="1">
        <v>177.771076516644</v>
      </c>
      <c r="H505" s="5">
        <f t="shared" si="46"/>
        <v>25.1041666666667</v>
      </c>
      <c r="I505" s="5">
        <f t="shared" si="47"/>
        <v>9775.7998006165326</v>
      </c>
      <c r="J505" s="6">
        <f t="shared" si="48"/>
        <v>-7.4940970140945978E-3</v>
      </c>
      <c r="K505" s="5">
        <f t="shared" si="49"/>
        <v>-7.4940970140945978E-3</v>
      </c>
      <c r="L505" s="5">
        <f t="shared" si="50"/>
        <v>-7.4940970140945978E-3</v>
      </c>
      <c r="M505" s="5">
        <f t="shared" si="51"/>
        <v>-7.4941671624766063E-3</v>
      </c>
    </row>
    <row r="506" spans="1:13" x14ac:dyDescent="0.35">
      <c r="A506" s="1">
        <v>504</v>
      </c>
      <c r="B506" s="1">
        <v>25.0842013888889</v>
      </c>
      <c r="C506" s="1">
        <v>-29.73000107</v>
      </c>
      <c r="D506" s="1">
        <v>360.5</v>
      </c>
      <c r="E506" s="1">
        <v>61.176490780000002</v>
      </c>
      <c r="F506" s="1">
        <v>176.60599999999999</v>
      </c>
      <c r="G506" s="1">
        <v>177.601463444476</v>
      </c>
      <c r="H506" s="5">
        <f t="shared" si="46"/>
        <v>25.0842013888889</v>
      </c>
      <c r="I506" s="5">
        <f t="shared" si="47"/>
        <v>9800.8840020054213</v>
      </c>
      <c r="J506" s="6">
        <f t="shared" si="48"/>
        <v>-6.7617489406354148E-3</v>
      </c>
      <c r="K506" s="5">
        <f t="shared" si="49"/>
        <v>-6.7617489406354148E-3</v>
      </c>
      <c r="L506" s="5">
        <f t="shared" si="50"/>
        <v>-6.7617489406354148E-3</v>
      </c>
      <c r="M506" s="5">
        <f t="shared" si="51"/>
        <v>-6.7618004676297683E-3</v>
      </c>
    </row>
    <row r="507" spans="1:13" x14ac:dyDescent="0.35">
      <c r="A507" s="1">
        <v>505</v>
      </c>
      <c r="B507" s="1">
        <v>25.0512152777778</v>
      </c>
      <c r="C507" s="1">
        <v>-33.120001986000098</v>
      </c>
      <c r="D507" s="1">
        <v>360.35</v>
      </c>
      <c r="E507" s="1">
        <v>61.176490780000002</v>
      </c>
      <c r="F507" s="1">
        <v>176.60599999999999</v>
      </c>
      <c r="G507" s="1">
        <v>177.447674201105</v>
      </c>
      <c r="H507" s="5">
        <f t="shared" si="46"/>
        <v>25.0512152777778</v>
      </c>
      <c r="I507" s="5">
        <f t="shared" si="47"/>
        <v>9825.9352172831987</v>
      </c>
      <c r="J507" s="6">
        <f t="shared" si="48"/>
        <v>-6.1389933249033288E-3</v>
      </c>
      <c r="K507" s="5">
        <f t="shared" si="49"/>
        <v>-6.1389933249033288E-3</v>
      </c>
      <c r="L507" s="5">
        <f t="shared" si="50"/>
        <v>-6.1389933249033288E-3</v>
      </c>
      <c r="M507" s="5">
        <f t="shared" si="51"/>
        <v>-6.1390318858421172E-3</v>
      </c>
    </row>
    <row r="508" spans="1:13" x14ac:dyDescent="0.35">
      <c r="A508" s="1">
        <v>506</v>
      </c>
      <c r="B508" s="1">
        <v>25.013809974747499</v>
      </c>
      <c r="C508" s="1">
        <v>-36.900001875454599</v>
      </c>
      <c r="D508" s="1">
        <v>360.11363636363598</v>
      </c>
      <c r="E508" s="1">
        <v>61.176490780000002</v>
      </c>
      <c r="F508" s="1">
        <v>176.60599999999999</v>
      </c>
      <c r="G508" s="1">
        <v>177.307264161696</v>
      </c>
      <c r="H508" s="5">
        <f t="shared" si="46"/>
        <v>25.013809974747499</v>
      </c>
      <c r="I508" s="5">
        <f t="shared" si="47"/>
        <v>9850.949027257946</v>
      </c>
      <c r="J508" s="6">
        <f t="shared" si="48"/>
        <v>-5.6133007946712228E-3</v>
      </c>
      <c r="K508" s="5">
        <f t="shared" si="49"/>
        <v>-5.6133007946712228E-3</v>
      </c>
      <c r="L508" s="5">
        <f t="shared" si="50"/>
        <v>-5.6133007946712228E-3</v>
      </c>
      <c r="M508" s="5">
        <f t="shared" si="51"/>
        <v>-5.6133302734747452E-3</v>
      </c>
    </row>
    <row r="509" spans="1:13" x14ac:dyDescent="0.35">
      <c r="A509" s="1">
        <v>507</v>
      </c>
      <c r="B509" s="1">
        <v>24.986190025252501</v>
      </c>
      <c r="C509" s="1">
        <v>-40.513638584545397</v>
      </c>
      <c r="D509" s="1">
        <v>359.82954545454601</v>
      </c>
      <c r="E509" s="1">
        <v>61.176490780000002</v>
      </c>
      <c r="F509" s="1">
        <v>176.60599999999999</v>
      </c>
      <c r="G509" s="1">
        <v>177.178001376461</v>
      </c>
      <c r="H509" s="5">
        <f t="shared" si="46"/>
        <v>24.986190025252501</v>
      </c>
      <c r="I509" s="5">
        <f t="shared" si="47"/>
        <v>9875.9352172831987</v>
      </c>
      <c r="J509" s="6">
        <f t="shared" si="48"/>
        <v>-5.1733691733056916E-3</v>
      </c>
      <c r="K509" s="5">
        <f t="shared" si="49"/>
        <v>-5.1733691733056916E-3</v>
      </c>
      <c r="L509" s="5">
        <f t="shared" si="50"/>
        <v>-5.1733691733056916E-3</v>
      </c>
      <c r="M509" s="5">
        <f t="shared" si="51"/>
        <v>-5.1733922500422861E-3</v>
      </c>
    </row>
    <row r="510" spans="1:13" x14ac:dyDescent="0.35">
      <c r="A510" s="1">
        <v>508</v>
      </c>
      <c r="B510" s="1">
        <v>24.9592013888889</v>
      </c>
      <c r="C510" s="1">
        <v>-44.430001829999902</v>
      </c>
      <c r="D510" s="1">
        <v>359.57499999999999</v>
      </c>
      <c r="E510" s="1">
        <v>61.176490780000002</v>
      </c>
      <c r="F510" s="1">
        <v>176.60599999999999</v>
      </c>
      <c r="G510" s="1">
        <v>177.05783109171099</v>
      </c>
      <c r="H510" s="5">
        <f t="shared" si="46"/>
        <v>24.9592013888889</v>
      </c>
      <c r="I510" s="5">
        <f t="shared" si="47"/>
        <v>9900.8944186720873</v>
      </c>
      <c r="J510" s="6">
        <f t="shared" si="48"/>
        <v>-4.8146686617745425E-3</v>
      </c>
      <c r="K510" s="5">
        <f t="shared" si="49"/>
        <v>-4.8146686617745425E-3</v>
      </c>
      <c r="L510" s="5">
        <f t="shared" si="50"/>
        <v>-4.8146686617745425E-3</v>
      </c>
      <c r="M510" s="5">
        <f t="shared" si="51"/>
        <v>-4.8146872634685029E-3</v>
      </c>
    </row>
    <row r="511" spans="1:13" x14ac:dyDescent="0.35">
      <c r="A511" s="1">
        <v>509</v>
      </c>
      <c r="B511" s="1">
        <v>24.9435763888889</v>
      </c>
      <c r="C511" s="1">
        <v>-46.5</v>
      </c>
      <c r="D511" s="1">
        <v>359.5</v>
      </c>
      <c r="E511" s="1">
        <v>61.176490780000002</v>
      </c>
      <c r="F511" s="1">
        <v>176.58080000000001</v>
      </c>
      <c r="G511" s="1">
        <v>176.94494323205001</v>
      </c>
      <c r="H511" s="5">
        <f t="shared" si="46"/>
        <v>24.9435763888889</v>
      </c>
      <c r="I511" s="5">
        <f t="shared" si="47"/>
        <v>9925.837995060976</v>
      </c>
      <c r="J511" s="6">
        <f t="shared" si="48"/>
        <v>-4.525728704696589E-3</v>
      </c>
      <c r="K511" s="5">
        <f t="shared" si="49"/>
        <v>-4.525728704696589E-3</v>
      </c>
      <c r="L511" s="5">
        <f t="shared" si="50"/>
        <v>-4.525728704696589E-3</v>
      </c>
      <c r="M511" s="5">
        <f t="shared" si="51"/>
        <v>-4.5257441543343864E-3</v>
      </c>
    </row>
    <row r="512" spans="1:13" x14ac:dyDescent="0.35">
      <c r="A512" s="1">
        <v>510</v>
      </c>
      <c r="B512" s="1">
        <v>24.9383680555556</v>
      </c>
      <c r="C512" s="1">
        <v>-50.295002746000002</v>
      </c>
      <c r="D512" s="1">
        <v>359.33749999999998</v>
      </c>
      <c r="E512" s="1">
        <v>61.176490780000002</v>
      </c>
      <c r="F512" s="1">
        <v>176.54300000000001</v>
      </c>
      <c r="G512" s="1">
        <v>176.83789384416201</v>
      </c>
      <c r="H512" s="5">
        <f t="shared" si="46"/>
        <v>24.9383680555556</v>
      </c>
      <c r="I512" s="5">
        <f t="shared" si="47"/>
        <v>9950.7763631165308</v>
      </c>
      <c r="J512" s="6">
        <f t="shared" si="48"/>
        <v>-4.2925578630294333E-3</v>
      </c>
      <c r="K512" s="5">
        <f t="shared" si="49"/>
        <v>-4.2925578630294333E-3</v>
      </c>
      <c r="L512" s="5">
        <f t="shared" si="50"/>
        <v>-4.2925578630294333E-3</v>
      </c>
      <c r="M512" s="5">
        <f t="shared" si="51"/>
        <v>-4.2925710456218607E-3</v>
      </c>
    </row>
    <row r="513" spans="1:13" x14ac:dyDescent="0.35">
      <c r="A513" s="1">
        <v>511</v>
      </c>
      <c r="B513" s="1">
        <v>24.930950126262601</v>
      </c>
      <c r="C513" s="1">
        <v>-53.236366614545503</v>
      </c>
      <c r="D513" s="1">
        <v>359.21590909090901</v>
      </c>
      <c r="E513" s="1">
        <v>61.176490780000002</v>
      </c>
      <c r="F513" s="1">
        <v>176.54300000000001</v>
      </c>
      <c r="G513" s="1">
        <v>176.73538185495599</v>
      </c>
      <c r="H513" s="5">
        <f t="shared" si="46"/>
        <v>24.930950126262601</v>
      </c>
      <c r="I513" s="5">
        <f t="shared" si="47"/>
        <v>9975.707313242794</v>
      </c>
      <c r="J513" s="6">
        <f t="shared" si="48"/>
        <v>-4.1118364397205323E-3</v>
      </c>
      <c r="K513" s="5">
        <f t="shared" si="49"/>
        <v>-4.1118364397205323E-3</v>
      </c>
      <c r="L513" s="5">
        <f t="shared" si="50"/>
        <v>-4.1118364397205323E-3</v>
      </c>
      <c r="M513" s="5">
        <f t="shared" si="51"/>
        <v>-4.1118480264147805E-3</v>
      </c>
    </row>
    <row r="514" spans="1:13" x14ac:dyDescent="0.35">
      <c r="A514" s="1">
        <v>512</v>
      </c>
      <c r="B514" s="1">
        <v>24.9435763888889</v>
      </c>
      <c r="C514" s="1">
        <v>-55.200000760000002</v>
      </c>
      <c r="D514" s="1">
        <v>359.125</v>
      </c>
      <c r="E514" s="1">
        <v>61.0021989577778</v>
      </c>
      <c r="F514" s="1">
        <v>176.54300000000001</v>
      </c>
      <c r="G514" s="1">
        <v>176.63592795648501</v>
      </c>
      <c r="H514" s="5">
        <f t="shared" si="46"/>
        <v>24.9435763888889</v>
      </c>
      <c r="I514" s="5">
        <f t="shared" si="47"/>
        <v>10000.650889631683</v>
      </c>
      <c r="J514" s="6">
        <f t="shared" si="48"/>
        <v>-3.9871547255462964E-3</v>
      </c>
      <c r="K514" s="5">
        <f t="shared" si="49"/>
        <v>-3.9871547255462964E-3</v>
      </c>
      <c r="L514" s="5">
        <f t="shared" si="50"/>
        <v>-3.9871547255462964E-3</v>
      </c>
      <c r="M514" s="5">
        <f t="shared" si="51"/>
        <v>-3.9871652898559916E-3</v>
      </c>
    </row>
    <row r="515" spans="1:13" x14ac:dyDescent="0.35">
      <c r="A515" s="1">
        <v>513</v>
      </c>
      <c r="B515" s="1">
        <v>24.9661458333333</v>
      </c>
      <c r="C515" s="1">
        <v>-55.740000913999801</v>
      </c>
      <c r="D515" s="1">
        <v>358.9</v>
      </c>
      <c r="E515" s="1">
        <v>60.392177580000002</v>
      </c>
      <c r="F515" s="1">
        <v>176.54300000000001</v>
      </c>
      <c r="G515" s="1">
        <v>176.53795123538501</v>
      </c>
      <c r="H515" s="5">
        <f t="shared" si="46"/>
        <v>24.9661458333333</v>
      </c>
      <c r="I515" s="5">
        <f t="shared" si="47"/>
        <v>10025.617035465017</v>
      </c>
      <c r="J515" s="6">
        <f t="shared" si="48"/>
        <v>-3.9243831127984529E-3</v>
      </c>
      <c r="K515" s="5">
        <f t="shared" si="49"/>
        <v>-3.9243831127984529E-3</v>
      </c>
      <c r="L515" s="5">
        <f t="shared" si="50"/>
        <v>-3.9243831127984529E-3</v>
      </c>
      <c r="M515" s="5">
        <f t="shared" si="51"/>
        <v>-3.9243931859635978E-3</v>
      </c>
    </row>
    <row r="516" spans="1:13" x14ac:dyDescent="0.35">
      <c r="A516" s="1">
        <v>514</v>
      </c>
      <c r="B516" s="1">
        <v>24.990924873737399</v>
      </c>
      <c r="C516" s="1">
        <v>-51.872729217272699</v>
      </c>
      <c r="D516" s="1">
        <v>359.04545454545502</v>
      </c>
      <c r="E516" s="1">
        <v>60.392177580000002</v>
      </c>
      <c r="F516" s="1">
        <v>176.54300000000001</v>
      </c>
      <c r="G516" s="1">
        <v>176.439894259417</v>
      </c>
      <c r="H516" s="5">
        <f t="shared" ref="H516:H579" si="52">(A516-A515)*B516</f>
        <v>24.990924873737399</v>
      </c>
      <c r="I516" s="5">
        <f t="shared" ref="I516:I579" si="53">H516+I515</f>
        <v>10050.607960338753</v>
      </c>
      <c r="J516" s="6">
        <f t="shared" ref="J516:J579" si="54">IF(H516=0,0,(G516-G515)/H516)</f>
        <v>-3.9237033628576595E-3</v>
      </c>
      <c r="K516" s="5">
        <f t="shared" ref="K516:K579" si="55">IF(J516&gt;1,K515,J516)</f>
        <v>-3.9237033628576595E-3</v>
      </c>
      <c r="L516" s="5">
        <f t="shared" ref="L516:L579" si="56">IF(K516&lt;-1,L515,K516)</f>
        <v>-3.9237033628576595E-3</v>
      </c>
      <c r="M516" s="5">
        <f t="shared" ref="M516:M579" si="57">ASIN(L516)</f>
        <v>-3.9237134307893102E-3</v>
      </c>
    </row>
    <row r="517" spans="1:13" x14ac:dyDescent="0.35">
      <c r="A517" s="1">
        <v>515</v>
      </c>
      <c r="B517" s="1">
        <v>25.0086805555556</v>
      </c>
      <c r="C517" s="1">
        <v>-51.555003734000003</v>
      </c>
      <c r="D517" s="1">
        <v>359.25</v>
      </c>
      <c r="E517" s="1">
        <v>60.392177580000002</v>
      </c>
      <c r="F517" s="1">
        <v>176.54300000000001</v>
      </c>
      <c r="G517" s="1">
        <v>176.34019832061699</v>
      </c>
      <c r="H517" s="5">
        <f t="shared" si="52"/>
        <v>25.0086805555556</v>
      </c>
      <c r="I517" s="5">
        <f t="shared" si="53"/>
        <v>10075.616640894308</v>
      </c>
      <c r="J517" s="6">
        <f t="shared" si="54"/>
        <v>-3.9864533668036144E-3</v>
      </c>
      <c r="K517" s="5">
        <f t="shared" si="55"/>
        <v>-3.9864533668036144E-3</v>
      </c>
      <c r="L517" s="5">
        <f t="shared" si="56"/>
        <v>-3.9864533668036144E-3</v>
      </c>
      <c r="M517" s="5">
        <f t="shared" si="57"/>
        <v>-3.9864639255393327E-3</v>
      </c>
    </row>
    <row r="518" spans="1:13" x14ac:dyDescent="0.35">
      <c r="A518" s="1">
        <v>516</v>
      </c>
      <c r="B518" s="1">
        <v>25.008285984848499</v>
      </c>
      <c r="C518" s="1">
        <v>-49.854548366363701</v>
      </c>
      <c r="D518" s="1">
        <v>359.23863636363598</v>
      </c>
      <c r="E518" s="1">
        <v>60.392177580000002</v>
      </c>
      <c r="F518" s="1">
        <v>176.54300000000001</v>
      </c>
      <c r="G518" s="1">
        <v>176.23727865815999</v>
      </c>
      <c r="H518" s="5">
        <f t="shared" si="52"/>
        <v>25.008285984848499</v>
      </c>
      <c r="I518" s="5">
        <f t="shared" si="53"/>
        <v>10100.624926879156</v>
      </c>
      <c r="J518" s="6">
        <f t="shared" si="54"/>
        <v>-4.1154224851456239E-3</v>
      </c>
      <c r="K518" s="5">
        <f t="shared" si="55"/>
        <v>-4.1154224851456239E-3</v>
      </c>
      <c r="L518" s="5">
        <f t="shared" si="56"/>
        <v>-4.1154224851456239E-3</v>
      </c>
      <c r="M518" s="5">
        <f t="shared" si="57"/>
        <v>-4.1154341021816948E-3</v>
      </c>
    </row>
    <row r="519" spans="1:13" x14ac:dyDescent="0.35">
      <c r="A519" s="1">
        <v>517</v>
      </c>
      <c r="B519" s="1">
        <v>25.0043402777778</v>
      </c>
      <c r="C519" s="1">
        <v>-50.400001529999997</v>
      </c>
      <c r="D519" s="1">
        <v>359.125</v>
      </c>
      <c r="E519" s="1">
        <v>60.392177580000002</v>
      </c>
      <c r="F519" s="1">
        <v>176.54300000000001</v>
      </c>
      <c r="G519" s="1">
        <v>176.129499267103</v>
      </c>
      <c r="H519" s="5">
        <f t="shared" si="52"/>
        <v>25.0043402777778</v>
      </c>
      <c r="I519" s="5">
        <f t="shared" si="53"/>
        <v>10125.629267156934</v>
      </c>
      <c r="J519" s="6">
        <f t="shared" si="54"/>
        <v>-4.310427304206099E-3</v>
      </c>
      <c r="K519" s="5">
        <f t="shared" si="55"/>
        <v>-4.310427304206099E-3</v>
      </c>
      <c r="L519" s="5">
        <f t="shared" si="56"/>
        <v>-4.310427304206099E-3</v>
      </c>
      <c r="M519" s="5">
        <f t="shared" si="57"/>
        <v>-4.3104406521187492E-3</v>
      </c>
    </row>
    <row r="520" spans="1:13" x14ac:dyDescent="0.35">
      <c r="A520" s="1">
        <v>518</v>
      </c>
      <c r="B520" s="1">
        <v>25.0173611111111</v>
      </c>
      <c r="C520" s="1">
        <v>-51.600002289999999</v>
      </c>
      <c r="D520" s="1">
        <v>359</v>
      </c>
      <c r="E520" s="1">
        <v>60.392177580000002</v>
      </c>
      <c r="F520" s="1">
        <v>176.54300000000001</v>
      </c>
      <c r="G520" s="1">
        <v>176.01514689253599</v>
      </c>
      <c r="H520" s="5">
        <f t="shared" si="52"/>
        <v>25.0173611111111</v>
      </c>
      <c r="I520" s="5">
        <f t="shared" si="53"/>
        <v>10150.646628268045</v>
      </c>
      <c r="J520" s="6">
        <f t="shared" si="54"/>
        <v>-4.5709207321717573E-3</v>
      </c>
      <c r="K520" s="5">
        <f t="shared" si="55"/>
        <v>-4.5709207321717573E-3</v>
      </c>
      <c r="L520" s="5">
        <f t="shared" si="56"/>
        <v>-4.5709207321717573E-3</v>
      </c>
      <c r="M520" s="5">
        <f t="shared" si="57"/>
        <v>-4.5709366492702134E-3</v>
      </c>
    </row>
    <row r="521" spans="1:13" x14ac:dyDescent="0.35">
      <c r="A521" s="1">
        <v>519</v>
      </c>
      <c r="B521" s="1">
        <v>25.0260416666667</v>
      </c>
      <c r="C521" s="1">
        <v>-49.350002289999999</v>
      </c>
      <c r="D521" s="1">
        <v>359.125</v>
      </c>
      <c r="E521" s="1">
        <v>60.392177580000002</v>
      </c>
      <c r="F521" s="1">
        <v>176.54300000000001</v>
      </c>
      <c r="G521" s="1">
        <v>175.89240379578999</v>
      </c>
      <c r="H521" s="5">
        <f t="shared" si="52"/>
        <v>25.0260416666667</v>
      </c>
      <c r="I521" s="5">
        <f t="shared" si="53"/>
        <v>10175.672669934711</v>
      </c>
      <c r="J521" s="6">
        <f t="shared" si="54"/>
        <v>-4.9046148959902671E-3</v>
      </c>
      <c r="K521" s="5">
        <f t="shared" si="55"/>
        <v>-4.9046148959902671E-3</v>
      </c>
      <c r="L521" s="5">
        <f t="shared" si="56"/>
        <v>-4.9046148959902671E-3</v>
      </c>
      <c r="M521" s="5">
        <f t="shared" si="57"/>
        <v>-4.9046345598238138E-3</v>
      </c>
    </row>
    <row r="522" spans="1:13" x14ac:dyDescent="0.35">
      <c r="A522" s="1">
        <v>520</v>
      </c>
      <c r="B522" s="1">
        <v>25.049715909090899</v>
      </c>
      <c r="C522" s="1">
        <v>-48.668184108181798</v>
      </c>
      <c r="D522" s="1">
        <v>359.125</v>
      </c>
      <c r="E522" s="1">
        <v>60.392177580000002</v>
      </c>
      <c r="F522" s="1">
        <v>176.54300000000001</v>
      </c>
      <c r="G522" s="1">
        <v>175.75931885976399</v>
      </c>
      <c r="H522" s="5">
        <f t="shared" si="52"/>
        <v>25.049715909090899</v>
      </c>
      <c r="I522" s="5">
        <f t="shared" si="53"/>
        <v>10200.722385843801</v>
      </c>
      <c r="J522" s="6">
        <f t="shared" si="54"/>
        <v>-5.3128321498327365E-3</v>
      </c>
      <c r="K522" s="5">
        <f t="shared" si="55"/>
        <v>-5.3128321498327365E-3</v>
      </c>
      <c r="L522" s="5">
        <f t="shared" si="56"/>
        <v>-5.3128321498327365E-3</v>
      </c>
      <c r="M522" s="5">
        <f t="shared" si="57"/>
        <v>-5.3128571436477931E-3</v>
      </c>
    </row>
    <row r="523" spans="1:13" x14ac:dyDescent="0.35">
      <c r="A523" s="1">
        <v>521</v>
      </c>
      <c r="B523" s="1">
        <v>25.001446759259199</v>
      </c>
      <c r="C523" s="1">
        <v>-50.100001656666599</v>
      </c>
      <c r="D523" s="1">
        <v>359.02083333333297</v>
      </c>
      <c r="E523" s="1">
        <v>60.392177580000002</v>
      </c>
      <c r="F523" s="1">
        <v>174.62</v>
      </c>
      <c r="G523" s="1">
        <v>175.621418548018</v>
      </c>
      <c r="H523" s="5">
        <f t="shared" si="52"/>
        <v>25.001446759259199</v>
      </c>
      <c r="I523" s="5">
        <f t="shared" si="53"/>
        <v>10225.72383260306</v>
      </c>
      <c r="J523" s="6">
        <f t="shared" si="54"/>
        <v>-5.5156932746271408E-3</v>
      </c>
      <c r="K523" s="5">
        <f t="shared" si="55"/>
        <v>-5.5156932746271408E-3</v>
      </c>
      <c r="L523" s="5">
        <f t="shared" si="56"/>
        <v>-5.5156932746271408E-3</v>
      </c>
      <c r="M523" s="5">
        <f t="shared" si="57"/>
        <v>-5.5157212422153835E-3</v>
      </c>
    </row>
    <row r="524" spans="1:13" x14ac:dyDescent="0.35">
      <c r="A524" s="1">
        <v>522</v>
      </c>
      <c r="B524" s="1">
        <v>25.051688762626299</v>
      </c>
      <c r="C524" s="1">
        <v>-51.8727281727272</v>
      </c>
      <c r="D524" s="1">
        <v>358.89772727272702</v>
      </c>
      <c r="E524" s="1">
        <v>60.392177580000002</v>
      </c>
      <c r="F524" s="1">
        <v>174.62</v>
      </c>
      <c r="G524" s="1">
        <v>175.49179475311499</v>
      </c>
      <c r="H524" s="5">
        <f t="shared" si="52"/>
        <v>25.051688762626299</v>
      </c>
      <c r="I524" s="5">
        <f t="shared" si="53"/>
        <v>10250.775521365686</v>
      </c>
      <c r="J524" s="6">
        <f t="shared" si="54"/>
        <v>-5.1742537651350866E-3</v>
      </c>
      <c r="K524" s="5">
        <f t="shared" si="55"/>
        <v>-5.1742537651350866E-3</v>
      </c>
      <c r="L524" s="5">
        <f t="shared" si="56"/>
        <v>-5.1742537651350866E-3</v>
      </c>
      <c r="M524" s="5">
        <f t="shared" si="57"/>
        <v>-5.1742768537114394E-3</v>
      </c>
    </row>
    <row r="525" spans="1:13" x14ac:dyDescent="0.35">
      <c r="A525" s="1">
        <v>523</v>
      </c>
      <c r="B525" s="1">
        <v>25.0616319444445</v>
      </c>
      <c r="C525" s="1">
        <v>-49.080002592000199</v>
      </c>
      <c r="D525" s="1">
        <v>359.07499999999999</v>
      </c>
      <c r="E525" s="1">
        <v>60.392177580000002</v>
      </c>
      <c r="F525" s="1">
        <v>174.62</v>
      </c>
      <c r="G525" s="1">
        <v>175.37602895671</v>
      </c>
      <c r="H525" s="5">
        <f t="shared" si="52"/>
        <v>25.0616319444445</v>
      </c>
      <c r="I525" s="5">
        <f t="shared" si="53"/>
        <v>10275.837153310131</v>
      </c>
      <c r="J525" s="6">
        <f t="shared" si="54"/>
        <v>-4.6192441362801311E-3</v>
      </c>
      <c r="K525" s="5">
        <f t="shared" si="55"/>
        <v>-4.6192441362801311E-3</v>
      </c>
      <c r="L525" s="5">
        <f t="shared" si="56"/>
        <v>-4.6192441362801311E-3</v>
      </c>
      <c r="M525" s="5">
        <f t="shared" si="57"/>
        <v>-4.6192605635604553E-3</v>
      </c>
    </row>
    <row r="526" spans="1:13" x14ac:dyDescent="0.35">
      <c r="A526" s="1">
        <v>524</v>
      </c>
      <c r="B526" s="1">
        <v>25.109375</v>
      </c>
      <c r="C526" s="1">
        <v>-46.140002442000103</v>
      </c>
      <c r="D526" s="1">
        <v>359.125</v>
      </c>
      <c r="E526" s="1">
        <v>60.392177580000002</v>
      </c>
      <c r="F526" s="1">
        <v>174.62</v>
      </c>
      <c r="G526" s="1">
        <v>175.27228095246301</v>
      </c>
      <c r="H526" s="5">
        <f t="shared" si="52"/>
        <v>25.109375</v>
      </c>
      <c r="I526" s="5">
        <f t="shared" si="53"/>
        <v>10300.946528310131</v>
      </c>
      <c r="J526" s="6">
        <f t="shared" si="54"/>
        <v>-4.1318433552008024E-3</v>
      </c>
      <c r="K526" s="5">
        <f t="shared" si="55"/>
        <v>-4.1318433552008024E-3</v>
      </c>
      <c r="L526" s="5">
        <f t="shared" si="56"/>
        <v>-4.1318433552008024E-3</v>
      </c>
      <c r="M526" s="5">
        <f t="shared" si="57"/>
        <v>-4.1318551118519368E-3</v>
      </c>
    </row>
    <row r="527" spans="1:13" x14ac:dyDescent="0.35">
      <c r="A527" s="1">
        <v>525</v>
      </c>
      <c r="B527" s="1">
        <v>25.093118686868699</v>
      </c>
      <c r="C527" s="1">
        <v>-42.654548297272697</v>
      </c>
      <c r="D527" s="1">
        <v>359.30681818181802</v>
      </c>
      <c r="E527" s="1">
        <v>60.392177580000002</v>
      </c>
      <c r="F527" s="1">
        <v>174.62</v>
      </c>
      <c r="G527" s="1">
        <v>175.17890156815599</v>
      </c>
      <c r="H527" s="5">
        <f t="shared" si="52"/>
        <v>25.093118686868699</v>
      </c>
      <c r="I527" s="5">
        <f t="shared" si="53"/>
        <v>10326.039646997</v>
      </c>
      <c r="J527" s="6">
        <f t="shared" si="54"/>
        <v>-3.7213144158075146E-3</v>
      </c>
      <c r="K527" s="5">
        <f t="shared" si="55"/>
        <v>-3.7213144158075146E-3</v>
      </c>
      <c r="L527" s="5">
        <f t="shared" si="56"/>
        <v>-3.7213144158075146E-3</v>
      </c>
      <c r="M527" s="5">
        <f t="shared" si="57"/>
        <v>-3.7213230047669584E-3</v>
      </c>
    </row>
    <row r="528" spans="1:13" x14ac:dyDescent="0.35">
      <c r="A528" s="1">
        <v>526</v>
      </c>
      <c r="B528" s="1">
        <v>25.09765625</v>
      </c>
      <c r="C528" s="1">
        <v>-41.235002518000002</v>
      </c>
      <c r="D528" s="1">
        <v>359.55</v>
      </c>
      <c r="E528" s="1">
        <v>60.392177580000002</v>
      </c>
      <c r="F528" s="1">
        <v>174.62</v>
      </c>
      <c r="G528" s="1">
        <v>175.09440645054599</v>
      </c>
      <c r="H528" s="5">
        <f t="shared" si="52"/>
        <v>25.09765625</v>
      </c>
      <c r="I528" s="5">
        <f t="shared" si="53"/>
        <v>10351.137303247</v>
      </c>
      <c r="J528" s="6">
        <f t="shared" si="54"/>
        <v>-3.3666537133324528E-3</v>
      </c>
      <c r="K528" s="5">
        <f t="shared" si="55"/>
        <v>-3.3666537133324528E-3</v>
      </c>
      <c r="L528" s="5">
        <f t="shared" si="56"/>
        <v>-3.3666537133324528E-3</v>
      </c>
      <c r="M528" s="5">
        <f t="shared" si="57"/>
        <v>-3.3666600731741981E-3</v>
      </c>
    </row>
    <row r="529" spans="1:13" x14ac:dyDescent="0.35">
      <c r="A529" s="1">
        <v>527</v>
      </c>
      <c r="B529" s="1">
        <v>25.095880681818201</v>
      </c>
      <c r="C529" s="1">
        <v>-40.3363654427272</v>
      </c>
      <c r="D529" s="1">
        <v>359.46590909090901</v>
      </c>
      <c r="E529" s="1">
        <v>60.392177580000002</v>
      </c>
      <c r="F529" s="1">
        <v>174.62</v>
      </c>
      <c r="G529" s="1">
        <v>175.017452470178</v>
      </c>
      <c r="H529" s="5">
        <f t="shared" si="52"/>
        <v>25.095880681818201</v>
      </c>
      <c r="I529" s="5">
        <f t="shared" si="53"/>
        <v>10376.233183928818</v>
      </c>
      <c r="J529" s="6">
        <f t="shared" si="54"/>
        <v>-3.06639887811316E-3</v>
      </c>
      <c r="K529" s="5">
        <f t="shared" si="55"/>
        <v>-3.06639887811316E-3</v>
      </c>
      <c r="L529" s="5">
        <f t="shared" si="56"/>
        <v>-3.06639887811316E-3</v>
      </c>
      <c r="M529" s="5">
        <f t="shared" si="57"/>
        <v>-3.0664036835904517E-3</v>
      </c>
    </row>
    <row r="530" spans="1:13" x14ac:dyDescent="0.35">
      <c r="A530" s="1">
        <v>528</v>
      </c>
      <c r="B530" s="1">
        <v>25.0833333333333</v>
      </c>
      <c r="C530" s="1">
        <v>-40.980001068</v>
      </c>
      <c r="D530" s="1">
        <v>359.45</v>
      </c>
      <c r="E530" s="1">
        <v>60.392177580000002</v>
      </c>
      <c r="F530" s="1">
        <v>174.62</v>
      </c>
      <c r="G530" s="1">
        <v>174.946816371072</v>
      </c>
      <c r="H530" s="5">
        <f t="shared" si="52"/>
        <v>25.0833333333333</v>
      </c>
      <c r="I530" s="5">
        <f t="shared" si="53"/>
        <v>10401.316517262152</v>
      </c>
      <c r="J530" s="6">
        <f t="shared" si="54"/>
        <v>-2.8160571072158177E-3</v>
      </c>
      <c r="K530" s="5">
        <f t="shared" si="55"/>
        <v>-2.8160571072158177E-3</v>
      </c>
      <c r="L530" s="5">
        <f t="shared" si="56"/>
        <v>-2.8160571072158177E-3</v>
      </c>
      <c r="M530" s="5">
        <f t="shared" si="57"/>
        <v>-2.8160608292012801E-3</v>
      </c>
    </row>
    <row r="531" spans="1:13" x14ac:dyDescent="0.35">
      <c r="A531" s="1">
        <v>529</v>
      </c>
      <c r="B531" s="1">
        <v>25.0833333333334</v>
      </c>
      <c r="C531" s="1">
        <v>-43.140001678000097</v>
      </c>
      <c r="D531" s="1">
        <v>359.35</v>
      </c>
      <c r="E531" s="1">
        <v>60.392177580000002</v>
      </c>
      <c r="F531" s="1">
        <v>174.62</v>
      </c>
      <c r="G531" s="1">
        <v>174.881375325921</v>
      </c>
      <c r="H531" s="5">
        <f t="shared" si="52"/>
        <v>25.0833333333334</v>
      </c>
      <c r="I531" s="5">
        <f t="shared" si="53"/>
        <v>10426.399850595486</v>
      </c>
      <c r="J531" s="6">
        <f t="shared" si="54"/>
        <v>-2.6089453216347268E-3</v>
      </c>
      <c r="K531" s="5">
        <f t="shared" si="55"/>
        <v>-2.6089453216347268E-3</v>
      </c>
      <c r="L531" s="5">
        <f t="shared" si="56"/>
        <v>-2.6089453216347268E-3</v>
      </c>
      <c r="M531" s="5">
        <f t="shared" si="57"/>
        <v>-2.6089482813164565E-3</v>
      </c>
    </row>
    <row r="532" spans="1:13" x14ac:dyDescent="0.35">
      <c r="A532" s="1">
        <v>530</v>
      </c>
      <c r="B532" s="1">
        <v>25.077335858585901</v>
      </c>
      <c r="C532" s="1">
        <v>-45.409091949999997</v>
      </c>
      <c r="D532" s="1">
        <v>359.25</v>
      </c>
      <c r="E532" s="1">
        <v>60.392177580000002</v>
      </c>
      <c r="F532" s="1">
        <v>174.47272727272701</v>
      </c>
      <c r="G532" s="1">
        <v>174.82067434735899</v>
      </c>
      <c r="H532" s="5">
        <f t="shared" si="52"/>
        <v>25.077335858585901</v>
      </c>
      <c r="I532" s="5">
        <f t="shared" si="53"/>
        <v>10451.477186454073</v>
      </c>
      <c r="J532" s="6">
        <f t="shared" si="54"/>
        <v>-2.4205513258789058E-3</v>
      </c>
      <c r="K532" s="5">
        <f t="shared" si="55"/>
        <v>-2.4205513258789058E-3</v>
      </c>
      <c r="L532" s="5">
        <f t="shared" si="56"/>
        <v>-2.4205513258789058E-3</v>
      </c>
      <c r="M532" s="5">
        <f t="shared" si="57"/>
        <v>-2.4205536895812313E-3</v>
      </c>
    </row>
    <row r="533" spans="1:13" x14ac:dyDescent="0.35">
      <c r="A533" s="1">
        <v>531</v>
      </c>
      <c r="B533" s="1">
        <v>25.0846354166667</v>
      </c>
      <c r="C533" s="1">
        <v>-45.225000379999997</v>
      </c>
      <c r="D533" s="1">
        <v>359.3125</v>
      </c>
      <c r="E533" s="1">
        <v>60.392177580000002</v>
      </c>
      <c r="F533" s="1">
        <v>174.35</v>
      </c>
      <c r="G533" s="1">
        <v>174.765406771904</v>
      </c>
      <c r="H533" s="5">
        <f t="shared" si="52"/>
        <v>25.0846354166667</v>
      </c>
      <c r="I533" s="5">
        <f t="shared" si="53"/>
        <v>10476.561821870739</v>
      </c>
      <c r="J533" s="6">
        <f t="shared" si="54"/>
        <v>-2.2032441188389821E-3</v>
      </c>
      <c r="K533" s="5">
        <f t="shared" si="55"/>
        <v>-2.2032441188389821E-3</v>
      </c>
      <c r="L533" s="5">
        <f t="shared" si="56"/>
        <v>-2.2032441188389821E-3</v>
      </c>
      <c r="M533" s="5">
        <f t="shared" si="57"/>
        <v>-2.2032459013718924E-3</v>
      </c>
    </row>
    <row r="534" spans="1:13" x14ac:dyDescent="0.35">
      <c r="A534" s="1">
        <v>532</v>
      </c>
      <c r="B534" s="1">
        <v>25.0879892676768</v>
      </c>
      <c r="C534" s="1">
        <v>-45.313637123636298</v>
      </c>
      <c r="D534" s="1">
        <v>359.20454545454601</v>
      </c>
      <c r="E534" s="1">
        <v>60.392177580000002</v>
      </c>
      <c r="F534" s="1">
        <v>174.35</v>
      </c>
      <c r="G534" s="1">
        <v>174.71625476185301</v>
      </c>
      <c r="H534" s="5">
        <f t="shared" si="52"/>
        <v>25.0879892676768</v>
      </c>
      <c r="I534" s="5">
        <f t="shared" si="53"/>
        <v>10501.649811138415</v>
      </c>
      <c r="J534" s="6">
        <f t="shared" si="54"/>
        <v>-1.9591849122127902E-3</v>
      </c>
      <c r="K534" s="5">
        <f t="shared" si="55"/>
        <v>-1.9591849122127902E-3</v>
      </c>
      <c r="L534" s="5">
        <f t="shared" si="56"/>
        <v>-1.9591849122127902E-3</v>
      </c>
      <c r="M534" s="5">
        <f t="shared" si="57"/>
        <v>-1.9591861655726523E-3</v>
      </c>
    </row>
    <row r="535" spans="1:13" x14ac:dyDescent="0.35">
      <c r="A535" s="1">
        <v>533</v>
      </c>
      <c r="B535" s="1">
        <v>25.0512152777778</v>
      </c>
      <c r="C535" s="1">
        <v>-45.990001676000098</v>
      </c>
      <c r="D535" s="1">
        <v>359.05</v>
      </c>
      <c r="E535" s="1">
        <v>60.392177580000002</v>
      </c>
      <c r="F535" s="1">
        <v>174.35</v>
      </c>
      <c r="G535" s="1">
        <v>174.67292471611401</v>
      </c>
      <c r="H535" s="5">
        <f t="shared" si="52"/>
        <v>25.0512152777778</v>
      </c>
      <c r="I535" s="5">
        <f t="shared" si="53"/>
        <v>10526.701026416193</v>
      </c>
      <c r="J535" s="6">
        <f t="shared" si="54"/>
        <v>-1.7296584320775203E-3</v>
      </c>
      <c r="K535" s="5">
        <f t="shared" si="55"/>
        <v>-1.7296584320775203E-3</v>
      </c>
      <c r="L535" s="5">
        <f t="shared" si="56"/>
        <v>-1.7296584320775203E-3</v>
      </c>
      <c r="M535" s="5">
        <f t="shared" si="57"/>
        <v>-1.7296592945204763E-3</v>
      </c>
    </row>
    <row r="536" spans="1:13" x14ac:dyDescent="0.35">
      <c r="A536" s="1">
        <v>534</v>
      </c>
      <c r="B536" s="1">
        <v>25.0208333333333</v>
      </c>
      <c r="C536" s="1">
        <v>-46.290002441999903</v>
      </c>
      <c r="D536" s="1">
        <v>359.02499999999998</v>
      </c>
      <c r="E536" s="1">
        <v>60.392177580000002</v>
      </c>
      <c r="F536" s="1">
        <v>174.35</v>
      </c>
      <c r="G536" s="1">
        <v>174.634727862809</v>
      </c>
      <c r="H536" s="5">
        <f t="shared" si="52"/>
        <v>25.0208333333333</v>
      </c>
      <c r="I536" s="5">
        <f t="shared" si="53"/>
        <v>10551.721859749527</v>
      </c>
      <c r="J536" s="6">
        <f t="shared" si="54"/>
        <v>-1.5266019638971496E-3</v>
      </c>
      <c r="K536" s="5">
        <f t="shared" si="55"/>
        <v>-1.5266019638971496E-3</v>
      </c>
      <c r="L536" s="5">
        <f t="shared" si="56"/>
        <v>-1.5266019638971496E-3</v>
      </c>
      <c r="M536" s="5">
        <f t="shared" si="57"/>
        <v>-1.5266025568588667E-3</v>
      </c>
    </row>
    <row r="537" spans="1:13" x14ac:dyDescent="0.35">
      <c r="A537" s="1">
        <v>535</v>
      </c>
      <c r="B537" s="1">
        <v>25.016571969697001</v>
      </c>
      <c r="C537" s="1">
        <v>-49.227274809999997</v>
      </c>
      <c r="D537" s="1">
        <v>358.875</v>
      </c>
      <c r="E537" s="1">
        <v>60.392177580000002</v>
      </c>
      <c r="F537" s="1">
        <v>174.35</v>
      </c>
      <c r="G537" s="1">
        <v>174.601057026989</v>
      </c>
      <c r="H537" s="5">
        <f t="shared" si="52"/>
        <v>25.016571969697001</v>
      </c>
      <c r="I537" s="5">
        <f t="shared" si="53"/>
        <v>10576.738431719225</v>
      </c>
      <c r="J537" s="6">
        <f t="shared" si="54"/>
        <v>-1.3459412369044904E-3</v>
      </c>
      <c r="K537" s="5">
        <f t="shared" si="55"/>
        <v>-1.3459412369044904E-3</v>
      </c>
      <c r="L537" s="5">
        <f t="shared" si="56"/>
        <v>-1.3459412369044904E-3</v>
      </c>
      <c r="M537" s="5">
        <f t="shared" si="57"/>
        <v>-1.3459416432798823E-3</v>
      </c>
    </row>
    <row r="538" spans="1:13" x14ac:dyDescent="0.35">
      <c r="A538" s="1">
        <v>536</v>
      </c>
      <c r="B538" s="1">
        <v>25.0065104166667</v>
      </c>
      <c r="C538" s="1">
        <v>-49.890002822</v>
      </c>
      <c r="D538" s="1">
        <v>358.875</v>
      </c>
      <c r="E538" s="1">
        <v>60.392177580000002</v>
      </c>
      <c r="F538" s="1">
        <v>174.35</v>
      </c>
      <c r="G538" s="1">
        <v>174.571376979013</v>
      </c>
      <c r="H538" s="5">
        <f t="shared" si="52"/>
        <v>25.0065104166667</v>
      </c>
      <c r="I538" s="5">
        <f t="shared" si="53"/>
        <v>10601.744942135891</v>
      </c>
      <c r="J538" s="6">
        <f t="shared" si="54"/>
        <v>-1.1868928323649386E-3</v>
      </c>
      <c r="K538" s="5">
        <f t="shared" si="55"/>
        <v>-1.1868928323649386E-3</v>
      </c>
      <c r="L538" s="5">
        <f t="shared" si="56"/>
        <v>-1.1868928323649386E-3</v>
      </c>
      <c r="M538" s="5">
        <f t="shared" si="57"/>
        <v>-1.186893111030658E-3</v>
      </c>
    </row>
    <row r="539" spans="1:13" x14ac:dyDescent="0.35">
      <c r="A539" s="1">
        <v>537</v>
      </c>
      <c r="B539" s="1">
        <v>25.014599116161602</v>
      </c>
      <c r="C539" s="1">
        <v>-50.222729770000001</v>
      </c>
      <c r="D539" s="1">
        <v>358.875</v>
      </c>
      <c r="E539" s="1">
        <v>60.392177580000002</v>
      </c>
      <c r="F539" s="1">
        <v>174.35</v>
      </c>
      <c r="G539" s="1">
        <v>174.54521592656999</v>
      </c>
      <c r="H539" s="5">
        <f t="shared" si="52"/>
        <v>25.014599116161602</v>
      </c>
      <c r="I539" s="5">
        <f t="shared" si="53"/>
        <v>10626.759541252051</v>
      </c>
      <c r="J539" s="6">
        <f t="shared" si="54"/>
        <v>-1.0458313691742852E-3</v>
      </c>
      <c r="K539" s="5">
        <f t="shared" si="55"/>
        <v>-1.0458313691742852E-3</v>
      </c>
      <c r="L539" s="5">
        <f t="shared" si="56"/>
        <v>-1.0458313691742852E-3</v>
      </c>
      <c r="M539" s="5">
        <f t="shared" si="57"/>
        <v>-1.0458315598230324E-3</v>
      </c>
    </row>
    <row r="540" spans="1:13" x14ac:dyDescent="0.35">
      <c r="A540" s="1">
        <v>538</v>
      </c>
      <c r="B540" s="1">
        <v>25.0026041666666</v>
      </c>
      <c r="C540" s="1">
        <v>-51.930002592000299</v>
      </c>
      <c r="D540" s="1">
        <v>358.8</v>
      </c>
      <c r="E540" s="1">
        <v>60.392177580000002</v>
      </c>
      <c r="F540" s="1">
        <v>174.35</v>
      </c>
      <c r="G540" s="1">
        <v>174.52215801509999</v>
      </c>
      <c r="H540" s="5">
        <f t="shared" si="52"/>
        <v>25.0026041666666</v>
      </c>
      <c r="I540" s="5">
        <f t="shared" si="53"/>
        <v>10651.762145418717</v>
      </c>
      <c r="J540" s="6">
        <f t="shared" si="54"/>
        <v>-9.2222039417580557E-4</v>
      </c>
      <c r="K540" s="5">
        <f t="shared" si="55"/>
        <v>-9.2222039417580557E-4</v>
      </c>
      <c r="L540" s="5">
        <f t="shared" si="56"/>
        <v>-9.2222039417580557E-4</v>
      </c>
      <c r="M540" s="5">
        <f t="shared" si="57"/>
        <v>-9.2222052489912933E-4</v>
      </c>
    </row>
    <row r="541" spans="1:13" x14ac:dyDescent="0.35">
      <c r="A541" s="1">
        <v>539</v>
      </c>
      <c r="B541" s="1">
        <v>25.0260416666666</v>
      </c>
      <c r="C541" s="1">
        <v>-57.300000760000003</v>
      </c>
      <c r="D541" s="1">
        <v>358.5</v>
      </c>
      <c r="E541" s="1">
        <v>60.392177580000002</v>
      </c>
      <c r="F541" s="1">
        <v>174.35</v>
      </c>
      <c r="G541" s="1">
        <v>174.501836717386</v>
      </c>
      <c r="H541" s="5">
        <f t="shared" si="52"/>
        <v>25.0260416666666</v>
      </c>
      <c r="I541" s="5">
        <f t="shared" si="53"/>
        <v>10676.788187085383</v>
      </c>
      <c r="J541" s="6">
        <f t="shared" si="54"/>
        <v>-8.1200606890454406E-4</v>
      </c>
      <c r="K541" s="5">
        <f t="shared" si="55"/>
        <v>-8.1200606890454406E-4</v>
      </c>
      <c r="L541" s="5">
        <f t="shared" si="56"/>
        <v>-8.1200606890454406E-4</v>
      </c>
      <c r="M541" s="5">
        <f t="shared" si="57"/>
        <v>-8.1200615813779257E-4</v>
      </c>
    </row>
    <row r="542" spans="1:13" x14ac:dyDescent="0.35">
      <c r="A542" s="1">
        <v>540</v>
      </c>
      <c r="B542" s="1">
        <v>25.0086805555556</v>
      </c>
      <c r="C542" s="1">
        <v>-56.700000760000002</v>
      </c>
      <c r="D542" s="1">
        <v>358.5</v>
      </c>
      <c r="E542" s="1">
        <v>60.392177580000002</v>
      </c>
      <c r="F542" s="1">
        <v>174.36250000000001</v>
      </c>
      <c r="G542" s="1">
        <v>174.48387933245101</v>
      </c>
      <c r="H542" s="5">
        <f t="shared" si="52"/>
        <v>25.0086805555556</v>
      </c>
      <c r="I542" s="5">
        <f t="shared" si="53"/>
        <v>10701.796867640938</v>
      </c>
      <c r="J542" s="6">
        <f t="shared" si="54"/>
        <v>-7.1804607584540121E-4</v>
      </c>
      <c r="K542" s="5">
        <f t="shared" si="55"/>
        <v>-7.1804607584540121E-4</v>
      </c>
      <c r="L542" s="5">
        <f t="shared" si="56"/>
        <v>-7.1804607584540121E-4</v>
      </c>
      <c r="M542" s="5">
        <f t="shared" si="57"/>
        <v>-7.1804613754833152E-4</v>
      </c>
    </row>
    <row r="543" spans="1:13" x14ac:dyDescent="0.35">
      <c r="A543" s="1">
        <v>541</v>
      </c>
      <c r="B543" s="1">
        <v>25.028803661616099</v>
      </c>
      <c r="C543" s="1">
        <v>-55.390910059090999</v>
      </c>
      <c r="D543" s="1">
        <v>358.60227272727298</v>
      </c>
      <c r="E543" s="1">
        <v>60.392177580000002</v>
      </c>
      <c r="F543" s="1">
        <v>174.4</v>
      </c>
      <c r="G543" s="1">
        <v>174.46775203666201</v>
      </c>
      <c r="H543" s="5">
        <f t="shared" si="52"/>
        <v>25.028803661616099</v>
      </c>
      <c r="I543" s="5">
        <f t="shared" si="53"/>
        <v>10726.825671302555</v>
      </c>
      <c r="J543" s="6">
        <f t="shared" si="54"/>
        <v>-6.4434944662327158E-4</v>
      </c>
      <c r="K543" s="5">
        <f t="shared" si="55"/>
        <v>-6.4434944662327158E-4</v>
      </c>
      <c r="L543" s="5">
        <f t="shared" si="56"/>
        <v>-6.4434944662327158E-4</v>
      </c>
      <c r="M543" s="5">
        <f t="shared" si="57"/>
        <v>-6.4434949121078061E-4</v>
      </c>
    </row>
    <row r="544" spans="1:13" x14ac:dyDescent="0.35">
      <c r="A544" s="1">
        <v>542</v>
      </c>
      <c r="B544" s="1">
        <v>25.0130208333333</v>
      </c>
      <c r="C544" s="1">
        <v>-57.300003050000001</v>
      </c>
      <c r="D544" s="1">
        <v>358.375</v>
      </c>
      <c r="E544" s="1">
        <v>60.392177580000002</v>
      </c>
      <c r="F544" s="1">
        <v>174.4</v>
      </c>
      <c r="G544" s="1">
        <v>174.452850747746</v>
      </c>
      <c r="H544" s="5">
        <f t="shared" si="52"/>
        <v>25.0130208333333</v>
      </c>
      <c r="I544" s="5">
        <f t="shared" si="53"/>
        <v>10751.838692135889</v>
      </c>
      <c r="J544" s="6">
        <f t="shared" si="54"/>
        <v>-5.9574127472638541E-4</v>
      </c>
      <c r="K544" s="5">
        <f t="shared" si="55"/>
        <v>-5.9574127472638541E-4</v>
      </c>
      <c r="L544" s="5">
        <f t="shared" si="56"/>
        <v>-5.9574127472638541E-4</v>
      </c>
      <c r="M544" s="5">
        <f t="shared" si="57"/>
        <v>-5.9574130996524867E-4</v>
      </c>
    </row>
    <row r="545" spans="1:13" x14ac:dyDescent="0.35">
      <c r="A545" s="1">
        <v>543</v>
      </c>
      <c r="B545" s="1">
        <v>25.016966540403999</v>
      </c>
      <c r="C545" s="1">
        <v>-55.936366686363698</v>
      </c>
      <c r="D545" s="1">
        <v>358.375</v>
      </c>
      <c r="E545" s="1">
        <v>60.392177580000002</v>
      </c>
      <c r="F545" s="1">
        <v>174.4</v>
      </c>
      <c r="G545" s="1">
        <v>174.43878957122999</v>
      </c>
      <c r="H545" s="5">
        <f t="shared" si="52"/>
        <v>25.016966540403999</v>
      </c>
      <c r="I545" s="5">
        <f t="shared" si="53"/>
        <v>10776.855658676293</v>
      </c>
      <c r="J545" s="6">
        <f t="shared" si="54"/>
        <v>-5.6206560828624456E-4</v>
      </c>
      <c r="K545" s="5">
        <f t="shared" si="55"/>
        <v>-5.6206560828624456E-4</v>
      </c>
      <c r="L545" s="5">
        <f t="shared" si="56"/>
        <v>-5.6206560828624456E-4</v>
      </c>
      <c r="M545" s="5">
        <f t="shared" si="57"/>
        <v>-5.6206563788066565E-4</v>
      </c>
    </row>
    <row r="546" spans="1:13" x14ac:dyDescent="0.35">
      <c r="A546" s="1">
        <v>544</v>
      </c>
      <c r="B546" s="1">
        <v>25.028014520201999</v>
      </c>
      <c r="C546" s="1">
        <v>-57.886366064545399</v>
      </c>
      <c r="D546" s="1">
        <v>358.27272727272702</v>
      </c>
      <c r="E546" s="1">
        <v>60.392177580000002</v>
      </c>
      <c r="F546" s="1">
        <v>174.4</v>
      </c>
      <c r="G546" s="1">
        <v>174.42534499147399</v>
      </c>
      <c r="H546" s="5">
        <f t="shared" si="52"/>
        <v>25.028014520201999</v>
      </c>
      <c r="I546" s="5">
        <f t="shared" si="53"/>
        <v>10801.883673196495</v>
      </c>
      <c r="J546" s="6">
        <f t="shared" si="54"/>
        <v>-5.3718123525721667E-4</v>
      </c>
      <c r="K546" s="5">
        <f t="shared" si="55"/>
        <v>-5.3718123525721667E-4</v>
      </c>
      <c r="L546" s="5">
        <f t="shared" si="56"/>
        <v>-5.3718123525721667E-4</v>
      </c>
      <c r="M546" s="5">
        <f t="shared" si="57"/>
        <v>-5.3718126109238563E-4</v>
      </c>
    </row>
    <row r="547" spans="1:13" x14ac:dyDescent="0.35">
      <c r="A547" s="1">
        <v>545</v>
      </c>
      <c r="B547" s="1">
        <v>25.0303819444444</v>
      </c>
      <c r="C547" s="1">
        <v>-57.510002898000003</v>
      </c>
      <c r="D547" s="1">
        <v>358.45</v>
      </c>
      <c r="E547" s="1">
        <v>60.392177580000002</v>
      </c>
      <c r="F547" s="1">
        <v>174.4</v>
      </c>
      <c r="G547" s="1">
        <v>174.412303294222</v>
      </c>
      <c r="H547" s="5">
        <f t="shared" si="52"/>
        <v>25.0303819444444</v>
      </c>
      <c r="I547" s="5">
        <f t="shared" si="53"/>
        <v>10826.91405514094</v>
      </c>
      <c r="J547" s="6">
        <f t="shared" si="54"/>
        <v>-5.2103468820167585E-4</v>
      </c>
      <c r="K547" s="5">
        <f t="shared" si="55"/>
        <v>-5.2103468820167585E-4</v>
      </c>
      <c r="L547" s="5">
        <f t="shared" si="56"/>
        <v>-5.2103468820167585E-4</v>
      </c>
      <c r="M547" s="5">
        <f t="shared" si="57"/>
        <v>-5.2103471177651379E-4</v>
      </c>
    </row>
    <row r="548" spans="1:13" x14ac:dyDescent="0.35">
      <c r="A548" s="1">
        <v>546</v>
      </c>
      <c r="B548" s="1">
        <v>25.0260416666667</v>
      </c>
      <c r="C548" s="1">
        <v>-54.033335792222303</v>
      </c>
      <c r="D548" s="1">
        <v>358.5</v>
      </c>
      <c r="E548" s="1">
        <v>60.392177580000002</v>
      </c>
      <c r="F548" s="1">
        <v>174.4</v>
      </c>
      <c r="G548" s="1">
        <v>174.39945716941801</v>
      </c>
      <c r="H548" s="5">
        <f t="shared" si="52"/>
        <v>25.0260416666667</v>
      </c>
      <c r="I548" s="5">
        <f t="shared" si="53"/>
        <v>10851.940096807606</v>
      </c>
      <c r="J548" s="6">
        <f t="shared" si="54"/>
        <v>-5.1331029393656888E-4</v>
      </c>
      <c r="K548" s="5">
        <f t="shared" si="55"/>
        <v>-5.1331029393656888E-4</v>
      </c>
      <c r="L548" s="5">
        <f t="shared" si="56"/>
        <v>-5.1331029393656888E-4</v>
      </c>
      <c r="M548" s="5">
        <f t="shared" si="57"/>
        <v>-5.1331031647837563E-4</v>
      </c>
    </row>
    <row r="549" spans="1:13" x14ac:dyDescent="0.35">
      <c r="A549" s="1">
        <v>547</v>
      </c>
      <c r="B549" s="1">
        <v>25.0694444444444</v>
      </c>
      <c r="C549" s="1">
        <v>-50.265002821999801</v>
      </c>
      <c r="D549" s="1">
        <v>358.58749999999998</v>
      </c>
      <c r="E549" s="1">
        <v>60.392177580000002</v>
      </c>
      <c r="F549" s="1">
        <v>174.4</v>
      </c>
      <c r="G549" s="1">
        <v>174.38660241580999</v>
      </c>
      <c r="H549" s="5">
        <f t="shared" si="52"/>
        <v>25.0694444444444</v>
      </c>
      <c r="I549" s="5">
        <f t="shared" si="53"/>
        <v>10877.009541252051</v>
      </c>
      <c r="J549" s="6">
        <f t="shared" si="54"/>
        <v>-5.1276579489074057E-4</v>
      </c>
      <c r="K549" s="5">
        <f t="shared" si="55"/>
        <v>-5.1276579489074057E-4</v>
      </c>
      <c r="L549" s="5">
        <f t="shared" si="56"/>
        <v>-5.1276579489074057E-4</v>
      </c>
      <c r="M549" s="5">
        <f t="shared" si="57"/>
        <v>-5.1276581736088903E-4</v>
      </c>
    </row>
    <row r="550" spans="1:13" x14ac:dyDescent="0.35">
      <c r="A550" s="1">
        <v>548</v>
      </c>
      <c r="B550" s="1">
        <v>25.0694444444444</v>
      </c>
      <c r="C550" s="1">
        <v>-45.270001985999798</v>
      </c>
      <c r="D550" s="1">
        <v>358.97500000000002</v>
      </c>
      <c r="E550" s="1">
        <v>60.392177580000002</v>
      </c>
      <c r="F550" s="1">
        <v>174.4</v>
      </c>
      <c r="G550" s="1">
        <v>174.37353469498601</v>
      </c>
      <c r="H550" s="5">
        <f t="shared" si="52"/>
        <v>25.0694444444444</v>
      </c>
      <c r="I550" s="5">
        <f t="shared" si="53"/>
        <v>10902.078985696497</v>
      </c>
      <c r="J550" s="6">
        <f t="shared" si="54"/>
        <v>-5.2126088605362073E-4</v>
      </c>
      <c r="K550" s="5">
        <f t="shared" si="55"/>
        <v>-5.2126088605362073E-4</v>
      </c>
      <c r="L550" s="5">
        <f t="shared" si="56"/>
        <v>-5.2126088605362073E-4</v>
      </c>
      <c r="M550" s="5">
        <f t="shared" si="57"/>
        <v>-5.2126090965917574E-4</v>
      </c>
    </row>
    <row r="551" spans="1:13" x14ac:dyDescent="0.35">
      <c r="A551" s="1">
        <v>549</v>
      </c>
      <c r="B551" s="1">
        <v>25.0815972222222</v>
      </c>
      <c r="C551" s="1">
        <v>-44.010000611999999</v>
      </c>
      <c r="D551" s="1">
        <v>359.125</v>
      </c>
      <c r="E551" s="1">
        <v>60.392177580000002</v>
      </c>
      <c r="F551" s="1">
        <v>174.4</v>
      </c>
      <c r="G551" s="1">
        <v>174.360046283218</v>
      </c>
      <c r="H551" s="5">
        <f t="shared" si="52"/>
        <v>25.0815972222222</v>
      </c>
      <c r="I551" s="5">
        <f t="shared" si="53"/>
        <v>10927.160582918719</v>
      </c>
      <c r="J551" s="6">
        <f t="shared" si="54"/>
        <v>-5.3778121259590538E-4</v>
      </c>
      <c r="K551" s="5">
        <f t="shared" si="55"/>
        <v>-5.3778121259590538E-4</v>
      </c>
      <c r="L551" s="5">
        <f t="shared" si="56"/>
        <v>-5.3778121259590538E-4</v>
      </c>
      <c r="M551" s="5">
        <f t="shared" si="57"/>
        <v>-5.377812385177369E-4</v>
      </c>
    </row>
    <row r="552" spans="1:13" x14ac:dyDescent="0.35">
      <c r="A552" s="1">
        <v>550</v>
      </c>
      <c r="B552" s="1">
        <v>25.0694444444444</v>
      </c>
      <c r="C552" s="1">
        <v>-42.990000918</v>
      </c>
      <c r="D552" s="1">
        <v>359.2</v>
      </c>
      <c r="E552" s="1">
        <v>60.392177580000002</v>
      </c>
      <c r="F552" s="1">
        <v>174.4</v>
      </c>
      <c r="G552" s="1">
        <v>174.34592276950099</v>
      </c>
      <c r="H552" s="5">
        <f t="shared" si="52"/>
        <v>25.0694444444444</v>
      </c>
      <c r="I552" s="5">
        <f t="shared" si="53"/>
        <v>10952.230027363164</v>
      </c>
      <c r="J552" s="6">
        <f t="shared" si="54"/>
        <v>-5.6337561641258533E-4</v>
      </c>
      <c r="K552" s="5">
        <f t="shared" si="55"/>
        <v>-5.6337561641258533E-4</v>
      </c>
      <c r="L552" s="5">
        <f t="shared" si="56"/>
        <v>-5.6337561641258533E-4</v>
      </c>
      <c r="M552" s="5">
        <f t="shared" si="57"/>
        <v>-5.6337564621441658E-4</v>
      </c>
    </row>
    <row r="553" spans="1:13" x14ac:dyDescent="0.35">
      <c r="A553" s="1">
        <v>551</v>
      </c>
      <c r="B553" s="1">
        <v>25.1215277777778</v>
      </c>
      <c r="C553" s="1">
        <v>-41.175001145000003</v>
      </c>
      <c r="D553" s="1">
        <v>359.1875</v>
      </c>
      <c r="E553" s="1">
        <v>60.392177580000002</v>
      </c>
      <c r="F553" s="1">
        <v>174.27500000000001</v>
      </c>
      <c r="G553" s="1">
        <v>174.331436395461</v>
      </c>
      <c r="H553" s="5">
        <f t="shared" si="52"/>
        <v>25.1215277777778</v>
      </c>
      <c r="I553" s="5">
        <f t="shared" si="53"/>
        <v>10977.351555140942</v>
      </c>
      <c r="J553" s="6">
        <f t="shared" si="54"/>
        <v>-5.7665179316061896E-4</v>
      </c>
      <c r="K553" s="5">
        <f t="shared" si="55"/>
        <v>-5.7665179316061896E-4</v>
      </c>
      <c r="L553" s="5">
        <f t="shared" si="56"/>
        <v>-5.7665179316061896E-4</v>
      </c>
      <c r="M553" s="5">
        <f t="shared" si="57"/>
        <v>-5.7665182511936679E-4</v>
      </c>
    </row>
    <row r="554" spans="1:13" x14ac:dyDescent="0.35">
      <c r="A554" s="1">
        <v>552</v>
      </c>
      <c r="B554" s="1">
        <v>25.0954861111111</v>
      </c>
      <c r="C554" s="1">
        <v>-39.225000379999997</v>
      </c>
      <c r="D554" s="1">
        <v>359.25</v>
      </c>
      <c r="E554" s="1">
        <v>60.392177580000002</v>
      </c>
      <c r="F554" s="1">
        <v>174.27500000000001</v>
      </c>
      <c r="G554" s="1">
        <v>174.31735038289301</v>
      </c>
      <c r="H554" s="5">
        <f t="shared" si="52"/>
        <v>25.0954861111111</v>
      </c>
      <c r="I554" s="5">
        <f t="shared" si="53"/>
        <v>11002.447041252053</v>
      </c>
      <c r="J554" s="6">
        <f t="shared" si="54"/>
        <v>-5.6129666130475344E-4</v>
      </c>
      <c r="K554" s="5">
        <f t="shared" si="55"/>
        <v>-5.6129666130475344E-4</v>
      </c>
      <c r="L554" s="5">
        <f t="shared" si="56"/>
        <v>-5.6129666130475344E-4</v>
      </c>
      <c r="M554" s="5">
        <f t="shared" si="57"/>
        <v>-5.6129669077787856E-4</v>
      </c>
    </row>
    <row r="555" spans="1:13" x14ac:dyDescent="0.35">
      <c r="A555" s="1">
        <v>553</v>
      </c>
      <c r="B555" s="1">
        <v>25.1128472222222</v>
      </c>
      <c r="C555" s="1">
        <v>-39.783333671111102</v>
      </c>
      <c r="D555" s="1">
        <v>359.319444444444</v>
      </c>
      <c r="E555" s="1">
        <v>60.392177580000002</v>
      </c>
      <c r="F555" s="1">
        <v>174.27500000000001</v>
      </c>
      <c r="G555" s="1">
        <v>174.30393756953799</v>
      </c>
      <c r="H555" s="5">
        <f t="shared" si="52"/>
        <v>25.1128472222222</v>
      </c>
      <c r="I555" s="5">
        <f t="shared" si="53"/>
        <v>11027.559888474276</v>
      </c>
      <c r="J555" s="6">
        <f t="shared" si="54"/>
        <v>-5.341016586581567E-4</v>
      </c>
      <c r="K555" s="5">
        <f t="shared" si="55"/>
        <v>-5.341016586581567E-4</v>
      </c>
      <c r="L555" s="5">
        <f t="shared" si="56"/>
        <v>-5.341016586581567E-4</v>
      </c>
      <c r="M555" s="5">
        <f t="shared" si="57"/>
        <v>-5.3410168405154093E-4</v>
      </c>
    </row>
    <row r="556" spans="1:13" x14ac:dyDescent="0.35">
      <c r="A556" s="1">
        <v>554</v>
      </c>
      <c r="B556" s="1">
        <v>25.0720486111111</v>
      </c>
      <c r="C556" s="1">
        <v>-41.040001676000003</v>
      </c>
      <c r="D556" s="1">
        <v>359.15</v>
      </c>
      <c r="E556" s="1">
        <v>60.392177580000002</v>
      </c>
      <c r="F556" s="1">
        <v>174.27500000000001</v>
      </c>
      <c r="G556" s="1">
        <v>174.29098474610001</v>
      </c>
      <c r="H556" s="5">
        <f t="shared" si="52"/>
        <v>25.0720486111111</v>
      </c>
      <c r="I556" s="5">
        <f t="shared" si="53"/>
        <v>11052.631937085387</v>
      </c>
      <c r="J556" s="6">
        <f t="shared" si="54"/>
        <v>-5.1662405569222213E-4</v>
      </c>
      <c r="K556" s="5">
        <f t="shared" si="55"/>
        <v>-5.1662405569222213E-4</v>
      </c>
      <c r="L556" s="5">
        <f t="shared" si="56"/>
        <v>-5.1662405569222213E-4</v>
      </c>
      <c r="M556" s="5">
        <f t="shared" si="57"/>
        <v>-5.1662407867342068E-4</v>
      </c>
    </row>
    <row r="557" spans="1:13" x14ac:dyDescent="0.35">
      <c r="A557" s="1">
        <v>555</v>
      </c>
      <c r="B557" s="1">
        <v>25.1085069444444</v>
      </c>
      <c r="C557" s="1">
        <v>-39.33000183</v>
      </c>
      <c r="D557" s="1">
        <v>359.1</v>
      </c>
      <c r="E557" s="1">
        <v>60.392177580000002</v>
      </c>
      <c r="F557" s="1">
        <v>174.27500000000001</v>
      </c>
      <c r="G557" s="1">
        <v>174.27828601525201</v>
      </c>
      <c r="H557" s="5">
        <f t="shared" si="52"/>
        <v>25.1085069444444</v>
      </c>
      <c r="I557" s="5">
        <f t="shared" si="53"/>
        <v>11077.740444029832</v>
      </c>
      <c r="J557" s="6">
        <f t="shared" si="54"/>
        <v>-5.0575412054960412E-4</v>
      </c>
      <c r="K557" s="5">
        <f t="shared" si="55"/>
        <v>-5.0575412054960412E-4</v>
      </c>
      <c r="L557" s="5">
        <f t="shared" si="56"/>
        <v>-5.0575412054960412E-4</v>
      </c>
      <c r="M557" s="5">
        <f t="shared" si="57"/>
        <v>-5.0575414211051419E-4</v>
      </c>
    </row>
    <row r="558" spans="1:13" x14ac:dyDescent="0.35">
      <c r="A558" s="1">
        <v>556</v>
      </c>
      <c r="B558" s="1">
        <v>25.0824652777778</v>
      </c>
      <c r="C558" s="1">
        <v>-37.900000253333403</v>
      </c>
      <c r="D558" s="1">
        <v>359.25</v>
      </c>
      <c r="E558" s="1">
        <v>60.392177580000002</v>
      </c>
      <c r="F558" s="1">
        <v>174.27500000000001</v>
      </c>
      <c r="G558" s="1">
        <v>174.265639518711</v>
      </c>
      <c r="H558" s="5">
        <f t="shared" si="52"/>
        <v>25.0824652777778</v>
      </c>
      <c r="I558" s="5">
        <f t="shared" si="53"/>
        <v>11102.82290930761</v>
      </c>
      <c r="J558" s="6">
        <f t="shared" si="54"/>
        <v>-5.0419671276147305E-4</v>
      </c>
      <c r="K558" s="5">
        <f t="shared" si="55"/>
        <v>-5.0419671276147305E-4</v>
      </c>
      <c r="L558" s="5">
        <f t="shared" si="56"/>
        <v>-5.0419671276147305E-4</v>
      </c>
      <c r="M558" s="5">
        <f t="shared" si="57"/>
        <v>-5.0419673412381333E-4</v>
      </c>
    </row>
    <row r="559" spans="1:13" x14ac:dyDescent="0.35">
      <c r="A559" s="1">
        <v>557</v>
      </c>
      <c r="B559" s="1">
        <v>25.1345486111111</v>
      </c>
      <c r="C559" s="1">
        <v>-35.940000532000198</v>
      </c>
      <c r="D559" s="1">
        <v>359.32499999999999</v>
      </c>
      <c r="E559" s="1">
        <v>60.392177580000002</v>
      </c>
      <c r="F559" s="1">
        <v>174.27500000000001</v>
      </c>
      <c r="G559" s="1">
        <v>174.25284422850601</v>
      </c>
      <c r="H559" s="5">
        <f t="shared" si="52"/>
        <v>25.1345486111111</v>
      </c>
      <c r="I559" s="5">
        <f t="shared" si="53"/>
        <v>11127.957457918721</v>
      </c>
      <c r="J559" s="6">
        <f t="shared" si="54"/>
        <v>-5.0907181198929161E-4</v>
      </c>
      <c r="K559" s="5">
        <f t="shared" si="55"/>
        <v>-5.0907181198929161E-4</v>
      </c>
      <c r="L559" s="5">
        <f t="shared" si="56"/>
        <v>-5.0907181198929161E-4</v>
      </c>
      <c r="M559" s="5">
        <f t="shared" si="57"/>
        <v>-5.0907183397730284E-4</v>
      </c>
    </row>
    <row r="560" spans="1:13" x14ac:dyDescent="0.35">
      <c r="A560" s="1">
        <v>558</v>
      </c>
      <c r="B560" s="1">
        <v>25.0868055555556</v>
      </c>
      <c r="C560" s="1">
        <v>-33.966667175555699</v>
      </c>
      <c r="D560" s="1">
        <v>359.472222222222</v>
      </c>
      <c r="E560" s="1">
        <v>60.392177580000002</v>
      </c>
      <c r="F560" s="1">
        <v>174.27500000000001</v>
      </c>
      <c r="G560" s="1">
        <v>174.23969675145099</v>
      </c>
      <c r="H560" s="5">
        <f t="shared" si="52"/>
        <v>25.0868055555556</v>
      </c>
      <c r="I560" s="5">
        <f t="shared" si="53"/>
        <v>11153.044263474276</v>
      </c>
      <c r="J560" s="6">
        <f t="shared" si="54"/>
        <v>-5.2407936219295184E-4</v>
      </c>
      <c r="K560" s="5">
        <f t="shared" si="55"/>
        <v>-5.2407936219295184E-4</v>
      </c>
      <c r="L560" s="5">
        <f t="shared" si="56"/>
        <v>-5.2407936219295184E-4</v>
      </c>
      <c r="M560" s="5">
        <f t="shared" si="57"/>
        <v>-5.2407938618348926E-4</v>
      </c>
    </row>
    <row r="561" spans="1:13" x14ac:dyDescent="0.35">
      <c r="A561" s="1">
        <v>559</v>
      </c>
      <c r="B561" s="1">
        <v>25.0694444444444</v>
      </c>
      <c r="C561" s="1">
        <v>-37.410002138000003</v>
      </c>
      <c r="D561" s="1">
        <v>359.375</v>
      </c>
      <c r="E561" s="1">
        <v>60.392177580000002</v>
      </c>
      <c r="F561" s="1">
        <v>174.27500000000001</v>
      </c>
      <c r="G561" s="1">
        <v>174.225988096018</v>
      </c>
      <c r="H561" s="5">
        <f t="shared" si="52"/>
        <v>25.0694444444444</v>
      </c>
      <c r="I561" s="5">
        <f t="shared" si="53"/>
        <v>11178.113707918721</v>
      </c>
      <c r="J561" s="6">
        <f t="shared" si="54"/>
        <v>-5.4682725272879162E-4</v>
      </c>
      <c r="K561" s="5">
        <f t="shared" si="55"/>
        <v>-5.4682725272879162E-4</v>
      </c>
      <c r="L561" s="5">
        <f t="shared" si="56"/>
        <v>-5.4682725272879162E-4</v>
      </c>
      <c r="M561" s="5">
        <f t="shared" si="57"/>
        <v>-5.4682727998084683E-4</v>
      </c>
    </row>
    <row r="562" spans="1:13" x14ac:dyDescent="0.35">
      <c r="A562" s="1">
        <v>560</v>
      </c>
      <c r="B562" s="1">
        <v>25.0347222222222</v>
      </c>
      <c r="C562" s="1">
        <v>-37.650001529999997</v>
      </c>
      <c r="D562" s="1">
        <v>359.375</v>
      </c>
      <c r="E562" s="1">
        <v>60.392177580000002</v>
      </c>
      <c r="F562" s="1">
        <v>174.21350000000001</v>
      </c>
      <c r="G562" s="1">
        <v>174.21174475032299</v>
      </c>
      <c r="H562" s="5">
        <f t="shared" si="52"/>
        <v>25.0347222222222</v>
      </c>
      <c r="I562" s="5">
        <f t="shared" si="53"/>
        <v>11203.148430140944</v>
      </c>
      <c r="J562" s="6">
        <f t="shared" si="54"/>
        <v>-5.6894362831651929E-4</v>
      </c>
      <c r="K562" s="5">
        <f t="shared" si="55"/>
        <v>-5.6894362831651929E-4</v>
      </c>
      <c r="L562" s="5">
        <f t="shared" si="56"/>
        <v>-5.6894362831651929E-4</v>
      </c>
      <c r="M562" s="5">
        <f t="shared" si="57"/>
        <v>-5.6894365901073404E-4</v>
      </c>
    </row>
    <row r="563" spans="1:13" x14ac:dyDescent="0.35">
      <c r="A563" s="1">
        <v>561</v>
      </c>
      <c r="B563" s="1">
        <v>24.9782986111111</v>
      </c>
      <c r="C563" s="1">
        <v>-43.316666921111299</v>
      </c>
      <c r="D563" s="1">
        <v>359.097222222222</v>
      </c>
      <c r="E563" s="1">
        <v>60.392177580000002</v>
      </c>
      <c r="F563" s="1">
        <v>174.029</v>
      </c>
      <c r="G563" s="1">
        <v>174.19796230348601</v>
      </c>
      <c r="H563" s="5">
        <f t="shared" si="52"/>
        <v>24.9782986111111</v>
      </c>
      <c r="I563" s="5">
        <f t="shared" si="53"/>
        <v>11228.126728752055</v>
      </c>
      <c r="J563" s="6">
        <f t="shared" si="54"/>
        <v>-5.5177684643634682E-4</v>
      </c>
      <c r="K563" s="5">
        <f t="shared" si="55"/>
        <v>-5.5177684643634682E-4</v>
      </c>
      <c r="L563" s="5">
        <f t="shared" si="56"/>
        <v>-5.5177684643634682E-4</v>
      </c>
      <c r="M563" s="5">
        <f t="shared" si="57"/>
        <v>-5.5177687443513446E-4</v>
      </c>
    </row>
    <row r="564" spans="1:13" x14ac:dyDescent="0.35">
      <c r="A564" s="1">
        <v>562</v>
      </c>
      <c r="B564" s="1">
        <v>24.9565972222222</v>
      </c>
      <c r="C564" s="1">
        <v>-48.0750022900001</v>
      </c>
      <c r="D564" s="1">
        <v>358.85</v>
      </c>
      <c r="E564" s="1">
        <v>60.392177580000002</v>
      </c>
      <c r="F564" s="1">
        <v>174.029</v>
      </c>
      <c r="G564" s="1">
        <v>174.18613247125401</v>
      </c>
      <c r="H564" s="5">
        <f t="shared" si="52"/>
        <v>24.9565972222222</v>
      </c>
      <c r="I564" s="5">
        <f t="shared" si="53"/>
        <v>11253.083325974278</v>
      </c>
      <c r="J564" s="6">
        <f t="shared" si="54"/>
        <v>-4.7401623413075592E-4</v>
      </c>
      <c r="K564" s="5">
        <f t="shared" si="55"/>
        <v>-4.7401623413075592E-4</v>
      </c>
      <c r="L564" s="5">
        <f t="shared" si="56"/>
        <v>-4.7401623413075592E-4</v>
      </c>
      <c r="M564" s="5">
        <f t="shared" si="57"/>
        <v>-4.7401625188198549E-4</v>
      </c>
    </row>
    <row r="565" spans="1:13" x14ac:dyDescent="0.35">
      <c r="A565" s="1">
        <v>563</v>
      </c>
      <c r="B565" s="1">
        <v>24.9479166666667</v>
      </c>
      <c r="C565" s="1">
        <v>-50.100002289999999</v>
      </c>
      <c r="D565" s="1">
        <v>358.625</v>
      </c>
      <c r="E565" s="1">
        <v>60.392177580000002</v>
      </c>
      <c r="F565" s="1">
        <v>174.029</v>
      </c>
      <c r="G565" s="1">
        <v>174.17680040761201</v>
      </c>
      <c r="H565" s="5">
        <f t="shared" si="52"/>
        <v>24.9479166666667</v>
      </c>
      <c r="I565" s="5">
        <f t="shared" si="53"/>
        <v>11278.031242640944</v>
      </c>
      <c r="J565" s="6">
        <f t="shared" si="54"/>
        <v>-3.740618411827037E-4</v>
      </c>
      <c r="K565" s="5">
        <f t="shared" si="55"/>
        <v>-3.740618411827037E-4</v>
      </c>
      <c r="L565" s="5">
        <f t="shared" si="56"/>
        <v>-3.740618411827037E-4</v>
      </c>
      <c r="M565" s="5">
        <f t="shared" si="57"/>
        <v>-3.7406184990596735E-4</v>
      </c>
    </row>
    <row r="566" spans="1:13" x14ac:dyDescent="0.35">
      <c r="A566" s="1">
        <v>564</v>
      </c>
      <c r="B566" s="1">
        <v>24.9826388888889</v>
      </c>
      <c r="C566" s="1">
        <v>-55.800003050000001</v>
      </c>
      <c r="D566" s="1">
        <v>358.375</v>
      </c>
      <c r="E566" s="1">
        <v>60.392177580000002</v>
      </c>
      <c r="F566" s="1">
        <v>174.029</v>
      </c>
      <c r="G566" s="1">
        <v>174.16981777062</v>
      </c>
      <c r="H566" s="5">
        <f t="shared" si="52"/>
        <v>24.9826388888889</v>
      </c>
      <c r="I566" s="5">
        <f t="shared" si="53"/>
        <v>11303.013881529832</v>
      </c>
      <c r="J566" s="6">
        <f t="shared" si="54"/>
        <v>-2.7949957660846096E-4</v>
      </c>
      <c r="K566" s="5">
        <f t="shared" si="55"/>
        <v>-2.7949957660846096E-4</v>
      </c>
      <c r="L566" s="5">
        <f t="shared" si="56"/>
        <v>-2.7949957660846096E-4</v>
      </c>
      <c r="M566" s="5">
        <f t="shared" si="57"/>
        <v>-2.7949958024754619E-4</v>
      </c>
    </row>
    <row r="567" spans="1:13" x14ac:dyDescent="0.35">
      <c r="A567" s="1">
        <v>565</v>
      </c>
      <c r="B567" s="1">
        <v>24.9696180555556</v>
      </c>
      <c r="C567" s="1">
        <v>-55.950000760000002</v>
      </c>
      <c r="D567" s="1">
        <v>358.375</v>
      </c>
      <c r="E567" s="1">
        <v>60.392177580000002</v>
      </c>
      <c r="F567" s="1">
        <v>174.029</v>
      </c>
      <c r="G567" s="1">
        <v>174.16507356468901</v>
      </c>
      <c r="H567" s="5">
        <f t="shared" si="52"/>
        <v>24.9696180555556</v>
      </c>
      <c r="I567" s="5">
        <f t="shared" si="53"/>
        <v>11327.983499585387</v>
      </c>
      <c r="J567" s="6">
        <f t="shared" si="54"/>
        <v>-1.899991389709928E-4</v>
      </c>
      <c r="K567" s="5">
        <f t="shared" si="55"/>
        <v>-1.899991389709928E-4</v>
      </c>
      <c r="L567" s="5">
        <f t="shared" si="56"/>
        <v>-1.899991389709928E-4</v>
      </c>
      <c r="M567" s="5">
        <f t="shared" si="57"/>
        <v>-1.8999914011414394E-4</v>
      </c>
    </row>
    <row r="568" spans="1:13" x14ac:dyDescent="0.35">
      <c r="A568" s="1">
        <v>566</v>
      </c>
      <c r="B568" s="1">
        <v>24.9696180555556</v>
      </c>
      <c r="C568" s="1">
        <v>-55.650001529999997</v>
      </c>
      <c r="D568" s="1">
        <v>358.375</v>
      </c>
      <c r="E568" s="1">
        <v>60.392177580000002</v>
      </c>
      <c r="F568" s="1">
        <v>174.029</v>
      </c>
      <c r="G568" s="1">
        <v>174.162492376198</v>
      </c>
      <c r="H568" s="5">
        <f t="shared" si="52"/>
        <v>24.9696180555556</v>
      </c>
      <c r="I568" s="5">
        <f t="shared" si="53"/>
        <v>11352.953117640942</v>
      </c>
      <c r="J568" s="6">
        <f t="shared" si="54"/>
        <v>-1.0337316675265161E-4</v>
      </c>
      <c r="K568" s="5">
        <f t="shared" si="55"/>
        <v>-1.0337316675265161E-4</v>
      </c>
      <c r="L568" s="5">
        <f t="shared" si="56"/>
        <v>-1.0337316675265161E-4</v>
      </c>
      <c r="M568" s="5">
        <f t="shared" si="57"/>
        <v>-1.0337316693675942E-4</v>
      </c>
    </row>
    <row r="569" spans="1:13" x14ac:dyDescent="0.35">
      <c r="A569" s="1">
        <v>567</v>
      </c>
      <c r="B569" s="1">
        <v>25.0043402777778</v>
      </c>
      <c r="C569" s="1">
        <v>-55.650001529999997</v>
      </c>
      <c r="D569" s="1">
        <v>358.25</v>
      </c>
      <c r="E569" s="1">
        <v>60.392177580000002</v>
      </c>
      <c r="F569" s="1">
        <v>174.029</v>
      </c>
      <c r="G569" s="1">
        <v>174.16203317472599</v>
      </c>
      <c r="H569" s="5">
        <f t="shared" si="52"/>
        <v>25.0043402777778</v>
      </c>
      <c r="I569" s="5">
        <f t="shared" si="53"/>
        <v>11377.957457918719</v>
      </c>
      <c r="J569" s="6">
        <f t="shared" si="54"/>
        <v>-1.8364870534890117E-5</v>
      </c>
      <c r="K569" s="5">
        <f t="shared" si="55"/>
        <v>-1.8364870534890117E-5</v>
      </c>
      <c r="L569" s="5">
        <f t="shared" si="56"/>
        <v>-1.8364870534890117E-5</v>
      </c>
      <c r="M569" s="5">
        <f t="shared" si="57"/>
        <v>-1.8364870535922434E-5</v>
      </c>
    </row>
    <row r="570" spans="1:13" x14ac:dyDescent="0.35">
      <c r="A570" s="1">
        <v>568</v>
      </c>
      <c r="B570" s="1">
        <v>24.9739583333333</v>
      </c>
      <c r="C570" s="1">
        <v>-55.785002898000002</v>
      </c>
      <c r="D570" s="1">
        <v>358.25</v>
      </c>
      <c r="E570" s="1">
        <v>60.392177580000002</v>
      </c>
      <c r="F570" s="1">
        <v>174.029</v>
      </c>
      <c r="G570" s="1">
        <v>174.16368866083201</v>
      </c>
      <c r="H570" s="5">
        <f t="shared" si="52"/>
        <v>24.9739583333333</v>
      </c>
      <c r="I570" s="5">
        <f t="shared" si="53"/>
        <v>11402.931416252053</v>
      </c>
      <c r="J570" s="6">
        <f t="shared" si="54"/>
        <v>6.628849475605813E-5</v>
      </c>
      <c r="K570" s="5">
        <f t="shared" si="55"/>
        <v>6.628849475605813E-5</v>
      </c>
      <c r="L570" s="5">
        <f t="shared" si="56"/>
        <v>6.628849475605813E-5</v>
      </c>
      <c r="M570" s="5">
        <f t="shared" si="57"/>
        <v>6.6288494804605234E-5</v>
      </c>
    </row>
    <row r="571" spans="1:13" x14ac:dyDescent="0.35">
      <c r="A571" s="1">
        <v>569</v>
      </c>
      <c r="B571" s="1">
        <v>25.0303819444444</v>
      </c>
      <c r="C571" s="1">
        <v>-54.466669716666701</v>
      </c>
      <c r="D571" s="1">
        <v>358.36111111111097</v>
      </c>
      <c r="E571" s="1">
        <v>60.392177580000002</v>
      </c>
      <c r="F571" s="1">
        <v>174.029</v>
      </c>
      <c r="G571" s="1">
        <v>174.16748515002701</v>
      </c>
      <c r="H571" s="5">
        <f t="shared" si="52"/>
        <v>25.0303819444444</v>
      </c>
      <c r="I571" s="5">
        <f t="shared" si="53"/>
        <v>11427.961798196498</v>
      </c>
      <c r="J571" s="6">
        <f t="shared" si="54"/>
        <v>1.5167524025095882E-4</v>
      </c>
      <c r="K571" s="5">
        <f t="shared" si="55"/>
        <v>1.5167524025095882E-4</v>
      </c>
      <c r="L571" s="5">
        <f t="shared" si="56"/>
        <v>1.5167524025095882E-4</v>
      </c>
      <c r="M571" s="5">
        <f t="shared" si="57"/>
        <v>1.5167524083251654E-4</v>
      </c>
    </row>
    <row r="572" spans="1:13" x14ac:dyDescent="0.35">
      <c r="A572" s="1">
        <v>570</v>
      </c>
      <c r="B572" s="1">
        <v>25.0486111111111</v>
      </c>
      <c r="C572" s="1">
        <v>-53.820001218000002</v>
      </c>
      <c r="D572" s="1">
        <v>358.375</v>
      </c>
      <c r="E572" s="1">
        <v>60.392177580000002</v>
      </c>
      <c r="F572" s="1">
        <v>174.029</v>
      </c>
      <c r="G572" s="1">
        <v>174.17348299108301</v>
      </c>
      <c r="H572" s="5">
        <f t="shared" si="52"/>
        <v>25.0486111111111</v>
      </c>
      <c r="I572" s="5">
        <f t="shared" si="53"/>
        <v>11453.01040930761</v>
      </c>
      <c r="J572" s="6">
        <f t="shared" si="54"/>
        <v>2.3944804881178108E-4</v>
      </c>
      <c r="K572" s="5">
        <f t="shared" si="55"/>
        <v>2.3944804881178108E-4</v>
      </c>
      <c r="L572" s="5">
        <f t="shared" si="56"/>
        <v>2.3944804881178108E-4</v>
      </c>
      <c r="M572" s="5">
        <f t="shared" si="57"/>
        <v>2.3944805109992148E-4</v>
      </c>
    </row>
    <row r="573" spans="1:13" x14ac:dyDescent="0.35">
      <c r="A573" s="1">
        <v>571</v>
      </c>
      <c r="B573" s="1">
        <v>25.0564236111111</v>
      </c>
      <c r="C573" s="1">
        <v>-52.521430967142898</v>
      </c>
      <c r="D573" s="1">
        <v>358.46428571428601</v>
      </c>
      <c r="E573" s="1">
        <v>60.392177580000002</v>
      </c>
      <c r="F573" s="1">
        <v>174.28399999999999</v>
      </c>
      <c r="G573" s="1">
        <v>174.18076415905099</v>
      </c>
      <c r="H573" s="5">
        <f t="shared" si="52"/>
        <v>25.0564236111111</v>
      </c>
      <c r="I573" s="5">
        <f t="shared" si="53"/>
        <v>11478.066832918721</v>
      </c>
      <c r="J573" s="6">
        <f t="shared" si="54"/>
        <v>2.9059087126703662E-4</v>
      </c>
      <c r="K573" s="5">
        <f t="shared" si="55"/>
        <v>2.9059087126703662E-4</v>
      </c>
      <c r="L573" s="5">
        <f t="shared" si="56"/>
        <v>2.9059087126703662E-4</v>
      </c>
      <c r="M573" s="5">
        <f t="shared" si="57"/>
        <v>2.9059087535676691E-4</v>
      </c>
    </row>
    <row r="574" spans="1:13" x14ac:dyDescent="0.35">
      <c r="A574" s="1">
        <v>572</v>
      </c>
      <c r="B574" s="1">
        <v>25.0260416666667</v>
      </c>
      <c r="C574" s="1">
        <v>-54.150003641110999</v>
      </c>
      <c r="D574" s="1">
        <v>358.305555555556</v>
      </c>
      <c r="E574" s="1">
        <v>60.392177580000002</v>
      </c>
      <c r="F574" s="1">
        <v>174.28399999999999</v>
      </c>
      <c r="G574" s="1">
        <v>174.187417662397</v>
      </c>
      <c r="H574" s="5">
        <f t="shared" si="52"/>
        <v>25.0260416666667</v>
      </c>
      <c r="I574" s="5">
        <f t="shared" si="53"/>
        <v>11503.092874585387</v>
      </c>
      <c r="J574" s="6">
        <f t="shared" si="54"/>
        <v>2.6586319301399717E-4</v>
      </c>
      <c r="K574" s="5">
        <f t="shared" si="55"/>
        <v>2.6586319301399717E-4</v>
      </c>
      <c r="L574" s="5">
        <f t="shared" si="56"/>
        <v>2.6586319301399717E-4</v>
      </c>
      <c r="M574" s="5">
        <f t="shared" si="57"/>
        <v>2.6586319614600913E-4</v>
      </c>
    </row>
    <row r="575" spans="1:13" x14ac:dyDescent="0.35">
      <c r="A575" s="1">
        <v>573</v>
      </c>
      <c r="B575" s="1">
        <v>25.0824652777778</v>
      </c>
      <c r="C575" s="1">
        <v>-51.495002745999798</v>
      </c>
      <c r="D575" s="1">
        <v>358.42500000000001</v>
      </c>
      <c r="E575" s="1">
        <v>60.392177580000002</v>
      </c>
      <c r="F575" s="1">
        <v>174.28399999999999</v>
      </c>
      <c r="G575" s="1">
        <v>174.19253589854301</v>
      </c>
      <c r="H575" s="5">
        <f t="shared" si="52"/>
        <v>25.0824652777778</v>
      </c>
      <c r="I575" s="5">
        <f t="shared" si="53"/>
        <v>11528.175339863164</v>
      </c>
      <c r="J575" s="6">
        <f t="shared" si="54"/>
        <v>2.0405634331934622E-4</v>
      </c>
      <c r="K575" s="5">
        <f t="shared" si="55"/>
        <v>2.0405634331934622E-4</v>
      </c>
      <c r="L575" s="5">
        <f t="shared" si="56"/>
        <v>2.0405634331934622E-4</v>
      </c>
      <c r="M575" s="5">
        <f t="shared" si="57"/>
        <v>2.0405634473546295E-4</v>
      </c>
    </row>
    <row r="576" spans="1:13" x14ac:dyDescent="0.35">
      <c r="A576" s="1">
        <v>574</v>
      </c>
      <c r="B576" s="1">
        <v>25.0477430555556</v>
      </c>
      <c r="C576" s="1">
        <v>-50.880002594000203</v>
      </c>
      <c r="D576" s="1">
        <v>358.5</v>
      </c>
      <c r="E576" s="1">
        <v>60.392177580000002</v>
      </c>
      <c r="F576" s="1">
        <v>174.28399999999999</v>
      </c>
      <c r="G576" s="1">
        <v>174.196200226672</v>
      </c>
      <c r="H576" s="5">
        <f t="shared" si="52"/>
        <v>25.0477430555556</v>
      </c>
      <c r="I576" s="5">
        <f t="shared" si="53"/>
        <v>11553.223082918719</v>
      </c>
      <c r="J576" s="6">
        <f t="shared" si="54"/>
        <v>1.4629374474433741E-4</v>
      </c>
      <c r="K576" s="5">
        <f t="shared" si="55"/>
        <v>1.4629374474433741E-4</v>
      </c>
      <c r="L576" s="5">
        <f t="shared" si="56"/>
        <v>1.4629374474433741E-4</v>
      </c>
      <c r="M576" s="5">
        <f t="shared" si="57"/>
        <v>1.4629374526616378E-4</v>
      </c>
    </row>
    <row r="577" spans="1:13" x14ac:dyDescent="0.35">
      <c r="A577" s="1">
        <v>575</v>
      </c>
      <c r="B577" s="1">
        <v>25.0954861111111</v>
      </c>
      <c r="C577" s="1">
        <v>-49.800003049999901</v>
      </c>
      <c r="D577" s="1">
        <v>358.42500000000001</v>
      </c>
      <c r="E577" s="1">
        <v>60.392177580000002</v>
      </c>
      <c r="F577" s="1">
        <v>174.28399999999999</v>
      </c>
      <c r="G577" s="1">
        <v>174.19846889473001</v>
      </c>
      <c r="H577" s="5">
        <f t="shared" si="52"/>
        <v>25.0954861111111</v>
      </c>
      <c r="I577" s="5">
        <f t="shared" si="53"/>
        <v>11578.318569029831</v>
      </c>
      <c r="J577" s="6">
        <f t="shared" si="54"/>
        <v>9.0401439046183745E-5</v>
      </c>
      <c r="K577" s="5">
        <f t="shared" si="55"/>
        <v>9.0401439046183745E-5</v>
      </c>
      <c r="L577" s="5">
        <f t="shared" si="56"/>
        <v>9.0401439046183745E-5</v>
      </c>
      <c r="M577" s="5">
        <f t="shared" si="57"/>
        <v>9.0401439169316843E-5</v>
      </c>
    </row>
    <row r="578" spans="1:13" x14ac:dyDescent="0.35">
      <c r="A578" s="1">
        <v>576</v>
      </c>
      <c r="B578" s="1">
        <v>25.0607638888889</v>
      </c>
      <c r="C578" s="1">
        <v>-47.883336383333301</v>
      </c>
      <c r="D578" s="1">
        <v>358.58333333333297</v>
      </c>
      <c r="E578" s="1">
        <v>60.392177580000002</v>
      </c>
      <c r="F578" s="1">
        <v>174.28399999999999</v>
      </c>
      <c r="G578" s="1">
        <v>174.19937796533301</v>
      </c>
      <c r="H578" s="5">
        <f t="shared" si="52"/>
        <v>25.0607638888889</v>
      </c>
      <c r="I578" s="5">
        <f t="shared" si="53"/>
        <v>11603.379332918719</v>
      </c>
      <c r="J578" s="6">
        <f t="shared" si="54"/>
        <v>3.62746565520247E-5</v>
      </c>
      <c r="K578" s="5">
        <f t="shared" si="55"/>
        <v>3.62746565520247E-5</v>
      </c>
      <c r="L578" s="5">
        <f t="shared" si="56"/>
        <v>3.62746565520247E-5</v>
      </c>
      <c r="M578" s="5">
        <f t="shared" si="57"/>
        <v>3.6274656559980041E-5</v>
      </c>
    </row>
    <row r="579" spans="1:13" x14ac:dyDescent="0.35">
      <c r="A579" s="1">
        <v>577</v>
      </c>
      <c r="B579" s="1">
        <v>25.0998263888889</v>
      </c>
      <c r="C579" s="1">
        <v>-47.550003050000001</v>
      </c>
      <c r="D579" s="1">
        <v>358.75</v>
      </c>
      <c r="E579" s="1">
        <v>60.392177580000002</v>
      </c>
      <c r="F579" s="1">
        <v>174.28399999999999</v>
      </c>
      <c r="G579" s="1">
        <v>174.19894188901199</v>
      </c>
      <c r="H579" s="5">
        <f t="shared" si="52"/>
        <v>25.0998263888889</v>
      </c>
      <c r="I579" s="5">
        <f t="shared" si="53"/>
        <v>11628.479159307608</v>
      </c>
      <c r="J579" s="6">
        <f t="shared" si="54"/>
        <v>-1.737367877635913E-5</v>
      </c>
      <c r="K579" s="5">
        <f t="shared" si="55"/>
        <v>-1.737367877635913E-5</v>
      </c>
      <c r="L579" s="5">
        <f t="shared" si="56"/>
        <v>-1.737367877635913E-5</v>
      </c>
      <c r="M579" s="5">
        <f t="shared" si="57"/>
        <v>-1.7373678777233156E-5</v>
      </c>
    </row>
    <row r="580" spans="1:13" x14ac:dyDescent="0.35">
      <c r="A580" s="1">
        <v>578</v>
      </c>
      <c r="B580" s="1">
        <v>25.0434027777778</v>
      </c>
      <c r="C580" s="1">
        <v>-44.520001220000097</v>
      </c>
      <c r="D580" s="1">
        <v>358.72500000000002</v>
      </c>
      <c r="E580" s="1">
        <v>60.392177580000002</v>
      </c>
      <c r="F580" s="1">
        <v>174.28399999999999</v>
      </c>
      <c r="G580" s="1">
        <v>174.19715373392501</v>
      </c>
      <c r="H580" s="5">
        <f t="shared" ref="H580:H643" si="58">(A580-A579)*B580</f>
        <v>25.0434027777778</v>
      </c>
      <c r="I580" s="5">
        <f t="shared" ref="I580:I643" si="59">H580+I579</f>
        <v>11653.522562085385</v>
      </c>
      <c r="J580" s="6">
        <f t="shared" ref="J580:J643" si="60">IF(H580=0,0,(G580-G579)/H580)</f>
        <v>-7.1402241254978484E-5</v>
      </c>
      <c r="K580" s="5">
        <f t="shared" ref="K580:K643" si="61">IF(J580&gt;1,K579,J580)</f>
        <v>-7.1402241254978484E-5</v>
      </c>
      <c r="L580" s="5">
        <f t="shared" ref="L580:L643" si="62">IF(K580&lt;-1,L579,K580)</f>
        <v>-7.1402241254978484E-5</v>
      </c>
      <c r="M580" s="5">
        <f t="shared" ref="M580:M643" si="63">ASIN(L580)</f>
        <v>-7.1402241315649922E-5</v>
      </c>
    </row>
    <row r="581" spans="1:13" x14ac:dyDescent="0.35">
      <c r="A581" s="1">
        <v>579</v>
      </c>
      <c r="B581" s="1">
        <v>25.1128472222222</v>
      </c>
      <c r="C581" s="1">
        <v>-41.055002594000101</v>
      </c>
      <c r="D581" s="1">
        <v>358.875</v>
      </c>
      <c r="E581" s="1">
        <v>60.392177580000002</v>
      </c>
      <c r="F581" s="1">
        <v>174.28399999999999</v>
      </c>
      <c r="G581" s="1">
        <v>174.19398507566299</v>
      </c>
      <c r="H581" s="5">
        <f t="shared" si="58"/>
        <v>25.1128472222222</v>
      </c>
      <c r="I581" s="5">
        <f t="shared" si="59"/>
        <v>11678.635409307608</v>
      </c>
      <c r="J581" s="6">
        <f t="shared" si="60"/>
        <v>-1.2617678250392047E-4</v>
      </c>
      <c r="K581" s="5">
        <f t="shared" si="61"/>
        <v>-1.2617678250392047E-4</v>
      </c>
      <c r="L581" s="5">
        <f t="shared" si="62"/>
        <v>-1.2617678250392047E-4</v>
      </c>
      <c r="M581" s="5">
        <f t="shared" si="63"/>
        <v>-1.2617678283872172E-4</v>
      </c>
    </row>
    <row r="582" spans="1:13" x14ac:dyDescent="0.35">
      <c r="A582" s="1">
        <v>580</v>
      </c>
      <c r="B582" s="1">
        <v>25.0911458333333</v>
      </c>
      <c r="C582" s="1">
        <v>-39.900001529999997</v>
      </c>
      <c r="D582" s="1">
        <v>358.875</v>
      </c>
      <c r="E582" s="1">
        <v>60.392177580000002</v>
      </c>
      <c r="F582" s="1">
        <v>174.167</v>
      </c>
      <c r="G582" s="1">
        <v>174.18985050171099</v>
      </c>
      <c r="H582" s="5">
        <f t="shared" si="58"/>
        <v>25.0911458333333</v>
      </c>
      <c r="I582" s="5">
        <f t="shared" si="59"/>
        <v>11703.726555140942</v>
      </c>
      <c r="J582" s="6">
        <f t="shared" si="60"/>
        <v>-1.6478218968016937E-4</v>
      </c>
      <c r="K582" s="5">
        <f t="shared" si="61"/>
        <v>-1.6478218968016937E-4</v>
      </c>
      <c r="L582" s="5">
        <f t="shared" si="62"/>
        <v>-1.6478218968016937E-4</v>
      </c>
      <c r="M582" s="5">
        <f t="shared" si="63"/>
        <v>-1.6478219042589582E-4</v>
      </c>
    </row>
    <row r="583" spans="1:13" x14ac:dyDescent="0.35">
      <c r="A583" s="1">
        <v>581</v>
      </c>
      <c r="B583" s="1">
        <v>25.1180555555555</v>
      </c>
      <c r="C583" s="1">
        <v>-39.390001681999898</v>
      </c>
      <c r="D583" s="1">
        <v>358.9</v>
      </c>
      <c r="E583" s="1">
        <v>60.392177580000002</v>
      </c>
      <c r="F583" s="1">
        <v>173.816</v>
      </c>
      <c r="G583" s="1">
        <v>174.187009070584</v>
      </c>
      <c r="H583" s="5">
        <f t="shared" si="58"/>
        <v>25.1180555555555</v>
      </c>
      <c r="I583" s="5">
        <f t="shared" si="59"/>
        <v>11728.844610696497</v>
      </c>
      <c r="J583" s="6">
        <f t="shared" si="60"/>
        <v>-1.1312305288563929E-4</v>
      </c>
      <c r="K583" s="5">
        <f t="shared" si="61"/>
        <v>-1.1312305288563929E-4</v>
      </c>
      <c r="L583" s="5">
        <f t="shared" si="62"/>
        <v>-1.1312305288563929E-4</v>
      </c>
      <c r="M583" s="5">
        <f t="shared" si="63"/>
        <v>-1.131230531269086E-4</v>
      </c>
    </row>
    <row r="584" spans="1:13" x14ac:dyDescent="0.35">
      <c r="A584" s="1">
        <v>582</v>
      </c>
      <c r="B584" s="1">
        <v>25.0694444444444</v>
      </c>
      <c r="C584" s="1">
        <v>-38.1900024420002</v>
      </c>
      <c r="D584" s="1">
        <v>358.97500000000002</v>
      </c>
      <c r="E584" s="1">
        <v>60.392177580000002</v>
      </c>
      <c r="F584" s="1">
        <v>173.816</v>
      </c>
      <c r="G584" s="1">
        <v>174.18867030910701</v>
      </c>
      <c r="H584" s="5">
        <f t="shared" si="58"/>
        <v>25.0694444444444</v>
      </c>
      <c r="I584" s="5">
        <f t="shared" si="59"/>
        <v>11753.914055140942</v>
      </c>
      <c r="J584" s="6">
        <f t="shared" si="60"/>
        <v>6.6265470170057865E-5</v>
      </c>
      <c r="K584" s="5">
        <f t="shared" si="61"/>
        <v>6.6265470170057865E-5</v>
      </c>
      <c r="L584" s="5">
        <f t="shared" si="62"/>
        <v>6.6265470170057865E-5</v>
      </c>
      <c r="M584" s="5">
        <f t="shared" si="63"/>
        <v>6.6265470218554378E-5</v>
      </c>
    </row>
    <row r="585" spans="1:13" x14ac:dyDescent="0.35">
      <c r="A585" s="1">
        <v>583</v>
      </c>
      <c r="B585" s="1">
        <v>25.0737847222222</v>
      </c>
      <c r="C585" s="1">
        <v>-41.433336044444403</v>
      </c>
      <c r="D585" s="1">
        <v>358.875</v>
      </c>
      <c r="E585" s="1">
        <v>60.392177580000002</v>
      </c>
      <c r="F585" s="1">
        <v>173.816</v>
      </c>
      <c r="G585" s="1">
        <v>174.19625549310601</v>
      </c>
      <c r="H585" s="5">
        <f t="shared" si="58"/>
        <v>25.0737847222222</v>
      </c>
      <c r="I585" s="5">
        <f t="shared" si="59"/>
        <v>11778.987839863164</v>
      </c>
      <c r="J585" s="6">
        <f t="shared" si="60"/>
        <v>3.0251452196107645E-4</v>
      </c>
      <c r="K585" s="5">
        <f t="shared" si="61"/>
        <v>3.0251452196107645E-4</v>
      </c>
      <c r="L585" s="5">
        <f t="shared" si="62"/>
        <v>3.0251452196107645E-4</v>
      </c>
      <c r="M585" s="5">
        <f t="shared" si="63"/>
        <v>3.0251452657518117E-4</v>
      </c>
    </row>
    <row r="586" spans="1:13" x14ac:dyDescent="0.35">
      <c r="A586" s="1">
        <v>584</v>
      </c>
      <c r="B586" s="1">
        <v>25.0434027777778</v>
      </c>
      <c r="C586" s="1">
        <v>-40.965000153000098</v>
      </c>
      <c r="D586" s="1">
        <v>358.86250000000001</v>
      </c>
      <c r="E586" s="1">
        <v>60.392177580000002</v>
      </c>
      <c r="F586" s="1">
        <v>173.816</v>
      </c>
      <c r="G586" s="1">
        <v>174.20988519622401</v>
      </c>
      <c r="H586" s="5">
        <f t="shared" si="58"/>
        <v>25.0434027777778</v>
      </c>
      <c r="I586" s="5">
        <f t="shared" si="59"/>
        <v>11804.031242640942</v>
      </c>
      <c r="J586" s="6">
        <f t="shared" si="60"/>
        <v>5.4424325795269135E-4</v>
      </c>
      <c r="K586" s="5">
        <f t="shared" si="61"/>
        <v>5.4424325795269135E-4</v>
      </c>
      <c r="L586" s="5">
        <f t="shared" si="62"/>
        <v>5.4424325795269135E-4</v>
      </c>
      <c r="M586" s="5">
        <f t="shared" si="63"/>
        <v>5.4424328482023611E-4</v>
      </c>
    </row>
    <row r="587" spans="1:13" x14ac:dyDescent="0.35">
      <c r="A587" s="1">
        <v>585</v>
      </c>
      <c r="B587" s="1">
        <v>25.0520833333333</v>
      </c>
      <c r="C587" s="1">
        <v>-45.150001529999997</v>
      </c>
      <c r="D587" s="1">
        <v>358.75</v>
      </c>
      <c r="E587" s="1">
        <v>60.392177580000002</v>
      </c>
      <c r="F587" s="1">
        <v>173.816</v>
      </c>
      <c r="G587" s="1">
        <v>174.22977607542501</v>
      </c>
      <c r="H587" s="5">
        <f t="shared" si="58"/>
        <v>25.0520833333333</v>
      </c>
      <c r="I587" s="5">
        <f t="shared" si="59"/>
        <v>11829.083325974276</v>
      </c>
      <c r="J587" s="6">
        <f t="shared" si="60"/>
        <v>7.9398104087152624E-4</v>
      </c>
      <c r="K587" s="5">
        <f t="shared" si="61"/>
        <v>7.9398104087152624E-4</v>
      </c>
      <c r="L587" s="5">
        <f t="shared" si="62"/>
        <v>7.9398104087152624E-4</v>
      </c>
      <c r="M587" s="5">
        <f t="shared" si="63"/>
        <v>7.9398112429327102E-4</v>
      </c>
    </row>
    <row r="588" spans="1:13" x14ac:dyDescent="0.35">
      <c r="A588" s="1">
        <v>586</v>
      </c>
      <c r="B588" s="1">
        <v>25.0347222222222</v>
      </c>
      <c r="C588" s="1">
        <v>-41.700000760000002</v>
      </c>
      <c r="D588" s="1">
        <v>358.875</v>
      </c>
      <c r="E588" s="1">
        <v>60.392177580000002</v>
      </c>
      <c r="F588" s="1">
        <v>173.816</v>
      </c>
      <c r="G588" s="1">
        <v>174.25624431496499</v>
      </c>
      <c r="H588" s="5">
        <f t="shared" si="58"/>
        <v>25.0347222222222</v>
      </c>
      <c r="I588" s="5">
        <f t="shared" si="59"/>
        <v>11854.118048196498</v>
      </c>
      <c r="J588" s="6">
        <f t="shared" si="60"/>
        <v>1.0572611633168257E-3</v>
      </c>
      <c r="K588" s="5">
        <f t="shared" si="61"/>
        <v>1.0572611633168257E-3</v>
      </c>
      <c r="L588" s="5">
        <f t="shared" si="62"/>
        <v>1.0572611633168257E-3</v>
      </c>
      <c r="M588" s="5">
        <f t="shared" si="63"/>
        <v>1.0572613602848851E-3</v>
      </c>
    </row>
    <row r="589" spans="1:13" x14ac:dyDescent="0.35">
      <c r="A589" s="1">
        <v>587</v>
      </c>
      <c r="B589" s="1">
        <v>25.0086805555556</v>
      </c>
      <c r="C589" s="1">
        <v>-44.700000760000002</v>
      </c>
      <c r="D589" s="1">
        <v>358.75</v>
      </c>
      <c r="E589" s="1">
        <v>60.392177580000002</v>
      </c>
      <c r="F589" s="1">
        <v>173.816</v>
      </c>
      <c r="G589" s="1">
        <v>174.289710652433</v>
      </c>
      <c r="H589" s="5">
        <f t="shared" si="58"/>
        <v>25.0086805555556</v>
      </c>
      <c r="I589" s="5">
        <f t="shared" si="59"/>
        <v>11879.126728752053</v>
      </c>
      <c r="J589" s="6">
        <f t="shared" si="60"/>
        <v>1.3381888498143445E-3</v>
      </c>
      <c r="K589" s="5">
        <f t="shared" si="61"/>
        <v>1.3381888498143445E-3</v>
      </c>
      <c r="L589" s="5">
        <f t="shared" si="62"/>
        <v>1.3381888498143445E-3</v>
      </c>
      <c r="M589" s="5">
        <f t="shared" si="63"/>
        <v>1.3381892492081459E-3</v>
      </c>
    </row>
    <row r="590" spans="1:13" x14ac:dyDescent="0.35">
      <c r="A590" s="1">
        <v>588</v>
      </c>
      <c r="B590" s="1">
        <v>25.0086805555556</v>
      </c>
      <c r="C590" s="1">
        <v>-46.050003050000001</v>
      </c>
      <c r="D590" s="1">
        <v>358.625</v>
      </c>
      <c r="E590" s="1">
        <v>60.392177580000002</v>
      </c>
      <c r="F590" s="1">
        <v>173.816</v>
      </c>
      <c r="G590" s="1">
        <v>174.330707066776</v>
      </c>
      <c r="H590" s="5">
        <f t="shared" si="58"/>
        <v>25.0086805555556</v>
      </c>
      <c r="I590" s="5">
        <f t="shared" si="59"/>
        <v>11904.135409307608</v>
      </c>
      <c r="J590" s="6">
        <f t="shared" si="60"/>
        <v>1.639287376714147E-3</v>
      </c>
      <c r="K590" s="5">
        <f t="shared" si="61"/>
        <v>1.639287376714147E-3</v>
      </c>
      <c r="L590" s="5">
        <f t="shared" si="62"/>
        <v>1.639287376714147E-3</v>
      </c>
      <c r="M590" s="5">
        <f t="shared" si="63"/>
        <v>1.6392881109144487E-3</v>
      </c>
    </row>
    <row r="591" spans="1:13" x14ac:dyDescent="0.35">
      <c r="A591" s="1">
        <v>589</v>
      </c>
      <c r="B591" s="1">
        <v>25.0173611111111</v>
      </c>
      <c r="C591" s="1">
        <v>-47.550003050000001</v>
      </c>
      <c r="D591" s="1">
        <v>358.625</v>
      </c>
      <c r="E591" s="1">
        <v>60.392177580000002</v>
      </c>
      <c r="F591" s="1">
        <v>173.816</v>
      </c>
      <c r="G591" s="1">
        <v>174.37988523460399</v>
      </c>
      <c r="H591" s="5">
        <f t="shared" si="58"/>
        <v>25.0173611111111</v>
      </c>
      <c r="I591" s="5">
        <f t="shared" si="59"/>
        <v>11929.152770418719</v>
      </c>
      <c r="J591" s="6">
        <f t="shared" si="60"/>
        <v>1.9657616008967251E-3</v>
      </c>
      <c r="K591" s="5">
        <f t="shared" si="61"/>
        <v>1.9657616008967251E-3</v>
      </c>
      <c r="L591" s="5">
        <f t="shared" si="62"/>
        <v>1.9657616008967251E-3</v>
      </c>
      <c r="M591" s="5">
        <f t="shared" si="63"/>
        <v>1.96576286692104E-3</v>
      </c>
    </row>
    <row r="592" spans="1:13" x14ac:dyDescent="0.35">
      <c r="A592" s="1">
        <v>590</v>
      </c>
      <c r="B592" s="1">
        <v>24.9739583333333</v>
      </c>
      <c r="C592" s="1">
        <v>-49.035000988999997</v>
      </c>
      <c r="D592" s="1">
        <v>358.28750000000002</v>
      </c>
      <c r="E592" s="1">
        <v>60.392177580000002</v>
      </c>
      <c r="F592" s="1">
        <v>173.816</v>
      </c>
      <c r="G592" s="1">
        <v>174.43802688919999</v>
      </c>
      <c r="H592" s="5">
        <f t="shared" si="58"/>
        <v>24.9739583333333</v>
      </c>
      <c r="I592" s="5">
        <f t="shared" si="59"/>
        <v>11954.126728752053</v>
      </c>
      <c r="J592" s="6">
        <f t="shared" si="60"/>
        <v>2.3280912789221987E-3</v>
      </c>
      <c r="K592" s="5">
        <f t="shared" si="61"/>
        <v>2.3280912789221987E-3</v>
      </c>
      <c r="L592" s="5">
        <f t="shared" si="62"/>
        <v>2.3280912789221987E-3</v>
      </c>
      <c r="M592" s="5">
        <f t="shared" si="63"/>
        <v>2.3280933819732771E-3</v>
      </c>
    </row>
    <row r="593" spans="1:13" x14ac:dyDescent="0.35">
      <c r="A593" s="1">
        <v>591</v>
      </c>
      <c r="B593" s="1">
        <v>25</v>
      </c>
      <c r="C593" s="1">
        <v>-50.950002668333298</v>
      </c>
      <c r="D593" s="1">
        <v>358.35416666666703</v>
      </c>
      <c r="E593" s="1">
        <v>60.392177580000002</v>
      </c>
      <c r="F593" s="1">
        <v>174.006</v>
      </c>
      <c r="G593" s="1">
        <v>174.50530118968601</v>
      </c>
      <c r="H593" s="5">
        <f t="shared" si="58"/>
        <v>25</v>
      </c>
      <c r="I593" s="5">
        <f t="shared" si="59"/>
        <v>11979.126728752053</v>
      </c>
      <c r="J593" s="6">
        <f t="shared" si="60"/>
        <v>2.6909720194407782E-3</v>
      </c>
      <c r="K593" s="5">
        <f t="shared" si="61"/>
        <v>2.6909720194407782E-3</v>
      </c>
      <c r="L593" s="5">
        <f t="shared" si="62"/>
        <v>2.6909720194407782E-3</v>
      </c>
      <c r="M593" s="5">
        <f t="shared" si="63"/>
        <v>2.69097526715428E-3</v>
      </c>
    </row>
    <row r="594" spans="1:13" x14ac:dyDescent="0.35">
      <c r="A594" s="1">
        <v>592</v>
      </c>
      <c r="B594" s="1">
        <v>24.9965277777778</v>
      </c>
      <c r="C594" s="1">
        <v>-52.9800018339999</v>
      </c>
      <c r="D594" s="1">
        <v>358.27499999999998</v>
      </c>
      <c r="E594" s="1">
        <v>60.392177580000002</v>
      </c>
      <c r="F594" s="1">
        <v>174.006</v>
      </c>
      <c r="G594" s="1">
        <v>174.581267409959</v>
      </c>
      <c r="H594" s="5">
        <f t="shared" si="58"/>
        <v>24.9965277777778</v>
      </c>
      <c r="I594" s="5">
        <f t="shared" si="59"/>
        <v>12004.123256529831</v>
      </c>
      <c r="J594" s="6">
        <f t="shared" si="60"/>
        <v>3.039070904100662E-3</v>
      </c>
      <c r="K594" s="5">
        <f t="shared" si="61"/>
        <v>3.039070904100662E-3</v>
      </c>
      <c r="L594" s="5">
        <f t="shared" si="62"/>
        <v>3.039070904100662E-3</v>
      </c>
      <c r="M594" s="5">
        <f t="shared" si="63"/>
        <v>3.0390755822389173E-3</v>
      </c>
    </row>
    <row r="595" spans="1:13" x14ac:dyDescent="0.35">
      <c r="A595" s="1">
        <v>593</v>
      </c>
      <c r="B595" s="1">
        <v>25.0043402777778</v>
      </c>
      <c r="C595" s="1">
        <v>-55.560002137999902</v>
      </c>
      <c r="D595" s="1">
        <v>358.15</v>
      </c>
      <c r="E595" s="1">
        <v>60.392177580000002</v>
      </c>
      <c r="F595" s="1">
        <v>174.006</v>
      </c>
      <c r="G595" s="1">
        <v>174.66637804739699</v>
      </c>
      <c r="H595" s="5">
        <f t="shared" si="58"/>
        <v>25.0043402777778</v>
      </c>
      <c r="I595" s="5">
        <f t="shared" si="59"/>
        <v>12029.127596807608</v>
      </c>
      <c r="J595" s="6">
        <f t="shared" si="60"/>
        <v>3.4038345540207313E-3</v>
      </c>
      <c r="K595" s="5">
        <f t="shared" si="61"/>
        <v>3.4038345540207313E-3</v>
      </c>
      <c r="L595" s="5">
        <f t="shared" si="62"/>
        <v>3.4038345540207313E-3</v>
      </c>
      <c r="M595" s="5">
        <f t="shared" si="63"/>
        <v>3.4038411269103957E-3</v>
      </c>
    </row>
    <row r="596" spans="1:13" x14ac:dyDescent="0.35">
      <c r="A596" s="1">
        <v>594</v>
      </c>
      <c r="B596" s="1">
        <v>24.9869791666667</v>
      </c>
      <c r="C596" s="1">
        <v>-55.516668956666699</v>
      </c>
      <c r="D596" s="1">
        <v>358.125</v>
      </c>
      <c r="E596" s="1">
        <v>60.392177580000002</v>
      </c>
      <c r="F596" s="1">
        <v>174.006</v>
      </c>
      <c r="G596" s="1">
        <v>174.76198601572199</v>
      </c>
      <c r="H596" s="5">
        <f t="shared" si="58"/>
        <v>24.9869791666667</v>
      </c>
      <c r="I596" s="5">
        <f t="shared" si="59"/>
        <v>12054.114575974274</v>
      </c>
      <c r="J596" s="6">
        <f t="shared" si="60"/>
        <v>3.8263116036268111E-3</v>
      </c>
      <c r="K596" s="5">
        <f t="shared" si="61"/>
        <v>3.8263116036268111E-3</v>
      </c>
      <c r="L596" s="5">
        <f t="shared" si="62"/>
        <v>3.8263116036268111E-3</v>
      </c>
      <c r="M596" s="5">
        <f t="shared" si="63"/>
        <v>3.8263209403098424E-3</v>
      </c>
    </row>
    <row r="597" spans="1:13" x14ac:dyDescent="0.35">
      <c r="A597" s="1">
        <v>595</v>
      </c>
      <c r="B597" s="1">
        <v>25.0217013888889</v>
      </c>
      <c r="C597" s="1">
        <v>-55.455003353999999</v>
      </c>
      <c r="D597" s="1">
        <v>358.03750000000002</v>
      </c>
      <c r="E597" s="1">
        <v>60.392177580000002</v>
      </c>
      <c r="F597" s="1">
        <v>174.006</v>
      </c>
      <c r="G597" s="1">
        <v>174.86961109361701</v>
      </c>
      <c r="H597" s="5">
        <f t="shared" si="58"/>
        <v>25.0217013888889</v>
      </c>
      <c r="I597" s="5">
        <f t="shared" si="59"/>
        <v>12079.136277363163</v>
      </c>
      <c r="J597" s="6">
        <f t="shared" si="60"/>
        <v>4.3012693750239684E-3</v>
      </c>
      <c r="K597" s="5">
        <f t="shared" si="61"/>
        <v>4.3012693750239684E-3</v>
      </c>
      <c r="L597" s="5">
        <f t="shared" si="62"/>
        <v>4.3012693750239684E-3</v>
      </c>
      <c r="M597" s="5">
        <f t="shared" si="63"/>
        <v>4.3012826380398918E-3</v>
      </c>
    </row>
    <row r="598" spans="1:13" x14ac:dyDescent="0.35">
      <c r="A598" s="1">
        <v>596</v>
      </c>
      <c r="B598" s="1">
        <v>24.9913194444444</v>
      </c>
      <c r="C598" s="1">
        <v>-56.700003303333403</v>
      </c>
      <c r="D598" s="1">
        <v>358</v>
      </c>
      <c r="E598" s="1">
        <v>60.392177580000002</v>
      </c>
      <c r="F598" s="1">
        <v>174.006</v>
      </c>
      <c r="G598" s="1">
        <v>174.99096408303799</v>
      </c>
      <c r="H598" s="5">
        <f t="shared" si="58"/>
        <v>24.9913194444444</v>
      </c>
      <c r="I598" s="5">
        <f t="shared" si="59"/>
        <v>12104.127596807608</v>
      </c>
      <c r="J598" s="6">
        <f t="shared" si="60"/>
        <v>4.8558056204575893E-3</v>
      </c>
      <c r="K598" s="5">
        <f t="shared" si="61"/>
        <v>4.8558056204575893E-3</v>
      </c>
      <c r="L598" s="5">
        <f t="shared" si="62"/>
        <v>4.8558056204575893E-3</v>
      </c>
      <c r="M598" s="5">
        <f t="shared" si="63"/>
        <v>4.8558247030440205E-3</v>
      </c>
    </row>
    <row r="599" spans="1:13" x14ac:dyDescent="0.35">
      <c r="A599" s="1">
        <v>597</v>
      </c>
      <c r="B599" s="1">
        <v>24.9913194444444</v>
      </c>
      <c r="C599" s="1">
        <v>-56.940001676000001</v>
      </c>
      <c r="D599" s="1">
        <v>357.92500000000001</v>
      </c>
      <c r="E599" s="1">
        <v>60.392177580000002</v>
      </c>
      <c r="F599" s="1">
        <v>174.006</v>
      </c>
      <c r="G599" s="1">
        <v>175.12797400401899</v>
      </c>
      <c r="H599" s="5">
        <f t="shared" si="58"/>
        <v>24.9913194444444</v>
      </c>
      <c r="I599" s="5">
        <f t="shared" si="59"/>
        <v>12129.118916252053</v>
      </c>
      <c r="J599" s="6">
        <f t="shared" si="60"/>
        <v>5.4823004157732932E-3</v>
      </c>
      <c r="K599" s="5">
        <f t="shared" si="61"/>
        <v>5.4823004157732932E-3</v>
      </c>
      <c r="L599" s="5">
        <f t="shared" si="62"/>
        <v>5.4823004157732932E-3</v>
      </c>
      <c r="M599" s="5">
        <f t="shared" si="63"/>
        <v>5.4823278784657658E-3</v>
      </c>
    </row>
    <row r="600" spans="1:13" x14ac:dyDescent="0.35">
      <c r="A600" s="1">
        <v>598</v>
      </c>
      <c r="B600" s="1">
        <v>24.9739583333333</v>
      </c>
      <c r="C600" s="1">
        <v>-57.780002590000002</v>
      </c>
      <c r="D600" s="1">
        <v>357.875</v>
      </c>
      <c r="E600" s="1">
        <v>60.392177580000002</v>
      </c>
      <c r="F600" s="1">
        <v>174.006</v>
      </c>
      <c r="G600" s="1">
        <v>175.28281875826599</v>
      </c>
      <c r="H600" s="5">
        <f t="shared" si="58"/>
        <v>24.9739583333333</v>
      </c>
      <c r="I600" s="5">
        <f t="shared" si="59"/>
        <v>12154.092874585387</v>
      </c>
      <c r="J600" s="6">
        <f t="shared" si="60"/>
        <v>6.2002487623405555E-3</v>
      </c>
      <c r="K600" s="5">
        <f t="shared" si="61"/>
        <v>6.2002487623405555E-3</v>
      </c>
      <c r="L600" s="5">
        <f t="shared" si="62"/>
        <v>6.2002487623405555E-3</v>
      </c>
      <c r="M600" s="5">
        <f t="shared" si="63"/>
        <v>6.200288489142545E-3</v>
      </c>
    </row>
    <row r="601" spans="1:13" x14ac:dyDescent="0.35">
      <c r="A601" s="1">
        <v>599</v>
      </c>
      <c r="B601" s="1">
        <v>25.0260416666667</v>
      </c>
      <c r="C601" s="1">
        <v>-58.000002965555502</v>
      </c>
      <c r="D601" s="1">
        <v>357.805555555556</v>
      </c>
      <c r="E601" s="1">
        <v>60.392177580000002</v>
      </c>
      <c r="F601" s="1">
        <v>174.006</v>
      </c>
      <c r="G601" s="1">
        <v>175.457959748951</v>
      </c>
      <c r="H601" s="5">
        <f t="shared" si="58"/>
        <v>25.0260416666667</v>
      </c>
      <c r="I601" s="5">
        <f t="shared" si="59"/>
        <v>12179.118916252053</v>
      </c>
      <c r="J601" s="6">
        <f t="shared" si="60"/>
        <v>6.9983496798171896E-3</v>
      </c>
      <c r="K601" s="5">
        <f t="shared" si="61"/>
        <v>6.9983496798171896E-3</v>
      </c>
      <c r="L601" s="5">
        <f t="shared" si="62"/>
        <v>6.9983496798171896E-3</v>
      </c>
      <c r="M601" s="5">
        <f t="shared" si="63"/>
        <v>6.9984068073196204E-3</v>
      </c>
    </row>
    <row r="602" spans="1:13" x14ac:dyDescent="0.35">
      <c r="A602" s="1">
        <v>600</v>
      </c>
      <c r="B602" s="1">
        <v>24.9826388888889</v>
      </c>
      <c r="C602" s="1">
        <v>-59.250001910000002</v>
      </c>
      <c r="D602" s="1">
        <v>357.6875</v>
      </c>
      <c r="E602" s="1">
        <v>60.392177580000002</v>
      </c>
      <c r="F602" s="1">
        <v>175.10499999999999</v>
      </c>
      <c r="G602" s="1">
        <v>175.65181359707901</v>
      </c>
      <c r="H602" s="5">
        <f t="shared" si="58"/>
        <v>24.9826388888889</v>
      </c>
      <c r="I602" s="5">
        <f t="shared" si="59"/>
        <v>12204.101555140942</v>
      </c>
      <c r="J602" s="6">
        <f t="shared" si="60"/>
        <v>7.759542496298572E-3</v>
      </c>
      <c r="K602" s="5">
        <f t="shared" si="61"/>
        <v>7.759542496298572E-3</v>
      </c>
      <c r="L602" s="5">
        <f t="shared" si="62"/>
        <v>7.759542496298572E-3</v>
      </c>
      <c r="M602" s="5">
        <f t="shared" si="63"/>
        <v>7.7596203660637089E-3</v>
      </c>
    </row>
    <row r="603" spans="1:13" x14ac:dyDescent="0.35">
      <c r="A603" s="1">
        <v>601</v>
      </c>
      <c r="B603" s="1">
        <v>24.9522569444444</v>
      </c>
      <c r="C603" s="1">
        <v>-63.033336218888799</v>
      </c>
      <c r="D603" s="1">
        <v>357.45833333333297</v>
      </c>
      <c r="E603" s="1">
        <v>60.392177580000002</v>
      </c>
      <c r="F603" s="1">
        <v>176.20400000000001</v>
      </c>
      <c r="G603" s="1">
        <v>175.85435956222199</v>
      </c>
      <c r="H603" s="5">
        <f t="shared" si="58"/>
        <v>24.9522569444444</v>
      </c>
      <c r="I603" s="5">
        <f t="shared" si="59"/>
        <v>12229.053812085387</v>
      </c>
      <c r="J603" s="6">
        <f t="shared" si="60"/>
        <v>8.1173404712021804E-3</v>
      </c>
      <c r="K603" s="5">
        <f t="shared" si="61"/>
        <v>8.1173404712021804E-3</v>
      </c>
      <c r="L603" s="5">
        <f t="shared" si="62"/>
        <v>8.1173404712021804E-3</v>
      </c>
      <c r="M603" s="5">
        <f t="shared" si="63"/>
        <v>8.1174296174183133E-3</v>
      </c>
    </row>
    <row r="604" spans="1:13" x14ac:dyDescent="0.35">
      <c r="A604" s="1">
        <v>602</v>
      </c>
      <c r="B604" s="1">
        <v>24.9505208333333</v>
      </c>
      <c r="C604" s="1">
        <v>-67.260005187999894</v>
      </c>
      <c r="D604" s="1">
        <v>357.25</v>
      </c>
      <c r="E604" s="1">
        <v>60.392177580000002</v>
      </c>
      <c r="F604" s="1">
        <v>176.20400000000001</v>
      </c>
      <c r="G604" s="1">
        <v>176.05571507333801</v>
      </c>
      <c r="H604" s="5">
        <f t="shared" si="58"/>
        <v>24.9505208333333</v>
      </c>
      <c r="I604" s="5">
        <f t="shared" si="59"/>
        <v>12254.004332918721</v>
      </c>
      <c r="J604" s="6">
        <f t="shared" si="60"/>
        <v>8.070192701028267E-3</v>
      </c>
      <c r="K604" s="5">
        <f t="shared" si="61"/>
        <v>8.070192701028267E-3</v>
      </c>
      <c r="L604" s="5">
        <f t="shared" si="62"/>
        <v>8.070192701028267E-3</v>
      </c>
      <c r="M604" s="5">
        <f t="shared" si="63"/>
        <v>8.0702803028611589E-3</v>
      </c>
    </row>
    <row r="605" spans="1:13" x14ac:dyDescent="0.35">
      <c r="A605" s="1">
        <v>603</v>
      </c>
      <c r="B605" s="1">
        <v>24.9088541666667</v>
      </c>
      <c r="C605" s="1">
        <v>-71.820004271999906</v>
      </c>
      <c r="D605" s="1">
        <v>357.05</v>
      </c>
      <c r="E605" s="1">
        <v>60.392177580000002</v>
      </c>
      <c r="F605" s="1">
        <v>176.20400000000001</v>
      </c>
      <c r="G605" s="1">
        <v>176.254713455917</v>
      </c>
      <c r="H605" s="5">
        <f t="shared" si="58"/>
        <v>24.9088541666667</v>
      </c>
      <c r="I605" s="5">
        <f t="shared" si="59"/>
        <v>12278.913187085387</v>
      </c>
      <c r="J605" s="6">
        <f t="shared" si="60"/>
        <v>7.9890620920368884E-3</v>
      </c>
      <c r="K605" s="5">
        <f t="shared" si="61"/>
        <v>7.9890620920368884E-3</v>
      </c>
      <c r="L605" s="5">
        <f t="shared" si="62"/>
        <v>7.9890620920368884E-3</v>
      </c>
      <c r="M605" s="5">
        <f t="shared" si="63"/>
        <v>7.9891470782764394E-3</v>
      </c>
    </row>
    <row r="606" spans="1:13" x14ac:dyDescent="0.35">
      <c r="A606" s="1">
        <v>604</v>
      </c>
      <c r="B606" s="1">
        <v>24.9565972222222</v>
      </c>
      <c r="C606" s="1">
        <v>-76.000002546666593</v>
      </c>
      <c r="D606" s="1">
        <v>356.70833333333297</v>
      </c>
      <c r="E606" s="1">
        <v>60.392177580000002</v>
      </c>
      <c r="F606" s="1">
        <v>176.20400000000001</v>
      </c>
      <c r="G606" s="1">
        <v>176.454517976631</v>
      </c>
      <c r="H606" s="5">
        <f t="shared" si="58"/>
        <v>24.9565972222222</v>
      </c>
      <c r="I606" s="5">
        <f t="shared" si="59"/>
        <v>12303.86978430761</v>
      </c>
      <c r="J606" s="6">
        <f t="shared" si="60"/>
        <v>8.0060802734791096E-3</v>
      </c>
      <c r="K606" s="5">
        <f t="shared" si="61"/>
        <v>8.0060802734791096E-3</v>
      </c>
      <c r="L606" s="5">
        <f t="shared" si="62"/>
        <v>8.0060802734791096E-3</v>
      </c>
      <c r="M606" s="5">
        <f t="shared" si="63"/>
        <v>8.0061658039961587E-3</v>
      </c>
    </row>
    <row r="607" spans="1:13" x14ac:dyDescent="0.35">
      <c r="A607" s="1">
        <v>605</v>
      </c>
      <c r="B607" s="1">
        <v>24.8741319444444</v>
      </c>
      <c r="C607" s="1">
        <v>-79.725004579999705</v>
      </c>
      <c r="D607" s="1">
        <v>356.51249999999999</v>
      </c>
      <c r="E607" s="1">
        <v>60.392177580000002</v>
      </c>
      <c r="F607" s="1">
        <v>176.20400000000001</v>
      </c>
      <c r="G607" s="1">
        <v>176.65830471647601</v>
      </c>
      <c r="H607" s="5">
        <f t="shared" si="58"/>
        <v>24.8741319444444</v>
      </c>
      <c r="I607" s="5">
        <f t="shared" si="59"/>
        <v>12328.743916252055</v>
      </c>
      <c r="J607" s="6">
        <f t="shared" si="60"/>
        <v>8.1927176514205984E-3</v>
      </c>
      <c r="K607" s="5">
        <f t="shared" si="61"/>
        <v>8.1927176514205984E-3</v>
      </c>
      <c r="L607" s="5">
        <f t="shared" si="62"/>
        <v>8.1927176514205984E-3</v>
      </c>
      <c r="M607" s="5">
        <f t="shared" si="63"/>
        <v>8.1928093042404095E-3</v>
      </c>
    </row>
    <row r="608" spans="1:13" x14ac:dyDescent="0.35">
      <c r="A608" s="1">
        <v>606</v>
      </c>
      <c r="B608" s="1">
        <v>24.8914930555556</v>
      </c>
      <c r="C608" s="1">
        <v>-85.016670228888998</v>
      </c>
      <c r="D608" s="1">
        <v>356.222222222222</v>
      </c>
      <c r="E608" s="1">
        <v>60.392177580000002</v>
      </c>
      <c r="F608" s="1">
        <v>176.20400000000001</v>
      </c>
      <c r="G608" s="1">
        <v>176.86931305757099</v>
      </c>
      <c r="H608" s="5">
        <f t="shared" si="58"/>
        <v>24.8914930555556</v>
      </c>
      <c r="I608" s="5">
        <f t="shared" si="59"/>
        <v>12353.63540930761</v>
      </c>
      <c r="J608" s="6">
        <f t="shared" si="60"/>
        <v>8.4771267285586038E-3</v>
      </c>
      <c r="K608" s="5">
        <f t="shared" si="61"/>
        <v>8.4771267285586038E-3</v>
      </c>
      <c r="L608" s="5">
        <f t="shared" si="62"/>
        <v>8.4771267285586038E-3</v>
      </c>
      <c r="M608" s="5">
        <f t="shared" si="63"/>
        <v>8.4772282619332839E-3</v>
      </c>
    </row>
    <row r="609" spans="1:13" x14ac:dyDescent="0.35">
      <c r="A609" s="1">
        <v>607</v>
      </c>
      <c r="B609" s="1">
        <v>24.9140625</v>
      </c>
      <c r="C609" s="1">
        <v>-86.580000305999903</v>
      </c>
      <c r="D609" s="1">
        <v>356.125</v>
      </c>
      <c r="E609" s="1">
        <v>60.392177580000002</v>
      </c>
      <c r="F609" s="1">
        <v>176.20400000000001</v>
      </c>
      <c r="G609" s="1">
        <v>177.09089717618701</v>
      </c>
      <c r="H609" s="5">
        <f t="shared" si="58"/>
        <v>24.9140625</v>
      </c>
      <c r="I609" s="5">
        <f t="shared" si="59"/>
        <v>12378.54947180761</v>
      </c>
      <c r="J609" s="6">
        <f t="shared" si="60"/>
        <v>8.8939376553310769E-3</v>
      </c>
      <c r="K609" s="5">
        <f t="shared" si="61"/>
        <v>8.8939376553310769E-3</v>
      </c>
      <c r="L609" s="5">
        <f t="shared" si="62"/>
        <v>8.8939376553310769E-3</v>
      </c>
      <c r="M609" s="5">
        <f t="shared" si="63"/>
        <v>8.8940549144027551E-3</v>
      </c>
    </row>
    <row r="610" spans="1:13" x14ac:dyDescent="0.35">
      <c r="A610" s="1">
        <v>608</v>
      </c>
      <c r="B610" s="1">
        <v>24.9522569444444</v>
      </c>
      <c r="C610" s="1">
        <v>-83.460002139999702</v>
      </c>
      <c r="D610" s="1">
        <v>356.17500000000001</v>
      </c>
      <c r="E610" s="1">
        <v>60.392177580000002</v>
      </c>
      <c r="F610" s="1">
        <v>176.20400000000001</v>
      </c>
      <c r="G610" s="1">
        <v>177.32657936053701</v>
      </c>
      <c r="H610" s="5">
        <f t="shared" si="58"/>
        <v>24.9522569444444</v>
      </c>
      <c r="I610" s="5">
        <f t="shared" si="59"/>
        <v>12403.501728752055</v>
      </c>
      <c r="J610" s="6">
        <f t="shared" si="60"/>
        <v>9.4453253216628032E-3</v>
      </c>
      <c r="K610" s="5">
        <f t="shared" si="61"/>
        <v>9.4453253216628032E-3</v>
      </c>
      <c r="L610" s="5">
        <f t="shared" si="62"/>
        <v>9.4453253216628032E-3</v>
      </c>
      <c r="M610" s="5">
        <f t="shared" si="63"/>
        <v>9.4454657701118789E-3</v>
      </c>
    </row>
    <row r="611" spans="1:13" x14ac:dyDescent="0.35">
      <c r="A611" s="1">
        <v>609</v>
      </c>
      <c r="B611" s="1">
        <v>24.9565972222222</v>
      </c>
      <c r="C611" s="1">
        <v>-77.733337404444498</v>
      </c>
      <c r="D611" s="1">
        <v>356.36111111111097</v>
      </c>
      <c r="E611" s="1">
        <v>60.392177580000002</v>
      </c>
      <c r="F611" s="1">
        <v>176.20400000000001</v>
      </c>
      <c r="G611" s="1">
        <v>177.58010600086499</v>
      </c>
      <c r="H611" s="5">
        <f t="shared" si="58"/>
        <v>24.9565972222222</v>
      </c>
      <c r="I611" s="5">
        <f t="shared" si="59"/>
        <v>12428.458325974278</v>
      </c>
      <c r="J611" s="6">
        <f t="shared" si="60"/>
        <v>1.0158702248967965E-2</v>
      </c>
      <c r="K611" s="5">
        <f t="shared" si="61"/>
        <v>1.0158702248967965E-2</v>
      </c>
      <c r="L611" s="5">
        <f t="shared" si="62"/>
        <v>1.0158702248967965E-2</v>
      </c>
      <c r="M611" s="5">
        <f t="shared" si="63"/>
        <v>1.0158876985460112E-2</v>
      </c>
    </row>
    <row r="612" spans="1:13" x14ac:dyDescent="0.35">
      <c r="A612" s="1">
        <v>610</v>
      </c>
      <c r="B612" s="1">
        <v>24.9913194444444</v>
      </c>
      <c r="C612" s="1">
        <v>-78</v>
      </c>
      <c r="D612" s="1">
        <v>356.25</v>
      </c>
      <c r="E612" s="1">
        <v>60.392177580000002</v>
      </c>
      <c r="F612" s="1">
        <v>176.71128571428599</v>
      </c>
      <c r="G612" s="1">
        <v>177.853491195819</v>
      </c>
      <c r="H612" s="5">
        <f t="shared" si="58"/>
        <v>24.9913194444444</v>
      </c>
      <c r="I612" s="5">
        <f t="shared" si="59"/>
        <v>12453.449645418723</v>
      </c>
      <c r="J612" s="6">
        <f t="shared" si="60"/>
        <v>1.0939206133623751E-2</v>
      </c>
      <c r="K612" s="5">
        <f t="shared" si="61"/>
        <v>1.0939206133623751E-2</v>
      </c>
      <c r="L612" s="5">
        <f t="shared" si="62"/>
        <v>1.0939206133623751E-2</v>
      </c>
      <c r="M612" s="5">
        <f t="shared" si="63"/>
        <v>1.093942432096769E-2</v>
      </c>
    </row>
    <row r="613" spans="1:13" x14ac:dyDescent="0.35">
      <c r="A613" s="1">
        <v>611</v>
      </c>
      <c r="B613" s="1">
        <v>24.9869791666667</v>
      </c>
      <c r="C613" s="1">
        <v>-77.850006100000002</v>
      </c>
      <c r="D613" s="1">
        <v>356.25</v>
      </c>
      <c r="E613" s="1">
        <v>60.392177580000002</v>
      </c>
      <c r="F613" s="1">
        <v>179.755</v>
      </c>
      <c r="G613" s="1">
        <v>178.134953092301</v>
      </c>
      <c r="H613" s="5">
        <f t="shared" si="58"/>
        <v>24.9869791666667</v>
      </c>
      <c r="I613" s="5">
        <f t="shared" si="59"/>
        <v>12478.436624585389</v>
      </c>
      <c r="J613" s="6">
        <f t="shared" si="60"/>
        <v>1.1264342704438544E-2</v>
      </c>
      <c r="K613" s="5">
        <f t="shared" si="61"/>
        <v>1.1264342704438544E-2</v>
      </c>
      <c r="L613" s="5">
        <f t="shared" si="62"/>
        <v>1.1264342704438544E-2</v>
      </c>
      <c r="M613" s="5">
        <f t="shared" si="63"/>
        <v>1.1264580931510582E-2</v>
      </c>
    </row>
    <row r="614" spans="1:13" x14ac:dyDescent="0.35">
      <c r="A614" s="1">
        <v>612</v>
      </c>
      <c r="B614" s="1">
        <v>24.9869791666667</v>
      </c>
      <c r="C614" s="1">
        <v>-77.700004579999998</v>
      </c>
      <c r="D614" s="1">
        <v>356.125</v>
      </c>
      <c r="E614" s="1">
        <v>60.392177580000002</v>
      </c>
      <c r="F614" s="1">
        <v>179.755</v>
      </c>
      <c r="G614" s="1">
        <v>178.402758493866</v>
      </c>
      <c r="H614" s="5">
        <f t="shared" si="58"/>
        <v>24.9869791666667</v>
      </c>
      <c r="I614" s="5">
        <f t="shared" si="59"/>
        <v>12503.423603752055</v>
      </c>
      <c r="J614" s="6">
        <f t="shared" si="60"/>
        <v>1.0717798249188068E-2</v>
      </c>
      <c r="K614" s="5">
        <f t="shared" si="61"/>
        <v>1.0717798249188068E-2</v>
      </c>
      <c r="L614" s="5">
        <f t="shared" si="62"/>
        <v>1.0717798249188068E-2</v>
      </c>
      <c r="M614" s="5">
        <f t="shared" si="63"/>
        <v>1.0718003454185518E-2</v>
      </c>
    </row>
    <row r="615" spans="1:13" x14ac:dyDescent="0.35">
      <c r="A615" s="1">
        <v>613</v>
      </c>
      <c r="B615" s="1">
        <v>25.0217013888889</v>
      </c>
      <c r="C615" s="1">
        <v>-79.650001529999997</v>
      </c>
      <c r="D615" s="1">
        <v>356.25</v>
      </c>
      <c r="E615" s="1">
        <v>60.392177580000002</v>
      </c>
      <c r="F615" s="1">
        <v>179.755</v>
      </c>
      <c r="G615" s="1">
        <v>178.64906874339599</v>
      </c>
      <c r="H615" s="5">
        <f t="shared" si="58"/>
        <v>25.0217013888889</v>
      </c>
      <c r="I615" s="5">
        <f t="shared" si="59"/>
        <v>12528.445305140944</v>
      </c>
      <c r="J615" s="6">
        <f t="shared" si="60"/>
        <v>9.8438649595330788E-3</v>
      </c>
      <c r="K615" s="5">
        <f t="shared" si="61"/>
        <v>9.8438649595330788E-3</v>
      </c>
      <c r="L615" s="5">
        <f t="shared" si="62"/>
        <v>9.8438649595330788E-3</v>
      </c>
      <c r="M615" s="5">
        <f t="shared" si="63"/>
        <v>9.8440239476369901E-3</v>
      </c>
    </row>
    <row r="616" spans="1:13" x14ac:dyDescent="0.35">
      <c r="A616" s="1">
        <v>614</v>
      </c>
      <c r="B616" s="1">
        <v>24.9479166666667</v>
      </c>
      <c r="C616" s="1">
        <v>-77.916670907777799</v>
      </c>
      <c r="D616" s="1">
        <v>356.13888888888903</v>
      </c>
      <c r="E616" s="1">
        <v>60.392177580000002</v>
      </c>
      <c r="F616" s="1">
        <v>179.755</v>
      </c>
      <c r="G616" s="1">
        <v>178.877799174236</v>
      </c>
      <c r="H616" s="5">
        <f t="shared" si="58"/>
        <v>24.9479166666667</v>
      </c>
      <c r="I616" s="5">
        <f t="shared" si="59"/>
        <v>12553.39322180761</v>
      </c>
      <c r="J616" s="6">
        <f t="shared" si="60"/>
        <v>9.1683178958837444E-3</v>
      </c>
      <c r="K616" s="5">
        <f t="shared" si="61"/>
        <v>9.1683178958837444E-3</v>
      </c>
      <c r="L616" s="5">
        <f t="shared" si="62"/>
        <v>9.1683178958837444E-3</v>
      </c>
      <c r="M616" s="5">
        <f t="shared" si="63"/>
        <v>9.1684463459012332E-3</v>
      </c>
    </row>
    <row r="617" spans="1:13" x14ac:dyDescent="0.35">
      <c r="A617" s="1">
        <v>615</v>
      </c>
      <c r="B617" s="1">
        <v>25.0677083333334</v>
      </c>
      <c r="C617" s="1">
        <v>-75.660002140000103</v>
      </c>
      <c r="D617" s="1">
        <v>356.22500000000002</v>
      </c>
      <c r="E617" s="1">
        <v>60.392177580000002</v>
      </c>
      <c r="F617" s="1">
        <v>179.755</v>
      </c>
      <c r="G617" s="1">
        <v>179.09258567196301</v>
      </c>
      <c r="H617" s="5">
        <f t="shared" si="58"/>
        <v>25.0677083333334</v>
      </c>
      <c r="I617" s="5">
        <f t="shared" si="59"/>
        <v>12578.460930140944</v>
      </c>
      <c r="J617" s="6">
        <f t="shared" si="60"/>
        <v>8.5682542205661304E-3</v>
      </c>
      <c r="K617" s="5">
        <f t="shared" si="61"/>
        <v>8.5682542205661304E-3</v>
      </c>
      <c r="L617" s="5">
        <f t="shared" si="62"/>
        <v>8.5682542205661304E-3</v>
      </c>
      <c r="M617" s="5">
        <f t="shared" si="63"/>
        <v>8.5683590637324388E-3</v>
      </c>
    </row>
    <row r="618" spans="1:13" x14ac:dyDescent="0.35">
      <c r="A618" s="1">
        <v>616</v>
      </c>
      <c r="B618" s="1">
        <v>25.0651041666667</v>
      </c>
      <c r="C618" s="1">
        <v>-75.150001529999997</v>
      </c>
      <c r="D618" s="1">
        <v>356.15</v>
      </c>
      <c r="E618" s="1">
        <v>60.392177580000002</v>
      </c>
      <c r="F618" s="1">
        <v>179.755</v>
      </c>
      <c r="G618" s="1">
        <v>179.29684247020299</v>
      </c>
      <c r="H618" s="5">
        <f t="shared" si="58"/>
        <v>25.0651041666667</v>
      </c>
      <c r="I618" s="5">
        <f t="shared" si="59"/>
        <v>12603.52603430761</v>
      </c>
      <c r="J618" s="6">
        <f t="shared" si="60"/>
        <v>8.1490504440678291E-3</v>
      </c>
      <c r="K618" s="5">
        <f t="shared" si="61"/>
        <v>8.1490504440678291E-3</v>
      </c>
      <c r="L618" s="5">
        <f t="shared" si="62"/>
        <v>8.1490504440678291E-3</v>
      </c>
      <c r="M618" s="5">
        <f t="shared" si="63"/>
        <v>8.1491406391267368E-3</v>
      </c>
    </row>
    <row r="619" spans="1:13" x14ac:dyDescent="0.35">
      <c r="A619" s="1">
        <v>617</v>
      </c>
      <c r="B619" s="1">
        <v>25.0607638888889</v>
      </c>
      <c r="C619" s="1">
        <v>-75.383337235555501</v>
      </c>
      <c r="D619" s="1">
        <v>356.222222222222</v>
      </c>
      <c r="E619" s="1">
        <v>60.392177580000002</v>
      </c>
      <c r="F619" s="1">
        <v>179.755</v>
      </c>
      <c r="G619" s="1">
        <v>179.493816423098</v>
      </c>
      <c r="H619" s="5">
        <f t="shared" si="58"/>
        <v>25.0607638888889</v>
      </c>
      <c r="I619" s="5">
        <f t="shared" si="59"/>
        <v>12628.586798196498</v>
      </c>
      <c r="J619" s="6">
        <f t="shared" si="60"/>
        <v>7.8598543032576441E-3</v>
      </c>
      <c r="K619" s="5">
        <f t="shared" si="61"/>
        <v>7.8598543032576441E-3</v>
      </c>
      <c r="L619" s="5">
        <f t="shared" si="62"/>
        <v>7.8598543032576441E-3</v>
      </c>
      <c r="M619" s="5">
        <f t="shared" si="63"/>
        <v>7.8599352322830142E-3</v>
      </c>
    </row>
    <row r="620" spans="1:13" x14ac:dyDescent="0.35">
      <c r="A620" s="1">
        <v>618</v>
      </c>
      <c r="B620" s="1">
        <v>24.9956597222222</v>
      </c>
      <c r="C620" s="1">
        <v>-74.085001373999901</v>
      </c>
      <c r="D620" s="1">
        <v>356.25</v>
      </c>
      <c r="E620" s="1">
        <v>60.392177580000002</v>
      </c>
      <c r="F620" s="1">
        <v>179.755</v>
      </c>
      <c r="G620" s="1">
        <v>179.68663861710201</v>
      </c>
      <c r="H620" s="5">
        <f t="shared" si="58"/>
        <v>24.9956597222222</v>
      </c>
      <c r="I620" s="5">
        <f t="shared" si="59"/>
        <v>12653.582457918721</v>
      </c>
      <c r="J620" s="6">
        <f t="shared" si="60"/>
        <v>7.714227035687392E-3</v>
      </c>
      <c r="K620" s="5">
        <f t="shared" si="61"/>
        <v>7.714227035687392E-3</v>
      </c>
      <c r="L620" s="5">
        <f t="shared" si="62"/>
        <v>7.714227035687392E-3</v>
      </c>
      <c r="M620" s="5">
        <f t="shared" si="63"/>
        <v>7.714303549109936E-3</v>
      </c>
    </row>
    <row r="621" spans="1:13" x14ac:dyDescent="0.35">
      <c r="A621" s="1">
        <v>619</v>
      </c>
      <c r="B621" s="1">
        <v>25.0911458333333</v>
      </c>
      <c r="C621" s="1">
        <v>-75.500000000000099</v>
      </c>
      <c r="D621" s="1">
        <v>356.08333333333297</v>
      </c>
      <c r="E621" s="1">
        <v>60.392177580000002</v>
      </c>
      <c r="F621" s="1">
        <v>179.755</v>
      </c>
      <c r="G621" s="1">
        <v>179.878374142555</v>
      </c>
      <c r="H621" s="5">
        <f t="shared" si="58"/>
        <v>25.0911458333333</v>
      </c>
      <c r="I621" s="5">
        <f t="shared" si="59"/>
        <v>12678.673603752055</v>
      </c>
      <c r="J621" s="6">
        <f t="shared" si="60"/>
        <v>7.6415611597250984E-3</v>
      </c>
      <c r="K621" s="5">
        <f t="shared" si="61"/>
        <v>7.6415611597250984E-3</v>
      </c>
      <c r="L621" s="5">
        <f t="shared" si="62"/>
        <v>7.6415611597250984E-3</v>
      </c>
      <c r="M621" s="5">
        <f t="shared" si="63"/>
        <v>7.6416355312081564E-3</v>
      </c>
    </row>
    <row r="622" spans="1:13" x14ac:dyDescent="0.35">
      <c r="A622" s="1">
        <v>620</v>
      </c>
      <c r="B622" s="1">
        <v>25.0477430555556</v>
      </c>
      <c r="C622" s="1">
        <v>-77.220002747999999</v>
      </c>
      <c r="D622" s="1">
        <v>355.92500000000001</v>
      </c>
      <c r="E622" s="1">
        <v>60.392177580000002</v>
      </c>
      <c r="F622" s="1">
        <v>179.755</v>
      </c>
      <c r="G622" s="1">
        <v>180.072070816175</v>
      </c>
      <c r="H622" s="5">
        <f t="shared" si="58"/>
        <v>25.0477430555556</v>
      </c>
      <c r="I622" s="5">
        <f t="shared" si="59"/>
        <v>12703.72134680761</v>
      </c>
      <c r="J622" s="6">
        <f t="shared" si="60"/>
        <v>7.7330988740334557E-3</v>
      </c>
      <c r="K622" s="5">
        <f t="shared" si="61"/>
        <v>7.7330988740334557E-3</v>
      </c>
      <c r="L622" s="5">
        <f t="shared" si="62"/>
        <v>7.7330988740334557E-3</v>
      </c>
      <c r="M622" s="5">
        <f t="shared" si="63"/>
        <v>7.7331759503809364E-3</v>
      </c>
    </row>
    <row r="623" spans="1:13" x14ac:dyDescent="0.35">
      <c r="A623" s="1">
        <v>621</v>
      </c>
      <c r="B623" s="1">
        <v>25.0737847222222</v>
      </c>
      <c r="C623" s="1">
        <v>-72.000003814999999</v>
      </c>
      <c r="D623" s="1">
        <v>356.1875</v>
      </c>
      <c r="E623" s="1">
        <v>60.392177580000002</v>
      </c>
      <c r="F623" s="1">
        <v>181.517</v>
      </c>
      <c r="G623" s="1">
        <v>180.263805466696</v>
      </c>
      <c r="H623" s="5">
        <f t="shared" si="58"/>
        <v>25.0737847222222</v>
      </c>
      <c r="I623" s="5">
        <f t="shared" si="59"/>
        <v>12728.795131529832</v>
      </c>
      <c r="J623" s="6">
        <f t="shared" si="60"/>
        <v>7.6468172892570959E-3</v>
      </c>
      <c r="K623" s="5">
        <f t="shared" si="61"/>
        <v>7.6468172892570959E-3</v>
      </c>
      <c r="L623" s="5">
        <f t="shared" si="62"/>
        <v>7.6468172892570959E-3</v>
      </c>
      <c r="M623" s="5">
        <f t="shared" si="63"/>
        <v>7.6468918143142535E-3</v>
      </c>
    </row>
    <row r="624" spans="1:13" x14ac:dyDescent="0.35">
      <c r="A624" s="1">
        <v>622</v>
      </c>
      <c r="B624" s="1">
        <v>25.2126736111111</v>
      </c>
      <c r="C624" s="1">
        <v>-53.883335111110803</v>
      </c>
      <c r="D624" s="1">
        <v>357.055555555556</v>
      </c>
      <c r="E624" s="1">
        <v>60.392177580000002</v>
      </c>
      <c r="F624" s="1">
        <v>181.517</v>
      </c>
      <c r="G624" s="1">
        <v>180.44262157236099</v>
      </c>
      <c r="H624" s="5">
        <f t="shared" si="58"/>
        <v>25.2126736111111</v>
      </c>
      <c r="I624" s="5">
        <f t="shared" si="59"/>
        <v>12754.007805140944</v>
      </c>
      <c r="J624" s="6">
        <f t="shared" si="60"/>
        <v>7.0923103365836317E-3</v>
      </c>
      <c r="K624" s="5">
        <f t="shared" si="61"/>
        <v>7.0923103365836317E-3</v>
      </c>
      <c r="L624" s="5">
        <f t="shared" si="62"/>
        <v>7.0923103365836317E-3</v>
      </c>
      <c r="M624" s="5">
        <f t="shared" si="63"/>
        <v>7.0923697961547379E-3</v>
      </c>
    </row>
    <row r="625" spans="1:13" x14ac:dyDescent="0.35">
      <c r="A625" s="1">
        <v>623</v>
      </c>
      <c r="B625" s="1">
        <v>25.2039930555556</v>
      </c>
      <c r="C625" s="1">
        <v>-40.650001525</v>
      </c>
      <c r="D625" s="1">
        <v>357.75</v>
      </c>
      <c r="E625" s="1">
        <v>60.392177580000002</v>
      </c>
      <c r="F625" s="1">
        <v>181.517</v>
      </c>
      <c r="G625" s="1">
        <v>180.60435942126401</v>
      </c>
      <c r="H625" s="5">
        <f t="shared" si="58"/>
        <v>25.2039930555556</v>
      </c>
      <c r="I625" s="5">
        <f t="shared" si="59"/>
        <v>12779.211798196498</v>
      </c>
      <c r="J625" s="6">
        <f t="shared" si="60"/>
        <v>6.4171517801368694E-3</v>
      </c>
      <c r="K625" s="5">
        <f t="shared" si="61"/>
        <v>6.4171517801368694E-3</v>
      </c>
      <c r="L625" s="5">
        <f t="shared" si="62"/>
        <v>6.4171517801368694E-3</v>
      </c>
      <c r="M625" s="5">
        <f t="shared" si="63"/>
        <v>6.4171958238303968E-3</v>
      </c>
    </row>
    <row r="626" spans="1:13" x14ac:dyDescent="0.35">
      <c r="A626" s="1">
        <v>624</v>
      </c>
      <c r="B626" s="1">
        <v>25.2647569444444</v>
      </c>
      <c r="C626" s="2">
        <v>-36.883335961111101</v>
      </c>
      <c r="D626" s="1">
        <v>358.11111111111097</v>
      </c>
      <c r="E626" s="1">
        <v>60.392177580000002</v>
      </c>
      <c r="F626" s="1">
        <v>181.517</v>
      </c>
      <c r="G626" s="1">
        <v>180.75158998880801</v>
      </c>
      <c r="H626" s="5">
        <f t="shared" si="58"/>
        <v>25.2647569444444</v>
      </c>
      <c r="I626" s="5">
        <f t="shared" si="59"/>
        <v>12804.476555140944</v>
      </c>
      <c r="J626" s="6">
        <f t="shared" si="60"/>
        <v>5.8275077756635638E-3</v>
      </c>
      <c r="K626" s="5">
        <f t="shared" si="61"/>
        <v>5.8275077756635638E-3</v>
      </c>
      <c r="L626" s="5">
        <f t="shared" si="62"/>
        <v>5.8275077756635638E-3</v>
      </c>
      <c r="M626" s="5">
        <f t="shared" si="63"/>
        <v>5.8275407597129141E-3</v>
      </c>
    </row>
    <row r="627" spans="1:13" x14ac:dyDescent="0.35">
      <c r="A627" s="1">
        <v>625</v>
      </c>
      <c r="B627" s="1">
        <v>25.1953125</v>
      </c>
      <c r="C627" s="1">
        <v>-36.060002134000001</v>
      </c>
      <c r="D627" s="1">
        <v>358.2</v>
      </c>
      <c r="E627" s="1">
        <v>60.392177580000002</v>
      </c>
      <c r="F627" s="1">
        <v>181.517</v>
      </c>
      <c r="G627" s="1">
        <v>180.88665364350101</v>
      </c>
      <c r="H627" s="5">
        <f t="shared" si="58"/>
        <v>25.1953125</v>
      </c>
      <c r="I627" s="5">
        <f t="shared" si="59"/>
        <v>12829.671867640944</v>
      </c>
      <c r="J627" s="6">
        <f t="shared" si="60"/>
        <v>5.3606659847143818E-3</v>
      </c>
      <c r="K627" s="5">
        <f t="shared" si="61"/>
        <v>5.3606659847143818E-3</v>
      </c>
      <c r="L627" s="5">
        <f t="shared" si="62"/>
        <v>5.3606659847143818E-3</v>
      </c>
      <c r="M627" s="5">
        <f t="shared" si="63"/>
        <v>5.3606916597236593E-3</v>
      </c>
    </row>
    <row r="628" spans="1:13" x14ac:dyDescent="0.35">
      <c r="A628" s="1">
        <v>626</v>
      </c>
      <c r="B628" s="1">
        <v>25.1692708333333</v>
      </c>
      <c r="C628" s="1">
        <v>-35.580001068000001</v>
      </c>
      <c r="D628" s="1">
        <v>358.17500000000001</v>
      </c>
      <c r="E628" s="1">
        <v>60.392177580000002</v>
      </c>
      <c r="F628" s="1">
        <v>181.517</v>
      </c>
      <c r="G628" s="1">
        <v>181.01169734931099</v>
      </c>
      <c r="H628" s="5">
        <f t="shared" si="58"/>
        <v>25.1692708333333</v>
      </c>
      <c r="I628" s="5">
        <f t="shared" si="59"/>
        <v>12854.841138474278</v>
      </c>
      <c r="J628" s="6">
        <f t="shared" si="60"/>
        <v>4.9681099876911312E-3</v>
      </c>
      <c r="K628" s="5">
        <f t="shared" si="61"/>
        <v>4.9681099876911312E-3</v>
      </c>
      <c r="L628" s="5">
        <f t="shared" si="62"/>
        <v>4.9681099876911312E-3</v>
      </c>
      <c r="M628" s="5">
        <f t="shared" si="63"/>
        <v>4.9681304251633363E-3</v>
      </c>
    </row>
    <row r="629" spans="1:13" x14ac:dyDescent="0.35">
      <c r="A629" s="1">
        <v>627</v>
      </c>
      <c r="B629" s="1">
        <v>25.1302083333333</v>
      </c>
      <c r="C629" s="1">
        <v>-36.150001529999898</v>
      </c>
      <c r="D629" s="1">
        <v>358.25</v>
      </c>
      <c r="E629" s="1">
        <v>60.392177580000002</v>
      </c>
      <c r="F629" s="1">
        <v>181.517</v>
      </c>
      <c r="G629" s="1">
        <v>181.128708793686</v>
      </c>
      <c r="H629" s="5">
        <f t="shared" si="58"/>
        <v>25.1302083333333</v>
      </c>
      <c r="I629" s="5">
        <f t="shared" si="59"/>
        <v>12879.971346807612</v>
      </c>
      <c r="J629" s="6">
        <f t="shared" si="60"/>
        <v>4.6562066984459777E-3</v>
      </c>
      <c r="K629" s="5">
        <f t="shared" si="61"/>
        <v>4.6562066984459777E-3</v>
      </c>
      <c r="L629" s="5">
        <f t="shared" si="62"/>
        <v>4.6562066984459777E-3</v>
      </c>
      <c r="M629" s="5">
        <f t="shared" si="63"/>
        <v>4.6562235232393973E-3</v>
      </c>
    </row>
    <row r="630" spans="1:13" x14ac:dyDescent="0.35">
      <c r="A630" s="1">
        <v>628</v>
      </c>
      <c r="B630" s="1">
        <v>25.1302083333333</v>
      </c>
      <c r="C630" s="1">
        <v>-37.868182791818199</v>
      </c>
      <c r="D630" s="1">
        <v>358.15909090909099</v>
      </c>
      <c r="E630" s="1">
        <v>60.392177580000002</v>
      </c>
      <c r="F630" s="1">
        <v>181.517</v>
      </c>
      <c r="G630" s="1">
        <v>181.239547983714</v>
      </c>
      <c r="H630" s="5">
        <f t="shared" si="58"/>
        <v>25.1302083333333</v>
      </c>
      <c r="I630" s="5">
        <f t="shared" si="59"/>
        <v>12905.101555140945</v>
      </c>
      <c r="J630" s="6">
        <f t="shared" si="60"/>
        <v>4.4105957482645647E-3</v>
      </c>
      <c r="K630" s="5">
        <f t="shared" si="61"/>
        <v>4.4105957482645647E-3</v>
      </c>
      <c r="L630" s="5">
        <f t="shared" si="62"/>
        <v>4.4105957482645647E-3</v>
      </c>
      <c r="M630" s="5">
        <f t="shared" si="63"/>
        <v>4.4106100485371185E-3</v>
      </c>
    </row>
    <row r="631" spans="1:13" x14ac:dyDescent="0.35">
      <c r="A631" s="1">
        <v>629</v>
      </c>
      <c r="B631" s="1">
        <v>25.0607638888889</v>
      </c>
      <c r="C631" s="1">
        <v>-39.516666835555696</v>
      </c>
      <c r="D631" s="1">
        <v>357.972222222222</v>
      </c>
      <c r="E631" s="1">
        <v>60.392177580000002</v>
      </c>
      <c r="F631" s="1">
        <v>181.517</v>
      </c>
      <c r="G631" s="1">
        <v>181.34597681269</v>
      </c>
      <c r="H631" s="5">
        <f t="shared" si="58"/>
        <v>25.0607638888889</v>
      </c>
      <c r="I631" s="5">
        <f t="shared" si="59"/>
        <v>12930.162319029834</v>
      </c>
      <c r="J631" s="6">
        <f t="shared" si="60"/>
        <v>4.2468310003582884E-3</v>
      </c>
      <c r="K631" s="5">
        <f t="shared" si="61"/>
        <v>4.2468310003582884E-3</v>
      </c>
      <c r="L631" s="5">
        <f t="shared" si="62"/>
        <v>4.2468310003582884E-3</v>
      </c>
      <c r="M631" s="5">
        <f t="shared" si="63"/>
        <v>4.2468437661340366E-3</v>
      </c>
    </row>
    <row r="632" spans="1:13" x14ac:dyDescent="0.35">
      <c r="A632" s="1">
        <v>630</v>
      </c>
      <c r="B632" s="1">
        <v>25.078125</v>
      </c>
      <c r="C632" s="1">
        <v>-43.950000760000002</v>
      </c>
      <c r="D632" s="1">
        <v>357.875</v>
      </c>
      <c r="E632" s="1">
        <v>60.392177580000002</v>
      </c>
      <c r="F632" s="1">
        <v>181.93475000000001</v>
      </c>
      <c r="G632" s="1">
        <v>181.44802693466099</v>
      </c>
      <c r="H632" s="5">
        <f t="shared" si="58"/>
        <v>25.078125</v>
      </c>
      <c r="I632" s="5">
        <f t="shared" si="59"/>
        <v>12955.240444029834</v>
      </c>
      <c r="J632" s="6">
        <f t="shared" si="60"/>
        <v>4.0692883527372941E-3</v>
      </c>
      <c r="K632" s="5">
        <f t="shared" si="61"/>
        <v>4.0692883527372941E-3</v>
      </c>
      <c r="L632" s="5">
        <f t="shared" si="62"/>
        <v>4.0692883527372941E-3</v>
      </c>
      <c r="M632" s="5">
        <f t="shared" si="63"/>
        <v>4.0692995834516622E-3</v>
      </c>
    </row>
    <row r="633" spans="1:13" x14ac:dyDescent="0.35">
      <c r="A633" s="1">
        <v>631</v>
      </c>
      <c r="B633" s="1">
        <v>25.0607638888889</v>
      </c>
      <c r="C633" s="1">
        <v>-40.740000914000099</v>
      </c>
      <c r="D633" s="1">
        <v>358.07499999999999</v>
      </c>
      <c r="E633" s="1">
        <v>60.392177580000002</v>
      </c>
      <c r="F633" s="1">
        <v>183.18799999999999</v>
      </c>
      <c r="G633" s="1">
        <v>181.539019870397</v>
      </c>
      <c r="H633" s="5">
        <f t="shared" si="58"/>
        <v>25.0607638888889</v>
      </c>
      <c r="I633" s="5">
        <f t="shared" si="59"/>
        <v>12980.301207918723</v>
      </c>
      <c r="J633" s="6">
        <f t="shared" si="60"/>
        <v>3.6308923438824032E-3</v>
      </c>
      <c r="K633" s="5">
        <f t="shared" si="61"/>
        <v>3.6308923438824032E-3</v>
      </c>
      <c r="L633" s="5">
        <f t="shared" si="62"/>
        <v>3.6308923438824032E-3</v>
      </c>
      <c r="M633" s="5">
        <f t="shared" si="63"/>
        <v>3.6309003218348412E-3</v>
      </c>
    </row>
    <row r="634" spans="1:13" x14ac:dyDescent="0.35">
      <c r="A634" s="1">
        <v>632</v>
      </c>
      <c r="B634" s="1">
        <v>25.0564236111111</v>
      </c>
      <c r="C634" s="1">
        <v>-42.883334693333303</v>
      </c>
      <c r="D634" s="1">
        <v>357.88888888888903</v>
      </c>
      <c r="E634" s="1">
        <v>60.348604412222201</v>
      </c>
      <c r="F634" s="1">
        <v>183.18799999999999</v>
      </c>
      <c r="G634" s="1">
        <v>181.60878111146999</v>
      </c>
      <c r="H634" s="5">
        <f t="shared" si="58"/>
        <v>25.0564236111111</v>
      </c>
      <c r="I634" s="5">
        <f t="shared" si="59"/>
        <v>13005.357631529834</v>
      </c>
      <c r="J634" s="6">
        <f t="shared" si="60"/>
        <v>2.7841659350802492E-3</v>
      </c>
      <c r="K634" s="5">
        <f t="shared" si="61"/>
        <v>2.7841659350802492E-3</v>
      </c>
      <c r="L634" s="5">
        <f t="shared" si="62"/>
        <v>2.7841659350802492E-3</v>
      </c>
      <c r="M634" s="5">
        <f t="shared" si="63"/>
        <v>2.7841695320402716E-3</v>
      </c>
    </row>
    <row r="635" spans="1:13" x14ac:dyDescent="0.35">
      <c r="A635" s="1">
        <v>633</v>
      </c>
      <c r="B635" s="1">
        <v>24.9565972222222</v>
      </c>
      <c r="C635" s="1">
        <v>-42.75</v>
      </c>
      <c r="D635" s="1">
        <v>358</v>
      </c>
      <c r="E635" s="1">
        <v>60.00001907</v>
      </c>
      <c r="F635" s="1">
        <v>183.18799999999999</v>
      </c>
      <c r="G635" s="1">
        <v>181.65343918128801</v>
      </c>
      <c r="H635" s="5">
        <f t="shared" si="58"/>
        <v>24.9565972222222</v>
      </c>
      <c r="I635" s="5">
        <f t="shared" si="59"/>
        <v>13030.314228752057</v>
      </c>
      <c r="J635" s="6">
        <f t="shared" si="60"/>
        <v>1.7894294410556793E-3</v>
      </c>
      <c r="K635" s="5">
        <f t="shared" si="61"/>
        <v>1.7894294410556793E-3</v>
      </c>
      <c r="L635" s="5">
        <f t="shared" si="62"/>
        <v>1.7894294410556793E-3</v>
      </c>
      <c r="M635" s="5">
        <f t="shared" si="63"/>
        <v>1.7894303960331161E-3</v>
      </c>
    </row>
    <row r="636" spans="1:13" x14ac:dyDescent="0.35">
      <c r="A636" s="1">
        <v>634</v>
      </c>
      <c r="B636" s="1">
        <v>25.0130208333333</v>
      </c>
      <c r="C636" s="1">
        <v>-43.200000760000002</v>
      </c>
      <c r="D636" s="1">
        <v>358</v>
      </c>
      <c r="E636" s="1">
        <v>60.00001907</v>
      </c>
      <c r="F636" s="1">
        <v>183.18799999999999</v>
      </c>
      <c r="G636" s="1">
        <v>181.67370396192101</v>
      </c>
      <c r="H636" s="5">
        <f t="shared" si="58"/>
        <v>25.0130208333333</v>
      </c>
      <c r="I636" s="5">
        <f t="shared" si="59"/>
        <v>13055.327249585391</v>
      </c>
      <c r="J636" s="6">
        <f t="shared" si="60"/>
        <v>8.1016926216259232E-4</v>
      </c>
      <c r="K636" s="5">
        <f t="shared" si="61"/>
        <v>8.1016926216259232E-4</v>
      </c>
      <c r="L636" s="5">
        <f t="shared" si="62"/>
        <v>8.1016926216259232E-4</v>
      </c>
      <c r="M636" s="5">
        <f t="shared" si="63"/>
        <v>8.1016935079165659E-4</v>
      </c>
    </row>
    <row r="637" spans="1:13" x14ac:dyDescent="0.35">
      <c r="A637" s="1">
        <v>635</v>
      </c>
      <c r="B637" s="1">
        <v>25.0303819444444</v>
      </c>
      <c r="C637" s="1">
        <v>-45.300003050000001</v>
      </c>
      <c r="D637" s="1">
        <v>357.875</v>
      </c>
      <c r="E637" s="1">
        <v>60.00001907</v>
      </c>
      <c r="F637" s="1">
        <v>183.18799999999999</v>
      </c>
      <c r="G637" s="1">
        <v>181.66989758114099</v>
      </c>
      <c r="H637" s="5">
        <f t="shared" si="58"/>
        <v>25.0303819444444</v>
      </c>
      <c r="I637" s="5">
        <f t="shared" si="59"/>
        <v>13080.357631529836</v>
      </c>
      <c r="J637" s="6">
        <f t="shared" si="60"/>
        <v>-1.52070423394589E-4</v>
      </c>
      <c r="K637" s="5">
        <f t="shared" si="61"/>
        <v>-1.52070423394589E-4</v>
      </c>
      <c r="L637" s="5">
        <f t="shared" si="62"/>
        <v>-1.52070423394589E-4</v>
      </c>
      <c r="M637" s="5">
        <f t="shared" si="63"/>
        <v>-1.5207042398070425E-4</v>
      </c>
    </row>
    <row r="638" spans="1:13" x14ac:dyDescent="0.35">
      <c r="A638" s="1">
        <v>636</v>
      </c>
      <c r="B638" s="1">
        <v>25.0520833333333</v>
      </c>
      <c r="C638" s="1">
        <v>-43.200000760000002</v>
      </c>
      <c r="D638" s="1">
        <v>358</v>
      </c>
      <c r="E638" s="1">
        <v>60.00001907</v>
      </c>
      <c r="F638" s="1">
        <v>183.18799999999999</v>
      </c>
      <c r="G638" s="1">
        <v>181.64195953293799</v>
      </c>
      <c r="H638" s="5">
        <f t="shared" si="58"/>
        <v>25.0520833333333</v>
      </c>
      <c r="I638" s="5">
        <f t="shared" si="59"/>
        <v>13105.40971486317</v>
      </c>
      <c r="J638" s="6">
        <f t="shared" si="60"/>
        <v>-1.115198597708023E-3</v>
      </c>
      <c r="K638" s="5">
        <f t="shared" si="61"/>
        <v>-1.115198597708023E-3</v>
      </c>
      <c r="L638" s="5">
        <f t="shared" si="62"/>
        <v>-1.115198597708023E-3</v>
      </c>
      <c r="M638" s="5">
        <f t="shared" si="63"/>
        <v>-1.115198828864271E-3</v>
      </c>
    </row>
    <row r="639" spans="1:13" x14ac:dyDescent="0.35">
      <c r="A639" s="1">
        <v>637</v>
      </c>
      <c r="B639" s="1">
        <v>25.0520833333333</v>
      </c>
      <c r="C639" s="1">
        <v>-45.300003050000001</v>
      </c>
      <c r="D639" s="1">
        <v>357.875</v>
      </c>
      <c r="E639" s="1">
        <v>60.00001907</v>
      </c>
      <c r="F639" s="1">
        <v>183.18799999999999</v>
      </c>
      <c r="G639" s="1">
        <v>181.58944571573201</v>
      </c>
      <c r="H639" s="5">
        <f t="shared" si="58"/>
        <v>25.0520833333333</v>
      </c>
      <c r="I639" s="5">
        <f t="shared" si="59"/>
        <v>13130.461798196504</v>
      </c>
      <c r="J639" s="6">
        <f t="shared" si="60"/>
        <v>-2.0961856348331773E-3</v>
      </c>
      <c r="K639" s="5">
        <f t="shared" si="61"/>
        <v>-2.0961856348331773E-3</v>
      </c>
      <c r="L639" s="5">
        <f t="shared" si="62"/>
        <v>-2.0961856348331773E-3</v>
      </c>
      <c r="M639" s="5">
        <f t="shared" si="63"/>
        <v>-2.0961871699408051E-3</v>
      </c>
    </row>
    <row r="640" spans="1:13" x14ac:dyDescent="0.35">
      <c r="A640" s="1">
        <v>638</v>
      </c>
      <c r="B640" s="1">
        <v>25.0303819444444</v>
      </c>
      <c r="C640" s="1">
        <v>-44.400001529999997</v>
      </c>
      <c r="D640" s="1">
        <v>357.875</v>
      </c>
      <c r="E640" s="1">
        <v>60.00001907</v>
      </c>
      <c r="F640" s="1">
        <v>183.18799999999999</v>
      </c>
      <c r="G640" s="1">
        <v>181.51152137294801</v>
      </c>
      <c r="H640" s="5">
        <f t="shared" si="58"/>
        <v>25.0303819444444</v>
      </c>
      <c r="I640" s="5">
        <f t="shared" si="59"/>
        <v>13155.492180140949</v>
      </c>
      <c r="J640" s="6">
        <f t="shared" si="60"/>
        <v>-3.1131903203457569E-3</v>
      </c>
      <c r="K640" s="5">
        <f t="shared" si="61"/>
        <v>-3.1131903203457569E-3</v>
      </c>
      <c r="L640" s="5">
        <f t="shared" si="62"/>
        <v>-3.1131903203457569E-3</v>
      </c>
      <c r="M640" s="5">
        <f t="shared" si="63"/>
        <v>-3.113195349183904E-3</v>
      </c>
    </row>
    <row r="641" spans="1:13" x14ac:dyDescent="0.35">
      <c r="A641" s="1">
        <v>639</v>
      </c>
      <c r="B641" s="1">
        <v>25.0217013888889</v>
      </c>
      <c r="C641" s="1">
        <v>-42.510002898000003</v>
      </c>
      <c r="D641" s="1">
        <v>357.875</v>
      </c>
      <c r="E641" s="1">
        <v>60.00001907</v>
      </c>
      <c r="F641" s="1">
        <v>183.18799999999999</v>
      </c>
      <c r="G641" s="1">
        <v>181.406947823785</v>
      </c>
      <c r="H641" s="5">
        <f t="shared" si="58"/>
        <v>25.0217013888889</v>
      </c>
      <c r="I641" s="5">
        <f t="shared" si="59"/>
        <v>13180.513881529838</v>
      </c>
      <c r="J641" s="6">
        <f t="shared" si="60"/>
        <v>-4.1793140897062918E-3</v>
      </c>
      <c r="K641" s="5">
        <f t="shared" si="61"/>
        <v>-4.1793140897062918E-3</v>
      </c>
      <c r="L641" s="5">
        <f t="shared" si="62"/>
        <v>-4.1793140897062918E-3</v>
      </c>
      <c r="M641" s="5">
        <f t="shared" si="63"/>
        <v>-4.1793262562493218E-3</v>
      </c>
    </row>
    <row r="642" spans="1:13" x14ac:dyDescent="0.35">
      <c r="A642" s="1">
        <v>640</v>
      </c>
      <c r="B642" s="1">
        <v>25.0434027777778</v>
      </c>
      <c r="C642" s="1">
        <v>-43.633336383333301</v>
      </c>
      <c r="D642" s="1">
        <v>357.98611111111097</v>
      </c>
      <c r="E642" s="1">
        <v>60.00001907</v>
      </c>
      <c r="F642" s="1">
        <v>183.18799999999999</v>
      </c>
      <c r="G642" s="1">
        <v>181.27406277320799</v>
      </c>
      <c r="H642" s="5">
        <f t="shared" si="58"/>
        <v>25.0434027777778</v>
      </c>
      <c r="I642" s="5">
        <f t="shared" si="59"/>
        <v>13205.557284307615</v>
      </c>
      <c r="J642" s="6">
        <f t="shared" si="60"/>
        <v>-5.3061898878586696E-3</v>
      </c>
      <c r="K642" s="5">
        <f t="shared" si="61"/>
        <v>-5.3061898878586696E-3</v>
      </c>
      <c r="L642" s="5">
        <f t="shared" si="62"/>
        <v>-5.3061898878586696E-3</v>
      </c>
      <c r="M642" s="5">
        <f t="shared" si="63"/>
        <v>-5.3062147880460391E-3</v>
      </c>
    </row>
    <row r="643" spans="1:13" x14ac:dyDescent="0.35">
      <c r="A643" s="1">
        <v>641</v>
      </c>
      <c r="B643" s="1">
        <v>24.9444444444445</v>
      </c>
      <c r="C643" s="1">
        <v>-50.280001833999599</v>
      </c>
      <c r="D643" s="1">
        <v>357.6</v>
      </c>
      <c r="E643" s="1">
        <v>60.00001907</v>
      </c>
      <c r="F643" s="1">
        <v>183.18799999999999</v>
      </c>
      <c r="G643" s="1">
        <v>181.110753888213</v>
      </c>
      <c r="H643" s="5">
        <f t="shared" si="58"/>
        <v>24.9444444444445</v>
      </c>
      <c r="I643" s="5">
        <f t="shared" si="59"/>
        <v>13230.50172875206</v>
      </c>
      <c r="J643" s="6">
        <f t="shared" si="60"/>
        <v>-6.5469040755229682E-3</v>
      </c>
      <c r="K643" s="5">
        <f t="shared" si="61"/>
        <v>-6.5469040755229682E-3</v>
      </c>
      <c r="L643" s="5">
        <f t="shared" si="62"/>
        <v>-6.5469040755229682E-3</v>
      </c>
      <c r="M643" s="5">
        <f t="shared" si="63"/>
        <v>-6.5469508452741642E-3</v>
      </c>
    </row>
    <row r="644" spans="1:13" x14ac:dyDescent="0.35">
      <c r="A644" s="1">
        <v>642</v>
      </c>
      <c r="B644" s="1">
        <v>24.9435763888889</v>
      </c>
      <c r="C644" s="1">
        <v>44.314287455707998</v>
      </c>
      <c r="D644" s="1">
        <v>361.96428571428498</v>
      </c>
      <c r="E644" s="1">
        <v>60.00001907</v>
      </c>
      <c r="F644" s="1">
        <v>179.755</v>
      </c>
      <c r="G644" s="1">
        <v>180.92806791219101</v>
      </c>
      <c r="H644" s="5">
        <f t="shared" ref="H644:H707" si="64">(A644-A643)*B644</f>
        <v>24.9435763888889</v>
      </c>
      <c r="I644" s="5">
        <f t="shared" ref="I644:I707" si="65">H644+I643</f>
        <v>13255.445305140949</v>
      </c>
      <c r="J644" s="6">
        <f t="shared" ref="J644:J707" si="66">IF(H644=0,0,(G644-G643)/H644)</f>
        <v>-7.3239688316453075E-3</v>
      </c>
      <c r="K644" s="5">
        <f t="shared" ref="K644:K707" si="67">IF(J644&gt;1,K643,J644)</f>
        <v>-7.3239688316453075E-3</v>
      </c>
      <c r="L644" s="5">
        <f t="shared" ref="L644:L707" si="68">IF(K644&lt;-1,L643,K644)</f>
        <v>-7.3239688316453075E-3</v>
      </c>
      <c r="M644" s="5">
        <f t="shared" ref="M644:M707" si="69">ASIN(L644)</f>
        <v>-7.3240343101412791E-3</v>
      </c>
    </row>
    <row r="645" spans="1:13" x14ac:dyDescent="0.35">
      <c r="A645" s="1">
        <v>643</v>
      </c>
      <c r="B645" s="1">
        <v>24.1710069444444</v>
      </c>
      <c r="C645" s="1">
        <v>82.350004197499999</v>
      </c>
      <c r="D645" s="1">
        <v>364.125</v>
      </c>
      <c r="E645" s="1">
        <v>60.00001907</v>
      </c>
      <c r="F645" s="1">
        <v>179.755</v>
      </c>
      <c r="G645" s="1">
        <v>180.75038626332201</v>
      </c>
      <c r="H645" s="5">
        <f t="shared" si="64"/>
        <v>24.1710069444444</v>
      </c>
      <c r="I645" s="5">
        <f t="shared" si="65"/>
        <v>13279.616312085394</v>
      </c>
      <c r="J645" s="6">
        <f t="shared" si="66"/>
        <v>-7.3510238641438458E-3</v>
      </c>
      <c r="K645" s="5">
        <f t="shared" si="67"/>
        <v>-7.3510238641438458E-3</v>
      </c>
      <c r="L645" s="5">
        <f t="shared" si="68"/>
        <v>-7.3510238641438458E-3</v>
      </c>
      <c r="M645" s="5">
        <f t="shared" si="69"/>
        <v>-7.3510900709760066E-3</v>
      </c>
    </row>
    <row r="646" spans="1:13" x14ac:dyDescent="0.35">
      <c r="A646" s="1">
        <v>644</v>
      </c>
      <c r="B646" s="1">
        <v>23.1032986111111</v>
      </c>
      <c r="C646" s="1">
        <v>78.700004579999799</v>
      </c>
      <c r="D646" s="1">
        <v>364.25</v>
      </c>
      <c r="E646" s="1">
        <v>60.00001907</v>
      </c>
      <c r="F646" s="1">
        <v>179.755</v>
      </c>
      <c r="G646" s="1">
        <v>180.588527216383</v>
      </c>
      <c r="H646" s="5">
        <f t="shared" si="64"/>
        <v>23.1032986111111</v>
      </c>
      <c r="I646" s="5">
        <f t="shared" si="65"/>
        <v>13302.719610696506</v>
      </c>
      <c r="J646" s="6">
        <f t="shared" si="66"/>
        <v>-7.0058847294286854E-3</v>
      </c>
      <c r="K646" s="5">
        <f t="shared" si="67"/>
        <v>-7.0058847294286854E-3</v>
      </c>
      <c r="L646" s="5">
        <f t="shared" si="68"/>
        <v>-7.0058847294286854E-3</v>
      </c>
      <c r="M646" s="5">
        <f t="shared" si="69"/>
        <v>-7.0059420416583324E-3</v>
      </c>
    </row>
    <row r="647" spans="1:13" x14ac:dyDescent="0.35">
      <c r="A647" s="1">
        <v>645</v>
      </c>
      <c r="B647" s="1">
        <v>21.5789930555556</v>
      </c>
      <c r="C647" s="1">
        <v>53.190003205999098</v>
      </c>
      <c r="D647" s="1">
        <v>363.27499999999998</v>
      </c>
      <c r="E647" s="1">
        <v>60.00001907</v>
      </c>
      <c r="F647" s="1">
        <v>179.755</v>
      </c>
      <c r="G647" s="1">
        <v>180.439917869412</v>
      </c>
      <c r="H647" s="5">
        <f t="shared" si="64"/>
        <v>21.5789930555556</v>
      </c>
      <c r="I647" s="5">
        <f t="shared" si="65"/>
        <v>13324.29860375206</v>
      </c>
      <c r="J647" s="6">
        <f t="shared" si="66"/>
        <v>-6.8867600350211817E-3</v>
      </c>
      <c r="K647" s="5">
        <f t="shared" si="67"/>
        <v>-6.8867600350211817E-3</v>
      </c>
      <c r="L647" s="5">
        <f t="shared" si="68"/>
        <v>-6.8867600350211817E-3</v>
      </c>
      <c r="M647" s="5">
        <f t="shared" si="69"/>
        <v>-6.8868144731100474E-3</v>
      </c>
    </row>
    <row r="648" spans="1:13" x14ac:dyDescent="0.35">
      <c r="A648" s="1">
        <v>646</v>
      </c>
      <c r="B648" s="1">
        <v>20.829475308641999</v>
      </c>
      <c r="C648" s="1">
        <v>29.100001017777601</v>
      </c>
      <c r="D648" s="1">
        <v>362.277777777778</v>
      </c>
      <c r="E648" s="1">
        <v>60.00001907</v>
      </c>
      <c r="F648" s="1">
        <v>179.755</v>
      </c>
      <c r="G648" s="1">
        <v>180.30219593690799</v>
      </c>
      <c r="H648" s="5">
        <f t="shared" si="64"/>
        <v>20.829475308641999</v>
      </c>
      <c r="I648" s="5">
        <f t="shared" si="65"/>
        <v>13345.128079060702</v>
      </c>
      <c r="J648" s="6">
        <f t="shared" si="66"/>
        <v>-6.6118771818926949E-3</v>
      </c>
      <c r="K648" s="5">
        <f t="shared" si="67"/>
        <v>-6.6118771818926949E-3</v>
      </c>
      <c r="L648" s="5">
        <f t="shared" si="68"/>
        <v>-6.6118771818926949E-3</v>
      </c>
      <c r="M648" s="5">
        <f t="shared" si="69"/>
        <v>-6.6119253579912749E-3</v>
      </c>
    </row>
    <row r="649" spans="1:13" x14ac:dyDescent="0.35">
      <c r="A649" s="1">
        <v>647</v>
      </c>
      <c r="B649" s="1">
        <v>20.195707070707101</v>
      </c>
      <c r="C649" s="1">
        <v>22.663636985454499</v>
      </c>
      <c r="D649" s="1">
        <v>362</v>
      </c>
      <c r="E649" s="1">
        <v>60.00001907</v>
      </c>
      <c r="F649" s="1">
        <v>179.755</v>
      </c>
      <c r="G649" s="1">
        <v>180.17317219907099</v>
      </c>
      <c r="H649" s="5">
        <f t="shared" si="64"/>
        <v>20.195707070707101</v>
      </c>
      <c r="I649" s="5">
        <f t="shared" si="65"/>
        <v>13365.323786131408</v>
      </c>
      <c r="J649" s="6">
        <f t="shared" si="66"/>
        <v>-6.3886714827699684E-3</v>
      </c>
      <c r="K649" s="5">
        <f t="shared" si="67"/>
        <v>-6.3886714827699684E-3</v>
      </c>
      <c r="L649" s="5">
        <f t="shared" si="68"/>
        <v>-6.3886714827699684E-3</v>
      </c>
      <c r="M649" s="5">
        <f t="shared" si="69"/>
        <v>-6.3887149426372558E-3</v>
      </c>
    </row>
    <row r="650" spans="1:13" x14ac:dyDescent="0.35">
      <c r="A650" s="1">
        <v>648</v>
      </c>
      <c r="B650" s="1">
        <v>19.481534090909101</v>
      </c>
      <c r="C650" s="1">
        <v>9.0272731322730095</v>
      </c>
      <c r="D650" s="1">
        <v>361.375</v>
      </c>
      <c r="E650" s="1">
        <v>60.00001907</v>
      </c>
      <c r="F650" s="1">
        <v>179.755</v>
      </c>
      <c r="G650" s="1">
        <v>180.050795702096</v>
      </c>
      <c r="H650" s="5">
        <f t="shared" si="64"/>
        <v>19.481534090909101</v>
      </c>
      <c r="I650" s="5">
        <f t="shared" si="65"/>
        <v>13384.805320222318</v>
      </c>
      <c r="J650" s="6">
        <f t="shared" si="66"/>
        <v>-6.2816663412610628E-3</v>
      </c>
      <c r="K650" s="5">
        <f t="shared" si="67"/>
        <v>-6.2816663412610628E-3</v>
      </c>
      <c r="L650" s="5">
        <f t="shared" si="68"/>
        <v>-6.2816663412610628E-3</v>
      </c>
      <c r="M650" s="5">
        <f t="shared" si="69"/>
        <v>-6.2817076537209438E-3</v>
      </c>
    </row>
    <row r="651" spans="1:13" x14ac:dyDescent="0.35">
      <c r="A651" s="1">
        <v>649</v>
      </c>
      <c r="B651" s="1">
        <v>18.9652777777778</v>
      </c>
      <c r="C651" s="1">
        <v>-19.260000898199301</v>
      </c>
      <c r="D651" s="1">
        <v>360.02499999999998</v>
      </c>
      <c r="E651" s="1">
        <v>60.00001907</v>
      </c>
      <c r="F651" s="1">
        <v>179.755</v>
      </c>
      <c r="G651" s="1">
        <v>179.93312115633299</v>
      </c>
      <c r="H651" s="5">
        <f t="shared" si="64"/>
        <v>18.9652777777778</v>
      </c>
      <c r="I651" s="5">
        <f t="shared" si="65"/>
        <v>13403.770598000096</v>
      </c>
      <c r="J651" s="6">
        <f t="shared" si="66"/>
        <v>-6.2047362101330227E-3</v>
      </c>
      <c r="K651" s="5">
        <f t="shared" si="67"/>
        <v>-6.2047362101330227E-3</v>
      </c>
      <c r="L651" s="5">
        <f t="shared" si="68"/>
        <v>-6.2047362101330227E-3</v>
      </c>
      <c r="M651" s="5">
        <f t="shared" si="69"/>
        <v>-6.2047760232556148E-3</v>
      </c>
    </row>
    <row r="652" spans="1:13" x14ac:dyDescent="0.35">
      <c r="A652" s="1">
        <v>650</v>
      </c>
      <c r="B652" s="1">
        <v>19.0147569444444</v>
      </c>
      <c r="C652" s="1">
        <v>-36.900001529999997</v>
      </c>
      <c r="D652" s="1">
        <v>359.125</v>
      </c>
      <c r="E652" s="1">
        <v>60.00001907</v>
      </c>
      <c r="F652" s="1">
        <v>179.48566666666699</v>
      </c>
      <c r="G652" s="1">
        <v>179.81934834080801</v>
      </c>
      <c r="H652" s="5">
        <f t="shared" si="64"/>
        <v>19.0147569444444</v>
      </c>
      <c r="I652" s="5">
        <f t="shared" si="65"/>
        <v>13422.785354944541</v>
      </c>
      <c r="J652" s="6">
        <f t="shared" si="66"/>
        <v>-5.9833957308732836E-3</v>
      </c>
      <c r="K652" s="5">
        <f t="shared" si="67"/>
        <v>-5.9833957308732836E-3</v>
      </c>
      <c r="L652" s="5">
        <f t="shared" si="68"/>
        <v>-5.9833957308732836E-3</v>
      </c>
      <c r="M652" s="5">
        <f t="shared" si="69"/>
        <v>-5.9834314333979685E-3</v>
      </c>
    </row>
    <row r="653" spans="1:13" x14ac:dyDescent="0.35">
      <c r="A653" s="1">
        <v>651</v>
      </c>
      <c r="B653" s="1">
        <v>19.48046875</v>
      </c>
      <c r="C653" s="1">
        <v>-79.965003965000093</v>
      </c>
      <c r="D653" s="1">
        <v>357</v>
      </c>
      <c r="E653" s="1">
        <v>60.00001907</v>
      </c>
      <c r="F653" s="1">
        <v>179.149</v>
      </c>
      <c r="G653" s="1">
        <v>179.71114729137801</v>
      </c>
      <c r="H653" s="5">
        <f t="shared" si="64"/>
        <v>19.48046875</v>
      </c>
      <c r="I653" s="5">
        <f t="shared" si="65"/>
        <v>13442.265823694541</v>
      </c>
      <c r="J653" s="6">
        <f t="shared" si="66"/>
        <v>-5.5543350018204081E-3</v>
      </c>
      <c r="K653" s="5">
        <f t="shared" si="67"/>
        <v>-5.5543350018204081E-3</v>
      </c>
      <c r="L653" s="5">
        <f t="shared" si="68"/>
        <v>-5.5543350018204081E-3</v>
      </c>
      <c r="M653" s="5">
        <f t="shared" si="69"/>
        <v>-5.5543635613460049E-3</v>
      </c>
    </row>
    <row r="654" spans="1:13" x14ac:dyDescent="0.35">
      <c r="A654" s="1">
        <v>652</v>
      </c>
      <c r="B654" s="1">
        <v>19.818102904040401</v>
      </c>
      <c r="C654" s="1">
        <v>-68.045459399091598</v>
      </c>
      <c r="D654" s="1">
        <v>357.40909090909099</v>
      </c>
      <c r="E654" s="1">
        <v>60.00001907</v>
      </c>
      <c r="F654" s="1">
        <v>179.149</v>
      </c>
      <c r="G654" s="1">
        <v>179.61054419405301</v>
      </c>
      <c r="H654" s="5">
        <f t="shared" si="64"/>
        <v>19.818102904040401</v>
      </c>
      <c r="I654" s="5">
        <f t="shared" si="65"/>
        <v>13462.083926598581</v>
      </c>
      <c r="J654" s="6">
        <f t="shared" si="66"/>
        <v>-5.0763232894756993E-3</v>
      </c>
      <c r="K654" s="5">
        <f t="shared" si="67"/>
        <v>-5.0763232894756993E-3</v>
      </c>
      <c r="L654" s="5">
        <f t="shared" si="68"/>
        <v>-5.0763232894756993E-3</v>
      </c>
      <c r="M654" s="5">
        <f t="shared" si="69"/>
        <v>-5.0763450917401844E-3</v>
      </c>
    </row>
    <row r="655" spans="1:13" x14ac:dyDescent="0.35">
      <c r="A655" s="1">
        <v>653</v>
      </c>
      <c r="B655" s="1">
        <v>19.9609375</v>
      </c>
      <c r="C655" s="1">
        <v>-43.560001376000798</v>
      </c>
      <c r="D655" s="1">
        <v>358.35</v>
      </c>
      <c r="E655" s="1">
        <v>60.00001907</v>
      </c>
      <c r="F655" s="1">
        <v>179.149</v>
      </c>
      <c r="G655" s="1">
        <v>179.51727777629199</v>
      </c>
      <c r="H655" s="5">
        <f t="shared" si="64"/>
        <v>19.9609375</v>
      </c>
      <c r="I655" s="5">
        <f t="shared" si="65"/>
        <v>13482.044864098581</v>
      </c>
      <c r="J655" s="6">
        <f t="shared" si="66"/>
        <v>-4.6724467606301043E-3</v>
      </c>
      <c r="K655" s="5">
        <f t="shared" si="67"/>
        <v>-4.6724467606301043E-3</v>
      </c>
      <c r="L655" s="5">
        <f t="shared" si="68"/>
        <v>-4.6724467606301043E-3</v>
      </c>
      <c r="M655" s="5">
        <f t="shared" si="69"/>
        <v>-4.6724637620855249E-3</v>
      </c>
    </row>
    <row r="656" spans="1:13" x14ac:dyDescent="0.35">
      <c r="A656" s="1">
        <v>654</v>
      </c>
      <c r="B656" s="1">
        <v>20.2873263888889</v>
      </c>
      <c r="C656" s="1">
        <v>-61.230001828000702</v>
      </c>
      <c r="D656" s="1">
        <v>357.6</v>
      </c>
      <c r="E656" s="1">
        <v>60.00001907</v>
      </c>
      <c r="F656" s="1">
        <v>179.149</v>
      </c>
      <c r="G656" s="1">
        <v>179.429865480562</v>
      </c>
      <c r="H656" s="5">
        <f t="shared" si="64"/>
        <v>20.2873263888889</v>
      </c>
      <c r="I656" s="5">
        <f t="shared" si="65"/>
        <v>13502.33219048747</v>
      </c>
      <c r="J656" s="6">
        <f t="shared" si="66"/>
        <v>-4.3087144187646566E-3</v>
      </c>
      <c r="K656" s="5">
        <f t="shared" si="67"/>
        <v>-4.3087144187646566E-3</v>
      </c>
      <c r="L656" s="5">
        <f t="shared" si="68"/>
        <v>-4.3087144187646566E-3</v>
      </c>
      <c r="M656" s="5">
        <f t="shared" si="69"/>
        <v>-4.3087277507708873E-3</v>
      </c>
    </row>
    <row r="657" spans="1:13" x14ac:dyDescent="0.35">
      <c r="A657" s="1">
        <v>655</v>
      </c>
      <c r="B657" s="1">
        <v>20.673532196969699</v>
      </c>
      <c r="C657" s="1">
        <v>-67.9500052690898</v>
      </c>
      <c r="D657" s="1">
        <v>357.20454545454601</v>
      </c>
      <c r="E657" s="1">
        <v>60.00001907</v>
      </c>
      <c r="F657" s="1">
        <v>179.149</v>
      </c>
      <c r="G657" s="1">
        <v>179.346917806113</v>
      </c>
      <c r="H657" s="5">
        <f t="shared" si="64"/>
        <v>20.673532196969699</v>
      </c>
      <c r="I657" s="5">
        <f t="shared" si="65"/>
        <v>13523.00572268444</v>
      </c>
      <c r="J657" s="6">
        <f t="shared" si="66"/>
        <v>-4.0122642642151244E-3</v>
      </c>
      <c r="K657" s="5">
        <f t="shared" si="67"/>
        <v>-4.0122642642151244E-3</v>
      </c>
      <c r="L657" s="5">
        <f t="shared" si="68"/>
        <v>-4.0122642642151244E-3</v>
      </c>
      <c r="M657" s="5">
        <f t="shared" si="69"/>
        <v>-4.0122750293750216E-3</v>
      </c>
    </row>
    <row r="658" spans="1:13" x14ac:dyDescent="0.35">
      <c r="A658" s="1">
        <v>656</v>
      </c>
      <c r="B658" s="1">
        <v>20.9118923611111</v>
      </c>
      <c r="C658" s="1">
        <v>-41.700001529999597</v>
      </c>
      <c r="D658" s="1">
        <v>358.22500000000002</v>
      </c>
      <c r="E658" s="1">
        <v>60.00001907</v>
      </c>
      <c r="F658" s="1">
        <v>179.149</v>
      </c>
      <c r="G658" s="1">
        <v>179.26711622155599</v>
      </c>
      <c r="H658" s="5">
        <f t="shared" si="64"/>
        <v>20.9118923611111</v>
      </c>
      <c r="I658" s="5">
        <f t="shared" si="65"/>
        <v>13543.917615045551</v>
      </c>
      <c r="J658" s="6">
        <f t="shared" si="66"/>
        <v>-3.8160862335637723E-3</v>
      </c>
      <c r="K658" s="5">
        <f t="shared" si="67"/>
        <v>-3.8160862335637723E-3</v>
      </c>
      <c r="L658" s="5">
        <f t="shared" si="68"/>
        <v>-3.8160862335637723E-3</v>
      </c>
      <c r="M658" s="5">
        <f t="shared" si="69"/>
        <v>-3.8160954955927581E-3</v>
      </c>
    </row>
    <row r="659" spans="1:13" x14ac:dyDescent="0.35">
      <c r="A659" s="1">
        <v>657</v>
      </c>
      <c r="B659" s="1">
        <v>20.907907196969699</v>
      </c>
      <c r="C659" s="1">
        <v>-22.1454559493632</v>
      </c>
      <c r="D659" s="1">
        <v>359.22727272727298</v>
      </c>
      <c r="E659" s="1">
        <v>60.00001907</v>
      </c>
      <c r="F659" s="1">
        <v>179.149</v>
      </c>
      <c r="G659" s="1">
        <v>179.189192205561</v>
      </c>
      <c r="H659" s="5">
        <f t="shared" si="64"/>
        <v>20.907907196969699</v>
      </c>
      <c r="I659" s="5">
        <f t="shared" si="65"/>
        <v>13564.825522242521</v>
      </c>
      <c r="J659" s="6">
        <f t="shared" si="66"/>
        <v>-3.7270117597560867E-3</v>
      </c>
      <c r="K659" s="5">
        <f t="shared" si="67"/>
        <v>-3.7270117597560867E-3</v>
      </c>
      <c r="L659" s="5">
        <f t="shared" si="68"/>
        <v>-3.7270117597560867E-3</v>
      </c>
      <c r="M659" s="5">
        <f t="shared" si="69"/>
        <v>-3.7270203882252932E-3</v>
      </c>
    </row>
    <row r="660" spans="1:13" x14ac:dyDescent="0.35">
      <c r="A660" s="1">
        <v>658</v>
      </c>
      <c r="B660" s="1">
        <v>20.8289930555556</v>
      </c>
      <c r="C660" s="1">
        <v>-2.1000001429999999</v>
      </c>
      <c r="D660" s="1">
        <v>360.25</v>
      </c>
      <c r="E660" s="1">
        <v>60.00001907</v>
      </c>
      <c r="F660" s="1">
        <v>179.149</v>
      </c>
      <c r="G660" s="1">
        <v>179.111907082518</v>
      </c>
      <c r="H660" s="5">
        <f t="shared" si="64"/>
        <v>20.8289930555556</v>
      </c>
      <c r="I660" s="5">
        <f t="shared" si="65"/>
        <v>13585.654515298076</v>
      </c>
      <c r="J660" s="6">
        <f t="shared" si="66"/>
        <v>-3.7104589183385422E-3</v>
      </c>
      <c r="K660" s="5">
        <f t="shared" si="67"/>
        <v>-3.7104589183385422E-3</v>
      </c>
      <c r="L660" s="5">
        <f t="shared" si="68"/>
        <v>-3.7104589183385422E-3</v>
      </c>
      <c r="M660" s="5">
        <f t="shared" si="69"/>
        <v>-3.7104674323518131E-3</v>
      </c>
    </row>
    <row r="661" spans="1:13" x14ac:dyDescent="0.35">
      <c r="A661" s="1">
        <v>659</v>
      </c>
      <c r="B661" s="1">
        <v>20.9418402777778</v>
      </c>
      <c r="C661" s="1">
        <v>-44.400001529999997</v>
      </c>
      <c r="D661" s="1">
        <v>358.375</v>
      </c>
      <c r="E661" s="1">
        <v>60.00001907</v>
      </c>
      <c r="F661" s="1">
        <v>179.149</v>
      </c>
      <c r="G661" s="1">
        <v>179.034032332625</v>
      </c>
      <c r="H661" s="5">
        <f t="shared" si="64"/>
        <v>20.9418402777778</v>
      </c>
      <c r="I661" s="5">
        <f t="shared" si="65"/>
        <v>13606.596355575854</v>
      </c>
      <c r="J661" s="6">
        <f t="shared" si="66"/>
        <v>-3.7186201814190479E-3</v>
      </c>
      <c r="K661" s="5">
        <f t="shared" si="67"/>
        <v>-3.7186201814190479E-3</v>
      </c>
      <c r="L661" s="5">
        <f t="shared" si="68"/>
        <v>-3.7186201814190479E-3</v>
      </c>
      <c r="M661" s="5">
        <f t="shared" si="69"/>
        <v>-3.7186287517366784E-3</v>
      </c>
    </row>
    <row r="662" spans="1:13" x14ac:dyDescent="0.35">
      <c r="A662" s="1">
        <v>660</v>
      </c>
      <c r="B662" s="1">
        <v>21.2282986111111</v>
      </c>
      <c r="C662" s="1">
        <v>-54.000003810000003</v>
      </c>
      <c r="D662" s="1">
        <v>357.75</v>
      </c>
      <c r="E662" s="1">
        <v>60.00001907</v>
      </c>
      <c r="F662" s="1">
        <v>179.149</v>
      </c>
      <c r="G662" s="1">
        <v>178.954330063404</v>
      </c>
      <c r="H662" s="5">
        <f t="shared" si="64"/>
        <v>21.2282986111111</v>
      </c>
      <c r="I662" s="5">
        <f t="shared" si="65"/>
        <v>13627.824654186965</v>
      </c>
      <c r="J662" s="6">
        <f t="shared" si="66"/>
        <v>-3.7545293045428119E-3</v>
      </c>
      <c r="K662" s="5">
        <f t="shared" si="67"/>
        <v>-3.7545293045428119E-3</v>
      </c>
      <c r="L662" s="5">
        <f t="shared" si="68"/>
        <v>-3.7545293045428119E-3</v>
      </c>
      <c r="M662" s="5">
        <f t="shared" si="69"/>
        <v>-3.7545381255464205E-3</v>
      </c>
    </row>
    <row r="663" spans="1:13" x14ac:dyDescent="0.35">
      <c r="A663" s="1">
        <v>661</v>
      </c>
      <c r="B663" s="1">
        <v>21.468986742424299</v>
      </c>
      <c r="C663" s="1">
        <v>-55.636366755454503</v>
      </c>
      <c r="D663" s="1">
        <v>357.63636363636402</v>
      </c>
      <c r="E663" s="1">
        <v>60.00001907</v>
      </c>
      <c r="F663" s="1">
        <v>179.149</v>
      </c>
      <c r="G663" s="1">
        <v>178.871533332235</v>
      </c>
      <c r="H663" s="5">
        <f t="shared" si="64"/>
        <v>21.468986742424299</v>
      </c>
      <c r="I663" s="5">
        <f t="shared" si="65"/>
        <v>13649.293640929389</v>
      </c>
      <c r="J663" s="6">
        <f t="shared" si="66"/>
        <v>-3.8565737713827453E-3</v>
      </c>
      <c r="K663" s="5">
        <f t="shared" si="67"/>
        <v>-3.8565737713827453E-3</v>
      </c>
      <c r="L663" s="5">
        <f t="shared" si="68"/>
        <v>-3.8565737713827453E-3</v>
      </c>
      <c r="M663" s="5">
        <f t="shared" si="69"/>
        <v>-3.8565833313539948E-3</v>
      </c>
    </row>
    <row r="664" spans="1:13" x14ac:dyDescent="0.35">
      <c r="A664" s="1">
        <v>662</v>
      </c>
      <c r="B664" s="1">
        <v>21.6111111111111</v>
      </c>
      <c r="C664" s="1">
        <v>-41.040002442000798</v>
      </c>
      <c r="D664" s="1">
        <v>358.32499999999999</v>
      </c>
      <c r="E664" s="1">
        <v>60.00001907</v>
      </c>
      <c r="F664" s="1">
        <v>178.87100000000001</v>
      </c>
      <c r="G664" s="1">
        <v>178.78543077505699</v>
      </c>
      <c r="H664" s="5">
        <f t="shared" si="64"/>
        <v>21.6111111111111</v>
      </c>
      <c r="I664" s="5">
        <f t="shared" si="65"/>
        <v>13670.9047520405</v>
      </c>
      <c r="J664" s="6">
        <f t="shared" si="66"/>
        <v>-3.9841800236610856E-3</v>
      </c>
      <c r="K664" s="5">
        <f t="shared" si="67"/>
        <v>-3.9841800236610856E-3</v>
      </c>
      <c r="L664" s="5">
        <f t="shared" si="68"/>
        <v>-3.9841800236610856E-3</v>
      </c>
      <c r="M664" s="5">
        <f t="shared" si="69"/>
        <v>-3.9841905643431185E-3</v>
      </c>
    </row>
    <row r="665" spans="1:13" x14ac:dyDescent="0.35">
      <c r="A665" s="1">
        <v>663</v>
      </c>
      <c r="B665" s="1">
        <v>21.825284090909001</v>
      </c>
      <c r="C665" s="1">
        <v>-41.522728310908903</v>
      </c>
      <c r="D665" s="1">
        <v>358.29545454545502</v>
      </c>
      <c r="E665" s="1">
        <v>60.00001907</v>
      </c>
      <c r="F665" s="1">
        <v>178.87100000000001</v>
      </c>
      <c r="G665" s="1">
        <v>178.69686324653301</v>
      </c>
      <c r="H665" s="5">
        <f t="shared" si="64"/>
        <v>21.825284090909001</v>
      </c>
      <c r="I665" s="5">
        <f t="shared" si="65"/>
        <v>13692.730036131408</v>
      </c>
      <c r="J665" s="6">
        <f t="shared" si="66"/>
        <v>-4.058024085967009E-3</v>
      </c>
      <c r="K665" s="5">
        <f t="shared" si="67"/>
        <v>-4.058024085967009E-3</v>
      </c>
      <c r="L665" s="5">
        <f t="shared" si="68"/>
        <v>-4.058024085967009E-3</v>
      </c>
      <c r="M665" s="5">
        <f t="shared" si="69"/>
        <v>-4.058035223675047E-3</v>
      </c>
    </row>
    <row r="666" spans="1:13" x14ac:dyDescent="0.35">
      <c r="A666" s="1">
        <v>664</v>
      </c>
      <c r="B666" s="1">
        <v>22.0086805555555</v>
      </c>
      <c r="C666" s="1">
        <v>-44.250000759999899</v>
      </c>
      <c r="D666" s="1">
        <v>358.25</v>
      </c>
      <c r="E666" s="1">
        <v>60.00001907</v>
      </c>
      <c r="F666" s="1">
        <v>178.87100000000001</v>
      </c>
      <c r="G666" s="1">
        <v>178.605527650342</v>
      </c>
      <c r="H666" s="5">
        <f t="shared" si="64"/>
        <v>22.0086805555555</v>
      </c>
      <c r="I666" s="5">
        <f t="shared" si="65"/>
        <v>13714.738716686963</v>
      </c>
      <c r="J666" s="6">
        <f t="shared" si="66"/>
        <v>-4.1499805479234143E-3</v>
      </c>
      <c r="K666" s="5">
        <f t="shared" si="67"/>
        <v>-4.1499805479234143E-3</v>
      </c>
      <c r="L666" s="5">
        <f t="shared" si="68"/>
        <v>-4.1499805479234143E-3</v>
      </c>
      <c r="M666" s="5">
        <f t="shared" si="69"/>
        <v>-4.1499924600773954E-3</v>
      </c>
    </row>
    <row r="667" spans="1:13" x14ac:dyDescent="0.35">
      <c r="A667" s="1">
        <v>665</v>
      </c>
      <c r="B667" s="1">
        <v>21.9262152777778</v>
      </c>
      <c r="C667" s="1">
        <v>-4.6200000760022801</v>
      </c>
      <c r="D667" s="1">
        <v>360.05</v>
      </c>
      <c r="E667" s="1">
        <v>60.00001907</v>
      </c>
      <c r="F667" s="1">
        <v>178.87100000000001</v>
      </c>
      <c r="G667" s="1">
        <v>178.509972121179</v>
      </c>
      <c r="H667" s="5">
        <f t="shared" si="64"/>
        <v>21.9262152777778</v>
      </c>
      <c r="I667" s="5">
        <f t="shared" si="65"/>
        <v>13736.66493196474</v>
      </c>
      <c r="J667" s="6">
        <f t="shared" si="66"/>
        <v>-4.3580493921282857E-3</v>
      </c>
      <c r="K667" s="5">
        <f t="shared" si="67"/>
        <v>-4.3580493921282857E-3</v>
      </c>
      <c r="L667" s="5">
        <f t="shared" si="68"/>
        <v>-4.3580493921282857E-3</v>
      </c>
      <c r="M667" s="5">
        <f t="shared" si="69"/>
        <v>-4.3580631873570115E-3</v>
      </c>
    </row>
    <row r="668" spans="1:13" x14ac:dyDescent="0.35">
      <c r="A668" s="1">
        <v>666</v>
      </c>
      <c r="B668" s="1">
        <v>21.956676136363701</v>
      </c>
      <c r="C668" s="1">
        <v>-25.6909107304554</v>
      </c>
      <c r="D668" s="1">
        <v>359.13636363636402</v>
      </c>
      <c r="E668" s="1">
        <v>60.00001907</v>
      </c>
      <c r="F668" s="1">
        <v>178.87100000000001</v>
      </c>
      <c r="G668" s="1">
        <v>178.40867771393201</v>
      </c>
      <c r="H668" s="5">
        <f t="shared" si="64"/>
        <v>21.956676136363701</v>
      </c>
      <c r="I668" s="5">
        <f t="shared" si="65"/>
        <v>13758.621608101104</v>
      </c>
      <c r="J668" s="6">
        <f t="shared" si="66"/>
        <v>-4.6133762058473372E-3</v>
      </c>
      <c r="K668" s="5">
        <f t="shared" si="67"/>
        <v>-4.6133762058473372E-3</v>
      </c>
      <c r="L668" s="5">
        <f t="shared" si="68"/>
        <v>-4.6133762058473372E-3</v>
      </c>
      <c r="M668" s="5">
        <f t="shared" si="69"/>
        <v>-4.6133925706029165E-3</v>
      </c>
    </row>
    <row r="669" spans="1:13" x14ac:dyDescent="0.35">
      <c r="A669" s="1">
        <v>667</v>
      </c>
      <c r="B669" s="1">
        <v>22.0794270833333</v>
      </c>
      <c r="C669" s="1">
        <v>-37.665002821999998</v>
      </c>
      <c r="D669" s="1">
        <v>358.53750000000002</v>
      </c>
      <c r="E669" s="1">
        <v>60.00001907</v>
      </c>
      <c r="F669" s="1">
        <v>178.87100000000001</v>
      </c>
      <c r="G669" s="1">
        <v>178.30003425861599</v>
      </c>
      <c r="H669" s="5">
        <f t="shared" si="64"/>
        <v>22.0794270833333</v>
      </c>
      <c r="I669" s="5">
        <f t="shared" si="65"/>
        <v>13780.701035184438</v>
      </c>
      <c r="J669" s="6">
        <f t="shared" si="66"/>
        <v>-4.9205740215072374E-3</v>
      </c>
      <c r="K669" s="5">
        <f t="shared" si="67"/>
        <v>-4.9205740215072374E-3</v>
      </c>
      <c r="L669" s="5">
        <f t="shared" si="68"/>
        <v>-4.9205740215072374E-3</v>
      </c>
      <c r="M669" s="5">
        <f t="shared" si="69"/>
        <v>-4.9205938779198896E-3</v>
      </c>
    </row>
    <row r="670" spans="1:13" x14ac:dyDescent="0.35">
      <c r="A670" s="1">
        <v>668</v>
      </c>
      <c r="B670" s="1">
        <v>22.205255681818201</v>
      </c>
      <c r="C670" s="1">
        <v>-38.9454571118182</v>
      </c>
      <c r="D670" s="1">
        <v>358.42045454545502</v>
      </c>
      <c r="E670" s="1">
        <v>60.00001907</v>
      </c>
      <c r="F670" s="1">
        <v>178.87100000000001</v>
      </c>
      <c r="G670" s="1">
        <v>178.18231476520899</v>
      </c>
      <c r="H670" s="5">
        <f t="shared" si="64"/>
        <v>22.205255681818201</v>
      </c>
      <c r="I670" s="5">
        <f t="shared" si="65"/>
        <v>13802.906290866256</v>
      </c>
      <c r="J670" s="6">
        <f t="shared" si="66"/>
        <v>-5.3014248110368825E-3</v>
      </c>
      <c r="K670" s="5">
        <f t="shared" si="67"/>
        <v>-5.3014248110368825E-3</v>
      </c>
      <c r="L670" s="5">
        <f t="shared" si="68"/>
        <v>-5.3014248110368825E-3</v>
      </c>
      <c r="M670" s="5">
        <f t="shared" si="69"/>
        <v>-5.301449644201141E-3</v>
      </c>
    </row>
    <row r="671" spans="1:13" x14ac:dyDescent="0.35">
      <c r="A671" s="1">
        <v>669</v>
      </c>
      <c r="B671" s="1">
        <v>22.2395833333334</v>
      </c>
      <c r="C671" s="1">
        <v>-27.540000915999499</v>
      </c>
      <c r="D671" s="1">
        <v>359.05</v>
      </c>
      <c r="E671" s="1">
        <v>60.00001907</v>
      </c>
      <c r="F671" s="1">
        <v>178.87100000000001</v>
      </c>
      <c r="G671" s="1">
        <v>178.05364797151699</v>
      </c>
      <c r="H671" s="5">
        <f t="shared" si="64"/>
        <v>22.2395833333334</v>
      </c>
      <c r="I671" s="5">
        <f t="shared" si="65"/>
        <v>13825.14587419959</v>
      </c>
      <c r="J671" s="6">
        <f t="shared" si="66"/>
        <v>-5.7854858053541531E-3</v>
      </c>
      <c r="K671" s="5">
        <f t="shared" si="67"/>
        <v>-5.7854858053541531E-3</v>
      </c>
      <c r="L671" s="5">
        <f t="shared" si="68"/>
        <v>-5.7854858053541531E-3</v>
      </c>
      <c r="M671" s="5">
        <f t="shared" si="69"/>
        <v>-5.7855180809886237E-3</v>
      </c>
    </row>
    <row r="672" spans="1:13" x14ac:dyDescent="0.35">
      <c r="A672" s="1">
        <v>670</v>
      </c>
      <c r="B672" s="1">
        <v>22.3064236111111</v>
      </c>
      <c r="C672" s="1">
        <v>-23.010000228000099</v>
      </c>
      <c r="D672" s="1">
        <v>359.27499999999998</v>
      </c>
      <c r="E672" s="1">
        <v>60.00001907</v>
      </c>
      <c r="F672" s="1">
        <v>178.87100000000001</v>
      </c>
      <c r="G672" s="1">
        <v>177.91198859769801</v>
      </c>
      <c r="H672" s="5">
        <f t="shared" si="64"/>
        <v>22.3064236111111</v>
      </c>
      <c r="I672" s="5">
        <f t="shared" si="65"/>
        <v>13847.452297810702</v>
      </c>
      <c r="J672" s="6">
        <f t="shared" si="66"/>
        <v>-6.3506089675630251E-3</v>
      </c>
      <c r="K672" s="5">
        <f t="shared" si="67"/>
        <v>-6.3506089675630251E-3</v>
      </c>
      <c r="L672" s="5">
        <f t="shared" si="68"/>
        <v>-6.3506089675630251E-3</v>
      </c>
      <c r="M672" s="5">
        <f t="shared" si="69"/>
        <v>-6.3506516552623102E-3</v>
      </c>
    </row>
    <row r="673" spans="1:13" x14ac:dyDescent="0.35">
      <c r="A673" s="1">
        <v>671</v>
      </c>
      <c r="B673" s="1">
        <v>22.404119318181799</v>
      </c>
      <c r="C673" s="1">
        <v>-38.195455552727502</v>
      </c>
      <c r="D673" s="1">
        <v>358.57954545454498</v>
      </c>
      <c r="E673" s="1">
        <v>60.00001907</v>
      </c>
      <c r="F673" s="1">
        <v>178.87100000000001</v>
      </c>
      <c r="G673" s="1">
        <v>177.75508483461601</v>
      </c>
      <c r="H673" s="5">
        <f t="shared" si="64"/>
        <v>22.404119318181799</v>
      </c>
      <c r="I673" s="5">
        <f t="shared" si="65"/>
        <v>13869.856417128884</v>
      </c>
      <c r="J673" s="6">
        <f t="shared" si="66"/>
        <v>-7.003344378489618E-3</v>
      </c>
      <c r="K673" s="5">
        <f t="shared" si="67"/>
        <v>-7.003344378489618E-3</v>
      </c>
      <c r="L673" s="5">
        <f t="shared" si="68"/>
        <v>-7.003344378489618E-3</v>
      </c>
      <c r="M673" s="5">
        <f t="shared" si="69"/>
        <v>-7.0034016283962866E-3</v>
      </c>
    </row>
    <row r="674" spans="1:13" x14ac:dyDescent="0.35">
      <c r="A674" s="1">
        <v>672</v>
      </c>
      <c r="B674" s="1">
        <v>22.580536265432102</v>
      </c>
      <c r="C674" s="1">
        <v>-40.5000016988892</v>
      </c>
      <c r="D674" s="1">
        <v>358.51388888888903</v>
      </c>
      <c r="E674" s="1">
        <v>60.00001907</v>
      </c>
      <c r="F674" s="1">
        <v>176.34899999999999</v>
      </c>
      <c r="G674" s="1">
        <v>177.59046494040501</v>
      </c>
      <c r="H674" s="5">
        <f t="shared" si="64"/>
        <v>22.580536265432102</v>
      </c>
      <c r="I674" s="5">
        <f t="shared" si="65"/>
        <v>13892.436953394315</v>
      </c>
      <c r="J674" s="6">
        <f t="shared" si="66"/>
        <v>-7.2903447586854849E-3</v>
      </c>
      <c r="K674" s="5">
        <f t="shared" si="67"/>
        <v>-7.2903447586854849E-3</v>
      </c>
      <c r="L674" s="5">
        <f t="shared" si="68"/>
        <v>-7.2903447586854849E-3</v>
      </c>
      <c r="M674" s="5">
        <f t="shared" si="69"/>
        <v>-7.2904093394729605E-3</v>
      </c>
    </row>
    <row r="675" spans="1:13" x14ac:dyDescent="0.35">
      <c r="A675" s="1">
        <v>673</v>
      </c>
      <c r="B675" s="1">
        <v>22.765546085858599</v>
      </c>
      <c r="C675" s="1">
        <v>-9.4772735100004208</v>
      </c>
      <c r="D675" s="1">
        <v>359.90909090909099</v>
      </c>
      <c r="E675" s="1">
        <v>60.00001907</v>
      </c>
      <c r="F675" s="1">
        <v>176.34899999999999</v>
      </c>
      <c r="G675" s="1">
        <v>177.43555690921701</v>
      </c>
      <c r="H675" s="5">
        <f t="shared" si="64"/>
        <v>22.765546085858599</v>
      </c>
      <c r="I675" s="5">
        <f t="shared" si="65"/>
        <v>13915.202499480174</v>
      </c>
      <c r="J675" s="6">
        <f t="shared" si="66"/>
        <v>-6.8044944146639884E-3</v>
      </c>
      <c r="K675" s="5">
        <f t="shared" si="67"/>
        <v>-6.8044944146639884E-3</v>
      </c>
      <c r="L675" s="5">
        <f t="shared" si="68"/>
        <v>-6.8044944146639884E-3</v>
      </c>
      <c r="M675" s="5">
        <f t="shared" si="69"/>
        <v>-6.8045469250709719E-3</v>
      </c>
    </row>
    <row r="676" spans="1:13" x14ac:dyDescent="0.35">
      <c r="A676" s="1">
        <v>674</v>
      </c>
      <c r="B676" s="1">
        <v>22.7734375</v>
      </c>
      <c r="C676" s="1">
        <v>3.3300001140006699</v>
      </c>
      <c r="D676" s="1">
        <v>360.5</v>
      </c>
      <c r="E676" s="1">
        <v>60.00001907</v>
      </c>
      <c r="F676" s="1">
        <v>176.34899999999999</v>
      </c>
      <c r="G676" s="1">
        <v>177.297920723223</v>
      </c>
      <c r="H676" s="5">
        <f t="shared" si="64"/>
        <v>22.7734375</v>
      </c>
      <c r="I676" s="5">
        <f t="shared" si="65"/>
        <v>13937.975936980174</v>
      </c>
      <c r="J676" s="6">
        <f t="shared" si="66"/>
        <v>-6.0437158858434011E-3</v>
      </c>
      <c r="K676" s="5">
        <f t="shared" si="67"/>
        <v>-6.0437158858434011E-3</v>
      </c>
      <c r="L676" s="5">
        <f t="shared" si="68"/>
        <v>-6.0437158858434011E-3</v>
      </c>
      <c r="M676" s="5">
        <f t="shared" si="69"/>
        <v>-6.0437526790812776E-3</v>
      </c>
    </row>
    <row r="677" spans="1:13" x14ac:dyDescent="0.35">
      <c r="A677" s="1">
        <v>675</v>
      </c>
      <c r="B677" s="1">
        <v>22.8333333333333</v>
      </c>
      <c r="C677" s="1">
        <v>-18.840001105999701</v>
      </c>
      <c r="D677" s="1">
        <v>359.6</v>
      </c>
      <c r="E677" s="1">
        <v>60.00001907</v>
      </c>
      <c r="F677" s="1">
        <v>176.34899999999999</v>
      </c>
      <c r="G677" s="1">
        <v>177.175368525647</v>
      </c>
      <c r="H677" s="5">
        <f t="shared" si="64"/>
        <v>22.8333333333333</v>
      </c>
      <c r="I677" s="5">
        <f t="shared" si="65"/>
        <v>13960.809270313508</v>
      </c>
      <c r="J677" s="6">
        <f t="shared" si="66"/>
        <v>-5.3672495288758712E-3</v>
      </c>
      <c r="K677" s="5">
        <f t="shared" si="67"/>
        <v>-5.3672495288758712E-3</v>
      </c>
      <c r="L677" s="5">
        <f t="shared" si="68"/>
        <v>-5.3672495288758712E-3</v>
      </c>
      <c r="M677" s="5">
        <f t="shared" si="69"/>
        <v>-5.3672752985982116E-3</v>
      </c>
    </row>
    <row r="678" spans="1:13" x14ac:dyDescent="0.35">
      <c r="A678" s="1">
        <v>676</v>
      </c>
      <c r="B678" s="1">
        <v>23.0121527777778</v>
      </c>
      <c r="C678" s="1">
        <v>-31.063638688181399</v>
      </c>
      <c r="D678" s="1">
        <v>359.10227272727298</v>
      </c>
      <c r="E678" s="1">
        <v>60.00001907</v>
      </c>
      <c r="F678" s="1">
        <v>176.34899999999999</v>
      </c>
      <c r="G678" s="1">
        <v>177.065952233909</v>
      </c>
      <c r="H678" s="5">
        <f t="shared" si="64"/>
        <v>23.0121527777778</v>
      </c>
      <c r="I678" s="5">
        <f t="shared" si="65"/>
        <v>13983.821423091285</v>
      </c>
      <c r="J678" s="6">
        <f t="shared" si="66"/>
        <v>-4.7547177699802457E-3</v>
      </c>
      <c r="K678" s="5">
        <f t="shared" si="67"/>
        <v>-4.7547177699802457E-3</v>
      </c>
      <c r="L678" s="5">
        <f t="shared" si="68"/>
        <v>-4.7547177699802457E-3</v>
      </c>
      <c r="M678" s="5">
        <f t="shared" si="69"/>
        <v>-4.7547356854168938E-3</v>
      </c>
    </row>
    <row r="679" spans="1:13" x14ac:dyDescent="0.35">
      <c r="A679" s="1">
        <v>677</v>
      </c>
      <c r="B679" s="1">
        <v>23.1844618055556</v>
      </c>
      <c r="C679" s="1">
        <v>-38.820002363000299</v>
      </c>
      <c r="D679" s="1">
        <v>358.7</v>
      </c>
      <c r="E679" s="1">
        <v>60.00001907</v>
      </c>
      <c r="F679" s="1">
        <v>176.34899999999999</v>
      </c>
      <c r="G679" s="1">
        <v>176.967932573025</v>
      </c>
      <c r="H679" s="5">
        <f t="shared" si="64"/>
        <v>23.1844618055556</v>
      </c>
      <c r="I679" s="5">
        <f t="shared" si="65"/>
        <v>14007.00588489684</v>
      </c>
      <c r="J679" s="6">
        <f t="shared" si="66"/>
        <v>-4.227816962329399E-3</v>
      </c>
      <c r="K679" s="5">
        <f t="shared" si="67"/>
        <v>-4.227816962329399E-3</v>
      </c>
      <c r="L679" s="5">
        <f t="shared" si="68"/>
        <v>-4.227816962329399E-3</v>
      </c>
      <c r="M679" s="5">
        <f t="shared" si="69"/>
        <v>-4.2278295574048478E-3</v>
      </c>
    </row>
    <row r="680" spans="1:13" x14ac:dyDescent="0.35">
      <c r="A680" s="1">
        <v>678</v>
      </c>
      <c r="B680" s="1">
        <v>23.281644570707101</v>
      </c>
      <c r="C680" s="1">
        <v>-27.081818838455</v>
      </c>
      <c r="D680" s="1">
        <v>359.18181818181802</v>
      </c>
      <c r="E680" s="1">
        <v>60.00001907</v>
      </c>
      <c r="F680" s="1">
        <v>176.34899999999999</v>
      </c>
      <c r="G680" s="1">
        <v>176.879751428188</v>
      </c>
      <c r="H680" s="5">
        <f t="shared" si="64"/>
        <v>23.281644570707101</v>
      </c>
      <c r="I680" s="5">
        <f t="shared" si="65"/>
        <v>14030.287529467547</v>
      </c>
      <c r="J680" s="6">
        <f t="shared" si="66"/>
        <v>-3.7875822976845774E-3</v>
      </c>
      <c r="K680" s="5">
        <f t="shared" si="67"/>
        <v>-3.7875822976845774E-3</v>
      </c>
      <c r="L680" s="5">
        <f t="shared" si="68"/>
        <v>-3.7875822976845774E-3</v>
      </c>
      <c r="M680" s="5">
        <f t="shared" si="69"/>
        <v>-3.7875913537132213E-3</v>
      </c>
    </row>
    <row r="681" spans="1:13" x14ac:dyDescent="0.35">
      <c r="A681" s="1">
        <v>679</v>
      </c>
      <c r="B681" s="1">
        <v>23.2022569444445</v>
      </c>
      <c r="C681" s="1">
        <v>-8.16000041920001</v>
      </c>
      <c r="D681" s="1">
        <v>360</v>
      </c>
      <c r="E681" s="1">
        <v>60.00001907</v>
      </c>
      <c r="F681" s="1">
        <v>176.34899999999999</v>
      </c>
      <c r="G681" s="1">
        <v>176.80000707706699</v>
      </c>
      <c r="H681" s="5">
        <f t="shared" si="64"/>
        <v>23.2022569444445</v>
      </c>
      <c r="I681" s="5">
        <f t="shared" si="65"/>
        <v>14053.489786411992</v>
      </c>
      <c r="J681" s="6">
        <f t="shared" si="66"/>
        <v>-3.4369221628718092E-3</v>
      </c>
      <c r="K681" s="5">
        <f t="shared" si="67"/>
        <v>-3.4369221628718092E-3</v>
      </c>
      <c r="L681" s="5">
        <f t="shared" si="68"/>
        <v>-3.4369221628718092E-3</v>
      </c>
      <c r="M681" s="5">
        <f t="shared" si="69"/>
        <v>-3.4369289293104525E-3</v>
      </c>
    </row>
    <row r="682" spans="1:13" x14ac:dyDescent="0.35">
      <c r="A682" s="1">
        <v>680</v>
      </c>
      <c r="B682" s="1">
        <v>23.0685763888889</v>
      </c>
      <c r="C682" s="1">
        <v>-6.8181822839996702</v>
      </c>
      <c r="D682" s="1">
        <v>360.09090909090901</v>
      </c>
      <c r="E682" s="1">
        <v>60.00001907</v>
      </c>
      <c r="F682" s="1">
        <v>176.34899999999999</v>
      </c>
      <c r="G682" s="1">
        <v>176.727431908113</v>
      </c>
      <c r="H682" s="5">
        <f t="shared" si="64"/>
        <v>23.0685763888889</v>
      </c>
      <c r="I682" s="5">
        <f t="shared" si="65"/>
        <v>14076.558362800881</v>
      </c>
      <c r="J682" s="6">
        <f t="shared" si="66"/>
        <v>-3.1460618865473333E-3</v>
      </c>
      <c r="K682" s="5">
        <f t="shared" si="67"/>
        <v>-3.1460618865473333E-3</v>
      </c>
      <c r="L682" s="5">
        <f t="shared" si="68"/>
        <v>-3.1460618865473333E-3</v>
      </c>
      <c r="M682" s="5">
        <f t="shared" si="69"/>
        <v>-3.1460670763693993E-3</v>
      </c>
    </row>
    <row r="683" spans="1:13" x14ac:dyDescent="0.35">
      <c r="A683" s="1">
        <v>681</v>
      </c>
      <c r="B683" s="1">
        <v>22.8732638888889</v>
      </c>
      <c r="C683" s="1">
        <v>0.30000001199999998</v>
      </c>
      <c r="D683" s="1">
        <v>360.5</v>
      </c>
      <c r="E683" s="1">
        <v>60.00001907</v>
      </c>
      <c r="F683" s="1">
        <v>176.31366666666699</v>
      </c>
      <c r="G683" s="1">
        <v>176.66101268482799</v>
      </c>
      <c r="H683" s="5">
        <f t="shared" si="64"/>
        <v>22.8732638888889</v>
      </c>
      <c r="I683" s="5">
        <f t="shared" si="65"/>
        <v>14099.431626689769</v>
      </c>
      <c r="J683" s="6">
        <f t="shared" si="66"/>
        <v>-2.9037929876406555E-3</v>
      </c>
      <c r="K683" s="5">
        <f t="shared" si="67"/>
        <v>-2.9037929876406555E-3</v>
      </c>
      <c r="L683" s="5">
        <f t="shared" si="68"/>
        <v>-2.9037929876406555E-3</v>
      </c>
      <c r="M683" s="5">
        <f t="shared" si="69"/>
        <v>-2.9037970684598563E-3</v>
      </c>
    </row>
    <row r="684" spans="1:13" x14ac:dyDescent="0.35">
      <c r="A684" s="1">
        <v>682</v>
      </c>
      <c r="B684" s="1">
        <v>22.4565972222222</v>
      </c>
      <c r="C684" s="1">
        <v>10.95000076</v>
      </c>
      <c r="D684" s="1">
        <v>361.25</v>
      </c>
      <c r="E684" s="1">
        <v>60.00001907</v>
      </c>
      <c r="F684" s="1">
        <v>176.137</v>
      </c>
      <c r="G684" s="1">
        <v>176.600676510173</v>
      </c>
      <c r="H684" s="5">
        <f t="shared" si="64"/>
        <v>22.4565972222222</v>
      </c>
      <c r="I684" s="5">
        <f t="shared" si="65"/>
        <v>14121.888223911992</v>
      </c>
      <c r="J684" s="6">
        <f t="shared" si="66"/>
        <v>-2.6867906147101306E-3</v>
      </c>
      <c r="K684" s="5">
        <f t="shared" si="67"/>
        <v>-2.6867906147101306E-3</v>
      </c>
      <c r="L684" s="5">
        <f t="shared" si="68"/>
        <v>-2.6867906147101306E-3</v>
      </c>
      <c r="M684" s="5">
        <f t="shared" si="69"/>
        <v>-2.6867938473075967E-3</v>
      </c>
    </row>
    <row r="685" spans="1:13" x14ac:dyDescent="0.35">
      <c r="A685" s="1">
        <v>683</v>
      </c>
      <c r="B685" s="1">
        <v>22.1267361111111</v>
      </c>
      <c r="C685" s="1">
        <v>-6.9000000950000002</v>
      </c>
      <c r="D685" s="1">
        <v>360.5</v>
      </c>
      <c r="E685" s="1">
        <v>60.00001907</v>
      </c>
      <c r="F685" s="1">
        <v>176.137</v>
      </c>
      <c r="G685" s="1">
        <v>176.547008839499</v>
      </c>
      <c r="H685" s="5">
        <f t="shared" si="64"/>
        <v>22.1267361111111</v>
      </c>
      <c r="I685" s="5">
        <f t="shared" si="65"/>
        <v>14144.014960023103</v>
      </c>
      <c r="J685" s="6">
        <f t="shared" si="66"/>
        <v>-2.4254671093154518E-3</v>
      </c>
      <c r="K685" s="5">
        <f t="shared" si="67"/>
        <v>-2.4254671093154518E-3</v>
      </c>
      <c r="L685" s="5">
        <f t="shared" si="68"/>
        <v>-2.4254671093154518E-3</v>
      </c>
      <c r="M685" s="5">
        <f t="shared" si="69"/>
        <v>-2.4254694874480637E-3</v>
      </c>
    </row>
    <row r="686" spans="1:13" x14ac:dyDescent="0.35">
      <c r="A686" s="1">
        <v>684</v>
      </c>
      <c r="B686" s="1">
        <v>21.7838541666667</v>
      </c>
      <c r="C686" s="1">
        <v>-14.40000057</v>
      </c>
      <c r="D686" s="1">
        <v>360.125</v>
      </c>
      <c r="E686" s="1">
        <v>60.00001907</v>
      </c>
      <c r="F686" s="1">
        <v>176.137</v>
      </c>
      <c r="G686" s="1">
        <v>176.4998586454</v>
      </c>
      <c r="H686" s="5">
        <f t="shared" si="64"/>
        <v>21.7838541666667</v>
      </c>
      <c r="I686" s="5">
        <f t="shared" si="65"/>
        <v>14165.798814189769</v>
      </c>
      <c r="J686" s="6">
        <f t="shared" si="66"/>
        <v>-2.1644560112393813E-3</v>
      </c>
      <c r="K686" s="5">
        <f t="shared" si="67"/>
        <v>-2.1644560112393813E-3</v>
      </c>
      <c r="L686" s="5">
        <f t="shared" si="68"/>
        <v>-2.1644560112393813E-3</v>
      </c>
      <c r="M686" s="5">
        <f t="shared" si="69"/>
        <v>-2.1644577012753866E-3</v>
      </c>
    </row>
    <row r="687" spans="1:13" x14ac:dyDescent="0.35">
      <c r="A687" s="1">
        <v>685</v>
      </c>
      <c r="B687" s="1">
        <v>21.535274621212199</v>
      </c>
      <c r="C687" s="1">
        <v>-23.9454559881816</v>
      </c>
      <c r="D687" s="1">
        <v>359.55681818181802</v>
      </c>
      <c r="E687" s="1">
        <v>60.00001907</v>
      </c>
      <c r="F687" s="1">
        <v>176.137</v>
      </c>
      <c r="G687" s="1">
        <v>176.45847643114499</v>
      </c>
      <c r="H687" s="5">
        <f t="shared" si="64"/>
        <v>21.535274621212199</v>
      </c>
      <c r="I687" s="5">
        <f t="shared" si="65"/>
        <v>14187.334088810981</v>
      </c>
      <c r="J687" s="6">
        <f t="shared" si="66"/>
        <v>-1.9216014182724878E-3</v>
      </c>
      <c r="K687" s="5">
        <f t="shared" si="67"/>
        <v>-1.9216014182724878E-3</v>
      </c>
      <c r="L687" s="5">
        <f t="shared" si="68"/>
        <v>-1.9216014182724878E-3</v>
      </c>
      <c r="M687" s="5">
        <f t="shared" si="69"/>
        <v>-1.9216026008766498E-3</v>
      </c>
    </row>
    <row r="688" spans="1:13" x14ac:dyDescent="0.35">
      <c r="A688" s="1">
        <v>686</v>
      </c>
      <c r="B688" s="1">
        <v>21.0924479166666</v>
      </c>
      <c r="C688" s="1">
        <v>-13.8300004950003</v>
      </c>
      <c r="D688" s="1">
        <v>359.95</v>
      </c>
      <c r="E688" s="1">
        <v>60.00001907</v>
      </c>
      <c r="F688" s="1">
        <v>176.137</v>
      </c>
      <c r="G688" s="1">
        <v>176.422204387471</v>
      </c>
      <c r="H688" s="5">
        <f t="shared" si="64"/>
        <v>21.0924479166666</v>
      </c>
      <c r="I688" s="5">
        <f t="shared" si="65"/>
        <v>14208.426536727648</v>
      </c>
      <c r="J688" s="6">
        <f t="shared" si="66"/>
        <v>-1.7196697044029737E-3</v>
      </c>
      <c r="K688" s="5">
        <f t="shared" si="67"/>
        <v>-1.7196697044029737E-3</v>
      </c>
      <c r="L688" s="5">
        <f t="shared" si="68"/>
        <v>-1.7196697044029737E-3</v>
      </c>
      <c r="M688" s="5">
        <f t="shared" si="69"/>
        <v>-1.7196705519902887E-3</v>
      </c>
    </row>
    <row r="689" spans="1:13" x14ac:dyDescent="0.35">
      <c r="A689" s="1">
        <v>687</v>
      </c>
      <c r="B689" s="1">
        <v>20.307370580808101</v>
      </c>
      <c r="C689" s="1">
        <v>22.254546948180199</v>
      </c>
      <c r="D689" s="1">
        <v>361.84090909090901</v>
      </c>
      <c r="E689" s="1">
        <v>60.00001907</v>
      </c>
      <c r="F689" s="1">
        <v>176.137</v>
      </c>
      <c r="G689" s="1">
        <v>176.39046593608899</v>
      </c>
      <c r="H689" s="5">
        <f t="shared" si="64"/>
        <v>20.307370580808101</v>
      </c>
      <c r="I689" s="5">
        <f t="shared" si="65"/>
        <v>14228.733907308455</v>
      </c>
      <c r="J689" s="6">
        <f t="shared" si="66"/>
        <v>-1.5629030482167232E-3</v>
      </c>
      <c r="K689" s="5">
        <f t="shared" si="67"/>
        <v>-1.5629030482167232E-3</v>
      </c>
      <c r="L689" s="5">
        <f t="shared" si="68"/>
        <v>-1.5629030482167232E-3</v>
      </c>
      <c r="M689" s="5">
        <f t="shared" si="69"/>
        <v>-1.5629036844924291E-3</v>
      </c>
    </row>
    <row r="690" spans="1:13" x14ac:dyDescent="0.35">
      <c r="A690" s="1">
        <v>688</v>
      </c>
      <c r="B690" s="1">
        <v>19.7404513888889</v>
      </c>
      <c r="C690" s="1">
        <v>-2.76000022599814</v>
      </c>
      <c r="D690" s="1">
        <v>360.65</v>
      </c>
      <c r="E690" s="1">
        <v>60.00001907</v>
      </c>
      <c r="F690" s="1">
        <v>176.137</v>
      </c>
      <c r="G690" s="1">
        <v>176.36275656442999</v>
      </c>
      <c r="H690" s="5">
        <f t="shared" si="64"/>
        <v>19.7404513888889</v>
      </c>
      <c r="I690" s="5">
        <f t="shared" si="65"/>
        <v>14248.474358697344</v>
      </c>
      <c r="J690" s="6">
        <f t="shared" si="66"/>
        <v>-1.403684805029165E-3</v>
      </c>
      <c r="K690" s="5">
        <f t="shared" si="67"/>
        <v>-1.403684805029165E-3</v>
      </c>
      <c r="L690" s="5">
        <f t="shared" si="68"/>
        <v>-1.403684805029165E-3</v>
      </c>
      <c r="M690" s="5">
        <f t="shared" si="69"/>
        <v>-1.4036852659835286E-3</v>
      </c>
    </row>
    <row r="691" spans="1:13" x14ac:dyDescent="0.35">
      <c r="A691" s="1">
        <v>689</v>
      </c>
      <c r="B691" s="1">
        <v>19.4661458333334</v>
      </c>
      <c r="C691" s="1">
        <v>-28.830002591999001</v>
      </c>
      <c r="D691" s="1">
        <v>359.45</v>
      </c>
      <c r="E691" s="1">
        <v>60.00001907</v>
      </c>
      <c r="F691" s="1">
        <v>176.137</v>
      </c>
      <c r="G691" s="1">
        <v>176.33863580593899</v>
      </c>
      <c r="H691" s="5">
        <f t="shared" si="64"/>
        <v>19.4661458333334</v>
      </c>
      <c r="I691" s="5">
        <f t="shared" si="65"/>
        <v>14267.940504530678</v>
      </c>
      <c r="J691" s="6">
        <f t="shared" si="66"/>
        <v>-1.2391132121126166E-3</v>
      </c>
      <c r="K691" s="5">
        <f t="shared" si="67"/>
        <v>-1.2391132121126166E-3</v>
      </c>
      <c r="L691" s="5">
        <f t="shared" si="68"/>
        <v>-1.2391132121126166E-3</v>
      </c>
      <c r="M691" s="5">
        <f t="shared" si="69"/>
        <v>-1.2391135292022272E-3</v>
      </c>
    </row>
    <row r="692" spans="1:13" x14ac:dyDescent="0.35">
      <c r="A692" s="1">
        <v>690</v>
      </c>
      <c r="B692" s="1">
        <v>18.9334753787879</v>
      </c>
      <c r="C692" s="1">
        <v>-18.681819566363298</v>
      </c>
      <c r="D692" s="1">
        <v>359.97727272727298</v>
      </c>
      <c r="E692" s="1">
        <v>60.00001907</v>
      </c>
      <c r="F692" s="1">
        <v>176.137</v>
      </c>
      <c r="G692" s="1">
        <v>176.31772023844701</v>
      </c>
      <c r="H692" s="5">
        <f t="shared" si="64"/>
        <v>18.9334753787879</v>
      </c>
      <c r="I692" s="5">
        <f t="shared" si="65"/>
        <v>14286.873979909466</v>
      </c>
      <c r="J692" s="6">
        <f t="shared" si="66"/>
        <v>-1.1046871783199133E-3</v>
      </c>
      <c r="K692" s="5">
        <f t="shared" si="67"/>
        <v>-1.1046871783199133E-3</v>
      </c>
      <c r="L692" s="5">
        <f t="shared" si="68"/>
        <v>-1.1046871783199133E-3</v>
      </c>
      <c r="M692" s="5">
        <f t="shared" si="69"/>
        <v>-1.1046874030012134E-3</v>
      </c>
    </row>
    <row r="693" spans="1:13" x14ac:dyDescent="0.35">
      <c r="A693" s="1">
        <v>691</v>
      </c>
      <c r="B693" s="1">
        <v>18.5768229166667</v>
      </c>
      <c r="C693" s="1">
        <v>-21.180000494000499</v>
      </c>
      <c r="D693" s="1">
        <v>359.9</v>
      </c>
      <c r="E693" s="1">
        <v>60.00001907</v>
      </c>
      <c r="F693" s="1">
        <v>176.137</v>
      </c>
      <c r="G693" s="1">
        <v>176.29967738931501</v>
      </c>
      <c r="H693" s="5">
        <f t="shared" si="64"/>
        <v>18.5768229166667</v>
      </c>
      <c r="I693" s="5">
        <f t="shared" si="65"/>
        <v>14305.450802826132</v>
      </c>
      <c r="J693" s="6">
        <f t="shared" si="66"/>
        <v>-9.7125591458450424E-4</v>
      </c>
      <c r="K693" s="5">
        <f t="shared" si="67"/>
        <v>-9.7125591458450424E-4</v>
      </c>
      <c r="L693" s="5">
        <f t="shared" si="68"/>
        <v>-9.7125591458450424E-4</v>
      </c>
      <c r="M693" s="5">
        <f t="shared" si="69"/>
        <v>-9.71256067288346E-4</v>
      </c>
    </row>
    <row r="694" spans="1:13" x14ac:dyDescent="0.35">
      <c r="A694" s="1">
        <v>692</v>
      </c>
      <c r="B694" s="1">
        <v>18.3767361111112</v>
      </c>
      <c r="C694" s="1">
        <v>-21.300000189999999</v>
      </c>
      <c r="D694" s="1">
        <v>359.8125</v>
      </c>
      <c r="E694" s="1">
        <v>60.00001907</v>
      </c>
      <c r="F694" s="1">
        <v>176.446</v>
      </c>
      <c r="G694" s="1">
        <v>176.28299248897599</v>
      </c>
      <c r="H694" s="5">
        <f t="shared" si="64"/>
        <v>18.3767361111112</v>
      </c>
      <c r="I694" s="5">
        <f t="shared" si="65"/>
        <v>14323.827538937243</v>
      </c>
      <c r="J694" s="6">
        <f t="shared" si="66"/>
        <v>-9.0793600333234506E-4</v>
      </c>
      <c r="K694" s="5">
        <f t="shared" si="67"/>
        <v>-9.0793600333234506E-4</v>
      </c>
      <c r="L694" s="5">
        <f t="shared" si="68"/>
        <v>-9.0793600333234506E-4</v>
      </c>
      <c r="M694" s="5">
        <f t="shared" si="69"/>
        <v>-9.0793612807489718E-4</v>
      </c>
    </row>
    <row r="695" spans="1:13" x14ac:dyDescent="0.35">
      <c r="A695" s="1">
        <v>693</v>
      </c>
      <c r="B695" s="1">
        <v>18.097511574074101</v>
      </c>
      <c r="C695" s="1">
        <v>-15.499999999999501</v>
      </c>
      <c r="D695" s="1">
        <v>360.04166666666703</v>
      </c>
      <c r="E695" s="1">
        <v>59.60786057</v>
      </c>
      <c r="F695" s="1">
        <v>176.446</v>
      </c>
      <c r="G695" s="1">
        <v>176.264944392248</v>
      </c>
      <c r="H695" s="5">
        <f t="shared" si="64"/>
        <v>18.097511574074101</v>
      </c>
      <c r="I695" s="5">
        <f t="shared" si="65"/>
        <v>14341.925050511318</v>
      </c>
      <c r="J695" s="6">
        <f t="shared" si="66"/>
        <v>-9.972695226149156E-4</v>
      </c>
      <c r="K695" s="5">
        <f t="shared" si="67"/>
        <v>-9.972695226149156E-4</v>
      </c>
      <c r="L695" s="5">
        <f t="shared" si="68"/>
        <v>-9.972695226149156E-4</v>
      </c>
      <c r="M695" s="5">
        <f t="shared" si="69"/>
        <v>-9.9726968792014192E-4</v>
      </c>
    </row>
    <row r="696" spans="1:13" x14ac:dyDescent="0.35">
      <c r="A696" s="1">
        <v>694</v>
      </c>
      <c r="B696" s="1">
        <v>17.7170138888889</v>
      </c>
      <c r="C696" s="1">
        <v>-18.2700004580018</v>
      </c>
      <c r="D696" s="1">
        <v>359.97500000000002</v>
      </c>
      <c r="E696" s="1">
        <v>59.60786057</v>
      </c>
      <c r="F696" s="1">
        <v>176.446</v>
      </c>
      <c r="G696" s="1">
        <v>176.244018246151</v>
      </c>
      <c r="H696" s="5">
        <f t="shared" si="64"/>
        <v>17.7170138888889</v>
      </c>
      <c r="I696" s="5">
        <f t="shared" si="65"/>
        <v>14359.642064400206</v>
      </c>
      <c r="J696" s="6">
        <f t="shared" si="66"/>
        <v>-1.181132792931919E-3</v>
      </c>
      <c r="K696" s="5">
        <f t="shared" si="67"/>
        <v>-1.181132792931919E-3</v>
      </c>
      <c r="L696" s="5">
        <f t="shared" si="68"/>
        <v>-1.181132792931919E-3</v>
      </c>
      <c r="M696" s="5">
        <f t="shared" si="69"/>
        <v>-1.1811330675601658E-3</v>
      </c>
    </row>
    <row r="697" spans="1:13" x14ac:dyDescent="0.35">
      <c r="A697" s="1">
        <v>695</v>
      </c>
      <c r="B697" s="1">
        <v>17.393465909090899</v>
      </c>
      <c r="C697" s="1">
        <v>-48.695456420909103</v>
      </c>
      <c r="D697" s="1">
        <v>358.375</v>
      </c>
      <c r="E697" s="1">
        <v>59.60786057</v>
      </c>
      <c r="F697" s="1">
        <v>176.446</v>
      </c>
      <c r="G697" s="1">
        <v>176.21988140988501</v>
      </c>
      <c r="H697" s="5">
        <f t="shared" si="64"/>
        <v>17.393465909090899</v>
      </c>
      <c r="I697" s="5">
        <f t="shared" si="65"/>
        <v>14377.035530309297</v>
      </c>
      <c r="J697" s="6">
        <f t="shared" si="66"/>
        <v>-1.3876956089228943E-3</v>
      </c>
      <c r="K697" s="5">
        <f t="shared" si="67"/>
        <v>-1.3876956089228943E-3</v>
      </c>
      <c r="L697" s="5">
        <f t="shared" si="68"/>
        <v>-1.3876956089228943E-3</v>
      </c>
      <c r="M697" s="5">
        <f t="shared" si="69"/>
        <v>-1.3876960543039785E-3</v>
      </c>
    </row>
    <row r="698" spans="1:13" x14ac:dyDescent="0.35">
      <c r="A698" s="1">
        <v>696</v>
      </c>
      <c r="B698" s="1">
        <v>17.3697916666667</v>
      </c>
      <c r="C698" s="1">
        <v>-48.150001529999997</v>
      </c>
      <c r="D698" s="1">
        <v>358.375</v>
      </c>
      <c r="E698" s="1">
        <v>59.60786057</v>
      </c>
      <c r="F698" s="1">
        <v>176.446</v>
      </c>
      <c r="G698" s="1">
        <v>176.19215020571301</v>
      </c>
      <c r="H698" s="5">
        <f t="shared" si="64"/>
        <v>17.3697916666667</v>
      </c>
      <c r="I698" s="5">
        <f t="shared" si="65"/>
        <v>14394.405321975963</v>
      </c>
      <c r="J698" s="6">
        <f t="shared" si="66"/>
        <v>-1.5965191007567886E-3</v>
      </c>
      <c r="K698" s="5">
        <f t="shared" si="67"/>
        <v>-1.5965191007567886E-3</v>
      </c>
      <c r="L698" s="5">
        <f t="shared" si="68"/>
        <v>-1.5965191007567886E-3</v>
      </c>
      <c r="M698" s="5">
        <f t="shared" si="69"/>
        <v>-1.5965197789783684E-3</v>
      </c>
    </row>
    <row r="699" spans="1:13" x14ac:dyDescent="0.35">
      <c r="A699" s="1">
        <v>697</v>
      </c>
      <c r="B699" s="1">
        <v>17.3697916666667</v>
      </c>
      <c r="C699" s="1">
        <v>-48.150001529999997</v>
      </c>
      <c r="D699" s="1">
        <v>358.375</v>
      </c>
      <c r="E699" s="1">
        <v>59.60786057</v>
      </c>
      <c r="F699" s="1">
        <v>176.446</v>
      </c>
      <c r="G699" s="1">
        <v>176.16038382003001</v>
      </c>
      <c r="H699" s="5">
        <f t="shared" si="64"/>
        <v>17.3697916666667</v>
      </c>
      <c r="I699" s="5">
        <f t="shared" si="65"/>
        <v>14411.775113642629</v>
      </c>
      <c r="J699" s="6">
        <f t="shared" si="66"/>
        <v>-1.8288294006404474E-3</v>
      </c>
      <c r="K699" s="5">
        <f t="shared" si="67"/>
        <v>-1.8288294006404474E-3</v>
      </c>
      <c r="L699" s="5">
        <f t="shared" si="68"/>
        <v>-1.8288294006404474E-3</v>
      </c>
      <c r="M699" s="5">
        <f t="shared" si="69"/>
        <v>-1.8288304200976251E-3</v>
      </c>
    </row>
    <row r="700" spans="1:13" x14ac:dyDescent="0.35">
      <c r="A700" s="1">
        <v>698</v>
      </c>
      <c r="B700" s="1">
        <v>17.1484375</v>
      </c>
      <c r="C700" s="1">
        <v>-41.280001068000303</v>
      </c>
      <c r="D700" s="1">
        <v>358.57499999999999</v>
      </c>
      <c r="E700" s="1">
        <v>59.60786057</v>
      </c>
      <c r="F700" s="1">
        <v>176.446</v>
      </c>
      <c r="G700" s="1">
        <v>176.12407729622601</v>
      </c>
      <c r="H700" s="5">
        <f t="shared" si="64"/>
        <v>17.1484375</v>
      </c>
      <c r="I700" s="5">
        <f t="shared" si="65"/>
        <v>14428.923551142629</v>
      </c>
      <c r="J700" s="6">
        <f t="shared" si="66"/>
        <v>-2.117191365335809E-3</v>
      </c>
      <c r="K700" s="5">
        <f t="shared" si="67"/>
        <v>-2.117191365335809E-3</v>
      </c>
      <c r="L700" s="5">
        <f t="shared" si="68"/>
        <v>-2.117191365335809E-3</v>
      </c>
      <c r="M700" s="5">
        <f t="shared" si="69"/>
        <v>-2.1171929470571271E-3</v>
      </c>
    </row>
    <row r="701" spans="1:13" x14ac:dyDescent="0.35">
      <c r="A701" s="1">
        <v>699</v>
      </c>
      <c r="B701" s="1">
        <v>16.9192708333333</v>
      </c>
      <c r="C701" s="1">
        <v>-34.860002137999899</v>
      </c>
      <c r="D701" s="1">
        <v>358.77499999999998</v>
      </c>
      <c r="E701" s="1">
        <v>59.60786057</v>
      </c>
      <c r="F701" s="1">
        <v>176.446</v>
      </c>
      <c r="G701" s="1">
        <v>176.08265350791601</v>
      </c>
      <c r="H701" s="5">
        <f t="shared" si="64"/>
        <v>16.9192708333333</v>
      </c>
      <c r="I701" s="5">
        <f t="shared" si="65"/>
        <v>14445.842821975963</v>
      </c>
      <c r="J701" s="6">
        <f t="shared" si="66"/>
        <v>-2.4483199493673222E-3</v>
      </c>
      <c r="K701" s="5">
        <f t="shared" si="67"/>
        <v>-2.4483199493673222E-3</v>
      </c>
      <c r="L701" s="5">
        <f t="shared" si="68"/>
        <v>-2.4483199493673222E-3</v>
      </c>
      <c r="M701" s="5">
        <f t="shared" si="69"/>
        <v>-2.4483223953559582E-3</v>
      </c>
    </row>
    <row r="702" spans="1:13" x14ac:dyDescent="0.35">
      <c r="A702" s="1">
        <v>700</v>
      </c>
      <c r="B702" s="1">
        <v>16.504103535353501</v>
      </c>
      <c r="C702" s="1">
        <v>-13.3909107554563</v>
      </c>
      <c r="D702" s="1">
        <v>359.80681818181802</v>
      </c>
      <c r="E702" s="1">
        <v>59.60786057</v>
      </c>
      <c r="F702" s="1">
        <v>176.446</v>
      </c>
      <c r="G702" s="1">
        <v>176.03545398498099</v>
      </c>
      <c r="H702" s="5">
        <f t="shared" si="64"/>
        <v>16.504103535353501</v>
      </c>
      <c r="I702" s="5">
        <f t="shared" si="65"/>
        <v>14462.346925511316</v>
      </c>
      <c r="J702" s="6">
        <f t="shared" si="66"/>
        <v>-2.8598659014657042E-3</v>
      </c>
      <c r="K702" s="5">
        <f t="shared" si="67"/>
        <v>-2.8598659014657042E-3</v>
      </c>
      <c r="L702" s="5">
        <f t="shared" si="68"/>
        <v>-2.8598659014657042E-3</v>
      </c>
      <c r="M702" s="5">
        <f t="shared" si="69"/>
        <v>-2.8598697998743084E-3</v>
      </c>
    </row>
    <row r="703" spans="1:13" x14ac:dyDescent="0.35">
      <c r="A703" s="1">
        <v>701</v>
      </c>
      <c r="B703" s="1">
        <v>16.0373263888889</v>
      </c>
      <c r="C703" s="1">
        <v>26.700000760000002</v>
      </c>
      <c r="D703" s="1">
        <v>361.875</v>
      </c>
      <c r="E703" s="1">
        <v>59.60786057</v>
      </c>
      <c r="F703" s="1">
        <v>175.54974999999999</v>
      </c>
      <c r="G703" s="1">
        <v>175.985290130979</v>
      </c>
      <c r="H703" s="5">
        <f t="shared" si="64"/>
        <v>16.0373263888889</v>
      </c>
      <c r="I703" s="5">
        <f t="shared" si="65"/>
        <v>14478.384251900205</v>
      </c>
      <c r="J703" s="6">
        <f t="shared" si="66"/>
        <v>-3.1279436974450347E-3</v>
      </c>
      <c r="K703" s="5">
        <f t="shared" si="67"/>
        <v>-3.1279436974450347E-3</v>
      </c>
      <c r="L703" s="5">
        <f t="shared" si="68"/>
        <v>-3.1279436974450347E-3</v>
      </c>
      <c r="M703" s="5">
        <f t="shared" si="69"/>
        <v>-3.1279487981175792E-3</v>
      </c>
    </row>
    <row r="704" spans="1:13" x14ac:dyDescent="0.35">
      <c r="A704" s="1">
        <v>702</v>
      </c>
      <c r="B704" s="1">
        <v>15.0564236111111</v>
      </c>
      <c r="C704" s="1">
        <v>-0.98181828509059299</v>
      </c>
      <c r="D704" s="1">
        <v>360.54545454545502</v>
      </c>
      <c r="E704" s="1">
        <v>59.60786057</v>
      </c>
      <c r="F704" s="1">
        <v>174.05600000000001</v>
      </c>
      <c r="G704" s="1">
        <v>175.94442405375</v>
      </c>
      <c r="H704" s="5">
        <f t="shared" si="64"/>
        <v>15.0564236111111</v>
      </c>
      <c r="I704" s="5">
        <f t="shared" si="65"/>
        <v>14493.440675511316</v>
      </c>
      <c r="J704" s="6">
        <f t="shared" si="66"/>
        <v>-2.7141955011706774E-3</v>
      </c>
      <c r="K704" s="5">
        <f t="shared" si="67"/>
        <v>-2.7141955011706774E-3</v>
      </c>
      <c r="L704" s="5">
        <f t="shared" si="68"/>
        <v>-2.7141955011706774E-3</v>
      </c>
      <c r="M704" s="5">
        <f t="shared" si="69"/>
        <v>-2.7141988336968452E-3</v>
      </c>
    </row>
    <row r="705" spans="1:13" x14ac:dyDescent="0.35">
      <c r="A705" s="1">
        <v>703</v>
      </c>
      <c r="B705" s="1">
        <v>14.5269097222222</v>
      </c>
      <c r="C705" s="1">
        <v>-19.200000760001402</v>
      </c>
      <c r="D705" s="1">
        <v>359.7</v>
      </c>
      <c r="E705" s="1">
        <v>59.60786057</v>
      </c>
      <c r="F705" s="1">
        <v>174.05600000000001</v>
      </c>
      <c r="G705" s="1">
        <v>175.927640114333</v>
      </c>
      <c r="H705" s="5">
        <f t="shared" si="64"/>
        <v>14.5269097222222</v>
      </c>
      <c r="I705" s="5">
        <f t="shared" si="65"/>
        <v>14507.967585233539</v>
      </c>
      <c r="J705" s="6">
        <f t="shared" si="66"/>
        <v>-1.1553688800943758E-3</v>
      </c>
      <c r="K705" s="5">
        <f t="shared" si="67"/>
        <v>-1.1553688800943758E-3</v>
      </c>
      <c r="L705" s="5">
        <f t="shared" si="68"/>
        <v>-1.1553688800943758E-3</v>
      </c>
      <c r="M705" s="5">
        <f t="shared" si="69"/>
        <v>-1.155369137140469E-3</v>
      </c>
    </row>
    <row r="706" spans="1:13" x14ac:dyDescent="0.35">
      <c r="A706" s="1">
        <v>704</v>
      </c>
      <c r="B706" s="1">
        <v>14.2057291666666</v>
      </c>
      <c r="C706" s="1">
        <v>-46.380001066000702</v>
      </c>
      <c r="D706" s="1">
        <v>358.35</v>
      </c>
      <c r="E706" s="1">
        <v>59.60786057</v>
      </c>
      <c r="F706" s="1">
        <v>174.05600000000001</v>
      </c>
      <c r="G706" s="1">
        <v>175.94060765690401</v>
      </c>
      <c r="H706" s="5">
        <f t="shared" si="64"/>
        <v>14.2057291666666</v>
      </c>
      <c r="I706" s="5">
        <f t="shared" si="65"/>
        <v>14522.173314400205</v>
      </c>
      <c r="J706" s="6">
        <f t="shared" si="66"/>
        <v>9.1283892708814737E-4</v>
      </c>
      <c r="K706" s="5">
        <f t="shared" si="67"/>
        <v>9.1283892708814737E-4</v>
      </c>
      <c r="L706" s="5">
        <f t="shared" si="68"/>
        <v>9.1283892708814737E-4</v>
      </c>
      <c r="M706" s="5">
        <f t="shared" si="69"/>
        <v>9.1283905386249013E-4</v>
      </c>
    </row>
    <row r="707" spans="1:13" x14ac:dyDescent="0.35">
      <c r="A707" s="1">
        <v>705</v>
      </c>
      <c r="B707" s="1">
        <v>14.1449652777777</v>
      </c>
      <c r="C707" s="1">
        <v>-57.409093337272402</v>
      </c>
      <c r="D707" s="1">
        <v>357.84090909090901</v>
      </c>
      <c r="E707" s="1">
        <v>59.60786057</v>
      </c>
      <c r="F707" s="1">
        <v>174.05600000000001</v>
      </c>
      <c r="G707" s="1">
        <v>175.983532812763</v>
      </c>
      <c r="H707" s="5">
        <f t="shared" si="64"/>
        <v>14.1449652777777</v>
      </c>
      <c r="I707" s="5">
        <f t="shared" si="65"/>
        <v>14536.318279677982</v>
      </c>
      <c r="J707" s="6">
        <f t="shared" si="66"/>
        <v>3.0346596839253104E-3</v>
      </c>
      <c r="K707" s="5">
        <f t="shared" si="67"/>
        <v>3.0346596839253104E-3</v>
      </c>
      <c r="L707" s="5">
        <f t="shared" si="68"/>
        <v>3.0346596839253104E-3</v>
      </c>
      <c r="M707" s="5">
        <f t="shared" si="69"/>
        <v>3.0346643417220706E-3</v>
      </c>
    </row>
    <row r="708" spans="1:13" x14ac:dyDescent="0.35">
      <c r="A708" s="1">
        <v>706</v>
      </c>
      <c r="B708" s="1">
        <v>14.0060763888889</v>
      </c>
      <c r="C708" s="1">
        <v>-49.500003049999897</v>
      </c>
      <c r="D708" s="1">
        <v>358.23750000000001</v>
      </c>
      <c r="E708" s="1">
        <v>59.60786057</v>
      </c>
      <c r="F708" s="1">
        <v>174.05600000000001</v>
      </c>
      <c r="G708" s="1">
        <v>176.057097917682</v>
      </c>
      <c r="H708" s="5">
        <f t="shared" ref="H708:H771" si="70">(A708-A707)*B708</f>
        <v>14.0060763888889</v>
      </c>
      <c r="I708" s="5">
        <f t="shared" ref="I708:I771" si="71">H708+I707</f>
        <v>14550.324356066871</v>
      </c>
      <c r="J708" s="6">
        <f t="shared" ref="J708:J771" si="72">IF(H708=0,0,(G708-G707)/H708)</f>
        <v>5.2523706765841916E-3</v>
      </c>
      <c r="K708" s="5">
        <f t="shared" ref="K708:K771" si="73">IF(J708&gt;1,K707,J708)</f>
        <v>5.2523706765841916E-3</v>
      </c>
      <c r="L708" s="5">
        <f t="shared" ref="L708:L771" si="74">IF(K708&lt;-1,L707,K708)</f>
        <v>5.2523706765841916E-3</v>
      </c>
      <c r="M708" s="5">
        <f t="shared" ref="M708:M771" si="75">ASIN(L708)</f>
        <v>5.2523948267571433E-3</v>
      </c>
    </row>
    <row r="709" spans="1:13" x14ac:dyDescent="0.35">
      <c r="A709" s="1">
        <v>707</v>
      </c>
      <c r="B709" s="1">
        <v>13.7902462121212</v>
      </c>
      <c r="C709" s="1">
        <v>-46.990912002727299</v>
      </c>
      <c r="D709" s="1">
        <v>358.11363636363598</v>
      </c>
      <c r="E709" s="1">
        <v>59.60786057</v>
      </c>
      <c r="F709" s="1">
        <v>174.05600000000001</v>
      </c>
      <c r="G709" s="1">
        <v>176.16247235827399</v>
      </c>
      <c r="H709" s="5">
        <f t="shared" si="70"/>
        <v>13.7902462121212</v>
      </c>
      <c r="I709" s="5">
        <f t="shared" si="71"/>
        <v>14564.114602278993</v>
      </c>
      <c r="J709" s="6">
        <f t="shared" si="72"/>
        <v>7.6412298207820476E-3</v>
      </c>
      <c r="K709" s="5">
        <f t="shared" si="73"/>
        <v>7.6412298207820476E-3</v>
      </c>
      <c r="L709" s="5">
        <f t="shared" si="74"/>
        <v>7.6412298207820476E-3</v>
      </c>
      <c r="M709" s="5">
        <f t="shared" si="75"/>
        <v>7.6413041825910896E-3</v>
      </c>
    </row>
    <row r="710" spans="1:13" x14ac:dyDescent="0.35">
      <c r="A710" s="1">
        <v>708</v>
      </c>
      <c r="B710" s="1">
        <v>13.5850694444444</v>
      </c>
      <c r="C710" s="1">
        <v>-48.900001529999997</v>
      </c>
      <c r="D710" s="1">
        <v>358</v>
      </c>
      <c r="E710" s="1">
        <v>59.60786057</v>
      </c>
      <c r="F710" s="1">
        <v>174.05600000000001</v>
      </c>
      <c r="G710" s="1">
        <v>176.30133116049299</v>
      </c>
      <c r="H710" s="5">
        <f t="shared" si="70"/>
        <v>13.5850694444444</v>
      </c>
      <c r="I710" s="5">
        <f t="shared" si="71"/>
        <v>14577.699671723438</v>
      </c>
      <c r="J710" s="6">
        <f t="shared" si="72"/>
        <v>1.0221427486025189E-2</v>
      </c>
      <c r="K710" s="5">
        <f t="shared" si="73"/>
        <v>1.0221427486025189E-2</v>
      </c>
      <c r="L710" s="5">
        <f t="shared" si="74"/>
        <v>1.0221427486025189E-2</v>
      </c>
      <c r="M710" s="5">
        <f t="shared" si="75"/>
        <v>1.022160547939472E-2</v>
      </c>
    </row>
    <row r="711" spans="1:13" x14ac:dyDescent="0.35">
      <c r="A711" s="1">
        <v>709</v>
      </c>
      <c r="B711" s="1">
        <v>13.4027777777778</v>
      </c>
      <c r="C711" s="1">
        <v>-50.100002289999999</v>
      </c>
      <c r="D711" s="1">
        <v>358</v>
      </c>
      <c r="E711" s="1">
        <v>59.60786057</v>
      </c>
      <c r="F711" s="1">
        <v>174.05600000000001</v>
      </c>
      <c r="G711" s="1">
        <v>176.47588161575499</v>
      </c>
      <c r="H711" s="5">
        <f t="shared" si="70"/>
        <v>13.4027777777778</v>
      </c>
      <c r="I711" s="5">
        <f t="shared" si="71"/>
        <v>14591.102449501215</v>
      </c>
      <c r="J711" s="6">
        <f t="shared" si="72"/>
        <v>1.3023453656853373E-2</v>
      </c>
      <c r="K711" s="5">
        <f t="shared" si="73"/>
        <v>1.3023453656853373E-2</v>
      </c>
      <c r="L711" s="5">
        <f t="shared" si="74"/>
        <v>1.3023453656853373E-2</v>
      </c>
      <c r="M711" s="5">
        <f t="shared" si="75"/>
        <v>1.3023821837033593E-2</v>
      </c>
    </row>
    <row r="712" spans="1:13" x14ac:dyDescent="0.35">
      <c r="A712" s="1">
        <v>710</v>
      </c>
      <c r="B712" s="1">
        <v>13.2421875</v>
      </c>
      <c r="C712" s="1">
        <v>-48</v>
      </c>
      <c r="D712" s="1">
        <v>358</v>
      </c>
      <c r="E712" s="1">
        <v>59.60786057</v>
      </c>
      <c r="F712" s="1">
        <v>174.05600000000001</v>
      </c>
      <c r="G712" s="1">
        <v>176.68889836790399</v>
      </c>
      <c r="H712" s="5">
        <f t="shared" si="70"/>
        <v>13.2421875</v>
      </c>
      <c r="I712" s="5">
        <f t="shared" si="71"/>
        <v>14604.344637001215</v>
      </c>
      <c r="J712" s="6">
        <f t="shared" si="72"/>
        <v>1.6086220811252092E-2</v>
      </c>
      <c r="K712" s="5">
        <f t="shared" si="73"/>
        <v>1.6086220811252092E-2</v>
      </c>
      <c r="L712" s="5">
        <f t="shared" si="74"/>
        <v>1.6086220811252092E-2</v>
      </c>
      <c r="M712" s="5">
        <f t="shared" si="75"/>
        <v>1.608691465455922E-2</v>
      </c>
    </row>
    <row r="713" spans="1:13" x14ac:dyDescent="0.35">
      <c r="A713" s="1">
        <v>711</v>
      </c>
      <c r="B713" s="1">
        <v>12.7608112373737</v>
      </c>
      <c r="C713" s="1">
        <v>8.7272732454533699</v>
      </c>
      <c r="D713" s="1">
        <v>360.61363636363598</v>
      </c>
      <c r="E713" s="1">
        <v>59.60786057</v>
      </c>
      <c r="F713" s="1">
        <v>174.05600000000001</v>
      </c>
      <c r="G713" s="1">
        <v>176.94376751879699</v>
      </c>
      <c r="H713" s="5">
        <f t="shared" si="70"/>
        <v>12.7608112373737</v>
      </c>
      <c r="I713" s="5">
        <f t="shared" si="71"/>
        <v>14617.10544823859</v>
      </c>
      <c r="J713" s="6">
        <f t="shared" si="72"/>
        <v>1.9972801583847826E-2</v>
      </c>
      <c r="K713" s="5">
        <f t="shared" si="73"/>
        <v>1.9972801583847826E-2</v>
      </c>
      <c r="L713" s="5">
        <f t="shared" si="74"/>
        <v>1.9972801583847826E-2</v>
      </c>
      <c r="M713" s="5">
        <f t="shared" si="75"/>
        <v>1.9974129723321257E-2</v>
      </c>
    </row>
    <row r="714" spans="1:13" x14ac:dyDescent="0.35">
      <c r="A714" s="1">
        <v>712</v>
      </c>
      <c r="B714" s="1">
        <v>12.4453125</v>
      </c>
      <c r="C714" s="1">
        <v>-21.8400011099979</v>
      </c>
      <c r="D714" s="1">
        <v>359.375</v>
      </c>
      <c r="E714" s="1">
        <v>59.60786057</v>
      </c>
      <c r="F714" s="1">
        <v>179.76599999999999</v>
      </c>
      <c r="G714" s="1">
        <v>177.221848996917</v>
      </c>
      <c r="H714" s="5">
        <f t="shared" si="70"/>
        <v>12.4453125</v>
      </c>
      <c r="I714" s="5">
        <f t="shared" si="71"/>
        <v>14629.55076073859</v>
      </c>
      <c r="J714" s="6">
        <f t="shared" si="72"/>
        <v>2.234427445032135E-2</v>
      </c>
      <c r="K714" s="5">
        <f t="shared" si="73"/>
        <v>2.234427445032135E-2</v>
      </c>
      <c r="L714" s="5">
        <f t="shared" si="74"/>
        <v>2.234427445032135E-2</v>
      </c>
      <c r="M714" s="5">
        <f t="shared" si="75"/>
        <v>2.2346134159830895E-2</v>
      </c>
    </row>
    <row r="715" spans="1:13" x14ac:dyDescent="0.35">
      <c r="A715" s="1">
        <v>713</v>
      </c>
      <c r="B715" s="1">
        <v>12.4636994949495</v>
      </c>
      <c r="C715" s="1">
        <v>-32.127274257272703</v>
      </c>
      <c r="D715" s="1">
        <v>358.89772727272702</v>
      </c>
      <c r="E715" s="1">
        <v>59.60786057</v>
      </c>
      <c r="F715" s="1">
        <v>179.76599999999999</v>
      </c>
      <c r="G715" s="1">
        <v>177.48218025588301</v>
      </c>
      <c r="H715" s="5">
        <f t="shared" si="70"/>
        <v>12.4636994949495</v>
      </c>
      <c r="I715" s="5">
        <f t="shared" si="71"/>
        <v>14642.014460233539</v>
      </c>
      <c r="J715" s="6">
        <f t="shared" si="72"/>
        <v>2.0887157867653623E-2</v>
      </c>
      <c r="K715" s="5">
        <f t="shared" si="73"/>
        <v>2.0887157867653623E-2</v>
      </c>
      <c r="L715" s="5">
        <f t="shared" si="74"/>
        <v>2.0887157867653623E-2</v>
      </c>
      <c r="M715" s="5">
        <f t="shared" si="75"/>
        <v>2.0888676917667482E-2</v>
      </c>
    </row>
    <row r="716" spans="1:13" x14ac:dyDescent="0.35">
      <c r="A716" s="1">
        <v>714</v>
      </c>
      <c r="B716" s="1">
        <v>12.7013888888889</v>
      </c>
      <c r="C716" s="1">
        <v>-38.520002745999697</v>
      </c>
      <c r="D716" s="1">
        <v>358.47500000000002</v>
      </c>
      <c r="E716" s="1">
        <v>59.60786057</v>
      </c>
      <c r="F716" s="1">
        <v>179.76599999999999</v>
      </c>
      <c r="G716" s="1">
        <v>177.70620804953001</v>
      </c>
      <c r="H716" s="5">
        <f t="shared" si="70"/>
        <v>12.7013888888889</v>
      </c>
      <c r="I716" s="5">
        <f t="shared" si="71"/>
        <v>14654.715849122427</v>
      </c>
      <c r="J716" s="6">
        <f t="shared" si="72"/>
        <v>1.763805483060004E-2</v>
      </c>
      <c r="K716" s="5">
        <f t="shared" si="73"/>
        <v>1.763805483060004E-2</v>
      </c>
      <c r="L716" s="5">
        <f t="shared" si="74"/>
        <v>1.763805483060004E-2</v>
      </c>
      <c r="M716" s="5">
        <f t="shared" si="75"/>
        <v>1.7638969494673206E-2</v>
      </c>
    </row>
    <row r="717" spans="1:13" x14ac:dyDescent="0.35">
      <c r="A717" s="1">
        <v>715</v>
      </c>
      <c r="B717" s="1">
        <v>13.1190814393939</v>
      </c>
      <c r="C717" s="1">
        <v>-40.050003050000001</v>
      </c>
      <c r="D717" s="1">
        <v>358.375</v>
      </c>
      <c r="E717" s="1">
        <v>59.60786057</v>
      </c>
      <c r="F717" s="1">
        <v>179.76599999999999</v>
      </c>
      <c r="G717" s="1">
        <v>177.89749351058501</v>
      </c>
      <c r="H717" s="5">
        <f t="shared" si="70"/>
        <v>13.1190814393939</v>
      </c>
      <c r="I717" s="5">
        <f t="shared" si="71"/>
        <v>14667.834930561821</v>
      </c>
      <c r="J717" s="6">
        <f t="shared" si="72"/>
        <v>1.4580705359493533E-2</v>
      </c>
      <c r="K717" s="5">
        <f t="shared" si="73"/>
        <v>1.4580705359493533E-2</v>
      </c>
      <c r="L717" s="5">
        <f t="shared" si="74"/>
        <v>1.4580705359493533E-2</v>
      </c>
      <c r="M717" s="5">
        <f t="shared" si="75"/>
        <v>1.4581222044552634E-2</v>
      </c>
    </row>
    <row r="718" spans="1:13" x14ac:dyDescent="0.35">
      <c r="A718" s="1">
        <v>716</v>
      </c>
      <c r="B718" s="1">
        <v>13.415404040404001</v>
      </c>
      <c r="C718" s="1">
        <v>-29.550001834545</v>
      </c>
      <c r="D718" s="1">
        <v>358.93181818181802</v>
      </c>
      <c r="E718" s="1">
        <v>59.60786057</v>
      </c>
      <c r="F718" s="1">
        <v>179.76599999999999</v>
      </c>
      <c r="G718" s="1">
        <v>178.05907730157</v>
      </c>
      <c r="H718" s="5">
        <f t="shared" si="70"/>
        <v>13.415404040404001</v>
      </c>
      <c r="I718" s="5">
        <f t="shared" si="71"/>
        <v>14681.250334602226</v>
      </c>
      <c r="J718" s="6">
        <f t="shared" si="72"/>
        <v>1.2044645878598935E-2</v>
      </c>
      <c r="K718" s="5">
        <f t="shared" si="73"/>
        <v>1.2044645878598935E-2</v>
      </c>
      <c r="L718" s="5">
        <f t="shared" si="74"/>
        <v>1.2044645878598935E-2</v>
      </c>
      <c r="M718" s="5">
        <f t="shared" si="75"/>
        <v>1.2044937124090353E-2</v>
      </c>
    </row>
    <row r="719" spans="1:13" x14ac:dyDescent="0.35">
      <c r="A719" s="1">
        <v>717</v>
      </c>
      <c r="B719" s="1">
        <v>13.724747474747501</v>
      </c>
      <c r="C719" s="1">
        <v>-17.986364361818101</v>
      </c>
      <c r="D719" s="1">
        <v>359.45454545454601</v>
      </c>
      <c r="E719" s="1">
        <v>59.60786057</v>
      </c>
      <c r="F719" s="1">
        <v>179.76599999999999</v>
      </c>
      <c r="G719" s="1">
        <v>178.19352794899399</v>
      </c>
      <c r="H719" s="5">
        <f t="shared" si="70"/>
        <v>13.724747474747501</v>
      </c>
      <c r="I719" s="5">
        <f t="shared" si="71"/>
        <v>14694.975082076973</v>
      </c>
      <c r="J719" s="6">
        <f t="shared" si="72"/>
        <v>9.7962201250965317E-3</v>
      </c>
      <c r="K719" s="5">
        <f t="shared" si="73"/>
        <v>9.7962201250965317E-3</v>
      </c>
      <c r="L719" s="5">
        <f t="shared" si="74"/>
        <v>9.7962201250965317E-3</v>
      </c>
      <c r="M719" s="5">
        <f t="shared" si="75"/>
        <v>9.7963768157569991E-3</v>
      </c>
    </row>
    <row r="720" spans="1:13" x14ac:dyDescent="0.35">
      <c r="A720" s="1">
        <v>718</v>
      </c>
      <c r="B720" s="1">
        <v>14.1037326388889</v>
      </c>
      <c r="C720" s="1">
        <v>-24.750000955000001</v>
      </c>
      <c r="D720" s="1">
        <v>359.125</v>
      </c>
      <c r="E720" s="1">
        <v>59.60786057</v>
      </c>
      <c r="F720" s="1">
        <v>179.76599999999999</v>
      </c>
      <c r="G720" s="1">
        <v>178.30298267249799</v>
      </c>
      <c r="H720" s="5">
        <f t="shared" si="70"/>
        <v>14.1037326388889</v>
      </c>
      <c r="I720" s="5">
        <f t="shared" si="71"/>
        <v>14709.078814715862</v>
      </c>
      <c r="J720" s="6">
        <f t="shared" si="72"/>
        <v>7.7606918896205059E-3</v>
      </c>
      <c r="K720" s="5">
        <f t="shared" si="73"/>
        <v>7.7606918896205059E-3</v>
      </c>
      <c r="L720" s="5">
        <f t="shared" si="74"/>
        <v>7.7606918896205059E-3</v>
      </c>
      <c r="M720" s="5">
        <f t="shared" si="75"/>
        <v>7.7607697939951039E-3</v>
      </c>
    </row>
    <row r="721" spans="1:13" x14ac:dyDescent="0.35">
      <c r="A721" s="1">
        <v>719</v>
      </c>
      <c r="B721" s="1">
        <v>14.5892518939394</v>
      </c>
      <c r="C721" s="1">
        <v>-33.081819711818198</v>
      </c>
      <c r="D721" s="1">
        <v>358.73863636363598</v>
      </c>
      <c r="E721" s="1">
        <v>59.60786057</v>
      </c>
      <c r="F721" s="1">
        <v>179.76599999999999</v>
      </c>
      <c r="G721" s="1">
        <v>178.38918135797701</v>
      </c>
      <c r="H721" s="5">
        <f t="shared" si="70"/>
        <v>14.5892518939394</v>
      </c>
      <c r="I721" s="5">
        <f t="shared" si="71"/>
        <v>14723.668066609802</v>
      </c>
      <c r="J721" s="6">
        <f t="shared" si="72"/>
        <v>5.9083691271947358E-3</v>
      </c>
      <c r="K721" s="5">
        <f t="shared" si="73"/>
        <v>5.9083691271947358E-3</v>
      </c>
      <c r="L721" s="5">
        <f t="shared" si="74"/>
        <v>5.9083691271947358E-3</v>
      </c>
      <c r="M721" s="5">
        <f t="shared" si="75"/>
        <v>5.9084035034394685E-3</v>
      </c>
    </row>
    <row r="722" spans="1:13" x14ac:dyDescent="0.35">
      <c r="A722" s="1">
        <v>720</v>
      </c>
      <c r="B722" s="1">
        <v>15.0668402777777</v>
      </c>
      <c r="C722" s="1">
        <v>-25.560001374000201</v>
      </c>
      <c r="D722" s="1">
        <v>359.02499999999998</v>
      </c>
      <c r="E722" s="1">
        <v>59.60786057</v>
      </c>
      <c r="F722" s="1">
        <v>179.76599999999999</v>
      </c>
      <c r="G722" s="1">
        <v>178.453494214703</v>
      </c>
      <c r="H722" s="5">
        <f t="shared" si="70"/>
        <v>15.0668402777777</v>
      </c>
      <c r="I722" s="5">
        <f t="shared" si="71"/>
        <v>14738.734906887579</v>
      </c>
      <c r="J722" s="6">
        <f t="shared" si="72"/>
        <v>4.2685032521946028E-3</v>
      </c>
      <c r="K722" s="5">
        <f t="shared" si="73"/>
        <v>4.2685032521946028E-3</v>
      </c>
      <c r="L722" s="5">
        <f t="shared" si="74"/>
        <v>4.2685032521946028E-3</v>
      </c>
      <c r="M722" s="5">
        <f t="shared" si="75"/>
        <v>4.2685162144078031E-3</v>
      </c>
    </row>
    <row r="723" spans="1:13" x14ac:dyDescent="0.35">
      <c r="A723" s="1">
        <v>721</v>
      </c>
      <c r="B723" s="1">
        <v>15.2647569444444</v>
      </c>
      <c r="C723" s="1">
        <v>-19.800001139999999</v>
      </c>
      <c r="D723" s="1">
        <v>359.25</v>
      </c>
      <c r="E723" s="1">
        <v>59.60786057</v>
      </c>
      <c r="F723" s="1">
        <v>179.506</v>
      </c>
      <c r="G723" s="1">
        <v>178.497976792298</v>
      </c>
      <c r="H723" s="5">
        <f t="shared" si="70"/>
        <v>15.2647569444444</v>
      </c>
      <c r="I723" s="5">
        <f t="shared" si="71"/>
        <v>14753.999663832024</v>
      </c>
      <c r="J723" s="6">
        <f t="shared" si="72"/>
        <v>2.9140704799230019E-3</v>
      </c>
      <c r="K723" s="5">
        <f t="shared" si="73"/>
        <v>2.9140704799230019E-3</v>
      </c>
      <c r="L723" s="5">
        <f t="shared" si="74"/>
        <v>2.9140704799230019E-3</v>
      </c>
      <c r="M723" s="5">
        <f t="shared" si="75"/>
        <v>2.9140746042259965E-3</v>
      </c>
    </row>
    <row r="724" spans="1:13" x14ac:dyDescent="0.35">
      <c r="A724" s="1">
        <v>722</v>
      </c>
      <c r="B724" s="1">
        <v>15.467960858585799</v>
      </c>
      <c r="C724" s="1">
        <v>-0.38181812136342103</v>
      </c>
      <c r="D724" s="1">
        <v>360.40909090909099</v>
      </c>
      <c r="E724" s="1">
        <v>59.60786057</v>
      </c>
      <c r="F724" s="1">
        <v>179.18100000000001</v>
      </c>
      <c r="G724" s="1">
        <v>178.52669420088299</v>
      </c>
      <c r="H724" s="5">
        <f t="shared" si="70"/>
        <v>15.467960858585799</v>
      </c>
      <c r="I724" s="5">
        <f t="shared" si="71"/>
        <v>14769.467624690611</v>
      </c>
      <c r="J724" s="6">
        <f t="shared" si="72"/>
        <v>1.8565736523079651E-3</v>
      </c>
      <c r="K724" s="5">
        <f t="shared" si="73"/>
        <v>1.8565736523079651E-3</v>
      </c>
      <c r="L724" s="5">
        <f t="shared" si="74"/>
        <v>1.8565736523079651E-3</v>
      </c>
      <c r="M724" s="5">
        <f t="shared" si="75"/>
        <v>1.8565747188696346E-3</v>
      </c>
    </row>
    <row r="725" spans="1:13" x14ac:dyDescent="0.35">
      <c r="A725" s="1">
        <v>723</v>
      </c>
      <c r="B725" s="1">
        <v>15.5386284722222</v>
      </c>
      <c r="C725" s="1">
        <v>-1.15499982840062</v>
      </c>
      <c r="D725" s="1">
        <v>360.4</v>
      </c>
      <c r="E725" s="1">
        <v>59.60786057</v>
      </c>
      <c r="F725" s="1">
        <v>179.18100000000001</v>
      </c>
      <c r="G725" s="1">
        <v>178.54371925742899</v>
      </c>
      <c r="H725" s="5">
        <f t="shared" si="70"/>
        <v>15.5386284722222</v>
      </c>
      <c r="I725" s="5">
        <f t="shared" si="71"/>
        <v>14785.006253162834</v>
      </c>
      <c r="J725" s="6">
        <f t="shared" si="72"/>
        <v>1.0956601849666948E-3</v>
      </c>
      <c r="K725" s="5">
        <f t="shared" si="73"/>
        <v>1.0956601849666948E-3</v>
      </c>
      <c r="L725" s="5">
        <f t="shared" si="74"/>
        <v>1.0956601849666948E-3</v>
      </c>
      <c r="M725" s="5">
        <f t="shared" si="75"/>
        <v>1.0956604041849037E-3</v>
      </c>
    </row>
    <row r="726" spans="1:13" x14ac:dyDescent="0.35">
      <c r="A726" s="1">
        <v>724</v>
      </c>
      <c r="B726" s="1">
        <v>15.505839646464599</v>
      </c>
      <c r="C726" s="1">
        <v>8.2772732212727398</v>
      </c>
      <c r="D726" s="1">
        <v>360.78409090909099</v>
      </c>
      <c r="E726" s="1">
        <v>59.60786057</v>
      </c>
      <c r="F726" s="1">
        <v>179.18100000000001</v>
      </c>
      <c r="G726" s="1">
        <v>178.55061413649599</v>
      </c>
      <c r="H726" s="5">
        <f t="shared" si="70"/>
        <v>15.505839646464599</v>
      </c>
      <c r="I726" s="5">
        <f t="shared" si="71"/>
        <v>14800.512092809298</v>
      </c>
      <c r="J726" s="6">
        <f t="shared" si="72"/>
        <v>4.4466338000451238E-4</v>
      </c>
      <c r="K726" s="5">
        <f t="shared" si="73"/>
        <v>4.4466338000451238E-4</v>
      </c>
      <c r="L726" s="5">
        <f t="shared" si="74"/>
        <v>4.4466338000451238E-4</v>
      </c>
      <c r="M726" s="5">
        <f t="shared" si="75"/>
        <v>4.4466339465806343E-4</v>
      </c>
    </row>
    <row r="727" spans="1:13" x14ac:dyDescent="0.35">
      <c r="A727" s="1">
        <v>725</v>
      </c>
      <c r="B727" s="1">
        <v>15.4157986111111</v>
      </c>
      <c r="C727" s="1">
        <v>7.5600002287999102</v>
      </c>
      <c r="D727" s="1">
        <v>360.875</v>
      </c>
      <c r="E727" s="1">
        <v>59.60786057</v>
      </c>
      <c r="F727" s="1">
        <v>179.18100000000001</v>
      </c>
      <c r="G727" s="1">
        <v>178.54748843868001</v>
      </c>
      <c r="H727" s="5">
        <f t="shared" si="70"/>
        <v>15.4157986111111</v>
      </c>
      <c r="I727" s="5">
        <f t="shared" si="71"/>
        <v>14815.92789142041</v>
      </c>
      <c r="J727" s="6">
        <f t="shared" si="72"/>
        <v>-2.0275938307444773E-4</v>
      </c>
      <c r="K727" s="5">
        <f t="shared" si="73"/>
        <v>-2.0275938307444773E-4</v>
      </c>
      <c r="L727" s="5">
        <f t="shared" si="74"/>
        <v>-2.0275938307444773E-4</v>
      </c>
      <c r="M727" s="5">
        <f t="shared" si="75"/>
        <v>-2.0275938446373366E-4</v>
      </c>
    </row>
    <row r="728" spans="1:13" x14ac:dyDescent="0.35">
      <c r="A728" s="1">
        <v>726</v>
      </c>
      <c r="B728" s="1">
        <v>15.2855902777778</v>
      </c>
      <c r="C728" s="1">
        <v>5.2499999999998304</v>
      </c>
      <c r="D728" s="1">
        <v>360.875</v>
      </c>
      <c r="E728" s="1">
        <v>59.60786057</v>
      </c>
      <c r="F728" s="1">
        <v>179.18100000000001</v>
      </c>
      <c r="G728" s="1">
        <v>178.53429247807</v>
      </c>
      <c r="H728" s="5">
        <f t="shared" si="70"/>
        <v>15.2855902777778</v>
      </c>
      <c r="I728" s="5">
        <f t="shared" si="71"/>
        <v>14831.213481698187</v>
      </c>
      <c r="J728" s="6">
        <f t="shared" si="72"/>
        <v>-8.6329414633006885E-4</v>
      </c>
      <c r="K728" s="5">
        <f t="shared" si="73"/>
        <v>-8.6329414633006885E-4</v>
      </c>
      <c r="L728" s="5">
        <f t="shared" si="74"/>
        <v>-8.6329414633006885E-4</v>
      </c>
      <c r="M728" s="5">
        <f t="shared" si="75"/>
        <v>-8.6329425356228544E-4</v>
      </c>
    </row>
    <row r="729" spans="1:13" x14ac:dyDescent="0.35">
      <c r="A729" s="1">
        <v>727</v>
      </c>
      <c r="B729" s="1">
        <v>15.184264520201999</v>
      </c>
      <c r="C729" s="1">
        <v>1.34999999127254</v>
      </c>
      <c r="D729" s="1">
        <v>360.82954545454601</v>
      </c>
      <c r="E729" s="1">
        <v>59.60786057</v>
      </c>
      <c r="F729" s="1">
        <v>179.18100000000001</v>
      </c>
      <c r="G729" s="1">
        <v>178.51081649244799</v>
      </c>
      <c r="H729" s="5">
        <f t="shared" si="70"/>
        <v>15.184264520201999</v>
      </c>
      <c r="I729" s="5">
        <f t="shared" si="71"/>
        <v>14846.397746218388</v>
      </c>
      <c r="J729" s="6">
        <f t="shared" si="72"/>
        <v>-1.5460732780820515E-3</v>
      </c>
      <c r="K729" s="5">
        <f t="shared" si="73"/>
        <v>-1.5460732780820515E-3</v>
      </c>
      <c r="L729" s="5">
        <f t="shared" si="74"/>
        <v>-1.5460732780820515E-3</v>
      </c>
      <c r="M729" s="5">
        <f t="shared" si="75"/>
        <v>-1.5460738940235124E-3</v>
      </c>
    </row>
    <row r="730" spans="1:13" x14ac:dyDescent="0.35">
      <c r="A730" s="1">
        <v>728</v>
      </c>
      <c r="B730" s="1">
        <v>15.1176215277778</v>
      </c>
      <c r="C730" s="1">
        <v>-3.1500000718001</v>
      </c>
      <c r="D730" s="1">
        <v>360.6</v>
      </c>
      <c r="E730" s="1">
        <v>59.60786057</v>
      </c>
      <c r="F730" s="1">
        <v>179.18100000000001</v>
      </c>
      <c r="G730" s="1">
        <v>178.47668730891499</v>
      </c>
      <c r="H730" s="5">
        <f t="shared" si="70"/>
        <v>15.1176215277778</v>
      </c>
      <c r="I730" s="5">
        <f t="shared" si="71"/>
        <v>14861.515367746166</v>
      </c>
      <c r="J730" s="6">
        <f t="shared" si="72"/>
        <v>-2.2575762642480747E-3</v>
      </c>
      <c r="K730" s="5">
        <f t="shared" si="73"/>
        <v>-2.2575762642480747E-3</v>
      </c>
      <c r="L730" s="5">
        <f t="shared" si="74"/>
        <v>-2.2575762642480747E-3</v>
      </c>
      <c r="M730" s="5">
        <f t="shared" si="75"/>
        <v>-2.257578181932039E-3</v>
      </c>
    </row>
    <row r="731" spans="1:13" x14ac:dyDescent="0.35">
      <c r="A731" s="1">
        <v>729</v>
      </c>
      <c r="B731" s="1">
        <v>14.9625157828283</v>
      </c>
      <c r="C731" s="1">
        <v>-8.4954548745457199</v>
      </c>
      <c r="D731" s="1">
        <v>360.30681818181802</v>
      </c>
      <c r="E731" s="1">
        <v>59.60786057</v>
      </c>
      <c r="F731" s="1">
        <v>179.18100000000001</v>
      </c>
      <c r="G731" s="1">
        <v>178.43136241196399</v>
      </c>
      <c r="H731" s="5">
        <f t="shared" si="70"/>
        <v>14.9625157828283</v>
      </c>
      <c r="I731" s="5">
        <f t="shared" si="71"/>
        <v>14876.477883528994</v>
      </c>
      <c r="J731" s="6">
        <f t="shared" si="72"/>
        <v>-3.0292296836216819E-3</v>
      </c>
      <c r="K731" s="5">
        <f t="shared" si="73"/>
        <v>-3.0292296836216819E-3</v>
      </c>
      <c r="L731" s="5">
        <f t="shared" si="74"/>
        <v>-3.0292296836216819E-3</v>
      </c>
      <c r="M731" s="5">
        <f t="shared" si="75"/>
        <v>-3.029234316460112E-3</v>
      </c>
    </row>
    <row r="732" spans="1:13" x14ac:dyDescent="0.35">
      <c r="A732" s="1">
        <v>730</v>
      </c>
      <c r="B732" s="1">
        <v>14.9348958333333</v>
      </c>
      <c r="C732" s="1">
        <v>-21.450000760000002</v>
      </c>
      <c r="D732" s="1">
        <v>359.625</v>
      </c>
      <c r="E732" s="1">
        <v>59.60786057</v>
      </c>
      <c r="F732" s="1">
        <v>179.18100000000001</v>
      </c>
      <c r="G732" s="1">
        <v>178.37412131967801</v>
      </c>
      <c r="H732" s="5">
        <f t="shared" si="70"/>
        <v>14.9348958333333</v>
      </c>
      <c r="I732" s="5">
        <f t="shared" si="71"/>
        <v>14891.412779362328</v>
      </c>
      <c r="J732" s="6">
        <f t="shared" si="72"/>
        <v>-3.8327078357132294E-3</v>
      </c>
      <c r="K732" s="5">
        <f t="shared" si="73"/>
        <v>-3.8327078357132294E-3</v>
      </c>
      <c r="L732" s="5">
        <f t="shared" si="74"/>
        <v>-3.8327078357132294E-3</v>
      </c>
      <c r="M732" s="5">
        <f t="shared" si="75"/>
        <v>-3.832717219297622E-3</v>
      </c>
    </row>
    <row r="733" spans="1:13" x14ac:dyDescent="0.35">
      <c r="A733" s="1">
        <v>731</v>
      </c>
      <c r="B733" s="1">
        <v>14.9262152777778</v>
      </c>
      <c r="C733" s="1">
        <v>-30.750001910000002</v>
      </c>
      <c r="D733" s="1">
        <v>359.125</v>
      </c>
      <c r="E733" s="1">
        <v>59.60786057</v>
      </c>
      <c r="F733" s="1">
        <v>179.18100000000001</v>
      </c>
      <c r="G733" s="1">
        <v>178.304054130997</v>
      </c>
      <c r="H733" s="5">
        <f t="shared" si="70"/>
        <v>14.9262152777778</v>
      </c>
      <c r="I733" s="5">
        <f t="shared" si="71"/>
        <v>14906.338994640106</v>
      </c>
      <c r="J733" s="6">
        <f t="shared" si="72"/>
        <v>-4.6942367758372574E-3</v>
      </c>
      <c r="K733" s="5">
        <f t="shared" si="73"/>
        <v>-4.6942367758372574E-3</v>
      </c>
      <c r="L733" s="5">
        <f t="shared" si="74"/>
        <v>-4.6942367758372574E-3</v>
      </c>
      <c r="M733" s="5">
        <f t="shared" si="75"/>
        <v>-4.6942540162647614E-3</v>
      </c>
    </row>
    <row r="734" spans="1:13" x14ac:dyDescent="0.35">
      <c r="A734" s="1">
        <v>732</v>
      </c>
      <c r="B734" s="1">
        <v>15</v>
      </c>
      <c r="C734" s="1">
        <v>-33.450000760000002</v>
      </c>
      <c r="D734" s="1">
        <v>359.125</v>
      </c>
      <c r="E734" s="1">
        <v>59.60786057</v>
      </c>
      <c r="F734" s="1">
        <v>177.69300000000001</v>
      </c>
      <c r="G734" s="1">
        <v>178.22596035226201</v>
      </c>
      <c r="H734" s="5">
        <f t="shared" si="70"/>
        <v>15</v>
      </c>
      <c r="I734" s="5">
        <f t="shared" si="71"/>
        <v>14921.338994640106</v>
      </c>
      <c r="J734" s="6">
        <f t="shared" si="72"/>
        <v>-5.2062519156663711E-3</v>
      </c>
      <c r="K734" s="5">
        <f t="shared" si="73"/>
        <v>-5.2062519156663711E-3</v>
      </c>
      <c r="L734" s="5">
        <f t="shared" si="74"/>
        <v>-5.2062519156663711E-3</v>
      </c>
      <c r="M734" s="5">
        <f t="shared" si="75"/>
        <v>-5.2062754352474793E-3</v>
      </c>
    </row>
    <row r="735" spans="1:13" x14ac:dyDescent="0.35">
      <c r="A735" s="1">
        <v>733</v>
      </c>
      <c r="B735" s="1">
        <v>15.067077020201999</v>
      </c>
      <c r="C735" s="1">
        <v>-32.086364396363699</v>
      </c>
      <c r="D735" s="1">
        <v>359.125</v>
      </c>
      <c r="E735" s="1">
        <v>59.60786057</v>
      </c>
      <c r="F735" s="1">
        <v>177.69300000000001</v>
      </c>
      <c r="G735" s="1">
        <v>178.15042518988801</v>
      </c>
      <c r="H735" s="5">
        <f t="shared" si="70"/>
        <v>15.067077020201999</v>
      </c>
      <c r="I735" s="5">
        <f t="shared" si="71"/>
        <v>14936.406071660307</v>
      </c>
      <c r="J735" s="6">
        <f t="shared" si="72"/>
        <v>-5.0132591923913068E-3</v>
      </c>
      <c r="K735" s="5">
        <f t="shared" si="73"/>
        <v>-5.0132591923913068E-3</v>
      </c>
      <c r="L735" s="5">
        <f t="shared" si="74"/>
        <v>-5.0132591923913068E-3</v>
      </c>
      <c r="M735" s="5">
        <f t="shared" si="75"/>
        <v>-5.013280192141951E-3</v>
      </c>
    </row>
    <row r="736" spans="1:13" x14ac:dyDescent="0.35">
      <c r="A736" s="1">
        <v>734</v>
      </c>
      <c r="B736" s="1">
        <v>15.0230034722222</v>
      </c>
      <c r="C736" s="1">
        <v>-30.60000076</v>
      </c>
      <c r="D736" s="1">
        <v>359.01249999999999</v>
      </c>
      <c r="E736" s="1">
        <v>59.60786057</v>
      </c>
      <c r="F736" s="1">
        <v>177.69300000000001</v>
      </c>
      <c r="G736" s="1">
        <v>178.08216123162899</v>
      </c>
      <c r="H736" s="5">
        <f t="shared" si="70"/>
        <v>15.0230034722222</v>
      </c>
      <c r="I736" s="5">
        <f t="shared" si="71"/>
        <v>14951.42907513253</v>
      </c>
      <c r="J736" s="6">
        <f t="shared" si="72"/>
        <v>-4.5439620902201988E-3</v>
      </c>
      <c r="K736" s="5">
        <f t="shared" si="73"/>
        <v>-4.5439620902201988E-3</v>
      </c>
      <c r="L736" s="5">
        <f t="shared" si="74"/>
        <v>-4.5439620902201988E-3</v>
      </c>
      <c r="M736" s="5">
        <f t="shared" si="75"/>
        <v>-4.5439777273443118E-3</v>
      </c>
    </row>
    <row r="737" spans="1:13" x14ac:dyDescent="0.35">
      <c r="A737" s="1">
        <v>735</v>
      </c>
      <c r="B737" s="1">
        <v>15.0493213383838</v>
      </c>
      <c r="C737" s="1">
        <v>-30.3272737981818</v>
      </c>
      <c r="D737" s="1">
        <v>359</v>
      </c>
      <c r="E737" s="1">
        <v>59.60786057</v>
      </c>
      <c r="F737" s="1">
        <v>177.69300000000001</v>
      </c>
      <c r="G737" s="1">
        <v>178.020083357587</v>
      </c>
      <c r="H737" s="5">
        <f t="shared" si="70"/>
        <v>15.0493213383838</v>
      </c>
      <c r="I737" s="5">
        <f t="shared" si="71"/>
        <v>14966.478396470913</v>
      </c>
      <c r="J737" s="6">
        <f t="shared" si="72"/>
        <v>-4.1249616940305265E-3</v>
      </c>
      <c r="K737" s="5">
        <f t="shared" si="73"/>
        <v>-4.1249616940305265E-3</v>
      </c>
      <c r="L737" s="5">
        <f t="shared" si="74"/>
        <v>-4.1249616940305265E-3</v>
      </c>
      <c r="M737" s="5">
        <f t="shared" si="75"/>
        <v>-4.1249733920363883E-3</v>
      </c>
    </row>
    <row r="738" spans="1:13" x14ac:dyDescent="0.35">
      <c r="A738" s="1">
        <v>736</v>
      </c>
      <c r="B738" s="1">
        <v>15.0876736111111</v>
      </c>
      <c r="C738" s="1">
        <v>-32.100002667999902</v>
      </c>
      <c r="D738" s="1">
        <v>358.9</v>
      </c>
      <c r="E738" s="1">
        <v>59.60786057</v>
      </c>
      <c r="F738" s="1">
        <v>177.69300000000001</v>
      </c>
      <c r="G738" s="1">
        <v>177.96320478150199</v>
      </c>
      <c r="H738" s="5">
        <f t="shared" si="70"/>
        <v>15.0876736111111</v>
      </c>
      <c r="I738" s="5">
        <f t="shared" si="71"/>
        <v>14981.566070082024</v>
      </c>
      <c r="J738" s="6">
        <f t="shared" si="72"/>
        <v>-3.7698705281591252E-3</v>
      </c>
      <c r="K738" s="5">
        <f t="shared" si="73"/>
        <v>-3.7698705281591252E-3</v>
      </c>
      <c r="L738" s="5">
        <f t="shared" si="74"/>
        <v>-3.7698705281591252E-3</v>
      </c>
      <c r="M738" s="5">
        <f t="shared" si="75"/>
        <v>-3.7698794577350129E-3</v>
      </c>
    </row>
    <row r="739" spans="1:13" x14ac:dyDescent="0.35">
      <c r="A739" s="1">
        <v>737</v>
      </c>
      <c r="B739" s="1">
        <v>15.0954861111111</v>
      </c>
      <c r="C739" s="1">
        <v>-31.7100021380001</v>
      </c>
      <c r="D739" s="1">
        <v>358.97500000000002</v>
      </c>
      <c r="E739" s="1">
        <v>59.60786057</v>
      </c>
      <c r="F739" s="1">
        <v>177.69300000000001</v>
      </c>
      <c r="G739" s="1">
        <v>177.91062136484899</v>
      </c>
      <c r="H739" s="5">
        <f t="shared" si="70"/>
        <v>15.0954861111111</v>
      </c>
      <c r="I739" s="5">
        <f t="shared" si="71"/>
        <v>14996.661556193136</v>
      </c>
      <c r="J739" s="6">
        <f t="shared" si="72"/>
        <v>-3.4833867731022591E-3</v>
      </c>
      <c r="K739" s="5">
        <f t="shared" si="73"/>
        <v>-3.4833867731022591E-3</v>
      </c>
      <c r="L739" s="5">
        <f t="shared" si="74"/>
        <v>-3.4833867731022591E-3</v>
      </c>
      <c r="M739" s="5">
        <f t="shared" si="75"/>
        <v>-3.4833938177002781E-3</v>
      </c>
    </row>
    <row r="740" spans="1:13" x14ac:dyDescent="0.35">
      <c r="A740" s="1">
        <v>738</v>
      </c>
      <c r="B740" s="1">
        <v>15.0954861111111</v>
      </c>
      <c r="C740" s="1">
        <v>-31.390909888181799</v>
      </c>
      <c r="D740" s="1">
        <v>358.81818181818198</v>
      </c>
      <c r="E740" s="1">
        <v>59.60786057</v>
      </c>
      <c r="F740" s="1">
        <v>177.69300000000001</v>
      </c>
      <c r="G740" s="1">
        <v>177.86149724470599</v>
      </c>
      <c r="H740" s="5">
        <f t="shared" si="70"/>
        <v>15.0954861111111</v>
      </c>
      <c r="I740" s="5">
        <f t="shared" si="71"/>
        <v>15011.757042304247</v>
      </c>
      <c r="J740" s="6">
        <f t="shared" si="72"/>
        <v>-3.2542257852065911E-3</v>
      </c>
      <c r="K740" s="5">
        <f t="shared" si="73"/>
        <v>-3.2542257852065911E-3</v>
      </c>
      <c r="L740" s="5">
        <f t="shared" si="74"/>
        <v>-3.2542257852065911E-3</v>
      </c>
      <c r="M740" s="5">
        <f t="shared" si="75"/>
        <v>-3.2542315289345882E-3</v>
      </c>
    </row>
    <row r="741" spans="1:13" x14ac:dyDescent="0.35">
      <c r="A741" s="1">
        <v>739</v>
      </c>
      <c r="B741" s="1">
        <v>15.1228298611111</v>
      </c>
      <c r="C741" s="1">
        <v>-32.085001185000003</v>
      </c>
      <c r="D741" s="1">
        <v>358.75</v>
      </c>
      <c r="E741" s="1">
        <v>59.60786057</v>
      </c>
      <c r="F741" s="1">
        <v>177.69300000000001</v>
      </c>
      <c r="G741" s="1">
        <v>177.815051546929</v>
      </c>
      <c r="H741" s="5">
        <f t="shared" si="70"/>
        <v>15.1228298611111</v>
      </c>
      <c r="I741" s="5">
        <f t="shared" si="71"/>
        <v>15026.879872165358</v>
      </c>
      <c r="J741" s="6">
        <f t="shared" si="72"/>
        <v>-3.0712305966243301E-3</v>
      </c>
      <c r="K741" s="5">
        <f t="shared" si="73"/>
        <v>-3.0712305966243301E-3</v>
      </c>
      <c r="L741" s="5">
        <f t="shared" si="74"/>
        <v>-3.0712305966243301E-3</v>
      </c>
      <c r="M741" s="5">
        <f t="shared" si="75"/>
        <v>-3.0712354248534405E-3</v>
      </c>
    </row>
    <row r="742" spans="1:13" x14ac:dyDescent="0.35">
      <c r="A742" s="1">
        <v>740</v>
      </c>
      <c r="B742" s="1">
        <v>15.087594696969701</v>
      </c>
      <c r="C742" s="1">
        <v>-34.309092439091003</v>
      </c>
      <c r="D742" s="1">
        <v>358.67045454545502</v>
      </c>
      <c r="E742" s="1">
        <v>59.60786057</v>
      </c>
      <c r="F742" s="1">
        <v>177.69300000000001</v>
      </c>
      <c r="G742" s="1">
        <v>177.77054597341501</v>
      </c>
      <c r="H742" s="5">
        <f t="shared" si="70"/>
        <v>15.087594696969701</v>
      </c>
      <c r="I742" s="5">
        <f t="shared" si="71"/>
        <v>15041.967466862328</v>
      </c>
      <c r="J742" s="6">
        <f t="shared" si="72"/>
        <v>-2.94981237287122E-3</v>
      </c>
      <c r="K742" s="5">
        <f t="shared" si="73"/>
        <v>-2.94981237287122E-3</v>
      </c>
      <c r="L742" s="5">
        <f t="shared" si="74"/>
        <v>-2.94981237287122E-3</v>
      </c>
      <c r="M742" s="5">
        <f t="shared" si="75"/>
        <v>-2.9498166508007771E-3</v>
      </c>
    </row>
    <row r="743" spans="1:13" x14ac:dyDescent="0.35">
      <c r="A743" s="1">
        <v>741</v>
      </c>
      <c r="B743" s="1">
        <v>15.0894097222222</v>
      </c>
      <c r="C743" s="1">
        <v>-35.400001529999997</v>
      </c>
      <c r="D743" s="1">
        <v>358.625</v>
      </c>
      <c r="E743" s="1">
        <v>59.60786057</v>
      </c>
      <c r="F743" s="1">
        <v>177.69300000000001</v>
      </c>
      <c r="G743" s="1">
        <v>177.72727306616801</v>
      </c>
      <c r="H743" s="5">
        <f t="shared" si="70"/>
        <v>15.0894097222222</v>
      </c>
      <c r="I743" s="5">
        <f t="shared" si="71"/>
        <v>15057.056876584551</v>
      </c>
      <c r="J743" s="6">
        <f t="shared" si="72"/>
        <v>-2.8677667346571531E-3</v>
      </c>
      <c r="K743" s="5">
        <f t="shared" si="73"/>
        <v>-2.8677667346571531E-3</v>
      </c>
      <c r="L743" s="5">
        <f t="shared" si="74"/>
        <v>-2.8677667346571531E-3</v>
      </c>
      <c r="M743" s="5">
        <f t="shared" si="75"/>
        <v>-2.867770665465097E-3</v>
      </c>
    </row>
    <row r="744" spans="1:13" x14ac:dyDescent="0.35">
      <c r="A744" s="1">
        <v>742</v>
      </c>
      <c r="B744" s="1">
        <v>15.1453993055556</v>
      </c>
      <c r="C744" s="1">
        <v>-34.050001145000003</v>
      </c>
      <c r="D744" s="1">
        <v>358.625</v>
      </c>
      <c r="E744" s="1">
        <v>59.60786057</v>
      </c>
      <c r="F744" s="1">
        <v>177.44499999999999</v>
      </c>
      <c r="G744" s="1">
        <v>177.68553050995999</v>
      </c>
      <c r="H744" s="5">
        <f t="shared" si="70"/>
        <v>15.1453993055556</v>
      </c>
      <c r="I744" s="5">
        <f t="shared" si="71"/>
        <v>15072.202275890106</v>
      </c>
      <c r="J744" s="6">
        <f t="shared" si="72"/>
        <v>-2.7561212065705812E-3</v>
      </c>
      <c r="K744" s="5">
        <f t="shared" si="73"/>
        <v>-2.7561212065705812E-3</v>
      </c>
      <c r="L744" s="5">
        <f t="shared" si="74"/>
        <v>-2.7561212065705812E-3</v>
      </c>
      <c r="M744" s="5">
        <f t="shared" si="75"/>
        <v>-2.7561246959257129E-3</v>
      </c>
    </row>
    <row r="745" spans="1:13" x14ac:dyDescent="0.35">
      <c r="A745" s="1">
        <v>743</v>
      </c>
      <c r="B745" s="1">
        <v>15.1515151515152</v>
      </c>
      <c r="C745" s="1">
        <v>-32.209091876363601</v>
      </c>
      <c r="D745" s="1">
        <v>358.625</v>
      </c>
      <c r="E745" s="1">
        <v>59.60786057</v>
      </c>
      <c r="F745" s="1">
        <v>177.44499999999999</v>
      </c>
      <c r="G745" s="1">
        <v>177.64662586431601</v>
      </c>
      <c r="H745" s="5">
        <f t="shared" si="70"/>
        <v>15.1515151515152</v>
      </c>
      <c r="I745" s="5">
        <f t="shared" si="71"/>
        <v>15087.353791041622</v>
      </c>
      <c r="J745" s="6">
        <f t="shared" si="72"/>
        <v>-2.5677066125027667E-3</v>
      </c>
      <c r="K745" s="5">
        <f t="shared" si="73"/>
        <v>-2.5677066125027667E-3</v>
      </c>
      <c r="L745" s="5">
        <f t="shared" si="74"/>
        <v>-2.5677066125027667E-3</v>
      </c>
      <c r="M745" s="5">
        <f t="shared" si="75"/>
        <v>-2.5677094340429301E-3</v>
      </c>
    </row>
    <row r="746" spans="1:13" x14ac:dyDescent="0.35">
      <c r="A746" s="1">
        <v>744</v>
      </c>
      <c r="B746" s="1">
        <v>15.15625</v>
      </c>
      <c r="C746" s="1">
        <v>-33.075001714999999</v>
      </c>
      <c r="D746" s="1">
        <v>358.5625</v>
      </c>
      <c r="E746" s="1">
        <v>59.60786057</v>
      </c>
      <c r="F746" s="1">
        <v>177.44499999999999</v>
      </c>
      <c r="G746" s="1">
        <v>177.610926251639</v>
      </c>
      <c r="H746" s="5">
        <f t="shared" si="70"/>
        <v>15.15625</v>
      </c>
      <c r="I746" s="5">
        <f t="shared" si="71"/>
        <v>15102.510041041622</v>
      </c>
      <c r="J746" s="6">
        <f t="shared" si="72"/>
        <v>-2.3554383621942798E-3</v>
      </c>
      <c r="K746" s="5">
        <f t="shared" si="73"/>
        <v>-2.3554383621942798E-3</v>
      </c>
      <c r="L746" s="5">
        <f t="shared" si="74"/>
        <v>-2.3554383621942798E-3</v>
      </c>
      <c r="M746" s="5">
        <f t="shared" si="75"/>
        <v>-2.3554405402303399E-3</v>
      </c>
    </row>
    <row r="747" spans="1:13" x14ac:dyDescent="0.35">
      <c r="A747" s="1">
        <v>745</v>
      </c>
      <c r="B747" s="1">
        <v>15.1235006313131</v>
      </c>
      <c r="C747" s="1">
        <v>-36.054547744545403</v>
      </c>
      <c r="D747" s="1">
        <v>358.5</v>
      </c>
      <c r="E747" s="1">
        <v>59.60786057</v>
      </c>
      <c r="F747" s="1">
        <v>177.44499999999999</v>
      </c>
      <c r="G747" s="1">
        <v>177.57786419297199</v>
      </c>
      <c r="H747" s="5">
        <f t="shared" si="70"/>
        <v>15.1235006313131</v>
      </c>
      <c r="I747" s="5">
        <f t="shared" si="71"/>
        <v>15117.633541672934</v>
      </c>
      <c r="J747" s="6">
        <f t="shared" si="72"/>
        <v>-2.1861379500033784E-3</v>
      </c>
      <c r="K747" s="5">
        <f t="shared" si="73"/>
        <v>-2.1861379500033784E-3</v>
      </c>
      <c r="L747" s="5">
        <f t="shared" si="74"/>
        <v>-2.1861379500033784E-3</v>
      </c>
      <c r="M747" s="5">
        <f t="shared" si="75"/>
        <v>-2.1861396913385573E-3</v>
      </c>
    </row>
    <row r="748" spans="1:13" x14ac:dyDescent="0.35">
      <c r="A748" s="1">
        <v>746</v>
      </c>
      <c r="B748" s="1">
        <v>15.0720486111111</v>
      </c>
      <c r="C748" s="1">
        <v>-40.140001677999898</v>
      </c>
      <c r="D748" s="1">
        <v>358.35</v>
      </c>
      <c r="E748" s="1">
        <v>59.60786057</v>
      </c>
      <c r="F748" s="1">
        <v>177.44499999999999</v>
      </c>
      <c r="G748" s="1">
        <v>177.54691413575901</v>
      </c>
      <c r="H748" s="5">
        <f t="shared" si="70"/>
        <v>15.0720486111111</v>
      </c>
      <c r="I748" s="5">
        <f t="shared" si="71"/>
        <v>15132.705590284046</v>
      </c>
      <c r="J748" s="6">
        <f t="shared" si="72"/>
        <v>-2.0534738184270476E-3</v>
      </c>
      <c r="K748" s="5">
        <f t="shared" si="73"/>
        <v>-2.0534738184270476E-3</v>
      </c>
      <c r="L748" s="5">
        <f t="shared" si="74"/>
        <v>-2.0534738184270476E-3</v>
      </c>
      <c r="M748" s="5">
        <f t="shared" si="75"/>
        <v>-2.0534752615956899E-3</v>
      </c>
    </row>
    <row r="749" spans="1:13" x14ac:dyDescent="0.35">
      <c r="A749" s="1">
        <v>747</v>
      </c>
      <c r="B749" s="1">
        <v>15.1467013888889</v>
      </c>
      <c r="C749" s="1">
        <v>-42.960001372000001</v>
      </c>
      <c r="D749" s="1">
        <v>358.07499999999999</v>
      </c>
      <c r="E749" s="1">
        <v>59.60786057</v>
      </c>
      <c r="F749" s="1">
        <v>177.44499999999999</v>
      </c>
      <c r="G749" s="1">
        <v>177.51758409969901</v>
      </c>
      <c r="H749" s="5">
        <f t="shared" si="70"/>
        <v>15.1467013888889</v>
      </c>
      <c r="I749" s="5">
        <f t="shared" si="71"/>
        <v>15147.852291672934</v>
      </c>
      <c r="J749" s="6">
        <f t="shared" si="72"/>
        <v>-1.9363975896110521E-3</v>
      </c>
      <c r="K749" s="5">
        <f t="shared" si="73"/>
        <v>-1.9363975896110521E-3</v>
      </c>
      <c r="L749" s="5">
        <f t="shared" si="74"/>
        <v>-1.9363975896110521E-3</v>
      </c>
      <c r="M749" s="5">
        <f t="shared" si="75"/>
        <v>-1.9363987997439919E-3</v>
      </c>
    </row>
    <row r="750" spans="1:13" x14ac:dyDescent="0.35">
      <c r="A750" s="1">
        <v>748</v>
      </c>
      <c r="B750" s="1">
        <v>15.213462752525301</v>
      </c>
      <c r="C750" s="1">
        <v>-40.690911380909199</v>
      </c>
      <c r="D750" s="1">
        <v>358.13636363636402</v>
      </c>
      <c r="E750" s="1">
        <v>59.60786057</v>
      </c>
      <c r="F750" s="1">
        <v>177.44499999999999</v>
      </c>
      <c r="G750" s="1">
        <v>177.48940785624899</v>
      </c>
      <c r="H750" s="5">
        <f t="shared" si="70"/>
        <v>15.213462752525301</v>
      </c>
      <c r="I750" s="5">
        <f t="shared" si="71"/>
        <v>15163.065754425459</v>
      </c>
      <c r="J750" s="6">
        <f t="shared" si="72"/>
        <v>-1.8520598438604944E-3</v>
      </c>
      <c r="K750" s="5">
        <f t="shared" si="73"/>
        <v>-1.8520598438604944E-3</v>
      </c>
      <c r="L750" s="5">
        <f t="shared" si="74"/>
        <v>-1.8520598438604944E-3</v>
      </c>
      <c r="M750" s="5">
        <f t="shared" si="75"/>
        <v>-1.852060902661796E-3</v>
      </c>
    </row>
    <row r="751" spans="1:13" x14ac:dyDescent="0.35">
      <c r="A751" s="1">
        <v>749</v>
      </c>
      <c r="B751" s="1">
        <v>15.234769570707</v>
      </c>
      <c r="C751" s="1">
        <v>-37.063638860909101</v>
      </c>
      <c r="D751" s="1">
        <v>358.40909090909099</v>
      </c>
      <c r="E751" s="1">
        <v>59.60786057</v>
      </c>
      <c r="F751" s="1">
        <v>177.44499999999999</v>
      </c>
      <c r="G751" s="1">
        <v>177.46193751749001</v>
      </c>
      <c r="H751" s="5">
        <f t="shared" si="70"/>
        <v>15.234769570707</v>
      </c>
      <c r="I751" s="5">
        <f t="shared" si="71"/>
        <v>15178.300523996166</v>
      </c>
      <c r="J751" s="6">
        <f t="shared" si="72"/>
        <v>-1.8031345096149723E-3</v>
      </c>
      <c r="K751" s="5">
        <f t="shared" si="73"/>
        <v>-1.8031345096149723E-3</v>
      </c>
      <c r="L751" s="5">
        <f t="shared" si="74"/>
        <v>-1.8031345096149723E-3</v>
      </c>
      <c r="M751" s="5">
        <f t="shared" si="75"/>
        <v>-1.8031354867031552E-3</v>
      </c>
    </row>
    <row r="752" spans="1:13" x14ac:dyDescent="0.35">
      <c r="A752" s="1">
        <v>750</v>
      </c>
      <c r="B752" s="1">
        <v>15.2465277777778</v>
      </c>
      <c r="C752" s="1">
        <v>-36.510002898000003</v>
      </c>
      <c r="D752" s="1">
        <v>358.47500000000002</v>
      </c>
      <c r="E752" s="1">
        <v>59.60786057</v>
      </c>
      <c r="F752" s="1">
        <v>177.44499999999999</v>
      </c>
      <c r="G752" s="1">
        <v>177.43473641652099</v>
      </c>
      <c r="H752" s="5">
        <f t="shared" si="70"/>
        <v>15.2465277777778</v>
      </c>
      <c r="I752" s="5">
        <f t="shared" si="71"/>
        <v>15193.547051773943</v>
      </c>
      <c r="J752" s="6">
        <f t="shared" si="72"/>
        <v>-1.7840849644906998E-3</v>
      </c>
      <c r="K752" s="5">
        <f t="shared" si="73"/>
        <v>-1.7840849644906998E-3</v>
      </c>
      <c r="L752" s="5">
        <f t="shared" si="74"/>
        <v>-1.7840849644906998E-3</v>
      </c>
      <c r="M752" s="5">
        <f t="shared" si="75"/>
        <v>-1.7840859109369855E-3</v>
      </c>
    </row>
    <row r="753" spans="1:13" x14ac:dyDescent="0.35">
      <c r="A753" s="1">
        <v>751</v>
      </c>
      <c r="B753" s="1">
        <v>15.2430555555556</v>
      </c>
      <c r="C753" s="1">
        <v>-37.350002289999999</v>
      </c>
      <c r="D753" s="1">
        <v>358.375</v>
      </c>
      <c r="E753" s="1">
        <v>59.60786057</v>
      </c>
      <c r="F753" s="1">
        <v>177.05525</v>
      </c>
      <c r="G753" s="1">
        <v>177.40892102703799</v>
      </c>
      <c r="H753" s="5">
        <f t="shared" si="70"/>
        <v>15.2430555555556</v>
      </c>
      <c r="I753" s="5">
        <f t="shared" si="71"/>
        <v>15208.790107329498</v>
      </c>
      <c r="J753" s="6">
        <f t="shared" si="72"/>
        <v>-1.6935836380647018E-3</v>
      </c>
      <c r="K753" s="5">
        <f t="shared" si="73"/>
        <v>-1.6935836380647018E-3</v>
      </c>
      <c r="L753" s="5">
        <f t="shared" si="74"/>
        <v>-1.6935836380647018E-3</v>
      </c>
      <c r="M753" s="5">
        <f t="shared" si="75"/>
        <v>-1.6935844476623871E-3</v>
      </c>
    </row>
    <row r="754" spans="1:13" x14ac:dyDescent="0.35">
      <c r="A754" s="1">
        <v>752</v>
      </c>
      <c r="B754" s="1">
        <v>15.2430555555556</v>
      </c>
      <c r="C754" s="1">
        <v>-35.700000760000002</v>
      </c>
      <c r="D754" s="1">
        <v>358.25</v>
      </c>
      <c r="E754" s="1">
        <v>59.564287825555503</v>
      </c>
      <c r="F754" s="1">
        <v>175.886</v>
      </c>
      <c r="G754" s="1">
        <v>177.39182529317699</v>
      </c>
      <c r="H754" s="5">
        <f t="shared" si="70"/>
        <v>15.2430555555556</v>
      </c>
      <c r="I754" s="5">
        <f t="shared" si="71"/>
        <v>15224.033162885053</v>
      </c>
      <c r="J754" s="6">
        <f t="shared" si="72"/>
        <v>-1.1215424491953132E-3</v>
      </c>
      <c r="K754" s="5">
        <f t="shared" si="73"/>
        <v>-1.1215424491953132E-3</v>
      </c>
      <c r="L754" s="5">
        <f t="shared" si="74"/>
        <v>-1.1215424491953132E-3</v>
      </c>
      <c r="M754" s="5">
        <f t="shared" si="75"/>
        <v>-1.1215426843188699E-3</v>
      </c>
    </row>
    <row r="755" spans="1:13" x14ac:dyDescent="0.35">
      <c r="A755" s="1">
        <v>753</v>
      </c>
      <c r="B755" s="1">
        <v>15.1953125</v>
      </c>
      <c r="C755" s="1">
        <v>-36</v>
      </c>
      <c r="D755" s="1">
        <v>358.5</v>
      </c>
      <c r="E755" s="1">
        <v>59.215705870000001</v>
      </c>
      <c r="F755" s="1">
        <v>175.886</v>
      </c>
      <c r="G755" s="1">
        <v>177.39401948783001</v>
      </c>
      <c r="H755" s="5">
        <f t="shared" si="70"/>
        <v>15.1953125</v>
      </c>
      <c r="I755" s="5">
        <f t="shared" si="71"/>
        <v>15239.228475385053</v>
      </c>
      <c r="J755" s="6">
        <f t="shared" si="72"/>
        <v>1.4439944246061719E-4</v>
      </c>
      <c r="K755" s="5">
        <f t="shared" si="73"/>
        <v>1.4439944246061719E-4</v>
      </c>
      <c r="L755" s="5">
        <f t="shared" si="74"/>
        <v>1.4439944246061719E-4</v>
      </c>
      <c r="M755" s="5">
        <f t="shared" si="75"/>
        <v>1.4439944296243409E-4</v>
      </c>
    </row>
    <row r="756" spans="1:13" x14ac:dyDescent="0.35">
      <c r="A756" s="1">
        <v>754</v>
      </c>
      <c r="B756" s="1">
        <v>15.2647569444444</v>
      </c>
      <c r="C756" s="1">
        <v>-36.75</v>
      </c>
      <c r="D756" s="1">
        <v>358.375</v>
      </c>
      <c r="E756" s="1">
        <v>59.215705870000001</v>
      </c>
      <c r="F756" s="1">
        <v>175.886</v>
      </c>
      <c r="G756" s="1">
        <v>177.42018507222099</v>
      </c>
      <c r="H756" s="5">
        <f t="shared" si="70"/>
        <v>15.2647569444444</v>
      </c>
      <c r="I756" s="5">
        <f t="shared" si="71"/>
        <v>15254.493232329498</v>
      </c>
      <c r="J756" s="6">
        <f t="shared" si="72"/>
        <v>1.7141173283144651E-3</v>
      </c>
      <c r="K756" s="5">
        <f t="shared" si="73"/>
        <v>1.7141173283144651E-3</v>
      </c>
      <c r="L756" s="5">
        <f t="shared" si="74"/>
        <v>1.7141173283144651E-3</v>
      </c>
      <c r="M756" s="5">
        <f t="shared" si="75"/>
        <v>1.7141181677183207E-3</v>
      </c>
    </row>
    <row r="757" spans="1:13" x14ac:dyDescent="0.35">
      <c r="A757" s="1">
        <v>755</v>
      </c>
      <c r="B757" s="1">
        <v>15.3776041666667</v>
      </c>
      <c r="C757" s="1">
        <v>-35.400001529999997</v>
      </c>
      <c r="D757" s="1">
        <v>358.375</v>
      </c>
      <c r="E757" s="1">
        <v>59.215705870000001</v>
      </c>
      <c r="F757" s="1">
        <v>175.886</v>
      </c>
      <c r="G757" s="1">
        <v>177.47073797295201</v>
      </c>
      <c r="H757" s="5">
        <f t="shared" si="70"/>
        <v>15.3776041666667</v>
      </c>
      <c r="I757" s="5">
        <f t="shared" si="71"/>
        <v>15269.870836496164</v>
      </c>
      <c r="J757" s="6">
        <f t="shared" si="72"/>
        <v>3.2874367283169674E-3</v>
      </c>
      <c r="K757" s="5">
        <f t="shared" si="73"/>
        <v>3.2874367283169674E-3</v>
      </c>
      <c r="L757" s="5">
        <f t="shared" si="74"/>
        <v>3.2874367283169674E-3</v>
      </c>
      <c r="M757" s="5">
        <f t="shared" si="75"/>
        <v>3.2874426496988492E-3</v>
      </c>
    </row>
    <row r="758" spans="1:13" x14ac:dyDescent="0.35">
      <c r="A758" s="1">
        <v>756</v>
      </c>
      <c r="B758" s="1">
        <v>15.468355429293</v>
      </c>
      <c r="C758" s="1">
        <v>-25.854546984545699</v>
      </c>
      <c r="D758" s="1">
        <v>358.94318181818198</v>
      </c>
      <c r="E758" s="1">
        <v>59.215705870000001</v>
      </c>
      <c r="F758" s="1">
        <v>175.886</v>
      </c>
      <c r="G758" s="1">
        <v>177.54648177598099</v>
      </c>
      <c r="H758" s="5">
        <f t="shared" si="70"/>
        <v>15.468355429293</v>
      </c>
      <c r="I758" s="5">
        <f t="shared" si="71"/>
        <v>15285.339191925457</v>
      </c>
      <c r="J758" s="6">
        <f t="shared" si="72"/>
        <v>4.8966939876197765E-3</v>
      </c>
      <c r="K758" s="5">
        <f t="shared" si="73"/>
        <v>4.8966939876197765E-3</v>
      </c>
      <c r="L758" s="5">
        <f t="shared" si="74"/>
        <v>4.8966939876197765E-3</v>
      </c>
      <c r="M758" s="5">
        <f t="shared" si="75"/>
        <v>4.896713556335682E-3</v>
      </c>
    </row>
    <row r="759" spans="1:13" x14ac:dyDescent="0.35">
      <c r="A759" s="1">
        <v>757</v>
      </c>
      <c r="B759" s="1">
        <v>15.5086805555556</v>
      </c>
      <c r="C759" s="1">
        <v>-17.070000837000201</v>
      </c>
      <c r="D759" s="1">
        <v>359.22500000000002</v>
      </c>
      <c r="E759" s="1">
        <v>59.215705870000001</v>
      </c>
      <c r="F759" s="1">
        <v>175.886</v>
      </c>
      <c r="G759" s="1">
        <v>177.64862050038101</v>
      </c>
      <c r="H759" s="5">
        <f t="shared" si="70"/>
        <v>15.5086805555556</v>
      </c>
      <c r="I759" s="5">
        <f t="shared" si="71"/>
        <v>15300.847872481012</v>
      </c>
      <c r="J759" s="6">
        <f t="shared" si="72"/>
        <v>6.5859067787318801E-3</v>
      </c>
      <c r="K759" s="5">
        <f t="shared" si="73"/>
        <v>6.5859067787318801E-3</v>
      </c>
      <c r="L759" s="5">
        <f t="shared" si="74"/>
        <v>6.5859067787318801E-3</v>
      </c>
      <c r="M759" s="5">
        <f t="shared" si="75"/>
        <v>6.5859543893657842E-3</v>
      </c>
    </row>
    <row r="760" spans="1:13" x14ac:dyDescent="0.35">
      <c r="A760" s="1">
        <v>758</v>
      </c>
      <c r="B760" s="1">
        <v>15.5050505050505</v>
      </c>
      <c r="C760" s="1">
        <v>-12.272727877272899</v>
      </c>
      <c r="D760" s="1">
        <v>359.55681818181802</v>
      </c>
      <c r="E760" s="1">
        <v>59.215705870000001</v>
      </c>
      <c r="F760" s="1">
        <v>175.886</v>
      </c>
      <c r="G760" s="1">
        <v>177.77877773735</v>
      </c>
      <c r="H760" s="5">
        <f t="shared" si="70"/>
        <v>15.5050505050505</v>
      </c>
      <c r="I760" s="5">
        <f t="shared" si="71"/>
        <v>15316.352922986063</v>
      </c>
      <c r="J760" s="6">
        <f t="shared" si="72"/>
        <v>8.3945058370875469E-3</v>
      </c>
      <c r="K760" s="5">
        <f t="shared" si="73"/>
        <v>8.3945058370875469E-3</v>
      </c>
      <c r="L760" s="5">
        <f t="shared" si="74"/>
        <v>8.3945058370875469E-3</v>
      </c>
      <c r="M760" s="5">
        <f t="shared" si="75"/>
        <v>8.3946044305067084E-3</v>
      </c>
    </row>
    <row r="761" spans="1:13" x14ac:dyDescent="0.35">
      <c r="A761" s="1">
        <v>759</v>
      </c>
      <c r="B761" s="1">
        <v>15.4236111111111</v>
      </c>
      <c r="C761" s="1">
        <v>-12.120000266</v>
      </c>
      <c r="D761" s="1">
        <v>359.72500000000002</v>
      </c>
      <c r="E761" s="1">
        <v>59.215705870000001</v>
      </c>
      <c r="F761" s="1">
        <v>175.886</v>
      </c>
      <c r="G761" s="1">
        <v>177.939022458729</v>
      </c>
      <c r="H761" s="5">
        <f t="shared" si="70"/>
        <v>15.4236111111111</v>
      </c>
      <c r="I761" s="5">
        <f t="shared" si="71"/>
        <v>15331.776534097175</v>
      </c>
      <c r="J761" s="6">
        <f t="shared" si="72"/>
        <v>1.0389572210074844E-2</v>
      </c>
      <c r="K761" s="5">
        <f t="shared" si="73"/>
        <v>1.0389572210074844E-2</v>
      </c>
      <c r="L761" s="5">
        <f t="shared" si="74"/>
        <v>1.0389572210074844E-2</v>
      </c>
      <c r="M761" s="5">
        <f t="shared" si="75"/>
        <v>1.0389759133118376E-2</v>
      </c>
    </row>
    <row r="762" spans="1:13" x14ac:dyDescent="0.35">
      <c r="A762" s="1">
        <v>760</v>
      </c>
      <c r="B762" s="1">
        <v>15.4730902777778</v>
      </c>
      <c r="C762" s="1">
        <v>-9.1800004956001793</v>
      </c>
      <c r="D762" s="1">
        <v>359.85</v>
      </c>
      <c r="E762" s="1">
        <v>59.215705870000001</v>
      </c>
      <c r="F762" s="1">
        <v>175.886</v>
      </c>
      <c r="G762" s="1">
        <v>178.13190190525401</v>
      </c>
      <c r="H762" s="5">
        <f t="shared" si="70"/>
        <v>15.4730902777778</v>
      </c>
      <c r="I762" s="5">
        <f t="shared" si="71"/>
        <v>15347.249624374952</v>
      </c>
      <c r="J762" s="6">
        <f t="shared" si="72"/>
        <v>1.2465476712303709E-2</v>
      </c>
      <c r="K762" s="5">
        <f t="shared" si="73"/>
        <v>1.2465476712303709E-2</v>
      </c>
      <c r="L762" s="5">
        <f t="shared" si="74"/>
        <v>1.2465476712303709E-2</v>
      </c>
      <c r="M762" s="5">
        <f t="shared" si="75"/>
        <v>1.2465799566023384E-2</v>
      </c>
    </row>
    <row r="763" spans="1:13" x14ac:dyDescent="0.35">
      <c r="A763" s="1">
        <v>761</v>
      </c>
      <c r="B763" s="1">
        <v>15.547269570707099</v>
      </c>
      <c r="C763" s="1">
        <v>0.654545437454779</v>
      </c>
      <c r="D763" s="1">
        <v>360.32954545454601</v>
      </c>
      <c r="E763" s="1">
        <v>59.215705870000001</v>
      </c>
      <c r="F763" s="1">
        <v>175.886</v>
      </c>
      <c r="G763" s="1">
        <v>178.36048207734601</v>
      </c>
      <c r="H763" s="5">
        <f t="shared" si="70"/>
        <v>15.547269570707099</v>
      </c>
      <c r="I763" s="5">
        <f t="shared" si="71"/>
        <v>15362.796893945659</v>
      </c>
      <c r="J763" s="6">
        <f t="shared" si="72"/>
        <v>1.4702271099915001E-2</v>
      </c>
      <c r="K763" s="5">
        <f t="shared" si="73"/>
        <v>1.4702271099915001E-2</v>
      </c>
      <c r="L763" s="5">
        <f t="shared" si="74"/>
        <v>1.4702271099915001E-2</v>
      </c>
      <c r="M763" s="5">
        <f t="shared" si="75"/>
        <v>1.4702800817361427E-2</v>
      </c>
    </row>
    <row r="764" spans="1:13" x14ac:dyDescent="0.35">
      <c r="A764" s="1">
        <v>762</v>
      </c>
      <c r="B764" s="1">
        <v>15.5088975694445</v>
      </c>
      <c r="C764" s="1">
        <v>6.48750025037514</v>
      </c>
      <c r="D764" s="1">
        <v>360.65625</v>
      </c>
      <c r="E764" s="1">
        <v>59.215705870000001</v>
      </c>
      <c r="F764" s="1">
        <v>181.13900000000001</v>
      </c>
      <c r="G764" s="1">
        <v>178.60752112674501</v>
      </c>
      <c r="H764" s="5">
        <f t="shared" si="70"/>
        <v>15.5088975694445</v>
      </c>
      <c r="I764" s="5">
        <f t="shared" si="71"/>
        <v>15378.305791515104</v>
      </c>
      <c r="J764" s="6">
        <f t="shared" si="72"/>
        <v>1.5928859436516039E-2</v>
      </c>
      <c r="K764" s="5">
        <f t="shared" si="73"/>
        <v>1.5928859436516039E-2</v>
      </c>
      <c r="L764" s="5">
        <f t="shared" si="74"/>
        <v>1.5928859436516039E-2</v>
      </c>
      <c r="M764" s="5">
        <f t="shared" si="75"/>
        <v>1.5929533114540356E-2</v>
      </c>
    </row>
    <row r="765" spans="1:13" x14ac:dyDescent="0.35">
      <c r="A765" s="1">
        <v>763</v>
      </c>
      <c r="B765" s="1">
        <v>15.4399463383838</v>
      </c>
      <c r="C765" s="1">
        <v>7.2818183462726997</v>
      </c>
      <c r="D765" s="1">
        <v>360.75</v>
      </c>
      <c r="E765" s="1">
        <v>59.215705870000001</v>
      </c>
      <c r="F765" s="1">
        <v>181.13900000000001</v>
      </c>
      <c r="G765" s="1">
        <v>178.83519528109599</v>
      </c>
      <c r="H765" s="5">
        <f t="shared" si="70"/>
        <v>15.4399463383838</v>
      </c>
      <c r="I765" s="5">
        <f t="shared" si="71"/>
        <v>15393.745737853487</v>
      </c>
      <c r="J765" s="6">
        <f t="shared" si="72"/>
        <v>1.4745786634308389E-2</v>
      </c>
      <c r="K765" s="5">
        <f t="shared" si="73"/>
        <v>1.4745786634308389E-2</v>
      </c>
      <c r="L765" s="5">
        <f t="shared" si="74"/>
        <v>1.4745786634308389E-2</v>
      </c>
      <c r="M765" s="5">
        <f t="shared" si="75"/>
        <v>1.4746321069544592E-2</v>
      </c>
    </row>
    <row r="766" spans="1:13" x14ac:dyDescent="0.35">
      <c r="A766" s="1">
        <v>764</v>
      </c>
      <c r="B766" s="1">
        <v>15.4184027777778</v>
      </c>
      <c r="C766" s="1">
        <v>7.8000003812000296</v>
      </c>
      <c r="D766" s="1">
        <v>360.9</v>
      </c>
      <c r="E766" s="1">
        <v>59.215705870000001</v>
      </c>
      <c r="F766" s="1">
        <v>181.13900000000001</v>
      </c>
      <c r="G766" s="1">
        <v>179.02624829013601</v>
      </c>
      <c r="H766" s="5">
        <f t="shared" si="70"/>
        <v>15.4184027777778</v>
      </c>
      <c r="I766" s="5">
        <f t="shared" si="71"/>
        <v>15409.164140631265</v>
      </c>
      <c r="J766" s="6">
        <f t="shared" si="72"/>
        <v>1.2391232204374573E-2</v>
      </c>
      <c r="K766" s="5">
        <f t="shared" si="73"/>
        <v>1.2391232204374573E-2</v>
      </c>
      <c r="L766" s="5">
        <f t="shared" si="74"/>
        <v>1.2391232204374573E-2</v>
      </c>
      <c r="M766" s="5">
        <f t="shared" si="75"/>
        <v>1.2391549323361187E-2</v>
      </c>
    </row>
    <row r="767" spans="1:13" x14ac:dyDescent="0.35">
      <c r="A767" s="1">
        <v>765</v>
      </c>
      <c r="B767" s="1">
        <v>15.3958333333333</v>
      </c>
      <c r="C767" s="1">
        <v>6.9600002287999496</v>
      </c>
      <c r="D767" s="1">
        <v>360.85</v>
      </c>
      <c r="E767" s="1">
        <v>59.215705870000001</v>
      </c>
      <c r="F767" s="1">
        <v>181.13900000000001</v>
      </c>
      <c r="G767" s="1">
        <v>179.18371712134001</v>
      </c>
      <c r="H767" s="5">
        <f t="shared" si="70"/>
        <v>15.3958333333333</v>
      </c>
      <c r="I767" s="5">
        <f t="shared" si="71"/>
        <v>15424.559973964599</v>
      </c>
      <c r="J767" s="6">
        <f t="shared" si="72"/>
        <v>1.022801609985385E-2</v>
      </c>
      <c r="K767" s="5">
        <f t="shared" si="73"/>
        <v>1.022801609985385E-2</v>
      </c>
      <c r="L767" s="5">
        <f t="shared" si="74"/>
        <v>1.022801609985385E-2</v>
      </c>
      <c r="M767" s="5">
        <f t="shared" si="75"/>
        <v>1.0228194437653505E-2</v>
      </c>
    </row>
    <row r="768" spans="1:13" x14ac:dyDescent="0.35">
      <c r="A768" s="1">
        <v>766</v>
      </c>
      <c r="B768" s="1">
        <v>15.315656565656599</v>
      </c>
      <c r="C768" s="1">
        <v>4.5272728314545203</v>
      </c>
      <c r="D768" s="1">
        <v>360.75</v>
      </c>
      <c r="E768" s="1">
        <v>59.215705870000001</v>
      </c>
      <c r="F768" s="1">
        <v>181.13900000000001</v>
      </c>
      <c r="G768" s="1">
        <v>179.310104890058</v>
      </c>
      <c r="H768" s="5">
        <f t="shared" si="70"/>
        <v>15.315656565656599</v>
      </c>
      <c r="I768" s="5">
        <f t="shared" si="71"/>
        <v>15439.875630530256</v>
      </c>
      <c r="J768" s="6">
        <f t="shared" si="72"/>
        <v>8.252193967407076E-3</v>
      </c>
      <c r="K768" s="5">
        <f t="shared" si="73"/>
        <v>8.252193967407076E-3</v>
      </c>
      <c r="L768" s="5">
        <f t="shared" si="74"/>
        <v>8.252193967407076E-3</v>
      </c>
      <c r="M768" s="5">
        <f t="shared" si="75"/>
        <v>8.252287630898178E-3</v>
      </c>
    </row>
    <row r="769" spans="1:13" x14ac:dyDescent="0.35">
      <c r="A769" s="1">
        <v>767</v>
      </c>
      <c r="B769" s="1">
        <v>15.2170138888889</v>
      </c>
      <c r="C769" s="1">
        <v>2.7000001669999998</v>
      </c>
      <c r="D769" s="1">
        <v>360.75</v>
      </c>
      <c r="E769" s="1">
        <v>59.215705870000001</v>
      </c>
      <c r="F769" s="1">
        <v>181.13900000000001</v>
      </c>
      <c r="G769" s="1">
        <v>179.40742064888099</v>
      </c>
      <c r="H769" s="5">
        <f t="shared" si="70"/>
        <v>15.2170138888889</v>
      </c>
      <c r="I769" s="5">
        <f t="shared" si="71"/>
        <v>15455.092644419145</v>
      </c>
      <c r="J769" s="6">
        <f t="shared" si="72"/>
        <v>6.3951941907632974E-3</v>
      </c>
      <c r="K769" s="5">
        <f t="shared" si="73"/>
        <v>6.3951941907632974E-3</v>
      </c>
      <c r="L769" s="5">
        <f t="shared" si="74"/>
        <v>6.3951941907632974E-3</v>
      </c>
      <c r="M769" s="5">
        <f t="shared" si="75"/>
        <v>6.3952377838831856E-3</v>
      </c>
    </row>
    <row r="770" spans="1:13" x14ac:dyDescent="0.35">
      <c r="A770" s="1">
        <v>768</v>
      </c>
      <c r="B770" s="1">
        <v>15.177556818181801</v>
      </c>
      <c r="C770" s="1">
        <v>1.35000008618183</v>
      </c>
      <c r="D770" s="1">
        <v>360.75</v>
      </c>
      <c r="E770" s="1">
        <v>59.215705870000001</v>
      </c>
      <c r="F770" s="1">
        <v>181.13900000000001</v>
      </c>
      <c r="G770" s="1">
        <v>179.47721132343099</v>
      </c>
      <c r="H770" s="5">
        <f t="shared" si="70"/>
        <v>15.177556818181801</v>
      </c>
      <c r="I770" s="5">
        <f t="shared" si="71"/>
        <v>15470.270201237327</v>
      </c>
      <c r="J770" s="6">
        <f t="shared" si="72"/>
        <v>4.5982812244459055E-3</v>
      </c>
      <c r="K770" s="5">
        <f t="shared" si="73"/>
        <v>4.5982812244459055E-3</v>
      </c>
      <c r="L770" s="5">
        <f t="shared" si="74"/>
        <v>4.5982812244459055E-3</v>
      </c>
      <c r="M770" s="5">
        <f t="shared" si="75"/>
        <v>4.5982974290889062E-3</v>
      </c>
    </row>
    <row r="771" spans="1:13" x14ac:dyDescent="0.35">
      <c r="A771" s="1">
        <v>769</v>
      </c>
      <c r="B771" s="1">
        <v>15.1927083333333</v>
      </c>
      <c r="C771" s="1">
        <v>0.57000001079999296</v>
      </c>
      <c r="D771" s="1">
        <v>360.75</v>
      </c>
      <c r="E771" s="1">
        <v>59.215705870000001</v>
      </c>
      <c r="F771" s="1">
        <v>181.13900000000001</v>
      </c>
      <c r="G771" s="1">
        <v>179.52058630219599</v>
      </c>
      <c r="H771" s="5">
        <f t="shared" si="70"/>
        <v>15.1927083333333</v>
      </c>
      <c r="I771" s="5">
        <f t="shared" si="71"/>
        <v>15485.46290957066</v>
      </c>
      <c r="J771" s="6">
        <f t="shared" si="72"/>
        <v>2.854986603661402E-3</v>
      </c>
      <c r="K771" s="5">
        <f t="shared" si="73"/>
        <v>2.854986603661402E-3</v>
      </c>
      <c r="L771" s="5">
        <f t="shared" si="74"/>
        <v>2.854986603661402E-3</v>
      </c>
      <c r="M771" s="5">
        <f t="shared" si="75"/>
        <v>2.8549904821504272E-3</v>
      </c>
    </row>
    <row r="772" spans="1:13" x14ac:dyDescent="0.35">
      <c r="A772" s="1">
        <v>770</v>
      </c>
      <c r="B772" s="1">
        <v>15.2118055555555</v>
      </c>
      <c r="C772" s="1">
        <v>0.99000000959998602</v>
      </c>
      <c r="D772" s="1">
        <v>360.75</v>
      </c>
      <c r="E772" s="1">
        <v>59.215705870000001</v>
      </c>
      <c r="F772" s="1">
        <v>181.13900000000001</v>
      </c>
      <c r="G772" s="1">
        <v>179.53823507130599</v>
      </c>
      <c r="H772" s="5">
        <f t="shared" ref="H772:H835" si="76">(A772-A771)*B772</f>
        <v>15.2118055555555</v>
      </c>
      <c r="I772" s="5">
        <f t="shared" ref="I772:I835" si="77">H772+I771</f>
        <v>15500.674715126215</v>
      </c>
      <c r="J772" s="6">
        <f t="shared" ref="J772:J835" si="78">IF(H772=0,0,(G772-G771)/H772)</f>
        <v>1.1602021236427756E-3</v>
      </c>
      <c r="K772" s="5">
        <f t="shared" ref="K772:K835" si="79">IF(J772&gt;1,K771,J772)</f>
        <v>1.1602021236427756E-3</v>
      </c>
      <c r="L772" s="5">
        <f t="shared" ref="L772:L835" si="80">IF(K772&lt;-1,L771,K772)</f>
        <v>1.1602021236427756E-3</v>
      </c>
      <c r="M772" s="5">
        <f t="shared" ref="M772:M835" si="81">ASIN(L772)</f>
        <v>1.1602023839282791E-3</v>
      </c>
    </row>
    <row r="773" spans="1:13" x14ac:dyDescent="0.35">
      <c r="A773" s="1">
        <v>771</v>
      </c>
      <c r="B773" s="1">
        <v>15.205965909090899</v>
      </c>
      <c r="C773" s="1">
        <v>1.4590909589090799</v>
      </c>
      <c r="D773" s="1">
        <v>360.79545454545502</v>
      </c>
      <c r="E773" s="1">
        <v>59.215705870000001</v>
      </c>
      <c r="F773" s="1">
        <v>181.13900000000001</v>
      </c>
      <c r="G773" s="1">
        <v>179.53043817456401</v>
      </c>
      <c r="H773" s="5">
        <f t="shared" si="76"/>
        <v>15.205965909090899</v>
      </c>
      <c r="I773" s="5">
        <f t="shared" si="77"/>
        <v>15515.880681035305</v>
      </c>
      <c r="J773" s="6">
        <f t="shared" si="78"/>
        <v>-5.1275248074296106E-4</v>
      </c>
      <c r="K773" s="5">
        <f t="shared" si="79"/>
        <v>-5.1275248074296106E-4</v>
      </c>
      <c r="L773" s="5">
        <f t="shared" si="80"/>
        <v>-5.1275248074296106E-4</v>
      </c>
      <c r="M773" s="5">
        <f t="shared" si="81"/>
        <v>-5.1275250321135919E-4</v>
      </c>
    </row>
    <row r="774" spans="1:13" x14ac:dyDescent="0.35">
      <c r="A774" s="1">
        <v>772</v>
      </c>
      <c r="B774" s="1">
        <v>15.1866319444444</v>
      </c>
      <c r="C774" s="1">
        <v>1.650000095</v>
      </c>
      <c r="D774" s="1">
        <v>360.875</v>
      </c>
      <c r="E774" s="1">
        <v>59.215705870000001</v>
      </c>
      <c r="F774" s="1">
        <v>180.54612499999999</v>
      </c>
      <c r="G774" s="1">
        <v>179.49942774955201</v>
      </c>
      <c r="H774" s="5">
        <f t="shared" si="76"/>
        <v>15.1866319444444</v>
      </c>
      <c r="I774" s="5">
        <f t="shared" si="77"/>
        <v>15531.067312979751</v>
      </c>
      <c r="J774" s="6">
        <f t="shared" si="78"/>
        <v>-2.0419553937595374E-3</v>
      </c>
      <c r="K774" s="5">
        <f t="shared" si="79"/>
        <v>-2.0419553937595374E-3</v>
      </c>
      <c r="L774" s="5">
        <f t="shared" si="80"/>
        <v>-2.0419553937595374E-3</v>
      </c>
      <c r="M774" s="5">
        <f t="shared" si="81"/>
        <v>-2.0419568127788847E-3</v>
      </c>
    </row>
    <row r="775" spans="1:13" x14ac:dyDescent="0.35">
      <c r="A775" s="1">
        <v>773</v>
      </c>
      <c r="B775" s="1">
        <v>15.1850536616161</v>
      </c>
      <c r="C775" s="1">
        <v>0.16363637018180699</v>
      </c>
      <c r="D775" s="1">
        <v>360.65909090909099</v>
      </c>
      <c r="E775" s="1">
        <v>59.215705870000001</v>
      </c>
      <c r="F775" s="1">
        <v>179.55799999999999</v>
      </c>
      <c r="G775" s="1">
        <v>179.453349803886</v>
      </c>
      <c r="H775" s="5">
        <f t="shared" si="76"/>
        <v>15.1850536616161</v>
      </c>
      <c r="I775" s="5">
        <f t="shared" si="77"/>
        <v>15546.252366641367</v>
      </c>
      <c r="J775" s="6">
        <f t="shared" si="78"/>
        <v>-3.0344275820695047E-3</v>
      </c>
      <c r="K775" s="5">
        <f t="shared" si="79"/>
        <v>-3.0344275820695047E-3</v>
      </c>
      <c r="L775" s="5">
        <f t="shared" si="80"/>
        <v>-3.0344275820695047E-3</v>
      </c>
      <c r="M775" s="5">
        <f t="shared" si="81"/>
        <v>-3.0344322387976077E-3</v>
      </c>
    </row>
    <row r="776" spans="1:13" x14ac:dyDescent="0.35">
      <c r="A776" s="1">
        <v>774</v>
      </c>
      <c r="B776" s="1">
        <v>15.1710069444444</v>
      </c>
      <c r="C776" s="1">
        <v>0.27000000479992498</v>
      </c>
      <c r="D776" s="1">
        <v>360.72500000000002</v>
      </c>
      <c r="E776" s="1">
        <v>59.215705870000001</v>
      </c>
      <c r="F776" s="1">
        <v>179.55799999999999</v>
      </c>
      <c r="G776" s="1">
        <v>179.401681550484</v>
      </c>
      <c r="H776" s="5">
        <f t="shared" si="76"/>
        <v>15.1710069444444</v>
      </c>
      <c r="I776" s="5">
        <f t="shared" si="77"/>
        <v>15561.423373585812</v>
      </c>
      <c r="J776" s="6">
        <f t="shared" si="78"/>
        <v>-3.4057234032787813E-3</v>
      </c>
      <c r="K776" s="5">
        <f t="shared" si="79"/>
        <v>-3.4057234032787813E-3</v>
      </c>
      <c r="L776" s="5">
        <f t="shared" si="80"/>
        <v>-3.4057234032787813E-3</v>
      </c>
      <c r="M776" s="5">
        <f t="shared" si="81"/>
        <v>-3.4057299871168021E-3</v>
      </c>
    </row>
    <row r="777" spans="1:13" x14ac:dyDescent="0.35">
      <c r="A777" s="1">
        <v>775</v>
      </c>
      <c r="B777" s="1">
        <v>15.1736111111111</v>
      </c>
      <c r="C777" s="1">
        <v>-0.96000006239998004</v>
      </c>
      <c r="D777" s="1">
        <v>360.65</v>
      </c>
      <c r="E777" s="1">
        <v>59.215705870000001</v>
      </c>
      <c r="F777" s="1">
        <v>179.55799999999999</v>
      </c>
      <c r="G777" s="1">
        <v>179.34752846813501</v>
      </c>
      <c r="H777" s="5">
        <f t="shared" si="76"/>
        <v>15.1736111111111</v>
      </c>
      <c r="I777" s="5">
        <f t="shared" si="77"/>
        <v>15576.596984696924</v>
      </c>
      <c r="J777" s="6">
        <f t="shared" si="78"/>
        <v>-3.5688987909631418E-3</v>
      </c>
      <c r="K777" s="5">
        <f t="shared" si="79"/>
        <v>-3.5688987909631418E-3</v>
      </c>
      <c r="L777" s="5">
        <f t="shared" si="80"/>
        <v>-3.5688987909631418E-3</v>
      </c>
      <c r="M777" s="5">
        <f t="shared" si="81"/>
        <v>-3.5689063672068315E-3</v>
      </c>
    </row>
    <row r="778" spans="1:13" x14ac:dyDescent="0.35">
      <c r="A778" s="1">
        <v>776</v>
      </c>
      <c r="B778" s="1">
        <v>15.1546717171717</v>
      </c>
      <c r="C778" s="1">
        <v>-0.57272729563635805</v>
      </c>
      <c r="D778" s="1">
        <v>360.75</v>
      </c>
      <c r="E778" s="1">
        <v>59.215705870000001</v>
      </c>
      <c r="F778" s="1">
        <v>179.55799999999999</v>
      </c>
      <c r="G778" s="1">
        <v>179.290029742602</v>
      </c>
      <c r="H778" s="5">
        <f t="shared" si="76"/>
        <v>15.1546717171717</v>
      </c>
      <c r="I778" s="5">
        <f t="shared" si="77"/>
        <v>15591.751656414095</v>
      </c>
      <c r="J778" s="6">
        <f t="shared" si="78"/>
        <v>-3.7941254423780771E-3</v>
      </c>
      <c r="K778" s="5">
        <f t="shared" si="79"/>
        <v>-3.7941254423780771E-3</v>
      </c>
      <c r="L778" s="5">
        <f t="shared" si="80"/>
        <v>-3.7941254423780771E-3</v>
      </c>
      <c r="M778" s="5">
        <f t="shared" si="81"/>
        <v>-3.7941345454216091E-3</v>
      </c>
    </row>
    <row r="779" spans="1:13" x14ac:dyDescent="0.35">
      <c r="A779" s="1">
        <v>777</v>
      </c>
      <c r="B779" s="1">
        <v>15.1501736111111</v>
      </c>
      <c r="C779" s="1">
        <v>-0.450000018</v>
      </c>
      <c r="D779" s="1">
        <v>360.76249999999999</v>
      </c>
      <c r="E779" s="1">
        <v>59.215705870000001</v>
      </c>
      <c r="F779" s="1">
        <v>179.55799999999999</v>
      </c>
      <c r="G779" s="1">
        <v>179.22827137750301</v>
      </c>
      <c r="H779" s="5">
        <f t="shared" si="76"/>
        <v>15.1501736111111</v>
      </c>
      <c r="I779" s="5">
        <f t="shared" si="77"/>
        <v>15606.901830025206</v>
      </c>
      <c r="J779" s="6">
        <f t="shared" si="78"/>
        <v>-4.0764130289373222E-3</v>
      </c>
      <c r="K779" s="5">
        <f t="shared" si="79"/>
        <v>-4.0764130289373222E-3</v>
      </c>
      <c r="L779" s="5">
        <f t="shared" si="80"/>
        <v>-4.0764130289373222E-3</v>
      </c>
      <c r="M779" s="5">
        <f t="shared" si="81"/>
        <v>-4.0764243187449058E-3</v>
      </c>
    </row>
    <row r="780" spans="1:13" x14ac:dyDescent="0.35">
      <c r="A780" s="1">
        <v>778</v>
      </c>
      <c r="B780" s="1">
        <v>15.173216540404001</v>
      </c>
      <c r="C780" s="1">
        <v>-0.47727274363636901</v>
      </c>
      <c r="D780" s="1">
        <v>360.85227272727298</v>
      </c>
      <c r="E780" s="1">
        <v>59.215705870000001</v>
      </c>
      <c r="F780" s="1">
        <v>179.55799999999999</v>
      </c>
      <c r="G780" s="1">
        <v>179.16127166547</v>
      </c>
      <c r="H780" s="5">
        <f t="shared" si="76"/>
        <v>15.173216540404001</v>
      </c>
      <c r="I780" s="5">
        <f t="shared" si="77"/>
        <v>15622.075046565611</v>
      </c>
      <c r="J780" s="6">
        <f t="shared" si="78"/>
        <v>-4.415656486190603E-3</v>
      </c>
      <c r="K780" s="5">
        <f t="shared" si="79"/>
        <v>-4.415656486190603E-3</v>
      </c>
      <c r="L780" s="5">
        <f t="shared" si="80"/>
        <v>-4.415656486190603E-3</v>
      </c>
      <c r="M780" s="5">
        <f t="shared" si="81"/>
        <v>-4.4156708357445439E-3</v>
      </c>
    </row>
    <row r="781" spans="1:13" x14ac:dyDescent="0.35">
      <c r="A781" s="1">
        <v>779</v>
      </c>
      <c r="B781" s="1">
        <v>15.1692708333333</v>
      </c>
      <c r="C781" s="1">
        <v>-0.75</v>
      </c>
      <c r="D781" s="1">
        <v>360.625</v>
      </c>
      <c r="E781" s="1">
        <v>59.215705870000001</v>
      </c>
      <c r="F781" s="1">
        <v>179.55799999999999</v>
      </c>
      <c r="G781" s="1">
        <v>179.08796558299301</v>
      </c>
      <c r="H781" s="5">
        <f t="shared" si="76"/>
        <v>15.1692708333333</v>
      </c>
      <c r="I781" s="5">
        <f t="shared" si="77"/>
        <v>15637.244317398945</v>
      </c>
      <c r="J781" s="6">
        <f t="shared" si="78"/>
        <v>-4.8325383126461745E-3</v>
      </c>
      <c r="K781" s="5">
        <f t="shared" si="79"/>
        <v>-4.8325383126461745E-3</v>
      </c>
      <c r="L781" s="5">
        <f t="shared" si="80"/>
        <v>-4.8325383126461745E-3</v>
      </c>
      <c r="M781" s="5">
        <f t="shared" si="81"/>
        <v>-4.8325571222319298E-3</v>
      </c>
    </row>
    <row r="782" spans="1:13" x14ac:dyDescent="0.35">
      <c r="A782" s="1">
        <v>780</v>
      </c>
      <c r="B782" s="1">
        <v>15.1388888888889</v>
      </c>
      <c r="C782" s="1">
        <v>-2.7000000480000002</v>
      </c>
      <c r="D782" s="1">
        <v>360.625</v>
      </c>
      <c r="E782" s="1">
        <v>59.215705870000001</v>
      </c>
      <c r="F782" s="1">
        <v>179.55799999999999</v>
      </c>
      <c r="G782" s="1">
        <v>179.007187860865</v>
      </c>
      <c r="H782" s="5">
        <f t="shared" si="76"/>
        <v>15.1388888888889</v>
      </c>
      <c r="I782" s="5">
        <f t="shared" si="77"/>
        <v>15652.383206287834</v>
      </c>
      <c r="J782" s="6">
        <f t="shared" si="78"/>
        <v>-5.335776140565452E-3</v>
      </c>
      <c r="K782" s="5">
        <f t="shared" si="79"/>
        <v>-5.335776140565452E-3</v>
      </c>
      <c r="L782" s="5">
        <f t="shared" si="80"/>
        <v>-5.335776140565452E-3</v>
      </c>
      <c r="M782" s="5">
        <f t="shared" si="81"/>
        <v>-5.335801459598514E-3</v>
      </c>
    </row>
    <row r="783" spans="1:13" x14ac:dyDescent="0.35">
      <c r="A783" s="1">
        <v>781</v>
      </c>
      <c r="B783" s="1">
        <v>15.1085069444444</v>
      </c>
      <c r="C783" s="1">
        <v>-4.2000002859999999</v>
      </c>
      <c r="D783" s="1">
        <v>360.75</v>
      </c>
      <c r="E783" s="1">
        <v>59.215705870000001</v>
      </c>
      <c r="F783" s="1">
        <v>179.55799999999999</v>
      </c>
      <c r="G783" s="1">
        <v>178.91765446113001</v>
      </c>
      <c r="H783" s="5">
        <f t="shared" si="76"/>
        <v>15.1085069444444</v>
      </c>
      <c r="I783" s="5">
        <f t="shared" si="77"/>
        <v>15667.491713232279</v>
      </c>
      <c r="J783" s="6">
        <f t="shared" si="78"/>
        <v>-5.9260256532437869E-3</v>
      </c>
      <c r="K783" s="5">
        <f t="shared" si="79"/>
        <v>-5.9260256532437869E-3</v>
      </c>
      <c r="L783" s="5">
        <f t="shared" si="80"/>
        <v>-5.9260256532437869E-3</v>
      </c>
      <c r="M783" s="5">
        <f t="shared" si="81"/>
        <v>-5.926060338602825E-3</v>
      </c>
    </row>
    <row r="784" spans="1:13" x14ac:dyDescent="0.35">
      <c r="A784" s="1">
        <v>782</v>
      </c>
      <c r="B784" s="1">
        <v>15.0633680555555</v>
      </c>
      <c r="C784" s="1">
        <v>-6.3600001331998799</v>
      </c>
      <c r="D784" s="1">
        <v>360.55</v>
      </c>
      <c r="E784" s="1">
        <v>59.215705870000001</v>
      </c>
      <c r="F784" s="1">
        <v>178.33</v>
      </c>
      <c r="G784" s="1">
        <v>178.82282222017099</v>
      </c>
      <c r="H784" s="5">
        <f t="shared" si="76"/>
        <v>15.0633680555555</v>
      </c>
      <c r="I784" s="5">
        <f t="shared" si="77"/>
        <v>15682.555081287834</v>
      </c>
      <c r="J784" s="6">
        <f t="shared" si="78"/>
        <v>-6.2955535979250616E-3</v>
      </c>
      <c r="K784" s="5">
        <f t="shared" si="79"/>
        <v>-6.2955535979250616E-3</v>
      </c>
      <c r="L784" s="5">
        <f t="shared" si="80"/>
        <v>-6.2955535979250616E-3</v>
      </c>
      <c r="M784" s="5">
        <f t="shared" si="81"/>
        <v>-6.295595184990197E-3</v>
      </c>
    </row>
    <row r="785" spans="1:13" x14ac:dyDescent="0.35">
      <c r="A785" s="1">
        <v>783</v>
      </c>
      <c r="B785" s="1">
        <v>15.0286458333334</v>
      </c>
      <c r="C785" s="1">
        <v>-11.3550003514999</v>
      </c>
      <c r="D785" s="1">
        <v>360.38749999999999</v>
      </c>
      <c r="E785" s="1">
        <v>59.215705870000001</v>
      </c>
      <c r="F785" s="1">
        <v>178.33</v>
      </c>
      <c r="G785" s="1">
        <v>178.73094379837499</v>
      </c>
      <c r="H785" s="5">
        <f t="shared" si="76"/>
        <v>15.0286458333334</v>
      </c>
      <c r="I785" s="5">
        <f t="shared" si="77"/>
        <v>15697.583727121168</v>
      </c>
      <c r="J785" s="6">
        <f t="shared" si="78"/>
        <v>-6.1135529318424153E-3</v>
      </c>
      <c r="K785" s="5">
        <f t="shared" si="79"/>
        <v>-6.1135529318424153E-3</v>
      </c>
      <c r="L785" s="5">
        <f t="shared" si="80"/>
        <v>-6.1135529318424153E-3</v>
      </c>
      <c r="M785" s="5">
        <f t="shared" si="81"/>
        <v>-6.1135910153625539E-3</v>
      </c>
    </row>
    <row r="786" spans="1:13" x14ac:dyDescent="0.35">
      <c r="A786" s="1">
        <v>784</v>
      </c>
      <c r="B786" s="1">
        <v>15.0331439393939</v>
      </c>
      <c r="C786" s="1">
        <v>-15.6545455236362</v>
      </c>
      <c r="D786" s="1">
        <v>360.06818181818198</v>
      </c>
      <c r="E786" s="1">
        <v>59.215705870000001</v>
      </c>
      <c r="F786" s="1">
        <v>178.33</v>
      </c>
      <c r="G786" s="1">
        <v>178.64543875579</v>
      </c>
      <c r="H786" s="5">
        <f t="shared" si="76"/>
        <v>15.0331439393939</v>
      </c>
      <c r="I786" s="5">
        <f t="shared" si="77"/>
        <v>15712.616871060562</v>
      </c>
      <c r="J786" s="6">
        <f t="shared" si="78"/>
        <v>-5.6877685020320168E-3</v>
      </c>
      <c r="K786" s="5">
        <f t="shared" si="79"/>
        <v>-5.6877685020320168E-3</v>
      </c>
      <c r="L786" s="5">
        <f t="shared" si="80"/>
        <v>-5.6877685020320168E-3</v>
      </c>
      <c r="M786" s="5">
        <f t="shared" si="81"/>
        <v>-5.6877991697038719E-3</v>
      </c>
    </row>
    <row r="787" spans="1:13" x14ac:dyDescent="0.35">
      <c r="A787" s="1">
        <v>785</v>
      </c>
      <c r="B787" s="1">
        <v>15.0555555555556</v>
      </c>
      <c r="C787" s="1">
        <v>-17.460000607999898</v>
      </c>
      <c r="D787" s="1">
        <v>360</v>
      </c>
      <c r="E787" s="1">
        <v>59.215705870000001</v>
      </c>
      <c r="F787" s="1">
        <v>178.33</v>
      </c>
      <c r="G787" s="1">
        <v>178.564947909251</v>
      </c>
      <c r="H787" s="5">
        <f t="shared" si="76"/>
        <v>15.0555555555556</v>
      </c>
      <c r="I787" s="5">
        <f t="shared" si="77"/>
        <v>15727.672426616116</v>
      </c>
      <c r="J787" s="6">
        <f t="shared" si="78"/>
        <v>-5.3462554896747862E-3</v>
      </c>
      <c r="K787" s="5">
        <f t="shared" si="79"/>
        <v>-5.3462554896747862E-3</v>
      </c>
      <c r="L787" s="5">
        <f t="shared" si="80"/>
        <v>-5.3462554896747862E-3</v>
      </c>
      <c r="M787" s="5">
        <f t="shared" si="81"/>
        <v>-5.3462809581804075E-3</v>
      </c>
    </row>
    <row r="788" spans="1:13" x14ac:dyDescent="0.35">
      <c r="A788" s="1">
        <v>786</v>
      </c>
      <c r="B788" s="1">
        <v>15.051294191919199</v>
      </c>
      <c r="C788" s="1">
        <v>-17.8090913927273</v>
      </c>
      <c r="D788" s="1">
        <v>360</v>
      </c>
      <c r="E788" s="1">
        <v>59.215705870000001</v>
      </c>
      <c r="F788" s="1">
        <v>178.33</v>
      </c>
      <c r="G788" s="1">
        <v>178.48819178096099</v>
      </c>
      <c r="H788" s="5">
        <f t="shared" si="76"/>
        <v>15.051294191919199</v>
      </c>
      <c r="I788" s="5">
        <f t="shared" si="77"/>
        <v>15742.723720808035</v>
      </c>
      <c r="J788" s="6">
        <f t="shared" si="78"/>
        <v>-5.0996364373253568E-3</v>
      </c>
      <c r="K788" s="5">
        <f t="shared" si="79"/>
        <v>-5.0996364373253568E-3</v>
      </c>
      <c r="L788" s="5">
        <f t="shared" si="80"/>
        <v>-5.0996364373253568E-3</v>
      </c>
      <c r="M788" s="5">
        <f t="shared" si="81"/>
        <v>-5.0996585413562428E-3</v>
      </c>
    </row>
    <row r="789" spans="1:13" x14ac:dyDescent="0.35">
      <c r="A789" s="1">
        <v>787</v>
      </c>
      <c r="B789" s="1">
        <v>15.064315025252499</v>
      </c>
      <c r="C789" s="1">
        <v>-18.231818803636401</v>
      </c>
      <c r="D789" s="1">
        <v>359.84090909090901</v>
      </c>
      <c r="E789" s="1">
        <v>59.215705870000001</v>
      </c>
      <c r="F789" s="1">
        <v>178.33</v>
      </c>
      <c r="G789" s="1">
        <v>178.413950259986</v>
      </c>
      <c r="H789" s="5">
        <f t="shared" si="76"/>
        <v>15.064315025252499</v>
      </c>
      <c r="I789" s="5">
        <f t="shared" si="77"/>
        <v>15757.788035833288</v>
      </c>
      <c r="J789" s="6">
        <f t="shared" si="78"/>
        <v>-4.9283037994453513E-3</v>
      </c>
      <c r="K789" s="5">
        <f t="shared" si="79"/>
        <v>-4.9283037994453513E-3</v>
      </c>
      <c r="L789" s="5">
        <f t="shared" si="80"/>
        <v>-4.9283037994453513E-3</v>
      </c>
      <c r="M789" s="5">
        <f t="shared" si="81"/>
        <v>-4.928323749583666E-3</v>
      </c>
    </row>
    <row r="790" spans="1:13" x14ac:dyDescent="0.35">
      <c r="A790" s="1">
        <v>788</v>
      </c>
      <c r="B790" s="1">
        <v>15.0920138888889</v>
      </c>
      <c r="C790" s="1">
        <v>-18.090000532000001</v>
      </c>
      <c r="D790" s="1">
        <v>359.75</v>
      </c>
      <c r="E790" s="1">
        <v>59.215705870000001</v>
      </c>
      <c r="F790" s="1">
        <v>178.33</v>
      </c>
      <c r="G790" s="1">
        <v>178.34104320744299</v>
      </c>
      <c r="H790" s="5">
        <f t="shared" si="76"/>
        <v>15.0920138888889</v>
      </c>
      <c r="I790" s="5">
        <f t="shared" si="77"/>
        <v>15772.880049722176</v>
      </c>
      <c r="J790" s="6">
        <f t="shared" si="78"/>
        <v>-4.8308365656009426E-3</v>
      </c>
      <c r="K790" s="5">
        <f t="shared" si="79"/>
        <v>-4.8308365656009426E-3</v>
      </c>
      <c r="L790" s="5">
        <f t="shared" si="80"/>
        <v>-4.8308365656009426E-3</v>
      </c>
      <c r="M790" s="5">
        <f t="shared" si="81"/>
        <v>-4.8308553553225346E-3</v>
      </c>
    </row>
    <row r="791" spans="1:13" x14ac:dyDescent="0.35">
      <c r="A791" s="1">
        <v>789</v>
      </c>
      <c r="B791" s="1">
        <v>15.140625</v>
      </c>
      <c r="C791" s="1">
        <v>-16.860000608</v>
      </c>
      <c r="D791" s="1">
        <v>359.82499999999999</v>
      </c>
      <c r="E791" s="1">
        <v>59.215705870000001</v>
      </c>
      <c r="F791" s="1">
        <v>178.33</v>
      </c>
      <c r="G791" s="1">
        <v>178.26831169708001</v>
      </c>
      <c r="H791" s="5">
        <f t="shared" si="76"/>
        <v>15.140625</v>
      </c>
      <c r="I791" s="5">
        <f t="shared" si="77"/>
        <v>15788.020674722176</v>
      </c>
      <c r="J791" s="6">
        <f t="shared" si="78"/>
        <v>-4.8037323665954916E-3</v>
      </c>
      <c r="K791" s="5">
        <f t="shared" si="79"/>
        <v>-4.8037323665954916E-3</v>
      </c>
      <c r="L791" s="5">
        <f t="shared" si="80"/>
        <v>-4.8037323665954916E-3</v>
      </c>
      <c r="M791" s="5">
        <f t="shared" si="81"/>
        <v>-4.8037508418176467E-3</v>
      </c>
    </row>
    <row r="792" spans="1:13" x14ac:dyDescent="0.35">
      <c r="A792" s="1">
        <v>790</v>
      </c>
      <c r="B792" s="1">
        <v>15.1578282828283</v>
      </c>
      <c r="C792" s="1">
        <v>-16.690909643636399</v>
      </c>
      <c r="D792" s="1">
        <v>359.80681818181802</v>
      </c>
      <c r="E792" s="1">
        <v>59.215705870000001</v>
      </c>
      <c r="F792" s="1">
        <v>178.33</v>
      </c>
      <c r="G792" s="1">
        <v>178.19459959305601</v>
      </c>
      <c r="H792" s="5">
        <f t="shared" si="76"/>
        <v>15.1578282828283</v>
      </c>
      <c r="I792" s="5">
        <f t="shared" si="77"/>
        <v>15803.178503005005</v>
      </c>
      <c r="J792" s="6">
        <f t="shared" si="78"/>
        <v>-4.8629726269892159E-3</v>
      </c>
      <c r="K792" s="5">
        <f t="shared" si="79"/>
        <v>-4.8629726269892159E-3</v>
      </c>
      <c r="L792" s="5">
        <f t="shared" si="80"/>
        <v>-4.8629726269892159E-3</v>
      </c>
      <c r="M792" s="5">
        <f t="shared" si="81"/>
        <v>-4.8629917941967974E-3</v>
      </c>
    </row>
    <row r="793" spans="1:13" x14ac:dyDescent="0.35">
      <c r="A793" s="1">
        <v>791</v>
      </c>
      <c r="B793" s="1">
        <v>15.1497395833333</v>
      </c>
      <c r="C793" s="1">
        <v>-17.475000380000001</v>
      </c>
      <c r="D793" s="1">
        <v>359.8125</v>
      </c>
      <c r="E793" s="1">
        <v>59.215705870000001</v>
      </c>
      <c r="F793" s="1">
        <v>178.33</v>
      </c>
      <c r="G793" s="1">
        <v>178.11873517206701</v>
      </c>
      <c r="H793" s="5">
        <f t="shared" si="76"/>
        <v>15.1497395833333</v>
      </c>
      <c r="I793" s="5">
        <f t="shared" si="77"/>
        <v>15818.328242588339</v>
      </c>
      <c r="J793" s="6">
        <f t="shared" si="78"/>
        <v>-5.0076386179249768E-3</v>
      </c>
      <c r="K793" s="5">
        <f t="shared" si="79"/>
        <v>-5.0076386179249768E-3</v>
      </c>
      <c r="L793" s="5">
        <f t="shared" si="80"/>
        <v>-5.0076386179249768E-3</v>
      </c>
      <c r="M793" s="5">
        <f t="shared" si="81"/>
        <v>-5.0076595471231543E-3</v>
      </c>
    </row>
    <row r="794" spans="1:13" x14ac:dyDescent="0.35">
      <c r="A794" s="1">
        <v>792</v>
      </c>
      <c r="B794" s="1">
        <v>15.1416508838384</v>
      </c>
      <c r="C794" s="1">
        <v>-17.781818734545499</v>
      </c>
      <c r="D794" s="1">
        <v>359.81818181818198</v>
      </c>
      <c r="E794" s="1">
        <v>59.215705870000001</v>
      </c>
      <c r="F794" s="1">
        <v>177.814545454545</v>
      </c>
      <c r="G794" s="1">
        <v>178.041560906548</v>
      </c>
      <c r="H794" s="5">
        <f t="shared" si="76"/>
        <v>15.1416508838384</v>
      </c>
      <c r="I794" s="5">
        <f t="shared" si="77"/>
        <v>15833.469893472178</v>
      </c>
      <c r="J794" s="6">
        <f t="shared" si="78"/>
        <v>-5.0968197662896895E-3</v>
      </c>
      <c r="K794" s="5">
        <f t="shared" si="79"/>
        <v>-5.0968197662896895E-3</v>
      </c>
      <c r="L794" s="5">
        <f t="shared" si="80"/>
        <v>-5.0968197662896895E-3</v>
      </c>
      <c r="M794" s="5">
        <f t="shared" si="81"/>
        <v>-5.0968418337145023E-3</v>
      </c>
    </row>
    <row r="795" spans="1:13" x14ac:dyDescent="0.35">
      <c r="A795" s="1">
        <v>793</v>
      </c>
      <c r="B795" s="1">
        <v>15.1501736111111</v>
      </c>
      <c r="C795" s="1">
        <v>-17.220000456000001</v>
      </c>
      <c r="D795" s="1">
        <v>359.75</v>
      </c>
      <c r="E795" s="1">
        <v>59.215705870000001</v>
      </c>
      <c r="F795" s="1">
        <v>177.196</v>
      </c>
      <c r="G795" s="1">
        <v>177.96840494716901</v>
      </c>
      <c r="H795" s="5">
        <f t="shared" si="76"/>
        <v>15.1501736111111</v>
      </c>
      <c r="I795" s="5">
        <f t="shared" si="77"/>
        <v>15848.62006708329</v>
      </c>
      <c r="J795" s="6">
        <f t="shared" si="78"/>
        <v>-4.8287208620065901E-3</v>
      </c>
      <c r="K795" s="5">
        <f t="shared" si="79"/>
        <v>-4.8287208620065901E-3</v>
      </c>
      <c r="L795" s="5">
        <f t="shared" si="80"/>
        <v>-4.8287208620065901E-3</v>
      </c>
      <c r="M795" s="5">
        <f t="shared" si="81"/>
        <v>-4.8287396270514926E-3</v>
      </c>
    </row>
    <row r="796" spans="1:13" x14ac:dyDescent="0.35">
      <c r="A796" s="1">
        <v>794</v>
      </c>
      <c r="B796" s="1">
        <v>15.1805555555555</v>
      </c>
      <c r="C796" s="1">
        <v>-16.620000456</v>
      </c>
      <c r="D796" s="1">
        <v>359.75</v>
      </c>
      <c r="E796" s="1">
        <v>59.215705870000001</v>
      </c>
      <c r="F796" s="1">
        <v>177.196</v>
      </c>
      <c r="G796" s="1">
        <v>177.905069001127</v>
      </c>
      <c r="H796" s="5">
        <f t="shared" si="76"/>
        <v>15.1805555555555</v>
      </c>
      <c r="I796" s="5">
        <f t="shared" si="77"/>
        <v>15863.800622638844</v>
      </c>
      <c r="J796" s="6">
        <f t="shared" si="78"/>
        <v>-4.172175768549123E-3</v>
      </c>
      <c r="K796" s="5">
        <f t="shared" si="79"/>
        <v>-4.172175768549123E-3</v>
      </c>
      <c r="L796" s="5">
        <f t="shared" si="80"/>
        <v>-4.172175768549123E-3</v>
      </c>
      <c r="M796" s="5">
        <f t="shared" si="81"/>
        <v>-4.1721878728564208E-3</v>
      </c>
    </row>
    <row r="797" spans="1:13" x14ac:dyDescent="0.35">
      <c r="A797" s="1">
        <v>795</v>
      </c>
      <c r="B797" s="1">
        <v>15.198863636363599</v>
      </c>
      <c r="C797" s="1">
        <v>-16.254546249091</v>
      </c>
      <c r="D797" s="1">
        <v>359.75</v>
      </c>
      <c r="E797" s="1">
        <v>59.215705870000001</v>
      </c>
      <c r="F797" s="1">
        <v>177.196</v>
      </c>
      <c r="G797" s="1">
        <v>177.853004374531</v>
      </c>
      <c r="H797" s="5">
        <f t="shared" si="76"/>
        <v>15.198863636363599</v>
      </c>
      <c r="I797" s="5">
        <f t="shared" si="77"/>
        <v>15878.999486275208</v>
      </c>
      <c r="J797" s="6">
        <f t="shared" si="78"/>
        <v>-3.4255604788400785E-3</v>
      </c>
      <c r="K797" s="5">
        <f t="shared" si="79"/>
        <v>-3.4255604788400785E-3</v>
      </c>
      <c r="L797" s="5">
        <f t="shared" si="80"/>
        <v>-3.4255604788400785E-3</v>
      </c>
      <c r="M797" s="5">
        <f t="shared" si="81"/>
        <v>-3.4255671783951481E-3</v>
      </c>
    </row>
    <row r="798" spans="1:13" x14ac:dyDescent="0.35">
      <c r="A798" s="1">
        <v>796</v>
      </c>
      <c r="B798" s="1">
        <v>15.2269965277778</v>
      </c>
      <c r="C798" s="1">
        <v>-14.850000190000101</v>
      </c>
      <c r="D798" s="1">
        <v>359.82499999999999</v>
      </c>
      <c r="E798" s="1">
        <v>59.215705870000001</v>
      </c>
      <c r="F798" s="1">
        <v>177.196</v>
      </c>
      <c r="G798" s="1">
        <v>177.811383451116</v>
      </c>
      <c r="H798" s="5">
        <f t="shared" si="76"/>
        <v>15.2269965277778</v>
      </c>
      <c r="I798" s="5">
        <f t="shared" si="77"/>
        <v>15894.226482802986</v>
      </c>
      <c r="J798" s="6">
        <f t="shared" si="78"/>
        <v>-2.7333639525739155E-3</v>
      </c>
      <c r="K798" s="5">
        <f t="shared" si="79"/>
        <v>-2.7333639525739155E-3</v>
      </c>
      <c r="L798" s="5">
        <f t="shared" si="80"/>
        <v>-2.7333639525739155E-3</v>
      </c>
      <c r="M798" s="5">
        <f t="shared" si="81"/>
        <v>-2.7333673562059129E-3</v>
      </c>
    </row>
    <row r="799" spans="1:13" x14ac:dyDescent="0.35">
      <c r="A799" s="1">
        <v>797</v>
      </c>
      <c r="B799" s="1">
        <v>15.2473958333334</v>
      </c>
      <c r="C799" s="1">
        <v>-13.5954547354546</v>
      </c>
      <c r="D799" s="1">
        <v>360</v>
      </c>
      <c r="E799" s="1">
        <v>59.215705870000001</v>
      </c>
      <c r="F799" s="1">
        <v>177.196</v>
      </c>
      <c r="G799" s="1">
        <v>177.77954462711301</v>
      </c>
      <c r="H799" s="5">
        <f t="shared" si="76"/>
        <v>15.2473958333334</v>
      </c>
      <c r="I799" s="5">
        <f t="shared" si="77"/>
        <v>15909.47387863632</v>
      </c>
      <c r="J799" s="6">
        <f t="shared" si="78"/>
        <v>-2.0881483206059296E-3</v>
      </c>
      <c r="K799" s="5">
        <f t="shared" si="79"/>
        <v>-2.0881483206059296E-3</v>
      </c>
      <c r="L799" s="5">
        <f t="shared" si="80"/>
        <v>-2.0881483206059296E-3</v>
      </c>
      <c r="M799" s="5">
        <f t="shared" si="81"/>
        <v>-2.0881498381231621E-3</v>
      </c>
    </row>
    <row r="800" spans="1:13" x14ac:dyDescent="0.35">
      <c r="A800" s="1">
        <v>798</v>
      </c>
      <c r="B800" s="1">
        <v>15.2118055555555</v>
      </c>
      <c r="C800" s="1">
        <v>-13.200000190000001</v>
      </c>
      <c r="D800" s="1">
        <v>359.97500000000002</v>
      </c>
      <c r="E800" s="1">
        <v>59.215705870000001</v>
      </c>
      <c r="F800" s="1">
        <v>177.196</v>
      </c>
      <c r="G800" s="1">
        <v>177.75698179443401</v>
      </c>
      <c r="H800" s="5">
        <f t="shared" si="76"/>
        <v>15.2118055555555</v>
      </c>
      <c r="I800" s="5">
        <f t="shared" si="77"/>
        <v>15924.685684191874</v>
      </c>
      <c r="J800" s="6">
        <f t="shared" si="78"/>
        <v>-1.4832448782360354E-3</v>
      </c>
      <c r="K800" s="5">
        <f t="shared" si="79"/>
        <v>-1.4832448782360354E-3</v>
      </c>
      <c r="L800" s="5">
        <f t="shared" si="80"/>
        <v>-1.4832448782360354E-3</v>
      </c>
      <c r="M800" s="5">
        <f t="shared" si="81"/>
        <v>-1.4832454220968284E-3</v>
      </c>
    </row>
    <row r="801" spans="1:13" x14ac:dyDescent="0.35">
      <c r="A801" s="1">
        <v>799</v>
      </c>
      <c r="B801" s="1">
        <v>15.1987847222222</v>
      </c>
      <c r="C801" s="1">
        <v>-14.100000190000101</v>
      </c>
      <c r="D801" s="1">
        <v>359.875</v>
      </c>
      <c r="E801" s="1">
        <v>59.215705870000001</v>
      </c>
      <c r="F801" s="1">
        <v>177.196</v>
      </c>
      <c r="G801" s="1">
        <v>177.743336295608</v>
      </c>
      <c r="H801" s="5">
        <f t="shared" si="76"/>
        <v>15.1987847222222</v>
      </c>
      <c r="I801" s="5">
        <f t="shared" si="77"/>
        <v>15939.884468914097</v>
      </c>
      <c r="J801" s="6">
        <f t="shared" si="78"/>
        <v>-8.9780196742028141E-4</v>
      </c>
      <c r="K801" s="5">
        <f t="shared" si="79"/>
        <v>-8.9780196742028141E-4</v>
      </c>
      <c r="L801" s="5">
        <f t="shared" si="80"/>
        <v>-8.9780196742028141E-4</v>
      </c>
      <c r="M801" s="5">
        <f t="shared" si="81"/>
        <v>-8.9780208803229441E-4</v>
      </c>
    </row>
    <row r="802" spans="1:13" x14ac:dyDescent="0.35">
      <c r="A802" s="1">
        <v>800</v>
      </c>
      <c r="B802" s="1">
        <v>15.1542771464647</v>
      </c>
      <c r="C802" s="1">
        <v>-15.681818615454601</v>
      </c>
      <c r="D802" s="1">
        <v>359.85227272727298</v>
      </c>
      <c r="E802" s="1">
        <v>59.215705870000001</v>
      </c>
      <c r="F802" s="1">
        <v>177.196</v>
      </c>
      <c r="G802" s="1">
        <v>177.738391222583</v>
      </c>
      <c r="H802" s="5">
        <f t="shared" si="76"/>
        <v>15.1542771464647</v>
      </c>
      <c r="I802" s="5">
        <f t="shared" si="77"/>
        <v>15955.038746060562</v>
      </c>
      <c r="J802" s="6">
        <f t="shared" si="78"/>
        <v>-3.2631533508362121E-4</v>
      </c>
      <c r="K802" s="5">
        <f t="shared" si="79"/>
        <v>-3.2631533508362121E-4</v>
      </c>
      <c r="L802" s="5">
        <f t="shared" si="80"/>
        <v>-3.2631533508362121E-4</v>
      </c>
      <c r="M802" s="5">
        <f t="shared" si="81"/>
        <v>-3.2631534087472329E-4</v>
      </c>
    </row>
    <row r="803" spans="1:13" x14ac:dyDescent="0.35">
      <c r="A803" s="1">
        <v>801</v>
      </c>
      <c r="B803" s="1">
        <v>15.1223958333334</v>
      </c>
      <c r="C803" s="1">
        <v>-17.580001453000001</v>
      </c>
      <c r="D803" s="1">
        <v>359.75</v>
      </c>
      <c r="E803" s="1">
        <v>59.215705870000001</v>
      </c>
      <c r="F803" s="1">
        <v>177.196</v>
      </c>
      <c r="G803" s="1">
        <v>177.742067968767</v>
      </c>
      <c r="H803" s="5">
        <f t="shared" si="76"/>
        <v>15.1223958333334</v>
      </c>
      <c r="I803" s="5">
        <f t="shared" si="77"/>
        <v>15970.161141893896</v>
      </c>
      <c r="J803" s="6">
        <f t="shared" si="78"/>
        <v>2.4313251845280821E-4</v>
      </c>
      <c r="K803" s="5">
        <f t="shared" si="79"/>
        <v>2.4313251845280821E-4</v>
      </c>
      <c r="L803" s="5">
        <f t="shared" si="80"/>
        <v>2.4313251845280821E-4</v>
      </c>
      <c r="M803" s="5">
        <f t="shared" si="81"/>
        <v>2.4313252084820741E-4</v>
      </c>
    </row>
    <row r="804" spans="1:13" x14ac:dyDescent="0.35">
      <c r="A804" s="1">
        <v>802</v>
      </c>
      <c r="B804" s="1">
        <v>15.0911458333333</v>
      </c>
      <c r="C804" s="1">
        <v>-19.200000760000002</v>
      </c>
      <c r="D804" s="1">
        <v>359.75</v>
      </c>
      <c r="E804" s="1">
        <v>59.215705870000001</v>
      </c>
      <c r="F804" s="1">
        <v>177.31299999999999</v>
      </c>
      <c r="G804" s="1">
        <v>177.75396002321</v>
      </c>
      <c r="H804" s="5">
        <f t="shared" si="76"/>
        <v>15.0911458333333</v>
      </c>
      <c r="I804" s="5">
        <f t="shared" si="77"/>
        <v>15985.252287727229</v>
      </c>
      <c r="J804" s="6">
        <f t="shared" si="78"/>
        <v>7.8801534186544718E-4</v>
      </c>
      <c r="K804" s="5">
        <f t="shared" si="79"/>
        <v>7.8801534186544718E-4</v>
      </c>
      <c r="L804" s="5">
        <f t="shared" si="80"/>
        <v>7.8801534186544718E-4</v>
      </c>
      <c r="M804" s="5">
        <f t="shared" si="81"/>
        <v>7.8801542342087853E-4</v>
      </c>
    </row>
    <row r="805" spans="1:13" x14ac:dyDescent="0.35">
      <c r="A805" s="1">
        <v>803</v>
      </c>
      <c r="B805" s="1">
        <v>15.0954861111111</v>
      </c>
      <c r="C805" s="1">
        <v>-20.850000380000001</v>
      </c>
      <c r="D805" s="1">
        <v>359.625</v>
      </c>
      <c r="E805" s="1">
        <v>59.215705870000001</v>
      </c>
      <c r="F805" s="1">
        <v>177.898</v>
      </c>
      <c r="G805" s="1">
        <v>177.77100172726799</v>
      </c>
      <c r="H805" s="5">
        <f t="shared" si="76"/>
        <v>15.0954861111111</v>
      </c>
      <c r="I805" s="5">
        <f t="shared" si="77"/>
        <v>16000.347773838341</v>
      </c>
      <c r="J805" s="6">
        <f t="shared" si="78"/>
        <v>1.1289271463370862E-3</v>
      </c>
      <c r="K805" s="5">
        <f t="shared" si="79"/>
        <v>1.1289271463370862E-3</v>
      </c>
      <c r="L805" s="5">
        <f t="shared" si="80"/>
        <v>1.1289271463370862E-3</v>
      </c>
      <c r="M805" s="5">
        <f t="shared" si="81"/>
        <v>1.1289273861357437E-3</v>
      </c>
    </row>
    <row r="806" spans="1:13" x14ac:dyDescent="0.35">
      <c r="A806" s="1">
        <v>804</v>
      </c>
      <c r="B806" s="1">
        <v>15.0954861111111</v>
      </c>
      <c r="C806" s="1">
        <v>-27.150001530000001</v>
      </c>
      <c r="D806" s="1">
        <v>359.25</v>
      </c>
      <c r="E806" s="1">
        <v>59.215705870000001</v>
      </c>
      <c r="F806" s="1">
        <v>177.898</v>
      </c>
      <c r="G806" s="1">
        <v>177.78834945565899</v>
      </c>
      <c r="H806" s="5">
        <f t="shared" si="76"/>
        <v>15.0954861111111</v>
      </c>
      <c r="I806" s="5">
        <f t="shared" si="77"/>
        <v>16015.443259949452</v>
      </c>
      <c r="J806" s="6">
        <f t="shared" si="78"/>
        <v>1.1491997185988508E-3</v>
      </c>
      <c r="K806" s="5">
        <f t="shared" si="79"/>
        <v>1.1491997185988508E-3</v>
      </c>
      <c r="L806" s="5">
        <f t="shared" si="80"/>
        <v>1.1491997185988508E-3</v>
      </c>
      <c r="M806" s="5">
        <f t="shared" si="81"/>
        <v>1.1491999715493499E-3</v>
      </c>
    </row>
    <row r="807" spans="1:13" x14ac:dyDescent="0.35">
      <c r="A807" s="1">
        <v>805</v>
      </c>
      <c r="B807" s="1">
        <v>15.1041666666667</v>
      </c>
      <c r="C807" s="1">
        <v>-25.350000380000001</v>
      </c>
      <c r="D807" s="1">
        <v>359.25</v>
      </c>
      <c r="E807" s="1">
        <v>59.215705870000001</v>
      </c>
      <c r="F807" s="1">
        <v>177.898</v>
      </c>
      <c r="G807" s="1">
        <v>177.80395418539899</v>
      </c>
      <c r="H807" s="5">
        <f t="shared" si="76"/>
        <v>15.1041666666667</v>
      </c>
      <c r="I807" s="5">
        <f t="shared" si="77"/>
        <v>16030.547426616118</v>
      </c>
      <c r="J807" s="6">
        <f t="shared" si="78"/>
        <v>1.0331407276141247E-3</v>
      </c>
      <c r="K807" s="5">
        <f t="shared" si="79"/>
        <v>1.0331407276141247E-3</v>
      </c>
      <c r="L807" s="5">
        <f t="shared" si="80"/>
        <v>1.0331407276141247E-3</v>
      </c>
      <c r="M807" s="5">
        <f t="shared" si="81"/>
        <v>1.0331409114064639E-3</v>
      </c>
    </row>
    <row r="808" spans="1:13" x14ac:dyDescent="0.35">
      <c r="A808" s="1">
        <v>806</v>
      </c>
      <c r="B808" s="1">
        <v>15.123895202020201</v>
      </c>
      <c r="C808" s="1">
        <v>-22.4863643618182</v>
      </c>
      <c r="D808" s="1">
        <v>359.36363636363598</v>
      </c>
      <c r="E808" s="1">
        <v>59.215705870000001</v>
      </c>
      <c r="F808" s="1">
        <v>177.898</v>
      </c>
      <c r="G808" s="1">
        <v>177.81806396836001</v>
      </c>
      <c r="H808" s="5">
        <f t="shared" si="76"/>
        <v>15.123895202020201</v>
      </c>
      <c r="I808" s="5">
        <f t="shared" si="77"/>
        <v>16045.671321818138</v>
      </c>
      <c r="J808" s="6">
        <f t="shared" si="78"/>
        <v>9.3294635889369811E-4</v>
      </c>
      <c r="K808" s="5">
        <f t="shared" si="79"/>
        <v>9.3294635889369811E-4</v>
      </c>
      <c r="L808" s="5">
        <f t="shared" si="80"/>
        <v>9.3294635889369811E-4</v>
      </c>
      <c r="M808" s="5">
        <f t="shared" si="81"/>
        <v>9.3294649423144498E-4</v>
      </c>
    </row>
    <row r="809" spans="1:13" x14ac:dyDescent="0.35">
      <c r="A809" s="1">
        <v>807</v>
      </c>
      <c r="B809" s="1">
        <v>15.0750868055555</v>
      </c>
      <c r="C809" s="1">
        <v>-23.955001453000001</v>
      </c>
      <c r="D809" s="1">
        <v>359.26249999999999</v>
      </c>
      <c r="E809" s="1">
        <v>59.215705870000001</v>
      </c>
      <c r="F809" s="1">
        <v>177.898</v>
      </c>
      <c r="G809" s="1">
        <v>177.83090309283</v>
      </c>
      <c r="H809" s="5">
        <f t="shared" si="76"/>
        <v>15.0750868055555</v>
      </c>
      <c r="I809" s="5">
        <f t="shared" si="77"/>
        <v>16060.746408623692</v>
      </c>
      <c r="J809" s="6">
        <f t="shared" si="78"/>
        <v>8.5167831108340602E-4</v>
      </c>
      <c r="K809" s="5">
        <f t="shared" si="79"/>
        <v>8.5167831108340602E-4</v>
      </c>
      <c r="L809" s="5">
        <f t="shared" si="80"/>
        <v>8.5167831108340602E-4</v>
      </c>
      <c r="M809" s="5">
        <f t="shared" si="81"/>
        <v>8.5167841404509403E-4</v>
      </c>
    </row>
    <row r="810" spans="1:13" x14ac:dyDescent="0.35">
      <c r="A810" s="1">
        <v>808</v>
      </c>
      <c r="B810" s="1">
        <v>15.065893308080801</v>
      </c>
      <c r="C810" s="1">
        <v>-25.990910620908998</v>
      </c>
      <c r="D810" s="1">
        <v>359.25</v>
      </c>
      <c r="E810" s="1">
        <v>59.215705870000001</v>
      </c>
      <c r="F810" s="1">
        <v>177.898</v>
      </c>
      <c r="G810" s="1">
        <v>177.84267564877999</v>
      </c>
      <c r="H810" s="5">
        <f t="shared" si="76"/>
        <v>15.065893308080801</v>
      </c>
      <c r="I810" s="5">
        <f t="shared" si="77"/>
        <v>16075.812301931774</v>
      </c>
      <c r="J810" s="6">
        <f t="shared" si="78"/>
        <v>7.8140444175815672E-4</v>
      </c>
      <c r="K810" s="5">
        <f t="shared" si="79"/>
        <v>7.8140444175815672E-4</v>
      </c>
      <c r="L810" s="5">
        <f t="shared" si="80"/>
        <v>7.8140444175815672E-4</v>
      </c>
      <c r="M810" s="5">
        <f t="shared" si="81"/>
        <v>7.8140452127817945E-4</v>
      </c>
    </row>
    <row r="811" spans="1:13" x14ac:dyDescent="0.35">
      <c r="A811" s="1">
        <v>809</v>
      </c>
      <c r="B811" s="1">
        <v>15.0685763888889</v>
      </c>
      <c r="C811" s="1">
        <v>-28.8000015299999</v>
      </c>
      <c r="D811" s="1">
        <v>359.05</v>
      </c>
      <c r="E811" s="1">
        <v>59.215705870000001</v>
      </c>
      <c r="F811" s="1">
        <v>177.898</v>
      </c>
      <c r="G811" s="1">
        <v>177.853568772073</v>
      </c>
      <c r="H811" s="5">
        <f t="shared" si="76"/>
        <v>15.0685763888889</v>
      </c>
      <c r="I811" s="5">
        <f t="shared" si="77"/>
        <v>16090.880878320662</v>
      </c>
      <c r="J811" s="6">
        <f t="shared" si="78"/>
        <v>7.22903279771559E-4</v>
      </c>
      <c r="K811" s="5">
        <f t="shared" si="79"/>
        <v>7.22903279771559E-4</v>
      </c>
      <c r="L811" s="5">
        <f t="shared" si="80"/>
        <v>7.22903279771559E-4</v>
      </c>
      <c r="M811" s="5">
        <f t="shared" si="81"/>
        <v>7.2290334273514246E-4</v>
      </c>
    </row>
    <row r="812" spans="1:13" x14ac:dyDescent="0.35">
      <c r="A812" s="1">
        <v>810</v>
      </c>
      <c r="B812" s="1">
        <v>15.0763888888889</v>
      </c>
      <c r="C812" s="1">
        <v>-31.080001833999901</v>
      </c>
      <c r="D812" s="1">
        <v>358.9</v>
      </c>
      <c r="E812" s="1">
        <v>59.215705870000001</v>
      </c>
      <c r="F812" s="1">
        <v>177.898</v>
      </c>
      <c r="G812" s="1">
        <v>177.863755619161</v>
      </c>
      <c r="H812" s="5">
        <f t="shared" si="76"/>
        <v>15.0763888888889</v>
      </c>
      <c r="I812" s="5">
        <f t="shared" si="77"/>
        <v>16105.957267209551</v>
      </c>
      <c r="J812" s="6">
        <f t="shared" si="78"/>
        <v>6.7568216521007418E-4</v>
      </c>
      <c r="K812" s="5">
        <f t="shared" si="79"/>
        <v>6.7568216521007418E-4</v>
      </c>
      <c r="L812" s="5">
        <f t="shared" si="80"/>
        <v>6.7568216521007418E-4</v>
      </c>
      <c r="M812" s="5">
        <f t="shared" si="81"/>
        <v>6.756822166234601E-4</v>
      </c>
    </row>
    <row r="813" spans="1:13" x14ac:dyDescent="0.35">
      <c r="A813" s="1">
        <v>811</v>
      </c>
      <c r="B813" s="1">
        <v>15.1128472222223</v>
      </c>
      <c r="C813" s="1">
        <v>-30.73636471</v>
      </c>
      <c r="D813" s="1">
        <v>358.875</v>
      </c>
      <c r="E813" s="1">
        <v>59.215705870000001</v>
      </c>
      <c r="F813" s="1">
        <v>177.898</v>
      </c>
      <c r="G813" s="1">
        <v>177.87339811957</v>
      </c>
      <c r="H813" s="5">
        <f t="shared" si="76"/>
        <v>15.1128472222223</v>
      </c>
      <c r="I813" s="5">
        <f t="shared" si="77"/>
        <v>16121.070114431774</v>
      </c>
      <c r="J813" s="6">
        <f t="shared" si="78"/>
        <v>6.3803334125036768E-4</v>
      </c>
      <c r="K813" s="5">
        <f t="shared" si="79"/>
        <v>6.3803334125036768E-4</v>
      </c>
      <c r="L813" s="5">
        <f t="shared" si="80"/>
        <v>6.3803334125036768E-4</v>
      </c>
      <c r="M813" s="5">
        <f t="shared" si="81"/>
        <v>6.3803338453950699E-4</v>
      </c>
    </row>
    <row r="814" spans="1:13" x14ac:dyDescent="0.35">
      <c r="A814" s="1">
        <v>812</v>
      </c>
      <c r="B814" s="1">
        <v>15.1349826388889</v>
      </c>
      <c r="C814" s="1">
        <v>-29.820001026</v>
      </c>
      <c r="D814" s="1">
        <v>358.96249999999998</v>
      </c>
      <c r="E814" s="1">
        <v>59.215705870000001</v>
      </c>
      <c r="F814" s="1">
        <v>177.898</v>
      </c>
      <c r="G814" s="1">
        <v>177.882649549924</v>
      </c>
      <c r="H814" s="5">
        <f t="shared" si="76"/>
        <v>15.1349826388889</v>
      </c>
      <c r="I814" s="5">
        <f t="shared" si="77"/>
        <v>16136.205097070662</v>
      </c>
      <c r="J814" s="6">
        <f t="shared" si="78"/>
        <v>6.1126137867031807E-4</v>
      </c>
      <c r="K814" s="5">
        <f t="shared" si="79"/>
        <v>6.1126137867031807E-4</v>
      </c>
      <c r="L814" s="5">
        <f t="shared" si="80"/>
        <v>6.1126137867031807E-4</v>
      </c>
      <c r="M814" s="5">
        <f t="shared" si="81"/>
        <v>6.1126141673565617E-4</v>
      </c>
    </row>
    <row r="815" spans="1:13" x14ac:dyDescent="0.35">
      <c r="A815" s="1">
        <v>813</v>
      </c>
      <c r="B815" s="1">
        <v>15.1630015432099</v>
      </c>
      <c r="C815" s="1">
        <v>-29.216667595555599</v>
      </c>
      <c r="D815" s="1">
        <v>358.930555555556</v>
      </c>
      <c r="E815" s="1">
        <v>59.215705870000001</v>
      </c>
      <c r="F815" s="1">
        <v>177.98</v>
      </c>
      <c r="G815" s="1">
        <v>177.89133110361701</v>
      </c>
      <c r="H815" s="5">
        <f t="shared" si="76"/>
        <v>15.1630015432099</v>
      </c>
      <c r="I815" s="5">
        <f t="shared" si="77"/>
        <v>16151.368098613872</v>
      </c>
      <c r="J815" s="6">
        <f t="shared" si="78"/>
        <v>5.7254849366526631E-4</v>
      </c>
      <c r="K815" s="5">
        <f t="shared" si="79"/>
        <v>5.7254849366526631E-4</v>
      </c>
      <c r="L815" s="5">
        <f t="shared" si="80"/>
        <v>5.7254849366526631E-4</v>
      </c>
      <c r="M815" s="5">
        <f t="shared" si="81"/>
        <v>5.725485249466276E-4</v>
      </c>
    </row>
    <row r="816" spans="1:13" x14ac:dyDescent="0.35">
      <c r="A816" s="1">
        <v>814</v>
      </c>
      <c r="B816" s="1">
        <v>15.1762152777778</v>
      </c>
      <c r="C816" s="1">
        <v>-28.6800006839999</v>
      </c>
      <c r="D816" s="1">
        <v>358.9</v>
      </c>
      <c r="E816" s="1">
        <v>59.215705870000001</v>
      </c>
      <c r="F816" s="1">
        <v>177.98</v>
      </c>
      <c r="G816" s="1">
        <v>177.898929048513</v>
      </c>
      <c r="H816" s="5">
        <f t="shared" si="76"/>
        <v>15.1762152777778</v>
      </c>
      <c r="I816" s="5">
        <f t="shared" si="77"/>
        <v>16166.544313891649</v>
      </c>
      <c r="J816" s="6">
        <f t="shared" si="78"/>
        <v>5.0064820226402619E-4</v>
      </c>
      <c r="K816" s="5">
        <f t="shared" si="79"/>
        <v>5.0064820226402619E-4</v>
      </c>
      <c r="L816" s="5">
        <f t="shared" si="80"/>
        <v>5.0064820226402619E-4</v>
      </c>
      <c r="M816" s="5">
        <f t="shared" si="81"/>
        <v>5.0064822317849231E-4</v>
      </c>
    </row>
    <row r="817" spans="1:13" x14ac:dyDescent="0.35">
      <c r="A817" s="1">
        <v>815</v>
      </c>
      <c r="B817" s="1">
        <v>15.1545138888889</v>
      </c>
      <c r="C817" s="1">
        <v>-27.960000608000001</v>
      </c>
      <c r="D817" s="1">
        <v>358.92500000000001</v>
      </c>
      <c r="E817" s="1">
        <v>59.215705870000001</v>
      </c>
      <c r="F817" s="1">
        <v>177.98</v>
      </c>
      <c r="G817" s="1">
        <v>177.905238294296</v>
      </c>
      <c r="H817" s="5">
        <f t="shared" si="76"/>
        <v>15.1545138888889</v>
      </c>
      <c r="I817" s="5">
        <f t="shared" si="77"/>
        <v>16181.698827780538</v>
      </c>
      <c r="J817" s="6">
        <f t="shared" si="78"/>
        <v>4.1632782346300273E-4</v>
      </c>
      <c r="K817" s="5">
        <f t="shared" si="79"/>
        <v>4.1632782346300273E-4</v>
      </c>
      <c r="L817" s="5">
        <f t="shared" si="80"/>
        <v>4.1632782346300273E-4</v>
      </c>
      <c r="M817" s="5">
        <f t="shared" si="81"/>
        <v>4.1632783548994126E-4</v>
      </c>
    </row>
    <row r="818" spans="1:13" x14ac:dyDescent="0.35">
      <c r="A818" s="1">
        <v>816</v>
      </c>
      <c r="B818" s="1">
        <v>15.1633522727273</v>
      </c>
      <c r="C818" s="1">
        <v>-27.9545468418182</v>
      </c>
      <c r="D818" s="1">
        <v>358.875</v>
      </c>
      <c r="E818" s="1">
        <v>59.215705870000001</v>
      </c>
      <c r="F818" s="1">
        <v>177.98</v>
      </c>
      <c r="G818" s="1">
        <v>177.91035913237101</v>
      </c>
      <c r="H818" s="5">
        <f t="shared" si="76"/>
        <v>15.1633522727273</v>
      </c>
      <c r="I818" s="5">
        <f t="shared" si="77"/>
        <v>16196.862180053266</v>
      </c>
      <c r="J818" s="6">
        <f t="shared" si="78"/>
        <v>3.3771147586049975E-4</v>
      </c>
      <c r="K818" s="5">
        <f t="shared" si="79"/>
        <v>3.3771147586049975E-4</v>
      </c>
      <c r="L818" s="5">
        <f t="shared" si="80"/>
        <v>3.3771147586049975E-4</v>
      </c>
      <c r="M818" s="5">
        <f t="shared" si="81"/>
        <v>3.3771148227977843E-4</v>
      </c>
    </row>
    <row r="819" spans="1:13" x14ac:dyDescent="0.35">
      <c r="A819" s="1">
        <v>817</v>
      </c>
      <c r="B819" s="1">
        <v>15.1714409722222</v>
      </c>
      <c r="C819" s="1">
        <v>-27.375001910000002</v>
      </c>
      <c r="D819" s="1">
        <v>358.9375</v>
      </c>
      <c r="E819" s="1">
        <v>59.215705870000001</v>
      </c>
      <c r="F819" s="1">
        <v>177.98</v>
      </c>
      <c r="G819" s="1">
        <v>177.91437296327999</v>
      </c>
      <c r="H819" s="5">
        <f t="shared" si="76"/>
        <v>15.1714409722222</v>
      </c>
      <c r="I819" s="5">
        <f t="shared" si="77"/>
        <v>16212.033621025488</v>
      </c>
      <c r="J819" s="6">
        <f t="shared" si="78"/>
        <v>2.6456490957735295E-4</v>
      </c>
      <c r="K819" s="5">
        <f t="shared" si="79"/>
        <v>2.6456490957735295E-4</v>
      </c>
      <c r="L819" s="5">
        <f t="shared" si="80"/>
        <v>2.6456490957735295E-4</v>
      </c>
      <c r="M819" s="5">
        <f t="shared" si="81"/>
        <v>2.6456491266370515E-4</v>
      </c>
    </row>
    <row r="820" spans="1:13" x14ac:dyDescent="0.35">
      <c r="A820" s="1">
        <v>818</v>
      </c>
      <c r="B820" s="1">
        <v>15.1795296717171</v>
      </c>
      <c r="C820" s="1">
        <v>-26.454547014545501</v>
      </c>
      <c r="D820" s="1">
        <v>359.05681818181802</v>
      </c>
      <c r="E820" s="1">
        <v>59.215705870000001</v>
      </c>
      <c r="F820" s="1">
        <v>177.98</v>
      </c>
      <c r="G820" s="1">
        <v>177.91734359064401</v>
      </c>
      <c r="H820" s="5">
        <f t="shared" si="76"/>
        <v>15.1795296717171</v>
      </c>
      <c r="I820" s="5">
        <f t="shared" si="77"/>
        <v>16227.213150697205</v>
      </c>
      <c r="J820" s="6">
        <f t="shared" si="78"/>
        <v>1.9569956568262387E-4</v>
      </c>
      <c r="K820" s="5">
        <f t="shared" si="79"/>
        <v>1.9569956568262387E-4</v>
      </c>
      <c r="L820" s="5">
        <f t="shared" si="80"/>
        <v>1.9569956568262387E-4</v>
      </c>
      <c r="M820" s="5">
        <f t="shared" si="81"/>
        <v>1.9569956693178464E-4</v>
      </c>
    </row>
    <row r="821" spans="1:13" x14ac:dyDescent="0.35">
      <c r="A821" s="1">
        <v>819</v>
      </c>
      <c r="B821" s="1">
        <v>15.180318813131301</v>
      </c>
      <c r="C821" s="1">
        <v>-25.8545464563636</v>
      </c>
      <c r="D821" s="1">
        <v>359.07954545454498</v>
      </c>
      <c r="E821" s="1">
        <v>59.215705870000001</v>
      </c>
      <c r="F821" s="1">
        <v>177.98</v>
      </c>
      <c r="G821" s="1">
        <v>177.919318235383</v>
      </c>
      <c r="H821" s="5">
        <f t="shared" si="76"/>
        <v>15.180318813131301</v>
      </c>
      <c r="I821" s="5">
        <f t="shared" si="77"/>
        <v>16242.393469510336</v>
      </c>
      <c r="J821" s="6">
        <f t="shared" si="78"/>
        <v>1.3007926666766295E-4</v>
      </c>
      <c r="K821" s="5">
        <f t="shared" si="79"/>
        <v>1.3007926666766295E-4</v>
      </c>
      <c r="L821" s="5">
        <f t="shared" si="80"/>
        <v>1.3007926666766295E-4</v>
      </c>
      <c r="M821" s="5">
        <f t="shared" si="81"/>
        <v>1.3007926703449983E-4</v>
      </c>
    </row>
    <row r="822" spans="1:13" x14ac:dyDescent="0.35">
      <c r="A822" s="1">
        <v>820</v>
      </c>
      <c r="B822" s="1">
        <v>15.1763731060606</v>
      </c>
      <c r="C822" s="1">
        <v>-27.013637019999901</v>
      </c>
      <c r="D822" s="1">
        <v>358.93181818181802</v>
      </c>
      <c r="E822" s="1">
        <v>59.215705870000001</v>
      </c>
      <c r="F822" s="1">
        <v>177.98</v>
      </c>
      <c r="G822" s="1">
        <v>177.92032828633501</v>
      </c>
      <c r="H822" s="5">
        <f t="shared" si="76"/>
        <v>15.1763731060606</v>
      </c>
      <c r="I822" s="5">
        <f t="shared" si="77"/>
        <v>16257.569842616396</v>
      </c>
      <c r="J822" s="6">
        <f t="shared" si="78"/>
        <v>6.6554172393204448E-5</v>
      </c>
      <c r="K822" s="5">
        <f t="shared" si="79"/>
        <v>6.6554172393204448E-5</v>
      </c>
      <c r="L822" s="5">
        <f t="shared" si="80"/>
        <v>6.6554172393204448E-5</v>
      </c>
      <c r="M822" s="5">
        <f t="shared" si="81"/>
        <v>6.6554172442337604E-5</v>
      </c>
    </row>
    <row r="823" spans="1:13" x14ac:dyDescent="0.35">
      <c r="A823" s="1">
        <v>821</v>
      </c>
      <c r="B823" s="1">
        <v>15.1979166666667</v>
      </c>
      <c r="C823" s="1">
        <v>-29.880000685999999</v>
      </c>
      <c r="D823" s="1">
        <v>358.72500000000002</v>
      </c>
      <c r="E823" s="1">
        <v>59.215705870000001</v>
      </c>
      <c r="F823" s="1">
        <v>177.98</v>
      </c>
      <c r="G823" s="1">
        <v>177.92038979921</v>
      </c>
      <c r="H823" s="5">
        <f t="shared" si="76"/>
        <v>15.1979166666667</v>
      </c>
      <c r="I823" s="5">
        <f t="shared" si="77"/>
        <v>16272.767759283062</v>
      </c>
      <c r="J823" s="6">
        <f t="shared" si="78"/>
        <v>4.0474544203615256E-6</v>
      </c>
      <c r="K823" s="5">
        <f t="shared" si="79"/>
        <v>4.0474544203615256E-6</v>
      </c>
      <c r="L823" s="5">
        <f t="shared" si="80"/>
        <v>4.0474544203615256E-6</v>
      </c>
      <c r="M823" s="5">
        <f t="shared" si="81"/>
        <v>4.047454420372576E-6</v>
      </c>
    </row>
    <row r="824" spans="1:13" x14ac:dyDescent="0.35">
      <c r="A824" s="1">
        <v>822</v>
      </c>
      <c r="B824" s="1">
        <v>15.2083333333333</v>
      </c>
      <c r="C824" s="1">
        <v>-30.000001910000002</v>
      </c>
      <c r="D824" s="1">
        <v>358.625</v>
      </c>
      <c r="E824" s="1">
        <v>59.215705870000001</v>
      </c>
      <c r="F824" s="1">
        <v>177.89657142857101</v>
      </c>
      <c r="G824" s="1">
        <v>177.91983529573801</v>
      </c>
      <c r="H824" s="5">
        <f t="shared" si="76"/>
        <v>15.2083333333333</v>
      </c>
      <c r="I824" s="5">
        <f t="shared" si="77"/>
        <v>16287.976092616396</v>
      </c>
      <c r="J824" s="6">
        <f t="shared" si="78"/>
        <v>-3.6460502267750862E-5</v>
      </c>
      <c r="K824" s="5">
        <f t="shared" si="79"/>
        <v>-3.6460502267750862E-5</v>
      </c>
      <c r="L824" s="5">
        <f t="shared" si="80"/>
        <v>-3.6460502267750862E-5</v>
      </c>
      <c r="M824" s="5">
        <f t="shared" si="81"/>
        <v>-3.6460502275829103E-5</v>
      </c>
    </row>
    <row r="825" spans="1:13" x14ac:dyDescent="0.35">
      <c r="A825" s="1">
        <v>823</v>
      </c>
      <c r="B825" s="1">
        <v>15.2673611111111</v>
      </c>
      <c r="C825" s="1">
        <v>-26.520001603999901</v>
      </c>
      <c r="D825" s="1">
        <v>358.9</v>
      </c>
      <c r="E825" s="1">
        <v>59.215705870000001</v>
      </c>
      <c r="F825" s="1">
        <v>177.68799999999999</v>
      </c>
      <c r="G825" s="1">
        <v>177.920147909229</v>
      </c>
      <c r="H825" s="5">
        <f t="shared" si="76"/>
        <v>15.2673611111111</v>
      </c>
      <c r="I825" s="5">
        <f t="shared" si="77"/>
        <v>16303.243453727508</v>
      </c>
      <c r="J825" s="6">
        <f t="shared" si="78"/>
        <v>2.0475934820394924E-5</v>
      </c>
      <c r="K825" s="5">
        <f t="shared" si="79"/>
        <v>2.0475934820394924E-5</v>
      </c>
      <c r="L825" s="5">
        <f t="shared" si="80"/>
        <v>2.0475934820394924E-5</v>
      </c>
      <c r="M825" s="5">
        <f t="shared" si="81"/>
        <v>2.0475934821825729E-5</v>
      </c>
    </row>
    <row r="826" spans="1:13" x14ac:dyDescent="0.35">
      <c r="A826" s="1">
        <v>824</v>
      </c>
      <c r="B826" s="1">
        <v>15.304608585858601</v>
      </c>
      <c r="C826" s="1">
        <v>-24.327273107272699</v>
      </c>
      <c r="D826" s="1">
        <v>359</v>
      </c>
      <c r="E826" s="1">
        <v>59.215705870000001</v>
      </c>
      <c r="F826" s="1">
        <v>177.68799999999999</v>
      </c>
      <c r="G826" s="1">
        <v>177.92332187251799</v>
      </c>
      <c r="H826" s="5">
        <f t="shared" si="76"/>
        <v>15.304608585858601</v>
      </c>
      <c r="I826" s="5">
        <f t="shared" si="77"/>
        <v>16318.548062313366</v>
      </c>
      <c r="J826" s="6">
        <f t="shared" si="78"/>
        <v>2.0738611322078498E-4</v>
      </c>
      <c r="K826" s="5">
        <f t="shared" si="79"/>
        <v>2.0738611322078498E-4</v>
      </c>
      <c r="L826" s="5">
        <f t="shared" si="80"/>
        <v>2.0738611322078498E-4</v>
      </c>
      <c r="M826" s="5">
        <f t="shared" si="81"/>
        <v>2.0738611470736323E-4</v>
      </c>
    </row>
    <row r="827" spans="1:13" x14ac:dyDescent="0.35">
      <c r="A827" s="1">
        <v>825</v>
      </c>
      <c r="B827" s="1">
        <v>15.3511284722222</v>
      </c>
      <c r="C827" s="1">
        <v>-22.5900003419999</v>
      </c>
      <c r="D827" s="1">
        <v>359.02499999999998</v>
      </c>
      <c r="E827" s="1">
        <v>59.215705870000001</v>
      </c>
      <c r="F827" s="1">
        <v>177.68799999999999</v>
      </c>
      <c r="G827" s="1">
        <v>177.93023649855499</v>
      </c>
      <c r="H827" s="5">
        <f t="shared" si="76"/>
        <v>15.3511284722222</v>
      </c>
      <c r="I827" s="5">
        <f t="shared" si="77"/>
        <v>16333.899190785589</v>
      </c>
      <c r="J827" s="6">
        <f t="shared" si="78"/>
        <v>4.504311229961932E-4</v>
      </c>
      <c r="K827" s="5">
        <f t="shared" si="79"/>
        <v>4.504311229961932E-4</v>
      </c>
      <c r="L827" s="5">
        <f t="shared" si="80"/>
        <v>4.504311229961932E-4</v>
      </c>
      <c r="M827" s="5">
        <f t="shared" si="81"/>
        <v>4.504311382273876E-4</v>
      </c>
    </row>
    <row r="828" spans="1:13" x14ac:dyDescent="0.35">
      <c r="A828" s="1">
        <v>826</v>
      </c>
      <c r="B828" s="1">
        <v>15.385495580808101</v>
      </c>
      <c r="C828" s="1">
        <v>-17.727272813636301</v>
      </c>
      <c r="D828" s="1">
        <v>359.26136363636402</v>
      </c>
      <c r="E828" s="1">
        <v>59.215705870000001</v>
      </c>
      <c r="F828" s="1">
        <v>177.68799999999999</v>
      </c>
      <c r="G828" s="1">
        <v>177.94100170183</v>
      </c>
      <c r="H828" s="5">
        <f t="shared" si="76"/>
        <v>15.385495580808101</v>
      </c>
      <c r="I828" s="5">
        <f t="shared" si="77"/>
        <v>16349.284686366396</v>
      </c>
      <c r="J828" s="6">
        <f t="shared" si="78"/>
        <v>6.9969818121701471E-4</v>
      </c>
      <c r="K828" s="5">
        <f t="shared" si="79"/>
        <v>6.9969818121701471E-4</v>
      </c>
      <c r="L828" s="5">
        <f t="shared" si="80"/>
        <v>6.9969818121701471E-4</v>
      </c>
      <c r="M828" s="5">
        <f t="shared" si="81"/>
        <v>6.9969823830978023E-4</v>
      </c>
    </row>
    <row r="829" spans="1:13" x14ac:dyDescent="0.35">
      <c r="A829" s="1">
        <v>827</v>
      </c>
      <c r="B829" s="1">
        <v>15.3776041666667</v>
      </c>
      <c r="C829" s="1">
        <v>-15.00000095</v>
      </c>
      <c r="D829" s="1">
        <v>359.375</v>
      </c>
      <c r="E829" s="1">
        <v>59.215705870000001</v>
      </c>
      <c r="F829" s="1">
        <v>177.68799999999999</v>
      </c>
      <c r="G829" s="1">
        <v>177.955788605387</v>
      </c>
      <c r="H829" s="5">
        <f t="shared" si="76"/>
        <v>15.3776041666667</v>
      </c>
      <c r="I829" s="5">
        <f t="shared" si="77"/>
        <v>16364.662290533062</v>
      </c>
      <c r="J829" s="6">
        <f t="shared" si="78"/>
        <v>9.6158695442611784E-4</v>
      </c>
      <c r="K829" s="5">
        <f t="shared" si="79"/>
        <v>9.6158695442611784E-4</v>
      </c>
      <c r="L829" s="5">
        <f t="shared" si="80"/>
        <v>9.6158695442611784E-4</v>
      </c>
      <c r="M829" s="5">
        <f t="shared" si="81"/>
        <v>9.6158710261465762E-4</v>
      </c>
    </row>
    <row r="830" spans="1:13" x14ac:dyDescent="0.35">
      <c r="A830" s="1">
        <v>828</v>
      </c>
      <c r="B830" s="1">
        <v>15.3602430555556</v>
      </c>
      <c r="C830" s="1">
        <v>-15.00000095</v>
      </c>
      <c r="D830" s="1">
        <v>359.375</v>
      </c>
      <c r="E830" s="1">
        <v>59.215705870000001</v>
      </c>
      <c r="F830" s="1">
        <v>177.68799999999999</v>
      </c>
      <c r="G830" s="1">
        <v>177.974832260982</v>
      </c>
      <c r="H830" s="5">
        <f t="shared" si="76"/>
        <v>15.3602430555556</v>
      </c>
      <c r="I830" s="5">
        <f t="shared" si="77"/>
        <v>16380.022533588617</v>
      </c>
      <c r="J830" s="6">
        <f t="shared" si="78"/>
        <v>1.2398017092646728E-3</v>
      </c>
      <c r="K830" s="5">
        <f t="shared" si="79"/>
        <v>1.2398017092646728E-3</v>
      </c>
      <c r="L830" s="5">
        <f t="shared" si="80"/>
        <v>1.2398017092646728E-3</v>
      </c>
      <c r="M830" s="5">
        <f t="shared" si="81"/>
        <v>1.2398020268831376E-3</v>
      </c>
    </row>
    <row r="831" spans="1:13" x14ac:dyDescent="0.35">
      <c r="A831" s="1">
        <v>829</v>
      </c>
      <c r="B831" s="1">
        <v>15.3645833333333</v>
      </c>
      <c r="C831" s="1">
        <v>-14.100000380000001</v>
      </c>
      <c r="D831" s="1">
        <v>359.5</v>
      </c>
      <c r="E831" s="1">
        <v>59.215705870000001</v>
      </c>
      <c r="F831" s="1">
        <v>177.68799999999999</v>
      </c>
      <c r="G831" s="1">
        <v>177.99843538545099</v>
      </c>
      <c r="H831" s="5">
        <f t="shared" si="76"/>
        <v>15.3645833333333</v>
      </c>
      <c r="I831" s="5">
        <f t="shared" si="77"/>
        <v>16395.387116921949</v>
      </c>
      <c r="J831" s="6">
        <f t="shared" si="78"/>
        <v>1.5362033552699362E-3</v>
      </c>
      <c r="K831" s="5">
        <f t="shared" si="79"/>
        <v>1.5362033552699362E-3</v>
      </c>
      <c r="L831" s="5">
        <f t="shared" si="80"/>
        <v>1.5362033552699362E-3</v>
      </c>
      <c r="M831" s="5">
        <f t="shared" si="81"/>
        <v>1.5362039594902733E-3</v>
      </c>
    </row>
    <row r="832" spans="1:13" x14ac:dyDescent="0.35">
      <c r="A832" s="1">
        <v>830</v>
      </c>
      <c r="B832" s="1">
        <v>15.3488005050505</v>
      </c>
      <c r="C832" s="1">
        <v>-13.4181821981818</v>
      </c>
      <c r="D832" s="1">
        <v>359.61363636363598</v>
      </c>
      <c r="E832" s="1">
        <v>59.215705870000001</v>
      </c>
      <c r="F832" s="1">
        <v>177.68799999999999</v>
      </c>
      <c r="G832" s="1">
        <v>178.026973172684</v>
      </c>
      <c r="H832" s="5">
        <f t="shared" si="76"/>
        <v>15.3488005050505</v>
      </c>
      <c r="I832" s="5">
        <f t="shared" si="77"/>
        <v>16410.735917426999</v>
      </c>
      <c r="J832" s="6">
        <f t="shared" si="78"/>
        <v>1.8592845234789268E-3</v>
      </c>
      <c r="K832" s="5">
        <f t="shared" si="79"/>
        <v>1.8592845234789268E-3</v>
      </c>
      <c r="L832" s="5">
        <f t="shared" si="80"/>
        <v>1.8592845234789268E-3</v>
      </c>
      <c r="M832" s="5">
        <f t="shared" si="81"/>
        <v>1.8592855947194378E-3</v>
      </c>
    </row>
    <row r="833" spans="1:13" x14ac:dyDescent="0.35">
      <c r="A833" s="1">
        <v>831</v>
      </c>
      <c r="B833" s="1">
        <v>15.2964409722222</v>
      </c>
      <c r="C833" s="1">
        <v>-14.02500038</v>
      </c>
      <c r="D833" s="1">
        <v>359.51249999999999</v>
      </c>
      <c r="E833" s="1">
        <v>59.215705870000001</v>
      </c>
      <c r="F833" s="1">
        <v>177.68799999999999</v>
      </c>
      <c r="G833" s="1">
        <v>178.06089925768001</v>
      </c>
      <c r="H833" s="5">
        <f t="shared" si="76"/>
        <v>15.2964409722222</v>
      </c>
      <c r="I833" s="5">
        <f t="shared" si="77"/>
        <v>16426.032358399221</v>
      </c>
      <c r="J833" s="6">
        <f t="shared" si="78"/>
        <v>2.2179070973189006E-3</v>
      </c>
      <c r="K833" s="5">
        <f t="shared" si="79"/>
        <v>2.2179070973189006E-3</v>
      </c>
      <c r="L833" s="5">
        <f t="shared" si="80"/>
        <v>2.2179070973189006E-3</v>
      </c>
      <c r="M833" s="5">
        <f t="shared" si="81"/>
        <v>2.2179089156784556E-3</v>
      </c>
    </row>
    <row r="834" spans="1:13" x14ac:dyDescent="0.35">
      <c r="A834" s="1">
        <v>832</v>
      </c>
      <c r="B834" s="1">
        <v>15.2588383838384</v>
      </c>
      <c r="C834" s="1">
        <v>-15.081818406363601</v>
      </c>
      <c r="D834" s="1">
        <v>359.5</v>
      </c>
      <c r="E834" s="1">
        <v>59.215705870000001</v>
      </c>
      <c r="F834" s="1">
        <v>177.68799999999999</v>
      </c>
      <c r="G834" s="1">
        <v>178.10075292750599</v>
      </c>
      <c r="H834" s="5">
        <f t="shared" si="76"/>
        <v>15.2588383838384</v>
      </c>
      <c r="I834" s="5">
        <f t="shared" si="77"/>
        <v>16441.291196783059</v>
      </c>
      <c r="J834" s="6">
        <f t="shared" si="78"/>
        <v>2.611841663399425E-3</v>
      </c>
      <c r="K834" s="5">
        <f t="shared" si="79"/>
        <v>2.611841663399425E-3</v>
      </c>
      <c r="L834" s="5">
        <f t="shared" si="80"/>
        <v>2.611841663399425E-3</v>
      </c>
      <c r="M834" s="5">
        <f t="shared" si="81"/>
        <v>2.6118446329492658E-3</v>
      </c>
    </row>
    <row r="835" spans="1:13" x14ac:dyDescent="0.35">
      <c r="A835" s="1">
        <v>833</v>
      </c>
      <c r="B835" s="1">
        <v>15.236235119047601</v>
      </c>
      <c r="C835" s="1">
        <v>-16.050000325714201</v>
      </c>
      <c r="D835" s="1">
        <v>359.41071428571399</v>
      </c>
      <c r="E835" s="1">
        <v>59.215705870000001</v>
      </c>
      <c r="F835" s="1">
        <v>178.273</v>
      </c>
      <c r="G835" s="1">
        <v>178.144842912309</v>
      </c>
      <c r="H835" s="5">
        <f t="shared" si="76"/>
        <v>15.236235119047601</v>
      </c>
      <c r="I835" s="5">
        <f t="shared" si="77"/>
        <v>16456.527431902105</v>
      </c>
      <c r="J835" s="6">
        <f t="shared" si="78"/>
        <v>2.8937584947011851E-3</v>
      </c>
      <c r="K835" s="5">
        <f t="shared" si="79"/>
        <v>2.8937584947011851E-3</v>
      </c>
      <c r="L835" s="5">
        <f t="shared" si="80"/>
        <v>2.8937584947011851E-3</v>
      </c>
      <c r="M835" s="5">
        <f t="shared" si="81"/>
        <v>2.8937625333606541E-3</v>
      </c>
    </row>
    <row r="836" spans="1:13" x14ac:dyDescent="0.35">
      <c r="A836" s="1">
        <v>834</v>
      </c>
      <c r="B836" s="1">
        <v>15.1848958333333</v>
      </c>
      <c r="C836" s="1">
        <v>-18.030000683999901</v>
      </c>
      <c r="D836" s="1">
        <v>359.27499999999998</v>
      </c>
      <c r="E836" s="1">
        <v>59.215705870000001</v>
      </c>
      <c r="F836" s="1">
        <v>178.273</v>
      </c>
      <c r="G836" s="1">
        <v>178.18922050098999</v>
      </c>
      <c r="H836" s="5">
        <f t="shared" ref="H836:H899" si="82">(A836-A835)*B836</f>
        <v>15.1848958333333</v>
      </c>
      <c r="I836" s="5">
        <f t="shared" ref="I836:I899" si="83">H836+I835</f>
        <v>16471.712327735437</v>
      </c>
      <c r="J836" s="6">
        <f t="shared" ref="J836:J899" si="84">IF(H836=0,0,(G836-G835)/H836)</f>
        <v>2.9224822592178357E-3</v>
      </c>
      <c r="K836" s="5">
        <f t="shared" ref="K836:K899" si="85">IF(J836&gt;1,K835,J836)</f>
        <v>2.9224822592178357E-3</v>
      </c>
      <c r="L836" s="5">
        <f t="shared" ref="L836:L899" si="86">IF(K836&lt;-1,L835,K836)</f>
        <v>2.9224822592178357E-3</v>
      </c>
      <c r="M836" s="5">
        <f t="shared" ref="M836:M899" si="87">ASIN(L836)</f>
        <v>2.9224864193398577E-3</v>
      </c>
    </row>
    <row r="837" spans="1:13" x14ac:dyDescent="0.35">
      <c r="A837" s="1">
        <v>835</v>
      </c>
      <c r="B837" s="1">
        <v>15.167297979798001</v>
      </c>
      <c r="C837" s="1">
        <v>-19.431819218181801</v>
      </c>
      <c r="D837" s="1">
        <v>359.25</v>
      </c>
      <c r="E837" s="1">
        <v>59.215705870000001</v>
      </c>
      <c r="F837" s="1">
        <v>178.273</v>
      </c>
      <c r="G837" s="1">
        <v>178.23226633564499</v>
      </c>
      <c r="H837" s="5">
        <f t="shared" si="82"/>
        <v>15.167297979798001</v>
      </c>
      <c r="I837" s="5">
        <f t="shared" si="83"/>
        <v>16486.879625715235</v>
      </c>
      <c r="J837" s="6">
        <f t="shared" si="84"/>
        <v>2.8380687655994276E-3</v>
      </c>
      <c r="K837" s="5">
        <f t="shared" si="85"/>
        <v>2.8380687655994276E-3</v>
      </c>
      <c r="L837" s="5">
        <f t="shared" si="86"/>
        <v>2.8380687655994276E-3</v>
      </c>
      <c r="M837" s="5">
        <f t="shared" si="87"/>
        <v>2.8380725755475828E-3</v>
      </c>
    </row>
    <row r="838" spans="1:13" x14ac:dyDescent="0.35">
      <c r="A838" s="1">
        <v>836</v>
      </c>
      <c r="B838" s="1">
        <v>15.1649305555556</v>
      </c>
      <c r="C838" s="1">
        <v>-21.270001413000099</v>
      </c>
      <c r="D838" s="1">
        <v>359.16250000000002</v>
      </c>
      <c r="E838" s="1">
        <v>59.215705870000001</v>
      </c>
      <c r="F838" s="1">
        <v>178.273</v>
      </c>
      <c r="G838" s="1">
        <v>178.27466467035001</v>
      </c>
      <c r="H838" s="5">
        <f t="shared" si="82"/>
        <v>15.1649305555556</v>
      </c>
      <c r="I838" s="5">
        <f t="shared" si="83"/>
        <v>16502.04455627079</v>
      </c>
      <c r="J838" s="6">
        <f t="shared" si="84"/>
        <v>2.7958146296608068E-3</v>
      </c>
      <c r="K838" s="5">
        <f t="shared" si="85"/>
        <v>2.7958146296608068E-3</v>
      </c>
      <c r="L838" s="5">
        <f t="shared" si="86"/>
        <v>2.7958146296608068E-3</v>
      </c>
      <c r="M838" s="5">
        <f t="shared" si="87"/>
        <v>2.7958182719581455E-3</v>
      </c>
    </row>
    <row r="839" spans="1:13" x14ac:dyDescent="0.35">
      <c r="A839" s="1">
        <v>837</v>
      </c>
      <c r="B839" s="1">
        <v>15.1400726010101</v>
      </c>
      <c r="C839" s="1">
        <v>-22.281818738181801</v>
      </c>
      <c r="D839" s="1">
        <v>359.04545454545502</v>
      </c>
      <c r="E839" s="1">
        <v>59.215705870000001</v>
      </c>
      <c r="F839" s="1">
        <v>178.273</v>
      </c>
      <c r="G839" s="1">
        <v>178.31708946655701</v>
      </c>
      <c r="H839" s="5">
        <f t="shared" si="82"/>
        <v>15.1400726010101</v>
      </c>
      <c r="I839" s="5">
        <f t="shared" si="83"/>
        <v>16517.184628871801</v>
      </c>
      <c r="J839" s="6">
        <f t="shared" si="84"/>
        <v>2.8021527587767828E-3</v>
      </c>
      <c r="K839" s="5">
        <f t="shared" si="85"/>
        <v>2.8021527587767828E-3</v>
      </c>
      <c r="L839" s="5">
        <f t="shared" si="86"/>
        <v>2.8021527587767828E-3</v>
      </c>
      <c r="M839" s="5">
        <f t="shared" si="87"/>
        <v>2.8021564259017116E-3</v>
      </c>
    </row>
    <row r="840" spans="1:13" x14ac:dyDescent="0.35">
      <c r="A840" s="1">
        <v>838</v>
      </c>
      <c r="B840" s="1">
        <v>15.1206597222222</v>
      </c>
      <c r="C840" s="1">
        <v>-23.490000918</v>
      </c>
      <c r="D840" s="1">
        <v>359</v>
      </c>
      <c r="E840" s="1">
        <v>59.215705870000001</v>
      </c>
      <c r="F840" s="1">
        <v>178.273</v>
      </c>
      <c r="G840" s="1">
        <v>178.36021510635101</v>
      </c>
      <c r="H840" s="5">
        <f t="shared" si="82"/>
        <v>15.1206597222222</v>
      </c>
      <c r="I840" s="5">
        <f t="shared" si="83"/>
        <v>16532.305288594023</v>
      </c>
      <c r="J840" s="6">
        <f t="shared" si="84"/>
        <v>2.8521004100514891E-3</v>
      </c>
      <c r="K840" s="5">
        <f t="shared" si="85"/>
        <v>2.8521004100514891E-3</v>
      </c>
      <c r="L840" s="5">
        <f t="shared" si="86"/>
        <v>2.8521004100514891E-3</v>
      </c>
      <c r="M840" s="5">
        <f t="shared" si="87"/>
        <v>2.8521042767897216E-3</v>
      </c>
    </row>
    <row r="841" spans="1:13" x14ac:dyDescent="0.35">
      <c r="A841" s="1">
        <v>839</v>
      </c>
      <c r="B841" s="1">
        <v>15.1145833333333</v>
      </c>
      <c r="C841" s="1">
        <v>-24.960001758000001</v>
      </c>
      <c r="D841" s="1">
        <v>358.92500000000001</v>
      </c>
      <c r="E841" s="1">
        <v>59.215705870000001</v>
      </c>
      <c r="F841" s="1">
        <v>178.273</v>
      </c>
      <c r="G841" s="1">
        <v>178.40472711238399</v>
      </c>
      <c r="H841" s="5">
        <f t="shared" si="82"/>
        <v>15.1145833333333</v>
      </c>
      <c r="I841" s="5">
        <f t="shared" si="83"/>
        <v>16547.419871927355</v>
      </c>
      <c r="J841" s="6">
        <f t="shared" si="84"/>
        <v>2.944970764415506E-3</v>
      </c>
      <c r="K841" s="5">
        <f t="shared" si="85"/>
        <v>2.944970764415506E-3</v>
      </c>
      <c r="L841" s="5">
        <f t="shared" si="86"/>
        <v>2.944970764415506E-3</v>
      </c>
      <c r="M841" s="5">
        <f t="shared" si="87"/>
        <v>2.9449750213151114E-3</v>
      </c>
    </row>
    <row r="842" spans="1:13" x14ac:dyDescent="0.35">
      <c r="A842" s="1">
        <v>840</v>
      </c>
      <c r="B842" s="1">
        <v>15.1081123737374</v>
      </c>
      <c r="C842" s="1">
        <v>-25.990910793636399</v>
      </c>
      <c r="D842" s="1">
        <v>358.80681818181802</v>
      </c>
      <c r="E842" s="1">
        <v>59.215705870000001</v>
      </c>
      <c r="F842" s="1">
        <v>178.273</v>
      </c>
      <c r="G842" s="1">
        <v>178.451333044905</v>
      </c>
      <c r="H842" s="5">
        <f t="shared" si="82"/>
        <v>15.1081123737374</v>
      </c>
      <c r="I842" s="5">
        <f t="shared" si="83"/>
        <v>16562.527984301094</v>
      </c>
      <c r="J842" s="6">
        <f t="shared" si="84"/>
        <v>3.0848282941037418E-3</v>
      </c>
      <c r="K842" s="5">
        <f t="shared" si="85"/>
        <v>3.0848282941037418E-3</v>
      </c>
      <c r="L842" s="5">
        <f t="shared" si="86"/>
        <v>3.0848282941037418E-3</v>
      </c>
      <c r="M842" s="5">
        <f t="shared" si="87"/>
        <v>3.0848331867475111E-3</v>
      </c>
    </row>
    <row r="843" spans="1:13" x14ac:dyDescent="0.35">
      <c r="A843" s="1">
        <v>841</v>
      </c>
      <c r="B843" s="1">
        <v>15.1128472222223</v>
      </c>
      <c r="C843" s="1">
        <v>-26.400001530000001</v>
      </c>
      <c r="D843" s="1">
        <v>358.75</v>
      </c>
      <c r="E843" s="1">
        <v>59.215705870000001</v>
      </c>
      <c r="F843" s="1">
        <v>178.273</v>
      </c>
      <c r="G843" s="1">
        <v>178.500773749096</v>
      </c>
      <c r="H843" s="5">
        <f t="shared" si="82"/>
        <v>15.1128472222223</v>
      </c>
      <c r="I843" s="5">
        <f t="shared" si="83"/>
        <v>16577.640831523317</v>
      </c>
      <c r="J843" s="6">
        <f t="shared" si="84"/>
        <v>3.2714354525003484E-3</v>
      </c>
      <c r="K843" s="5">
        <f t="shared" si="85"/>
        <v>3.2714354525003484E-3</v>
      </c>
      <c r="L843" s="5">
        <f t="shared" si="86"/>
        <v>3.2714354525003484E-3</v>
      </c>
      <c r="M843" s="5">
        <f t="shared" si="87"/>
        <v>3.2714412878368957E-3</v>
      </c>
    </row>
    <row r="844" spans="1:13" x14ac:dyDescent="0.35">
      <c r="A844" s="1">
        <v>842</v>
      </c>
      <c r="B844" s="1">
        <v>15.1215277777778</v>
      </c>
      <c r="C844" s="1">
        <v>-26.400001530000001</v>
      </c>
      <c r="D844" s="1">
        <v>358.75</v>
      </c>
      <c r="E844" s="1">
        <v>59.215705870000001</v>
      </c>
      <c r="F844" s="1">
        <v>178.6875</v>
      </c>
      <c r="G844" s="1">
        <v>178.55218791455499</v>
      </c>
      <c r="H844" s="5">
        <f t="shared" si="82"/>
        <v>15.1215277777778</v>
      </c>
      <c r="I844" s="5">
        <f t="shared" si="83"/>
        <v>16592.762359301094</v>
      </c>
      <c r="J844" s="6">
        <f t="shared" si="84"/>
        <v>3.400064214050539E-3</v>
      </c>
      <c r="K844" s="5">
        <f t="shared" si="85"/>
        <v>3.400064214050539E-3</v>
      </c>
      <c r="L844" s="5">
        <f t="shared" si="86"/>
        <v>3.400064214050539E-3</v>
      </c>
      <c r="M844" s="5">
        <f t="shared" si="87"/>
        <v>3.4000707651224496E-3</v>
      </c>
    </row>
    <row r="845" spans="1:13" x14ac:dyDescent="0.35">
      <c r="A845" s="1">
        <v>843</v>
      </c>
      <c r="B845" s="1">
        <v>15.1675347222222</v>
      </c>
      <c r="C845" s="1">
        <v>-25.860000992</v>
      </c>
      <c r="D845" s="1">
        <v>358.8</v>
      </c>
      <c r="E845" s="1">
        <v>59.215705870000001</v>
      </c>
      <c r="F845" s="1">
        <v>179.102</v>
      </c>
      <c r="G845" s="1">
        <v>178.601451167004</v>
      </c>
      <c r="H845" s="5">
        <f t="shared" si="82"/>
        <v>15.1675347222222</v>
      </c>
      <c r="I845" s="5">
        <f t="shared" si="83"/>
        <v>16607.929894023317</v>
      </c>
      <c r="J845" s="6">
        <f t="shared" si="84"/>
        <v>3.2479406410609829E-3</v>
      </c>
      <c r="K845" s="5">
        <f t="shared" si="85"/>
        <v>3.2479406410609829E-3</v>
      </c>
      <c r="L845" s="5">
        <f t="shared" si="86"/>
        <v>3.2479406410609829E-3</v>
      </c>
      <c r="M845" s="5">
        <f t="shared" si="87"/>
        <v>3.247946351573158E-3</v>
      </c>
    </row>
    <row r="846" spans="1:13" x14ac:dyDescent="0.35">
      <c r="A846" s="1">
        <v>844</v>
      </c>
      <c r="B846" s="1">
        <v>15.1440972222222</v>
      </c>
      <c r="C846" s="1">
        <v>-26.040001298</v>
      </c>
      <c r="D846" s="1">
        <v>358.82499999999999</v>
      </c>
      <c r="E846" s="1">
        <v>59.215705870000001</v>
      </c>
      <c r="F846" s="1">
        <v>179.102</v>
      </c>
      <c r="G846" s="1">
        <v>178.644404941376</v>
      </c>
      <c r="H846" s="5">
        <f t="shared" si="82"/>
        <v>15.1440972222222</v>
      </c>
      <c r="I846" s="5">
        <f t="shared" si="83"/>
        <v>16623.073991245539</v>
      </c>
      <c r="J846" s="6">
        <f t="shared" si="84"/>
        <v>2.8363377322330645E-3</v>
      </c>
      <c r="K846" s="5">
        <f t="shared" si="85"/>
        <v>2.8363377322330645E-3</v>
      </c>
      <c r="L846" s="5">
        <f t="shared" si="86"/>
        <v>2.8363377322330645E-3</v>
      </c>
      <c r="M846" s="5">
        <f t="shared" si="87"/>
        <v>2.836341535214009E-3</v>
      </c>
    </row>
    <row r="847" spans="1:13" x14ac:dyDescent="0.35">
      <c r="A847" s="1">
        <v>845</v>
      </c>
      <c r="B847" s="1">
        <v>15.1081123737374</v>
      </c>
      <c r="C847" s="1">
        <v>-27.940909470908998</v>
      </c>
      <c r="D847" s="1">
        <v>358.75</v>
      </c>
      <c r="E847" s="1">
        <v>59.215705870000001</v>
      </c>
      <c r="F847" s="1">
        <v>179.102</v>
      </c>
      <c r="G847" s="1">
        <v>178.68008481141101</v>
      </c>
      <c r="H847" s="5">
        <f t="shared" si="82"/>
        <v>15.1081123737374</v>
      </c>
      <c r="I847" s="5">
        <f t="shared" si="83"/>
        <v>16638.182103619278</v>
      </c>
      <c r="J847" s="6">
        <f t="shared" si="84"/>
        <v>2.3616365269452113E-3</v>
      </c>
      <c r="K847" s="5">
        <f t="shared" si="85"/>
        <v>2.3616365269452113E-3</v>
      </c>
      <c r="L847" s="5">
        <f t="shared" si="86"/>
        <v>2.3616365269452113E-3</v>
      </c>
      <c r="M847" s="5">
        <f t="shared" si="87"/>
        <v>2.3616387222206154E-3</v>
      </c>
    </row>
    <row r="848" spans="1:13" x14ac:dyDescent="0.35">
      <c r="A848" s="1">
        <v>846</v>
      </c>
      <c r="B848" s="1">
        <v>15.0920138888889</v>
      </c>
      <c r="C848" s="1">
        <v>-30.345000838999901</v>
      </c>
      <c r="D848" s="1">
        <v>358.71249999999998</v>
      </c>
      <c r="E848" s="1">
        <v>59.215705870000001</v>
      </c>
      <c r="F848" s="1">
        <v>179.102</v>
      </c>
      <c r="G848" s="1">
        <v>178.709057942241</v>
      </c>
      <c r="H848" s="5">
        <f t="shared" si="82"/>
        <v>15.0920138888889</v>
      </c>
      <c r="I848" s="5">
        <f t="shared" si="83"/>
        <v>16653.274117508168</v>
      </c>
      <c r="J848" s="6">
        <f t="shared" si="84"/>
        <v>1.9197657147219441E-3</v>
      </c>
      <c r="K848" s="5">
        <f t="shared" si="85"/>
        <v>1.9197657147219441E-3</v>
      </c>
      <c r="L848" s="5">
        <f t="shared" si="86"/>
        <v>1.9197657147219441E-3</v>
      </c>
      <c r="M848" s="5">
        <f t="shared" si="87"/>
        <v>1.9197668939401179E-3</v>
      </c>
    </row>
    <row r="849" spans="1:13" x14ac:dyDescent="0.35">
      <c r="A849" s="1">
        <v>847</v>
      </c>
      <c r="B849" s="1">
        <v>15.090356691919199</v>
      </c>
      <c r="C849" s="1">
        <v>-31.745456351818198</v>
      </c>
      <c r="D849" s="1">
        <v>358.55681818181802</v>
      </c>
      <c r="E849" s="1">
        <v>59.215705870000001</v>
      </c>
      <c r="F849" s="1">
        <v>179.102</v>
      </c>
      <c r="G849" s="1">
        <v>178.731784889061</v>
      </c>
      <c r="H849" s="5">
        <f t="shared" si="82"/>
        <v>15.090356691919199</v>
      </c>
      <c r="I849" s="5">
        <f t="shared" si="83"/>
        <v>16668.364474200087</v>
      </c>
      <c r="J849" s="6">
        <f t="shared" si="84"/>
        <v>1.506057628987047E-3</v>
      </c>
      <c r="K849" s="5">
        <f t="shared" si="85"/>
        <v>1.506057628987047E-3</v>
      </c>
      <c r="L849" s="5">
        <f t="shared" si="86"/>
        <v>1.506057628987047E-3</v>
      </c>
      <c r="M849" s="5">
        <f t="shared" si="87"/>
        <v>1.5060581983300191E-3</v>
      </c>
    </row>
    <row r="850" spans="1:13" x14ac:dyDescent="0.35">
      <c r="A850" s="1">
        <v>848</v>
      </c>
      <c r="B850" s="1">
        <v>15.1423611111111</v>
      </c>
      <c r="C850" s="1">
        <v>-31.7400012999999</v>
      </c>
      <c r="D850" s="1">
        <v>358.4</v>
      </c>
      <c r="E850" s="1">
        <v>59.215705870000001</v>
      </c>
      <c r="F850" s="1">
        <v>179.102</v>
      </c>
      <c r="G850" s="1">
        <v>178.74862691809099</v>
      </c>
      <c r="H850" s="5">
        <f t="shared" si="82"/>
        <v>15.1423611111111</v>
      </c>
      <c r="I850" s="5">
        <f t="shared" si="83"/>
        <v>16683.506835311196</v>
      </c>
      <c r="J850" s="6">
        <f t="shared" si="84"/>
        <v>1.1122458978758271E-3</v>
      </c>
      <c r="K850" s="5">
        <f t="shared" si="85"/>
        <v>1.1122458978758271E-3</v>
      </c>
      <c r="L850" s="5">
        <f t="shared" si="86"/>
        <v>1.1122458978758271E-3</v>
      </c>
      <c r="M850" s="5">
        <f t="shared" si="87"/>
        <v>1.1122461272008413E-3</v>
      </c>
    </row>
    <row r="851" spans="1:13" x14ac:dyDescent="0.35">
      <c r="A851" s="1">
        <v>849</v>
      </c>
      <c r="B851" s="1">
        <v>15.1909722222222</v>
      </c>
      <c r="C851" s="1">
        <v>-28.6800006859999</v>
      </c>
      <c r="D851" s="1">
        <v>358.52499999999998</v>
      </c>
      <c r="E851" s="1">
        <v>59.215705870000001</v>
      </c>
      <c r="F851" s="1">
        <v>179.102</v>
      </c>
      <c r="G851" s="1">
        <v>178.75985174924099</v>
      </c>
      <c r="H851" s="5">
        <f t="shared" si="82"/>
        <v>15.1909722222222</v>
      </c>
      <c r="I851" s="5">
        <f t="shared" si="83"/>
        <v>16698.697807533419</v>
      </c>
      <c r="J851" s="6">
        <f t="shared" si="84"/>
        <v>7.3891459913159429E-4</v>
      </c>
      <c r="K851" s="5">
        <f t="shared" si="85"/>
        <v>7.3891459913159429E-4</v>
      </c>
      <c r="L851" s="5">
        <f t="shared" si="86"/>
        <v>7.3891459913159429E-4</v>
      </c>
      <c r="M851" s="5">
        <f t="shared" si="87"/>
        <v>7.3891466637219703E-4</v>
      </c>
    </row>
    <row r="852" spans="1:13" x14ac:dyDescent="0.35">
      <c r="A852" s="1">
        <v>850</v>
      </c>
      <c r="B852" s="1">
        <v>15.269886363636401</v>
      </c>
      <c r="C852" s="1">
        <v>-26.563637995454499</v>
      </c>
      <c r="D852" s="1">
        <v>358.64772727272702</v>
      </c>
      <c r="E852" s="1">
        <v>59.215705870000001</v>
      </c>
      <c r="F852" s="1">
        <v>179.102</v>
      </c>
      <c r="G852" s="1">
        <v>178.76563781177299</v>
      </c>
      <c r="H852" s="5">
        <f t="shared" si="82"/>
        <v>15.269886363636401</v>
      </c>
      <c r="I852" s="5">
        <f t="shared" si="83"/>
        <v>16713.967693897055</v>
      </c>
      <c r="J852" s="6">
        <f t="shared" si="84"/>
        <v>3.7891981604885959E-4</v>
      </c>
      <c r="K852" s="5">
        <f t="shared" si="85"/>
        <v>3.7891981604885959E-4</v>
      </c>
      <c r="L852" s="5">
        <f t="shared" si="86"/>
        <v>3.7891981604885959E-4</v>
      </c>
      <c r="M852" s="5">
        <f t="shared" si="87"/>
        <v>3.7891982511642567E-4</v>
      </c>
    </row>
    <row r="853" spans="1:13" x14ac:dyDescent="0.35">
      <c r="A853" s="1">
        <v>851</v>
      </c>
      <c r="B853" s="1">
        <v>15.3184185606061</v>
      </c>
      <c r="C853" s="1">
        <v>-24.190909470908998</v>
      </c>
      <c r="D853" s="1">
        <v>358.77272727272702</v>
      </c>
      <c r="E853" s="1">
        <v>59.215705870000001</v>
      </c>
      <c r="F853" s="1">
        <v>179.102</v>
      </c>
      <c r="G853" s="1">
        <v>178.766077080597</v>
      </c>
      <c r="H853" s="5">
        <f t="shared" si="82"/>
        <v>15.3184185606061</v>
      </c>
      <c r="I853" s="5">
        <f t="shared" si="83"/>
        <v>16729.286112457663</v>
      </c>
      <c r="J853" s="6">
        <f t="shared" si="84"/>
        <v>2.8675859865841214E-5</v>
      </c>
      <c r="K853" s="5">
        <f t="shared" si="85"/>
        <v>2.8675859865841214E-5</v>
      </c>
      <c r="L853" s="5">
        <f t="shared" si="86"/>
        <v>2.8675859865841214E-5</v>
      </c>
      <c r="M853" s="5">
        <f t="shared" si="87"/>
        <v>2.8675859869771268E-5</v>
      </c>
    </row>
    <row r="854" spans="1:13" x14ac:dyDescent="0.35">
      <c r="A854" s="1">
        <v>852</v>
      </c>
      <c r="B854" s="1">
        <v>15.3776041666667</v>
      </c>
      <c r="C854" s="1">
        <v>-20.100000380000001</v>
      </c>
      <c r="D854" s="1">
        <v>359</v>
      </c>
      <c r="E854" s="1">
        <v>59.215705870000001</v>
      </c>
      <c r="F854" s="1">
        <v>179.102</v>
      </c>
      <c r="G854" s="1">
        <v>178.76117653830701</v>
      </c>
      <c r="H854" s="5">
        <f t="shared" si="82"/>
        <v>15.3776041666667</v>
      </c>
      <c r="I854" s="5">
        <f t="shared" si="83"/>
        <v>16744.663716624331</v>
      </c>
      <c r="J854" s="6">
        <f t="shared" si="84"/>
        <v>-3.1868048083919502E-4</v>
      </c>
      <c r="K854" s="5">
        <f t="shared" si="85"/>
        <v>-3.1868048083919502E-4</v>
      </c>
      <c r="L854" s="5">
        <f t="shared" si="86"/>
        <v>-3.1868048083919502E-4</v>
      </c>
      <c r="M854" s="5">
        <f t="shared" si="87"/>
        <v>-3.1868048623324741E-4</v>
      </c>
    </row>
    <row r="855" spans="1:13" x14ac:dyDescent="0.35">
      <c r="A855" s="1">
        <v>853</v>
      </c>
      <c r="B855" s="1">
        <v>15.3776041666667</v>
      </c>
      <c r="C855" s="1">
        <v>-16.800001139999999</v>
      </c>
      <c r="D855" s="1">
        <v>359.125</v>
      </c>
      <c r="E855" s="1">
        <v>59.215705870000001</v>
      </c>
      <c r="F855" s="1">
        <v>178.92599999999999</v>
      </c>
      <c r="G855" s="1">
        <v>178.75155770759801</v>
      </c>
      <c r="H855" s="5">
        <f t="shared" si="82"/>
        <v>15.3776041666667</v>
      </c>
      <c r="I855" s="5">
        <f t="shared" si="83"/>
        <v>16760.041320790999</v>
      </c>
      <c r="J855" s="6">
        <f t="shared" si="84"/>
        <v>-6.2550905880722266E-4</v>
      </c>
      <c r="K855" s="5">
        <f t="shared" si="85"/>
        <v>-6.2550905880722266E-4</v>
      </c>
      <c r="L855" s="5">
        <f t="shared" si="86"/>
        <v>-6.2550905880722266E-4</v>
      </c>
      <c r="M855" s="5">
        <f t="shared" si="87"/>
        <v>-6.2550909959684054E-4</v>
      </c>
    </row>
    <row r="856" spans="1:13" x14ac:dyDescent="0.35">
      <c r="A856" s="1">
        <v>854</v>
      </c>
      <c r="B856" s="1">
        <v>15.342092803030299</v>
      </c>
      <c r="C856" s="1">
        <v>-15.7090913581818</v>
      </c>
      <c r="D856" s="1">
        <v>359.35227272727298</v>
      </c>
      <c r="E856" s="1">
        <v>59.215705870000001</v>
      </c>
      <c r="F856" s="1">
        <v>178.92599999999999</v>
      </c>
      <c r="G856" s="1">
        <v>178.738466530963</v>
      </c>
      <c r="H856" s="5">
        <f t="shared" si="82"/>
        <v>15.342092803030299</v>
      </c>
      <c r="I856" s="5">
        <f t="shared" si="83"/>
        <v>16775.383413594031</v>
      </c>
      <c r="J856" s="6">
        <f t="shared" si="84"/>
        <v>-8.5328493335860519E-4</v>
      </c>
      <c r="K856" s="5">
        <f t="shared" si="85"/>
        <v>-8.5328493335860519E-4</v>
      </c>
      <c r="L856" s="5">
        <f t="shared" si="86"/>
        <v>-8.5328493335860519E-4</v>
      </c>
      <c r="M856" s="5">
        <f t="shared" si="87"/>
        <v>-8.532850369040799E-4</v>
      </c>
    </row>
    <row r="857" spans="1:13" x14ac:dyDescent="0.35">
      <c r="A857" s="1">
        <v>855</v>
      </c>
      <c r="B857" s="1">
        <v>15.317234848484899</v>
      </c>
      <c r="C857" s="1">
        <v>-17.3181825090908</v>
      </c>
      <c r="D857" s="1">
        <v>359.27272727272702</v>
      </c>
      <c r="E857" s="1">
        <v>59.215705870000001</v>
      </c>
      <c r="F857" s="1">
        <v>178.92599999999999</v>
      </c>
      <c r="G857" s="1">
        <v>178.722394333252</v>
      </c>
      <c r="H857" s="5">
        <f t="shared" si="82"/>
        <v>15.317234848484899</v>
      </c>
      <c r="I857" s="5">
        <f t="shared" si="83"/>
        <v>16790.700648442515</v>
      </c>
      <c r="J857" s="6">
        <f t="shared" si="84"/>
        <v>-1.0492884564335706E-3</v>
      </c>
      <c r="K857" s="5">
        <f t="shared" si="85"/>
        <v>-1.0492884564335706E-3</v>
      </c>
      <c r="L857" s="5">
        <f t="shared" si="86"/>
        <v>-1.0492884564335706E-3</v>
      </c>
      <c r="M857" s="5">
        <f t="shared" si="87"/>
        <v>-1.0492886489791933E-3</v>
      </c>
    </row>
    <row r="858" spans="1:13" x14ac:dyDescent="0.35">
      <c r="A858" s="1">
        <v>856</v>
      </c>
      <c r="B858" s="1">
        <v>15.3020833333334</v>
      </c>
      <c r="C858" s="1">
        <v>-18.30000076</v>
      </c>
      <c r="D858" s="1">
        <v>359.15</v>
      </c>
      <c r="E858" s="1">
        <v>59.215705870000001</v>
      </c>
      <c r="F858" s="1">
        <v>178.92599999999999</v>
      </c>
      <c r="G858" s="1">
        <v>178.70308563174899</v>
      </c>
      <c r="H858" s="5">
        <f t="shared" si="82"/>
        <v>15.3020833333334</v>
      </c>
      <c r="I858" s="5">
        <f t="shared" si="83"/>
        <v>16806.002731775847</v>
      </c>
      <c r="J858" s="6">
        <f t="shared" si="84"/>
        <v>-1.2618348157172885E-3</v>
      </c>
      <c r="K858" s="5">
        <f t="shared" si="85"/>
        <v>-1.2618348157172885E-3</v>
      </c>
      <c r="L858" s="5">
        <f t="shared" si="86"/>
        <v>-1.2618348157172885E-3</v>
      </c>
      <c r="M858" s="5">
        <f t="shared" si="87"/>
        <v>-1.261835150572127E-3</v>
      </c>
    </row>
    <row r="859" spans="1:13" x14ac:dyDescent="0.35">
      <c r="A859" s="1">
        <v>857</v>
      </c>
      <c r="B859" s="1">
        <v>15.293166035353501</v>
      </c>
      <c r="C859" s="1">
        <v>-18.0136368472727</v>
      </c>
      <c r="D859" s="1">
        <v>359.21590909090901</v>
      </c>
      <c r="E859" s="1">
        <v>59.215705870000001</v>
      </c>
      <c r="F859" s="1">
        <v>178.92599999999999</v>
      </c>
      <c r="G859" s="1">
        <v>178.68023349646199</v>
      </c>
      <c r="H859" s="5">
        <f t="shared" si="82"/>
        <v>15.293166035353501</v>
      </c>
      <c r="I859" s="5">
        <f t="shared" si="83"/>
        <v>16821.2958978112</v>
      </c>
      <c r="J859" s="6">
        <f t="shared" si="84"/>
        <v>-1.49427105114588E-3</v>
      </c>
      <c r="K859" s="5">
        <f t="shared" si="85"/>
        <v>-1.49427105114588E-3</v>
      </c>
      <c r="L859" s="5">
        <f t="shared" si="86"/>
        <v>-1.49427105114588E-3</v>
      </c>
      <c r="M859" s="5">
        <f t="shared" si="87"/>
        <v>-1.4942716072259554E-3</v>
      </c>
    </row>
    <row r="860" spans="1:13" x14ac:dyDescent="0.35">
      <c r="A860" s="1">
        <v>858</v>
      </c>
      <c r="B860" s="1">
        <v>15.2877604166666</v>
      </c>
      <c r="C860" s="1">
        <v>-17.955000114000001</v>
      </c>
      <c r="D860" s="1">
        <v>359.25</v>
      </c>
      <c r="E860" s="1">
        <v>59.215705870000001</v>
      </c>
      <c r="F860" s="1">
        <v>178.92599999999999</v>
      </c>
      <c r="G860" s="1">
        <v>178.653474671184</v>
      </c>
      <c r="H860" s="5">
        <f t="shared" si="82"/>
        <v>15.2877604166666</v>
      </c>
      <c r="I860" s="5">
        <f t="shared" si="83"/>
        <v>16836.583658227868</v>
      </c>
      <c r="J860" s="6">
        <f t="shared" si="84"/>
        <v>-1.7503430554041243E-3</v>
      </c>
      <c r="K860" s="5">
        <f t="shared" si="85"/>
        <v>-1.7503430554041243E-3</v>
      </c>
      <c r="L860" s="5">
        <f t="shared" si="86"/>
        <v>-1.7503430554041243E-3</v>
      </c>
      <c r="M860" s="5">
        <f t="shared" si="87"/>
        <v>-1.7503439491599298E-3</v>
      </c>
    </row>
    <row r="861" spans="1:13" x14ac:dyDescent="0.35">
      <c r="A861" s="1">
        <v>859</v>
      </c>
      <c r="B861" s="1">
        <v>15.2809343434343</v>
      </c>
      <c r="C861" s="1">
        <v>-17.8090913927273</v>
      </c>
      <c r="D861" s="1">
        <v>359.17045454545502</v>
      </c>
      <c r="E861" s="1">
        <v>59.215705870000001</v>
      </c>
      <c r="F861" s="1">
        <v>178.92599999999999</v>
      </c>
      <c r="G861" s="1">
        <v>178.62238379918901</v>
      </c>
      <c r="H861" s="5">
        <f t="shared" si="82"/>
        <v>15.2809343434343</v>
      </c>
      <c r="I861" s="5">
        <f t="shared" si="83"/>
        <v>16851.864592571303</v>
      </c>
      <c r="J861" s="6">
        <f t="shared" si="84"/>
        <v>-2.0346185184906196E-3</v>
      </c>
      <c r="K861" s="5">
        <f t="shared" si="85"/>
        <v>-2.0346185184906196E-3</v>
      </c>
      <c r="L861" s="5">
        <f t="shared" si="86"/>
        <v>-2.0346185184906196E-3</v>
      </c>
      <c r="M861" s="5">
        <f t="shared" si="87"/>
        <v>-2.0346199222689614E-3</v>
      </c>
    </row>
    <row r="862" spans="1:13" x14ac:dyDescent="0.35">
      <c r="A862" s="1">
        <v>860</v>
      </c>
      <c r="B862" s="1">
        <v>15.2881944444445</v>
      </c>
      <c r="C862" s="1">
        <v>-17.340000532000001</v>
      </c>
      <c r="D862" s="1">
        <v>359.2</v>
      </c>
      <c r="E862" s="1">
        <v>59.215705870000001</v>
      </c>
      <c r="F862" s="1">
        <v>178.92599999999999</v>
      </c>
      <c r="G862" s="1">
        <v>178.58646666179101</v>
      </c>
      <c r="H862" s="5">
        <f t="shared" si="82"/>
        <v>15.2881944444445</v>
      </c>
      <c r="I862" s="5">
        <f t="shared" si="83"/>
        <v>16867.152787015748</v>
      </c>
      <c r="J862" s="6">
        <f t="shared" si="84"/>
        <v>-2.3493380809957967E-3</v>
      </c>
      <c r="K862" s="5">
        <f t="shared" si="85"/>
        <v>-2.3493380809957967E-3</v>
      </c>
      <c r="L862" s="5">
        <f t="shared" si="86"/>
        <v>-2.3493380809957967E-3</v>
      </c>
      <c r="M862" s="5">
        <f t="shared" si="87"/>
        <v>-2.3493402421531219E-3</v>
      </c>
    </row>
    <row r="863" spans="1:13" x14ac:dyDescent="0.35">
      <c r="A863" s="1">
        <v>861</v>
      </c>
      <c r="B863" s="1">
        <v>15.3185763888889</v>
      </c>
      <c r="C863" s="1">
        <v>-15.1200002659999</v>
      </c>
      <c r="D863" s="1">
        <v>359.32499999999999</v>
      </c>
      <c r="E863" s="1">
        <v>59.215705870000001</v>
      </c>
      <c r="F863" s="1">
        <v>178.92599999999999</v>
      </c>
      <c r="G863" s="1">
        <v>178.545152322272</v>
      </c>
      <c r="H863" s="5">
        <f t="shared" si="82"/>
        <v>15.3185763888889</v>
      </c>
      <c r="I863" s="5">
        <f t="shared" si="83"/>
        <v>16882.471363404638</v>
      </c>
      <c r="J863" s="6">
        <f t="shared" si="84"/>
        <v>-2.6970090738308748E-3</v>
      </c>
      <c r="K863" s="5">
        <f t="shared" si="85"/>
        <v>-2.6970090738308748E-3</v>
      </c>
      <c r="L863" s="5">
        <f t="shared" si="86"/>
        <v>-2.6970090738308748E-3</v>
      </c>
      <c r="M863" s="5">
        <f t="shared" si="87"/>
        <v>-2.6970123434517236E-3</v>
      </c>
    </row>
    <row r="864" spans="1:13" x14ac:dyDescent="0.35">
      <c r="A864" s="1">
        <v>862</v>
      </c>
      <c r="B864" s="1">
        <v>15.3389362373737</v>
      </c>
      <c r="C864" s="1">
        <v>-11.8363641372727</v>
      </c>
      <c r="D864" s="1">
        <v>359.44318181818198</v>
      </c>
      <c r="E864" s="1">
        <v>59.215705870000001</v>
      </c>
      <c r="F864" s="1">
        <v>178.92599999999999</v>
      </c>
      <c r="G864" s="1">
        <v>178.49778405030199</v>
      </c>
      <c r="H864" s="5">
        <f t="shared" si="82"/>
        <v>15.3389362373737</v>
      </c>
      <c r="I864" s="5">
        <f t="shared" si="83"/>
        <v>16897.810299642013</v>
      </c>
      <c r="J864" s="6">
        <f t="shared" si="84"/>
        <v>-3.0881067133326401E-3</v>
      </c>
      <c r="K864" s="5">
        <f t="shared" si="85"/>
        <v>-3.0881067133326401E-3</v>
      </c>
      <c r="L864" s="5">
        <f t="shared" si="86"/>
        <v>-3.0881067133326401E-3</v>
      </c>
      <c r="M864" s="5">
        <f t="shared" si="87"/>
        <v>-3.0881116215920952E-3</v>
      </c>
    </row>
    <row r="865" spans="1:13" x14ac:dyDescent="0.35">
      <c r="A865" s="1">
        <v>863</v>
      </c>
      <c r="B865" s="1">
        <v>15.366030092592601</v>
      </c>
      <c r="C865" s="1">
        <v>-8.6000005915556095</v>
      </c>
      <c r="D865" s="1">
        <v>359.61111111111097</v>
      </c>
      <c r="E865" s="1">
        <v>59.215705870000001</v>
      </c>
      <c r="F865" s="1">
        <v>177.828</v>
      </c>
      <c r="G865" s="1">
        <v>178.44797231856899</v>
      </c>
      <c r="H865" s="5">
        <f t="shared" si="82"/>
        <v>15.366030092592601</v>
      </c>
      <c r="I865" s="5">
        <f t="shared" si="83"/>
        <v>16913.176329734604</v>
      </c>
      <c r="J865" s="6">
        <f t="shared" si="84"/>
        <v>-3.2416786530317784E-3</v>
      </c>
      <c r="K865" s="5">
        <f t="shared" si="85"/>
        <v>-3.2416786530317784E-3</v>
      </c>
      <c r="L865" s="5">
        <f t="shared" si="86"/>
        <v>-3.2416786530317784E-3</v>
      </c>
      <c r="M865" s="5">
        <f t="shared" si="87"/>
        <v>-3.2416843305781064E-3</v>
      </c>
    </row>
    <row r="866" spans="1:13" x14ac:dyDescent="0.35">
      <c r="A866" s="1">
        <v>864</v>
      </c>
      <c r="B866" s="1">
        <v>15.4048295454546</v>
      </c>
      <c r="C866" s="1">
        <v>-3.8727274914545999</v>
      </c>
      <c r="D866" s="1">
        <v>359.92045454545502</v>
      </c>
      <c r="E866" s="1">
        <v>59.215705870000001</v>
      </c>
      <c r="F866" s="1">
        <v>177.828</v>
      </c>
      <c r="G866" s="1">
        <v>178.403652194644</v>
      </c>
      <c r="H866" s="5">
        <f t="shared" si="82"/>
        <v>15.4048295454546</v>
      </c>
      <c r="I866" s="5">
        <f t="shared" si="83"/>
        <v>16928.58115928006</v>
      </c>
      <c r="J866" s="6">
        <f t="shared" si="84"/>
        <v>-2.8770278693585043E-3</v>
      </c>
      <c r="K866" s="5">
        <f t="shared" si="85"/>
        <v>-2.8770278693585043E-3</v>
      </c>
      <c r="L866" s="5">
        <f t="shared" si="86"/>
        <v>-2.8770278693585043E-3</v>
      </c>
      <c r="M866" s="5">
        <f t="shared" si="87"/>
        <v>-2.8770318383719842E-3</v>
      </c>
    </row>
    <row r="867" spans="1:13" x14ac:dyDescent="0.35">
      <c r="A867" s="1">
        <v>865</v>
      </c>
      <c r="B867" s="1">
        <v>15.3576388888889</v>
      </c>
      <c r="C867" s="1">
        <v>-1.8600001095999299</v>
      </c>
      <c r="D867" s="1">
        <v>360.02499999999998</v>
      </c>
      <c r="E867" s="1">
        <v>59.215705870000001</v>
      </c>
      <c r="F867" s="1">
        <v>177.828</v>
      </c>
      <c r="G867" s="1">
        <v>178.368482604397</v>
      </c>
      <c r="H867" s="5">
        <f t="shared" si="82"/>
        <v>15.3576388888889</v>
      </c>
      <c r="I867" s="5">
        <f t="shared" si="83"/>
        <v>16943.938798168951</v>
      </c>
      <c r="J867" s="6">
        <f t="shared" si="84"/>
        <v>-2.2900388856283778E-3</v>
      </c>
      <c r="K867" s="5">
        <f t="shared" si="85"/>
        <v>-2.2900388856283778E-3</v>
      </c>
      <c r="L867" s="5">
        <f t="shared" si="86"/>
        <v>-2.2900388856283778E-3</v>
      </c>
      <c r="M867" s="5">
        <f t="shared" si="87"/>
        <v>-2.2900408872332297E-3</v>
      </c>
    </row>
    <row r="868" spans="1:13" x14ac:dyDescent="0.35">
      <c r="A868" s="1">
        <v>866</v>
      </c>
      <c r="B868" s="1">
        <v>15.2204861111111</v>
      </c>
      <c r="C868" s="1">
        <v>-6.3300004467998496</v>
      </c>
      <c r="D868" s="1">
        <v>359.82499999999999</v>
      </c>
      <c r="E868" s="1">
        <v>59.215705870000001</v>
      </c>
      <c r="F868" s="1">
        <v>177.828</v>
      </c>
      <c r="G868" s="1">
        <v>178.341904494076</v>
      </c>
      <c r="H868" s="5">
        <f t="shared" si="82"/>
        <v>15.2204861111111</v>
      </c>
      <c r="I868" s="5">
        <f t="shared" si="83"/>
        <v>16959.15928428006</v>
      </c>
      <c r="J868" s="6">
        <f t="shared" si="84"/>
        <v>-1.7462064041170908E-3</v>
      </c>
      <c r="K868" s="5">
        <f t="shared" si="85"/>
        <v>-1.7462064041170908E-3</v>
      </c>
      <c r="L868" s="5">
        <f t="shared" si="86"/>
        <v>-1.7462064041170908E-3</v>
      </c>
      <c r="M868" s="5">
        <f t="shared" si="87"/>
        <v>-1.7462072915511149E-3</v>
      </c>
    </row>
    <row r="869" spans="1:13" x14ac:dyDescent="0.35">
      <c r="A869" s="1">
        <v>867</v>
      </c>
      <c r="B869" s="1">
        <v>15.123895202020201</v>
      </c>
      <c r="C869" s="1">
        <v>-12.927273487272499</v>
      </c>
      <c r="D869" s="1">
        <v>359.56818181818198</v>
      </c>
      <c r="E869" s="1">
        <v>59.215705870000001</v>
      </c>
      <c r="F869" s="1">
        <v>177.828</v>
      </c>
      <c r="G869" s="1">
        <v>178.32349537958899</v>
      </c>
      <c r="H869" s="5">
        <f t="shared" si="82"/>
        <v>15.123895202020201</v>
      </c>
      <c r="I869" s="5">
        <f t="shared" si="83"/>
        <v>16974.283179482081</v>
      </c>
      <c r="J869" s="6">
        <f t="shared" si="84"/>
        <v>-1.2172204475838168E-3</v>
      </c>
      <c r="K869" s="5">
        <f t="shared" si="85"/>
        <v>-1.2172204475838168E-3</v>
      </c>
      <c r="L869" s="5">
        <f t="shared" si="86"/>
        <v>-1.2172204475838168E-3</v>
      </c>
      <c r="M869" s="5">
        <f t="shared" si="87"/>
        <v>-1.2172207481615169E-3</v>
      </c>
    </row>
    <row r="870" spans="1:13" x14ac:dyDescent="0.35">
      <c r="A870" s="1">
        <v>868</v>
      </c>
      <c r="B870" s="1">
        <v>15.0811631944445</v>
      </c>
      <c r="C870" s="1">
        <v>-20.0400011049996</v>
      </c>
      <c r="D870" s="1">
        <v>359.13749999999999</v>
      </c>
      <c r="E870" s="1">
        <v>59.215705870000001</v>
      </c>
      <c r="F870" s="1">
        <v>177.828</v>
      </c>
      <c r="G870" s="1">
        <v>178.31296263073</v>
      </c>
      <c r="H870" s="5">
        <f t="shared" si="82"/>
        <v>15.0811631944445</v>
      </c>
      <c r="I870" s="5">
        <f t="shared" si="83"/>
        <v>16989.364342676527</v>
      </c>
      <c r="J870" s="6">
        <f t="shared" si="84"/>
        <v>-6.9840427579698368E-4</v>
      </c>
      <c r="K870" s="5">
        <f t="shared" si="85"/>
        <v>-6.9840427579698368E-4</v>
      </c>
      <c r="L870" s="5">
        <f t="shared" si="86"/>
        <v>-6.9840427579698368E-4</v>
      </c>
      <c r="M870" s="5">
        <f t="shared" si="87"/>
        <v>-6.9840433257360095E-4</v>
      </c>
    </row>
    <row r="871" spans="1:13" x14ac:dyDescent="0.35">
      <c r="A871" s="1">
        <v>869</v>
      </c>
      <c r="B871" s="1">
        <v>14.9289772727273</v>
      </c>
      <c r="C871" s="1">
        <v>-6.02727369909225</v>
      </c>
      <c r="D871" s="1">
        <v>359.82954545454498</v>
      </c>
      <c r="E871" s="1">
        <v>59.215705870000001</v>
      </c>
      <c r="F871" s="1">
        <v>177.828</v>
      </c>
      <c r="G871" s="1">
        <v>178.31013881953501</v>
      </c>
      <c r="H871" s="5">
        <f t="shared" si="82"/>
        <v>14.9289772727273</v>
      </c>
      <c r="I871" s="5">
        <f t="shared" si="83"/>
        <v>17004.293319949255</v>
      </c>
      <c r="J871" s="6">
        <f t="shared" si="84"/>
        <v>-1.8914967471648004E-4</v>
      </c>
      <c r="K871" s="5">
        <f t="shared" si="85"/>
        <v>-1.8914967471648004E-4</v>
      </c>
      <c r="L871" s="5">
        <f t="shared" si="86"/>
        <v>-1.8914967471648004E-4</v>
      </c>
      <c r="M871" s="5">
        <f t="shared" si="87"/>
        <v>-1.8914967584436694E-4</v>
      </c>
    </row>
    <row r="872" spans="1:13" x14ac:dyDescent="0.35">
      <c r="A872" s="1">
        <v>870</v>
      </c>
      <c r="B872" s="1">
        <v>14.4149305555555</v>
      </c>
      <c r="C872" s="1">
        <v>40.3500015299987</v>
      </c>
      <c r="D872" s="1">
        <v>362.125</v>
      </c>
      <c r="E872" s="1">
        <v>59.215705870000001</v>
      </c>
      <c r="F872" s="1">
        <v>177.828</v>
      </c>
      <c r="G872" s="1">
        <v>178.314979058868</v>
      </c>
      <c r="H872" s="5">
        <f t="shared" si="82"/>
        <v>14.4149305555555</v>
      </c>
      <c r="I872" s="5">
        <f t="shared" si="83"/>
        <v>17018.708250504809</v>
      </c>
      <c r="J872" s="6">
        <f t="shared" si="84"/>
        <v>3.3577958036896998E-4</v>
      </c>
      <c r="K872" s="5">
        <f t="shared" si="85"/>
        <v>3.3577958036896998E-4</v>
      </c>
      <c r="L872" s="5">
        <f t="shared" si="86"/>
        <v>3.3577958036896998E-4</v>
      </c>
      <c r="M872" s="5">
        <f t="shared" si="87"/>
        <v>3.3577958667871226E-4</v>
      </c>
    </row>
    <row r="873" spans="1:13" x14ac:dyDescent="0.35">
      <c r="A873" s="1">
        <v>871</v>
      </c>
      <c r="B873" s="1">
        <v>13.8777970679012</v>
      </c>
      <c r="C873" s="1">
        <v>17.866668068888799</v>
      </c>
      <c r="D873" s="1">
        <v>361.125</v>
      </c>
      <c r="E873" s="1">
        <v>59.215705870000001</v>
      </c>
      <c r="F873" s="1">
        <v>177.828</v>
      </c>
      <c r="G873" s="1">
        <v>178.32756028889</v>
      </c>
      <c r="H873" s="5">
        <f t="shared" si="82"/>
        <v>13.8777970679012</v>
      </c>
      <c r="I873" s="5">
        <f t="shared" si="83"/>
        <v>17032.58604757271</v>
      </c>
      <c r="J873" s="6">
        <f t="shared" si="84"/>
        <v>9.0657256050337388E-4</v>
      </c>
      <c r="K873" s="5">
        <f t="shared" si="85"/>
        <v>9.0657256050337388E-4</v>
      </c>
      <c r="L873" s="5">
        <f t="shared" si="86"/>
        <v>9.0657256050337388E-4</v>
      </c>
      <c r="M873" s="5">
        <f t="shared" si="87"/>
        <v>9.0657268468479347E-4</v>
      </c>
    </row>
    <row r="874" spans="1:13" x14ac:dyDescent="0.35">
      <c r="A874" s="1">
        <v>872</v>
      </c>
      <c r="B874" s="1">
        <v>13.3029513888889</v>
      </c>
      <c r="C874" s="1">
        <v>15.600000380000001</v>
      </c>
      <c r="D874" s="1">
        <v>361.125</v>
      </c>
      <c r="E874" s="1">
        <v>59.215705870000001</v>
      </c>
      <c r="F874" s="1">
        <v>177.91885714285701</v>
      </c>
      <c r="G874" s="1">
        <v>178.34772143513899</v>
      </c>
      <c r="H874" s="5">
        <f t="shared" si="82"/>
        <v>13.3029513888889</v>
      </c>
      <c r="I874" s="5">
        <f t="shared" si="83"/>
        <v>17045.8889989616</v>
      </c>
      <c r="J874" s="6">
        <f t="shared" si="84"/>
        <v>1.5155393460908472E-3</v>
      </c>
      <c r="K874" s="5">
        <f t="shared" si="85"/>
        <v>1.5155393460908472E-3</v>
      </c>
      <c r="L874" s="5">
        <f t="shared" si="86"/>
        <v>1.5155393460908472E-3</v>
      </c>
      <c r="M874" s="5">
        <f t="shared" si="87"/>
        <v>1.5155399262549399E-3</v>
      </c>
    </row>
    <row r="875" spans="1:13" x14ac:dyDescent="0.35">
      <c r="A875" s="1">
        <v>873</v>
      </c>
      <c r="B875" s="1">
        <v>12.6206597222222</v>
      </c>
      <c r="C875" s="1">
        <v>14.535000703</v>
      </c>
      <c r="D875" s="1">
        <v>361.22500000000002</v>
      </c>
      <c r="E875" s="1">
        <v>59.215705870000001</v>
      </c>
      <c r="F875" s="1">
        <v>178.14599999999999</v>
      </c>
      <c r="G875" s="1">
        <v>178.37415818570199</v>
      </c>
      <c r="H875" s="5">
        <f t="shared" si="82"/>
        <v>12.6206597222222</v>
      </c>
      <c r="I875" s="5">
        <f t="shared" si="83"/>
        <v>17058.509658683823</v>
      </c>
      <c r="J875" s="6">
        <f t="shared" si="84"/>
        <v>2.0947201766674801E-3</v>
      </c>
      <c r="K875" s="5">
        <f t="shared" si="85"/>
        <v>2.0947201766674801E-3</v>
      </c>
      <c r="L875" s="5">
        <f t="shared" si="86"/>
        <v>2.0947201766674801E-3</v>
      </c>
      <c r="M875" s="5">
        <f t="shared" si="87"/>
        <v>2.0947217085577402E-3</v>
      </c>
    </row>
    <row r="876" spans="1:13" x14ac:dyDescent="0.35">
      <c r="A876" s="1">
        <v>874</v>
      </c>
      <c r="B876" s="1">
        <v>12.0269097222222</v>
      </c>
      <c r="C876" s="1">
        <v>13.05000019</v>
      </c>
      <c r="D876" s="1">
        <v>361</v>
      </c>
      <c r="E876" s="1">
        <v>59.215705870000001</v>
      </c>
      <c r="F876" s="1">
        <v>178.14599999999999</v>
      </c>
      <c r="G876" s="1">
        <v>178.405124387863</v>
      </c>
      <c r="H876" s="5">
        <f t="shared" si="82"/>
        <v>12.0269097222222</v>
      </c>
      <c r="I876" s="5">
        <f t="shared" si="83"/>
        <v>17070.536568406045</v>
      </c>
      <c r="J876" s="6">
        <f t="shared" si="84"/>
        <v>2.5747430450728682E-3</v>
      </c>
      <c r="K876" s="5">
        <f t="shared" si="85"/>
        <v>2.5747430450728682E-3</v>
      </c>
      <c r="L876" s="5">
        <f t="shared" si="86"/>
        <v>2.5747430450728682E-3</v>
      </c>
      <c r="M876" s="5">
        <f t="shared" si="87"/>
        <v>2.5747458898727829E-3</v>
      </c>
    </row>
    <row r="877" spans="1:13" x14ac:dyDescent="0.35">
      <c r="A877" s="1">
        <v>875</v>
      </c>
      <c r="B877" s="1">
        <v>11.4366319444444</v>
      </c>
      <c r="C877" s="1">
        <v>11.100000380000001</v>
      </c>
      <c r="D877" s="1">
        <v>361.125</v>
      </c>
      <c r="E877" s="1">
        <v>59.215705870000001</v>
      </c>
      <c r="F877" s="1">
        <v>178.14599999999999</v>
      </c>
      <c r="G877" s="1">
        <v>178.44020961616599</v>
      </c>
      <c r="H877" s="5">
        <f t="shared" si="82"/>
        <v>11.4366319444444</v>
      </c>
      <c r="I877" s="5">
        <f t="shared" si="83"/>
        <v>17081.973200350491</v>
      </c>
      <c r="J877" s="6">
        <f t="shared" si="84"/>
        <v>3.0677937764739269E-3</v>
      </c>
      <c r="K877" s="5">
        <f t="shared" si="85"/>
        <v>3.0677937764739269E-3</v>
      </c>
      <c r="L877" s="5">
        <f t="shared" si="86"/>
        <v>3.0677937764739269E-3</v>
      </c>
      <c r="M877" s="5">
        <f t="shared" si="87"/>
        <v>3.0677985885122247E-3</v>
      </c>
    </row>
    <row r="878" spans="1:13" x14ac:dyDescent="0.35">
      <c r="A878" s="1">
        <v>876</v>
      </c>
      <c r="B878" s="1">
        <v>11.0590277777778</v>
      </c>
      <c r="C878" s="1">
        <v>1.2000000479999999</v>
      </c>
      <c r="D878" s="1">
        <v>360.625</v>
      </c>
      <c r="E878" s="1">
        <v>59.215705870000001</v>
      </c>
      <c r="F878" s="1">
        <v>178.14599999999999</v>
      </c>
      <c r="G878" s="1">
        <v>178.47997158335099</v>
      </c>
      <c r="H878" s="5">
        <f t="shared" si="82"/>
        <v>11.0590277777778</v>
      </c>
      <c r="I878" s="5">
        <f t="shared" si="83"/>
        <v>17093.032228128268</v>
      </c>
      <c r="J878" s="6">
        <f t="shared" si="84"/>
        <v>3.595430627717501E-3</v>
      </c>
      <c r="K878" s="5">
        <f t="shared" si="85"/>
        <v>3.595430627717501E-3</v>
      </c>
      <c r="L878" s="5">
        <f t="shared" si="86"/>
        <v>3.595430627717501E-3</v>
      </c>
      <c r="M878" s="5">
        <f t="shared" si="87"/>
        <v>3.5954383741905976E-3</v>
      </c>
    </row>
    <row r="879" spans="1:13" x14ac:dyDescent="0.35">
      <c r="A879" s="1">
        <v>877</v>
      </c>
      <c r="B879" s="1">
        <v>10.7899305555556</v>
      </c>
      <c r="C879" s="1">
        <v>-7.2000002859999999</v>
      </c>
      <c r="D879" s="1">
        <v>360.125</v>
      </c>
      <c r="E879" s="1">
        <v>59.215705870000001</v>
      </c>
      <c r="F879" s="1">
        <v>178.14599999999999</v>
      </c>
      <c r="G879" s="1">
        <v>178.52504234332699</v>
      </c>
      <c r="H879" s="5">
        <f t="shared" si="82"/>
        <v>10.7899305555556</v>
      </c>
      <c r="I879" s="5">
        <f t="shared" si="83"/>
        <v>17103.822158683823</v>
      </c>
      <c r="J879" s="6">
        <f t="shared" si="84"/>
        <v>4.1771130725946183E-3</v>
      </c>
      <c r="K879" s="5">
        <f t="shared" si="85"/>
        <v>4.1771130725946183E-3</v>
      </c>
      <c r="L879" s="5">
        <f t="shared" si="86"/>
        <v>4.1771130725946183E-3</v>
      </c>
      <c r="M879" s="5">
        <f t="shared" si="87"/>
        <v>4.1771252199253013E-3</v>
      </c>
    </row>
    <row r="880" spans="1:13" x14ac:dyDescent="0.35">
      <c r="A880" s="1">
        <v>878</v>
      </c>
      <c r="B880" s="1">
        <v>10.738636363636299</v>
      </c>
      <c r="C880" s="1">
        <v>-18.927273098726999</v>
      </c>
      <c r="D880" s="1">
        <v>359.44318181818198</v>
      </c>
      <c r="E880" s="1">
        <v>59.215705870000001</v>
      </c>
      <c r="F880" s="1">
        <v>178.14599999999999</v>
      </c>
      <c r="G880" s="1">
        <v>178.57613833826301</v>
      </c>
      <c r="H880" s="5">
        <f t="shared" si="82"/>
        <v>10.738636363636299</v>
      </c>
      <c r="I880" s="5">
        <f t="shared" si="83"/>
        <v>17114.560795047459</v>
      </c>
      <c r="J880" s="6">
        <f t="shared" si="84"/>
        <v>4.7581455601796597E-3</v>
      </c>
      <c r="K880" s="5">
        <f t="shared" si="85"/>
        <v>4.7581455601796597E-3</v>
      </c>
      <c r="L880" s="5">
        <f t="shared" si="86"/>
        <v>4.7581455601796597E-3</v>
      </c>
      <c r="M880" s="5">
        <f t="shared" si="87"/>
        <v>4.7581635143915165E-3</v>
      </c>
    </row>
    <row r="881" spans="1:13" x14ac:dyDescent="0.35">
      <c r="A881" s="1">
        <v>879</v>
      </c>
      <c r="B881" s="1">
        <v>10.5616319444444</v>
      </c>
      <c r="C881" s="1">
        <v>-20.100000380000001</v>
      </c>
      <c r="D881" s="1">
        <v>359.48750000000001</v>
      </c>
      <c r="E881" s="1">
        <v>59.215705870000001</v>
      </c>
      <c r="F881" s="1">
        <v>178.14599999999999</v>
      </c>
      <c r="G881" s="1">
        <v>178.63407178711299</v>
      </c>
      <c r="H881" s="5">
        <f t="shared" si="82"/>
        <v>10.5616319444444</v>
      </c>
      <c r="I881" s="5">
        <f t="shared" si="83"/>
        <v>17125.122426991904</v>
      </c>
      <c r="J881" s="6">
        <f t="shared" si="84"/>
        <v>5.4852743548267306E-3</v>
      </c>
      <c r="K881" s="5">
        <f t="shared" si="85"/>
        <v>5.4852743548267306E-3</v>
      </c>
      <c r="L881" s="5">
        <f t="shared" si="86"/>
        <v>5.4852743548267306E-3</v>
      </c>
      <c r="M881" s="5">
        <f t="shared" si="87"/>
        <v>5.4853018622362483E-3</v>
      </c>
    </row>
    <row r="882" spans="1:13" x14ac:dyDescent="0.35">
      <c r="A882" s="1">
        <v>880</v>
      </c>
      <c r="B882" s="1">
        <v>10.3223642676768</v>
      </c>
      <c r="C882" s="1">
        <v>-20.100000380000001</v>
      </c>
      <c r="D882" s="1">
        <v>359.39772727272702</v>
      </c>
      <c r="E882" s="1">
        <v>59.215705870000001</v>
      </c>
      <c r="F882" s="1">
        <v>178.14599999999999</v>
      </c>
      <c r="G882" s="1">
        <v>178.699763596596</v>
      </c>
      <c r="H882" s="5">
        <f t="shared" si="82"/>
        <v>10.3223642676768</v>
      </c>
      <c r="I882" s="5">
        <f t="shared" si="83"/>
        <v>17135.444791259582</v>
      </c>
      <c r="J882" s="6">
        <f t="shared" si="84"/>
        <v>6.3640274436660756E-3</v>
      </c>
      <c r="K882" s="5">
        <f t="shared" si="85"/>
        <v>6.3640274436660756E-3</v>
      </c>
      <c r="L882" s="5">
        <f t="shared" si="86"/>
        <v>6.3640274436660756E-3</v>
      </c>
      <c r="M882" s="5">
        <f t="shared" si="87"/>
        <v>6.3640704025308562E-3</v>
      </c>
    </row>
    <row r="883" spans="1:13" x14ac:dyDescent="0.35">
      <c r="A883" s="1">
        <v>881</v>
      </c>
      <c r="B883" s="1">
        <v>9.7803819444444802</v>
      </c>
      <c r="C883" s="1">
        <v>7.7400005319984198</v>
      </c>
      <c r="D883" s="1">
        <v>360.67500000000001</v>
      </c>
      <c r="E883" s="1">
        <v>59.215705870000001</v>
      </c>
      <c r="F883" s="1">
        <v>178.14599999999999</v>
      </c>
      <c r="G883" s="1">
        <v>178.774257999881</v>
      </c>
      <c r="H883" s="5">
        <f t="shared" si="82"/>
        <v>9.7803819444444802</v>
      </c>
      <c r="I883" s="5">
        <f t="shared" si="83"/>
        <v>17145.225173204028</v>
      </c>
      <c r="J883" s="6">
        <f t="shared" si="84"/>
        <v>7.6167171904075051E-3</v>
      </c>
      <c r="K883" s="5">
        <f t="shared" si="85"/>
        <v>7.6167171904075051E-3</v>
      </c>
      <c r="L883" s="5">
        <f t="shared" si="86"/>
        <v>7.6167171904075051E-3</v>
      </c>
      <c r="M883" s="5">
        <f t="shared" si="87"/>
        <v>7.6167908388520911E-3</v>
      </c>
    </row>
    <row r="884" spans="1:13" x14ac:dyDescent="0.35">
      <c r="A884" s="1">
        <v>882</v>
      </c>
      <c r="B884" s="1">
        <v>8.8862847222222694</v>
      </c>
      <c r="C884" s="1">
        <v>13.5000007600001</v>
      </c>
      <c r="D884" s="1">
        <v>361</v>
      </c>
      <c r="E884" s="1">
        <v>59.215705870000001</v>
      </c>
      <c r="F884" s="1">
        <v>178.14599999999999</v>
      </c>
      <c r="G884" s="1">
        <v>178.85873915565401</v>
      </c>
      <c r="H884" s="5">
        <f t="shared" si="82"/>
        <v>8.8862847222222694</v>
      </c>
      <c r="I884" s="5">
        <f t="shared" si="83"/>
        <v>17154.11145792625</v>
      </c>
      <c r="J884" s="6">
        <f t="shared" si="84"/>
        <v>9.5069152535412448E-3</v>
      </c>
      <c r="K884" s="5">
        <f t="shared" si="85"/>
        <v>9.5069152535412448E-3</v>
      </c>
      <c r="L884" s="5">
        <f t="shared" si="86"/>
        <v>9.5069152535412448E-3</v>
      </c>
      <c r="M884" s="5">
        <f t="shared" si="87"/>
        <v>9.5070584674774219E-3</v>
      </c>
    </row>
    <row r="885" spans="1:13" x14ac:dyDescent="0.35">
      <c r="A885" s="1">
        <v>883</v>
      </c>
      <c r="B885" s="1">
        <v>8.1157769097221895</v>
      </c>
      <c r="C885" s="1">
        <v>11.8875005224999</v>
      </c>
      <c r="D885" s="1">
        <v>361.078125</v>
      </c>
      <c r="E885" s="1">
        <v>59.215705870000001</v>
      </c>
      <c r="F885" s="1">
        <v>179.62100000000001</v>
      </c>
      <c r="G885" s="1">
        <v>178.94868834296301</v>
      </c>
      <c r="H885" s="5">
        <f t="shared" si="82"/>
        <v>8.1157769097221895</v>
      </c>
      <c r="I885" s="5">
        <f t="shared" si="83"/>
        <v>17162.227234835973</v>
      </c>
      <c r="J885" s="6">
        <f t="shared" si="84"/>
        <v>1.1083250354165028E-2</v>
      </c>
      <c r="K885" s="5">
        <f t="shared" si="85"/>
        <v>1.1083250354165028E-2</v>
      </c>
      <c r="L885" s="5">
        <f t="shared" si="86"/>
        <v>1.1083250354165028E-2</v>
      </c>
      <c r="M885" s="5">
        <f t="shared" si="87"/>
        <v>1.1083477274903157E-2</v>
      </c>
    </row>
    <row r="886" spans="1:13" x14ac:dyDescent="0.35">
      <c r="A886" s="1">
        <v>884</v>
      </c>
      <c r="B886" s="1">
        <v>6.5798611111110397</v>
      </c>
      <c r="C886" s="1">
        <v>28.500000633334398</v>
      </c>
      <c r="D886" s="1">
        <v>361.95833333333297</v>
      </c>
      <c r="E886" s="1">
        <v>59.215705870000001</v>
      </c>
      <c r="F886" s="1">
        <v>179.62100000000001</v>
      </c>
      <c r="G886" s="1">
        <v>179.033812131893</v>
      </c>
      <c r="H886" s="5">
        <f t="shared" si="82"/>
        <v>6.5798611111110397</v>
      </c>
      <c r="I886" s="5">
        <f t="shared" si="83"/>
        <v>17168.807095947082</v>
      </c>
      <c r="J886" s="6">
        <f t="shared" si="84"/>
        <v>1.2937019109149161E-2</v>
      </c>
      <c r="K886" s="5">
        <f t="shared" si="85"/>
        <v>1.2937019109149161E-2</v>
      </c>
      <c r="L886" s="5">
        <f t="shared" si="86"/>
        <v>1.2937019109149161E-2</v>
      </c>
      <c r="M886" s="5">
        <f t="shared" si="87"/>
        <v>1.2937380006853405E-2</v>
      </c>
    </row>
    <row r="887" spans="1:13" x14ac:dyDescent="0.35">
      <c r="A887" s="1">
        <v>885</v>
      </c>
      <c r="B887" s="1">
        <v>4.9253472222221797</v>
      </c>
      <c r="C887" s="1">
        <v>20.190000532599399</v>
      </c>
      <c r="D887" s="1">
        <v>361.625</v>
      </c>
      <c r="E887" s="1">
        <v>59.215705870000001</v>
      </c>
      <c r="F887" s="1">
        <v>179.62100000000001</v>
      </c>
      <c r="G887" s="1">
        <v>179.109602016753</v>
      </c>
      <c r="H887" s="5">
        <f t="shared" si="82"/>
        <v>4.9253472222221797</v>
      </c>
      <c r="I887" s="5">
        <f t="shared" si="83"/>
        <v>17173.732443169305</v>
      </c>
      <c r="J887" s="6">
        <f t="shared" si="84"/>
        <v>1.538772424369432E-2</v>
      </c>
      <c r="K887" s="5">
        <f t="shared" si="85"/>
        <v>1.538772424369432E-2</v>
      </c>
      <c r="L887" s="5">
        <f t="shared" si="86"/>
        <v>1.538772424369432E-2</v>
      </c>
      <c r="M887" s="5">
        <f t="shared" si="87"/>
        <v>1.5388331564575275E-2</v>
      </c>
    </row>
    <row r="888" spans="1:13" x14ac:dyDescent="0.35">
      <c r="A888" s="1">
        <v>886</v>
      </c>
      <c r="B888" s="1">
        <v>3.3567708333333002</v>
      </c>
      <c r="C888" s="1">
        <v>6.2400001523999</v>
      </c>
      <c r="D888" s="1">
        <v>361.05</v>
      </c>
      <c r="E888" s="1">
        <v>59.215705870000001</v>
      </c>
      <c r="F888" s="1">
        <v>179.62100000000001</v>
      </c>
      <c r="G888" s="1">
        <v>179.177262749128</v>
      </c>
      <c r="H888" s="5">
        <f t="shared" si="82"/>
        <v>3.3567708333333002</v>
      </c>
      <c r="I888" s="5">
        <f t="shared" si="83"/>
        <v>17177.089214002637</v>
      </c>
      <c r="J888" s="6">
        <f t="shared" si="84"/>
        <v>2.0156494361521761E-2</v>
      </c>
      <c r="K888" s="5">
        <f t="shared" si="85"/>
        <v>2.0156494361521761E-2</v>
      </c>
      <c r="L888" s="5">
        <f t="shared" si="86"/>
        <v>2.0156494361521761E-2</v>
      </c>
      <c r="M888" s="5">
        <f t="shared" si="87"/>
        <v>2.0157859488869143E-2</v>
      </c>
    </row>
    <row r="889" spans="1:13" x14ac:dyDescent="0.35">
      <c r="A889" s="1">
        <v>887</v>
      </c>
      <c r="B889" s="1">
        <v>2.0505839646464499</v>
      </c>
      <c r="C889" s="1">
        <v>-1.0636365196364601</v>
      </c>
      <c r="D889" s="1">
        <v>360.59090909090901</v>
      </c>
      <c r="E889" s="1">
        <v>59.215705870000001</v>
      </c>
      <c r="F889" s="1">
        <v>179.62100000000001</v>
      </c>
      <c r="G889" s="1">
        <v>179.237869860068</v>
      </c>
      <c r="H889" s="5">
        <f t="shared" si="82"/>
        <v>2.0505839646464499</v>
      </c>
      <c r="I889" s="5">
        <f t="shared" si="83"/>
        <v>17179.139797967284</v>
      </c>
      <c r="J889" s="6">
        <f t="shared" si="84"/>
        <v>2.9556025007952916E-2</v>
      </c>
      <c r="K889" s="5">
        <f t="shared" si="85"/>
        <v>2.9556025007952916E-2</v>
      </c>
      <c r="L889" s="5">
        <f t="shared" si="86"/>
        <v>2.9556025007952916E-2</v>
      </c>
      <c r="M889" s="5">
        <f t="shared" si="87"/>
        <v>2.9560329853783415E-2</v>
      </c>
    </row>
    <row r="890" spans="1:13" x14ac:dyDescent="0.35">
      <c r="A890" s="1">
        <v>888</v>
      </c>
      <c r="B890" s="1">
        <v>0.78598484848486105</v>
      </c>
      <c r="C890" s="1">
        <v>-6.5181821909999798</v>
      </c>
      <c r="D890" s="1">
        <v>360.25</v>
      </c>
      <c r="E890" s="1">
        <v>59.215705870000001</v>
      </c>
      <c r="F890" s="1">
        <v>179.62100000000001</v>
      </c>
      <c r="G890" s="1">
        <v>179.29238675667199</v>
      </c>
      <c r="H890" s="5">
        <f t="shared" si="82"/>
        <v>0.78598484848486105</v>
      </c>
      <c r="I890" s="5">
        <f t="shared" si="83"/>
        <v>17179.925782815768</v>
      </c>
      <c r="J890" s="6">
        <f t="shared" si="84"/>
        <v>6.9361256402177759E-2</v>
      </c>
      <c r="K890" s="5">
        <f t="shared" si="85"/>
        <v>6.9361256402177759E-2</v>
      </c>
      <c r="L890" s="5">
        <f t="shared" si="86"/>
        <v>6.9361256402177759E-2</v>
      </c>
      <c r="M890" s="5">
        <f t="shared" si="87"/>
        <v>6.9416993134715235E-2</v>
      </c>
    </row>
    <row r="891" spans="1:13" x14ac:dyDescent="0.35">
      <c r="A891" s="1">
        <v>889</v>
      </c>
      <c r="B891" s="1">
        <v>0.53124999999997002</v>
      </c>
      <c r="C891" s="1">
        <v>-17.070000839599501</v>
      </c>
      <c r="D891" s="1">
        <v>359.8</v>
      </c>
      <c r="E891" s="1">
        <v>59.215705870000001</v>
      </c>
      <c r="F891" s="1">
        <v>179.62100000000001</v>
      </c>
      <c r="G891" s="1">
        <v>179.341680036345</v>
      </c>
      <c r="H891" s="5">
        <f t="shared" si="82"/>
        <v>0.53124999999997002</v>
      </c>
      <c r="I891" s="5">
        <f t="shared" si="83"/>
        <v>17180.457032815768</v>
      </c>
      <c r="J891" s="6">
        <f t="shared" si="84"/>
        <v>9.2787349972727654E-2</v>
      </c>
      <c r="K891" s="5">
        <f t="shared" si="85"/>
        <v>9.2787349972727654E-2</v>
      </c>
      <c r="L891" s="5">
        <f t="shared" si="86"/>
        <v>9.2787349972727654E-2</v>
      </c>
      <c r="M891" s="5">
        <f t="shared" si="87"/>
        <v>9.2921010456111508E-2</v>
      </c>
    </row>
    <row r="892" spans="1:13" x14ac:dyDescent="0.35">
      <c r="A892" s="1">
        <v>890</v>
      </c>
      <c r="B892" s="1">
        <v>1.85937499999997</v>
      </c>
      <c r="C892" s="1">
        <v>-40.995001746099497</v>
      </c>
      <c r="D892" s="1">
        <v>358.67500000000001</v>
      </c>
      <c r="E892" s="1">
        <v>59.215705870000001</v>
      </c>
      <c r="F892" s="1">
        <v>179.62100000000001</v>
      </c>
      <c r="G892" s="1">
        <v>179.38653326218301</v>
      </c>
      <c r="H892" s="5">
        <f t="shared" si="82"/>
        <v>1.85937499999997</v>
      </c>
      <c r="I892" s="5">
        <f t="shared" si="83"/>
        <v>17182.316407815768</v>
      </c>
      <c r="J892" s="6">
        <f t="shared" si="84"/>
        <v>2.4122743307838351E-2</v>
      </c>
      <c r="K892" s="5">
        <f t="shared" si="85"/>
        <v>2.4122743307838351E-2</v>
      </c>
      <c r="L892" s="5">
        <f t="shared" si="86"/>
        <v>2.4122743307838351E-2</v>
      </c>
      <c r="M892" s="5">
        <f t="shared" si="87"/>
        <v>2.4125083451847565E-2</v>
      </c>
    </row>
    <row r="893" spans="1:13" x14ac:dyDescent="0.35">
      <c r="A893" s="1">
        <v>891</v>
      </c>
      <c r="B893" s="1">
        <v>3.48263888888884</v>
      </c>
      <c r="C893" s="1">
        <v>-63.270001985999599</v>
      </c>
      <c r="D893" s="1">
        <v>357.5</v>
      </c>
      <c r="E893" s="1">
        <v>59.215705870000001</v>
      </c>
      <c r="F893" s="1">
        <v>179.62100000000001</v>
      </c>
      <c r="G893" s="1">
        <v>179.42765941844499</v>
      </c>
      <c r="H893" s="5">
        <f t="shared" si="82"/>
        <v>3.48263888888884</v>
      </c>
      <c r="I893" s="5">
        <f t="shared" si="83"/>
        <v>17185.799046704658</v>
      </c>
      <c r="J893" s="6">
        <f t="shared" si="84"/>
        <v>1.1808906284597005E-2</v>
      </c>
      <c r="K893" s="5">
        <f t="shared" si="85"/>
        <v>1.1808906284597005E-2</v>
      </c>
      <c r="L893" s="5">
        <f t="shared" si="86"/>
        <v>1.1808906284597005E-2</v>
      </c>
      <c r="M893" s="5">
        <f t="shared" si="87"/>
        <v>1.1809180761011786E-2</v>
      </c>
    </row>
    <row r="894" spans="1:13" x14ac:dyDescent="0.35">
      <c r="A894" s="1">
        <v>892</v>
      </c>
      <c r="B894" s="1">
        <v>5.3888888888888502</v>
      </c>
      <c r="C894" s="1">
        <v>-71.670002750000194</v>
      </c>
      <c r="D894" s="1">
        <v>356.85</v>
      </c>
      <c r="E894" s="1">
        <v>59.215705870000001</v>
      </c>
      <c r="F894" s="1">
        <v>179.697</v>
      </c>
      <c r="G894" s="1">
        <v>179.465410221219</v>
      </c>
      <c r="H894" s="5">
        <f t="shared" si="82"/>
        <v>5.3888888888888502</v>
      </c>
      <c r="I894" s="5">
        <f t="shared" si="83"/>
        <v>17191.187935593549</v>
      </c>
      <c r="J894" s="6">
        <f t="shared" si="84"/>
        <v>7.0053036075489357E-3</v>
      </c>
      <c r="K894" s="5">
        <f t="shared" si="85"/>
        <v>7.0053036075489357E-3</v>
      </c>
      <c r="L894" s="5">
        <f t="shared" si="86"/>
        <v>7.0053036075489357E-3</v>
      </c>
      <c r="M894" s="5">
        <f t="shared" si="87"/>
        <v>7.0053609055178061E-3</v>
      </c>
    </row>
    <row r="895" spans="1:13" x14ac:dyDescent="0.35">
      <c r="A895" s="1">
        <v>893</v>
      </c>
      <c r="B895" s="1">
        <v>6.7297979797979499</v>
      </c>
      <c r="C895" s="1">
        <v>-55.704548925455398</v>
      </c>
      <c r="D895" s="1">
        <v>357.45454545454498</v>
      </c>
      <c r="E895" s="1">
        <v>59.215705870000001</v>
      </c>
      <c r="F895" s="1">
        <v>179.81100000000001</v>
      </c>
      <c r="G895" s="1">
        <v>179.49932867494499</v>
      </c>
      <c r="H895" s="5">
        <f t="shared" si="82"/>
        <v>6.7297979797979499</v>
      </c>
      <c r="I895" s="5">
        <f t="shared" si="83"/>
        <v>17197.917733573348</v>
      </c>
      <c r="J895" s="6">
        <f t="shared" si="84"/>
        <v>5.0400404035615002E-3</v>
      </c>
      <c r="K895" s="5">
        <f t="shared" si="85"/>
        <v>5.0400404035615002E-3</v>
      </c>
      <c r="L895" s="5">
        <f t="shared" si="86"/>
        <v>5.0400404035615002E-3</v>
      </c>
      <c r="M895" s="5">
        <f t="shared" si="87"/>
        <v>5.0400617416625762E-3</v>
      </c>
    </row>
    <row r="896" spans="1:13" x14ac:dyDescent="0.35">
      <c r="A896" s="1">
        <v>894</v>
      </c>
      <c r="B896" s="1">
        <v>7.4969618055555296</v>
      </c>
      <c r="C896" s="1">
        <v>-36.450001530000101</v>
      </c>
      <c r="D896" s="1">
        <v>358.32499999999999</v>
      </c>
      <c r="E896" s="1">
        <v>59.215705870000001</v>
      </c>
      <c r="F896" s="1">
        <v>179.81100000000001</v>
      </c>
      <c r="G896" s="1">
        <v>179.52874585382</v>
      </c>
      <c r="H896" s="5">
        <f t="shared" si="82"/>
        <v>7.4969618055555296</v>
      </c>
      <c r="I896" s="5">
        <f t="shared" si="83"/>
        <v>17205.414695378902</v>
      </c>
      <c r="J896" s="6">
        <f t="shared" si="84"/>
        <v>3.9238800514107578E-3</v>
      </c>
      <c r="K896" s="5">
        <f t="shared" si="85"/>
        <v>3.9238800514107578E-3</v>
      </c>
      <c r="L896" s="5">
        <f t="shared" si="86"/>
        <v>3.9238800514107578E-3</v>
      </c>
      <c r="M896" s="5">
        <f t="shared" si="87"/>
        <v>3.9238901207025853E-3</v>
      </c>
    </row>
    <row r="897" spans="1:13" x14ac:dyDescent="0.35">
      <c r="A897" s="1">
        <v>895</v>
      </c>
      <c r="B897" s="1">
        <v>7.9861111111111098</v>
      </c>
      <c r="C897" s="1">
        <v>-28.936364956364098</v>
      </c>
      <c r="D897" s="1">
        <v>358.80681818181802</v>
      </c>
      <c r="E897" s="1">
        <v>59.215705870000001</v>
      </c>
      <c r="F897" s="1">
        <v>179.81100000000001</v>
      </c>
      <c r="G897" s="1">
        <v>179.55367633726499</v>
      </c>
      <c r="H897" s="5">
        <f t="shared" si="82"/>
        <v>7.9861111111111098</v>
      </c>
      <c r="I897" s="5">
        <f t="shared" si="83"/>
        <v>17213.400806490012</v>
      </c>
      <c r="J897" s="6">
        <f t="shared" si="84"/>
        <v>3.1217301009378987E-3</v>
      </c>
      <c r="K897" s="5">
        <f t="shared" si="85"/>
        <v>3.1217301009378987E-3</v>
      </c>
      <c r="L897" s="5">
        <f t="shared" si="86"/>
        <v>3.1217301009378987E-3</v>
      </c>
      <c r="M897" s="5">
        <f t="shared" si="87"/>
        <v>3.1217351712735514E-3</v>
      </c>
    </row>
    <row r="898" spans="1:13" x14ac:dyDescent="0.35">
      <c r="A898" s="1">
        <v>896</v>
      </c>
      <c r="B898" s="1">
        <v>8.1380208333333108</v>
      </c>
      <c r="C898" s="1">
        <v>-8.3400005317992392</v>
      </c>
      <c r="D898" s="1">
        <v>359.77499999999998</v>
      </c>
      <c r="E898" s="1">
        <v>59.215705870000001</v>
      </c>
      <c r="F898" s="1">
        <v>179.81100000000001</v>
      </c>
      <c r="G898" s="1">
        <v>179.57451641879101</v>
      </c>
      <c r="H898" s="5">
        <f t="shared" si="82"/>
        <v>8.1380208333333108</v>
      </c>
      <c r="I898" s="5">
        <f t="shared" si="83"/>
        <v>17221.538827323344</v>
      </c>
      <c r="J898" s="6">
        <f t="shared" si="84"/>
        <v>2.56082921791706E-3</v>
      </c>
      <c r="K898" s="5">
        <f t="shared" si="85"/>
        <v>2.56082921791706E-3</v>
      </c>
      <c r="L898" s="5">
        <f t="shared" si="86"/>
        <v>2.56082921791706E-3</v>
      </c>
      <c r="M898" s="5">
        <f t="shared" si="87"/>
        <v>2.5608320168460479E-3</v>
      </c>
    </row>
    <row r="899" spans="1:13" x14ac:dyDescent="0.35">
      <c r="A899" s="1">
        <v>897</v>
      </c>
      <c r="B899" s="1">
        <v>7.7239583333333197</v>
      </c>
      <c r="C899" s="1">
        <v>6.3000003808002702</v>
      </c>
      <c r="D899" s="1">
        <v>360.45</v>
      </c>
      <c r="E899" s="1">
        <v>59.215705870000001</v>
      </c>
      <c r="F899" s="1">
        <v>179.81100000000001</v>
      </c>
      <c r="G899" s="1">
        <v>179.59159737111599</v>
      </c>
      <c r="H899" s="5">
        <f t="shared" si="82"/>
        <v>7.7239583333333197</v>
      </c>
      <c r="I899" s="5">
        <f t="shared" si="83"/>
        <v>17229.262785656676</v>
      </c>
      <c r="J899" s="6">
        <f t="shared" si="84"/>
        <v>2.2114247109897658E-3</v>
      </c>
      <c r="K899" s="5">
        <f t="shared" si="85"/>
        <v>2.2114247109897658E-3</v>
      </c>
      <c r="L899" s="5">
        <f t="shared" si="86"/>
        <v>2.2114247109897658E-3</v>
      </c>
      <c r="M899" s="5">
        <f t="shared" si="87"/>
        <v>2.2114265134520242E-3</v>
      </c>
    </row>
    <row r="900" spans="1:13" x14ac:dyDescent="0.35">
      <c r="A900" s="1">
        <v>898</v>
      </c>
      <c r="B900" s="1">
        <v>7.3737373737373497</v>
      </c>
      <c r="C900" s="1">
        <v>12.572727721818501</v>
      </c>
      <c r="D900" s="1">
        <v>360.86363636363598</v>
      </c>
      <c r="E900" s="1">
        <v>59.215705870000001</v>
      </c>
      <c r="F900" s="1">
        <v>179.81100000000001</v>
      </c>
      <c r="G900" s="1">
        <v>179.60519071206099</v>
      </c>
      <c r="H900" s="5">
        <f t="shared" ref="H900:H963" si="88">(A900-A899)*B900</f>
        <v>7.3737373737373497</v>
      </c>
      <c r="I900" s="5">
        <f t="shared" ref="I900:I963" si="89">H900+I899</f>
        <v>17236.636523030415</v>
      </c>
      <c r="J900" s="6">
        <f t="shared" ref="J900:J963" si="90">IF(H900=0,0,(G900-G899)/H900)</f>
        <v>1.8434804843210173E-3</v>
      </c>
      <c r="K900" s="5">
        <f t="shared" ref="K900:K963" si="91">IF(J900&gt;1,K899,J900)</f>
        <v>1.8434804843210173E-3</v>
      </c>
      <c r="L900" s="5">
        <f t="shared" ref="L900:L963" si="92">IF(K900&lt;-1,L899,K900)</f>
        <v>1.8434804843210173E-3</v>
      </c>
      <c r="M900" s="5">
        <f t="shared" ref="M900:M963" si="93">ASIN(L900)</f>
        <v>1.8434815284761961E-3</v>
      </c>
    </row>
    <row r="901" spans="1:13" x14ac:dyDescent="0.35">
      <c r="A901" s="1">
        <v>899</v>
      </c>
      <c r="B901" s="1">
        <v>6.5794270833333099</v>
      </c>
      <c r="C901" s="1">
        <v>19.515000722000099</v>
      </c>
      <c r="D901" s="1">
        <v>361.41250000000002</v>
      </c>
      <c r="E901" s="1">
        <v>59.215705870000001</v>
      </c>
      <c r="F901" s="1">
        <v>179.81100000000001</v>
      </c>
      <c r="G901" s="1">
        <v>179.61551252058001</v>
      </c>
      <c r="H901" s="5">
        <f t="shared" si="88"/>
        <v>6.5794270833333099</v>
      </c>
      <c r="I901" s="5">
        <f t="shared" si="89"/>
        <v>17243.215950113747</v>
      </c>
      <c r="J901" s="6">
        <f t="shared" si="90"/>
        <v>1.5688005031882252E-3</v>
      </c>
      <c r="K901" s="5">
        <f t="shared" si="91"/>
        <v>1.5688005031882252E-3</v>
      </c>
      <c r="L901" s="5">
        <f t="shared" si="92"/>
        <v>1.5688005031882252E-3</v>
      </c>
      <c r="M901" s="5">
        <f t="shared" si="93"/>
        <v>1.5688011466939138E-3</v>
      </c>
    </row>
    <row r="902" spans="1:13" x14ac:dyDescent="0.35">
      <c r="A902" s="1">
        <v>900</v>
      </c>
      <c r="B902" s="1">
        <v>5.4707228535353298</v>
      </c>
      <c r="C902" s="1">
        <v>21.1227276528179</v>
      </c>
      <c r="D902" s="1">
        <v>361.68181818181802</v>
      </c>
      <c r="E902" s="1">
        <v>59.215705870000001</v>
      </c>
      <c r="F902" s="1">
        <v>179.81100000000001</v>
      </c>
      <c r="G902" s="1">
        <v>179.62272687154001</v>
      </c>
      <c r="H902" s="5">
        <f t="shared" si="88"/>
        <v>5.4707228535353298</v>
      </c>
      <c r="I902" s="5">
        <f t="shared" si="89"/>
        <v>17248.68667296728</v>
      </c>
      <c r="J902" s="6">
        <f t="shared" si="90"/>
        <v>1.3187198754431727E-3</v>
      </c>
      <c r="K902" s="5">
        <f t="shared" si="91"/>
        <v>1.3187198754431727E-3</v>
      </c>
      <c r="L902" s="5">
        <f t="shared" si="92"/>
        <v>1.3187198754431727E-3</v>
      </c>
      <c r="M902" s="5">
        <f t="shared" si="93"/>
        <v>1.3187202576573085E-3</v>
      </c>
    </row>
    <row r="903" spans="1:13" x14ac:dyDescent="0.35">
      <c r="A903" s="1">
        <v>901</v>
      </c>
      <c r="B903" s="1">
        <v>4.1883680555555598</v>
      </c>
      <c r="C903" s="1">
        <v>8.8500003809999992</v>
      </c>
      <c r="D903" s="1">
        <v>361</v>
      </c>
      <c r="E903" s="1">
        <v>59.215705870000001</v>
      </c>
      <c r="F903" s="1">
        <v>179.81100000000001</v>
      </c>
      <c r="G903" s="1">
        <v>179.626948443841</v>
      </c>
      <c r="H903" s="5">
        <f t="shared" si="88"/>
        <v>4.1883680555555598</v>
      </c>
      <c r="I903" s="5">
        <f t="shared" si="89"/>
        <v>17252.875041022835</v>
      </c>
      <c r="J903" s="6">
        <f t="shared" si="90"/>
        <v>1.0079277286512906E-3</v>
      </c>
      <c r="K903" s="5">
        <f t="shared" si="91"/>
        <v>1.0079277286512906E-3</v>
      </c>
      <c r="L903" s="5">
        <f t="shared" si="92"/>
        <v>1.0079277286512906E-3</v>
      </c>
      <c r="M903" s="5">
        <f t="shared" si="93"/>
        <v>1.0079278993134072E-3</v>
      </c>
    </row>
    <row r="904" spans="1:13" x14ac:dyDescent="0.35">
      <c r="A904" s="1">
        <v>902</v>
      </c>
      <c r="B904" s="1">
        <v>2.5651041666666701</v>
      </c>
      <c r="C904" s="1">
        <v>-3.6000001429999999</v>
      </c>
      <c r="D904" s="1">
        <v>360.5</v>
      </c>
      <c r="E904" s="1">
        <v>59.215705870000001</v>
      </c>
      <c r="F904" s="1">
        <v>179.81100000000001</v>
      </c>
      <c r="G904" s="1">
        <v>179.62824434335101</v>
      </c>
      <c r="H904" s="5">
        <f t="shared" si="88"/>
        <v>2.5651041666666701</v>
      </c>
      <c r="I904" s="5">
        <f t="shared" si="89"/>
        <v>17255.440145189503</v>
      </c>
      <c r="J904" s="6">
        <f t="shared" si="90"/>
        <v>5.0520346380166197E-4</v>
      </c>
      <c r="K904" s="5">
        <f t="shared" si="91"/>
        <v>5.0520346380166197E-4</v>
      </c>
      <c r="L904" s="5">
        <f t="shared" si="92"/>
        <v>5.0520346380166197E-4</v>
      </c>
      <c r="M904" s="5">
        <f t="shared" si="93"/>
        <v>5.0520348529222326E-4</v>
      </c>
    </row>
    <row r="905" spans="1:13" x14ac:dyDescent="0.35">
      <c r="A905" s="1">
        <v>903</v>
      </c>
      <c r="B905" s="1">
        <v>1.3628472222222201</v>
      </c>
      <c r="C905" s="1">
        <v>-11.850000380000001</v>
      </c>
      <c r="D905" s="1">
        <v>359.875</v>
      </c>
      <c r="E905" s="1">
        <v>59.215705870000001</v>
      </c>
      <c r="F905" s="1">
        <v>179.81100000000001</v>
      </c>
      <c r="G905" s="1">
        <v>179.626635169612</v>
      </c>
      <c r="H905" s="5">
        <f t="shared" si="88"/>
        <v>1.3628472222222201</v>
      </c>
      <c r="I905" s="5">
        <f t="shared" si="89"/>
        <v>17256.802992411725</v>
      </c>
      <c r="J905" s="6">
        <f t="shared" si="90"/>
        <v>-1.1807440428933996E-3</v>
      </c>
      <c r="K905" s="5">
        <f t="shared" si="91"/>
        <v>-1.1807440428933996E-3</v>
      </c>
      <c r="L905" s="5">
        <f t="shared" si="92"/>
        <v>-1.1807440428933996E-3</v>
      </c>
      <c r="M905" s="5">
        <f t="shared" si="93"/>
        <v>-1.1807443172505679E-3</v>
      </c>
    </row>
    <row r="906" spans="1:13" x14ac:dyDescent="0.35">
      <c r="A906" s="1">
        <v>904</v>
      </c>
      <c r="B906" s="1">
        <v>1.8221932870370201</v>
      </c>
      <c r="C906" s="1">
        <v>-27.9750006966661</v>
      </c>
      <c r="D906" s="1">
        <v>359.14583333333297</v>
      </c>
      <c r="E906" s="1">
        <v>59.215705870000001</v>
      </c>
      <c r="F906" s="1">
        <v>179.102</v>
      </c>
      <c r="G906" s="1">
        <v>179.62491289894399</v>
      </c>
      <c r="H906" s="5">
        <f t="shared" si="88"/>
        <v>1.8221932870370201</v>
      </c>
      <c r="I906" s="5">
        <f t="shared" si="89"/>
        <v>17258.625185698762</v>
      </c>
      <c r="J906" s="6">
        <f t="shared" si="90"/>
        <v>-9.4516354563684143E-4</v>
      </c>
      <c r="K906" s="5">
        <f t="shared" si="91"/>
        <v>-9.4516354563684143E-4</v>
      </c>
      <c r="L906" s="5">
        <f t="shared" si="92"/>
        <v>-9.4516354563684143E-4</v>
      </c>
      <c r="M906" s="5">
        <f t="shared" si="93"/>
        <v>-9.4516368636137339E-4</v>
      </c>
    </row>
    <row r="907" spans="1:13" x14ac:dyDescent="0.35">
      <c r="A907" s="1">
        <v>905</v>
      </c>
      <c r="B907" s="1">
        <v>3.2304687499999698</v>
      </c>
      <c r="C907" s="1">
        <v>-39.300000759999797</v>
      </c>
      <c r="D907" s="1">
        <v>358.55</v>
      </c>
      <c r="E907" s="1">
        <v>59.215705870000001</v>
      </c>
      <c r="F907" s="1">
        <v>179.102</v>
      </c>
      <c r="G907" s="1">
        <v>179.628685265538</v>
      </c>
      <c r="H907" s="5">
        <f t="shared" si="88"/>
        <v>3.2304687499999698</v>
      </c>
      <c r="I907" s="5">
        <f t="shared" si="89"/>
        <v>17261.855654448762</v>
      </c>
      <c r="J907" s="6">
        <f t="shared" si="90"/>
        <v>1.167745886415526E-3</v>
      </c>
      <c r="K907" s="5">
        <f t="shared" si="91"/>
        <v>1.167745886415526E-3</v>
      </c>
      <c r="L907" s="5">
        <f t="shared" si="92"/>
        <v>1.167745886415526E-3</v>
      </c>
      <c r="M907" s="5">
        <f t="shared" si="93"/>
        <v>1.1677461518113314E-3</v>
      </c>
    </row>
    <row r="908" spans="1:13" x14ac:dyDescent="0.35">
      <c r="A908" s="1">
        <v>906</v>
      </c>
      <c r="B908" s="1">
        <v>5.3795770202019302</v>
      </c>
      <c r="C908" s="1">
        <v>-50.631818941817698</v>
      </c>
      <c r="D908" s="1">
        <v>357.78409090909099</v>
      </c>
      <c r="E908" s="1">
        <v>59.215705870000001</v>
      </c>
      <c r="F908" s="1">
        <v>179.102</v>
      </c>
      <c r="G908" s="1">
        <v>179.64082979036499</v>
      </c>
      <c r="H908" s="5">
        <f t="shared" si="88"/>
        <v>5.3795770202019302</v>
      </c>
      <c r="I908" s="5">
        <f t="shared" si="89"/>
        <v>17267.235231468963</v>
      </c>
      <c r="J908" s="6">
        <f t="shared" si="90"/>
        <v>2.2575241104248957E-3</v>
      </c>
      <c r="K908" s="5">
        <f t="shared" si="91"/>
        <v>2.2575241104248957E-3</v>
      </c>
      <c r="L908" s="5">
        <f t="shared" si="92"/>
        <v>2.2575241104248957E-3</v>
      </c>
      <c r="M908" s="5">
        <f t="shared" si="93"/>
        <v>2.2575260279759576E-3</v>
      </c>
    </row>
    <row r="909" spans="1:13" x14ac:dyDescent="0.35">
      <c r="A909" s="1">
        <v>907</v>
      </c>
      <c r="B909" s="1">
        <v>6.52256944444441</v>
      </c>
      <c r="C909" s="1">
        <v>-55.350000759999901</v>
      </c>
      <c r="D909" s="1">
        <v>357.52499999999998</v>
      </c>
      <c r="E909" s="1">
        <v>59.215705870000001</v>
      </c>
      <c r="F909" s="1">
        <v>179.102</v>
      </c>
      <c r="G909" s="1">
        <v>179.661539522081</v>
      </c>
      <c r="H909" s="5">
        <f t="shared" si="88"/>
        <v>6.52256944444441</v>
      </c>
      <c r="I909" s="5">
        <f t="shared" si="89"/>
        <v>17273.757800913409</v>
      </c>
      <c r="J909" s="6">
        <f t="shared" si="90"/>
        <v>3.175087960719226E-3</v>
      </c>
      <c r="K909" s="5">
        <f t="shared" si="91"/>
        <v>3.175087960719226E-3</v>
      </c>
      <c r="L909" s="5">
        <f t="shared" si="92"/>
        <v>3.175087960719226E-3</v>
      </c>
      <c r="M909" s="5">
        <f t="shared" si="93"/>
        <v>3.1750932955175184E-3</v>
      </c>
    </row>
    <row r="910" spans="1:13" x14ac:dyDescent="0.35">
      <c r="A910" s="1">
        <v>908</v>
      </c>
      <c r="B910" s="1">
        <v>7.4470486111110699</v>
      </c>
      <c r="C910" s="1">
        <v>-57.030002591999903</v>
      </c>
      <c r="D910" s="1">
        <v>357.4</v>
      </c>
      <c r="E910" s="1">
        <v>59.215705870000001</v>
      </c>
      <c r="F910" s="1">
        <v>179.102</v>
      </c>
      <c r="G910" s="1">
        <v>179.69114366137401</v>
      </c>
      <c r="H910" s="5">
        <f t="shared" si="88"/>
        <v>7.4470486111110699</v>
      </c>
      <c r="I910" s="5">
        <f t="shared" si="89"/>
        <v>17281.204849524518</v>
      </c>
      <c r="J910" s="6">
        <f t="shared" si="90"/>
        <v>3.9752848193905788E-3</v>
      </c>
      <c r="K910" s="5">
        <f t="shared" si="91"/>
        <v>3.9752848193905788E-3</v>
      </c>
      <c r="L910" s="5">
        <f t="shared" si="92"/>
        <v>3.9752848193905788E-3</v>
      </c>
      <c r="M910" s="5">
        <f t="shared" si="93"/>
        <v>3.9752952896294222E-3</v>
      </c>
    </row>
    <row r="911" spans="1:13" x14ac:dyDescent="0.35">
      <c r="A911" s="1">
        <v>909</v>
      </c>
      <c r="B911" s="1">
        <v>7.4419981060606002</v>
      </c>
      <c r="C911" s="1">
        <v>-12.9000006587261</v>
      </c>
      <c r="D911" s="1">
        <v>359.375</v>
      </c>
      <c r="E911" s="1">
        <v>59.215705870000001</v>
      </c>
      <c r="F911" s="1">
        <v>179.102</v>
      </c>
      <c r="G911" s="1">
        <v>179.73011279391201</v>
      </c>
      <c r="H911" s="5">
        <f t="shared" si="88"/>
        <v>7.4419981060606002</v>
      </c>
      <c r="I911" s="5">
        <f t="shared" si="89"/>
        <v>17288.646847630578</v>
      </c>
      <c r="J911" s="6">
        <f t="shared" si="90"/>
        <v>5.2363803353113365E-3</v>
      </c>
      <c r="K911" s="5">
        <f t="shared" si="91"/>
        <v>5.2363803353113365E-3</v>
      </c>
      <c r="L911" s="5">
        <f t="shared" si="92"/>
        <v>5.2363803353113365E-3</v>
      </c>
      <c r="M911" s="5">
        <f t="shared" si="93"/>
        <v>5.2364042655846099E-3</v>
      </c>
    </row>
    <row r="912" spans="1:13" x14ac:dyDescent="0.35">
      <c r="A912" s="1">
        <v>910</v>
      </c>
      <c r="B912" s="1">
        <v>6.7986111111110699</v>
      </c>
      <c r="C912" s="1">
        <v>2.3850001217999099</v>
      </c>
      <c r="D912" s="1">
        <v>360.21249999999998</v>
      </c>
      <c r="E912" s="1">
        <v>59.215705870000001</v>
      </c>
      <c r="F912" s="1">
        <v>179.102</v>
      </c>
      <c r="G912" s="1">
        <v>179.77906637075299</v>
      </c>
      <c r="H912" s="5">
        <f t="shared" si="88"/>
        <v>6.7986111111110699</v>
      </c>
      <c r="I912" s="5">
        <f t="shared" si="89"/>
        <v>17295.445458741688</v>
      </c>
      <c r="J912" s="6">
        <f t="shared" si="90"/>
        <v>7.2005261134832077E-3</v>
      </c>
      <c r="K912" s="5">
        <f t="shared" si="91"/>
        <v>7.2005261134832077E-3</v>
      </c>
      <c r="L912" s="5">
        <f t="shared" si="92"/>
        <v>7.2005261134832077E-3</v>
      </c>
      <c r="M912" s="5">
        <f t="shared" si="93"/>
        <v>7.2005883365728303E-3</v>
      </c>
    </row>
    <row r="913" spans="1:13" x14ac:dyDescent="0.35">
      <c r="A913" s="1">
        <v>911</v>
      </c>
      <c r="B913" s="1">
        <v>5.9820864898989603</v>
      </c>
      <c r="C913" s="1">
        <v>0.46363638218175901</v>
      </c>
      <c r="D913" s="1">
        <v>360.17045454545502</v>
      </c>
      <c r="E913" s="1">
        <v>59.215705870000001</v>
      </c>
      <c r="F913" s="1">
        <v>179.102</v>
      </c>
      <c r="G913" s="1">
        <v>179.83878255509501</v>
      </c>
      <c r="H913" s="5">
        <f t="shared" si="88"/>
        <v>5.9820864898989603</v>
      </c>
      <c r="I913" s="5">
        <f t="shared" si="89"/>
        <v>17301.427545231585</v>
      </c>
      <c r="J913" s="6">
        <f t="shared" si="90"/>
        <v>9.9825009957405422E-3</v>
      </c>
      <c r="K913" s="5">
        <f t="shared" si="91"/>
        <v>9.9825009957405422E-3</v>
      </c>
      <c r="L913" s="5">
        <f t="shared" si="92"/>
        <v>9.9825009957405422E-3</v>
      </c>
      <c r="M913" s="5">
        <f t="shared" si="93"/>
        <v>9.9826667964222279E-3</v>
      </c>
    </row>
    <row r="914" spans="1:13" x14ac:dyDescent="0.35">
      <c r="A914" s="1">
        <v>912</v>
      </c>
      <c r="B914" s="1">
        <v>5.1840277777777599</v>
      </c>
      <c r="C914" s="1">
        <v>-1.4700000048000399</v>
      </c>
      <c r="D914" s="1">
        <v>360.125</v>
      </c>
      <c r="E914" s="1">
        <v>59.215705870000001</v>
      </c>
      <c r="F914" s="1">
        <v>179.102</v>
      </c>
      <c r="G914" s="1">
        <v>179.910210591919</v>
      </c>
      <c r="H914" s="5">
        <f t="shared" si="88"/>
        <v>5.1840277777777599</v>
      </c>
      <c r="I914" s="5">
        <f t="shared" si="89"/>
        <v>17306.611573009362</v>
      </c>
      <c r="J914" s="6">
        <f t="shared" si="90"/>
        <v>1.37784826559335E-2</v>
      </c>
      <c r="K914" s="5">
        <f t="shared" si="91"/>
        <v>1.37784826559335E-2</v>
      </c>
      <c r="L914" s="5">
        <f t="shared" si="92"/>
        <v>1.37784826559335E-2</v>
      </c>
      <c r="M914" s="5">
        <f t="shared" si="93"/>
        <v>1.3778918659494242E-2</v>
      </c>
    </row>
    <row r="915" spans="1:13" x14ac:dyDescent="0.35">
      <c r="A915" s="1">
        <v>913</v>
      </c>
      <c r="B915" s="1">
        <v>4.4401041666666501</v>
      </c>
      <c r="C915" s="1">
        <v>-3.3300001146000402</v>
      </c>
      <c r="D915" s="1">
        <v>360.125</v>
      </c>
      <c r="E915" s="1">
        <v>59.215705870000001</v>
      </c>
      <c r="F915" s="1">
        <v>179.102</v>
      </c>
      <c r="G915" s="1">
        <v>179.99448589712699</v>
      </c>
      <c r="H915" s="5">
        <f t="shared" si="88"/>
        <v>4.4401041666666501</v>
      </c>
      <c r="I915" s="5">
        <f t="shared" si="89"/>
        <v>17311.05167717603</v>
      </c>
      <c r="J915" s="6">
        <f t="shared" si="90"/>
        <v>1.8980479296111699E-2</v>
      </c>
      <c r="K915" s="5">
        <f t="shared" si="91"/>
        <v>1.8980479296111699E-2</v>
      </c>
      <c r="L915" s="5">
        <f t="shared" si="92"/>
        <v>1.8980479296111699E-2</v>
      </c>
      <c r="M915" s="5">
        <f t="shared" si="93"/>
        <v>1.898161912770515E-2</v>
      </c>
    </row>
    <row r="916" spans="1:13" x14ac:dyDescent="0.35">
      <c r="A916" s="1">
        <v>914</v>
      </c>
      <c r="B916" s="1">
        <v>3.5807291666666798</v>
      </c>
      <c r="C916" s="1">
        <v>-2.9166667727778099</v>
      </c>
      <c r="D916" s="1">
        <v>360.180555555556</v>
      </c>
      <c r="E916" s="1">
        <v>59.215705870000001</v>
      </c>
      <c r="F916" s="1">
        <v>180.27099999999999</v>
      </c>
      <c r="G916" s="1">
        <v>180.08830251711299</v>
      </c>
      <c r="H916" s="5">
        <f t="shared" si="88"/>
        <v>3.5807291666666798</v>
      </c>
      <c r="I916" s="5">
        <f t="shared" si="89"/>
        <v>17314.632406342698</v>
      </c>
      <c r="J916" s="6">
        <f t="shared" si="90"/>
        <v>2.6200423326999362E-2</v>
      </c>
      <c r="K916" s="5">
        <f t="shared" si="91"/>
        <v>2.6200423326999362E-2</v>
      </c>
      <c r="L916" s="5">
        <f t="shared" si="92"/>
        <v>2.6200423326999362E-2</v>
      </c>
      <c r="M916" s="5">
        <f t="shared" si="93"/>
        <v>2.6203421853323763E-2</v>
      </c>
    </row>
    <row r="917" spans="1:13" x14ac:dyDescent="0.35">
      <c r="A917" s="1">
        <v>915</v>
      </c>
      <c r="B917" s="1">
        <v>2.1875</v>
      </c>
      <c r="C917" s="1">
        <v>-5.7750000950000002</v>
      </c>
      <c r="D917" s="1">
        <v>360.125</v>
      </c>
      <c r="E917" s="1">
        <v>59.215705870000001</v>
      </c>
      <c r="F917" s="1">
        <v>180.27099999999999</v>
      </c>
      <c r="G917" s="1">
        <v>180.18386057751599</v>
      </c>
      <c r="H917" s="5">
        <f t="shared" si="88"/>
        <v>2.1875</v>
      </c>
      <c r="I917" s="5">
        <f t="shared" si="89"/>
        <v>17316.819906342698</v>
      </c>
      <c r="J917" s="6">
        <f t="shared" si="90"/>
        <v>4.3683684755654081E-2</v>
      </c>
      <c r="K917" s="5">
        <f t="shared" si="91"/>
        <v>4.3683684755654081E-2</v>
      </c>
      <c r="L917" s="5">
        <f t="shared" si="92"/>
        <v>4.3683684755654081E-2</v>
      </c>
      <c r="M917" s="5">
        <f t="shared" si="93"/>
        <v>4.3697590035813381E-2</v>
      </c>
    </row>
    <row r="918" spans="1:13" x14ac:dyDescent="0.35">
      <c r="A918" s="1">
        <v>916</v>
      </c>
      <c r="B918" s="1">
        <v>1.3683712121212199</v>
      </c>
      <c r="C918" s="1">
        <v>-13.5272731763636</v>
      </c>
      <c r="D918" s="1">
        <v>359.82954545454601</v>
      </c>
      <c r="E918" s="1">
        <v>59.215705870000001</v>
      </c>
      <c r="F918" s="1">
        <v>180.27099999999999</v>
      </c>
      <c r="G918" s="1">
        <v>180.278033474746</v>
      </c>
      <c r="H918" s="5">
        <f t="shared" si="88"/>
        <v>1.3683712121212199</v>
      </c>
      <c r="I918" s="5">
        <f t="shared" si="89"/>
        <v>17318.188277554818</v>
      </c>
      <c r="J918" s="6">
        <f t="shared" si="90"/>
        <v>6.8821162266359689E-2</v>
      </c>
      <c r="K918" s="5">
        <f t="shared" si="91"/>
        <v>6.8821162266359689E-2</v>
      </c>
      <c r="L918" s="5">
        <f t="shared" si="92"/>
        <v>6.8821162266359689E-2</v>
      </c>
      <c r="M918" s="5">
        <f t="shared" si="93"/>
        <v>6.8875605263150202E-2</v>
      </c>
    </row>
    <row r="919" spans="1:13" x14ac:dyDescent="0.35">
      <c r="A919" s="1">
        <v>917</v>
      </c>
      <c r="B919" s="1">
        <v>1.6527777777777499</v>
      </c>
      <c r="C919" s="1">
        <v>-27.900000759999401</v>
      </c>
      <c r="D919" s="1">
        <v>359.07499999999999</v>
      </c>
      <c r="E919" s="1">
        <v>59.215705870000001</v>
      </c>
      <c r="F919" s="1">
        <v>180.27099999999999</v>
      </c>
      <c r="G919" s="1">
        <v>180.372318175679</v>
      </c>
      <c r="H919" s="5">
        <f t="shared" si="88"/>
        <v>1.6527777777777499</v>
      </c>
      <c r="I919" s="5">
        <f t="shared" si="89"/>
        <v>17319.841055332596</v>
      </c>
      <c r="J919" s="6">
        <f t="shared" si="90"/>
        <v>5.704620560652339E-2</v>
      </c>
      <c r="K919" s="5">
        <f t="shared" si="91"/>
        <v>5.704620560652339E-2</v>
      </c>
      <c r="L919" s="5">
        <f t="shared" si="92"/>
        <v>5.704620560652339E-2</v>
      </c>
      <c r="M919" s="5">
        <f t="shared" si="93"/>
        <v>5.7077191626463374E-2</v>
      </c>
    </row>
    <row r="920" spans="1:13" x14ac:dyDescent="0.35">
      <c r="A920" s="1">
        <v>918</v>
      </c>
      <c r="B920" s="1">
        <v>2.90451388888886</v>
      </c>
      <c r="C920" s="1">
        <v>-47.160001371999797</v>
      </c>
      <c r="D920" s="1">
        <v>358.05</v>
      </c>
      <c r="E920" s="1">
        <v>59.215705870000001</v>
      </c>
      <c r="F920" s="1">
        <v>180.27099999999999</v>
      </c>
      <c r="G920" s="1">
        <v>180.46821342441899</v>
      </c>
      <c r="H920" s="5">
        <f t="shared" si="88"/>
        <v>2.90451388888886</v>
      </c>
      <c r="I920" s="5">
        <f t="shared" si="89"/>
        <v>17322.745569221486</v>
      </c>
      <c r="J920" s="6">
        <f t="shared" si="90"/>
        <v>3.3015937402412626E-2</v>
      </c>
      <c r="K920" s="5">
        <f t="shared" si="91"/>
        <v>3.3015937402412626E-2</v>
      </c>
      <c r="L920" s="5">
        <f t="shared" si="92"/>
        <v>3.3015937402412626E-2</v>
      </c>
      <c r="M920" s="5">
        <f t="shared" si="93"/>
        <v>3.3021938528679406E-2</v>
      </c>
    </row>
    <row r="921" spans="1:13" x14ac:dyDescent="0.35">
      <c r="A921" s="1">
        <v>919</v>
      </c>
      <c r="B921" s="1">
        <v>4.2211174242423901</v>
      </c>
      <c r="C921" s="1">
        <v>-55.063639206363497</v>
      </c>
      <c r="D921" s="1">
        <v>357.56818181818198</v>
      </c>
      <c r="E921" s="1">
        <v>59.215705870000001</v>
      </c>
      <c r="F921" s="1">
        <v>180.27099999999999</v>
      </c>
      <c r="G921" s="1">
        <v>180.567243566239</v>
      </c>
      <c r="H921" s="5">
        <f t="shared" si="88"/>
        <v>4.2211174242423901</v>
      </c>
      <c r="I921" s="5">
        <f t="shared" si="89"/>
        <v>17326.96668664573</v>
      </c>
      <c r="J921" s="6">
        <f t="shared" si="90"/>
        <v>2.3460646048666375E-2</v>
      </c>
      <c r="K921" s="5">
        <f t="shared" si="91"/>
        <v>2.3460646048666375E-2</v>
      </c>
      <c r="L921" s="5">
        <f t="shared" si="92"/>
        <v>2.3460646048666375E-2</v>
      </c>
      <c r="M921" s="5">
        <f t="shared" si="93"/>
        <v>2.3462798712626985E-2</v>
      </c>
    </row>
    <row r="922" spans="1:13" x14ac:dyDescent="0.35">
      <c r="A922" s="1">
        <v>920</v>
      </c>
      <c r="B922" s="1">
        <v>5.3467881944443896</v>
      </c>
      <c r="C922" s="1">
        <v>-57.285002895000197</v>
      </c>
      <c r="D922" s="1">
        <v>357.32499999999999</v>
      </c>
      <c r="E922" s="1">
        <v>59.215705870000001</v>
      </c>
      <c r="F922" s="1">
        <v>180.27099999999999</v>
      </c>
      <c r="G922" s="1">
        <v>180.670982778493</v>
      </c>
      <c r="H922" s="5">
        <f t="shared" si="88"/>
        <v>5.3467881944443896</v>
      </c>
      <c r="I922" s="5">
        <f t="shared" si="89"/>
        <v>17332.313474840175</v>
      </c>
      <c r="J922" s="6">
        <f t="shared" si="90"/>
        <v>1.9402154804222322E-2</v>
      </c>
      <c r="K922" s="5">
        <f t="shared" si="91"/>
        <v>1.9402154804222322E-2</v>
      </c>
      <c r="L922" s="5">
        <f t="shared" si="92"/>
        <v>1.9402154804222322E-2</v>
      </c>
      <c r="M922" s="5">
        <f t="shared" si="93"/>
        <v>1.9403372313348623E-2</v>
      </c>
    </row>
    <row r="923" spans="1:13" x14ac:dyDescent="0.35">
      <c r="A923" s="1">
        <v>921</v>
      </c>
      <c r="B923" s="1">
        <v>6.0850694444444402</v>
      </c>
      <c r="C923" s="1">
        <v>-54.450000760000002</v>
      </c>
      <c r="D923" s="1">
        <v>357.5</v>
      </c>
      <c r="E923" s="1">
        <v>59.215705870000001</v>
      </c>
      <c r="F923" s="1">
        <v>180.27099999999999</v>
      </c>
      <c r="G923" s="1">
        <v>180.781080093643</v>
      </c>
      <c r="H923" s="5">
        <f t="shared" si="88"/>
        <v>6.0850694444444402</v>
      </c>
      <c r="I923" s="5">
        <f t="shared" si="89"/>
        <v>17338.398544284621</v>
      </c>
      <c r="J923" s="6">
        <f t="shared" si="90"/>
        <v>1.8093025257175474E-2</v>
      </c>
      <c r="K923" s="5">
        <f t="shared" si="91"/>
        <v>1.8093025257175474E-2</v>
      </c>
      <c r="L923" s="5">
        <f t="shared" si="92"/>
        <v>1.8093025257175474E-2</v>
      </c>
      <c r="M923" s="5">
        <f t="shared" si="93"/>
        <v>1.8094012550730613E-2</v>
      </c>
    </row>
    <row r="924" spans="1:13" x14ac:dyDescent="0.35">
      <c r="A924" s="1">
        <v>922</v>
      </c>
      <c r="B924" s="1">
        <v>7.1066130050505203</v>
      </c>
      <c r="C924" s="1">
        <v>-55.636366409999397</v>
      </c>
      <c r="D924" s="1">
        <v>357.26136363636402</v>
      </c>
      <c r="E924" s="1">
        <v>59.215705870000001</v>
      </c>
      <c r="F924" s="1">
        <v>180.27099999999999</v>
      </c>
      <c r="G924" s="1">
        <v>180.89928561218201</v>
      </c>
      <c r="H924" s="5">
        <f t="shared" si="88"/>
        <v>7.1066130050505203</v>
      </c>
      <c r="I924" s="5">
        <f t="shared" si="89"/>
        <v>17345.50515728967</v>
      </c>
      <c r="J924" s="6">
        <f t="shared" si="90"/>
        <v>1.6633172293891323E-2</v>
      </c>
      <c r="K924" s="5">
        <f t="shared" si="91"/>
        <v>1.6633172293891323E-2</v>
      </c>
      <c r="L924" s="5">
        <f t="shared" si="92"/>
        <v>1.6633172293891323E-2</v>
      </c>
      <c r="M924" s="5">
        <f t="shared" si="93"/>
        <v>1.6633939351677122E-2</v>
      </c>
    </row>
    <row r="925" spans="1:13" x14ac:dyDescent="0.35">
      <c r="A925" s="1">
        <v>923</v>
      </c>
      <c r="B925" s="1">
        <v>7.4652777777777803</v>
      </c>
      <c r="C925" s="1">
        <v>-41.400001529999997</v>
      </c>
      <c r="D925" s="1">
        <v>357.875</v>
      </c>
      <c r="E925" s="1">
        <v>59.215705870000001</v>
      </c>
      <c r="F925" s="1">
        <v>180.453</v>
      </c>
      <c r="G925" s="1">
        <v>181.02675505678801</v>
      </c>
      <c r="H925" s="5">
        <f t="shared" si="88"/>
        <v>7.4652777777777803</v>
      </c>
      <c r="I925" s="5">
        <f t="shared" si="89"/>
        <v>17352.970435067447</v>
      </c>
      <c r="J925" s="6">
        <f t="shared" si="90"/>
        <v>1.7074976765825971E-2</v>
      </c>
      <c r="K925" s="5">
        <f t="shared" si="91"/>
        <v>1.7074976765825971E-2</v>
      </c>
      <c r="L925" s="5">
        <f t="shared" si="92"/>
        <v>1.7074976765825971E-2</v>
      </c>
      <c r="M925" s="5">
        <f t="shared" si="93"/>
        <v>1.7075806590032373E-2</v>
      </c>
    </row>
    <row r="926" spans="1:13" x14ac:dyDescent="0.35">
      <c r="A926" s="1">
        <v>924</v>
      </c>
      <c r="B926" s="1">
        <v>7.890625</v>
      </c>
      <c r="C926" s="1">
        <v>-46.650001529999997</v>
      </c>
      <c r="D926" s="1">
        <v>357.5</v>
      </c>
      <c r="E926" s="1">
        <v>59.215705870000001</v>
      </c>
      <c r="F926" s="1">
        <v>181.363</v>
      </c>
      <c r="G926" s="1">
        <v>181.160451816906</v>
      </c>
      <c r="H926" s="5">
        <f t="shared" si="88"/>
        <v>7.890625</v>
      </c>
      <c r="I926" s="5">
        <f t="shared" si="89"/>
        <v>17360.861060067447</v>
      </c>
      <c r="J926" s="6">
        <f t="shared" si="90"/>
        <v>1.6943747816934557E-2</v>
      </c>
      <c r="K926" s="5">
        <f t="shared" si="91"/>
        <v>1.6943747816934557E-2</v>
      </c>
      <c r="L926" s="5">
        <f t="shared" si="92"/>
        <v>1.6943747816934557E-2</v>
      </c>
      <c r="M926" s="5">
        <f t="shared" si="93"/>
        <v>1.6944558653451347E-2</v>
      </c>
    </row>
    <row r="927" spans="1:13" x14ac:dyDescent="0.35">
      <c r="A927" s="1">
        <v>925</v>
      </c>
      <c r="B927" s="1">
        <v>8.3246527777777803</v>
      </c>
      <c r="C927" s="1">
        <v>-54.150001529999997</v>
      </c>
      <c r="D927" s="1">
        <v>357.125</v>
      </c>
      <c r="E927" s="1">
        <v>59.215705870000001</v>
      </c>
      <c r="F927" s="1">
        <v>181.363</v>
      </c>
      <c r="G927" s="1">
        <v>181.29454520964899</v>
      </c>
      <c r="H927" s="5">
        <f t="shared" si="88"/>
        <v>8.3246527777777803</v>
      </c>
      <c r="I927" s="5">
        <f t="shared" si="89"/>
        <v>17369.185712845225</v>
      </c>
      <c r="J927" s="6">
        <f t="shared" si="90"/>
        <v>1.6107986281534557E-2</v>
      </c>
      <c r="K927" s="5">
        <f t="shared" si="91"/>
        <v>1.6107986281534557E-2</v>
      </c>
      <c r="L927" s="5">
        <f t="shared" si="92"/>
        <v>1.6107986281534557E-2</v>
      </c>
      <c r="M927" s="5">
        <f t="shared" si="93"/>
        <v>1.6108682945289127E-2</v>
      </c>
    </row>
    <row r="928" spans="1:13" x14ac:dyDescent="0.35">
      <c r="A928" s="1">
        <v>926</v>
      </c>
      <c r="B928" s="1">
        <v>8.7389520202020101</v>
      </c>
      <c r="C928" s="1">
        <v>-54.831819711818198</v>
      </c>
      <c r="D928" s="1">
        <v>357.125</v>
      </c>
      <c r="E928" s="1">
        <v>59.215705870000001</v>
      </c>
      <c r="F928" s="1">
        <v>181.363</v>
      </c>
      <c r="G928" s="1">
        <v>181.42755044904001</v>
      </c>
      <c r="H928" s="5">
        <f t="shared" si="88"/>
        <v>8.7389520202020101</v>
      </c>
      <c r="I928" s="5">
        <f t="shared" si="89"/>
        <v>17377.924664865426</v>
      </c>
      <c r="J928" s="6">
        <f t="shared" si="90"/>
        <v>1.5219815726594466E-2</v>
      </c>
      <c r="K928" s="5">
        <f t="shared" si="91"/>
        <v>1.5219815726594466E-2</v>
      </c>
      <c r="L928" s="5">
        <f t="shared" si="92"/>
        <v>1.5219815726594466E-2</v>
      </c>
      <c r="M928" s="5">
        <f t="shared" si="93"/>
        <v>1.522040338128482E-2</v>
      </c>
    </row>
    <row r="929" spans="1:13" x14ac:dyDescent="0.35">
      <c r="A929" s="1">
        <v>927</v>
      </c>
      <c r="B929" s="1">
        <v>8.88194444444445</v>
      </c>
      <c r="C929" s="1">
        <v>-15.210000324000999</v>
      </c>
      <c r="D929" s="1">
        <v>358.92500000000001</v>
      </c>
      <c r="E929" s="1">
        <v>59.215705870000001</v>
      </c>
      <c r="F929" s="1">
        <v>181.363</v>
      </c>
      <c r="G929" s="1">
        <v>181.56158177860101</v>
      </c>
      <c r="H929" s="5">
        <f t="shared" si="88"/>
        <v>8.88194444444445</v>
      </c>
      <c r="I929" s="5">
        <f t="shared" si="89"/>
        <v>17386.806609309871</v>
      </c>
      <c r="J929" s="6">
        <f t="shared" si="90"/>
        <v>1.5090313883333551E-2</v>
      </c>
      <c r="K929" s="5">
        <f t="shared" si="91"/>
        <v>1.5090313883333551E-2</v>
      </c>
      <c r="L929" s="5">
        <f t="shared" si="92"/>
        <v>1.5090313883333551E-2</v>
      </c>
      <c r="M929" s="5">
        <f t="shared" si="93"/>
        <v>1.5090886663639088E-2</v>
      </c>
    </row>
    <row r="930" spans="1:13" x14ac:dyDescent="0.35">
      <c r="A930" s="1">
        <v>928</v>
      </c>
      <c r="B930" s="1">
        <v>8.3960700757575992</v>
      </c>
      <c r="C930" s="1">
        <v>-7.7318183726365</v>
      </c>
      <c r="D930" s="1">
        <v>359.32954545454498</v>
      </c>
      <c r="E930" s="1">
        <v>59.215705870000001</v>
      </c>
      <c r="F930" s="1">
        <v>181.363</v>
      </c>
      <c r="G930" s="1">
        <v>181.698769752522</v>
      </c>
      <c r="H930" s="5">
        <f t="shared" si="88"/>
        <v>8.3960700757575992</v>
      </c>
      <c r="I930" s="5">
        <f t="shared" si="89"/>
        <v>17395.202679385628</v>
      </c>
      <c r="J930" s="6">
        <f t="shared" si="90"/>
        <v>1.6339546083244016E-2</v>
      </c>
      <c r="K930" s="5">
        <f t="shared" si="91"/>
        <v>1.6339546083244016E-2</v>
      </c>
      <c r="L930" s="5">
        <f t="shared" si="92"/>
        <v>1.6339546083244016E-2</v>
      </c>
      <c r="M930" s="5">
        <f t="shared" si="93"/>
        <v>1.6340273228029684E-2</v>
      </c>
    </row>
    <row r="931" spans="1:13" x14ac:dyDescent="0.35">
      <c r="A931" s="1">
        <v>929</v>
      </c>
      <c r="B931" s="1">
        <v>7.63281250000004</v>
      </c>
      <c r="C931" s="1">
        <v>1.2300001145995301</v>
      </c>
      <c r="D931" s="1">
        <v>359.875</v>
      </c>
      <c r="E931" s="1">
        <v>59.215705870000001</v>
      </c>
      <c r="F931" s="1">
        <v>181.363</v>
      </c>
      <c r="G931" s="1">
        <v>181.841295102825</v>
      </c>
      <c r="H931" s="5">
        <f t="shared" si="88"/>
        <v>7.63281250000004</v>
      </c>
      <c r="I931" s="5">
        <f t="shared" si="89"/>
        <v>17402.835491885628</v>
      </c>
      <c r="J931" s="6">
        <f t="shared" si="90"/>
        <v>1.8672717337547957E-2</v>
      </c>
      <c r="K931" s="5">
        <f t="shared" si="91"/>
        <v>1.8672717337547957E-2</v>
      </c>
      <c r="L931" s="5">
        <f t="shared" si="92"/>
        <v>1.8672717337547957E-2</v>
      </c>
      <c r="M931" s="5">
        <f t="shared" si="93"/>
        <v>1.8673802611723685E-2</v>
      </c>
    </row>
    <row r="932" spans="1:13" x14ac:dyDescent="0.35">
      <c r="A932" s="1">
        <v>930</v>
      </c>
      <c r="B932" s="1">
        <v>6.8689236111111498</v>
      </c>
      <c r="C932" s="1">
        <v>-0.90000000019976101</v>
      </c>
      <c r="D932" s="1">
        <v>359.9</v>
      </c>
      <c r="E932" s="1">
        <v>59.215705870000001</v>
      </c>
      <c r="F932" s="1">
        <v>181.363</v>
      </c>
      <c r="G932" s="1">
        <v>181.99142340416</v>
      </c>
      <c r="H932" s="5">
        <f t="shared" si="88"/>
        <v>6.8689236111111498</v>
      </c>
      <c r="I932" s="5">
        <f t="shared" si="89"/>
        <v>17409.704415496737</v>
      </c>
      <c r="J932" s="6">
        <f t="shared" si="90"/>
        <v>2.1856161144688638E-2</v>
      </c>
      <c r="K932" s="5">
        <f t="shared" si="91"/>
        <v>2.1856161144688638E-2</v>
      </c>
      <c r="L932" s="5">
        <f t="shared" si="92"/>
        <v>2.1856161144688638E-2</v>
      </c>
      <c r="M932" s="5">
        <f t="shared" si="93"/>
        <v>2.1857901603599378E-2</v>
      </c>
    </row>
    <row r="933" spans="1:13" x14ac:dyDescent="0.35">
      <c r="A933" s="1">
        <v>931</v>
      </c>
      <c r="B933" s="1">
        <v>5.9043560606060401</v>
      </c>
      <c r="C933" s="1">
        <v>-0.20454545454540901</v>
      </c>
      <c r="D933" s="1">
        <v>360.05681818181802</v>
      </c>
      <c r="E933" s="1">
        <v>59.215705870000001</v>
      </c>
      <c r="F933" s="1">
        <v>181.363</v>
      </c>
      <c r="G933" s="1">
        <v>182.151541087239</v>
      </c>
      <c r="H933" s="5">
        <f t="shared" si="88"/>
        <v>5.9043560606060401</v>
      </c>
      <c r="I933" s="5">
        <f t="shared" si="89"/>
        <v>17415.608771557345</v>
      </c>
      <c r="J933" s="6">
        <f t="shared" si="90"/>
        <v>2.7118568296939555E-2</v>
      </c>
      <c r="K933" s="5">
        <f t="shared" si="91"/>
        <v>2.7118568296939555E-2</v>
      </c>
      <c r="L933" s="5">
        <f t="shared" si="92"/>
        <v>2.7118568296939555E-2</v>
      </c>
      <c r="M933" s="5">
        <f t="shared" si="93"/>
        <v>2.7121893305638321E-2</v>
      </c>
    </row>
    <row r="934" spans="1:13" x14ac:dyDescent="0.35">
      <c r="A934" s="1">
        <v>932</v>
      </c>
      <c r="B934" s="1">
        <v>4.7148437499999396</v>
      </c>
      <c r="C934" s="1">
        <v>6.43500000540039</v>
      </c>
      <c r="D934" s="1">
        <v>360.38749999999999</v>
      </c>
      <c r="E934" s="1">
        <v>59.215705870000001</v>
      </c>
      <c r="F934" s="1">
        <v>181.363</v>
      </c>
      <c r="G934" s="1">
        <v>182.324193373404</v>
      </c>
      <c r="H934" s="5">
        <f t="shared" si="88"/>
        <v>4.7148437499999396</v>
      </c>
      <c r="I934" s="5">
        <f t="shared" si="89"/>
        <v>17420.323615307345</v>
      </c>
      <c r="J934" s="6">
        <f t="shared" si="90"/>
        <v>3.6618877595891941E-2</v>
      </c>
      <c r="K934" s="5">
        <f t="shared" si="91"/>
        <v>3.6618877595891941E-2</v>
      </c>
      <c r="L934" s="5">
        <f t="shared" si="92"/>
        <v>3.6618877595891941E-2</v>
      </c>
      <c r="M934" s="5">
        <f t="shared" si="93"/>
        <v>3.6627066504597648E-2</v>
      </c>
    </row>
    <row r="935" spans="1:13" x14ac:dyDescent="0.35">
      <c r="A935" s="1">
        <v>933</v>
      </c>
      <c r="B935" s="1">
        <v>3.1565656565656099</v>
      </c>
      <c r="C935" s="1">
        <v>0.218181696635975</v>
      </c>
      <c r="D935" s="1">
        <v>360.02272727272702</v>
      </c>
      <c r="E935" s="1">
        <v>59.215705870000001</v>
      </c>
      <c r="F935" s="1">
        <v>181.363</v>
      </c>
      <c r="G935" s="1">
        <v>182.51212473331799</v>
      </c>
      <c r="H935" s="5">
        <f t="shared" si="88"/>
        <v>3.1565656565656099</v>
      </c>
      <c r="I935" s="5">
        <f t="shared" si="89"/>
        <v>17423.48018096391</v>
      </c>
      <c r="J935" s="6">
        <f t="shared" si="90"/>
        <v>5.9536654820752634E-2</v>
      </c>
      <c r="K935" s="5">
        <f t="shared" si="91"/>
        <v>5.9536654820752634E-2</v>
      </c>
      <c r="L935" s="5">
        <f t="shared" si="92"/>
        <v>5.9536654820752634E-2</v>
      </c>
      <c r="M935" s="5">
        <f t="shared" si="93"/>
        <v>5.9571883444824586E-2</v>
      </c>
    </row>
    <row r="936" spans="1:13" x14ac:dyDescent="0.35">
      <c r="A936" s="1">
        <v>934</v>
      </c>
      <c r="B936" s="1">
        <v>1.9552951388888899</v>
      </c>
      <c r="C936" s="1">
        <v>-8.4000000954999994</v>
      </c>
      <c r="D936" s="1">
        <v>359.6875</v>
      </c>
      <c r="E936" s="1">
        <v>59.215705870000001</v>
      </c>
      <c r="F936" s="1">
        <v>183.84800000000001</v>
      </c>
      <c r="G936" s="1">
        <v>182.708447159174</v>
      </c>
      <c r="H936" s="5">
        <f t="shared" si="88"/>
        <v>1.9552951388888899</v>
      </c>
      <c r="I936" s="5">
        <f t="shared" si="89"/>
        <v>17425.435476102801</v>
      </c>
      <c r="J936" s="6">
        <f t="shared" si="90"/>
        <v>0.10040552034900058</v>
      </c>
      <c r="K936" s="5">
        <f t="shared" si="91"/>
        <v>0.10040552034900058</v>
      </c>
      <c r="L936" s="5">
        <f t="shared" si="92"/>
        <v>0.10040552034900058</v>
      </c>
      <c r="M936" s="5">
        <f t="shared" si="93"/>
        <v>0.10057499280602132</v>
      </c>
    </row>
    <row r="937" spans="1:13" x14ac:dyDescent="0.35">
      <c r="A937" s="1">
        <v>935</v>
      </c>
      <c r="B937" s="1">
        <v>1.71961805555557</v>
      </c>
      <c r="C937" s="1">
        <v>-27.210001374000601</v>
      </c>
      <c r="D937" s="1">
        <v>358.8</v>
      </c>
      <c r="E937" s="1">
        <v>59.215705870000001</v>
      </c>
      <c r="F937" s="1">
        <v>183.84800000000001</v>
      </c>
      <c r="G937" s="1">
        <v>182.896530673331</v>
      </c>
      <c r="H937" s="5">
        <f t="shared" si="88"/>
        <v>1.71961805555557</v>
      </c>
      <c r="I937" s="5">
        <f t="shared" si="89"/>
        <v>17427.155094158355</v>
      </c>
      <c r="J937" s="6">
        <f t="shared" si="90"/>
        <v>0.10937516825283318</v>
      </c>
      <c r="K937" s="5">
        <f t="shared" si="91"/>
        <v>0.10937516825283318</v>
      </c>
      <c r="L937" s="5">
        <f t="shared" si="92"/>
        <v>0.10937516825283318</v>
      </c>
      <c r="M937" s="5">
        <f t="shared" si="93"/>
        <v>0.10959442517888421</v>
      </c>
    </row>
    <row r="938" spans="1:13" x14ac:dyDescent="0.35">
      <c r="A938" s="1">
        <v>936</v>
      </c>
      <c r="B938" s="1">
        <v>2.6645359848485</v>
      </c>
      <c r="C938" s="1">
        <v>-47.413639068182</v>
      </c>
      <c r="D938" s="1">
        <v>357.70454545454498</v>
      </c>
      <c r="E938" s="1">
        <v>59.215705870000001</v>
      </c>
      <c r="F938" s="1">
        <v>183.84800000000001</v>
      </c>
      <c r="G938" s="1">
        <v>183.06948968661999</v>
      </c>
      <c r="H938" s="5">
        <f t="shared" si="88"/>
        <v>2.6645359848485</v>
      </c>
      <c r="I938" s="5">
        <f t="shared" si="89"/>
        <v>17429.819630143204</v>
      </c>
      <c r="J938" s="6">
        <f t="shared" si="90"/>
        <v>6.4911494636400002E-2</v>
      </c>
      <c r="K938" s="5">
        <f t="shared" si="91"/>
        <v>6.4911494636400002E-2</v>
      </c>
      <c r="L938" s="5">
        <f t="shared" si="92"/>
        <v>6.4911494636400002E-2</v>
      </c>
      <c r="M938" s="5">
        <f t="shared" si="93"/>
        <v>6.495716540496628E-2</v>
      </c>
    </row>
    <row r="939" spans="1:13" x14ac:dyDescent="0.35">
      <c r="A939" s="1">
        <v>937</v>
      </c>
      <c r="B939" s="1">
        <v>4.0082465277777803</v>
      </c>
      <c r="C939" s="1">
        <v>-63.300003050000001</v>
      </c>
      <c r="D939" s="1">
        <v>356.8125</v>
      </c>
      <c r="E939" s="1">
        <v>59.215705870000001</v>
      </c>
      <c r="F939" s="1">
        <v>183.84800000000001</v>
      </c>
      <c r="G939" s="1">
        <v>183.23007354541801</v>
      </c>
      <c r="H939" s="5">
        <f t="shared" si="88"/>
        <v>4.0082465277777803</v>
      </c>
      <c r="I939" s="5">
        <f t="shared" si="89"/>
        <v>17433.827876670981</v>
      </c>
      <c r="J939" s="6">
        <f t="shared" si="90"/>
        <v>4.0063368778628941E-2</v>
      </c>
      <c r="K939" s="5">
        <f t="shared" si="91"/>
        <v>4.0063368778628941E-2</v>
      </c>
      <c r="L939" s="5">
        <f t="shared" si="92"/>
        <v>4.0063368778628941E-2</v>
      </c>
      <c r="M939" s="5">
        <f t="shared" si="93"/>
        <v>4.007409396910392E-2</v>
      </c>
    </row>
    <row r="940" spans="1:13" x14ac:dyDescent="0.35">
      <c r="A940" s="1">
        <v>938</v>
      </c>
      <c r="B940" s="1">
        <v>5.3263099747474598</v>
      </c>
      <c r="C940" s="1">
        <v>-74.140911449999905</v>
      </c>
      <c r="D940" s="1">
        <v>356.20454545454498</v>
      </c>
      <c r="E940" s="1">
        <v>59.215705870000001</v>
      </c>
      <c r="F940" s="1">
        <v>183.84800000000001</v>
      </c>
      <c r="G940" s="1">
        <v>183.38083488136999</v>
      </c>
      <c r="H940" s="5">
        <f t="shared" si="88"/>
        <v>5.3263099747474598</v>
      </c>
      <c r="I940" s="5">
        <f t="shared" si="89"/>
        <v>17439.15418664573</v>
      </c>
      <c r="J940" s="6">
        <f t="shared" si="90"/>
        <v>2.8305024804556531E-2</v>
      </c>
      <c r="K940" s="5">
        <f t="shared" si="91"/>
        <v>2.8305024804556531E-2</v>
      </c>
      <c r="L940" s="5">
        <f t="shared" si="92"/>
        <v>2.8305024804556531E-2</v>
      </c>
      <c r="M940" s="5">
        <f t="shared" si="93"/>
        <v>2.8308805711521716E-2</v>
      </c>
    </row>
    <row r="941" spans="1:13" x14ac:dyDescent="0.35">
      <c r="A941" s="1">
        <v>939</v>
      </c>
      <c r="B941" s="1">
        <v>6.5234374999999698</v>
      </c>
      <c r="C941" s="1">
        <v>-78.810002138000002</v>
      </c>
      <c r="D941" s="1">
        <v>355.9</v>
      </c>
      <c r="E941" s="1">
        <v>59.215705870000001</v>
      </c>
      <c r="F941" s="1">
        <v>183.84800000000001</v>
      </c>
      <c r="G941" s="1">
        <v>183.524170187869</v>
      </c>
      <c r="H941" s="5">
        <f t="shared" si="88"/>
        <v>6.5234374999999698</v>
      </c>
      <c r="I941" s="5">
        <f t="shared" si="89"/>
        <v>17445.67762414573</v>
      </c>
      <c r="J941" s="6">
        <f t="shared" si="90"/>
        <v>2.1972358361525217E-2</v>
      </c>
      <c r="K941" s="5">
        <f t="shared" si="91"/>
        <v>2.1972358361525217E-2</v>
      </c>
      <c r="L941" s="5">
        <f t="shared" si="92"/>
        <v>2.1972358361525217E-2</v>
      </c>
      <c r="M941" s="5">
        <f t="shared" si="93"/>
        <v>2.1974126731527217E-2</v>
      </c>
    </row>
    <row r="942" spans="1:13" x14ac:dyDescent="0.35">
      <c r="A942" s="1">
        <v>940</v>
      </c>
      <c r="B942" s="1">
        <v>7.5972222222222001</v>
      </c>
      <c r="C942" s="1">
        <v>-74.940002442000306</v>
      </c>
      <c r="D942" s="1">
        <v>355.9</v>
      </c>
      <c r="E942" s="1">
        <v>59.215705870000001</v>
      </c>
      <c r="F942" s="1">
        <v>183.84800000000001</v>
      </c>
      <c r="G942" s="1">
        <v>183.66235791458101</v>
      </c>
      <c r="H942" s="5">
        <f t="shared" si="88"/>
        <v>7.5972222222222001</v>
      </c>
      <c r="I942" s="5">
        <f t="shared" si="89"/>
        <v>17453.274846367953</v>
      </c>
      <c r="J942" s="6">
        <f t="shared" si="90"/>
        <v>1.8189243735401029E-2</v>
      </c>
      <c r="K942" s="5">
        <f t="shared" si="91"/>
        <v>1.8189243735401029E-2</v>
      </c>
      <c r="L942" s="5">
        <f t="shared" si="92"/>
        <v>1.8189243735401029E-2</v>
      </c>
      <c r="M942" s="5">
        <f t="shared" si="93"/>
        <v>1.8190246865689541E-2</v>
      </c>
    </row>
    <row r="943" spans="1:13" x14ac:dyDescent="0.35">
      <c r="A943" s="1">
        <v>941</v>
      </c>
      <c r="B943" s="1">
        <v>8.3388573232323093</v>
      </c>
      <c r="C943" s="1">
        <v>-65.468183348181995</v>
      </c>
      <c r="D943" s="1">
        <v>356.26136363636402</v>
      </c>
      <c r="E943" s="1">
        <v>59.215705870000001</v>
      </c>
      <c r="F943" s="1">
        <v>183.84800000000001</v>
      </c>
      <c r="G943" s="1">
        <v>183.79759468553999</v>
      </c>
      <c r="H943" s="5">
        <f t="shared" si="88"/>
        <v>8.3388573232323093</v>
      </c>
      <c r="I943" s="5">
        <f t="shared" si="89"/>
        <v>17461.613703691186</v>
      </c>
      <c r="J943" s="6">
        <f t="shared" si="90"/>
        <v>1.6217662170835929E-2</v>
      </c>
      <c r="K943" s="5">
        <f t="shared" si="91"/>
        <v>1.6217662170835929E-2</v>
      </c>
      <c r="L943" s="5">
        <f t="shared" si="92"/>
        <v>1.6217662170835929E-2</v>
      </c>
      <c r="M943" s="5">
        <f t="shared" si="93"/>
        <v>1.6218373163146893E-2</v>
      </c>
    </row>
    <row r="944" spans="1:13" x14ac:dyDescent="0.35">
      <c r="A944" s="1">
        <v>942</v>
      </c>
      <c r="B944" s="1">
        <v>8.8893229166666394</v>
      </c>
      <c r="C944" s="1">
        <v>-62.505001070999903</v>
      </c>
      <c r="D944" s="1">
        <v>356.46249999999998</v>
      </c>
      <c r="E944" s="1">
        <v>59.215705870000001</v>
      </c>
      <c r="F944" s="1">
        <v>183.84800000000001</v>
      </c>
      <c r="G944" s="1">
        <v>183.93203021656399</v>
      </c>
      <c r="H944" s="5">
        <f t="shared" si="88"/>
        <v>8.8893229166666394</v>
      </c>
      <c r="I944" s="5">
        <f t="shared" si="89"/>
        <v>17470.503026607854</v>
      </c>
      <c r="J944" s="6">
        <f t="shared" si="90"/>
        <v>1.5123258799828532E-2</v>
      </c>
      <c r="K944" s="5">
        <f t="shared" si="91"/>
        <v>1.5123258799828532E-2</v>
      </c>
      <c r="L944" s="5">
        <f t="shared" si="92"/>
        <v>1.5123258799828532E-2</v>
      </c>
      <c r="M944" s="5">
        <f t="shared" si="93"/>
        <v>1.5123835340041074E-2</v>
      </c>
    </row>
    <row r="945" spans="1:13" x14ac:dyDescent="0.35">
      <c r="A945" s="1">
        <v>943</v>
      </c>
      <c r="B945" s="1">
        <v>9.3359375</v>
      </c>
      <c r="C945" s="1">
        <v>-64.5</v>
      </c>
      <c r="D945" s="1">
        <v>356.375</v>
      </c>
      <c r="E945" s="1">
        <v>59.215705870000001</v>
      </c>
      <c r="F945" s="1">
        <v>184.28637499999999</v>
      </c>
      <c r="G945" s="1">
        <v>184.066059391153</v>
      </c>
      <c r="H945" s="5">
        <f t="shared" si="88"/>
        <v>9.3359375</v>
      </c>
      <c r="I945" s="5">
        <f t="shared" si="89"/>
        <v>17479.838964107854</v>
      </c>
      <c r="J945" s="6">
        <f t="shared" si="90"/>
        <v>1.4356263052212697E-2</v>
      </c>
      <c r="K945" s="5">
        <f t="shared" si="91"/>
        <v>1.4356263052212697E-2</v>
      </c>
      <c r="L945" s="5">
        <f t="shared" si="92"/>
        <v>1.4356263052212697E-2</v>
      </c>
      <c r="M945" s="5">
        <f t="shared" si="93"/>
        <v>1.4356756241067713E-2</v>
      </c>
    </row>
    <row r="946" spans="1:13" x14ac:dyDescent="0.35">
      <c r="A946" s="1">
        <v>944</v>
      </c>
      <c r="B946" s="1">
        <v>9.9444444444444606</v>
      </c>
      <c r="C946" s="1">
        <v>-56.310001376000002</v>
      </c>
      <c r="D946" s="1">
        <v>356.625</v>
      </c>
      <c r="E946" s="1">
        <v>59.215705870000001</v>
      </c>
      <c r="F946" s="1">
        <v>185.017</v>
      </c>
      <c r="G946" s="1">
        <v>184.19542504445101</v>
      </c>
      <c r="H946" s="5">
        <f t="shared" si="88"/>
        <v>9.9444444444444606</v>
      </c>
      <c r="I946" s="5">
        <f t="shared" si="89"/>
        <v>17489.783408552299</v>
      </c>
      <c r="J946" s="6">
        <f t="shared" si="90"/>
        <v>1.3008836644492545E-2</v>
      </c>
      <c r="K946" s="5">
        <f t="shared" si="91"/>
        <v>1.3008836644492545E-2</v>
      </c>
      <c r="L946" s="5">
        <f t="shared" si="92"/>
        <v>1.3008836644492545E-2</v>
      </c>
      <c r="M946" s="5">
        <f t="shared" si="93"/>
        <v>1.3009203586307911E-2</v>
      </c>
    </row>
    <row r="947" spans="1:13" x14ac:dyDescent="0.35">
      <c r="A947" s="1">
        <v>945</v>
      </c>
      <c r="B947" s="1">
        <v>10.4279513888889</v>
      </c>
      <c r="C947" s="1">
        <v>-52.770001217999301</v>
      </c>
      <c r="D947" s="1">
        <v>356.77499999999998</v>
      </c>
      <c r="E947" s="1">
        <v>59.215705870000001</v>
      </c>
      <c r="F947" s="1">
        <v>185.017</v>
      </c>
      <c r="G947" s="1">
        <v>184.314634483307</v>
      </c>
      <c r="H947" s="5">
        <f t="shared" si="88"/>
        <v>10.4279513888889</v>
      </c>
      <c r="I947" s="5">
        <f t="shared" si="89"/>
        <v>17500.21135994119</v>
      </c>
      <c r="J947" s="6">
        <f t="shared" si="90"/>
        <v>1.1431721764929634E-2</v>
      </c>
      <c r="K947" s="5">
        <f t="shared" si="91"/>
        <v>1.1431721764929634E-2</v>
      </c>
      <c r="L947" s="5">
        <f t="shared" si="92"/>
        <v>1.1431721764929634E-2</v>
      </c>
      <c r="M947" s="5">
        <f t="shared" si="93"/>
        <v>1.1431970770594763E-2</v>
      </c>
    </row>
    <row r="948" spans="1:13" x14ac:dyDescent="0.35">
      <c r="A948" s="1">
        <v>946</v>
      </c>
      <c r="B948" s="1">
        <v>10.634075126262699</v>
      </c>
      <c r="C948" s="1">
        <v>-35.113638962726299</v>
      </c>
      <c r="D948" s="1">
        <v>357.57954545454601</v>
      </c>
      <c r="E948" s="1">
        <v>59.215705870000001</v>
      </c>
      <c r="F948" s="1">
        <v>185.017</v>
      </c>
      <c r="G948" s="1">
        <v>184.42267916091399</v>
      </c>
      <c r="H948" s="5">
        <f t="shared" si="88"/>
        <v>10.634075126262699</v>
      </c>
      <c r="I948" s="5">
        <f t="shared" si="89"/>
        <v>17510.845435067451</v>
      </c>
      <c r="J948" s="6">
        <f t="shared" si="90"/>
        <v>1.0160232678829616E-2</v>
      </c>
      <c r="K948" s="5">
        <f t="shared" si="91"/>
        <v>1.0160232678829616E-2</v>
      </c>
      <c r="L948" s="5">
        <f t="shared" si="92"/>
        <v>1.0160232678829616E-2</v>
      </c>
      <c r="M948" s="5">
        <f t="shared" si="93"/>
        <v>1.0160407494309369E-2</v>
      </c>
    </row>
    <row r="949" spans="1:13" x14ac:dyDescent="0.35">
      <c r="A949" s="1">
        <v>947</v>
      </c>
      <c r="B949" s="1">
        <v>10.7135416666666</v>
      </c>
      <c r="C949" s="1">
        <v>-12.5700005510999</v>
      </c>
      <c r="D949" s="1">
        <v>358.55</v>
      </c>
      <c r="E949" s="1">
        <v>59.215705870000001</v>
      </c>
      <c r="F949" s="1">
        <v>185.017</v>
      </c>
      <c r="G949" s="1">
        <v>184.521276549161</v>
      </c>
      <c r="H949" s="5">
        <f t="shared" si="88"/>
        <v>10.7135416666666</v>
      </c>
      <c r="I949" s="5">
        <f t="shared" si="89"/>
        <v>17521.558976734119</v>
      </c>
      <c r="J949" s="6">
        <f t="shared" si="90"/>
        <v>9.2030620045828685E-3</v>
      </c>
      <c r="K949" s="5">
        <f t="shared" si="91"/>
        <v>9.2030620045828685E-3</v>
      </c>
      <c r="L949" s="5">
        <f t="shared" si="92"/>
        <v>9.2030620045828685E-3</v>
      </c>
      <c r="M949" s="5">
        <f t="shared" si="93"/>
        <v>9.2031919204949627E-3</v>
      </c>
    </row>
    <row r="950" spans="1:13" x14ac:dyDescent="0.35">
      <c r="A950" s="1">
        <v>948</v>
      </c>
      <c r="B950" s="1">
        <v>10.5366161616162</v>
      </c>
      <c r="C950" s="1">
        <v>-11.4409094718186</v>
      </c>
      <c r="D950" s="1">
        <v>358.92045454545502</v>
      </c>
      <c r="E950" s="1">
        <v>59.215705870000001</v>
      </c>
      <c r="F950" s="1">
        <v>185.017</v>
      </c>
      <c r="G950" s="1">
        <v>184.61199394637401</v>
      </c>
      <c r="H950" s="5">
        <f t="shared" si="88"/>
        <v>10.5366161616162</v>
      </c>
      <c r="I950" s="5">
        <f t="shared" si="89"/>
        <v>17532.095592895734</v>
      </c>
      <c r="J950" s="6">
        <f t="shared" si="90"/>
        <v>8.6097278121876064E-3</v>
      </c>
      <c r="K950" s="5">
        <f t="shared" si="91"/>
        <v>8.6097278121876064E-3</v>
      </c>
      <c r="L950" s="5">
        <f t="shared" si="92"/>
        <v>8.6097278121876064E-3</v>
      </c>
      <c r="M950" s="5">
        <f t="shared" si="93"/>
        <v>8.6098341852108556E-3</v>
      </c>
    </row>
    <row r="951" spans="1:13" x14ac:dyDescent="0.35">
      <c r="A951" s="1">
        <v>949</v>
      </c>
      <c r="B951" s="1">
        <v>10.5642361111111</v>
      </c>
      <c r="C951" s="1">
        <v>-29.850000380000001</v>
      </c>
      <c r="D951" s="1">
        <v>358.125</v>
      </c>
      <c r="E951" s="1">
        <v>59.215705870000001</v>
      </c>
      <c r="F951" s="1">
        <v>185.017</v>
      </c>
      <c r="G951" s="1">
        <v>184.69627339100401</v>
      </c>
      <c r="H951" s="5">
        <f t="shared" si="88"/>
        <v>10.5642361111111</v>
      </c>
      <c r="I951" s="5">
        <f t="shared" si="89"/>
        <v>17542.659829006843</v>
      </c>
      <c r="J951" s="6">
        <f t="shared" si="90"/>
        <v>7.9778077414756777E-3</v>
      </c>
      <c r="K951" s="5">
        <f t="shared" si="91"/>
        <v>7.9778077414756777E-3</v>
      </c>
      <c r="L951" s="5">
        <f t="shared" si="92"/>
        <v>7.9778077414756777E-3</v>
      </c>
      <c r="M951" s="5">
        <f t="shared" si="93"/>
        <v>7.9778923690486947E-3</v>
      </c>
    </row>
    <row r="952" spans="1:13" x14ac:dyDescent="0.35">
      <c r="A952" s="1">
        <v>950</v>
      </c>
      <c r="B952" s="1">
        <v>10.7769097222222</v>
      </c>
      <c r="C952" s="1">
        <v>-27.300001139999999</v>
      </c>
      <c r="D952" s="1">
        <v>358</v>
      </c>
      <c r="E952" s="1">
        <v>59.215705870000001</v>
      </c>
      <c r="F952" s="1">
        <v>185.017</v>
      </c>
      <c r="G952" s="1">
        <v>184.77545458418101</v>
      </c>
      <c r="H952" s="5">
        <f t="shared" si="88"/>
        <v>10.7769097222222</v>
      </c>
      <c r="I952" s="5">
        <f t="shared" si="89"/>
        <v>17553.436738729066</v>
      </c>
      <c r="J952" s="6">
        <f t="shared" si="90"/>
        <v>7.3473004059521453E-3</v>
      </c>
      <c r="K952" s="5">
        <f t="shared" si="91"/>
        <v>7.3473004059521453E-3</v>
      </c>
      <c r="L952" s="5">
        <f t="shared" si="92"/>
        <v>7.3473004059521453E-3</v>
      </c>
      <c r="M952" s="5">
        <f t="shared" si="93"/>
        <v>7.3473665122278983E-3</v>
      </c>
    </row>
    <row r="953" spans="1:13" x14ac:dyDescent="0.35">
      <c r="A953" s="1">
        <v>951</v>
      </c>
      <c r="B953" s="1">
        <v>10.7161458333333</v>
      </c>
      <c r="C953" s="1">
        <v>-7.2000002859999999</v>
      </c>
      <c r="D953" s="1">
        <v>359.125</v>
      </c>
      <c r="E953" s="1">
        <v>59.215705870000001</v>
      </c>
      <c r="F953" s="1">
        <v>185.017</v>
      </c>
      <c r="G953" s="1">
        <v>184.85079618552999</v>
      </c>
      <c r="H953" s="5">
        <f t="shared" si="88"/>
        <v>10.7161458333333</v>
      </c>
      <c r="I953" s="5">
        <f t="shared" si="89"/>
        <v>17564.152884562398</v>
      </c>
      <c r="J953" s="6">
        <f t="shared" si="90"/>
        <v>7.030662191496684E-3</v>
      </c>
      <c r="K953" s="5">
        <f t="shared" si="91"/>
        <v>7.030662191496684E-3</v>
      </c>
      <c r="L953" s="5">
        <f t="shared" si="92"/>
        <v>7.030662191496684E-3</v>
      </c>
      <c r="M953" s="5">
        <f t="shared" si="93"/>
        <v>7.0307201139708552E-3</v>
      </c>
    </row>
    <row r="954" spans="1:13" x14ac:dyDescent="0.35">
      <c r="A954" s="1">
        <v>952</v>
      </c>
      <c r="B954" s="1">
        <v>10.8029513888888</v>
      </c>
      <c r="C954" s="1">
        <v>-21.518182535090599</v>
      </c>
      <c r="D954" s="1">
        <v>358.32954545454498</v>
      </c>
      <c r="E954" s="1">
        <v>59.215705870000001</v>
      </c>
      <c r="F954" s="1">
        <v>185.017</v>
      </c>
      <c r="G954" s="1">
        <v>184.923495820748</v>
      </c>
      <c r="H954" s="5">
        <f t="shared" si="88"/>
        <v>10.8029513888888</v>
      </c>
      <c r="I954" s="5">
        <f t="shared" si="89"/>
        <v>17574.955835951288</v>
      </c>
      <c r="J954" s="6">
        <f t="shared" si="90"/>
        <v>6.7296086597954307E-3</v>
      </c>
      <c r="K954" s="5">
        <f t="shared" si="91"/>
        <v>6.7296086597954307E-3</v>
      </c>
      <c r="L954" s="5">
        <f t="shared" si="92"/>
        <v>6.7296086597954307E-3</v>
      </c>
      <c r="M954" s="5">
        <f t="shared" si="93"/>
        <v>6.7296594555048411E-3</v>
      </c>
    </row>
    <row r="955" spans="1:13" x14ac:dyDescent="0.35">
      <c r="A955" s="1">
        <v>953</v>
      </c>
      <c r="B955" s="1">
        <v>10.9249131944444</v>
      </c>
      <c r="C955" s="1">
        <v>-22.545000076000001</v>
      </c>
      <c r="D955" s="1">
        <v>358.36250000000001</v>
      </c>
      <c r="E955" s="1">
        <v>59.215705870000001</v>
      </c>
      <c r="F955" s="1">
        <v>185.017</v>
      </c>
      <c r="G955" s="1">
        <v>184.99470911899101</v>
      </c>
      <c r="H955" s="5">
        <f t="shared" si="88"/>
        <v>10.9249131944444</v>
      </c>
      <c r="I955" s="5">
        <f t="shared" si="89"/>
        <v>17585.880749145734</v>
      </c>
      <c r="J955" s="6">
        <f t="shared" si="90"/>
        <v>6.5184314946523277E-3</v>
      </c>
      <c r="K955" s="5">
        <f t="shared" si="91"/>
        <v>6.5184314946523277E-3</v>
      </c>
      <c r="L955" s="5">
        <f t="shared" si="92"/>
        <v>6.5184314946523277E-3</v>
      </c>
      <c r="M955" s="5">
        <f t="shared" si="93"/>
        <v>6.5184776568387682E-3</v>
      </c>
    </row>
    <row r="956" spans="1:13" x14ac:dyDescent="0.35">
      <c r="A956" s="1">
        <v>954</v>
      </c>
      <c r="B956" s="1">
        <v>10.9902033730159</v>
      </c>
      <c r="C956" s="1">
        <v>-14.142857278572</v>
      </c>
      <c r="D956" s="1">
        <v>358.732142857143</v>
      </c>
      <c r="E956" s="1">
        <v>59.215705870000001</v>
      </c>
      <c r="F956" s="1">
        <v>185.565</v>
      </c>
      <c r="G956" s="1">
        <v>185.06339033869</v>
      </c>
      <c r="H956" s="5">
        <f t="shared" si="88"/>
        <v>10.9902033730159</v>
      </c>
      <c r="I956" s="5">
        <f t="shared" si="89"/>
        <v>17596.870952518748</v>
      </c>
      <c r="J956" s="6">
        <f t="shared" si="90"/>
        <v>6.2493128987603404E-3</v>
      </c>
      <c r="K956" s="5">
        <f t="shared" si="91"/>
        <v>6.2493128987603404E-3</v>
      </c>
      <c r="L956" s="5">
        <f t="shared" si="92"/>
        <v>6.2493128987603404E-3</v>
      </c>
      <c r="M956" s="5">
        <f t="shared" si="93"/>
        <v>6.2493535761609159E-3</v>
      </c>
    </row>
    <row r="957" spans="1:13" x14ac:dyDescent="0.35">
      <c r="A957" s="1">
        <v>955</v>
      </c>
      <c r="B957" s="1">
        <v>10.9661458333333</v>
      </c>
      <c r="C957" s="1">
        <v>-10.0800004956</v>
      </c>
      <c r="D957" s="1">
        <v>358.97500000000002</v>
      </c>
      <c r="E957" s="1">
        <v>59.215705870000001</v>
      </c>
      <c r="F957" s="1">
        <v>185.565</v>
      </c>
      <c r="G957" s="1">
        <v>185.126275744498</v>
      </c>
      <c r="H957" s="5">
        <f t="shared" si="88"/>
        <v>10.9661458333333</v>
      </c>
      <c r="I957" s="5">
        <f t="shared" si="89"/>
        <v>17607.83709835208</v>
      </c>
      <c r="J957" s="6">
        <f t="shared" si="90"/>
        <v>5.7345038780036812E-3</v>
      </c>
      <c r="K957" s="5">
        <f t="shared" si="91"/>
        <v>5.7345038780036812E-3</v>
      </c>
      <c r="L957" s="5">
        <f t="shared" si="92"/>
        <v>5.7345038780036812E-3</v>
      </c>
      <c r="M957" s="5">
        <f t="shared" si="93"/>
        <v>5.7345353078841034E-3</v>
      </c>
    </row>
    <row r="958" spans="1:13" x14ac:dyDescent="0.35">
      <c r="A958" s="1">
        <v>956</v>
      </c>
      <c r="B958" s="1">
        <v>11</v>
      </c>
      <c r="C958" s="1">
        <v>-19.860000418399402</v>
      </c>
      <c r="D958" s="1">
        <v>358.6</v>
      </c>
      <c r="E958" s="1">
        <v>59.215705870000001</v>
      </c>
      <c r="F958" s="1">
        <v>185.565</v>
      </c>
      <c r="G958" s="1">
        <v>185.18218721515501</v>
      </c>
      <c r="H958" s="5">
        <f t="shared" si="88"/>
        <v>11</v>
      </c>
      <c r="I958" s="5">
        <f t="shared" si="89"/>
        <v>17618.83709835208</v>
      </c>
      <c r="J958" s="6">
        <f t="shared" si="90"/>
        <v>5.0828609688189563E-3</v>
      </c>
      <c r="K958" s="5">
        <f t="shared" si="91"/>
        <v>5.0828609688189563E-3</v>
      </c>
      <c r="L958" s="5">
        <f t="shared" si="92"/>
        <v>5.0828609688189563E-3</v>
      </c>
      <c r="M958" s="5">
        <f t="shared" si="93"/>
        <v>5.0828828554285235E-3</v>
      </c>
    </row>
    <row r="959" spans="1:13" x14ac:dyDescent="0.35">
      <c r="A959" s="1">
        <v>957</v>
      </c>
      <c r="B959" s="1">
        <v>11.124921085858601</v>
      </c>
      <c r="C959" s="1">
        <v>-22.459091012727299</v>
      </c>
      <c r="D959" s="1">
        <v>358.40909090909099</v>
      </c>
      <c r="E959" s="1">
        <v>59.215705870000001</v>
      </c>
      <c r="F959" s="1">
        <v>185.565</v>
      </c>
      <c r="G959" s="1">
        <v>185.23201351613201</v>
      </c>
      <c r="H959" s="5">
        <f t="shared" si="88"/>
        <v>11.124921085858601</v>
      </c>
      <c r="I959" s="5">
        <f t="shared" si="89"/>
        <v>17629.962019437939</v>
      </c>
      <c r="J959" s="6">
        <f t="shared" si="90"/>
        <v>4.4788003970957875E-3</v>
      </c>
      <c r="K959" s="5">
        <f t="shared" si="91"/>
        <v>4.4788003970957875E-3</v>
      </c>
      <c r="L959" s="5">
        <f t="shared" si="92"/>
        <v>4.4788003970957875E-3</v>
      </c>
      <c r="M959" s="5">
        <f t="shared" si="93"/>
        <v>4.4788153710945905E-3</v>
      </c>
    </row>
    <row r="960" spans="1:13" x14ac:dyDescent="0.35">
      <c r="A960" s="1">
        <v>958</v>
      </c>
      <c r="B960" s="1">
        <v>11.2338226010101</v>
      </c>
      <c r="C960" s="1">
        <v>-22.213637089090899</v>
      </c>
      <c r="D960" s="1">
        <v>358.375</v>
      </c>
      <c r="E960" s="1">
        <v>59.215705870000001</v>
      </c>
      <c r="F960" s="1">
        <v>185.565</v>
      </c>
      <c r="G960" s="1">
        <v>185.27654668340301</v>
      </c>
      <c r="H960" s="5">
        <f t="shared" si="88"/>
        <v>11.2338226010101</v>
      </c>
      <c r="I960" s="5">
        <f t="shared" si="89"/>
        <v>17641.195842038949</v>
      </c>
      <c r="J960" s="6">
        <f t="shared" si="90"/>
        <v>3.964204247536727E-3</v>
      </c>
      <c r="K960" s="5">
        <f t="shared" si="91"/>
        <v>3.964204247536727E-3</v>
      </c>
      <c r="L960" s="5">
        <f t="shared" si="92"/>
        <v>3.964204247536727E-3</v>
      </c>
      <c r="M960" s="5">
        <f t="shared" si="93"/>
        <v>3.9642146304658269E-3</v>
      </c>
    </row>
    <row r="961" spans="1:13" x14ac:dyDescent="0.35">
      <c r="A961" s="1">
        <v>959</v>
      </c>
      <c r="B961" s="1">
        <v>11.345091540404001</v>
      </c>
      <c r="C961" s="1">
        <v>-22.1318191145455</v>
      </c>
      <c r="D961" s="1">
        <v>358.44318181818198</v>
      </c>
      <c r="E961" s="1">
        <v>59.215705870000001</v>
      </c>
      <c r="F961" s="1">
        <v>185.565</v>
      </c>
      <c r="G961" s="1">
        <v>185.31649461359299</v>
      </c>
      <c r="H961" s="5">
        <f t="shared" si="88"/>
        <v>11.345091540404001</v>
      </c>
      <c r="I961" s="5">
        <f t="shared" si="89"/>
        <v>17652.540933579352</v>
      </c>
      <c r="J961" s="6">
        <f t="shared" si="90"/>
        <v>3.5211642010743185E-3</v>
      </c>
      <c r="K961" s="5">
        <f t="shared" si="91"/>
        <v>3.5211642010743185E-3</v>
      </c>
      <c r="L961" s="5">
        <f t="shared" si="92"/>
        <v>3.5211642010743185E-3</v>
      </c>
      <c r="M961" s="5">
        <f t="shared" si="93"/>
        <v>3.5211714773644267E-3</v>
      </c>
    </row>
    <row r="962" spans="1:13" x14ac:dyDescent="0.35">
      <c r="A962" s="1">
        <v>960</v>
      </c>
      <c r="B962" s="1">
        <v>11.4605034722222</v>
      </c>
      <c r="C962" s="1">
        <v>-22.50000095</v>
      </c>
      <c r="D962" s="1">
        <v>358.4375</v>
      </c>
      <c r="E962" s="1">
        <v>59.215705870000001</v>
      </c>
      <c r="F962" s="1">
        <v>185.565</v>
      </c>
      <c r="G962" s="1">
        <v>185.35249231666899</v>
      </c>
      <c r="H962" s="5">
        <f t="shared" si="88"/>
        <v>11.4605034722222</v>
      </c>
      <c r="I962" s="5">
        <f t="shared" si="89"/>
        <v>17664.001437051575</v>
      </c>
      <c r="J962" s="6">
        <f t="shared" si="90"/>
        <v>3.1410228323077473E-3</v>
      </c>
      <c r="K962" s="5">
        <f t="shared" si="91"/>
        <v>3.1410228323077473E-3</v>
      </c>
      <c r="L962" s="5">
        <f t="shared" si="92"/>
        <v>3.1410228323077473E-3</v>
      </c>
      <c r="M962" s="5">
        <f t="shared" si="93"/>
        <v>3.1410279972320125E-3</v>
      </c>
    </row>
    <row r="963" spans="1:13" x14ac:dyDescent="0.35">
      <c r="A963" s="1">
        <v>961</v>
      </c>
      <c r="B963" s="1">
        <v>11.5473090277778</v>
      </c>
      <c r="C963" s="1">
        <v>-22.950000760000002</v>
      </c>
      <c r="D963" s="1">
        <v>358.375</v>
      </c>
      <c r="E963" s="1">
        <v>59.215705870000001</v>
      </c>
      <c r="F963" s="1">
        <v>185.565</v>
      </c>
      <c r="G963" s="1">
        <v>185.385112010017</v>
      </c>
      <c r="H963" s="5">
        <f t="shared" si="88"/>
        <v>11.5473090277778</v>
      </c>
      <c r="I963" s="5">
        <f t="shared" si="89"/>
        <v>17675.548746079352</v>
      </c>
      <c r="J963" s="6">
        <f t="shared" si="90"/>
        <v>2.8248740264542787E-3</v>
      </c>
      <c r="K963" s="5">
        <f t="shared" si="91"/>
        <v>2.8248740264542787E-3</v>
      </c>
      <c r="L963" s="5">
        <f t="shared" si="92"/>
        <v>2.8248740264542787E-3</v>
      </c>
      <c r="M963" s="5">
        <f t="shared" si="93"/>
        <v>2.8248777835093893E-3</v>
      </c>
    </row>
    <row r="964" spans="1:13" x14ac:dyDescent="0.35">
      <c r="A964" s="1">
        <v>962</v>
      </c>
      <c r="B964" s="1">
        <v>11.629182449495</v>
      </c>
      <c r="C964" s="1">
        <v>-25.622728175454501</v>
      </c>
      <c r="D964" s="1">
        <v>358.20454545454601</v>
      </c>
      <c r="E964" s="1">
        <v>59.215705870000001</v>
      </c>
      <c r="F964" s="1">
        <v>185.565</v>
      </c>
      <c r="G964" s="1">
        <v>185.41487221437799</v>
      </c>
      <c r="H964" s="5">
        <f t="shared" ref="H964:H1027" si="94">(A964-A963)*B964</f>
        <v>11.629182449495</v>
      </c>
      <c r="I964" s="5">
        <f t="shared" ref="I964:I1027" si="95">H964+I963</f>
        <v>17687.177928528847</v>
      </c>
      <c r="J964" s="6">
        <f t="shared" ref="J964:J1027" si="96">IF(H964=0,0,(G964-G963)/H964)</f>
        <v>2.5590968660302829E-3</v>
      </c>
      <c r="K964" s="5">
        <f t="shared" ref="K964:K1027" si="97">IF(J964&gt;1,K963,J964)</f>
        <v>2.5590968660302829E-3</v>
      </c>
      <c r="L964" s="5">
        <f t="shared" ref="L964:L1027" si="98">IF(K964&lt;-1,L963,K964)</f>
        <v>2.5590968660302829E-3</v>
      </c>
      <c r="M964" s="5">
        <f t="shared" ref="M964:M1027" si="99">ASIN(L964)</f>
        <v>2.5590996592828362E-3</v>
      </c>
    </row>
    <row r="965" spans="1:13" x14ac:dyDescent="0.35">
      <c r="A965" s="1">
        <v>963</v>
      </c>
      <c r="B965" s="1">
        <v>11.7387152777778</v>
      </c>
      <c r="C965" s="1">
        <v>-28.590001682</v>
      </c>
      <c r="D965" s="1">
        <v>358.1</v>
      </c>
      <c r="E965" s="1">
        <v>59.215705870000001</v>
      </c>
      <c r="F965" s="1">
        <v>185.60419999999999</v>
      </c>
      <c r="G965" s="1">
        <v>185.44209021599599</v>
      </c>
      <c r="H965" s="5">
        <f t="shared" si="94"/>
        <v>11.7387152777778</v>
      </c>
      <c r="I965" s="5">
        <f t="shared" si="95"/>
        <v>17698.916643806624</v>
      </c>
      <c r="J965" s="6">
        <f t="shared" si="96"/>
        <v>2.3186525078703873E-3</v>
      </c>
      <c r="K965" s="5">
        <f t="shared" si="97"/>
        <v>2.3186525078703873E-3</v>
      </c>
      <c r="L965" s="5">
        <f t="shared" si="98"/>
        <v>2.3186525078703873E-3</v>
      </c>
      <c r="M965" s="5">
        <f t="shared" si="99"/>
        <v>2.3186545854458149E-3</v>
      </c>
    </row>
    <row r="966" spans="1:13" x14ac:dyDescent="0.35">
      <c r="A966" s="1">
        <v>964</v>
      </c>
      <c r="B966" s="1">
        <v>11.6701388888889</v>
      </c>
      <c r="C966" s="1">
        <v>-15.0000011460008</v>
      </c>
      <c r="D966" s="1">
        <v>358.85</v>
      </c>
      <c r="E966" s="1">
        <v>59.215705870000001</v>
      </c>
      <c r="F966" s="1">
        <v>185.66300000000001</v>
      </c>
      <c r="G966" s="1">
        <v>185.46665343983801</v>
      </c>
      <c r="H966" s="5">
        <f t="shared" si="94"/>
        <v>11.6701388888889</v>
      </c>
      <c r="I966" s="5">
        <f t="shared" si="95"/>
        <v>17710.586782695515</v>
      </c>
      <c r="J966" s="6">
        <f t="shared" si="96"/>
        <v>2.1047927600424165E-3</v>
      </c>
      <c r="K966" s="5">
        <f t="shared" si="97"/>
        <v>2.1047927600424165E-3</v>
      </c>
      <c r="L966" s="5">
        <f t="shared" si="98"/>
        <v>2.1047927600424165E-3</v>
      </c>
      <c r="M966" s="5">
        <f t="shared" si="99"/>
        <v>2.1047943141376878E-3</v>
      </c>
    </row>
    <row r="967" spans="1:13" x14ac:dyDescent="0.35">
      <c r="A967" s="1">
        <v>965</v>
      </c>
      <c r="B967" s="1">
        <v>11.288273358585901</v>
      </c>
      <c r="C967" s="1">
        <v>8.5772729345451992</v>
      </c>
      <c r="D967" s="1">
        <v>359.93181818181802</v>
      </c>
      <c r="E967" s="1">
        <v>59.215705870000001</v>
      </c>
      <c r="F967" s="1">
        <v>185.66300000000001</v>
      </c>
      <c r="G967" s="1">
        <v>185.488329220564</v>
      </c>
      <c r="H967" s="5">
        <f t="shared" si="94"/>
        <v>11.288273358585901</v>
      </c>
      <c r="I967" s="5">
        <f t="shared" si="95"/>
        <v>17721.875056054101</v>
      </c>
      <c r="J967" s="6">
        <f t="shared" si="96"/>
        <v>1.9202033860651177E-3</v>
      </c>
      <c r="K967" s="5">
        <f t="shared" si="97"/>
        <v>1.9202033860651177E-3</v>
      </c>
      <c r="L967" s="5">
        <f t="shared" si="98"/>
        <v>1.9202033860651177E-3</v>
      </c>
      <c r="M967" s="5">
        <f t="shared" si="99"/>
        <v>1.9202045660899965E-3</v>
      </c>
    </row>
    <row r="968" spans="1:13" x14ac:dyDescent="0.35">
      <c r="A968" s="1">
        <v>966</v>
      </c>
      <c r="B968" s="1">
        <v>10.8289930555556</v>
      </c>
      <c r="C968" s="1">
        <v>14.310000513</v>
      </c>
      <c r="D968" s="1">
        <v>360.25</v>
      </c>
      <c r="E968" s="1">
        <v>59.215705870000001</v>
      </c>
      <c r="F968" s="1">
        <v>185.66300000000001</v>
      </c>
      <c r="G968" s="1">
        <v>185.50722844477801</v>
      </c>
      <c r="H968" s="5">
        <f t="shared" si="94"/>
        <v>10.8289930555556</v>
      </c>
      <c r="I968" s="5">
        <f t="shared" si="95"/>
        <v>17732.704049109656</v>
      </c>
      <c r="J968" s="6">
        <f t="shared" si="96"/>
        <v>1.7452429895422616E-3</v>
      </c>
      <c r="K968" s="5">
        <f t="shared" si="97"/>
        <v>1.7452429895422616E-3</v>
      </c>
      <c r="L968" s="5">
        <f t="shared" si="98"/>
        <v>1.7452429895422616E-3</v>
      </c>
      <c r="M968" s="5">
        <f t="shared" si="99"/>
        <v>1.7452438755082528E-3</v>
      </c>
    </row>
    <row r="969" spans="1:13" x14ac:dyDescent="0.35">
      <c r="A969" s="1">
        <v>967</v>
      </c>
      <c r="B969" s="1">
        <v>10.280145202020201</v>
      </c>
      <c r="C969" s="1">
        <v>13.854545938181801</v>
      </c>
      <c r="D969" s="1">
        <v>360.31818181818198</v>
      </c>
      <c r="E969" s="1">
        <v>59.215705870000001</v>
      </c>
      <c r="F969" s="1">
        <v>185.66300000000001</v>
      </c>
      <c r="G969" s="1">
        <v>185.523651533444</v>
      </c>
      <c r="H969" s="5">
        <f t="shared" si="94"/>
        <v>10.280145202020201</v>
      </c>
      <c r="I969" s="5">
        <f t="shared" si="95"/>
        <v>17742.984194311677</v>
      </c>
      <c r="J969" s="6">
        <f t="shared" si="96"/>
        <v>1.5975541534919743E-3</v>
      </c>
      <c r="K969" s="5">
        <f t="shared" si="97"/>
        <v>1.5975541534919743E-3</v>
      </c>
      <c r="L969" s="5">
        <f t="shared" si="98"/>
        <v>1.5975541534919743E-3</v>
      </c>
      <c r="M969" s="5">
        <f t="shared" si="99"/>
        <v>1.5975548330335212E-3</v>
      </c>
    </row>
    <row r="970" spans="1:13" x14ac:dyDescent="0.35">
      <c r="A970" s="1">
        <v>968</v>
      </c>
      <c r="B970" s="1">
        <v>9.7569444444444198</v>
      </c>
      <c r="C970" s="1">
        <v>13.110000798</v>
      </c>
      <c r="D970" s="1">
        <v>360.47500000000002</v>
      </c>
      <c r="E970" s="1">
        <v>59.215705870000001</v>
      </c>
      <c r="F970" s="1">
        <v>185.66300000000001</v>
      </c>
      <c r="G970" s="1">
        <v>185.53785954702099</v>
      </c>
      <c r="H970" s="5">
        <f t="shared" si="94"/>
        <v>9.7569444444444198</v>
      </c>
      <c r="I970" s="5">
        <f t="shared" si="95"/>
        <v>17752.741138756122</v>
      </c>
      <c r="J970" s="6">
        <f t="shared" si="96"/>
        <v>1.4561949858267569E-3</v>
      </c>
      <c r="K970" s="5">
        <f t="shared" si="97"/>
        <v>1.4561949858267569E-3</v>
      </c>
      <c r="L970" s="5">
        <f t="shared" si="98"/>
        <v>1.4561949858267569E-3</v>
      </c>
      <c r="M970" s="5">
        <f t="shared" si="99"/>
        <v>1.4561955004717571E-3</v>
      </c>
    </row>
    <row r="971" spans="1:13" x14ac:dyDescent="0.35">
      <c r="A971" s="1">
        <v>969</v>
      </c>
      <c r="B971" s="1">
        <v>9.1927083333333108</v>
      </c>
      <c r="C971" s="1">
        <v>12.510000797999901</v>
      </c>
      <c r="D971" s="1">
        <v>360.4</v>
      </c>
      <c r="E971" s="1">
        <v>59.215705870000001</v>
      </c>
      <c r="F971" s="1">
        <v>185.66300000000001</v>
      </c>
      <c r="G971" s="1">
        <v>185.550078335264</v>
      </c>
      <c r="H971" s="5">
        <f t="shared" si="94"/>
        <v>9.1927083333333108</v>
      </c>
      <c r="I971" s="5">
        <f t="shared" si="95"/>
        <v>17761.933847089455</v>
      </c>
      <c r="J971" s="6">
        <f t="shared" si="96"/>
        <v>1.3291826304019888E-3</v>
      </c>
      <c r="K971" s="5">
        <f t="shared" si="97"/>
        <v>1.3291826304019888E-3</v>
      </c>
      <c r="L971" s="5">
        <f t="shared" si="98"/>
        <v>1.3291826304019888E-3</v>
      </c>
      <c r="M971" s="5">
        <f t="shared" si="99"/>
        <v>1.3291830217859882E-3</v>
      </c>
    </row>
    <row r="972" spans="1:13" x14ac:dyDescent="0.35">
      <c r="A972" s="1">
        <v>970</v>
      </c>
      <c r="B972" s="1">
        <v>8.6568813131312901</v>
      </c>
      <c r="C972" s="1">
        <v>8.0318183025447301</v>
      </c>
      <c r="D972" s="1">
        <v>360.31818181818198</v>
      </c>
      <c r="E972" s="1">
        <v>59.215705870000001</v>
      </c>
      <c r="F972" s="1">
        <v>185.66300000000001</v>
      </c>
      <c r="G972" s="1">
        <v>185.560502127316</v>
      </c>
      <c r="H972" s="5">
        <f t="shared" si="94"/>
        <v>8.6568813131312901</v>
      </c>
      <c r="I972" s="5">
        <f t="shared" si="95"/>
        <v>17770.590728402585</v>
      </c>
      <c r="J972" s="6">
        <f t="shared" si="96"/>
        <v>1.2041047664802223E-3</v>
      </c>
      <c r="K972" s="5">
        <f t="shared" si="97"/>
        <v>1.2041047664802223E-3</v>
      </c>
      <c r="L972" s="5">
        <f t="shared" si="98"/>
        <v>1.2041047664802223E-3</v>
      </c>
      <c r="M972" s="5">
        <f t="shared" si="99"/>
        <v>1.2041050574459649E-3</v>
      </c>
    </row>
    <row r="973" spans="1:13" x14ac:dyDescent="0.35">
      <c r="A973" s="1">
        <v>971</v>
      </c>
      <c r="B973" s="1">
        <v>8.2912326388888893</v>
      </c>
      <c r="C973" s="1">
        <v>-10.110000324900501</v>
      </c>
      <c r="D973" s="1">
        <v>359.4</v>
      </c>
      <c r="E973" s="1">
        <v>59.215705870000001</v>
      </c>
      <c r="F973" s="1">
        <v>185.66300000000001</v>
      </c>
      <c r="G973" s="1">
        <v>185.569296619168</v>
      </c>
      <c r="H973" s="5">
        <f t="shared" si="94"/>
        <v>8.2912326388888893</v>
      </c>
      <c r="I973" s="5">
        <f t="shared" si="95"/>
        <v>17778.881961041476</v>
      </c>
      <c r="J973" s="6">
        <f t="shared" si="96"/>
        <v>1.0606977556933473E-3</v>
      </c>
      <c r="K973" s="5">
        <f t="shared" si="97"/>
        <v>1.0606977556933473E-3</v>
      </c>
      <c r="L973" s="5">
        <f t="shared" si="98"/>
        <v>1.0606977556933473E-3</v>
      </c>
      <c r="M973" s="5">
        <f t="shared" si="99"/>
        <v>1.0606979545883719E-3</v>
      </c>
    </row>
    <row r="974" spans="1:13" x14ac:dyDescent="0.35">
      <c r="A974" s="1">
        <v>972</v>
      </c>
      <c r="B974" s="1">
        <v>8.4019886363636296</v>
      </c>
      <c r="C974" s="1">
        <v>-27.545455936362899</v>
      </c>
      <c r="D974" s="1">
        <v>358.65909090909099</v>
      </c>
      <c r="E974" s="1">
        <v>59.215705870000001</v>
      </c>
      <c r="F974" s="1">
        <v>185.66300000000001</v>
      </c>
      <c r="G974" s="1">
        <v>185.57660160754901</v>
      </c>
      <c r="H974" s="5">
        <f t="shared" si="94"/>
        <v>8.4019886363636296</v>
      </c>
      <c r="I974" s="5">
        <f t="shared" si="95"/>
        <v>17787.28394967784</v>
      </c>
      <c r="J974" s="6">
        <f t="shared" si="96"/>
        <v>8.6943564162807055E-4</v>
      </c>
      <c r="K974" s="5">
        <f t="shared" si="97"/>
        <v>8.6943564162807055E-4</v>
      </c>
      <c r="L974" s="5">
        <f t="shared" si="98"/>
        <v>8.6943564162807055E-4</v>
      </c>
      <c r="M974" s="5">
        <f t="shared" si="99"/>
        <v>8.6943575116516501E-4</v>
      </c>
    </row>
    <row r="975" spans="1:13" x14ac:dyDescent="0.35">
      <c r="A975" s="1">
        <v>973</v>
      </c>
      <c r="B975" s="1">
        <v>8.2204861111111107</v>
      </c>
      <c r="C975" s="1">
        <v>6</v>
      </c>
      <c r="D975" s="1">
        <v>360.25</v>
      </c>
      <c r="E975" s="1">
        <v>59.215705870000001</v>
      </c>
      <c r="F975" s="1">
        <v>185.66300000000001</v>
      </c>
      <c r="G975" s="1">
        <v>185.582533212128</v>
      </c>
      <c r="H975" s="5">
        <f t="shared" si="94"/>
        <v>8.2204861111111107</v>
      </c>
      <c r="I975" s="5">
        <f t="shared" si="95"/>
        <v>17795.504435788949</v>
      </c>
      <c r="J975" s="6">
        <f t="shared" si="96"/>
        <v>7.2156372492041757E-4</v>
      </c>
      <c r="K975" s="5">
        <f t="shared" si="97"/>
        <v>7.2156372492041757E-4</v>
      </c>
      <c r="L975" s="5">
        <f t="shared" si="98"/>
        <v>7.2156372492041757E-4</v>
      </c>
      <c r="M975" s="5">
        <f t="shared" si="99"/>
        <v>7.2156378753463065E-4</v>
      </c>
    </row>
    <row r="976" spans="1:13" x14ac:dyDescent="0.35">
      <c r="A976" s="1">
        <v>974</v>
      </c>
      <c r="B976" s="1">
        <v>7.6822916666666696</v>
      </c>
      <c r="C976" s="1">
        <v>4.3500003810000001</v>
      </c>
      <c r="D976" s="1">
        <v>360.25</v>
      </c>
      <c r="E976" s="1">
        <v>59.215705870000001</v>
      </c>
      <c r="F976" s="1">
        <v>185.488</v>
      </c>
      <c r="G976" s="1">
        <v>185.58788116879001</v>
      </c>
      <c r="H976" s="5">
        <f t="shared" si="94"/>
        <v>7.6822916666666696</v>
      </c>
      <c r="I976" s="5">
        <f t="shared" si="95"/>
        <v>17803.186727455617</v>
      </c>
      <c r="J976" s="6">
        <f t="shared" si="96"/>
        <v>6.9614079939344503E-4</v>
      </c>
      <c r="K976" s="5">
        <f t="shared" si="97"/>
        <v>6.9614079939344503E-4</v>
      </c>
      <c r="L976" s="5">
        <f t="shared" si="98"/>
        <v>6.9614079939344503E-4</v>
      </c>
      <c r="M976" s="5">
        <f t="shared" si="99"/>
        <v>6.9614085561982286E-4</v>
      </c>
    </row>
    <row r="977" spans="1:13" x14ac:dyDescent="0.35">
      <c r="A977" s="1">
        <v>975</v>
      </c>
      <c r="B977" s="1">
        <v>7.1354166666666696</v>
      </c>
      <c r="C977" s="1">
        <v>3.3000001910000001</v>
      </c>
      <c r="D977" s="1">
        <v>360</v>
      </c>
      <c r="E977" s="1">
        <v>59.215705870000001</v>
      </c>
      <c r="F977" s="1">
        <v>185.488</v>
      </c>
      <c r="G977" s="1">
        <v>185.59412138323401</v>
      </c>
      <c r="H977" s="5">
        <f t="shared" si="94"/>
        <v>7.1354166666666696</v>
      </c>
      <c r="I977" s="5">
        <f t="shared" si="95"/>
        <v>17810.322144122285</v>
      </c>
      <c r="J977" s="6">
        <f t="shared" si="96"/>
        <v>8.7454100237159961E-4</v>
      </c>
      <c r="K977" s="5">
        <f t="shared" si="97"/>
        <v>8.7454100237159961E-4</v>
      </c>
      <c r="L977" s="5">
        <f t="shared" si="98"/>
        <v>8.7454100237159961E-4</v>
      </c>
      <c r="M977" s="5">
        <f t="shared" si="99"/>
        <v>8.7454111384966597E-4</v>
      </c>
    </row>
    <row r="978" spans="1:13" x14ac:dyDescent="0.35">
      <c r="A978" s="1">
        <v>976</v>
      </c>
      <c r="B978" s="1">
        <v>6.6066919191919302</v>
      </c>
      <c r="C978" s="1">
        <v>5.7545454719090401</v>
      </c>
      <c r="D978" s="1">
        <v>360.22727272727298</v>
      </c>
      <c r="E978" s="1">
        <v>59.215705870000001</v>
      </c>
      <c r="F978" s="1">
        <v>185.488</v>
      </c>
      <c r="G978" s="1">
        <v>185.60204849698999</v>
      </c>
      <c r="H978" s="5">
        <f t="shared" si="94"/>
        <v>6.6066919191919302</v>
      </c>
      <c r="I978" s="5">
        <f t="shared" si="95"/>
        <v>17816.928836041476</v>
      </c>
      <c r="J978" s="6">
        <f t="shared" si="96"/>
        <v>1.1998612698974533E-3</v>
      </c>
      <c r="K978" s="5">
        <f t="shared" si="97"/>
        <v>1.1998612698974533E-3</v>
      </c>
      <c r="L978" s="5">
        <f t="shared" si="98"/>
        <v>1.1998612698974533E-3</v>
      </c>
      <c r="M978" s="5">
        <f t="shared" si="99"/>
        <v>1.1998615577977659E-3</v>
      </c>
    </row>
    <row r="979" spans="1:13" x14ac:dyDescent="0.35">
      <c r="A979" s="1">
        <v>977</v>
      </c>
      <c r="B979" s="1">
        <v>5.2178819444444704</v>
      </c>
      <c r="C979" s="1">
        <v>17.610001376999701</v>
      </c>
      <c r="D979" s="1">
        <v>360.92500000000001</v>
      </c>
      <c r="E979" s="1">
        <v>59.215705870000001</v>
      </c>
      <c r="F979" s="1">
        <v>185.488</v>
      </c>
      <c r="G979" s="1">
        <v>185.611788518997</v>
      </c>
      <c r="H979" s="5">
        <f t="shared" si="94"/>
        <v>5.2178819444444704</v>
      </c>
      <c r="I979" s="5">
        <f t="shared" si="95"/>
        <v>17822.146717985921</v>
      </c>
      <c r="J979" s="6">
        <f t="shared" si="96"/>
        <v>1.8666620116575875E-3</v>
      </c>
      <c r="K979" s="5">
        <f t="shared" si="97"/>
        <v>1.8666620116575875E-3</v>
      </c>
      <c r="L979" s="5">
        <f t="shared" si="98"/>
        <v>1.8666620116575875E-3</v>
      </c>
      <c r="M979" s="5">
        <f t="shared" si="99"/>
        <v>1.8666630957005601E-3</v>
      </c>
    </row>
    <row r="980" spans="1:13" x14ac:dyDescent="0.35">
      <c r="A980" s="1">
        <v>978</v>
      </c>
      <c r="B980" s="1">
        <v>2.1397569444445801</v>
      </c>
      <c r="C980" s="1">
        <v>-5.3999998772716102</v>
      </c>
      <c r="D980" s="1">
        <v>359.875</v>
      </c>
      <c r="E980" s="1">
        <v>59.215705870000001</v>
      </c>
      <c r="F980" s="1">
        <v>185.488</v>
      </c>
      <c r="G980" s="1">
        <v>185.62349627607401</v>
      </c>
      <c r="H980" s="5">
        <f t="shared" si="94"/>
        <v>2.1397569444445801</v>
      </c>
      <c r="I980" s="5">
        <f t="shared" si="95"/>
        <v>17824.286474930366</v>
      </c>
      <c r="J980" s="6">
        <f t="shared" si="96"/>
        <v>5.4715359645877903E-3</v>
      </c>
      <c r="K980" s="5">
        <f t="shared" si="97"/>
        <v>5.4715359645877903E-3</v>
      </c>
      <c r="L980" s="5">
        <f t="shared" si="98"/>
        <v>5.4715359645877903E-3</v>
      </c>
      <c r="M980" s="5">
        <f t="shared" si="99"/>
        <v>5.4715632658279348E-3</v>
      </c>
    </row>
    <row r="981" spans="1:13" x14ac:dyDescent="0.35">
      <c r="A981" s="1">
        <v>979</v>
      </c>
      <c r="B981" s="1">
        <v>1.5720486111111001</v>
      </c>
      <c r="C981" s="1">
        <v>-20.520000645999499</v>
      </c>
      <c r="D981" s="1">
        <v>359.02499999999998</v>
      </c>
      <c r="E981" s="1">
        <v>59.215705870000001</v>
      </c>
      <c r="F981" s="1">
        <v>185.488</v>
      </c>
      <c r="G981" s="1">
        <v>185.63735787404599</v>
      </c>
      <c r="H981" s="5">
        <f t="shared" si="94"/>
        <v>1.5720486111111001</v>
      </c>
      <c r="I981" s="5">
        <f t="shared" si="95"/>
        <v>17825.858523541476</v>
      </c>
      <c r="J981" s="6">
        <f t="shared" si="96"/>
        <v>8.8175377491567786E-3</v>
      </c>
      <c r="K981" s="5">
        <f t="shared" si="97"/>
        <v>8.8175377491567786E-3</v>
      </c>
      <c r="L981" s="5">
        <f t="shared" si="98"/>
        <v>8.8175377491567786E-3</v>
      </c>
      <c r="M981" s="5">
        <f t="shared" si="99"/>
        <v>8.8176520122370834E-3</v>
      </c>
    </row>
    <row r="982" spans="1:13" x14ac:dyDescent="0.35">
      <c r="A982" s="1">
        <v>980</v>
      </c>
      <c r="B982" s="1">
        <v>2.5130208333332802</v>
      </c>
      <c r="C982" s="1">
        <v>-33.870001983999401</v>
      </c>
      <c r="D982" s="1">
        <v>358.375</v>
      </c>
      <c r="E982" s="1">
        <v>59.215705870000001</v>
      </c>
      <c r="F982" s="1">
        <v>185.488</v>
      </c>
      <c r="G982" s="1">
        <v>185.653593656064</v>
      </c>
      <c r="H982" s="5">
        <f t="shared" si="94"/>
        <v>2.5130208333332802</v>
      </c>
      <c r="I982" s="5">
        <f t="shared" si="95"/>
        <v>17828.371544374808</v>
      </c>
      <c r="J982" s="6">
        <f t="shared" si="96"/>
        <v>6.4606635180495444E-3</v>
      </c>
      <c r="K982" s="5">
        <f t="shared" si="97"/>
        <v>6.4606635180495444E-3</v>
      </c>
      <c r="L982" s="5">
        <f t="shared" si="98"/>
        <v>6.4606635180495444E-3</v>
      </c>
      <c r="M982" s="5">
        <f t="shared" si="99"/>
        <v>6.4607084637626913E-3</v>
      </c>
    </row>
    <row r="983" spans="1:13" x14ac:dyDescent="0.35">
      <c r="A983" s="1">
        <v>981</v>
      </c>
      <c r="B983" s="1">
        <v>3.6931818181818499</v>
      </c>
      <c r="C983" s="1">
        <v>-47.072730668182103</v>
      </c>
      <c r="D983" s="1">
        <v>357.61363636363598</v>
      </c>
      <c r="E983" s="1">
        <v>59.215705870000001</v>
      </c>
      <c r="F983" s="1">
        <v>185.488</v>
      </c>
      <c r="G983" s="1">
        <v>185.67246170517001</v>
      </c>
      <c r="H983" s="5">
        <f t="shared" si="94"/>
        <v>3.6931818181818499</v>
      </c>
      <c r="I983" s="5">
        <f t="shared" si="95"/>
        <v>17832.064726192988</v>
      </c>
      <c r="J983" s="6">
        <f t="shared" si="96"/>
        <v>5.1088871425487414E-3</v>
      </c>
      <c r="K983" s="5">
        <f t="shared" si="97"/>
        <v>5.1088871425487414E-3</v>
      </c>
      <c r="L983" s="5">
        <f t="shared" si="98"/>
        <v>5.1088871425487414E-3</v>
      </c>
      <c r="M983" s="5">
        <f t="shared" si="99"/>
        <v>5.1089093670885852E-3</v>
      </c>
    </row>
    <row r="984" spans="1:13" x14ac:dyDescent="0.35">
      <c r="A984" s="1">
        <v>982</v>
      </c>
      <c r="B984" s="1">
        <v>4.95182291666673</v>
      </c>
      <c r="C984" s="1">
        <v>-57.300003810000398</v>
      </c>
      <c r="D984" s="1">
        <v>357.02499999999998</v>
      </c>
      <c r="E984" s="1">
        <v>59.215705870000001</v>
      </c>
      <c r="F984" s="1">
        <v>185.488</v>
      </c>
      <c r="G984" s="1">
        <v>185.694261946773</v>
      </c>
      <c r="H984" s="5">
        <f t="shared" si="94"/>
        <v>4.95182291666673</v>
      </c>
      <c r="I984" s="5">
        <f t="shared" si="95"/>
        <v>17837.016549109656</v>
      </c>
      <c r="J984" s="6">
        <f t="shared" si="96"/>
        <v>4.4024679334986406E-3</v>
      </c>
      <c r="K984" s="5">
        <f t="shared" si="97"/>
        <v>4.4024679334986406E-3</v>
      </c>
      <c r="L984" s="5">
        <f t="shared" si="98"/>
        <v>4.4024679334986406E-3</v>
      </c>
      <c r="M984" s="5">
        <f t="shared" si="99"/>
        <v>4.4024821548590085E-3</v>
      </c>
    </row>
    <row r="985" spans="1:13" x14ac:dyDescent="0.35">
      <c r="A985" s="1">
        <v>983</v>
      </c>
      <c r="B985" s="1">
        <v>6.1119002525252899</v>
      </c>
      <c r="C985" s="1">
        <v>-64.963639690000207</v>
      </c>
      <c r="D985" s="1">
        <v>356.55681818181802</v>
      </c>
      <c r="E985" s="1">
        <v>59.215705870000001</v>
      </c>
      <c r="F985" s="1">
        <v>185.488</v>
      </c>
      <c r="G985" s="1">
        <v>185.71934091623999</v>
      </c>
      <c r="H985" s="5">
        <f t="shared" si="94"/>
        <v>6.1119002525252899</v>
      </c>
      <c r="I985" s="5">
        <f t="shared" si="95"/>
        <v>17843.128449362182</v>
      </c>
      <c r="J985" s="6">
        <f t="shared" si="96"/>
        <v>4.1033014988467852E-3</v>
      </c>
      <c r="K985" s="5">
        <f t="shared" si="97"/>
        <v>4.1033014988467852E-3</v>
      </c>
      <c r="L985" s="5">
        <f t="shared" si="98"/>
        <v>4.1033014988467852E-3</v>
      </c>
      <c r="M985" s="5">
        <f t="shared" si="99"/>
        <v>4.1033130135388106E-3</v>
      </c>
    </row>
    <row r="986" spans="1:13" x14ac:dyDescent="0.35">
      <c r="A986" s="1">
        <v>984</v>
      </c>
      <c r="B986" s="1">
        <v>7.2410300925926103</v>
      </c>
      <c r="C986" s="1">
        <v>-70.966668022222294</v>
      </c>
      <c r="D986" s="1">
        <v>356.097222222222</v>
      </c>
      <c r="E986" s="1">
        <v>59.215705870000001</v>
      </c>
      <c r="F986" s="1">
        <v>185.52099999999999</v>
      </c>
      <c r="G986" s="1">
        <v>185.74796612588801</v>
      </c>
      <c r="H986" s="5">
        <f t="shared" si="94"/>
        <v>7.2410300925926103</v>
      </c>
      <c r="I986" s="5">
        <f t="shared" si="95"/>
        <v>17850.369479454774</v>
      </c>
      <c r="J986" s="6">
        <f t="shared" si="96"/>
        <v>3.9531957859572633E-3</v>
      </c>
      <c r="K986" s="5">
        <f t="shared" si="97"/>
        <v>3.9531957859572633E-3</v>
      </c>
      <c r="L986" s="5">
        <f t="shared" si="98"/>
        <v>3.9531957859572633E-3</v>
      </c>
      <c r="M986" s="5">
        <f t="shared" si="99"/>
        <v>3.9532060826268098E-3</v>
      </c>
    </row>
    <row r="987" spans="1:13" x14ac:dyDescent="0.35">
      <c r="A987" s="1">
        <v>985</v>
      </c>
      <c r="B987" s="1">
        <v>8.6059027777778105</v>
      </c>
      <c r="C987" s="1">
        <v>-81.060003660000305</v>
      </c>
      <c r="D987" s="1">
        <v>355.57499999999999</v>
      </c>
      <c r="E987" s="1">
        <v>59.215705870000001</v>
      </c>
      <c r="F987" s="1">
        <v>185.52099999999999</v>
      </c>
      <c r="G987" s="1">
        <v>185.78033031734</v>
      </c>
      <c r="H987" s="5">
        <f t="shared" si="94"/>
        <v>8.6059027777778105</v>
      </c>
      <c r="I987" s="5">
        <f t="shared" si="95"/>
        <v>17858.975382232551</v>
      </c>
      <c r="J987" s="6">
        <f t="shared" si="96"/>
        <v>3.7606968481633993E-3</v>
      </c>
      <c r="K987" s="5">
        <f t="shared" si="97"/>
        <v>3.7606968481633993E-3</v>
      </c>
      <c r="L987" s="5">
        <f t="shared" si="98"/>
        <v>3.7606968481633993E-3</v>
      </c>
      <c r="M987" s="5">
        <f t="shared" si="99"/>
        <v>3.7607057127092757E-3</v>
      </c>
    </row>
    <row r="988" spans="1:13" x14ac:dyDescent="0.35">
      <c r="A988" s="1">
        <v>986</v>
      </c>
      <c r="B988" s="1">
        <v>9.74352904040407</v>
      </c>
      <c r="C988" s="1">
        <v>-88.963642463636404</v>
      </c>
      <c r="D988" s="1">
        <v>355.10227272727298</v>
      </c>
      <c r="E988" s="1">
        <v>59.215705870000001</v>
      </c>
      <c r="F988" s="1">
        <v>185.52099999999999</v>
      </c>
      <c r="G988" s="1">
        <v>185.81681680837599</v>
      </c>
      <c r="H988" s="5">
        <f t="shared" si="94"/>
        <v>9.74352904040407</v>
      </c>
      <c r="I988" s="5">
        <f t="shared" si="95"/>
        <v>17868.718911272954</v>
      </c>
      <c r="J988" s="6">
        <f t="shared" si="96"/>
        <v>3.7446895149269126E-3</v>
      </c>
      <c r="K988" s="5">
        <f t="shared" si="97"/>
        <v>3.7446895149269126E-3</v>
      </c>
      <c r="L988" s="5">
        <f t="shared" si="98"/>
        <v>3.7446895149269126E-3</v>
      </c>
      <c r="M988" s="5">
        <f t="shared" si="99"/>
        <v>3.7446982667581428E-3</v>
      </c>
    </row>
    <row r="989" spans="1:13" x14ac:dyDescent="0.35">
      <c r="A989" s="1">
        <v>987</v>
      </c>
      <c r="B989" s="1">
        <v>10.703125</v>
      </c>
      <c r="C989" s="1">
        <v>-86.100006100000002</v>
      </c>
      <c r="D989" s="1">
        <v>355.0625</v>
      </c>
      <c r="E989" s="1">
        <v>59.215705870000001</v>
      </c>
      <c r="F989" s="1">
        <v>185.52099999999999</v>
      </c>
      <c r="G989" s="1">
        <v>185.858005586129</v>
      </c>
      <c r="H989" s="5">
        <f t="shared" si="94"/>
        <v>10.703125</v>
      </c>
      <c r="I989" s="5">
        <f t="shared" si="95"/>
        <v>17879.422036272954</v>
      </c>
      <c r="J989" s="6">
        <f t="shared" si="96"/>
        <v>3.8482945637845854E-3</v>
      </c>
      <c r="K989" s="5">
        <f t="shared" si="97"/>
        <v>3.8482945637845854E-3</v>
      </c>
      <c r="L989" s="5">
        <f t="shared" si="98"/>
        <v>3.8482945637845854E-3</v>
      </c>
      <c r="M989" s="5">
        <f t="shared" si="99"/>
        <v>3.8483040623182364E-3</v>
      </c>
    </row>
    <row r="990" spans="1:13" x14ac:dyDescent="0.35">
      <c r="A990" s="1">
        <v>988</v>
      </c>
      <c r="B990" s="1">
        <v>11.4674084595959</v>
      </c>
      <c r="C990" s="1">
        <v>-77.372732681818306</v>
      </c>
      <c r="D990" s="1">
        <v>355.36363636363598</v>
      </c>
      <c r="E990" s="1">
        <v>59.215705870000001</v>
      </c>
      <c r="F990" s="1">
        <v>185.52099999999999</v>
      </c>
      <c r="G990" s="1">
        <v>185.904551385003</v>
      </c>
      <c r="H990" s="5">
        <f t="shared" si="94"/>
        <v>11.4674084595959</v>
      </c>
      <c r="I990" s="5">
        <f t="shared" si="95"/>
        <v>17890.889444732551</v>
      </c>
      <c r="J990" s="6">
        <f t="shared" si="96"/>
        <v>4.0589640665548623E-3</v>
      </c>
      <c r="K990" s="5">
        <f t="shared" si="97"/>
        <v>4.0589640665548623E-3</v>
      </c>
      <c r="L990" s="5">
        <f t="shared" si="98"/>
        <v>4.0589640665548623E-3</v>
      </c>
      <c r="M990" s="5">
        <f t="shared" si="99"/>
        <v>4.0589752120043822E-3</v>
      </c>
    </row>
    <row r="991" spans="1:13" x14ac:dyDescent="0.35">
      <c r="A991" s="1">
        <v>989</v>
      </c>
      <c r="B991" s="1">
        <v>11.9644097222222</v>
      </c>
      <c r="C991" s="1">
        <v>-62.100003052000602</v>
      </c>
      <c r="D991" s="1">
        <v>356.05</v>
      </c>
      <c r="E991" s="1">
        <v>59.215705870000001</v>
      </c>
      <c r="F991" s="1">
        <v>185.52099999999999</v>
      </c>
      <c r="G991" s="1">
        <v>185.957194094301</v>
      </c>
      <c r="H991" s="5">
        <f t="shared" si="94"/>
        <v>11.9644097222222</v>
      </c>
      <c r="I991" s="5">
        <f t="shared" si="95"/>
        <v>17902.853854454774</v>
      </c>
      <c r="J991" s="6">
        <f t="shared" si="96"/>
        <v>4.3999420381117711E-3</v>
      </c>
      <c r="K991" s="5">
        <f t="shared" si="97"/>
        <v>4.3999420381117711E-3</v>
      </c>
      <c r="L991" s="5">
        <f t="shared" si="98"/>
        <v>4.3999420381117711E-3</v>
      </c>
      <c r="M991" s="5">
        <f t="shared" si="99"/>
        <v>4.3999562350077208E-3</v>
      </c>
    </row>
    <row r="992" spans="1:13" x14ac:dyDescent="0.35">
      <c r="A992" s="1">
        <v>990</v>
      </c>
      <c r="B992" s="1">
        <v>12.2253787878788</v>
      </c>
      <c r="C992" s="1">
        <v>-43.759092501818301</v>
      </c>
      <c r="D992" s="1">
        <v>356.92045454545502</v>
      </c>
      <c r="E992" s="1">
        <v>59.215705870000001</v>
      </c>
      <c r="F992" s="1">
        <v>185.52099999999999</v>
      </c>
      <c r="G992" s="1">
        <v>186.016770519457</v>
      </c>
      <c r="H992" s="5">
        <f t="shared" si="94"/>
        <v>12.2253787878788</v>
      </c>
      <c r="I992" s="5">
        <f t="shared" si="95"/>
        <v>17915.079233242654</v>
      </c>
      <c r="J992" s="6">
        <f t="shared" si="96"/>
        <v>4.8731762172526168E-3</v>
      </c>
      <c r="K992" s="5">
        <f t="shared" si="97"/>
        <v>4.8731762172526168E-3</v>
      </c>
      <c r="L992" s="5">
        <f t="shared" si="98"/>
        <v>4.8731762172526168E-3</v>
      </c>
      <c r="M992" s="5">
        <f t="shared" si="99"/>
        <v>4.8731955053654911E-3</v>
      </c>
    </row>
    <row r="993" spans="1:13" x14ac:dyDescent="0.35">
      <c r="A993" s="1">
        <v>991</v>
      </c>
      <c r="B993" s="1">
        <v>12.3220486111111</v>
      </c>
      <c r="C993" s="1">
        <v>-40.800003050000001</v>
      </c>
      <c r="D993" s="1">
        <v>357</v>
      </c>
      <c r="E993" s="1">
        <v>59.215705870000001</v>
      </c>
      <c r="F993" s="1">
        <v>185.52099999999999</v>
      </c>
      <c r="G993" s="1">
        <v>186.084227683846</v>
      </c>
      <c r="H993" s="5">
        <f t="shared" si="94"/>
        <v>12.3220486111111</v>
      </c>
      <c r="I993" s="5">
        <f t="shared" si="95"/>
        <v>17927.401281853763</v>
      </c>
      <c r="J993" s="6">
        <f t="shared" si="96"/>
        <v>5.4745088676382767E-3</v>
      </c>
      <c r="K993" s="5">
        <f t="shared" si="97"/>
        <v>5.4745088676382767E-3</v>
      </c>
      <c r="L993" s="5">
        <f t="shared" si="98"/>
        <v>5.4745088676382767E-3</v>
      </c>
      <c r="M993" s="5">
        <f t="shared" si="99"/>
        <v>5.474536213404553E-3</v>
      </c>
    </row>
    <row r="994" spans="1:13" x14ac:dyDescent="0.35">
      <c r="A994" s="1">
        <v>992</v>
      </c>
      <c r="B994" s="1">
        <v>12.4730902777778</v>
      </c>
      <c r="C994" s="1">
        <v>-43.680001451998997</v>
      </c>
      <c r="D994" s="1">
        <v>356.875</v>
      </c>
      <c r="E994" s="1">
        <v>59.215705870000001</v>
      </c>
      <c r="F994" s="1">
        <v>185.52099999999999</v>
      </c>
      <c r="G994" s="1">
        <v>186.16063788261599</v>
      </c>
      <c r="H994" s="5">
        <f t="shared" si="94"/>
        <v>12.4730902777778</v>
      </c>
      <c r="I994" s="5">
        <f t="shared" si="95"/>
        <v>17939.87437213154</v>
      </c>
      <c r="J994" s="6">
        <f t="shared" si="96"/>
        <v>6.1260038265036013E-3</v>
      </c>
      <c r="K994" s="5">
        <f t="shared" si="97"/>
        <v>6.1260038265036013E-3</v>
      </c>
      <c r="L994" s="5">
        <f t="shared" si="98"/>
        <v>6.1260038265036013E-3</v>
      </c>
      <c r="M994" s="5">
        <f t="shared" si="99"/>
        <v>6.1260421431838762E-3</v>
      </c>
    </row>
    <row r="995" spans="1:13" x14ac:dyDescent="0.35">
      <c r="A995" s="1">
        <v>993</v>
      </c>
      <c r="B995" s="1">
        <v>12.3828125</v>
      </c>
      <c r="C995" s="1">
        <v>-25.800001139999999</v>
      </c>
      <c r="D995" s="1">
        <v>357.875</v>
      </c>
      <c r="E995" s="1">
        <v>59.215705870000001</v>
      </c>
      <c r="F995" s="1">
        <v>185.80757142857101</v>
      </c>
      <c r="G995" s="1">
        <v>186.24607689715</v>
      </c>
      <c r="H995" s="5">
        <f t="shared" si="94"/>
        <v>12.3828125</v>
      </c>
      <c r="I995" s="5">
        <f t="shared" si="95"/>
        <v>17952.25718463154</v>
      </c>
      <c r="J995" s="6">
        <f t="shared" si="96"/>
        <v>6.8998068519585181E-3</v>
      </c>
      <c r="K995" s="5">
        <f t="shared" si="97"/>
        <v>6.8998068519585181E-3</v>
      </c>
      <c r="L995" s="5">
        <f t="shared" si="98"/>
        <v>6.8998068519585181E-3</v>
      </c>
      <c r="M995" s="5">
        <f t="shared" si="99"/>
        <v>6.8998616000336506E-3</v>
      </c>
    </row>
    <row r="996" spans="1:13" x14ac:dyDescent="0.35">
      <c r="A996" s="1">
        <v>994</v>
      </c>
      <c r="B996" s="1">
        <v>12.1788194444444</v>
      </c>
      <c r="C996" s="1">
        <v>-14.9100004182998</v>
      </c>
      <c r="D996" s="1">
        <v>358.3125</v>
      </c>
      <c r="E996" s="1">
        <v>59.215705870000001</v>
      </c>
      <c r="F996" s="1">
        <v>186.524</v>
      </c>
      <c r="G996" s="1">
        <v>186.33677812299999</v>
      </c>
      <c r="H996" s="5">
        <f t="shared" si="94"/>
        <v>12.1788194444444</v>
      </c>
      <c r="I996" s="5">
        <f t="shared" si="95"/>
        <v>17964.436004075986</v>
      </c>
      <c r="J996" s="6">
        <f t="shared" si="96"/>
        <v>7.4474563206829037E-3</v>
      </c>
      <c r="K996" s="5">
        <f t="shared" si="97"/>
        <v>7.4474563206829037E-3</v>
      </c>
      <c r="L996" s="5">
        <f t="shared" si="98"/>
        <v>7.4474563206829037E-3</v>
      </c>
      <c r="M996" s="5">
        <f t="shared" si="99"/>
        <v>7.4475251674392534E-3</v>
      </c>
    </row>
    <row r="997" spans="1:13" x14ac:dyDescent="0.35">
      <c r="A997" s="1">
        <v>995</v>
      </c>
      <c r="B997" s="1">
        <v>11.777541035353501</v>
      </c>
      <c r="C997" s="1">
        <v>-10.063637126363901</v>
      </c>
      <c r="D997" s="1">
        <v>358.79545454545502</v>
      </c>
      <c r="E997" s="1">
        <v>59.215705870000001</v>
      </c>
      <c r="F997" s="1">
        <v>186.524</v>
      </c>
      <c r="G997" s="1">
        <v>186.42735035750999</v>
      </c>
      <c r="H997" s="5">
        <f t="shared" si="94"/>
        <v>11.777541035353501</v>
      </c>
      <c r="I997" s="5">
        <f t="shared" si="95"/>
        <v>17976.213545111339</v>
      </c>
      <c r="J997" s="6">
        <f t="shared" si="96"/>
        <v>7.690249962885181E-3</v>
      </c>
      <c r="K997" s="5">
        <f t="shared" si="97"/>
        <v>7.690249962885181E-3</v>
      </c>
      <c r="L997" s="5">
        <f t="shared" si="98"/>
        <v>7.690249962885181E-3</v>
      </c>
      <c r="M997" s="5">
        <f t="shared" si="99"/>
        <v>7.6903257650618416E-3</v>
      </c>
    </row>
    <row r="998" spans="1:13" x14ac:dyDescent="0.35">
      <c r="A998" s="1">
        <v>996</v>
      </c>
      <c r="B998" s="1">
        <v>11.6710069444444</v>
      </c>
      <c r="C998" s="1">
        <v>-23.700000760000002</v>
      </c>
      <c r="D998" s="1">
        <v>358</v>
      </c>
      <c r="E998" s="1">
        <v>59.215705870000001</v>
      </c>
      <c r="F998" s="1">
        <v>186.524</v>
      </c>
      <c r="G998" s="1">
        <v>186.51638625494499</v>
      </c>
      <c r="H998" s="5">
        <f t="shared" si="94"/>
        <v>11.6710069444444</v>
      </c>
      <c r="I998" s="5">
        <f t="shared" si="95"/>
        <v>17987.884552055784</v>
      </c>
      <c r="J998" s="6">
        <f t="shared" si="96"/>
        <v>7.6288102525188823E-3</v>
      </c>
      <c r="K998" s="5">
        <f t="shared" si="97"/>
        <v>7.6288102525188823E-3</v>
      </c>
      <c r="L998" s="5">
        <f t="shared" si="98"/>
        <v>7.6288102525188823E-3</v>
      </c>
      <c r="M998" s="5">
        <f t="shared" si="99"/>
        <v>7.6288842523217736E-3</v>
      </c>
    </row>
    <row r="999" spans="1:13" x14ac:dyDescent="0.35">
      <c r="A999" s="1">
        <v>997</v>
      </c>
      <c r="B999" s="1">
        <v>11.2543402777778</v>
      </c>
      <c r="C999" s="1">
        <v>-3.3000001910000001</v>
      </c>
      <c r="D999" s="1">
        <v>359.125</v>
      </c>
      <c r="E999" s="1">
        <v>59.215705870000001</v>
      </c>
      <c r="F999" s="1">
        <v>186.524</v>
      </c>
      <c r="G999" s="1">
        <v>186.60530112473401</v>
      </c>
      <c r="H999" s="5">
        <f t="shared" si="94"/>
        <v>11.2543402777778</v>
      </c>
      <c r="I999" s="5">
        <f t="shared" si="95"/>
        <v>17999.138892333562</v>
      </c>
      <c r="J999" s="6">
        <f t="shared" si="96"/>
        <v>7.9004959504013293E-3</v>
      </c>
      <c r="K999" s="5">
        <f t="shared" si="97"/>
        <v>7.9004959504013293E-3</v>
      </c>
      <c r="L999" s="5">
        <f t="shared" si="98"/>
        <v>7.9004959504013293E-3</v>
      </c>
      <c r="M999" s="5">
        <f t="shared" si="99"/>
        <v>7.9005781413537032E-3</v>
      </c>
    </row>
    <row r="1000" spans="1:13" x14ac:dyDescent="0.35">
      <c r="A1000" s="1">
        <v>998</v>
      </c>
      <c r="B1000" s="1">
        <v>10.5598958333333</v>
      </c>
      <c r="C1000" s="1">
        <v>12</v>
      </c>
      <c r="D1000" s="1">
        <v>360</v>
      </c>
      <c r="E1000" s="1">
        <v>59.215705870000001</v>
      </c>
      <c r="F1000" s="1">
        <v>186.524</v>
      </c>
      <c r="G1000" s="1">
        <v>186.69550835245499</v>
      </c>
      <c r="H1000" s="5">
        <f t="shared" si="94"/>
        <v>10.5598958333333</v>
      </c>
      <c r="I1000" s="5">
        <f t="shared" si="95"/>
        <v>18009.698788166894</v>
      </c>
      <c r="J1000" s="6">
        <f t="shared" si="96"/>
        <v>8.542435374810569E-3</v>
      </c>
      <c r="K1000" s="5">
        <f t="shared" si="97"/>
        <v>8.542435374810569E-3</v>
      </c>
      <c r="L1000" s="5">
        <f t="shared" si="98"/>
        <v>8.542435374810569E-3</v>
      </c>
      <c r="M1000" s="5">
        <f t="shared" si="99"/>
        <v>8.5425392730329591E-3</v>
      </c>
    </row>
    <row r="1001" spans="1:13" x14ac:dyDescent="0.35">
      <c r="A1001" s="1">
        <v>999</v>
      </c>
      <c r="B1001" s="1">
        <v>9.94436553030304</v>
      </c>
      <c r="C1001" s="1">
        <v>14.454546145454501</v>
      </c>
      <c r="D1001" s="1">
        <v>360.11363636363598</v>
      </c>
      <c r="E1001" s="1">
        <v>59.215705870000001</v>
      </c>
      <c r="F1001" s="1">
        <v>186.524</v>
      </c>
      <c r="G1001" s="1">
        <v>186.78844186693399</v>
      </c>
      <c r="H1001" s="5">
        <f t="shared" si="94"/>
        <v>9.94436553030304</v>
      </c>
      <c r="I1001" s="5">
        <f t="shared" si="95"/>
        <v>18019.643153697198</v>
      </c>
      <c r="J1001" s="6">
        <f t="shared" si="96"/>
        <v>9.3453437723912992E-3</v>
      </c>
      <c r="K1001" s="5">
        <f t="shared" si="97"/>
        <v>9.3453437723912992E-3</v>
      </c>
      <c r="L1001" s="5">
        <f t="shared" si="98"/>
        <v>9.3453437723912992E-3</v>
      </c>
      <c r="M1001" s="5">
        <f t="shared" si="99"/>
        <v>9.3454798077053283E-3</v>
      </c>
    </row>
    <row r="1002" spans="1:13" x14ac:dyDescent="0.35">
      <c r="A1002" s="1">
        <v>1000</v>
      </c>
      <c r="B1002" s="1">
        <v>9.1210937500000195</v>
      </c>
      <c r="C1002" s="1">
        <v>20.100000759999901</v>
      </c>
      <c r="D1002" s="1">
        <v>360.46249999999998</v>
      </c>
      <c r="E1002" s="1">
        <v>59.215705870000001</v>
      </c>
      <c r="F1002" s="1">
        <v>186.524</v>
      </c>
      <c r="G1002" s="1">
        <v>186.885578933891</v>
      </c>
      <c r="H1002" s="5">
        <f t="shared" si="94"/>
        <v>9.1210937500000195</v>
      </c>
      <c r="I1002" s="5">
        <f t="shared" si="95"/>
        <v>18028.764247447198</v>
      </c>
      <c r="J1002" s="6">
        <f t="shared" si="96"/>
        <v>1.06497169768706E-2</v>
      </c>
      <c r="K1002" s="5">
        <f t="shared" si="97"/>
        <v>1.06497169768706E-2</v>
      </c>
      <c r="L1002" s="5">
        <f t="shared" si="98"/>
        <v>1.06497169768706E-2</v>
      </c>
      <c r="M1002" s="5">
        <f t="shared" si="99"/>
        <v>1.064991829603291E-2</v>
      </c>
    </row>
    <row r="1003" spans="1:13" x14ac:dyDescent="0.35">
      <c r="A1003" s="1">
        <v>1001</v>
      </c>
      <c r="B1003" s="1">
        <v>6.8560606060607103</v>
      </c>
      <c r="C1003" s="1">
        <v>22.663636812727201</v>
      </c>
      <c r="D1003" s="1">
        <v>360.80681818181802</v>
      </c>
      <c r="E1003" s="1">
        <v>59.215705870000001</v>
      </c>
      <c r="F1003" s="1">
        <v>186.524</v>
      </c>
      <c r="G1003" s="1">
        <v>186.98846363847099</v>
      </c>
      <c r="H1003" s="5">
        <f t="shared" si="94"/>
        <v>6.8560606060607103</v>
      </c>
      <c r="I1003" s="5">
        <f t="shared" si="95"/>
        <v>18035.620308053258</v>
      </c>
      <c r="J1003" s="6">
        <f t="shared" si="96"/>
        <v>1.5006387850341162E-2</v>
      </c>
      <c r="K1003" s="5">
        <f t="shared" si="97"/>
        <v>1.5006387850341162E-2</v>
      </c>
      <c r="L1003" s="5">
        <f t="shared" si="98"/>
        <v>1.5006387850341162E-2</v>
      </c>
      <c r="M1003" s="5">
        <f t="shared" si="99"/>
        <v>1.5006951126362553E-2</v>
      </c>
    </row>
    <row r="1004" spans="1:13" x14ac:dyDescent="0.35">
      <c r="A1004" s="1">
        <v>1002</v>
      </c>
      <c r="B1004" s="1">
        <v>5.4236111111111596</v>
      </c>
      <c r="C1004" s="1">
        <v>14.1000003800005</v>
      </c>
      <c r="D1004" s="1">
        <v>360.375</v>
      </c>
      <c r="E1004" s="1">
        <v>59.215705870000001</v>
      </c>
      <c r="F1004" s="1">
        <v>186.524</v>
      </c>
      <c r="G1004" s="1">
        <v>187.098731429933</v>
      </c>
      <c r="H1004" s="5">
        <f t="shared" si="94"/>
        <v>5.4236111111111596</v>
      </c>
      <c r="I1004" s="5">
        <f t="shared" si="95"/>
        <v>18041.043919164367</v>
      </c>
      <c r="J1004" s="6">
        <f t="shared" si="96"/>
        <v>2.0331065263161231E-2</v>
      </c>
      <c r="K1004" s="5">
        <f t="shared" si="97"/>
        <v>2.0331065263161231E-2</v>
      </c>
      <c r="L1004" s="5">
        <f t="shared" si="98"/>
        <v>2.0331065263161231E-2</v>
      </c>
      <c r="M1004" s="5">
        <f t="shared" si="99"/>
        <v>2.033246617223361E-2</v>
      </c>
    </row>
    <row r="1005" spans="1:13" x14ac:dyDescent="0.35">
      <c r="A1005" s="1">
        <v>1003</v>
      </c>
      <c r="B1005" s="1">
        <v>4.4470486111111498</v>
      </c>
      <c r="C1005" s="1">
        <v>3.6900001520004602</v>
      </c>
      <c r="D1005" s="1">
        <v>360.05</v>
      </c>
      <c r="E1005" s="1">
        <v>59.215705870000001</v>
      </c>
      <c r="F1005" s="1">
        <v>186.524</v>
      </c>
      <c r="G1005" s="1">
        <v>187.21813511865199</v>
      </c>
      <c r="H1005" s="5">
        <f t="shared" si="94"/>
        <v>4.4470486111111498</v>
      </c>
      <c r="I1005" s="5">
        <f t="shared" si="95"/>
        <v>18045.490967775477</v>
      </c>
      <c r="J1005" s="6">
        <f t="shared" si="96"/>
        <v>2.6850097482778598E-2</v>
      </c>
      <c r="K1005" s="5">
        <f t="shared" si="97"/>
        <v>2.6850097482778598E-2</v>
      </c>
      <c r="L1005" s="5">
        <f t="shared" si="98"/>
        <v>2.6850097482778598E-2</v>
      </c>
      <c r="M1005" s="5">
        <f t="shared" si="99"/>
        <v>2.6853324693178117E-2</v>
      </c>
    </row>
    <row r="1006" spans="1:13" x14ac:dyDescent="0.35">
      <c r="A1006" s="1">
        <v>1004</v>
      </c>
      <c r="B1006" s="1">
        <v>3.5758463541666301</v>
      </c>
      <c r="C1006" s="1">
        <v>3.15000015500009</v>
      </c>
      <c r="D1006" s="1">
        <v>360</v>
      </c>
      <c r="E1006" s="1">
        <v>59.215705870000001</v>
      </c>
      <c r="F1006" s="1">
        <v>188.18</v>
      </c>
      <c r="G1006" s="1">
        <v>187.341991818861</v>
      </c>
      <c r="H1006" s="5">
        <f t="shared" si="94"/>
        <v>3.5758463541666301</v>
      </c>
      <c r="I1006" s="5">
        <f t="shared" si="95"/>
        <v>18049.066814129645</v>
      </c>
      <c r="J1006" s="6">
        <f t="shared" si="96"/>
        <v>3.4637030773063876E-2</v>
      </c>
      <c r="K1006" s="5">
        <f t="shared" si="97"/>
        <v>3.4637030773063876E-2</v>
      </c>
      <c r="L1006" s="5">
        <f t="shared" si="98"/>
        <v>3.4637030773063876E-2</v>
      </c>
      <c r="M1006" s="5">
        <f t="shared" si="99"/>
        <v>3.4643960327092729E-2</v>
      </c>
    </row>
    <row r="1007" spans="1:13" x14ac:dyDescent="0.35">
      <c r="A1007" s="1">
        <v>1005</v>
      </c>
      <c r="B1007" s="1">
        <v>2.4926215277777302</v>
      </c>
      <c r="C1007" s="1">
        <v>-0.35999994270028701</v>
      </c>
      <c r="D1007" s="1">
        <v>359.73750000000001</v>
      </c>
      <c r="E1007" s="1">
        <v>59.215705870000001</v>
      </c>
      <c r="F1007" s="1">
        <v>188.18</v>
      </c>
      <c r="G1007" s="1">
        <v>187.45910850977799</v>
      </c>
      <c r="H1007" s="5">
        <f t="shared" si="94"/>
        <v>2.4926215277777302</v>
      </c>
      <c r="I1007" s="5">
        <f t="shared" si="95"/>
        <v>18051.559435657422</v>
      </c>
      <c r="J1007" s="6">
        <f t="shared" si="96"/>
        <v>4.6985348402009942E-2</v>
      </c>
      <c r="K1007" s="5">
        <f t="shared" si="97"/>
        <v>4.6985348402009942E-2</v>
      </c>
      <c r="L1007" s="5">
        <f t="shared" si="98"/>
        <v>4.6985348402009942E-2</v>
      </c>
      <c r="M1007" s="5">
        <f t="shared" si="99"/>
        <v>4.700265325438082E-2</v>
      </c>
    </row>
    <row r="1008" spans="1:13" x14ac:dyDescent="0.35">
      <c r="A1008" s="1">
        <v>1006</v>
      </c>
      <c r="B1008" s="1">
        <v>1.8568497474747301</v>
      </c>
      <c r="C1008" s="1">
        <v>-7.9772727272729798</v>
      </c>
      <c r="D1008" s="1">
        <v>359.38636363636402</v>
      </c>
      <c r="E1008" s="1">
        <v>59.215705870000001</v>
      </c>
      <c r="F1008" s="1">
        <v>188.18</v>
      </c>
      <c r="G1008" s="1">
        <v>187.56476595165199</v>
      </c>
      <c r="H1008" s="5">
        <f t="shared" si="94"/>
        <v>1.8568497474747301</v>
      </c>
      <c r="I1008" s="5">
        <f t="shared" si="95"/>
        <v>18053.416285404895</v>
      </c>
      <c r="J1008" s="6">
        <f t="shared" si="96"/>
        <v>5.6901449359428674E-2</v>
      </c>
      <c r="K1008" s="5">
        <f t="shared" si="97"/>
        <v>5.6901449359428674E-2</v>
      </c>
      <c r="L1008" s="5">
        <f t="shared" si="98"/>
        <v>5.6901449359428674E-2</v>
      </c>
      <c r="M1008" s="5">
        <f t="shared" si="99"/>
        <v>5.6932199865102125E-2</v>
      </c>
    </row>
    <row r="1009" spans="1:13" x14ac:dyDescent="0.35">
      <c r="A1009" s="1">
        <v>1007</v>
      </c>
      <c r="B1009" s="1">
        <v>1.5199652777777699</v>
      </c>
      <c r="C1009" s="1">
        <v>-11.970000455999999</v>
      </c>
      <c r="D1009" s="1">
        <v>359.25</v>
      </c>
      <c r="E1009" s="1">
        <v>59.215705870000001</v>
      </c>
      <c r="F1009" s="1">
        <v>188.18</v>
      </c>
      <c r="G1009" s="1">
        <v>187.66064366901301</v>
      </c>
      <c r="H1009" s="5">
        <f t="shared" si="94"/>
        <v>1.5199652777777699</v>
      </c>
      <c r="I1009" s="5">
        <f t="shared" si="95"/>
        <v>18054.936250682673</v>
      </c>
      <c r="J1009" s="6">
        <f t="shared" si="96"/>
        <v>6.3078886579038124E-2</v>
      </c>
      <c r="K1009" s="5">
        <f t="shared" si="97"/>
        <v>6.3078886579038124E-2</v>
      </c>
      <c r="L1009" s="5">
        <f t="shared" si="98"/>
        <v>6.3078886579038124E-2</v>
      </c>
      <c r="M1009" s="5">
        <f t="shared" si="99"/>
        <v>6.3120792903360409E-2</v>
      </c>
    </row>
    <row r="1010" spans="1:13" x14ac:dyDescent="0.35">
      <c r="A1010" s="1">
        <v>1008</v>
      </c>
      <c r="B1010" s="1">
        <v>1.21180555555555</v>
      </c>
      <c r="C1010" s="1">
        <v>-12.000000760000001</v>
      </c>
      <c r="D1010" s="1">
        <v>359.25</v>
      </c>
      <c r="E1010" s="1">
        <v>59.215705870000001</v>
      </c>
      <c r="F1010" s="1">
        <v>188.18</v>
      </c>
      <c r="G1010" s="1">
        <v>187.748265728457</v>
      </c>
      <c r="H1010" s="5">
        <f t="shared" si="94"/>
        <v>1.21180555555555</v>
      </c>
      <c r="I1010" s="5">
        <f t="shared" si="95"/>
        <v>18056.148056238228</v>
      </c>
      <c r="J1010" s="6">
        <f t="shared" si="96"/>
        <v>7.2307028996757644E-2</v>
      </c>
      <c r="K1010" s="5">
        <f t="shared" si="97"/>
        <v>7.2307028996757644E-2</v>
      </c>
      <c r="L1010" s="5">
        <f t="shared" si="98"/>
        <v>7.2307028996757644E-2</v>
      </c>
      <c r="M1010" s="5">
        <f t="shared" si="99"/>
        <v>7.2370184916796712E-2</v>
      </c>
    </row>
    <row r="1011" spans="1:13" x14ac:dyDescent="0.35">
      <c r="A1011" s="1">
        <v>1009</v>
      </c>
      <c r="B1011" s="1">
        <v>0.97537878787878496</v>
      </c>
      <c r="C1011" s="1">
        <v>-15.6272739072728</v>
      </c>
      <c r="D1011" s="1">
        <v>359.04545454545502</v>
      </c>
      <c r="E1011" s="1">
        <v>59.215705870000001</v>
      </c>
      <c r="F1011" s="1">
        <v>188.18</v>
      </c>
      <c r="G1011" s="1">
        <v>187.829024965125</v>
      </c>
      <c r="H1011" s="5">
        <f t="shared" si="94"/>
        <v>0.97537878787878496</v>
      </c>
      <c r="I1011" s="5">
        <f t="shared" si="95"/>
        <v>18057.123435026107</v>
      </c>
      <c r="J1011" s="6">
        <f t="shared" si="96"/>
        <v>8.279781934117432E-2</v>
      </c>
      <c r="K1011" s="5">
        <f t="shared" si="97"/>
        <v>8.279781934117432E-2</v>
      </c>
      <c r="L1011" s="5">
        <f t="shared" si="98"/>
        <v>8.279781934117432E-2</v>
      </c>
      <c r="M1011" s="5">
        <f t="shared" si="99"/>
        <v>8.289271550210861E-2</v>
      </c>
    </row>
    <row r="1012" spans="1:13" x14ac:dyDescent="0.35">
      <c r="A1012" s="1">
        <v>1010</v>
      </c>
      <c r="B1012" s="1">
        <v>1.5993923611111101</v>
      </c>
      <c r="C1012" s="1">
        <v>-25.500001910000002</v>
      </c>
      <c r="D1012" s="1">
        <v>358.5</v>
      </c>
      <c r="E1012" s="1">
        <v>59.215705870000001</v>
      </c>
      <c r="F1012" s="1">
        <v>188.18</v>
      </c>
      <c r="G1012" s="1">
        <v>187.90420512313</v>
      </c>
      <c r="H1012" s="5">
        <f t="shared" si="94"/>
        <v>1.5993923611111101</v>
      </c>
      <c r="I1012" s="5">
        <f t="shared" si="95"/>
        <v>18058.722827387217</v>
      </c>
      <c r="J1012" s="6">
        <f t="shared" si="96"/>
        <v>4.700545021533608E-2</v>
      </c>
      <c r="K1012" s="5">
        <f t="shared" si="97"/>
        <v>4.700545021533608E-2</v>
      </c>
      <c r="L1012" s="5">
        <f t="shared" si="98"/>
        <v>4.700545021533608E-2</v>
      </c>
      <c r="M1012" s="5">
        <f t="shared" si="99"/>
        <v>4.7022777302650982E-2</v>
      </c>
    </row>
    <row r="1013" spans="1:13" x14ac:dyDescent="0.35">
      <c r="A1013" s="1">
        <v>1011</v>
      </c>
      <c r="B1013" s="1">
        <v>2.7659406565656499</v>
      </c>
      <c r="C1013" s="1">
        <v>-36.190911380909</v>
      </c>
      <c r="D1013" s="1">
        <v>357.95454545454498</v>
      </c>
      <c r="E1013" s="1">
        <v>59.215705870000001</v>
      </c>
      <c r="F1013" s="1">
        <v>188.18</v>
      </c>
      <c r="G1013" s="1">
        <v>187.97500126187299</v>
      </c>
      <c r="H1013" s="5">
        <f t="shared" si="94"/>
        <v>2.7659406565656499</v>
      </c>
      <c r="I1013" s="5">
        <f t="shared" si="95"/>
        <v>18061.488768043782</v>
      </c>
      <c r="J1013" s="6">
        <f t="shared" si="96"/>
        <v>2.5595682457951349E-2</v>
      </c>
      <c r="K1013" s="5">
        <f t="shared" si="97"/>
        <v>2.5595682457951349E-2</v>
      </c>
      <c r="L1013" s="5">
        <f t="shared" si="98"/>
        <v>2.5595682457951349E-2</v>
      </c>
      <c r="M1013" s="5">
        <f t="shared" si="99"/>
        <v>2.5598478070344446E-2</v>
      </c>
    </row>
    <row r="1014" spans="1:13" x14ac:dyDescent="0.35">
      <c r="A1014" s="1">
        <v>1012</v>
      </c>
      <c r="B1014" s="1">
        <v>3.82118055555553</v>
      </c>
      <c r="C1014" s="1">
        <v>-45.060002897999802</v>
      </c>
      <c r="D1014" s="1">
        <v>357.5</v>
      </c>
      <c r="E1014" s="1">
        <v>59.215705870000001</v>
      </c>
      <c r="F1014" s="1">
        <v>188.18</v>
      </c>
      <c r="G1014" s="1">
        <v>188.042538752643</v>
      </c>
      <c r="H1014" s="5">
        <f t="shared" si="94"/>
        <v>3.82118055555553</v>
      </c>
      <c r="I1014" s="5">
        <f t="shared" si="95"/>
        <v>18065.309948599337</v>
      </c>
      <c r="J1014" s="6">
        <f t="shared" si="96"/>
        <v>1.7674509170161095E-2</v>
      </c>
      <c r="K1014" s="5">
        <f t="shared" si="97"/>
        <v>1.7674509170161095E-2</v>
      </c>
      <c r="L1014" s="5">
        <f t="shared" si="98"/>
        <v>1.7674509170161095E-2</v>
      </c>
      <c r="M1014" s="5">
        <f t="shared" si="99"/>
        <v>1.7675429517781352E-2</v>
      </c>
    </row>
    <row r="1015" spans="1:13" x14ac:dyDescent="0.35">
      <c r="A1015" s="1">
        <v>1013</v>
      </c>
      <c r="B1015" s="1">
        <v>4.5659722222222197</v>
      </c>
      <c r="C1015" s="1">
        <v>-51.000003810000003</v>
      </c>
      <c r="D1015" s="1">
        <v>357.125</v>
      </c>
      <c r="E1015" s="1">
        <v>59.215705870000001</v>
      </c>
      <c r="F1015" s="1">
        <v>188.30577777777799</v>
      </c>
      <c r="G1015" s="1">
        <v>188.107391328397</v>
      </c>
      <c r="H1015" s="5">
        <f t="shared" si="94"/>
        <v>4.5659722222222197</v>
      </c>
      <c r="I1015" s="5">
        <f t="shared" si="95"/>
        <v>18069.87592082156</v>
      </c>
      <c r="J1015" s="6">
        <f t="shared" si="96"/>
        <v>1.4203453853348156E-2</v>
      </c>
      <c r="K1015" s="5">
        <f t="shared" si="97"/>
        <v>1.4203453853348156E-2</v>
      </c>
      <c r="L1015" s="5">
        <f t="shared" si="98"/>
        <v>1.4203453853348156E-2</v>
      </c>
      <c r="M1015" s="5">
        <f t="shared" si="99"/>
        <v>1.4203931459676418E-2</v>
      </c>
    </row>
    <row r="1016" spans="1:13" x14ac:dyDescent="0.35">
      <c r="A1016" s="1">
        <v>1014</v>
      </c>
      <c r="B1016" s="1">
        <v>5.8609532828282598</v>
      </c>
      <c r="C1016" s="1">
        <v>-56.850002980908997</v>
      </c>
      <c r="D1016" s="1">
        <v>356.70454545454601</v>
      </c>
      <c r="E1016" s="1">
        <v>59.215705870000001</v>
      </c>
      <c r="F1016" s="1">
        <v>188.46299999999999</v>
      </c>
      <c r="G1016" s="1">
        <v>188.16896540497001</v>
      </c>
      <c r="H1016" s="5">
        <f t="shared" si="94"/>
        <v>5.8609532828282598</v>
      </c>
      <c r="I1016" s="5">
        <f t="shared" si="95"/>
        <v>18075.736874104387</v>
      </c>
      <c r="J1016" s="6">
        <f t="shared" si="96"/>
        <v>1.050581255329446E-2</v>
      </c>
      <c r="K1016" s="5">
        <f t="shared" si="97"/>
        <v>1.050581255329446E-2</v>
      </c>
      <c r="L1016" s="5">
        <f t="shared" si="98"/>
        <v>1.050581255329446E-2</v>
      </c>
      <c r="M1016" s="5">
        <f t="shared" si="99"/>
        <v>1.0506005820988136E-2</v>
      </c>
    </row>
    <row r="1017" spans="1:13" x14ac:dyDescent="0.35">
      <c r="A1017" s="1">
        <v>1015</v>
      </c>
      <c r="B1017" s="1">
        <v>6.5837673611110903</v>
      </c>
      <c r="C1017" s="1">
        <v>-49.395001413001303</v>
      </c>
      <c r="D1017" s="1">
        <v>357</v>
      </c>
      <c r="E1017" s="1">
        <v>59.215705870000001</v>
      </c>
      <c r="F1017" s="1">
        <v>188.46299999999999</v>
      </c>
      <c r="G1017" s="1">
        <v>188.226490323604</v>
      </c>
      <c r="H1017" s="5">
        <f t="shared" si="94"/>
        <v>6.5837673611110903</v>
      </c>
      <c r="I1017" s="5">
        <f t="shared" si="95"/>
        <v>18082.320641465496</v>
      </c>
      <c r="J1017" s="6">
        <f t="shared" si="96"/>
        <v>8.7373862833876673E-3</v>
      </c>
      <c r="K1017" s="5">
        <f t="shared" si="97"/>
        <v>8.7373862833876673E-3</v>
      </c>
      <c r="L1017" s="5">
        <f t="shared" si="98"/>
        <v>8.7373862833876673E-3</v>
      </c>
      <c r="M1017" s="5">
        <f t="shared" si="99"/>
        <v>8.7374974586797577E-3</v>
      </c>
    </row>
    <row r="1018" spans="1:13" x14ac:dyDescent="0.35">
      <c r="A1018" s="1">
        <v>1016</v>
      </c>
      <c r="B1018" s="1">
        <v>7.0778093434343301</v>
      </c>
      <c r="C1018" s="1">
        <v>-31.022728309090802</v>
      </c>
      <c r="D1018" s="1">
        <v>357.80681818181802</v>
      </c>
      <c r="E1018" s="1">
        <v>59.215705870000001</v>
      </c>
      <c r="F1018" s="1">
        <v>188.46299999999999</v>
      </c>
      <c r="G1018" s="1">
        <v>188.28025569822901</v>
      </c>
      <c r="H1018" s="5">
        <f t="shared" si="94"/>
        <v>7.0778093434343301</v>
      </c>
      <c r="I1018" s="5">
        <f t="shared" si="95"/>
        <v>18089.398450808931</v>
      </c>
      <c r="J1018" s="6">
        <f t="shared" si="96"/>
        <v>7.5963298834675072E-3</v>
      </c>
      <c r="K1018" s="5">
        <f t="shared" si="97"/>
        <v>7.5963298834675072E-3</v>
      </c>
      <c r="L1018" s="5">
        <f t="shared" si="98"/>
        <v>7.5963298834675072E-3</v>
      </c>
      <c r="M1018" s="5">
        <f t="shared" si="99"/>
        <v>7.5964029420895075E-3</v>
      </c>
    </row>
    <row r="1019" spans="1:13" x14ac:dyDescent="0.35">
      <c r="A1019" s="1">
        <v>1017</v>
      </c>
      <c r="B1019" s="1">
        <v>7.3819444444444597</v>
      </c>
      <c r="C1019" s="1">
        <v>-34.800000760000003</v>
      </c>
      <c r="D1019" s="1">
        <v>357.65</v>
      </c>
      <c r="E1019" s="1">
        <v>59.215705870000001</v>
      </c>
      <c r="F1019" s="1">
        <v>188.46299999999999</v>
      </c>
      <c r="G1019" s="1">
        <v>188.33111618010199</v>
      </c>
      <c r="H1019" s="5">
        <f t="shared" si="94"/>
        <v>7.3819444444444597</v>
      </c>
      <c r="I1019" s="5">
        <f t="shared" si="95"/>
        <v>18096.780395253376</v>
      </c>
      <c r="J1019" s="6">
        <f t="shared" si="96"/>
        <v>6.8898489084743093E-3</v>
      </c>
      <c r="K1019" s="5">
        <f t="shared" si="97"/>
        <v>6.8898489084743093E-3</v>
      </c>
      <c r="L1019" s="5">
        <f t="shared" si="98"/>
        <v>6.8898489084743093E-3</v>
      </c>
      <c r="M1019" s="5">
        <f t="shared" si="99"/>
        <v>6.8899034198473584E-3</v>
      </c>
    </row>
    <row r="1020" spans="1:13" x14ac:dyDescent="0.35">
      <c r="A1020" s="1">
        <v>1018</v>
      </c>
      <c r="B1020" s="1">
        <v>7.6571180555555598</v>
      </c>
      <c r="C1020" s="1">
        <v>-31.2300006839993</v>
      </c>
      <c r="D1020" s="1">
        <v>357.875</v>
      </c>
      <c r="E1020" s="1">
        <v>59.215705870000001</v>
      </c>
      <c r="F1020" s="1">
        <v>188.46299999999999</v>
      </c>
      <c r="G1020" s="1">
        <v>188.37988024447401</v>
      </c>
      <c r="H1020" s="5">
        <f t="shared" si="94"/>
        <v>7.6571180555555598</v>
      </c>
      <c r="I1020" s="5">
        <f t="shared" si="95"/>
        <v>18104.437513308931</v>
      </c>
      <c r="J1020" s="6">
        <f t="shared" si="96"/>
        <v>6.3684618701473801E-3</v>
      </c>
      <c r="K1020" s="5">
        <f t="shared" si="97"/>
        <v>6.3684618701473801E-3</v>
      </c>
      <c r="L1020" s="5">
        <f t="shared" si="98"/>
        <v>6.3684618701473801E-3</v>
      </c>
      <c r="M1020" s="5">
        <f t="shared" si="99"/>
        <v>6.3685049188764884E-3</v>
      </c>
    </row>
    <row r="1021" spans="1:13" x14ac:dyDescent="0.35">
      <c r="A1021" s="1">
        <v>1019</v>
      </c>
      <c r="B1021" s="1">
        <v>7.7466066919191903</v>
      </c>
      <c r="C1021" s="1">
        <v>-20.768182407272999</v>
      </c>
      <c r="D1021" s="1">
        <v>358.30681818181802</v>
      </c>
      <c r="E1021" s="1">
        <v>59.215705870000001</v>
      </c>
      <c r="F1021" s="1">
        <v>188.46299999999999</v>
      </c>
      <c r="G1021" s="1">
        <v>188.42732304206399</v>
      </c>
      <c r="H1021" s="5">
        <f t="shared" si="94"/>
        <v>7.7466066919191903</v>
      </c>
      <c r="I1021" s="5">
        <f t="shared" si="95"/>
        <v>18112.184120000849</v>
      </c>
      <c r="J1021" s="6">
        <f t="shared" si="96"/>
        <v>6.1243328178090693E-3</v>
      </c>
      <c r="K1021" s="5">
        <f t="shared" si="97"/>
        <v>6.1243328178090693E-3</v>
      </c>
      <c r="L1021" s="5">
        <f t="shared" si="98"/>
        <v>6.1243328178090693E-3</v>
      </c>
      <c r="M1021" s="5">
        <f t="shared" si="99"/>
        <v>6.1243711031422716E-3</v>
      </c>
    </row>
    <row r="1022" spans="1:13" x14ac:dyDescent="0.35">
      <c r="A1022" s="1">
        <v>1020</v>
      </c>
      <c r="B1022" s="1">
        <v>7.8463541666666803</v>
      </c>
      <c r="C1022" s="1">
        <v>-27.375001530000102</v>
      </c>
      <c r="D1022" s="1">
        <v>357.98750000000001</v>
      </c>
      <c r="E1022" s="1">
        <v>59.215705870000001</v>
      </c>
      <c r="F1022" s="1">
        <v>188.46299999999999</v>
      </c>
      <c r="G1022" s="1">
        <v>188.474198720814</v>
      </c>
      <c r="H1022" s="5">
        <f t="shared" si="94"/>
        <v>7.8463541666666803</v>
      </c>
      <c r="I1022" s="5">
        <f t="shared" si="95"/>
        <v>18120.030474167517</v>
      </c>
      <c r="J1022" s="6">
        <f t="shared" si="96"/>
        <v>5.9741986856969211E-3</v>
      </c>
      <c r="K1022" s="5">
        <f t="shared" si="97"/>
        <v>5.9741986856969211E-3</v>
      </c>
      <c r="L1022" s="5">
        <f t="shared" si="98"/>
        <v>5.9741986856969211E-3</v>
      </c>
      <c r="M1022" s="5">
        <f t="shared" si="99"/>
        <v>5.9742342238383039E-3</v>
      </c>
    </row>
    <row r="1023" spans="1:13" x14ac:dyDescent="0.35">
      <c r="A1023" s="1">
        <v>1021</v>
      </c>
      <c r="B1023" s="1">
        <v>8.0918560606060694</v>
      </c>
      <c r="C1023" s="1">
        <v>-29.359092369090899</v>
      </c>
      <c r="D1023" s="1">
        <v>357.88636363636402</v>
      </c>
      <c r="E1023" s="1">
        <v>59.215705870000001</v>
      </c>
      <c r="F1023" s="1">
        <v>188.46299999999999</v>
      </c>
      <c r="G1023" s="1">
        <v>188.52125241377601</v>
      </c>
      <c r="H1023" s="5">
        <f t="shared" si="94"/>
        <v>8.0918560606060694</v>
      </c>
      <c r="I1023" s="5">
        <f t="shared" si="95"/>
        <v>18128.122330228125</v>
      </c>
      <c r="J1023" s="6">
        <f t="shared" si="96"/>
        <v>5.8149443847726207E-3</v>
      </c>
      <c r="K1023" s="5">
        <f t="shared" si="97"/>
        <v>5.8149443847726207E-3</v>
      </c>
      <c r="L1023" s="5">
        <f t="shared" si="98"/>
        <v>5.8149443847726207E-3</v>
      </c>
      <c r="M1023" s="5">
        <f t="shared" si="99"/>
        <v>5.8149771559507183E-3</v>
      </c>
    </row>
    <row r="1024" spans="1:13" x14ac:dyDescent="0.35">
      <c r="A1024" s="1">
        <v>1022</v>
      </c>
      <c r="B1024" s="1">
        <v>8.28125</v>
      </c>
      <c r="C1024" s="1">
        <v>-28.950000760000002</v>
      </c>
      <c r="D1024" s="1">
        <v>358</v>
      </c>
      <c r="E1024" s="1">
        <v>59.215705870000001</v>
      </c>
      <c r="F1024" s="1">
        <v>188.46299999999999</v>
      </c>
      <c r="G1024" s="1">
        <v>188.56923208370699</v>
      </c>
      <c r="H1024" s="5">
        <f t="shared" si="94"/>
        <v>8.28125</v>
      </c>
      <c r="I1024" s="5">
        <f t="shared" si="95"/>
        <v>18136.403580228125</v>
      </c>
      <c r="J1024" s="6">
        <f t="shared" si="96"/>
        <v>5.7937714633638122E-3</v>
      </c>
      <c r="K1024" s="5">
        <f t="shared" si="97"/>
        <v>5.7937714633638122E-3</v>
      </c>
      <c r="L1024" s="5">
        <f t="shared" si="98"/>
        <v>5.7937714633638122E-3</v>
      </c>
      <c r="M1024" s="5">
        <f t="shared" si="99"/>
        <v>5.7938038778685965E-3</v>
      </c>
    </row>
    <row r="1025" spans="1:13" x14ac:dyDescent="0.35">
      <c r="A1025" s="1">
        <v>1023</v>
      </c>
      <c r="B1025" s="1">
        <v>8.4678819444444393</v>
      </c>
      <c r="C1025" s="1">
        <v>-27.450000760000002</v>
      </c>
      <c r="D1025" s="1">
        <v>358</v>
      </c>
      <c r="E1025" s="1">
        <v>59.215705870000001</v>
      </c>
      <c r="F1025" s="1">
        <v>188.46299999999999</v>
      </c>
      <c r="G1025" s="1">
        <v>188.61890041263899</v>
      </c>
      <c r="H1025" s="5">
        <f t="shared" si="94"/>
        <v>8.4678819444444393</v>
      </c>
      <c r="I1025" s="5">
        <f t="shared" si="95"/>
        <v>18144.87146217257</v>
      </c>
      <c r="J1025" s="6">
        <f t="shared" si="96"/>
        <v>5.8654961486073231E-3</v>
      </c>
      <c r="K1025" s="5">
        <f t="shared" si="97"/>
        <v>5.8654961486073231E-3</v>
      </c>
      <c r="L1025" s="5">
        <f t="shared" si="98"/>
        <v>5.8654961486073231E-3</v>
      </c>
      <c r="M1025" s="5">
        <f t="shared" si="99"/>
        <v>5.8655297819270062E-3</v>
      </c>
    </row>
    <row r="1026" spans="1:13" x14ac:dyDescent="0.35">
      <c r="A1026" s="1">
        <v>1024</v>
      </c>
      <c r="B1026" s="1">
        <v>8.7282986111111107</v>
      </c>
      <c r="C1026" s="1">
        <v>-27.900001530000001</v>
      </c>
      <c r="D1026" s="1">
        <v>357.875</v>
      </c>
      <c r="E1026" s="1">
        <v>59.215705870000001</v>
      </c>
      <c r="F1026" s="1">
        <v>188.46299999999999</v>
      </c>
      <c r="G1026" s="1">
        <v>188.67104692542799</v>
      </c>
      <c r="H1026" s="5">
        <f t="shared" si="94"/>
        <v>8.7282986111111107</v>
      </c>
      <c r="I1026" s="5">
        <f t="shared" si="95"/>
        <v>18153.59976078368</v>
      </c>
      <c r="J1026" s="6">
        <f t="shared" si="96"/>
        <v>5.9744189689628089E-3</v>
      </c>
      <c r="K1026" s="5">
        <f t="shared" si="97"/>
        <v>5.9744189689628089E-3</v>
      </c>
      <c r="L1026" s="5">
        <f t="shared" si="98"/>
        <v>5.9744189689628089E-3</v>
      </c>
      <c r="M1026" s="5">
        <f t="shared" si="99"/>
        <v>5.9744545110355131E-3</v>
      </c>
    </row>
    <row r="1027" spans="1:13" x14ac:dyDescent="0.35">
      <c r="A1027" s="1">
        <v>1025</v>
      </c>
      <c r="B1027" s="1">
        <v>8.9380787037037308</v>
      </c>
      <c r="C1027" s="1">
        <v>-27.525000888333299</v>
      </c>
      <c r="D1027" s="1">
        <v>357.875</v>
      </c>
      <c r="E1027" s="1">
        <v>59.215705870000001</v>
      </c>
      <c r="F1027" s="1">
        <v>188.91499999999999</v>
      </c>
      <c r="G1027" s="1">
        <v>188.72470429859399</v>
      </c>
      <c r="H1027" s="5">
        <f t="shared" si="94"/>
        <v>8.9380787037037308</v>
      </c>
      <c r="I1027" s="5">
        <f t="shared" si="95"/>
        <v>18162.537839487384</v>
      </c>
      <c r="J1027" s="6">
        <f t="shared" si="96"/>
        <v>6.0032334626646108E-3</v>
      </c>
      <c r="K1027" s="5">
        <f t="shared" si="97"/>
        <v>6.0032334626646108E-3</v>
      </c>
      <c r="L1027" s="5">
        <f t="shared" si="98"/>
        <v>6.0032334626646108E-3</v>
      </c>
      <c r="M1027" s="5">
        <f t="shared" si="99"/>
        <v>6.0032695214830966E-3</v>
      </c>
    </row>
    <row r="1028" spans="1:13" x14ac:dyDescent="0.35">
      <c r="A1028" s="1">
        <v>1026</v>
      </c>
      <c r="B1028" s="1">
        <v>9.1362847222222108</v>
      </c>
      <c r="C1028" s="1">
        <v>-24.6272728654546</v>
      </c>
      <c r="D1028" s="1">
        <v>358.07954545454601</v>
      </c>
      <c r="E1028" s="1">
        <v>59.215705870000001</v>
      </c>
      <c r="F1028" s="1">
        <v>188.91499999999999</v>
      </c>
      <c r="G1028" s="1">
        <v>188.77713298380399</v>
      </c>
      <c r="H1028" s="5">
        <f t="shared" ref="H1028:H1091" si="100">(A1028-A1027)*B1028</f>
        <v>9.1362847222222108</v>
      </c>
      <c r="I1028" s="5">
        <f t="shared" ref="I1028:I1091" si="101">H1028+I1027</f>
        <v>18171.674124209607</v>
      </c>
      <c r="J1028" s="6">
        <f t="shared" ref="J1028:J1091" si="102">IF(H1028=0,0,(G1028-G1027)/H1028)</f>
        <v>5.7385126234607035E-3</v>
      </c>
      <c r="K1028" s="5">
        <f t="shared" ref="K1028:K1091" si="103">IF(J1028&gt;1,K1027,J1028)</f>
        <v>5.7385126234607035E-3</v>
      </c>
      <c r="L1028" s="5">
        <f t="shared" ref="L1028:L1091" si="104">IF(K1028&lt;-1,L1027,K1028)</f>
        <v>5.7385126234607035E-3</v>
      </c>
      <c r="M1028" s="5">
        <f t="shared" ref="M1028:M1091" si="105">ASIN(L1028)</f>
        <v>5.7385441193017065E-3</v>
      </c>
    </row>
    <row r="1029" spans="1:13" x14ac:dyDescent="0.35">
      <c r="A1029" s="1">
        <v>1027</v>
      </c>
      <c r="B1029" s="1">
        <v>9.3237847222222108</v>
      </c>
      <c r="C1029" s="1">
        <v>-24</v>
      </c>
      <c r="D1029" s="1">
        <v>358.125</v>
      </c>
      <c r="E1029" s="1">
        <v>59.215705870000001</v>
      </c>
      <c r="F1029" s="1">
        <v>188.91499999999999</v>
      </c>
      <c r="G1029" s="1">
        <v>188.827370142973</v>
      </c>
      <c r="H1029" s="5">
        <f t="shared" si="100"/>
        <v>9.3237847222222108</v>
      </c>
      <c r="I1029" s="5">
        <f t="shared" si="101"/>
        <v>18180.997908931829</v>
      </c>
      <c r="J1029" s="6">
        <f t="shared" si="102"/>
        <v>5.3880651115062765E-3</v>
      </c>
      <c r="K1029" s="5">
        <f t="shared" si="103"/>
        <v>5.3880651115062765E-3</v>
      </c>
      <c r="L1029" s="5">
        <f t="shared" si="104"/>
        <v>5.3880651115062765E-3</v>
      </c>
      <c r="M1029" s="5">
        <f t="shared" si="105"/>
        <v>5.3880911822205011E-3</v>
      </c>
    </row>
    <row r="1030" spans="1:13" x14ac:dyDescent="0.35">
      <c r="A1030" s="1">
        <v>1028</v>
      </c>
      <c r="B1030" s="1">
        <v>9.3809185606060606</v>
      </c>
      <c r="C1030" s="1">
        <v>-11.0181818872724</v>
      </c>
      <c r="D1030" s="1">
        <v>358.67045454545502</v>
      </c>
      <c r="E1030" s="1">
        <v>59.215705870000001</v>
      </c>
      <c r="F1030" s="1">
        <v>188.91499999999999</v>
      </c>
      <c r="G1030" s="1">
        <v>188.876214343051</v>
      </c>
      <c r="H1030" s="5">
        <f t="shared" si="100"/>
        <v>9.3809185606060606</v>
      </c>
      <c r="I1030" s="5">
        <f t="shared" si="101"/>
        <v>18190.378827492437</v>
      </c>
      <c r="J1030" s="6">
        <f t="shared" si="102"/>
        <v>5.2067609117856638E-3</v>
      </c>
      <c r="K1030" s="5">
        <f t="shared" si="103"/>
        <v>5.2067609117856638E-3</v>
      </c>
      <c r="L1030" s="5">
        <f t="shared" si="104"/>
        <v>5.2067609117856638E-3</v>
      </c>
      <c r="M1030" s="5">
        <f t="shared" si="105"/>
        <v>5.2067844382657717E-3</v>
      </c>
    </row>
    <row r="1031" spans="1:13" x14ac:dyDescent="0.35">
      <c r="A1031" s="1">
        <v>1029</v>
      </c>
      <c r="B1031" s="1">
        <v>9.2816840277777697</v>
      </c>
      <c r="C1031" s="1">
        <v>-11.715000294500401</v>
      </c>
      <c r="D1031" s="1">
        <v>358.61250000000001</v>
      </c>
      <c r="E1031" s="1">
        <v>59.215705870000001</v>
      </c>
      <c r="F1031" s="1">
        <v>188.91499999999999</v>
      </c>
      <c r="G1031" s="1">
        <v>188.92444200859001</v>
      </c>
      <c r="H1031" s="5">
        <f t="shared" si="100"/>
        <v>9.2816840277777697</v>
      </c>
      <c r="I1031" s="5">
        <f t="shared" si="101"/>
        <v>18199.660511520215</v>
      </c>
      <c r="J1031" s="6">
        <f t="shared" si="102"/>
        <v>5.1960038064934096E-3</v>
      </c>
      <c r="K1031" s="5">
        <f t="shared" si="103"/>
        <v>5.1960038064934096E-3</v>
      </c>
      <c r="L1031" s="5">
        <f t="shared" si="104"/>
        <v>5.1960038064934096E-3</v>
      </c>
      <c r="M1031" s="5">
        <f t="shared" si="105"/>
        <v>5.196027187457113E-3</v>
      </c>
    </row>
    <row r="1032" spans="1:13" x14ac:dyDescent="0.35">
      <c r="A1032" s="1">
        <v>1030</v>
      </c>
      <c r="B1032" s="1">
        <v>9.2278251262626299</v>
      </c>
      <c r="C1032" s="1">
        <v>-14.100000380000001</v>
      </c>
      <c r="D1032" s="1">
        <v>358.5</v>
      </c>
      <c r="E1032" s="1">
        <v>59.215705870000001</v>
      </c>
      <c r="F1032" s="1">
        <v>188.91499999999999</v>
      </c>
      <c r="G1032" s="1">
        <v>188.972819763747</v>
      </c>
      <c r="H1032" s="5">
        <f t="shared" si="100"/>
        <v>9.2278251262626299</v>
      </c>
      <c r="I1032" s="5">
        <f t="shared" si="101"/>
        <v>18208.888336646476</v>
      </c>
      <c r="J1032" s="6">
        <f t="shared" si="102"/>
        <v>5.2425955731765167E-3</v>
      </c>
      <c r="K1032" s="5">
        <f t="shared" si="103"/>
        <v>5.2425955731765167E-3</v>
      </c>
      <c r="L1032" s="5">
        <f t="shared" si="104"/>
        <v>5.2425955731765167E-3</v>
      </c>
      <c r="M1032" s="5">
        <f t="shared" si="105"/>
        <v>5.2426195887626389E-3</v>
      </c>
    </row>
    <row r="1033" spans="1:13" x14ac:dyDescent="0.35">
      <c r="A1033" s="1">
        <v>1031</v>
      </c>
      <c r="B1033" s="1">
        <v>9.3012152777777697</v>
      </c>
      <c r="C1033" s="1">
        <v>-19.0500003799993</v>
      </c>
      <c r="D1033" s="1">
        <v>358.27499999999998</v>
      </c>
      <c r="E1033" s="1">
        <v>59.215705870000001</v>
      </c>
      <c r="F1033" s="1">
        <v>188.91499999999999</v>
      </c>
      <c r="G1033" s="1">
        <v>189.02211661849199</v>
      </c>
      <c r="H1033" s="5">
        <f t="shared" si="100"/>
        <v>9.3012152777777697</v>
      </c>
      <c r="I1033" s="5">
        <f t="shared" si="101"/>
        <v>18218.189551924253</v>
      </c>
      <c r="J1033" s="6">
        <f t="shared" si="102"/>
        <v>5.3000444858827857E-3</v>
      </c>
      <c r="K1033" s="5">
        <f t="shared" si="103"/>
        <v>5.3000444858827857E-3</v>
      </c>
      <c r="L1033" s="5">
        <f t="shared" si="104"/>
        <v>5.3000444858827857E-3</v>
      </c>
      <c r="M1033" s="5">
        <f t="shared" si="105"/>
        <v>5.3000692996545929E-3</v>
      </c>
    </row>
    <row r="1034" spans="1:13" x14ac:dyDescent="0.35">
      <c r="A1034" s="1">
        <v>1032</v>
      </c>
      <c r="B1034" s="1">
        <v>9.34288194444445</v>
      </c>
      <c r="C1034" s="1">
        <v>-18.120000266000599</v>
      </c>
      <c r="D1034" s="1">
        <v>358.35</v>
      </c>
      <c r="E1034" s="1">
        <v>59.215705870000001</v>
      </c>
      <c r="F1034" s="1">
        <v>188.91499999999999</v>
      </c>
      <c r="G1034" s="1">
        <v>189.073116192752</v>
      </c>
      <c r="H1034" s="5">
        <f t="shared" si="100"/>
        <v>9.34288194444445</v>
      </c>
      <c r="I1034" s="5">
        <f t="shared" si="101"/>
        <v>18227.532433868699</v>
      </c>
      <c r="J1034" s="6">
        <f t="shared" si="102"/>
        <v>5.4586555372595543E-3</v>
      </c>
      <c r="K1034" s="5">
        <f t="shared" si="103"/>
        <v>5.4586555372595543E-3</v>
      </c>
      <c r="L1034" s="5">
        <f t="shared" si="104"/>
        <v>5.4586555372595543E-3</v>
      </c>
      <c r="M1034" s="5">
        <f t="shared" si="105"/>
        <v>5.4586826461436901E-3</v>
      </c>
    </row>
    <row r="1035" spans="1:13" x14ac:dyDescent="0.35">
      <c r="A1035" s="1">
        <v>1033</v>
      </c>
      <c r="B1035" s="1">
        <v>9.3501420454545503</v>
      </c>
      <c r="C1035" s="1">
        <v>-16.118182526363601</v>
      </c>
      <c r="D1035" s="1">
        <v>358.5</v>
      </c>
      <c r="E1035" s="1">
        <v>59.215705870000001</v>
      </c>
      <c r="F1035" s="1">
        <v>188.91499999999999</v>
      </c>
      <c r="G1035" s="1">
        <v>189.12662917278001</v>
      </c>
      <c r="H1035" s="5">
        <f t="shared" si="100"/>
        <v>9.3501420454545503</v>
      </c>
      <c r="I1035" s="5">
        <f t="shared" si="101"/>
        <v>18236.882575914155</v>
      </c>
      <c r="J1035" s="6">
        <f t="shared" si="102"/>
        <v>5.7232264245688164E-3</v>
      </c>
      <c r="K1035" s="5">
        <f t="shared" si="103"/>
        <v>5.7232264245688164E-3</v>
      </c>
      <c r="L1035" s="5">
        <f t="shared" si="104"/>
        <v>5.7232264245688164E-3</v>
      </c>
      <c r="M1035" s="5">
        <f t="shared" si="105"/>
        <v>5.7232576693821997E-3</v>
      </c>
    </row>
    <row r="1036" spans="1:13" x14ac:dyDescent="0.35">
      <c r="A1036" s="1">
        <v>1034</v>
      </c>
      <c r="B1036" s="1">
        <v>9.3793402777777803</v>
      </c>
      <c r="C1036" s="1">
        <v>-16.425001139999999</v>
      </c>
      <c r="D1036" s="1">
        <v>358.4375</v>
      </c>
      <c r="E1036" s="1">
        <v>59.215705870000001</v>
      </c>
      <c r="F1036" s="1">
        <v>188.91499999999999</v>
      </c>
      <c r="G1036" s="1">
        <v>189.183506197784</v>
      </c>
      <c r="H1036" s="5">
        <f t="shared" si="100"/>
        <v>9.3793402777777803</v>
      </c>
      <c r="I1036" s="5">
        <f t="shared" si="101"/>
        <v>18246.261916191932</v>
      </c>
      <c r="J1036" s="6">
        <f t="shared" si="102"/>
        <v>6.064075224857972E-3</v>
      </c>
      <c r="K1036" s="5">
        <f t="shared" si="103"/>
        <v>6.064075224857972E-3</v>
      </c>
      <c r="L1036" s="5">
        <f t="shared" si="104"/>
        <v>6.064075224857972E-3</v>
      </c>
      <c r="M1036" s="5">
        <f t="shared" si="105"/>
        <v>6.0641123911877939E-3</v>
      </c>
    </row>
    <row r="1037" spans="1:13" x14ac:dyDescent="0.35">
      <c r="A1037" s="1">
        <v>1035</v>
      </c>
      <c r="B1037" s="1">
        <v>9.2612847222221895</v>
      </c>
      <c r="C1037" s="1">
        <v>-3.5100006079971502</v>
      </c>
      <c r="D1037" s="1">
        <v>359.02499999999998</v>
      </c>
      <c r="E1037" s="1">
        <v>59.215705870000001</v>
      </c>
      <c r="F1037" s="1">
        <v>189.529</v>
      </c>
      <c r="G1037" s="1">
        <v>189.242211354593</v>
      </c>
      <c r="H1037" s="5">
        <f t="shared" si="100"/>
        <v>9.2612847222221895</v>
      </c>
      <c r="I1037" s="5">
        <f t="shared" si="101"/>
        <v>18255.523200914155</v>
      </c>
      <c r="J1037" s="6">
        <f t="shared" si="102"/>
        <v>6.3387703293622125E-3</v>
      </c>
      <c r="K1037" s="5">
        <f t="shared" si="103"/>
        <v>6.3387703293622125E-3</v>
      </c>
      <c r="L1037" s="5">
        <f t="shared" si="104"/>
        <v>6.3387703293622125E-3</v>
      </c>
      <c r="M1037" s="5">
        <f t="shared" si="105"/>
        <v>6.33881277877153E-3</v>
      </c>
    </row>
    <row r="1038" spans="1:13" x14ac:dyDescent="0.35">
      <c r="A1038" s="1">
        <v>1036</v>
      </c>
      <c r="B1038" s="1">
        <v>8.8046874999999396</v>
      </c>
      <c r="C1038" s="1">
        <v>14.5200002659998</v>
      </c>
      <c r="D1038" s="1">
        <v>360</v>
      </c>
      <c r="E1038" s="1">
        <v>59.215705870000001</v>
      </c>
      <c r="F1038" s="1">
        <v>189.529</v>
      </c>
      <c r="G1038" s="1">
        <v>189.298797762877</v>
      </c>
      <c r="H1038" s="5">
        <f t="shared" si="100"/>
        <v>8.8046874999999396</v>
      </c>
      <c r="I1038" s="5">
        <f t="shared" si="101"/>
        <v>18264.327888414155</v>
      </c>
      <c r="J1038" s="6">
        <f t="shared" si="102"/>
        <v>6.4268502753795026E-3</v>
      </c>
      <c r="K1038" s="5">
        <f t="shared" si="103"/>
        <v>6.4268502753795026E-3</v>
      </c>
      <c r="L1038" s="5">
        <f t="shared" si="104"/>
        <v>6.4268502753795026E-3</v>
      </c>
      <c r="M1038" s="5">
        <f t="shared" si="105"/>
        <v>6.426894519072396E-3</v>
      </c>
    </row>
    <row r="1039" spans="1:13" x14ac:dyDescent="0.35">
      <c r="A1039" s="1">
        <v>1037</v>
      </c>
      <c r="B1039" s="1">
        <v>8.1744791666666092</v>
      </c>
      <c r="C1039" s="1">
        <v>12.8100002279999</v>
      </c>
      <c r="D1039" s="1">
        <v>360</v>
      </c>
      <c r="E1039" s="1">
        <v>59.215705870000001</v>
      </c>
      <c r="F1039" s="1">
        <v>189.529</v>
      </c>
      <c r="G1039" s="1">
        <v>189.35172488983901</v>
      </c>
      <c r="H1039" s="5">
        <f t="shared" si="100"/>
        <v>8.1744791666666092</v>
      </c>
      <c r="I1039" s="5">
        <f t="shared" si="101"/>
        <v>18272.502367580822</v>
      </c>
      <c r="J1039" s="6">
        <f t="shared" si="102"/>
        <v>6.4746788000667943E-3</v>
      </c>
      <c r="K1039" s="5">
        <f t="shared" si="103"/>
        <v>6.4746788000667943E-3</v>
      </c>
      <c r="L1039" s="5">
        <f t="shared" si="104"/>
        <v>6.4746788000667943E-3</v>
      </c>
      <c r="M1039" s="5">
        <f t="shared" si="105"/>
        <v>6.4747240389242747E-3</v>
      </c>
    </row>
    <row r="1040" spans="1:13" x14ac:dyDescent="0.35">
      <c r="A1040" s="1">
        <v>1038</v>
      </c>
      <c r="B1040" s="1">
        <v>7.5722064393939199</v>
      </c>
      <c r="C1040" s="1">
        <v>11.4545454545454</v>
      </c>
      <c r="D1040" s="1">
        <v>360</v>
      </c>
      <c r="E1040" s="1">
        <v>59.215705870000001</v>
      </c>
      <c r="F1040" s="1">
        <v>189.529</v>
      </c>
      <c r="G1040" s="1">
        <v>189.40183406199901</v>
      </c>
      <c r="H1040" s="5">
        <f t="shared" si="100"/>
        <v>7.5722064393939199</v>
      </c>
      <c r="I1040" s="5">
        <f t="shared" si="101"/>
        <v>18280.074574020215</v>
      </c>
      <c r="J1040" s="6">
        <f t="shared" si="102"/>
        <v>6.6175126841915514E-3</v>
      </c>
      <c r="K1040" s="5">
        <f t="shared" si="103"/>
        <v>6.6175126841915514E-3</v>
      </c>
      <c r="L1040" s="5">
        <f t="shared" si="104"/>
        <v>6.6175126841915514E-3</v>
      </c>
      <c r="M1040" s="5">
        <f t="shared" si="105"/>
        <v>6.6175609835826005E-3</v>
      </c>
    </row>
    <row r="1041" spans="1:13" x14ac:dyDescent="0.35">
      <c r="A1041" s="1">
        <v>1039</v>
      </c>
      <c r="B1041" s="1">
        <v>6.8476562500000497</v>
      </c>
      <c r="C1041" s="1">
        <v>16.575000572999102</v>
      </c>
      <c r="D1041" s="1">
        <v>360.33749999999998</v>
      </c>
      <c r="E1041" s="1">
        <v>59.215705870000001</v>
      </c>
      <c r="F1041" s="1">
        <v>189.529</v>
      </c>
      <c r="G1041" s="1">
        <v>189.44992181183301</v>
      </c>
      <c r="H1041" s="5">
        <f t="shared" si="100"/>
        <v>6.8476562500000497</v>
      </c>
      <c r="I1041" s="5">
        <f t="shared" si="101"/>
        <v>18286.922230270215</v>
      </c>
      <c r="J1041" s="6">
        <f t="shared" si="102"/>
        <v>7.0225122404466624E-3</v>
      </c>
      <c r="K1041" s="5">
        <f t="shared" si="103"/>
        <v>7.0225122404466624E-3</v>
      </c>
      <c r="L1041" s="5">
        <f t="shared" si="104"/>
        <v>7.0225122404466624E-3</v>
      </c>
      <c r="M1041" s="5">
        <f t="shared" si="105"/>
        <v>7.022569961719888E-3</v>
      </c>
    </row>
    <row r="1042" spans="1:13" x14ac:dyDescent="0.35">
      <c r="A1042" s="1">
        <v>1040</v>
      </c>
      <c r="B1042" s="1">
        <v>6.0850694444444402</v>
      </c>
      <c r="C1042" s="1">
        <v>30.750001910000002</v>
      </c>
      <c r="D1042" s="1">
        <v>361.125</v>
      </c>
      <c r="E1042" s="1">
        <v>58.980411910000001</v>
      </c>
      <c r="F1042" s="1">
        <v>189.529</v>
      </c>
      <c r="G1042" s="1">
        <v>189.49675253940501</v>
      </c>
      <c r="H1042" s="5">
        <f t="shared" si="100"/>
        <v>6.0850694444444402</v>
      </c>
      <c r="I1042" s="5">
        <f t="shared" si="101"/>
        <v>18293.00729971466</v>
      </c>
      <c r="J1042" s="6">
        <f t="shared" si="102"/>
        <v>7.6960054440720332E-3</v>
      </c>
      <c r="K1042" s="5">
        <f t="shared" si="103"/>
        <v>7.6960054440720332E-3</v>
      </c>
      <c r="L1042" s="5">
        <f t="shared" si="104"/>
        <v>7.6960054440720332E-3</v>
      </c>
      <c r="M1042" s="5">
        <f t="shared" si="105"/>
        <v>7.6960814165730768E-3</v>
      </c>
    </row>
    <row r="1043" spans="1:13" x14ac:dyDescent="0.35">
      <c r="A1043" s="1">
        <v>1041</v>
      </c>
      <c r="B1043" s="1">
        <v>3.9453124999999298</v>
      </c>
      <c r="C1043" s="1">
        <v>13.5600009167993</v>
      </c>
      <c r="D1043" s="1">
        <v>360.27499999999998</v>
      </c>
      <c r="E1043" s="1">
        <v>58.431392670000001</v>
      </c>
      <c r="F1043" s="1">
        <v>189.529</v>
      </c>
      <c r="G1043" s="1">
        <v>189.543070663225</v>
      </c>
      <c r="H1043" s="5">
        <f t="shared" si="100"/>
        <v>3.9453124999999298</v>
      </c>
      <c r="I1043" s="5">
        <f t="shared" si="101"/>
        <v>18296.95261221466</v>
      </c>
      <c r="J1043" s="6">
        <f t="shared" si="102"/>
        <v>1.1740039304868092E-2</v>
      </c>
      <c r="K1043" s="5">
        <f t="shared" si="103"/>
        <v>1.1740039304868092E-2</v>
      </c>
      <c r="L1043" s="5">
        <f t="shared" si="104"/>
        <v>1.1740039304868092E-2</v>
      </c>
      <c r="M1043" s="5">
        <f t="shared" si="105"/>
        <v>1.174030900697544E-2</v>
      </c>
    </row>
    <row r="1044" spans="1:13" x14ac:dyDescent="0.35">
      <c r="A1044" s="1">
        <v>1042</v>
      </c>
      <c r="B1044" s="1">
        <v>2.4175347222221699</v>
      </c>
      <c r="C1044" s="1">
        <v>-1.3199999808004399</v>
      </c>
      <c r="D1044" s="1">
        <v>359.75</v>
      </c>
      <c r="E1044" s="1">
        <v>58.431392670000001</v>
      </c>
      <c r="F1044" s="1">
        <v>189.529</v>
      </c>
      <c r="G1044" s="1">
        <v>189.58961245348701</v>
      </c>
      <c r="H1044" s="5">
        <f t="shared" si="100"/>
        <v>2.4175347222221699</v>
      </c>
      <c r="I1044" s="5">
        <f t="shared" si="101"/>
        <v>18299.370146936883</v>
      </c>
      <c r="J1044" s="6">
        <f t="shared" si="102"/>
        <v>1.9251756690067765E-2</v>
      </c>
      <c r="K1044" s="5">
        <f t="shared" si="103"/>
        <v>1.9251756690067765E-2</v>
      </c>
      <c r="L1044" s="5">
        <f t="shared" si="104"/>
        <v>1.9251756690067765E-2</v>
      </c>
      <c r="M1044" s="5">
        <f t="shared" si="105"/>
        <v>1.925294610198507E-2</v>
      </c>
    </row>
    <row r="1045" spans="1:13" x14ac:dyDescent="0.35">
      <c r="A1045" s="1">
        <v>1043</v>
      </c>
      <c r="B1045" s="1">
        <v>1.32615214646465</v>
      </c>
      <c r="C1045" s="1">
        <v>-10.281818389091001</v>
      </c>
      <c r="D1045" s="1">
        <v>359.20454545454498</v>
      </c>
      <c r="E1045" s="1">
        <v>58.431392670000001</v>
      </c>
      <c r="F1045" s="1">
        <v>189.529</v>
      </c>
      <c r="G1045" s="1">
        <v>189.637117735771</v>
      </c>
      <c r="H1045" s="5">
        <f t="shared" si="100"/>
        <v>1.32615214646465</v>
      </c>
      <c r="I1045" s="5">
        <f t="shared" si="101"/>
        <v>18300.696299083345</v>
      </c>
      <c r="J1045" s="6">
        <f t="shared" si="102"/>
        <v>3.5821894501800337E-2</v>
      </c>
      <c r="K1045" s="5">
        <f t="shared" si="103"/>
        <v>3.5821894501800337E-2</v>
      </c>
      <c r="L1045" s="5">
        <f t="shared" si="104"/>
        <v>3.5821894501800337E-2</v>
      </c>
      <c r="M1045" s="5">
        <f t="shared" si="105"/>
        <v>3.5829560086752997E-2</v>
      </c>
    </row>
    <row r="1046" spans="1:13" x14ac:dyDescent="0.35">
      <c r="A1046" s="1">
        <v>1044</v>
      </c>
      <c r="B1046" s="1">
        <v>1.10243055555556</v>
      </c>
      <c r="C1046" s="1">
        <v>-16.050001139999999</v>
      </c>
      <c r="D1046" s="1">
        <v>359</v>
      </c>
      <c r="E1046" s="1">
        <v>58.431392670000001</v>
      </c>
      <c r="F1046" s="1">
        <v>189.62716666666699</v>
      </c>
      <c r="G1046" s="1">
        <v>189.68595153837001</v>
      </c>
      <c r="H1046" s="5">
        <f t="shared" si="100"/>
        <v>1.10243055555556</v>
      </c>
      <c r="I1046" s="5">
        <f t="shared" si="101"/>
        <v>18301.7987296389</v>
      </c>
      <c r="J1046" s="6">
        <f t="shared" si="102"/>
        <v>4.4296488656736015E-2</v>
      </c>
      <c r="K1046" s="5">
        <f t="shared" si="103"/>
        <v>4.4296488656736015E-2</v>
      </c>
      <c r="L1046" s="5">
        <f t="shared" si="104"/>
        <v>4.4296488656736015E-2</v>
      </c>
      <c r="M1046" s="5">
        <f t="shared" si="105"/>
        <v>4.4310987735410291E-2</v>
      </c>
    </row>
    <row r="1047" spans="1:13" x14ac:dyDescent="0.35">
      <c r="A1047" s="1">
        <v>1045</v>
      </c>
      <c r="B1047" s="1">
        <v>0.75954861111120398</v>
      </c>
      <c r="C1047" s="1">
        <v>-14.0062503800001</v>
      </c>
      <c r="D1047" s="1">
        <v>359.015625</v>
      </c>
      <c r="E1047" s="1">
        <v>58.431392670000001</v>
      </c>
      <c r="F1047" s="1">
        <v>190.11799999999999</v>
      </c>
      <c r="G1047" s="1">
        <v>189.73415933025501</v>
      </c>
      <c r="H1047" s="5">
        <f t="shared" si="100"/>
        <v>0.75954861111120398</v>
      </c>
      <c r="I1047" s="5">
        <f t="shared" si="101"/>
        <v>18302.55827825001</v>
      </c>
      <c r="J1047" s="6">
        <f t="shared" si="102"/>
        <v>6.3469001430307703E-2</v>
      </c>
      <c r="K1047" s="5">
        <f t="shared" si="103"/>
        <v>6.3469001430307703E-2</v>
      </c>
      <c r="L1047" s="5">
        <f t="shared" si="104"/>
        <v>6.3469001430307703E-2</v>
      </c>
      <c r="M1047" s="5">
        <f t="shared" si="105"/>
        <v>6.3511691040241278E-2</v>
      </c>
    </row>
    <row r="1048" spans="1:13" x14ac:dyDescent="0.35">
      <c r="A1048" s="1">
        <v>1046</v>
      </c>
      <c r="B1048" s="1">
        <v>7.5604838709668207E-2</v>
      </c>
      <c r="C1048" s="1">
        <v>-13.2483874583871</v>
      </c>
      <c r="D1048" s="1">
        <v>359.11290322580601</v>
      </c>
      <c r="E1048" s="1">
        <v>58.431392670000001</v>
      </c>
      <c r="F1048" s="1">
        <v>190.11799999999999</v>
      </c>
      <c r="G1048" s="1">
        <v>189.77821617776601</v>
      </c>
      <c r="H1048" s="5">
        <f t="shared" si="100"/>
        <v>7.5604838709668207E-2</v>
      </c>
      <c r="I1048" s="5">
        <f t="shared" si="101"/>
        <v>18302.633883088718</v>
      </c>
      <c r="J1048" s="6">
        <f t="shared" si="102"/>
        <v>0.5827252364122476</v>
      </c>
      <c r="K1048" s="5">
        <f t="shared" si="103"/>
        <v>0.5827252364122476</v>
      </c>
      <c r="L1048" s="5">
        <f t="shared" si="104"/>
        <v>0.5827252364122476</v>
      </c>
      <c r="M1048" s="5">
        <f t="shared" si="105"/>
        <v>0.62207811337701102</v>
      </c>
    </row>
    <row r="1049" spans="1:13" x14ac:dyDescent="0.35">
      <c r="A1049" s="1">
        <v>1047</v>
      </c>
      <c r="B1049" s="1">
        <v>0.327620967741934</v>
      </c>
      <c r="C1049" s="1">
        <v>-12.909677719677401</v>
      </c>
      <c r="D1049" s="1">
        <v>359.072580645161</v>
      </c>
      <c r="E1049" s="1">
        <v>58.431392670000001</v>
      </c>
      <c r="F1049" s="1">
        <v>190.11799999999999</v>
      </c>
      <c r="G1049" s="1">
        <v>189.816871841476</v>
      </c>
      <c r="H1049" s="5">
        <f t="shared" si="100"/>
        <v>0.327620967741934</v>
      </c>
      <c r="I1049" s="5">
        <f t="shared" si="101"/>
        <v>18302.96150405646</v>
      </c>
      <c r="J1049" s="6">
        <f t="shared" si="102"/>
        <v>0.11798897969325814</v>
      </c>
      <c r="K1049" s="5">
        <f t="shared" si="103"/>
        <v>0.11798897969325814</v>
      </c>
      <c r="L1049" s="5">
        <f t="shared" si="104"/>
        <v>0.11798897969325814</v>
      </c>
      <c r="M1049" s="5">
        <f t="shared" si="105"/>
        <v>0.11826447100857068</v>
      </c>
    </row>
    <row r="1050" spans="1:13" x14ac:dyDescent="0.35">
      <c r="A1050" s="1">
        <v>1048</v>
      </c>
      <c r="B1050" s="1">
        <v>0.57963709677419895</v>
      </c>
      <c r="C1050" s="1">
        <v>-12.5709679809677</v>
      </c>
      <c r="D1050" s="1">
        <v>359.03225806451599</v>
      </c>
      <c r="E1050" s="1">
        <v>58.431392670000001</v>
      </c>
      <c r="F1050" s="1">
        <v>190.11799999999999</v>
      </c>
      <c r="G1050" s="1">
        <v>189.85074078955799</v>
      </c>
      <c r="H1050" s="5">
        <f t="shared" si="100"/>
        <v>0.57963709677419895</v>
      </c>
      <c r="I1050" s="5">
        <f t="shared" si="101"/>
        <v>18303.541141153233</v>
      </c>
      <c r="J1050" s="6">
        <f t="shared" si="102"/>
        <v>5.8431298256229253E-2</v>
      </c>
      <c r="K1050" s="5">
        <f t="shared" si="103"/>
        <v>5.8431298256229253E-2</v>
      </c>
      <c r="L1050" s="5">
        <f t="shared" si="104"/>
        <v>5.8431298256229253E-2</v>
      </c>
      <c r="M1050" s="5">
        <f t="shared" si="105"/>
        <v>5.846459896299714E-2</v>
      </c>
    </row>
    <row r="1051" spans="1:13" x14ac:dyDescent="0.35">
      <c r="A1051" s="1">
        <v>1049</v>
      </c>
      <c r="B1051" s="1">
        <v>0.97656250000004396</v>
      </c>
      <c r="C1051" s="1">
        <v>-14.7000003800005</v>
      </c>
      <c r="D1051" s="1">
        <v>358.875</v>
      </c>
      <c r="E1051" s="1">
        <v>58.431392670000001</v>
      </c>
      <c r="F1051" s="1">
        <v>190.11799999999999</v>
      </c>
      <c r="G1051" s="1">
        <v>189.880361400834</v>
      </c>
      <c r="H1051" s="5">
        <f t="shared" si="100"/>
        <v>0.97656250000004396</v>
      </c>
      <c r="I1051" s="5">
        <f t="shared" si="101"/>
        <v>18304.517703653233</v>
      </c>
      <c r="J1051" s="6">
        <f t="shared" si="102"/>
        <v>3.0331505946639026E-2</v>
      </c>
      <c r="K1051" s="5">
        <f t="shared" si="103"/>
        <v>3.0331505946639026E-2</v>
      </c>
      <c r="L1051" s="5">
        <f t="shared" si="104"/>
        <v>3.0331505946639026E-2</v>
      </c>
      <c r="M1051" s="5">
        <f t="shared" si="105"/>
        <v>3.0336158705329904E-2</v>
      </c>
    </row>
    <row r="1052" spans="1:13" x14ac:dyDescent="0.35">
      <c r="A1052" s="1">
        <v>1050</v>
      </c>
      <c r="B1052" s="1">
        <v>1.93750000000004</v>
      </c>
      <c r="C1052" s="1">
        <v>-25.050001140000202</v>
      </c>
      <c r="D1052" s="1">
        <v>358.32499999999999</v>
      </c>
      <c r="E1052" s="1">
        <v>58.431392670000001</v>
      </c>
      <c r="F1052" s="1">
        <v>190.11799999999999</v>
      </c>
      <c r="G1052" s="1">
        <v>189.90620452281101</v>
      </c>
      <c r="H1052" s="5">
        <f t="shared" si="100"/>
        <v>1.93750000000004</v>
      </c>
      <c r="I1052" s="5">
        <f t="shared" si="101"/>
        <v>18306.455203653233</v>
      </c>
      <c r="J1052" s="6">
        <f t="shared" si="102"/>
        <v>1.3338385536518206E-2</v>
      </c>
      <c r="K1052" s="5">
        <f t="shared" si="103"/>
        <v>1.3338385536518206E-2</v>
      </c>
      <c r="L1052" s="5">
        <f t="shared" si="104"/>
        <v>1.3338385536518206E-2</v>
      </c>
      <c r="M1052" s="5">
        <f t="shared" si="105"/>
        <v>1.3338781079169731E-2</v>
      </c>
    </row>
    <row r="1053" spans="1:13" x14ac:dyDescent="0.35">
      <c r="A1053" s="1">
        <v>1051</v>
      </c>
      <c r="B1053" s="1">
        <v>2.7596275252525402</v>
      </c>
      <c r="C1053" s="1">
        <v>-25.650001001817898</v>
      </c>
      <c r="D1053" s="1">
        <v>358.23863636363598</v>
      </c>
      <c r="E1053" s="1">
        <v>58.431392670000001</v>
      </c>
      <c r="F1053" s="1">
        <v>190.11799999999999</v>
      </c>
      <c r="G1053" s="1">
        <v>189.928680956248</v>
      </c>
      <c r="H1053" s="5">
        <f t="shared" si="100"/>
        <v>2.7596275252525402</v>
      </c>
      <c r="I1053" s="5">
        <f t="shared" si="101"/>
        <v>18309.214831178484</v>
      </c>
      <c r="J1053" s="6">
        <f t="shared" si="102"/>
        <v>8.1447344727927969E-3</v>
      </c>
      <c r="K1053" s="5">
        <f t="shared" si="103"/>
        <v>8.1447344727927969E-3</v>
      </c>
      <c r="L1053" s="5">
        <f t="shared" si="104"/>
        <v>8.1447344727927969E-3</v>
      </c>
      <c r="M1053" s="5">
        <f t="shared" si="105"/>
        <v>8.1448245246150564E-3</v>
      </c>
    </row>
    <row r="1054" spans="1:13" x14ac:dyDescent="0.35">
      <c r="A1054" s="1">
        <v>1052</v>
      </c>
      <c r="B1054" s="1">
        <v>3.23133680555555</v>
      </c>
      <c r="C1054" s="1">
        <v>-14.340000342000501</v>
      </c>
      <c r="D1054" s="1">
        <v>358.78750000000002</v>
      </c>
      <c r="E1054" s="1">
        <v>58.431392670000001</v>
      </c>
      <c r="F1054" s="1">
        <v>190.11799999999999</v>
      </c>
      <c r="G1054" s="1">
        <v>189.94814798521799</v>
      </c>
      <c r="H1054" s="5">
        <f t="shared" si="100"/>
        <v>3.23133680555555</v>
      </c>
      <c r="I1054" s="5">
        <f t="shared" si="101"/>
        <v>18312.446167984039</v>
      </c>
      <c r="J1054" s="6">
        <f t="shared" si="102"/>
        <v>6.0244506040085877E-3</v>
      </c>
      <c r="K1054" s="5">
        <f t="shared" si="103"/>
        <v>6.0244506040085877E-3</v>
      </c>
      <c r="L1054" s="5">
        <f t="shared" si="104"/>
        <v>6.0244506040085877E-3</v>
      </c>
      <c r="M1054" s="5">
        <f t="shared" si="105"/>
        <v>6.0244870465105847E-3</v>
      </c>
    </row>
    <row r="1055" spans="1:13" x14ac:dyDescent="0.35">
      <c r="A1055" s="1">
        <v>1053</v>
      </c>
      <c r="B1055" s="1">
        <v>3.23547979797985</v>
      </c>
      <c r="C1055" s="1">
        <v>-9.20454547618227</v>
      </c>
      <c r="D1055" s="1">
        <v>359.13636363636402</v>
      </c>
      <c r="E1055" s="1">
        <v>58.431392670000001</v>
      </c>
      <c r="F1055" s="1">
        <v>190.11799999999999</v>
      </c>
      <c r="G1055" s="1">
        <v>189.96491505647799</v>
      </c>
      <c r="H1055" s="5">
        <f t="shared" si="100"/>
        <v>3.23547979797985</v>
      </c>
      <c r="I1055" s="5">
        <f t="shared" si="101"/>
        <v>18315.681647782018</v>
      </c>
      <c r="J1055" s="6">
        <f t="shared" si="102"/>
        <v>5.1822518782143464E-3</v>
      </c>
      <c r="K1055" s="5">
        <f t="shared" si="103"/>
        <v>5.1822518782143464E-3</v>
      </c>
      <c r="L1055" s="5">
        <f t="shared" si="104"/>
        <v>5.1822518782143464E-3</v>
      </c>
      <c r="M1055" s="5">
        <f t="shared" si="105"/>
        <v>5.1822750740247881E-3</v>
      </c>
    </row>
    <row r="1056" spans="1:13" x14ac:dyDescent="0.35">
      <c r="A1056" s="1">
        <v>1054</v>
      </c>
      <c r="B1056" s="1">
        <v>2.6909722222222201</v>
      </c>
      <c r="C1056" s="1">
        <v>-3.7500002380000002</v>
      </c>
      <c r="D1056" s="1">
        <v>359.25</v>
      </c>
      <c r="E1056" s="1">
        <v>58.431392670000001</v>
      </c>
      <c r="F1056" s="1">
        <v>190.11799999999999</v>
      </c>
      <c r="G1056" s="1">
        <v>189.97924869841199</v>
      </c>
      <c r="H1056" s="5">
        <f t="shared" si="100"/>
        <v>2.6909722222222201</v>
      </c>
      <c r="I1056" s="5">
        <f t="shared" si="101"/>
        <v>18318.37262000424</v>
      </c>
      <c r="J1056" s="6">
        <f t="shared" si="102"/>
        <v>5.326566292893525E-3</v>
      </c>
      <c r="K1056" s="5">
        <f t="shared" si="103"/>
        <v>5.326566292893525E-3</v>
      </c>
      <c r="L1056" s="5">
        <f t="shared" si="104"/>
        <v>5.326566292893525E-3</v>
      </c>
      <c r="M1056" s="5">
        <f t="shared" si="105"/>
        <v>5.3265914810454434E-3</v>
      </c>
    </row>
    <row r="1057" spans="1:13" x14ac:dyDescent="0.35">
      <c r="A1057" s="1">
        <v>1055</v>
      </c>
      <c r="B1057" s="1">
        <v>1.6276041666666701</v>
      </c>
      <c r="C1057" s="1">
        <v>-11.100000380000001</v>
      </c>
      <c r="D1057" s="1">
        <v>359</v>
      </c>
      <c r="E1057" s="1">
        <v>58.431392670000001</v>
      </c>
      <c r="F1057" s="1">
        <v>190.10300000000001</v>
      </c>
      <c r="G1057" s="1">
        <v>189.991436367538</v>
      </c>
      <c r="H1057" s="5">
        <f t="shared" si="100"/>
        <v>1.6276041666666701</v>
      </c>
      <c r="I1057" s="5">
        <f t="shared" si="101"/>
        <v>18320.000224170908</v>
      </c>
      <c r="J1057" s="6">
        <f t="shared" si="102"/>
        <v>7.4881039110186818E-3</v>
      </c>
      <c r="K1057" s="5">
        <f t="shared" si="103"/>
        <v>7.4881039110186818E-3</v>
      </c>
      <c r="L1057" s="5">
        <f t="shared" si="104"/>
        <v>7.4881039110186818E-3</v>
      </c>
      <c r="M1057" s="5">
        <f t="shared" si="105"/>
        <v>7.4881738912373607E-3</v>
      </c>
    </row>
    <row r="1058" spans="1:13" x14ac:dyDescent="0.35">
      <c r="A1058" s="1">
        <v>1056</v>
      </c>
      <c r="B1058" s="1">
        <v>1.08506944444444</v>
      </c>
      <c r="C1058" s="1">
        <v>-12.90000057</v>
      </c>
      <c r="D1058" s="1">
        <v>358.875</v>
      </c>
      <c r="E1058" s="1">
        <v>58.431392670000001</v>
      </c>
      <c r="F1058" s="1">
        <v>190.10300000000001</v>
      </c>
      <c r="G1058" s="1">
        <v>190.00179101789399</v>
      </c>
      <c r="H1058" s="5">
        <f t="shared" si="100"/>
        <v>1.08506944444444</v>
      </c>
      <c r="I1058" s="5">
        <f t="shared" si="101"/>
        <v>18321.085293615353</v>
      </c>
      <c r="J1058" s="6">
        <f t="shared" si="102"/>
        <v>9.5428457680828103E-3</v>
      </c>
      <c r="K1058" s="5">
        <f t="shared" si="103"/>
        <v>9.5428457680828103E-3</v>
      </c>
      <c r="L1058" s="5">
        <f t="shared" si="104"/>
        <v>9.5428457680828103E-3</v>
      </c>
      <c r="M1058" s="5">
        <f t="shared" si="105"/>
        <v>9.5429906120001306E-3</v>
      </c>
    </row>
    <row r="1059" spans="1:13" x14ac:dyDescent="0.35">
      <c r="A1059" s="1">
        <v>1057</v>
      </c>
      <c r="B1059" s="1">
        <v>1.1758207070707101</v>
      </c>
      <c r="C1059" s="1">
        <v>-13.7181820427273</v>
      </c>
      <c r="D1059" s="1">
        <v>358.875</v>
      </c>
      <c r="E1059" s="1">
        <v>58.431392670000001</v>
      </c>
      <c r="F1059" s="1">
        <v>190.10300000000001</v>
      </c>
      <c r="G1059" s="1">
        <v>190.01053685618001</v>
      </c>
      <c r="H1059" s="5">
        <f t="shared" si="100"/>
        <v>1.1758207070707101</v>
      </c>
      <c r="I1059" s="5">
        <f t="shared" si="101"/>
        <v>18322.261114322424</v>
      </c>
      <c r="J1059" s="6">
        <f t="shared" si="102"/>
        <v>7.4380713262024297E-3</v>
      </c>
      <c r="K1059" s="5">
        <f t="shared" si="103"/>
        <v>7.4380713262024297E-3</v>
      </c>
      <c r="L1059" s="5">
        <f t="shared" si="104"/>
        <v>7.4380713262024297E-3</v>
      </c>
      <c r="M1059" s="5">
        <f t="shared" si="105"/>
        <v>7.4381399130083129E-3</v>
      </c>
    </row>
    <row r="1060" spans="1:13" x14ac:dyDescent="0.35">
      <c r="A1060" s="1">
        <v>1058</v>
      </c>
      <c r="B1060" s="1">
        <v>1.2317708333333399</v>
      </c>
      <c r="C1060" s="1">
        <v>-12.720000360999901</v>
      </c>
      <c r="D1060" s="1">
        <v>358.98750000000001</v>
      </c>
      <c r="E1060" s="1">
        <v>58.431392670000001</v>
      </c>
      <c r="F1060" s="1">
        <v>190.10300000000001</v>
      </c>
      <c r="G1060" s="1">
        <v>190.01781290573001</v>
      </c>
      <c r="H1060" s="5">
        <f t="shared" si="100"/>
        <v>1.2317708333333399</v>
      </c>
      <c r="I1060" s="5">
        <f t="shared" si="101"/>
        <v>18323.492885155756</v>
      </c>
      <c r="J1060" s="6">
        <f t="shared" si="102"/>
        <v>5.9069831441865076E-3</v>
      </c>
      <c r="K1060" s="5">
        <f t="shared" si="103"/>
        <v>5.9069831441865076E-3</v>
      </c>
      <c r="L1060" s="5">
        <f t="shared" si="104"/>
        <v>5.9069831441865076E-3</v>
      </c>
      <c r="M1060" s="5">
        <f t="shared" si="105"/>
        <v>5.9070174962447619E-3</v>
      </c>
    </row>
    <row r="1061" spans="1:13" x14ac:dyDescent="0.35">
      <c r="A1061" s="1">
        <v>1059</v>
      </c>
      <c r="B1061" s="1">
        <v>0.56581439393941002</v>
      </c>
      <c r="C1061" s="1">
        <v>-12.722728119090901</v>
      </c>
      <c r="D1061" s="1">
        <v>358.89772727272702</v>
      </c>
      <c r="E1061" s="1">
        <v>58.431392670000001</v>
      </c>
      <c r="F1061" s="1">
        <v>190.10300000000001</v>
      </c>
      <c r="G1061" s="1">
        <v>190.023734826202</v>
      </c>
      <c r="H1061" s="5">
        <f t="shared" si="100"/>
        <v>0.56581439393941002</v>
      </c>
      <c r="I1061" s="5">
        <f t="shared" si="101"/>
        <v>18324.058699549696</v>
      </c>
      <c r="J1061" s="6">
        <f t="shared" si="102"/>
        <v>1.0466189152171096E-2</v>
      </c>
      <c r="K1061" s="5">
        <f t="shared" si="103"/>
        <v>1.0466189152171096E-2</v>
      </c>
      <c r="L1061" s="5">
        <f t="shared" si="104"/>
        <v>1.0466189152171096E-2</v>
      </c>
      <c r="M1061" s="5">
        <f t="shared" si="105"/>
        <v>1.0466380241262929E-2</v>
      </c>
    </row>
    <row r="1062" spans="1:13" x14ac:dyDescent="0.35">
      <c r="A1062" s="1">
        <v>1060</v>
      </c>
      <c r="B1062" s="1">
        <v>0</v>
      </c>
      <c r="C1062" s="1">
        <v>-7.9560002802799898</v>
      </c>
      <c r="D1062" s="1">
        <v>359.2475</v>
      </c>
      <c r="E1062" s="1">
        <v>58.431392670000001</v>
      </c>
      <c r="F1062" s="1">
        <v>190.10300000000001</v>
      </c>
      <c r="G1062" s="1">
        <v>190.02839675210001</v>
      </c>
      <c r="H1062" s="5">
        <f t="shared" si="100"/>
        <v>0</v>
      </c>
      <c r="I1062" s="5">
        <f t="shared" si="101"/>
        <v>18324.058699549696</v>
      </c>
      <c r="J1062" s="6">
        <f t="shared" si="102"/>
        <v>0</v>
      </c>
      <c r="K1062" s="5">
        <f t="shared" si="103"/>
        <v>0</v>
      </c>
      <c r="L1062" s="5">
        <f t="shared" si="104"/>
        <v>0</v>
      </c>
      <c r="M1062" s="5">
        <f t="shared" si="105"/>
        <v>0</v>
      </c>
    </row>
    <row r="1063" spans="1:13" x14ac:dyDescent="0.35">
      <c r="A1063" s="1">
        <v>1061</v>
      </c>
      <c r="B1063" s="1">
        <v>0</v>
      </c>
      <c r="C1063" s="1">
        <v>-8.0160002230800007</v>
      </c>
      <c r="D1063" s="1">
        <v>359.22250000000003</v>
      </c>
      <c r="E1063" s="1">
        <v>58.431392670000001</v>
      </c>
      <c r="F1063" s="1">
        <v>190.10300000000001</v>
      </c>
      <c r="G1063" s="1">
        <v>190.03187278912401</v>
      </c>
      <c r="H1063" s="5">
        <f t="shared" si="100"/>
        <v>0</v>
      </c>
      <c r="I1063" s="5">
        <f t="shared" si="101"/>
        <v>18324.058699549696</v>
      </c>
      <c r="J1063" s="6">
        <f t="shared" si="102"/>
        <v>0</v>
      </c>
      <c r="K1063" s="5">
        <f t="shared" si="103"/>
        <v>0</v>
      </c>
      <c r="L1063" s="5">
        <f t="shared" si="104"/>
        <v>0</v>
      </c>
      <c r="M1063" s="5">
        <f t="shared" si="105"/>
        <v>0</v>
      </c>
    </row>
    <row r="1064" spans="1:13" x14ac:dyDescent="0.35">
      <c r="A1064" s="1">
        <v>1062</v>
      </c>
      <c r="B1064" s="1">
        <v>0</v>
      </c>
      <c r="C1064" s="1">
        <v>-8.07600016588</v>
      </c>
      <c r="D1064" s="1">
        <v>359.19749999999999</v>
      </c>
      <c r="E1064" s="1">
        <v>58.431392670000001</v>
      </c>
      <c r="F1064" s="1">
        <v>190.10300000000001</v>
      </c>
      <c r="G1064" s="1">
        <v>190.034218192157</v>
      </c>
      <c r="H1064" s="5">
        <f t="shared" si="100"/>
        <v>0</v>
      </c>
      <c r="I1064" s="5">
        <f t="shared" si="101"/>
        <v>18324.058699549696</v>
      </c>
      <c r="J1064" s="6">
        <f t="shared" si="102"/>
        <v>0</v>
      </c>
      <c r="K1064" s="5">
        <f t="shared" si="103"/>
        <v>0</v>
      </c>
      <c r="L1064" s="5">
        <f t="shared" si="104"/>
        <v>0</v>
      </c>
      <c r="M1064" s="5">
        <f t="shared" si="105"/>
        <v>0</v>
      </c>
    </row>
    <row r="1065" spans="1:13" x14ac:dyDescent="0.35">
      <c r="A1065" s="1">
        <v>1063</v>
      </c>
      <c r="B1065" s="1">
        <v>0</v>
      </c>
      <c r="C1065" s="1">
        <v>-8.1360001086799905</v>
      </c>
      <c r="D1065" s="1">
        <v>359.17250000000001</v>
      </c>
      <c r="E1065" s="1">
        <v>58.431392670000001</v>
      </c>
      <c r="F1065" s="1">
        <v>190.10300000000001</v>
      </c>
      <c r="G1065" s="1">
        <v>190.03547024358701</v>
      </c>
      <c r="H1065" s="5">
        <f t="shared" si="100"/>
        <v>0</v>
      </c>
      <c r="I1065" s="5">
        <f t="shared" si="101"/>
        <v>18324.058699549696</v>
      </c>
      <c r="J1065" s="6">
        <f t="shared" si="102"/>
        <v>0</v>
      </c>
      <c r="K1065" s="5">
        <f t="shared" si="103"/>
        <v>0</v>
      </c>
      <c r="L1065" s="5">
        <f t="shared" si="104"/>
        <v>0</v>
      </c>
      <c r="M1065" s="5">
        <f t="shared" si="105"/>
        <v>0</v>
      </c>
    </row>
    <row r="1066" spans="1:13" x14ac:dyDescent="0.35">
      <c r="A1066" s="1">
        <v>1064</v>
      </c>
      <c r="B1066" s="1">
        <v>0</v>
      </c>
      <c r="C1066" s="1">
        <v>-8.1960000514800004</v>
      </c>
      <c r="D1066" s="1">
        <v>359.14749999999998</v>
      </c>
      <c r="E1066" s="1">
        <v>58.431392670000001</v>
      </c>
      <c r="F1066" s="1">
        <v>190.10300000000001</v>
      </c>
      <c r="G1066" s="1">
        <v>190.03564884595301</v>
      </c>
      <c r="H1066" s="5">
        <f t="shared" si="100"/>
        <v>0</v>
      </c>
      <c r="I1066" s="5">
        <f t="shared" si="101"/>
        <v>18324.058699549696</v>
      </c>
      <c r="J1066" s="6">
        <f t="shared" si="102"/>
        <v>0</v>
      </c>
      <c r="K1066" s="5">
        <f t="shared" si="103"/>
        <v>0</v>
      </c>
      <c r="L1066" s="5">
        <f t="shared" si="104"/>
        <v>0</v>
      </c>
      <c r="M1066" s="5">
        <f t="shared" si="105"/>
        <v>0</v>
      </c>
    </row>
    <row r="1067" spans="1:13" x14ac:dyDescent="0.35">
      <c r="A1067" s="1">
        <v>1065</v>
      </c>
      <c r="B1067" s="1">
        <v>0</v>
      </c>
      <c r="C1067" s="1">
        <v>-8.25</v>
      </c>
      <c r="D1067" s="1">
        <v>359.125</v>
      </c>
      <c r="E1067" s="1">
        <v>58.431392670000001</v>
      </c>
      <c r="F1067" s="1">
        <v>190.099576923077</v>
      </c>
      <c r="G1067" s="1">
        <v>190.03477044156301</v>
      </c>
      <c r="H1067" s="5">
        <f t="shared" si="100"/>
        <v>0</v>
      </c>
      <c r="I1067" s="5">
        <f t="shared" si="101"/>
        <v>18324.058699549696</v>
      </c>
      <c r="J1067" s="6">
        <f t="shared" si="102"/>
        <v>0</v>
      </c>
      <c r="K1067" s="5">
        <f t="shared" si="103"/>
        <v>0</v>
      </c>
      <c r="L1067" s="5">
        <f t="shared" si="104"/>
        <v>0</v>
      </c>
      <c r="M1067" s="5">
        <f t="shared" si="105"/>
        <v>0</v>
      </c>
    </row>
    <row r="1068" spans="1:13" x14ac:dyDescent="0.35">
      <c r="A1068" s="1">
        <v>1066</v>
      </c>
      <c r="B1068" s="1">
        <v>0</v>
      </c>
      <c r="C1068" s="1">
        <v>-8.25</v>
      </c>
      <c r="D1068" s="1">
        <v>359.125</v>
      </c>
      <c r="E1068" s="1">
        <v>58.431392670000001</v>
      </c>
      <c r="F1068" s="1">
        <v>190.06534615384601</v>
      </c>
      <c r="G1068" s="1">
        <v>190.032984306446</v>
      </c>
      <c r="H1068" s="5">
        <f t="shared" si="100"/>
        <v>0</v>
      </c>
      <c r="I1068" s="5">
        <f t="shared" si="101"/>
        <v>18324.058699549696</v>
      </c>
      <c r="J1068" s="6">
        <f t="shared" si="102"/>
        <v>0</v>
      </c>
      <c r="K1068" s="5">
        <f t="shared" si="103"/>
        <v>0</v>
      </c>
      <c r="L1068" s="5">
        <f t="shared" si="104"/>
        <v>0</v>
      </c>
      <c r="M1068" s="5">
        <f t="shared" si="105"/>
        <v>0</v>
      </c>
    </row>
    <row r="1069" spans="1:13" x14ac:dyDescent="0.35">
      <c r="A1069" s="1">
        <v>1067</v>
      </c>
      <c r="B1069" s="1">
        <v>0</v>
      </c>
      <c r="C1069" s="1">
        <v>-8.25</v>
      </c>
      <c r="D1069" s="1">
        <v>359.125</v>
      </c>
      <c r="E1069" s="1">
        <v>58.431392670000001</v>
      </c>
      <c r="F1069" s="1">
        <v>190.03111538461499</v>
      </c>
      <c r="G1069" s="1">
        <v>190.030683749292</v>
      </c>
      <c r="H1069" s="5">
        <f t="shared" si="100"/>
        <v>0</v>
      </c>
      <c r="I1069" s="5">
        <f t="shared" si="101"/>
        <v>18324.058699549696</v>
      </c>
      <c r="J1069" s="6">
        <f t="shared" si="102"/>
        <v>0</v>
      </c>
      <c r="K1069" s="5">
        <f t="shared" si="103"/>
        <v>0</v>
      </c>
      <c r="L1069" s="5">
        <f t="shared" si="104"/>
        <v>0</v>
      </c>
      <c r="M1069" s="5">
        <f t="shared" si="105"/>
        <v>0</v>
      </c>
    </row>
    <row r="1070" spans="1:13" x14ac:dyDescent="0.35">
      <c r="A1070" s="1">
        <v>1068</v>
      </c>
      <c r="B1070" s="1">
        <v>0.26475694444444398</v>
      </c>
      <c r="C1070" s="1">
        <v>-8.1000003809999992</v>
      </c>
      <c r="D1070" s="1">
        <v>359.25</v>
      </c>
      <c r="E1070" s="1">
        <v>58.431392670000001</v>
      </c>
      <c r="F1070" s="1">
        <v>190.01400000000001</v>
      </c>
      <c r="G1070" s="1">
        <v>190.0283083146</v>
      </c>
      <c r="H1070" s="5">
        <f t="shared" si="100"/>
        <v>0.26475694444444398</v>
      </c>
      <c r="I1070" s="5">
        <f t="shared" si="101"/>
        <v>18324.323456494141</v>
      </c>
      <c r="J1070" s="6">
        <f t="shared" si="102"/>
        <v>-8.9721336563358418E-3</v>
      </c>
      <c r="K1070" s="5">
        <f t="shared" si="103"/>
        <v>-8.9721336563358418E-3</v>
      </c>
      <c r="L1070" s="5">
        <f t="shared" si="104"/>
        <v>-8.9721336563358418E-3</v>
      </c>
      <c r="M1070" s="5">
        <f t="shared" si="105"/>
        <v>-8.9722540356004625E-3</v>
      </c>
    </row>
    <row r="1071" spans="1:13" x14ac:dyDescent="0.35">
      <c r="A1071" s="1">
        <v>1069</v>
      </c>
      <c r="B1071" s="1">
        <v>0.52951388888888895</v>
      </c>
      <c r="C1071" s="1">
        <v>-7.3500003810000001</v>
      </c>
      <c r="D1071" s="1">
        <v>359.125</v>
      </c>
      <c r="E1071" s="1">
        <v>58.431392670000001</v>
      </c>
      <c r="F1071" s="1">
        <v>190.01400000000001</v>
      </c>
      <c r="G1071" s="1">
        <v>190.026092307753</v>
      </c>
      <c r="H1071" s="5">
        <f t="shared" si="100"/>
        <v>0.52951388888888895</v>
      </c>
      <c r="I1071" s="5">
        <f t="shared" si="101"/>
        <v>18324.852970383032</v>
      </c>
      <c r="J1071" s="6">
        <f t="shared" si="102"/>
        <v>-4.1849834225178677E-3</v>
      </c>
      <c r="K1071" s="5">
        <f t="shared" si="103"/>
        <v>-4.1849834225178677E-3</v>
      </c>
      <c r="L1071" s="5">
        <f t="shared" si="104"/>
        <v>-4.1849834225178677E-3</v>
      </c>
      <c r="M1071" s="5">
        <f t="shared" si="105"/>
        <v>-4.1849956386409148E-3</v>
      </c>
    </row>
    <row r="1072" spans="1:13" x14ac:dyDescent="0.35">
      <c r="A1072" s="1">
        <v>1070</v>
      </c>
      <c r="B1072" s="1">
        <v>4.8137626262586497E-2</v>
      </c>
      <c r="C1072" s="1">
        <v>-7.6227273937272999</v>
      </c>
      <c r="D1072" s="1">
        <v>359.23863636363598</v>
      </c>
      <c r="E1072" s="1">
        <v>58.431392670000001</v>
      </c>
      <c r="F1072" s="1">
        <v>190.01400000000001</v>
      </c>
      <c r="G1072" s="1">
        <v>190.02406851952301</v>
      </c>
      <c r="H1072" s="5">
        <f t="shared" si="100"/>
        <v>4.8137626262586497E-2</v>
      </c>
      <c r="I1072" s="5">
        <f t="shared" si="101"/>
        <v>18324.901108009293</v>
      </c>
      <c r="J1072" s="6">
        <f t="shared" si="102"/>
        <v>-4.204171221387934E-2</v>
      </c>
      <c r="K1072" s="5">
        <f t="shared" si="103"/>
        <v>-4.204171221387934E-2</v>
      </c>
      <c r="L1072" s="5">
        <f t="shared" si="104"/>
        <v>-4.204171221387934E-2</v>
      </c>
      <c r="M1072" s="5">
        <f t="shared" si="105"/>
        <v>-4.2054106901590914E-2</v>
      </c>
    </row>
    <row r="1073" spans="1:13" x14ac:dyDescent="0.35">
      <c r="A1073" s="1">
        <v>1071</v>
      </c>
      <c r="B1073" s="1">
        <v>0.117953431372558</v>
      </c>
      <c r="C1073" s="1">
        <v>-7.3588236076470404</v>
      </c>
      <c r="D1073" s="1">
        <v>359.27205882352899</v>
      </c>
      <c r="E1073" s="1">
        <v>58.431392670000001</v>
      </c>
      <c r="F1073" s="1">
        <v>190.01400000000001</v>
      </c>
      <c r="G1073" s="1">
        <v>190.022204779893</v>
      </c>
      <c r="H1073" s="5">
        <f t="shared" si="100"/>
        <v>0.117953431372558</v>
      </c>
      <c r="I1073" s="5">
        <f t="shared" si="101"/>
        <v>18325.019061440667</v>
      </c>
      <c r="J1073" s="6">
        <f t="shared" si="102"/>
        <v>-1.5800639356765185E-2</v>
      </c>
      <c r="K1073" s="5">
        <f t="shared" si="103"/>
        <v>-1.5800639356765185E-2</v>
      </c>
      <c r="L1073" s="5">
        <f t="shared" si="104"/>
        <v>-1.5800639356765185E-2</v>
      </c>
      <c r="M1073" s="5">
        <f t="shared" si="105"/>
        <v>-1.5801296895781535E-2</v>
      </c>
    </row>
    <row r="1074" spans="1:13" x14ac:dyDescent="0.35">
      <c r="A1074" s="1">
        <v>1072</v>
      </c>
      <c r="B1074" s="1">
        <v>0.24901279956427599</v>
      </c>
      <c r="C1074" s="1">
        <v>-7.0352941772548903</v>
      </c>
      <c r="D1074" s="1">
        <v>359.29656862745099</v>
      </c>
      <c r="E1074" s="1">
        <v>58.431392670000001</v>
      </c>
      <c r="F1074" s="1">
        <v>190.01400000000001</v>
      </c>
      <c r="G1074" s="1">
        <v>190.020471462964</v>
      </c>
      <c r="H1074" s="5">
        <f t="shared" si="100"/>
        <v>0.24901279956427599</v>
      </c>
      <c r="I1074" s="5">
        <f t="shared" si="101"/>
        <v>18325.26807424023</v>
      </c>
      <c r="J1074" s="6">
        <f t="shared" si="102"/>
        <v>-6.9607543549505737E-3</v>
      </c>
      <c r="K1074" s="5">
        <f t="shared" si="103"/>
        <v>-6.9607543549505737E-3</v>
      </c>
      <c r="L1074" s="5">
        <f t="shared" si="104"/>
        <v>-6.9607543549505737E-3</v>
      </c>
      <c r="M1074" s="5">
        <f t="shared" si="105"/>
        <v>-6.9608105667052535E-3</v>
      </c>
    </row>
    <row r="1075" spans="1:13" x14ac:dyDescent="0.35">
      <c r="A1075" s="1">
        <v>1073</v>
      </c>
      <c r="B1075" s="1">
        <v>0.38007216775599301</v>
      </c>
      <c r="C1075" s="1">
        <v>-6.7117647468627402</v>
      </c>
      <c r="D1075" s="1">
        <v>359.321078431373</v>
      </c>
      <c r="E1075" s="1">
        <v>58.431392670000001</v>
      </c>
      <c r="F1075" s="1">
        <v>190.01400000000001</v>
      </c>
      <c r="G1075" s="1">
        <v>190.01884101603301</v>
      </c>
      <c r="H1075" s="5">
        <f t="shared" si="100"/>
        <v>0.38007216775599301</v>
      </c>
      <c r="I1075" s="5">
        <f t="shared" si="101"/>
        <v>18325.648146407984</v>
      </c>
      <c r="J1075" s="6">
        <f t="shared" si="102"/>
        <v>-4.2898351137235398E-3</v>
      </c>
      <c r="K1075" s="5">
        <f t="shared" si="103"/>
        <v>-4.2898351137235398E-3</v>
      </c>
      <c r="L1075" s="5">
        <f t="shared" si="104"/>
        <v>-4.2898351137235398E-3</v>
      </c>
      <c r="M1075" s="5">
        <f t="shared" si="105"/>
        <v>-4.289848271246767E-3</v>
      </c>
    </row>
    <row r="1076" spans="1:13" x14ac:dyDescent="0.35">
      <c r="A1076" s="1">
        <v>1074</v>
      </c>
      <c r="B1076" s="1">
        <v>0.51113153594771099</v>
      </c>
      <c r="C1076" s="1">
        <v>-6.3882353164705901</v>
      </c>
      <c r="D1076" s="1">
        <v>359.34558823529397</v>
      </c>
      <c r="E1076" s="1">
        <v>58.431392670000001</v>
      </c>
      <c r="F1076" s="1">
        <v>190.01400000000001</v>
      </c>
      <c r="G1076" s="1">
        <v>190.01728752161</v>
      </c>
      <c r="H1076" s="5">
        <f t="shared" si="100"/>
        <v>0.51113153594771099</v>
      </c>
      <c r="I1076" s="5">
        <f t="shared" si="101"/>
        <v>18326.159277943931</v>
      </c>
      <c r="J1076" s="6">
        <f t="shared" si="102"/>
        <v>-3.0393241538628503E-3</v>
      </c>
      <c r="K1076" s="5">
        <f t="shared" si="103"/>
        <v>-3.0393241538628503E-3</v>
      </c>
      <c r="L1076" s="5">
        <f t="shared" si="104"/>
        <v>-3.0393241538628503E-3</v>
      </c>
      <c r="M1076" s="5">
        <f t="shared" si="105"/>
        <v>-3.0393288331707125E-3</v>
      </c>
    </row>
    <row r="1077" spans="1:13" x14ac:dyDescent="0.35">
      <c r="A1077" s="1">
        <v>1075</v>
      </c>
      <c r="B1077" s="1">
        <v>0.64219090413942903</v>
      </c>
      <c r="C1077" s="1">
        <v>-6.06470588607844</v>
      </c>
      <c r="D1077" s="1">
        <v>359.37009803921597</v>
      </c>
      <c r="E1077" s="1">
        <v>58.431392670000001</v>
      </c>
      <c r="F1077" s="1">
        <v>190.01400000000001</v>
      </c>
      <c r="G1077" s="1">
        <v>190.01578628543899</v>
      </c>
      <c r="H1077" s="5">
        <f t="shared" si="100"/>
        <v>0.64219090413942903</v>
      </c>
      <c r="I1077" s="5">
        <f t="shared" si="101"/>
        <v>18326.801468848069</v>
      </c>
      <c r="J1077" s="6">
        <f t="shared" si="102"/>
        <v>-2.3376789694972509E-3</v>
      </c>
      <c r="K1077" s="5">
        <f t="shared" si="103"/>
        <v>-2.3376789694972509E-3</v>
      </c>
      <c r="L1077" s="5">
        <f t="shared" si="104"/>
        <v>-2.3376789694972509E-3</v>
      </c>
      <c r="M1077" s="5">
        <f t="shared" si="105"/>
        <v>-2.3376810986382702E-3</v>
      </c>
    </row>
    <row r="1078" spans="1:13" x14ac:dyDescent="0.35">
      <c r="A1078" s="1">
        <v>1076</v>
      </c>
      <c r="B1078" s="1">
        <v>0.133680555555586</v>
      </c>
      <c r="C1078" s="1">
        <v>-7.7999999999999003</v>
      </c>
      <c r="D1078" s="1">
        <v>359.17500000000001</v>
      </c>
      <c r="E1078" s="1">
        <v>58.431392670000001</v>
      </c>
      <c r="F1078" s="1">
        <v>190.01400000000001</v>
      </c>
      <c r="G1078" s="1">
        <v>190.01431344395601</v>
      </c>
      <c r="H1078" s="5">
        <f t="shared" si="100"/>
        <v>0.133680555555586</v>
      </c>
      <c r="I1078" s="5">
        <f t="shared" si="101"/>
        <v>18326.935149403624</v>
      </c>
      <c r="J1078" s="6">
        <f t="shared" si="102"/>
        <v>-1.1017619405139047E-2</v>
      </c>
      <c r="K1078" s="5">
        <f t="shared" si="103"/>
        <v>-1.1017619405139047E-2</v>
      </c>
      <c r="L1078" s="5">
        <f t="shared" si="104"/>
        <v>-1.1017619405139047E-2</v>
      </c>
      <c r="M1078" s="5">
        <f t="shared" si="105"/>
        <v>-1.1017842318331493E-2</v>
      </c>
    </row>
    <row r="1079" spans="1:13" x14ac:dyDescent="0.35">
      <c r="A1079" s="1">
        <v>1077</v>
      </c>
      <c r="B1079" s="1">
        <v>0.46006944444444398</v>
      </c>
      <c r="C1079" s="1">
        <v>-8.4000005719999997</v>
      </c>
      <c r="D1079" s="1">
        <v>359.25</v>
      </c>
      <c r="E1079" s="1">
        <v>58.431392670000001</v>
      </c>
      <c r="F1079" s="1">
        <v>190.00912500000001</v>
      </c>
      <c r="G1079" s="1">
        <v>190.01286495814</v>
      </c>
      <c r="H1079" s="5">
        <f t="shared" si="100"/>
        <v>0.46006944444444398</v>
      </c>
      <c r="I1079" s="5">
        <f t="shared" si="101"/>
        <v>18327.395218848069</v>
      </c>
      <c r="J1079" s="6">
        <f t="shared" si="102"/>
        <v>-3.1484069057492099E-3</v>
      </c>
      <c r="K1079" s="5">
        <f t="shared" si="103"/>
        <v>-3.1484069057492099E-3</v>
      </c>
      <c r="L1079" s="5">
        <f t="shared" si="104"/>
        <v>-3.1484069057492099E-3</v>
      </c>
      <c r="M1079" s="5">
        <f t="shared" si="105"/>
        <v>-3.1484121071851689E-3</v>
      </c>
    </row>
    <row r="1080" spans="1:13" x14ac:dyDescent="0.35">
      <c r="A1080" s="1">
        <v>1078</v>
      </c>
      <c r="B1080" s="1">
        <v>0.13144841269843399</v>
      </c>
      <c r="C1080" s="1">
        <v>-7.97142887128574</v>
      </c>
      <c r="D1080" s="1">
        <v>359.25</v>
      </c>
      <c r="E1080" s="1">
        <v>58.431392670000001</v>
      </c>
      <c r="F1080" s="1">
        <v>190.001</v>
      </c>
      <c r="G1080" s="1">
        <v>190.01148883793201</v>
      </c>
      <c r="H1080" s="5">
        <f t="shared" si="100"/>
        <v>0.13144841269843399</v>
      </c>
      <c r="I1080" s="5">
        <f t="shared" si="101"/>
        <v>18327.526667260769</v>
      </c>
      <c r="J1080" s="6">
        <f t="shared" si="102"/>
        <v>-1.0468899393638516E-2</v>
      </c>
      <c r="K1080" s="5">
        <f t="shared" si="103"/>
        <v>-1.0468899393638516E-2</v>
      </c>
      <c r="L1080" s="5">
        <f t="shared" si="104"/>
        <v>-1.0468899393638516E-2</v>
      </c>
      <c r="M1080" s="5">
        <f t="shared" si="105"/>
        <v>-1.0469090631222431E-2</v>
      </c>
    </row>
    <row r="1081" spans="1:13" x14ac:dyDescent="0.35">
      <c r="A1081" s="1">
        <v>1079</v>
      </c>
      <c r="B1081" s="1">
        <v>0</v>
      </c>
      <c r="C1081" s="1">
        <v>-7.0800002416667098</v>
      </c>
      <c r="D1081" s="1">
        <v>359.316666666667</v>
      </c>
      <c r="E1081" s="1">
        <v>58.431392670000001</v>
      </c>
      <c r="F1081" s="1">
        <v>190.001</v>
      </c>
      <c r="G1081" s="1">
        <v>190.01024715904799</v>
      </c>
      <c r="H1081" s="5">
        <f t="shared" si="100"/>
        <v>0</v>
      </c>
      <c r="I1081" s="5">
        <f t="shared" si="101"/>
        <v>18327.526667260769</v>
      </c>
      <c r="J1081" s="6">
        <f t="shared" si="102"/>
        <v>0</v>
      </c>
      <c r="K1081" s="5">
        <f t="shared" si="103"/>
        <v>0</v>
      </c>
      <c r="L1081" s="5">
        <f t="shared" si="104"/>
        <v>0</v>
      </c>
      <c r="M1081" s="5">
        <f t="shared" si="105"/>
        <v>0</v>
      </c>
    </row>
    <row r="1082" spans="1:13" x14ac:dyDescent="0.35">
      <c r="A1082" s="1">
        <v>1080</v>
      </c>
      <c r="B1082" s="1">
        <v>0</v>
      </c>
      <c r="C1082" s="1">
        <v>-6.4411767510000004</v>
      </c>
      <c r="D1082" s="1">
        <v>359.375</v>
      </c>
      <c r="E1082" s="1">
        <v>58.431392670000001</v>
      </c>
      <c r="F1082" s="1">
        <v>190.001</v>
      </c>
      <c r="G1082" s="1">
        <v>190.00915247246499</v>
      </c>
      <c r="H1082" s="5">
        <f t="shared" si="100"/>
        <v>0</v>
      </c>
      <c r="I1082" s="5">
        <f t="shared" si="101"/>
        <v>18327.526667260769</v>
      </c>
      <c r="J1082" s="6">
        <f t="shared" si="102"/>
        <v>0</v>
      </c>
      <c r="K1082" s="5">
        <f t="shared" si="103"/>
        <v>0</v>
      </c>
      <c r="L1082" s="5">
        <f t="shared" si="104"/>
        <v>0</v>
      </c>
      <c r="M1082" s="5">
        <f t="shared" si="105"/>
        <v>0</v>
      </c>
    </row>
    <row r="1083" spans="1:13" x14ac:dyDescent="0.35">
      <c r="A1083" s="1">
        <v>1081</v>
      </c>
      <c r="B1083" s="1">
        <v>0</v>
      </c>
      <c r="C1083" s="1">
        <v>-6.4117649676666701</v>
      </c>
      <c r="D1083" s="1">
        <v>359.375</v>
      </c>
      <c r="E1083" s="1">
        <v>58.431392670000001</v>
      </c>
      <c r="F1083" s="1">
        <v>190.001</v>
      </c>
      <c r="G1083" s="1">
        <v>190.00818737710799</v>
      </c>
      <c r="H1083" s="5">
        <f t="shared" si="100"/>
        <v>0</v>
      </c>
      <c r="I1083" s="5">
        <f t="shared" si="101"/>
        <v>18327.526667260769</v>
      </c>
      <c r="J1083" s="6">
        <f t="shared" si="102"/>
        <v>0</v>
      </c>
      <c r="K1083" s="5">
        <f t="shared" si="103"/>
        <v>0</v>
      </c>
      <c r="L1083" s="5">
        <f t="shared" si="104"/>
        <v>0</v>
      </c>
      <c r="M1083" s="5">
        <f t="shared" si="105"/>
        <v>0</v>
      </c>
    </row>
    <row r="1084" spans="1:13" x14ac:dyDescent="0.35">
      <c r="A1084" s="1">
        <v>1082</v>
      </c>
      <c r="B1084" s="1">
        <v>0</v>
      </c>
      <c r="C1084" s="1">
        <v>-6.3823531843333301</v>
      </c>
      <c r="D1084" s="1">
        <v>359.375</v>
      </c>
      <c r="E1084" s="1">
        <v>58.431392670000001</v>
      </c>
      <c r="F1084" s="1">
        <v>190.001</v>
      </c>
      <c r="G1084" s="1">
        <v>190.007336531878</v>
      </c>
      <c r="H1084" s="5">
        <f t="shared" si="100"/>
        <v>0</v>
      </c>
      <c r="I1084" s="5">
        <f t="shared" si="101"/>
        <v>18327.526667260769</v>
      </c>
      <c r="J1084" s="6">
        <f t="shared" si="102"/>
        <v>0</v>
      </c>
      <c r="K1084" s="5">
        <f t="shared" si="103"/>
        <v>0</v>
      </c>
      <c r="L1084" s="5">
        <f t="shared" si="104"/>
        <v>0</v>
      </c>
      <c r="M1084" s="5">
        <f t="shared" si="105"/>
        <v>0</v>
      </c>
    </row>
    <row r="1085" spans="1:13" x14ac:dyDescent="0.35">
      <c r="A1085" s="1">
        <v>1083</v>
      </c>
      <c r="B1085" s="1">
        <v>0</v>
      </c>
      <c r="C1085" s="1">
        <v>-6.3529414009999998</v>
      </c>
      <c r="D1085" s="1">
        <v>359.375</v>
      </c>
      <c r="E1085" s="1">
        <v>58.431392670000001</v>
      </c>
      <c r="F1085" s="1">
        <v>190.001</v>
      </c>
      <c r="G1085" s="1">
        <v>190.00658641178799</v>
      </c>
      <c r="H1085" s="5">
        <f t="shared" si="100"/>
        <v>0</v>
      </c>
      <c r="I1085" s="5">
        <f t="shared" si="101"/>
        <v>18327.526667260769</v>
      </c>
      <c r="J1085" s="6">
        <f t="shared" si="102"/>
        <v>0</v>
      </c>
      <c r="K1085" s="5">
        <f t="shared" si="103"/>
        <v>0</v>
      </c>
      <c r="L1085" s="5">
        <f t="shared" si="104"/>
        <v>0</v>
      </c>
      <c r="M1085" s="5">
        <f t="shared" si="105"/>
        <v>0</v>
      </c>
    </row>
    <row r="1086" spans="1:13" x14ac:dyDescent="0.35">
      <c r="A1086" s="1">
        <v>1084</v>
      </c>
      <c r="B1086" s="1">
        <v>0</v>
      </c>
      <c r="C1086" s="1">
        <v>-6.3235296176666704</v>
      </c>
      <c r="D1086" s="1">
        <v>359.375</v>
      </c>
      <c r="E1086" s="1">
        <v>58.431392670000001</v>
      </c>
      <c r="F1086" s="1">
        <v>190.001</v>
      </c>
      <c r="G1086" s="1">
        <v>190.005925092974</v>
      </c>
      <c r="H1086" s="5">
        <f t="shared" si="100"/>
        <v>0</v>
      </c>
      <c r="I1086" s="5">
        <f t="shared" si="101"/>
        <v>18327.526667260769</v>
      </c>
      <c r="J1086" s="6">
        <f t="shared" si="102"/>
        <v>0</v>
      </c>
      <c r="K1086" s="5">
        <f t="shared" si="103"/>
        <v>0</v>
      </c>
      <c r="L1086" s="5">
        <f t="shared" si="104"/>
        <v>0</v>
      </c>
      <c r="M1086" s="5">
        <f t="shared" si="105"/>
        <v>0</v>
      </c>
    </row>
    <row r="1087" spans="1:13" x14ac:dyDescent="0.35">
      <c r="A1087" s="1">
        <v>1085</v>
      </c>
      <c r="B1087" s="1">
        <v>0</v>
      </c>
      <c r="C1087" s="1">
        <v>-6.1339287589999598</v>
      </c>
      <c r="D1087" s="1">
        <v>359.357142857143</v>
      </c>
      <c r="E1087" s="1">
        <v>58.4173870089286</v>
      </c>
      <c r="F1087" s="1">
        <v>190.001</v>
      </c>
      <c r="G1087" s="1">
        <v>190.00534206315101</v>
      </c>
      <c r="H1087" s="5">
        <f t="shared" si="100"/>
        <v>0</v>
      </c>
      <c r="I1087" s="5">
        <f t="shared" si="101"/>
        <v>18327.526667260769</v>
      </c>
      <c r="J1087" s="6">
        <f t="shared" si="102"/>
        <v>0</v>
      </c>
      <c r="K1087" s="5">
        <f t="shared" si="103"/>
        <v>0</v>
      </c>
      <c r="L1087" s="5">
        <f t="shared" si="104"/>
        <v>0</v>
      </c>
      <c r="M1087" s="5">
        <f t="shared" si="105"/>
        <v>0</v>
      </c>
    </row>
    <row r="1088" spans="1:13" x14ac:dyDescent="0.35">
      <c r="A1088" s="1">
        <v>1086</v>
      </c>
      <c r="B1088" s="1">
        <v>0</v>
      </c>
      <c r="C1088" s="1">
        <v>-5.3035715989999499</v>
      </c>
      <c r="D1088" s="1">
        <v>359.267857142857</v>
      </c>
      <c r="E1088" s="1">
        <v>58.347358703571402</v>
      </c>
      <c r="F1088" s="1">
        <v>190.001</v>
      </c>
      <c r="G1088" s="1">
        <v>190.00482805451</v>
      </c>
      <c r="H1088" s="5">
        <f t="shared" si="100"/>
        <v>0</v>
      </c>
      <c r="I1088" s="5">
        <f t="shared" si="101"/>
        <v>18327.526667260769</v>
      </c>
      <c r="J1088" s="6">
        <f t="shared" si="102"/>
        <v>0</v>
      </c>
      <c r="K1088" s="5">
        <f t="shared" si="103"/>
        <v>0</v>
      </c>
      <c r="L1088" s="5">
        <f t="shared" si="104"/>
        <v>0</v>
      </c>
      <c r="M1088" s="5">
        <f t="shared" si="105"/>
        <v>0</v>
      </c>
    </row>
    <row r="1089" spans="1:13" x14ac:dyDescent="0.35">
      <c r="A1089" s="1">
        <v>1087</v>
      </c>
      <c r="B1089" s="1">
        <v>0</v>
      </c>
      <c r="C1089" s="1">
        <v>-4.4732144389999302</v>
      </c>
      <c r="D1089" s="1">
        <v>359.17857142857099</v>
      </c>
      <c r="E1089" s="1">
        <v>58.277330398214303</v>
      </c>
      <c r="F1089" s="1">
        <v>190.001</v>
      </c>
      <c r="G1089" s="1">
        <v>190.00437489640001</v>
      </c>
      <c r="H1089" s="5">
        <f t="shared" si="100"/>
        <v>0</v>
      </c>
      <c r="I1089" s="5">
        <f t="shared" si="101"/>
        <v>18327.526667260769</v>
      </c>
      <c r="J1089" s="6">
        <f t="shared" si="102"/>
        <v>0</v>
      </c>
      <c r="K1089" s="5">
        <f t="shared" si="103"/>
        <v>0</v>
      </c>
      <c r="L1089" s="5">
        <f t="shared" si="104"/>
        <v>0</v>
      </c>
      <c r="M1089" s="5">
        <f t="shared" si="105"/>
        <v>0</v>
      </c>
    </row>
    <row r="1090" spans="1:13" x14ac:dyDescent="0.35">
      <c r="A1090" s="1">
        <v>1088</v>
      </c>
      <c r="B1090" s="1">
        <v>0</v>
      </c>
      <c r="C1090" s="1">
        <v>-3.6428572789999198</v>
      </c>
      <c r="D1090" s="1">
        <v>359.08928571428601</v>
      </c>
      <c r="E1090" s="1">
        <v>58.207302092857098</v>
      </c>
      <c r="F1090" s="1">
        <v>190.001</v>
      </c>
      <c r="G1090" s="1">
        <v>190.00397538544601</v>
      </c>
      <c r="H1090" s="5">
        <f t="shared" si="100"/>
        <v>0</v>
      </c>
      <c r="I1090" s="5">
        <f t="shared" si="101"/>
        <v>18327.526667260769</v>
      </c>
      <c r="J1090" s="6">
        <f t="shared" si="102"/>
        <v>0</v>
      </c>
      <c r="K1090" s="5">
        <f t="shared" si="103"/>
        <v>0</v>
      </c>
      <c r="L1090" s="5">
        <f t="shared" si="104"/>
        <v>0</v>
      </c>
      <c r="M1090" s="5">
        <f t="shared" si="105"/>
        <v>0</v>
      </c>
    </row>
    <row r="1091" spans="1:13" x14ac:dyDescent="0.35">
      <c r="A1091" s="1">
        <v>1089</v>
      </c>
      <c r="B1091" s="1">
        <v>0</v>
      </c>
      <c r="C1091" s="1">
        <v>-2.8125001189999099</v>
      </c>
      <c r="D1091" s="1">
        <v>359</v>
      </c>
      <c r="E1091" s="1">
        <v>58.1372737875</v>
      </c>
      <c r="F1091" s="1">
        <v>190.001</v>
      </c>
      <c r="G1091" s="1">
        <v>190.003623171046</v>
      </c>
      <c r="H1091" s="5">
        <f t="shared" si="100"/>
        <v>0</v>
      </c>
      <c r="I1091" s="5">
        <f t="shared" si="101"/>
        <v>18327.526667260769</v>
      </c>
      <c r="J1091" s="6">
        <f t="shared" si="102"/>
        <v>0</v>
      </c>
      <c r="K1091" s="5">
        <f t="shared" si="103"/>
        <v>0</v>
      </c>
      <c r="L1091" s="5">
        <f t="shared" si="104"/>
        <v>0</v>
      </c>
      <c r="M1091" s="5">
        <f t="shared" si="105"/>
        <v>0</v>
      </c>
    </row>
    <row r="1092" spans="1:13" x14ac:dyDescent="0.35">
      <c r="A1092" s="1">
        <v>1090</v>
      </c>
      <c r="B1092" s="1">
        <v>0</v>
      </c>
      <c r="C1092" s="1">
        <v>-1.98214295899989</v>
      </c>
      <c r="D1092" s="1">
        <v>358.91071428571399</v>
      </c>
      <c r="E1092" s="1">
        <v>58.067245482142901</v>
      </c>
      <c r="F1092" s="1">
        <v>190.001</v>
      </c>
      <c r="G1092" s="1">
        <v>190.00331265441901</v>
      </c>
      <c r="H1092" s="5">
        <f t="shared" ref="H1092:H1155" si="106">(A1092-A1091)*B1092</f>
        <v>0</v>
      </c>
      <c r="I1092" s="5">
        <f t="shared" ref="I1092:I1155" si="107">H1092+I1091</f>
        <v>18327.526667260769</v>
      </c>
      <c r="J1092" s="6">
        <f t="shared" ref="J1092:J1155" si="108">IF(H1092=0,0,(G1092-G1091)/H1092)</f>
        <v>0</v>
      </c>
      <c r="K1092" s="5">
        <f t="shared" ref="K1092:K1155" si="109">IF(J1092&gt;1,K1091,J1092)</f>
        <v>0</v>
      </c>
      <c r="L1092" s="5">
        <f t="shared" ref="L1092:L1155" si="110">IF(K1092&lt;-1,L1091,K1092)</f>
        <v>0</v>
      </c>
      <c r="M1092" s="5">
        <f t="shared" ref="M1092:M1155" si="111">ASIN(L1092)</f>
        <v>0</v>
      </c>
    </row>
    <row r="1093" spans="1:13" x14ac:dyDescent="0.35">
      <c r="A1093" s="1">
        <v>1091</v>
      </c>
      <c r="B1093" s="1">
        <v>0</v>
      </c>
      <c r="C1093" s="1">
        <v>-1.632353025</v>
      </c>
      <c r="D1093" s="1">
        <v>358.88970588235298</v>
      </c>
      <c r="E1093" s="1">
        <v>58.039234159999999</v>
      </c>
      <c r="F1093" s="1">
        <v>190.001</v>
      </c>
      <c r="G1093" s="1">
        <v>190.00303889961199</v>
      </c>
      <c r="H1093" s="5">
        <f t="shared" si="106"/>
        <v>0</v>
      </c>
      <c r="I1093" s="5">
        <f t="shared" si="107"/>
        <v>18327.526667260769</v>
      </c>
      <c r="J1093" s="6">
        <f t="shared" si="108"/>
        <v>0</v>
      </c>
      <c r="K1093" s="5">
        <f t="shared" si="109"/>
        <v>0</v>
      </c>
      <c r="L1093" s="5">
        <f t="shared" si="110"/>
        <v>0</v>
      </c>
      <c r="M1093" s="5">
        <f t="shared" si="111"/>
        <v>0</v>
      </c>
    </row>
    <row r="1094" spans="1:13" x14ac:dyDescent="0.35">
      <c r="A1094" s="1">
        <v>1092</v>
      </c>
      <c r="B1094" s="1">
        <v>0</v>
      </c>
      <c r="C1094" s="1">
        <v>-1.60294124166666</v>
      </c>
      <c r="D1094" s="1">
        <v>358.91421568627499</v>
      </c>
      <c r="E1094" s="1">
        <v>58.039234159999999</v>
      </c>
      <c r="F1094" s="1">
        <v>190.001</v>
      </c>
      <c r="G1094" s="1">
        <v>190.00279755503399</v>
      </c>
      <c r="H1094" s="5">
        <f t="shared" si="106"/>
        <v>0</v>
      </c>
      <c r="I1094" s="5">
        <f t="shared" si="107"/>
        <v>18327.526667260769</v>
      </c>
      <c r="J1094" s="6">
        <f t="shared" si="108"/>
        <v>0</v>
      </c>
      <c r="K1094" s="5">
        <f t="shared" si="109"/>
        <v>0</v>
      </c>
      <c r="L1094" s="5">
        <f t="shared" si="110"/>
        <v>0</v>
      </c>
      <c r="M1094" s="5">
        <f t="shared" si="111"/>
        <v>0</v>
      </c>
    </row>
    <row r="1095" spans="1:13" x14ac:dyDescent="0.35">
      <c r="A1095" s="1">
        <v>1093</v>
      </c>
      <c r="B1095" s="1">
        <v>0</v>
      </c>
      <c r="C1095" s="1">
        <v>-1.5735294583333299</v>
      </c>
      <c r="D1095" s="1">
        <v>358.93872549019602</v>
      </c>
      <c r="E1095" s="1">
        <v>58.039234159999999</v>
      </c>
      <c r="F1095" s="1">
        <v>190.001</v>
      </c>
      <c r="G1095" s="1">
        <v>190.002584784286</v>
      </c>
      <c r="H1095" s="5">
        <f t="shared" si="106"/>
        <v>0</v>
      </c>
      <c r="I1095" s="5">
        <f t="shared" si="107"/>
        <v>18327.526667260769</v>
      </c>
      <c r="J1095" s="6">
        <f t="shared" si="108"/>
        <v>0</v>
      </c>
      <c r="K1095" s="5">
        <f t="shared" si="109"/>
        <v>0</v>
      </c>
      <c r="L1095" s="5">
        <f t="shared" si="110"/>
        <v>0</v>
      </c>
      <c r="M1095" s="5">
        <f t="shared" si="111"/>
        <v>0</v>
      </c>
    </row>
    <row r="1096" spans="1:13" x14ac:dyDescent="0.35">
      <c r="A1096" s="1">
        <v>1094</v>
      </c>
      <c r="B1096" s="1">
        <v>0</v>
      </c>
      <c r="C1096" s="1">
        <v>-1.5441176750000001</v>
      </c>
      <c r="D1096" s="1">
        <v>358.96323529411802</v>
      </c>
      <c r="E1096" s="1">
        <v>58.039234159999999</v>
      </c>
      <c r="F1096" s="1">
        <v>190.001</v>
      </c>
      <c r="G1096" s="1">
        <v>190.002397205177</v>
      </c>
      <c r="H1096" s="5">
        <f t="shared" si="106"/>
        <v>0</v>
      </c>
      <c r="I1096" s="5">
        <f t="shared" si="107"/>
        <v>18327.526667260769</v>
      </c>
      <c r="J1096" s="6">
        <f t="shared" si="108"/>
        <v>0</v>
      </c>
      <c r="K1096" s="5">
        <f t="shared" si="109"/>
        <v>0</v>
      </c>
      <c r="L1096" s="5">
        <f t="shared" si="110"/>
        <v>0</v>
      </c>
      <c r="M1096" s="5">
        <f t="shared" si="111"/>
        <v>0</v>
      </c>
    </row>
    <row r="1097" spans="1:13" x14ac:dyDescent="0.35">
      <c r="A1097" s="1">
        <v>1095</v>
      </c>
      <c r="B1097" s="1">
        <v>0</v>
      </c>
      <c r="C1097" s="1">
        <v>-1.51470589166667</v>
      </c>
      <c r="D1097" s="1">
        <v>358.987745098039</v>
      </c>
      <c r="E1097" s="1">
        <v>58.039234159999999</v>
      </c>
      <c r="F1097" s="1">
        <v>190.001</v>
      </c>
      <c r="G1097" s="1">
        <v>190.00223183595901</v>
      </c>
      <c r="H1097" s="5">
        <f t="shared" si="106"/>
        <v>0</v>
      </c>
      <c r="I1097" s="5">
        <f t="shared" si="107"/>
        <v>18327.526667260769</v>
      </c>
      <c r="J1097" s="6">
        <f t="shared" si="108"/>
        <v>0</v>
      </c>
      <c r="K1097" s="5">
        <f t="shared" si="109"/>
        <v>0</v>
      </c>
      <c r="L1097" s="5">
        <f t="shared" si="110"/>
        <v>0</v>
      </c>
      <c r="M1097" s="5">
        <f t="shared" si="111"/>
        <v>0</v>
      </c>
    </row>
    <row r="1098" spans="1:13" x14ac:dyDescent="0.35">
      <c r="A1098" s="1">
        <v>1096</v>
      </c>
      <c r="B1098" s="1">
        <v>0</v>
      </c>
      <c r="C1098" s="1">
        <v>-2.0700000286</v>
      </c>
      <c r="D1098" s="1">
        <v>358.95</v>
      </c>
      <c r="E1098" s="1">
        <v>58.039234159999999</v>
      </c>
      <c r="F1098" s="1">
        <v>190.001</v>
      </c>
      <c r="G1098" s="1">
        <v>190.002086047934</v>
      </c>
      <c r="H1098" s="5">
        <f t="shared" si="106"/>
        <v>0</v>
      </c>
      <c r="I1098" s="5">
        <f t="shared" si="107"/>
        <v>18327.526667260769</v>
      </c>
      <c r="J1098" s="6">
        <f t="shared" si="108"/>
        <v>0</v>
      </c>
      <c r="K1098" s="5">
        <f t="shared" si="109"/>
        <v>0</v>
      </c>
      <c r="L1098" s="5">
        <f t="shared" si="110"/>
        <v>0</v>
      </c>
      <c r="M1098" s="5">
        <f t="shared" si="111"/>
        <v>0</v>
      </c>
    </row>
    <row r="1099" spans="1:13" x14ac:dyDescent="0.35">
      <c r="A1099" s="1">
        <v>1097</v>
      </c>
      <c r="B1099" s="1">
        <v>0</v>
      </c>
      <c r="C1099" s="1">
        <v>-3.2100000858</v>
      </c>
      <c r="D1099" s="1">
        <v>358.85</v>
      </c>
      <c r="E1099" s="1">
        <v>58.039234159999999</v>
      </c>
      <c r="F1099" s="1">
        <v>190.001</v>
      </c>
      <c r="G1099" s="1">
        <v>190.00195752366301</v>
      </c>
      <c r="H1099" s="5">
        <f t="shared" si="106"/>
        <v>0</v>
      </c>
      <c r="I1099" s="5">
        <f t="shared" si="107"/>
        <v>18327.526667260769</v>
      </c>
      <c r="J1099" s="6">
        <f t="shared" si="108"/>
        <v>0</v>
      </c>
      <c r="K1099" s="5">
        <f t="shared" si="109"/>
        <v>0</v>
      </c>
      <c r="L1099" s="5">
        <f t="shared" si="110"/>
        <v>0</v>
      </c>
      <c r="M1099" s="5">
        <f t="shared" si="111"/>
        <v>0</v>
      </c>
    </row>
    <row r="1100" spans="1:13" x14ac:dyDescent="0.35">
      <c r="A1100" s="1">
        <v>1098</v>
      </c>
      <c r="B1100" s="1">
        <v>0</v>
      </c>
      <c r="C1100" s="1">
        <v>-4.3500001429999999</v>
      </c>
      <c r="D1100" s="1">
        <v>358.75</v>
      </c>
      <c r="E1100" s="1">
        <v>58.039234159999999</v>
      </c>
      <c r="F1100" s="1">
        <v>190.001</v>
      </c>
      <c r="G1100" s="1">
        <v>190.00184422013299</v>
      </c>
      <c r="H1100" s="5">
        <f t="shared" si="106"/>
        <v>0</v>
      </c>
      <c r="I1100" s="5">
        <f t="shared" si="107"/>
        <v>18327.526667260769</v>
      </c>
      <c r="J1100" s="6">
        <f t="shared" si="108"/>
        <v>0</v>
      </c>
      <c r="K1100" s="5">
        <f t="shared" si="109"/>
        <v>0</v>
      </c>
      <c r="L1100" s="5">
        <f t="shared" si="110"/>
        <v>0</v>
      </c>
      <c r="M1100" s="5">
        <f t="shared" si="111"/>
        <v>0</v>
      </c>
    </row>
    <row r="1101" spans="1:13" x14ac:dyDescent="0.35">
      <c r="A1101" s="1">
        <v>1099</v>
      </c>
      <c r="B1101" s="1">
        <v>0</v>
      </c>
      <c r="C1101" s="1">
        <v>-5.4900002001999999</v>
      </c>
      <c r="D1101" s="1">
        <v>358.65</v>
      </c>
      <c r="E1101" s="1">
        <v>58.039234159999999</v>
      </c>
      <c r="F1101" s="1">
        <v>190.001</v>
      </c>
      <c r="G1101" s="1">
        <v>190.001744336277</v>
      </c>
      <c r="H1101" s="5">
        <f t="shared" si="106"/>
        <v>0</v>
      </c>
      <c r="I1101" s="5">
        <f t="shared" si="107"/>
        <v>18327.526667260769</v>
      </c>
      <c r="J1101" s="6">
        <f t="shared" si="108"/>
        <v>0</v>
      </c>
      <c r="K1101" s="5">
        <f t="shared" si="109"/>
        <v>0</v>
      </c>
      <c r="L1101" s="5">
        <f t="shared" si="110"/>
        <v>0</v>
      </c>
      <c r="M1101" s="5">
        <f t="shared" si="111"/>
        <v>0</v>
      </c>
    </row>
    <row r="1102" spans="1:13" x14ac:dyDescent="0.35">
      <c r="A1102" s="1">
        <v>1100</v>
      </c>
      <c r="B1102" s="1">
        <v>0</v>
      </c>
      <c r="C1102" s="1">
        <v>-6.6300002573999999</v>
      </c>
      <c r="D1102" s="1">
        <v>358.55</v>
      </c>
      <c r="E1102" s="1">
        <v>58.039234159999999</v>
      </c>
      <c r="F1102" s="1">
        <v>190.001</v>
      </c>
      <c r="G1102" s="1">
        <v>190.00165628434601</v>
      </c>
      <c r="H1102" s="5">
        <f t="shared" si="106"/>
        <v>0</v>
      </c>
      <c r="I1102" s="5">
        <f t="shared" si="107"/>
        <v>18327.526667260769</v>
      </c>
      <c r="J1102" s="6">
        <f t="shared" si="108"/>
        <v>0</v>
      </c>
      <c r="K1102" s="5">
        <f t="shared" si="109"/>
        <v>0</v>
      </c>
      <c r="L1102" s="5">
        <f t="shared" si="110"/>
        <v>0</v>
      </c>
      <c r="M1102" s="5">
        <f t="shared" si="111"/>
        <v>0</v>
      </c>
    </row>
    <row r="1103" spans="1:13" x14ac:dyDescent="0.35">
      <c r="A1103" s="1">
        <v>1101</v>
      </c>
      <c r="B1103" s="1">
        <v>0</v>
      </c>
      <c r="C1103" s="1">
        <v>-8.0100002763999996</v>
      </c>
      <c r="D1103" s="1">
        <v>358.42500000000001</v>
      </c>
      <c r="E1103" s="1">
        <v>58.039234159999999</v>
      </c>
      <c r="F1103" s="1">
        <v>190.001</v>
      </c>
      <c r="G1103" s="1">
        <v>190.00157866467401</v>
      </c>
      <c r="H1103" s="5">
        <f t="shared" si="106"/>
        <v>0</v>
      </c>
      <c r="I1103" s="5">
        <f t="shared" si="107"/>
        <v>18327.526667260769</v>
      </c>
      <c r="J1103" s="6">
        <f t="shared" si="108"/>
        <v>0</v>
      </c>
      <c r="K1103" s="5">
        <f t="shared" si="109"/>
        <v>0</v>
      </c>
      <c r="L1103" s="5">
        <f t="shared" si="110"/>
        <v>0</v>
      </c>
      <c r="M1103" s="5">
        <f t="shared" si="111"/>
        <v>0</v>
      </c>
    </row>
    <row r="1104" spans="1:13" x14ac:dyDescent="0.35">
      <c r="A1104" s="1">
        <v>1102</v>
      </c>
      <c r="B1104" s="1">
        <v>0</v>
      </c>
      <c r="C1104" s="1">
        <v>-9.6300002572000007</v>
      </c>
      <c r="D1104" s="1">
        <v>358.27499999999998</v>
      </c>
      <c r="E1104" s="1">
        <v>58.039234159999999</v>
      </c>
      <c r="F1104" s="1">
        <v>190.001</v>
      </c>
      <c r="G1104" s="1">
        <v>190.001510243421</v>
      </c>
      <c r="H1104" s="5">
        <f t="shared" si="106"/>
        <v>0</v>
      </c>
      <c r="I1104" s="5">
        <f t="shared" si="107"/>
        <v>18327.526667260769</v>
      </c>
      <c r="J1104" s="6">
        <f t="shared" si="108"/>
        <v>0</v>
      </c>
      <c r="K1104" s="5">
        <f t="shared" si="109"/>
        <v>0</v>
      </c>
      <c r="L1104" s="5">
        <f t="shared" si="110"/>
        <v>0</v>
      </c>
      <c r="M1104" s="5">
        <f t="shared" si="111"/>
        <v>0</v>
      </c>
    </row>
    <row r="1105" spans="1:13" x14ac:dyDescent="0.35">
      <c r="A1105" s="1">
        <v>1103</v>
      </c>
      <c r="B1105" s="1">
        <v>0</v>
      </c>
      <c r="C1105" s="1">
        <v>-11.250000238</v>
      </c>
      <c r="D1105" s="1">
        <v>358.125</v>
      </c>
      <c r="E1105" s="1">
        <v>58.039234159999999</v>
      </c>
      <c r="F1105" s="1">
        <v>190.001</v>
      </c>
      <c r="G1105" s="1">
        <v>190.001449932968</v>
      </c>
      <c r="H1105" s="5">
        <f t="shared" si="106"/>
        <v>0</v>
      </c>
      <c r="I1105" s="5">
        <f t="shared" si="107"/>
        <v>18327.526667260769</v>
      </c>
      <c r="J1105" s="6">
        <f t="shared" si="108"/>
        <v>0</v>
      </c>
      <c r="K1105" s="5">
        <f t="shared" si="109"/>
        <v>0</v>
      </c>
      <c r="L1105" s="5">
        <f t="shared" si="110"/>
        <v>0</v>
      </c>
      <c r="M1105" s="5">
        <f t="shared" si="111"/>
        <v>0</v>
      </c>
    </row>
    <row r="1106" spans="1:13" x14ac:dyDescent="0.35">
      <c r="A1106" s="1">
        <v>1104</v>
      </c>
      <c r="B1106" s="1">
        <v>0</v>
      </c>
      <c r="C1106" s="1">
        <v>-12.8700002188</v>
      </c>
      <c r="D1106" s="1">
        <v>357.97500000000002</v>
      </c>
      <c r="E1106" s="1">
        <v>58.039234159999999</v>
      </c>
      <c r="F1106" s="1">
        <v>190.001</v>
      </c>
      <c r="G1106" s="1">
        <v>190.001396774623</v>
      </c>
      <c r="H1106" s="5">
        <f t="shared" si="106"/>
        <v>0</v>
      </c>
      <c r="I1106" s="5">
        <f t="shared" si="107"/>
        <v>18327.526667260769</v>
      </c>
      <c r="J1106" s="6">
        <f t="shared" si="108"/>
        <v>0</v>
      </c>
      <c r="K1106" s="5">
        <f t="shared" si="109"/>
        <v>0</v>
      </c>
      <c r="L1106" s="5">
        <f t="shared" si="110"/>
        <v>0</v>
      </c>
      <c r="M1106" s="5">
        <f t="shared" si="111"/>
        <v>0</v>
      </c>
    </row>
    <row r="1107" spans="1:13" x14ac:dyDescent="0.35">
      <c r="A1107" s="1">
        <v>1105</v>
      </c>
      <c r="B1107" s="1">
        <v>0</v>
      </c>
      <c r="C1107" s="1">
        <v>-14.490000199600001</v>
      </c>
      <c r="D1107" s="1">
        <v>357.82499999999999</v>
      </c>
      <c r="E1107" s="1">
        <v>58.039234159999999</v>
      </c>
      <c r="F1107" s="1">
        <v>190.001</v>
      </c>
      <c r="G1107" s="1">
        <v>190.001349923384</v>
      </c>
      <c r="H1107" s="5">
        <f t="shared" si="106"/>
        <v>0</v>
      </c>
      <c r="I1107" s="5">
        <f t="shared" si="107"/>
        <v>18327.526667260769</v>
      </c>
      <c r="J1107" s="6">
        <f t="shared" si="108"/>
        <v>0</v>
      </c>
      <c r="K1107" s="5">
        <f t="shared" si="109"/>
        <v>0</v>
      </c>
      <c r="L1107" s="5">
        <f t="shared" si="110"/>
        <v>0</v>
      </c>
      <c r="M1107" s="5">
        <f t="shared" si="111"/>
        <v>0</v>
      </c>
    </row>
    <row r="1108" spans="1:13" x14ac:dyDescent="0.35">
      <c r="A1108" s="1">
        <v>1106</v>
      </c>
      <c r="B1108" s="1">
        <v>0</v>
      </c>
      <c r="C1108" s="1">
        <v>-16.320000361999998</v>
      </c>
      <c r="D1108" s="1">
        <v>357.66250000000002</v>
      </c>
      <c r="E1108" s="1">
        <v>58.039234159999999</v>
      </c>
      <c r="F1108" s="1">
        <v>190.001</v>
      </c>
      <c r="G1108" s="1">
        <v>190.00130863450701</v>
      </c>
      <c r="H1108" s="5">
        <f t="shared" si="106"/>
        <v>0</v>
      </c>
      <c r="I1108" s="5">
        <f t="shared" si="107"/>
        <v>18327.526667260769</v>
      </c>
      <c r="J1108" s="6">
        <f t="shared" si="108"/>
        <v>0</v>
      </c>
      <c r="K1108" s="5">
        <f t="shared" si="109"/>
        <v>0</v>
      </c>
      <c r="L1108" s="5">
        <f t="shared" si="110"/>
        <v>0</v>
      </c>
      <c r="M1108" s="5">
        <f t="shared" si="111"/>
        <v>0</v>
      </c>
    </row>
    <row r="1109" spans="1:13" x14ac:dyDescent="0.35">
      <c r="A1109" s="1">
        <v>1107</v>
      </c>
      <c r="B1109" s="1">
        <v>0</v>
      </c>
      <c r="C1109" s="1">
        <v>-18.360000706000001</v>
      </c>
      <c r="D1109" s="1">
        <v>357.48750000000001</v>
      </c>
      <c r="E1109" s="1">
        <v>58.039234159999999</v>
      </c>
      <c r="F1109" s="1">
        <v>190.001</v>
      </c>
      <c r="G1109" s="1">
        <v>190.00127225166599</v>
      </c>
      <c r="H1109" s="5">
        <f t="shared" si="106"/>
        <v>0</v>
      </c>
      <c r="I1109" s="5">
        <f t="shared" si="107"/>
        <v>18327.526667260769</v>
      </c>
      <c r="J1109" s="6">
        <f t="shared" si="108"/>
        <v>0</v>
      </c>
      <c r="K1109" s="5">
        <f t="shared" si="109"/>
        <v>0</v>
      </c>
      <c r="L1109" s="5">
        <f t="shared" si="110"/>
        <v>0</v>
      </c>
      <c r="M1109" s="5">
        <f t="shared" si="111"/>
        <v>0</v>
      </c>
    </row>
    <row r="1110" spans="1:13" x14ac:dyDescent="0.35">
      <c r="A1110" s="1">
        <v>1108</v>
      </c>
      <c r="B1110" s="1">
        <v>0</v>
      </c>
      <c r="C1110" s="1">
        <v>-20.40000105</v>
      </c>
      <c r="D1110" s="1">
        <v>357.3125</v>
      </c>
      <c r="E1110" s="1">
        <v>58.039234159999999</v>
      </c>
      <c r="F1110" s="1">
        <v>190.001</v>
      </c>
      <c r="G1110" s="1">
        <v>190.00124019652199</v>
      </c>
      <c r="H1110" s="5">
        <f t="shared" si="106"/>
        <v>0</v>
      </c>
      <c r="I1110" s="5">
        <f t="shared" si="107"/>
        <v>18327.526667260769</v>
      </c>
      <c r="J1110" s="6">
        <f t="shared" si="108"/>
        <v>0</v>
      </c>
      <c r="K1110" s="5">
        <f t="shared" si="109"/>
        <v>0</v>
      </c>
      <c r="L1110" s="5">
        <f t="shared" si="110"/>
        <v>0</v>
      </c>
      <c r="M1110" s="5">
        <f t="shared" si="111"/>
        <v>0</v>
      </c>
    </row>
    <row r="1111" spans="1:13" x14ac:dyDescent="0.35">
      <c r="A1111" s="1">
        <v>1109</v>
      </c>
      <c r="B1111" s="1">
        <v>0</v>
      </c>
      <c r="C1111" s="1">
        <v>-22.440001393999999</v>
      </c>
      <c r="D1111" s="1">
        <v>357.13749999999999</v>
      </c>
      <c r="E1111" s="1">
        <v>58.039234159999999</v>
      </c>
      <c r="F1111" s="1">
        <v>190.001</v>
      </c>
      <c r="G1111" s="1">
        <v>190.00121195952701</v>
      </c>
      <c r="H1111" s="5">
        <f t="shared" si="106"/>
        <v>0</v>
      </c>
      <c r="I1111" s="5">
        <f t="shared" si="107"/>
        <v>18327.526667260769</v>
      </c>
      <c r="J1111" s="6">
        <f t="shared" si="108"/>
        <v>0</v>
      </c>
      <c r="K1111" s="5">
        <f t="shared" si="109"/>
        <v>0</v>
      </c>
      <c r="L1111" s="5">
        <f t="shared" si="110"/>
        <v>0</v>
      </c>
      <c r="M1111" s="5">
        <f t="shared" si="111"/>
        <v>0</v>
      </c>
    </row>
    <row r="1112" spans="1:13" x14ac:dyDescent="0.35">
      <c r="A1112" s="1">
        <v>1110</v>
      </c>
      <c r="B1112" s="1">
        <v>0</v>
      </c>
      <c r="C1112" s="1">
        <v>-24.480001737999999</v>
      </c>
      <c r="D1112" s="1">
        <v>356.96249999999998</v>
      </c>
      <c r="E1112" s="1">
        <v>58.039234159999999</v>
      </c>
      <c r="F1112" s="1">
        <v>190.001</v>
      </c>
      <c r="G1112" s="1">
        <v>190.001187091829</v>
      </c>
      <c r="H1112" s="5">
        <f t="shared" si="106"/>
        <v>0</v>
      </c>
      <c r="I1112" s="5">
        <f t="shared" si="107"/>
        <v>18327.526667260769</v>
      </c>
      <c r="J1112" s="6">
        <f t="shared" si="108"/>
        <v>0</v>
      </c>
      <c r="K1112" s="5">
        <f t="shared" si="109"/>
        <v>0</v>
      </c>
      <c r="L1112" s="5">
        <f t="shared" si="110"/>
        <v>0</v>
      </c>
      <c r="M1112" s="5">
        <f t="shared" si="111"/>
        <v>0</v>
      </c>
    </row>
    <row r="1113" spans="1:13" x14ac:dyDescent="0.35">
      <c r="A1113" s="1">
        <v>1111</v>
      </c>
      <c r="B1113" s="1">
        <v>1.7361111111111101E-2</v>
      </c>
      <c r="C1113" s="1">
        <v>-25.537501813750001</v>
      </c>
      <c r="D1113" s="1">
        <v>356.84375</v>
      </c>
      <c r="E1113" s="1">
        <v>58.039234159999999</v>
      </c>
      <c r="F1113" s="1">
        <v>190.001</v>
      </c>
      <c r="G1113" s="1">
        <v>190.00116519813201</v>
      </c>
      <c r="H1113" s="5">
        <f t="shared" si="106"/>
        <v>1.7361111111111101E-2</v>
      </c>
      <c r="I1113" s="5">
        <f t="shared" si="107"/>
        <v>18327.544028371878</v>
      </c>
      <c r="J1113" s="6">
        <f t="shared" si="108"/>
        <v>-1.2610769461389288E-3</v>
      </c>
      <c r="K1113" s="5">
        <f t="shared" si="109"/>
        <v>-1.2610769461389288E-3</v>
      </c>
      <c r="L1113" s="5">
        <f t="shared" si="110"/>
        <v>-1.2610769461389288E-3</v>
      </c>
      <c r="M1113" s="5">
        <f t="shared" si="111"/>
        <v>-1.2610772803907789E-3</v>
      </c>
    </row>
    <row r="1114" spans="1:13" x14ac:dyDescent="0.35">
      <c r="A1114" s="1">
        <v>1112</v>
      </c>
      <c r="B1114" s="1">
        <v>5.2083333333333398E-2</v>
      </c>
      <c r="C1114" s="1">
        <v>-25.612501621250001</v>
      </c>
      <c r="D1114" s="1">
        <v>356.78125</v>
      </c>
      <c r="E1114" s="1">
        <v>58.039234159999999</v>
      </c>
      <c r="F1114" s="1">
        <v>190.001</v>
      </c>
      <c r="G1114" s="1">
        <v>190.001145930414</v>
      </c>
      <c r="H1114" s="5">
        <f t="shared" si="106"/>
        <v>5.2083333333333398E-2</v>
      </c>
      <c r="I1114" s="5">
        <f t="shared" si="107"/>
        <v>18327.59611170521</v>
      </c>
      <c r="J1114" s="6">
        <f t="shared" si="108"/>
        <v>-3.699401859194036E-4</v>
      </c>
      <c r="K1114" s="5">
        <f t="shared" si="109"/>
        <v>-3.699401859194036E-4</v>
      </c>
      <c r="L1114" s="5">
        <f t="shared" si="110"/>
        <v>-3.699401859194036E-4</v>
      </c>
      <c r="M1114" s="5">
        <f t="shared" si="111"/>
        <v>-3.6994019435747713E-4</v>
      </c>
    </row>
    <row r="1115" spans="1:13" x14ac:dyDescent="0.35">
      <c r="A1115" s="1">
        <v>1113</v>
      </c>
      <c r="B1115" s="1">
        <v>8.6805555555555594E-2</v>
      </c>
      <c r="C1115" s="1">
        <v>-25.68750142875</v>
      </c>
      <c r="D1115" s="1">
        <v>356.71875</v>
      </c>
      <c r="E1115" s="1">
        <v>58.039234159999999</v>
      </c>
      <c r="F1115" s="1">
        <v>190.001</v>
      </c>
      <c r="G1115" s="1">
        <v>190.001128982398</v>
      </c>
      <c r="H1115" s="5">
        <f t="shared" si="106"/>
        <v>8.6805555555555594E-2</v>
      </c>
      <c r="I1115" s="5">
        <f t="shared" si="107"/>
        <v>18327.682917260765</v>
      </c>
      <c r="J1115" s="6">
        <f t="shared" si="108"/>
        <v>-1.9524114428349994E-4</v>
      </c>
      <c r="K1115" s="5">
        <f t="shared" si="109"/>
        <v>-1.9524114428349994E-4</v>
      </c>
      <c r="L1115" s="5">
        <f t="shared" si="110"/>
        <v>-1.9524114428349994E-4</v>
      </c>
      <c r="M1115" s="5">
        <f t="shared" si="111"/>
        <v>-1.9524114552390287E-4</v>
      </c>
    </row>
    <row r="1116" spans="1:13" x14ac:dyDescent="0.35">
      <c r="A1116" s="1">
        <v>1114</v>
      </c>
      <c r="B1116" s="1">
        <v>0.121527777777778</v>
      </c>
      <c r="C1116" s="1">
        <v>-25.762501236249999</v>
      </c>
      <c r="D1116" s="1">
        <v>356.65625</v>
      </c>
      <c r="E1116" s="1">
        <v>58.039234159999999</v>
      </c>
      <c r="F1116" s="1">
        <v>190.001</v>
      </c>
      <c r="G1116" s="1">
        <v>190.00111408467799</v>
      </c>
      <c r="H1116" s="5">
        <f t="shared" si="106"/>
        <v>0.121527777777778</v>
      </c>
      <c r="I1116" s="5">
        <f t="shared" si="107"/>
        <v>18327.804445038542</v>
      </c>
      <c r="J1116" s="6">
        <f t="shared" si="108"/>
        <v>-1.2258695320010031E-4</v>
      </c>
      <c r="K1116" s="5">
        <f t="shared" si="109"/>
        <v>-1.2258695320010031E-4</v>
      </c>
      <c r="L1116" s="5">
        <f t="shared" si="110"/>
        <v>-1.2258695320010031E-4</v>
      </c>
      <c r="M1116" s="5">
        <f t="shared" si="111"/>
        <v>-1.225869535071308E-4</v>
      </c>
    </row>
    <row r="1117" spans="1:13" x14ac:dyDescent="0.35">
      <c r="A1117" s="1">
        <v>1115</v>
      </c>
      <c r="B1117" s="1">
        <v>0.13888888888888901</v>
      </c>
      <c r="C1117" s="1">
        <v>-25.800001139999999</v>
      </c>
      <c r="D1117" s="1">
        <v>356.625</v>
      </c>
      <c r="E1117" s="1">
        <v>58.039234159999999</v>
      </c>
      <c r="F1117" s="1">
        <v>190.001</v>
      </c>
      <c r="G1117" s="1">
        <v>190.00110100044199</v>
      </c>
      <c r="H1117" s="5">
        <f t="shared" si="106"/>
        <v>0.13888888888888901</v>
      </c>
      <c r="I1117" s="5">
        <f t="shared" si="107"/>
        <v>18327.943333927433</v>
      </c>
      <c r="J1117" s="6">
        <f t="shared" si="108"/>
        <v>-9.4206499215942956E-5</v>
      </c>
      <c r="K1117" s="5">
        <f t="shared" si="109"/>
        <v>-9.4206499215942956E-5</v>
      </c>
      <c r="L1117" s="5">
        <f t="shared" si="110"/>
        <v>-9.4206499215942956E-5</v>
      </c>
      <c r="M1117" s="5">
        <f t="shared" si="111"/>
        <v>-9.4206499355287953E-5</v>
      </c>
    </row>
    <row r="1118" spans="1:13" x14ac:dyDescent="0.35">
      <c r="A1118" s="1">
        <v>1116</v>
      </c>
      <c r="B1118" s="1">
        <v>0</v>
      </c>
      <c r="C1118" s="1">
        <v>-25.800001139999999</v>
      </c>
      <c r="D1118" s="1">
        <v>356.625</v>
      </c>
      <c r="E1118" s="1">
        <v>58.039234159999999</v>
      </c>
      <c r="F1118" s="1">
        <v>190.001</v>
      </c>
      <c r="G1118" s="1">
        <v>190.00108952170299</v>
      </c>
      <c r="H1118" s="5">
        <f t="shared" si="106"/>
        <v>0</v>
      </c>
      <c r="I1118" s="5">
        <f t="shared" si="107"/>
        <v>18327.943333927433</v>
      </c>
      <c r="J1118" s="6">
        <f t="shared" si="108"/>
        <v>0</v>
      </c>
      <c r="K1118" s="5">
        <f t="shared" si="109"/>
        <v>0</v>
      </c>
      <c r="L1118" s="5">
        <f t="shared" si="110"/>
        <v>0</v>
      </c>
      <c r="M1118" s="5">
        <f t="shared" si="111"/>
        <v>0</v>
      </c>
    </row>
    <row r="1119" spans="1:13" x14ac:dyDescent="0.35">
      <c r="A1119" s="1">
        <v>1117</v>
      </c>
      <c r="B1119" s="1">
        <v>0.11620743727598901</v>
      </c>
      <c r="C1119" s="1">
        <v>-25.654839604516098</v>
      </c>
      <c r="D1119" s="1">
        <v>356.625</v>
      </c>
      <c r="E1119" s="1">
        <v>58.039234159999999</v>
      </c>
      <c r="F1119" s="1">
        <v>190.001</v>
      </c>
      <c r="G1119" s="1">
        <v>190.00107946599601</v>
      </c>
      <c r="H1119" s="5">
        <f t="shared" si="106"/>
        <v>0.11620743727598901</v>
      </c>
      <c r="I1119" s="5">
        <f t="shared" si="107"/>
        <v>18328.05954136471</v>
      </c>
      <c r="J1119" s="6">
        <f t="shared" si="108"/>
        <v>-8.6532387390158015E-5</v>
      </c>
      <c r="K1119" s="5">
        <f t="shared" si="109"/>
        <v>-8.6532387390158015E-5</v>
      </c>
      <c r="L1119" s="5">
        <f t="shared" si="110"/>
        <v>-8.6532387390158015E-5</v>
      </c>
      <c r="M1119" s="5">
        <f t="shared" si="111"/>
        <v>-8.6532387498148333E-5</v>
      </c>
    </row>
    <row r="1120" spans="1:13" x14ac:dyDescent="0.35">
      <c r="A1120" s="1">
        <v>1118</v>
      </c>
      <c r="B1120" s="1">
        <v>0.23241487455197801</v>
      </c>
      <c r="C1120" s="1">
        <v>-25.509678069032301</v>
      </c>
      <c r="D1120" s="1">
        <v>356.625</v>
      </c>
      <c r="E1120" s="1">
        <v>58.039234159999999</v>
      </c>
      <c r="F1120" s="1">
        <v>190.001</v>
      </c>
      <c r="G1120" s="1">
        <v>190.001070673475</v>
      </c>
      <c r="H1120" s="5">
        <f t="shared" si="106"/>
        <v>0.23241487455197801</v>
      </c>
      <c r="I1120" s="5">
        <f t="shared" si="107"/>
        <v>18328.291956239264</v>
      </c>
      <c r="J1120" s="6">
        <f t="shared" si="108"/>
        <v>-3.7831145843033326E-5</v>
      </c>
      <c r="K1120" s="5">
        <f t="shared" si="109"/>
        <v>-3.7831145843033326E-5</v>
      </c>
      <c r="L1120" s="5">
        <f t="shared" si="110"/>
        <v>-3.7831145843033326E-5</v>
      </c>
      <c r="M1120" s="5">
        <f t="shared" si="111"/>
        <v>-3.783114585205729E-5</v>
      </c>
    </row>
    <row r="1121" spans="1:13" x14ac:dyDescent="0.35">
      <c r="A1121" s="1">
        <v>1119</v>
      </c>
      <c r="B1121" s="1">
        <v>0.34862231182796799</v>
      </c>
      <c r="C1121" s="1">
        <v>-25.3645165335484</v>
      </c>
      <c r="D1121" s="1">
        <v>356.625</v>
      </c>
      <c r="E1121" s="1">
        <v>58.039234159999999</v>
      </c>
      <c r="F1121" s="1">
        <v>190.001</v>
      </c>
      <c r="G1121" s="1">
        <v>190.00106300437599</v>
      </c>
      <c r="H1121" s="5">
        <f t="shared" si="106"/>
        <v>0.34862231182796799</v>
      </c>
      <c r="I1121" s="5">
        <f t="shared" si="107"/>
        <v>18328.640578551091</v>
      </c>
      <c r="J1121" s="6">
        <f t="shared" si="108"/>
        <v>-2.1998302304326894E-5</v>
      </c>
      <c r="K1121" s="5">
        <f t="shared" si="109"/>
        <v>-2.1998302304326894E-5</v>
      </c>
      <c r="L1121" s="5">
        <f t="shared" si="110"/>
        <v>-2.1998302304326894E-5</v>
      </c>
      <c r="M1121" s="5">
        <f t="shared" si="111"/>
        <v>-2.1998302306101151E-5</v>
      </c>
    </row>
    <row r="1122" spans="1:13" x14ac:dyDescent="0.35">
      <c r="A1122" s="1">
        <v>1120</v>
      </c>
      <c r="B1122" s="1">
        <v>0.81478851010099995</v>
      </c>
      <c r="C1122" s="1">
        <v>-26.20909223</v>
      </c>
      <c r="D1122" s="1">
        <v>356.52272727272702</v>
      </c>
      <c r="E1122" s="1">
        <v>58.039234159999999</v>
      </c>
      <c r="F1122" s="1">
        <v>190.001</v>
      </c>
      <c r="G1122" s="1">
        <v>190.00105633679101</v>
      </c>
      <c r="H1122" s="5">
        <f t="shared" si="106"/>
        <v>0.81478851010099995</v>
      </c>
      <c r="I1122" s="5">
        <f t="shared" si="107"/>
        <v>18329.455367061193</v>
      </c>
      <c r="J1122" s="6">
        <f t="shared" si="108"/>
        <v>-8.1832093862760207E-6</v>
      </c>
      <c r="K1122" s="5">
        <f t="shared" si="109"/>
        <v>-8.1832093862760207E-6</v>
      </c>
      <c r="L1122" s="5">
        <f t="shared" si="110"/>
        <v>-8.1832093862760207E-6</v>
      </c>
      <c r="M1122" s="5">
        <f t="shared" si="111"/>
        <v>-8.1832093863673512E-6</v>
      </c>
    </row>
    <row r="1123" spans="1:13" x14ac:dyDescent="0.35">
      <c r="A1123" s="1">
        <v>1121</v>
      </c>
      <c r="B1123" s="1">
        <v>0.93315972222222099</v>
      </c>
      <c r="C1123" s="1">
        <v>-25.680001833999999</v>
      </c>
      <c r="D1123" s="1">
        <v>356.6</v>
      </c>
      <c r="E1123" s="1">
        <v>58.039234159999999</v>
      </c>
      <c r="F1123" s="1">
        <v>190.001</v>
      </c>
      <c r="G1123" s="1">
        <v>190.00105056473299</v>
      </c>
      <c r="H1123" s="5">
        <f t="shared" si="106"/>
        <v>0.93315972222222099</v>
      </c>
      <c r="I1123" s="5">
        <f t="shared" si="107"/>
        <v>18330.388526783416</v>
      </c>
      <c r="J1123" s="6">
        <f t="shared" si="108"/>
        <v>-6.1854984520577238E-6</v>
      </c>
      <c r="K1123" s="5">
        <f t="shared" si="109"/>
        <v>-6.1854984520577238E-6</v>
      </c>
      <c r="L1123" s="5">
        <f t="shared" si="110"/>
        <v>-6.1854984520577238E-6</v>
      </c>
      <c r="M1123" s="5">
        <f t="shared" si="111"/>
        <v>-6.1854984520971676E-6</v>
      </c>
    </row>
    <row r="1124" spans="1:13" x14ac:dyDescent="0.35">
      <c r="A1124" s="1">
        <v>1122</v>
      </c>
      <c r="B1124" s="1">
        <v>1.2847222222221999</v>
      </c>
      <c r="C1124" s="1">
        <v>-29.340001293999801</v>
      </c>
      <c r="D1124" s="1">
        <v>356.125</v>
      </c>
      <c r="E1124" s="1">
        <v>58.039234159999999</v>
      </c>
      <c r="F1124" s="1">
        <v>190.001</v>
      </c>
      <c r="G1124" s="1">
        <v>190.00104559644799</v>
      </c>
      <c r="H1124" s="5">
        <f t="shared" si="106"/>
        <v>1.2847222222221999</v>
      </c>
      <c r="I1124" s="5">
        <f t="shared" si="107"/>
        <v>18331.673249005638</v>
      </c>
      <c r="J1124" s="6">
        <f t="shared" si="108"/>
        <v>-3.8672056197774688E-6</v>
      </c>
      <c r="K1124" s="5">
        <f t="shared" si="109"/>
        <v>-3.8672056197774688E-6</v>
      </c>
      <c r="L1124" s="5">
        <f t="shared" si="110"/>
        <v>-3.8672056197774688E-6</v>
      </c>
      <c r="M1124" s="5">
        <f t="shared" si="111"/>
        <v>-3.8672056197871081E-6</v>
      </c>
    </row>
    <row r="1125" spans="1:13" x14ac:dyDescent="0.35">
      <c r="A1125" s="1">
        <v>1123</v>
      </c>
      <c r="B1125" s="1">
        <v>1.9018308080808199</v>
      </c>
      <c r="C1125" s="1">
        <v>-33.790911067272802</v>
      </c>
      <c r="D1125" s="1">
        <v>355.81818181818198</v>
      </c>
      <c r="E1125" s="1">
        <v>58.039234159999999</v>
      </c>
      <c r="F1125" s="1">
        <v>190.001</v>
      </c>
      <c r="G1125" s="1">
        <v>190.00104135296201</v>
      </c>
      <c r="H1125" s="5">
        <f t="shared" si="106"/>
        <v>1.9018308080808199</v>
      </c>
      <c r="I1125" s="5">
        <f t="shared" si="107"/>
        <v>18333.57507981372</v>
      </c>
      <c r="J1125" s="6">
        <f t="shared" si="108"/>
        <v>-2.2312636703713484E-6</v>
      </c>
      <c r="K1125" s="5">
        <f t="shared" si="109"/>
        <v>-2.2312636703713484E-6</v>
      </c>
      <c r="L1125" s="5">
        <f t="shared" si="110"/>
        <v>-2.2312636703713484E-6</v>
      </c>
      <c r="M1125" s="5">
        <f t="shared" si="111"/>
        <v>-2.2312636703732E-6</v>
      </c>
    </row>
    <row r="1126" spans="1:13" x14ac:dyDescent="0.35">
      <c r="A1126" s="1">
        <v>1124</v>
      </c>
      <c r="B1126" s="1">
        <v>2.7083333333333699</v>
      </c>
      <c r="C1126" s="1">
        <v>-38.670001219000198</v>
      </c>
      <c r="D1126" s="1">
        <v>355.4</v>
      </c>
      <c r="E1126" s="1">
        <v>58.039234159999999</v>
      </c>
      <c r="F1126" s="1">
        <v>190.001</v>
      </c>
      <c r="G1126" s="1">
        <v>190.00103776681999</v>
      </c>
      <c r="H1126" s="5">
        <f t="shared" si="106"/>
        <v>2.7083333333333699</v>
      </c>
      <c r="I1126" s="5">
        <f t="shared" si="107"/>
        <v>18336.283413147052</v>
      </c>
      <c r="J1126" s="6">
        <f t="shared" si="108"/>
        <v>-1.3241139745682103E-6</v>
      </c>
      <c r="K1126" s="5">
        <f t="shared" si="109"/>
        <v>-1.3241139745682103E-6</v>
      </c>
      <c r="L1126" s="5">
        <f t="shared" si="110"/>
        <v>-1.3241139745682103E-6</v>
      </c>
      <c r="M1126" s="5">
        <f t="shared" si="111"/>
        <v>-1.3241139745685974E-6</v>
      </c>
    </row>
    <row r="1127" spans="1:13" x14ac:dyDescent="0.35">
      <c r="A1127" s="1">
        <v>1125</v>
      </c>
      <c r="B1127" s="1">
        <v>3.6233428030304</v>
      </c>
      <c r="C1127" s="1">
        <v>-46.118184519091798</v>
      </c>
      <c r="D1127" s="1">
        <v>354.85227272727298</v>
      </c>
      <c r="E1127" s="1">
        <v>58.039234159999999</v>
      </c>
      <c r="F1127" s="1">
        <v>190.001</v>
      </c>
      <c r="G1127" s="1">
        <v>190.00103478101701</v>
      </c>
      <c r="H1127" s="5">
        <f t="shared" si="106"/>
        <v>3.6233428030304</v>
      </c>
      <c r="I1127" s="5">
        <f t="shared" si="107"/>
        <v>18339.906755950084</v>
      </c>
      <c r="J1127" s="6">
        <f t="shared" si="108"/>
        <v>-8.2404650660871176E-7</v>
      </c>
      <c r="K1127" s="5">
        <f t="shared" si="109"/>
        <v>-8.2404650660871176E-7</v>
      </c>
      <c r="L1127" s="5">
        <f t="shared" si="110"/>
        <v>-8.2404650660871176E-7</v>
      </c>
      <c r="M1127" s="5">
        <f t="shared" si="111"/>
        <v>-8.2404650660880493E-7</v>
      </c>
    </row>
    <row r="1128" spans="1:13" x14ac:dyDescent="0.35">
      <c r="A1128" s="1">
        <v>1126</v>
      </c>
      <c r="B1128" s="1">
        <v>4.6067708333334698</v>
      </c>
      <c r="C1128" s="1">
        <v>-46.9800033539994</v>
      </c>
      <c r="D1128" s="1">
        <v>354.77499999999998</v>
      </c>
      <c r="E1128" s="1">
        <v>58.039234159999999</v>
      </c>
      <c r="F1128" s="1">
        <v>190.001</v>
      </c>
      <c r="G1128" s="1">
        <v>190.001032348091</v>
      </c>
      <c r="H1128" s="5">
        <f t="shared" si="106"/>
        <v>4.6067708333334698</v>
      </c>
      <c r="I1128" s="5">
        <f t="shared" si="107"/>
        <v>18344.513526783416</v>
      </c>
      <c r="J1128" s="6">
        <f t="shared" si="108"/>
        <v>-5.2811960872538075E-7</v>
      </c>
      <c r="K1128" s="5">
        <f t="shared" si="109"/>
        <v>-5.2811960872538075E-7</v>
      </c>
      <c r="L1128" s="5">
        <f t="shared" si="110"/>
        <v>-5.2811960872538075E-7</v>
      </c>
      <c r="M1128" s="5">
        <f t="shared" si="111"/>
        <v>-5.2811960872540532E-7</v>
      </c>
    </row>
    <row r="1129" spans="1:13" x14ac:dyDescent="0.35">
      <c r="A1129" s="1">
        <v>1127</v>
      </c>
      <c r="B1129" s="1">
        <v>5.4218750000000897</v>
      </c>
      <c r="C1129" s="1">
        <v>-44.940001675999902</v>
      </c>
      <c r="D1129" s="1">
        <v>354.8</v>
      </c>
      <c r="E1129" s="1">
        <v>58.039234159999999</v>
      </c>
      <c r="F1129" s="1">
        <v>190.001</v>
      </c>
      <c r="G1129" s="1">
        <v>190.001030429369</v>
      </c>
      <c r="H1129" s="5">
        <f t="shared" si="106"/>
        <v>5.4218750000000897</v>
      </c>
      <c r="I1129" s="5">
        <f t="shared" si="107"/>
        <v>18349.935401783416</v>
      </c>
      <c r="J1129" s="6">
        <f t="shared" si="108"/>
        <v>-3.5388532678578647E-7</v>
      </c>
      <c r="K1129" s="5">
        <f t="shared" si="109"/>
        <v>-3.5388532678578647E-7</v>
      </c>
      <c r="L1129" s="5">
        <f t="shared" si="110"/>
        <v>-3.5388532678578647E-7</v>
      </c>
      <c r="M1129" s="5">
        <f t="shared" si="111"/>
        <v>-3.5388532678579388E-7</v>
      </c>
    </row>
    <row r="1130" spans="1:13" x14ac:dyDescent="0.35">
      <c r="A1130" s="1">
        <v>1128</v>
      </c>
      <c r="B1130" s="1">
        <v>6.0164141414141703</v>
      </c>
      <c r="C1130" s="1">
        <v>-45.845456554545599</v>
      </c>
      <c r="D1130" s="1">
        <v>354.68181818181802</v>
      </c>
      <c r="E1130" s="1">
        <v>58.039234159999999</v>
      </c>
      <c r="F1130" s="1">
        <v>190.001</v>
      </c>
      <c r="G1130" s="1">
        <v>190.00102899435001</v>
      </c>
      <c r="H1130" s="5">
        <f t="shared" si="106"/>
        <v>6.0164141414141703</v>
      </c>
      <c r="I1130" s="5">
        <f t="shared" si="107"/>
        <v>18355.951815924829</v>
      </c>
      <c r="J1130" s="6">
        <f t="shared" si="108"/>
        <v>-2.3851732169113549E-7</v>
      </c>
      <c r="K1130" s="5">
        <f t="shared" si="109"/>
        <v>-2.3851732169113549E-7</v>
      </c>
      <c r="L1130" s="5">
        <f t="shared" si="110"/>
        <v>-2.3851732169113549E-7</v>
      </c>
      <c r="M1130" s="5">
        <f t="shared" si="111"/>
        <v>-2.3851732169113777E-7</v>
      </c>
    </row>
    <row r="1131" spans="1:13" x14ac:dyDescent="0.35">
      <c r="A1131" s="1">
        <v>1129</v>
      </c>
      <c r="B1131" s="1">
        <v>6.5798611111111098</v>
      </c>
      <c r="C1131" s="1">
        <v>-46.050003050000001</v>
      </c>
      <c r="D1131" s="1">
        <v>354.625</v>
      </c>
      <c r="E1131" s="1">
        <v>58.039234159999999</v>
      </c>
      <c r="F1131" s="1">
        <v>190.001</v>
      </c>
      <c r="G1131" s="1">
        <v>190.001028020223</v>
      </c>
      <c r="H1131" s="5">
        <f t="shared" si="106"/>
        <v>6.5798611111111098</v>
      </c>
      <c r="I1131" s="5">
        <f t="shared" si="107"/>
        <v>18362.531677035939</v>
      </c>
      <c r="J1131" s="6">
        <f t="shared" si="108"/>
        <v>-1.4804674268778206E-7</v>
      </c>
      <c r="K1131" s="5">
        <f t="shared" si="109"/>
        <v>-1.4804674268778206E-7</v>
      </c>
      <c r="L1131" s="5">
        <f t="shared" si="110"/>
        <v>-1.4804674268778206E-7</v>
      </c>
      <c r="M1131" s="5">
        <f t="shared" si="111"/>
        <v>-1.4804674268778259E-7</v>
      </c>
    </row>
    <row r="1132" spans="1:13" x14ac:dyDescent="0.35">
      <c r="A1132" s="1">
        <v>1130</v>
      </c>
      <c r="B1132" s="1">
        <v>7.08609532828285</v>
      </c>
      <c r="C1132" s="1">
        <v>-44.9590939590909</v>
      </c>
      <c r="D1132" s="1">
        <v>354.625</v>
      </c>
      <c r="E1132" s="1">
        <v>58.039234159999999</v>
      </c>
      <c r="F1132" s="1">
        <v>190.001</v>
      </c>
      <c r="G1132" s="1">
        <v>190.001027491505</v>
      </c>
      <c r="H1132" s="5">
        <f t="shared" si="106"/>
        <v>7.08609532828285</v>
      </c>
      <c r="I1132" s="5">
        <f t="shared" si="107"/>
        <v>18369.617772364221</v>
      </c>
      <c r="J1132" s="6">
        <f t="shared" si="108"/>
        <v>-7.4613447885545141E-8</v>
      </c>
      <c r="K1132" s="5">
        <f t="shared" si="109"/>
        <v>-7.4613447885545141E-8</v>
      </c>
      <c r="L1132" s="5">
        <f t="shared" si="110"/>
        <v>-7.4613447885545141E-8</v>
      </c>
      <c r="M1132" s="5">
        <f t="shared" si="111"/>
        <v>-7.4613447885545221E-8</v>
      </c>
    </row>
    <row r="1133" spans="1:13" x14ac:dyDescent="0.35">
      <c r="A1133" s="1">
        <v>1131</v>
      </c>
      <c r="B1133" s="1">
        <v>7.5407986111111498</v>
      </c>
      <c r="C1133" s="1">
        <v>-46.110002134000403</v>
      </c>
      <c r="D1133" s="1">
        <v>354.47500000000002</v>
      </c>
      <c r="E1133" s="1">
        <v>58.039234159999999</v>
      </c>
      <c r="F1133" s="1">
        <v>190.001</v>
      </c>
      <c r="G1133" s="1">
        <v>190.001027399789</v>
      </c>
      <c r="H1133" s="5">
        <f t="shared" si="106"/>
        <v>7.5407986111111498</v>
      </c>
      <c r="I1133" s="5">
        <f t="shared" si="107"/>
        <v>18377.158570975331</v>
      </c>
      <c r="J1133" s="6">
        <f t="shared" si="108"/>
        <v>-1.216263799241236E-8</v>
      </c>
      <c r="K1133" s="5">
        <f t="shared" si="109"/>
        <v>-1.216263799241236E-8</v>
      </c>
      <c r="L1133" s="5">
        <f t="shared" si="110"/>
        <v>-1.216263799241236E-8</v>
      </c>
      <c r="M1133" s="5">
        <f t="shared" si="111"/>
        <v>-1.216263799241236E-8</v>
      </c>
    </row>
    <row r="1134" spans="1:13" x14ac:dyDescent="0.35">
      <c r="A1134" s="1">
        <v>1132</v>
      </c>
      <c r="B1134" s="1">
        <v>7.9644097222222499</v>
      </c>
      <c r="C1134" s="1">
        <v>-46.6500007599996</v>
      </c>
      <c r="D1134" s="1">
        <v>354.4</v>
      </c>
      <c r="E1134" s="1">
        <v>58.039234159999999</v>
      </c>
      <c r="F1134" s="1">
        <v>190.001</v>
      </c>
      <c r="G1134" s="1">
        <v>190.00102774361901</v>
      </c>
      <c r="H1134" s="5">
        <f t="shared" si="106"/>
        <v>7.9644097222222499</v>
      </c>
      <c r="I1134" s="5">
        <f t="shared" si="107"/>
        <v>18385.122980697553</v>
      </c>
      <c r="J1134" s="6">
        <f t="shared" si="108"/>
        <v>4.317080885950938E-8</v>
      </c>
      <c r="K1134" s="5">
        <f t="shared" si="109"/>
        <v>4.317080885950938E-8</v>
      </c>
      <c r="L1134" s="5">
        <f t="shared" si="110"/>
        <v>4.317080885950938E-8</v>
      </c>
      <c r="M1134" s="5">
        <f t="shared" si="111"/>
        <v>4.31708088595094E-8</v>
      </c>
    </row>
    <row r="1135" spans="1:13" x14ac:dyDescent="0.35">
      <c r="A1135" s="1">
        <v>1133</v>
      </c>
      <c r="B1135" s="1">
        <v>8.2035195707070798</v>
      </c>
      <c r="C1135" s="1">
        <v>-45.313637123636497</v>
      </c>
      <c r="D1135" s="1">
        <v>354.48863636363598</v>
      </c>
      <c r="E1135" s="1">
        <v>58.039234159999999</v>
      </c>
      <c r="F1135" s="1">
        <v>190.001</v>
      </c>
      <c r="G1135" s="1">
        <v>190.00102852846101</v>
      </c>
      <c r="H1135" s="5">
        <f t="shared" si="106"/>
        <v>8.2035195707070798</v>
      </c>
      <c r="I1135" s="5">
        <f t="shared" si="107"/>
        <v>18393.32650026826</v>
      </c>
      <c r="J1135" s="6">
        <f t="shared" si="108"/>
        <v>9.5671375487345906E-8</v>
      </c>
      <c r="K1135" s="5">
        <f t="shared" si="109"/>
        <v>9.5671375487345906E-8</v>
      </c>
      <c r="L1135" s="5">
        <f t="shared" si="110"/>
        <v>9.5671375487345906E-8</v>
      </c>
      <c r="M1135" s="5">
        <f t="shared" si="111"/>
        <v>9.5671375487346051E-8</v>
      </c>
    </row>
    <row r="1136" spans="1:13" x14ac:dyDescent="0.35">
      <c r="A1136" s="1">
        <v>1134</v>
      </c>
      <c r="B1136" s="1">
        <v>8.5581597222221806</v>
      </c>
      <c r="C1136" s="1">
        <v>-47.385000991000098</v>
      </c>
      <c r="D1136" s="1">
        <v>354.28750000000002</v>
      </c>
      <c r="E1136" s="1">
        <v>58.039234159999999</v>
      </c>
      <c r="F1136" s="1">
        <v>190.001</v>
      </c>
      <c r="G1136" s="1">
        <v>190.001029766789</v>
      </c>
      <c r="H1136" s="5">
        <f t="shared" si="106"/>
        <v>8.5581597222221806</v>
      </c>
      <c r="I1136" s="5">
        <f t="shared" si="107"/>
        <v>18401.884659990483</v>
      </c>
      <c r="J1136" s="6">
        <f t="shared" si="108"/>
        <v>1.446955930693136E-7</v>
      </c>
      <c r="K1136" s="5">
        <f t="shared" si="109"/>
        <v>1.446955930693136E-7</v>
      </c>
      <c r="L1136" s="5">
        <f t="shared" si="110"/>
        <v>1.446955930693136E-7</v>
      </c>
      <c r="M1136" s="5">
        <f t="shared" si="111"/>
        <v>1.446955930693141E-7</v>
      </c>
    </row>
    <row r="1137" spans="1:13" x14ac:dyDescent="0.35">
      <c r="A1137" s="1">
        <v>1135</v>
      </c>
      <c r="B1137" s="1">
        <v>9.2092803030302992</v>
      </c>
      <c r="C1137" s="1">
        <v>-44.2363655809093</v>
      </c>
      <c r="D1137" s="1">
        <v>354.51136363636402</v>
      </c>
      <c r="E1137" s="1">
        <v>58.039234159999999</v>
      </c>
      <c r="F1137" s="1">
        <v>190.001</v>
      </c>
      <c r="G1137" s="1">
        <v>190.00103147828801</v>
      </c>
      <c r="H1137" s="5">
        <f t="shared" si="106"/>
        <v>9.2092803030302992</v>
      </c>
      <c r="I1137" s="5">
        <f t="shared" si="107"/>
        <v>18411.093940293515</v>
      </c>
      <c r="J1137" s="6">
        <f t="shared" si="108"/>
        <v>1.8584503389560986E-7</v>
      </c>
      <c r="K1137" s="5">
        <f t="shared" si="109"/>
        <v>1.8584503389560986E-7</v>
      </c>
      <c r="L1137" s="5">
        <f t="shared" si="110"/>
        <v>1.8584503389560986E-7</v>
      </c>
      <c r="M1137" s="5">
        <f t="shared" si="111"/>
        <v>1.8584503389561092E-7</v>
      </c>
    </row>
    <row r="1138" spans="1:13" x14ac:dyDescent="0.35">
      <c r="A1138" s="1">
        <v>1136</v>
      </c>
      <c r="B1138" s="1">
        <v>9.3723958333333393</v>
      </c>
      <c r="C1138" s="1">
        <v>-36.8400024399998</v>
      </c>
      <c r="D1138" s="1">
        <v>354.92500000000001</v>
      </c>
      <c r="E1138" s="1">
        <v>58.039234159999999</v>
      </c>
      <c r="F1138" s="1">
        <v>190.001</v>
      </c>
      <c r="G1138" s="1">
        <v>190.00103369016401</v>
      </c>
      <c r="H1138" s="5">
        <f t="shared" si="106"/>
        <v>9.3723958333333393</v>
      </c>
      <c r="I1138" s="5">
        <f t="shared" si="107"/>
        <v>18420.466336126847</v>
      </c>
      <c r="J1138" s="6">
        <f t="shared" si="108"/>
        <v>2.3599899467494852E-7</v>
      </c>
      <c r="K1138" s="5">
        <f t="shared" si="109"/>
        <v>2.3599899467494852E-7</v>
      </c>
      <c r="L1138" s="5">
        <f t="shared" si="110"/>
        <v>2.3599899467494852E-7</v>
      </c>
      <c r="M1138" s="5">
        <f t="shared" si="111"/>
        <v>2.3599899467495071E-7</v>
      </c>
    </row>
    <row r="1139" spans="1:13" x14ac:dyDescent="0.35">
      <c r="A1139" s="1">
        <v>1137</v>
      </c>
      <c r="B1139" s="1">
        <v>9.4730902777777892</v>
      </c>
      <c r="C1139" s="1">
        <v>-33.960000610000201</v>
      </c>
      <c r="D1139" s="1">
        <v>355.05</v>
      </c>
      <c r="E1139" s="1">
        <v>58.039234159999999</v>
      </c>
      <c r="F1139" s="1">
        <v>190.001</v>
      </c>
      <c r="G1139" s="1">
        <v>190.001036437577</v>
      </c>
      <c r="H1139" s="5">
        <f t="shared" si="106"/>
        <v>9.4730902777777892</v>
      </c>
      <c r="I1139" s="5">
        <f t="shared" si="107"/>
        <v>18429.939426404624</v>
      </c>
      <c r="J1139" s="6">
        <f t="shared" si="108"/>
        <v>2.9002288711067104E-7</v>
      </c>
      <c r="K1139" s="5">
        <f t="shared" si="109"/>
        <v>2.9002288711067104E-7</v>
      </c>
      <c r="L1139" s="5">
        <f t="shared" si="110"/>
        <v>2.9002288711067104E-7</v>
      </c>
      <c r="M1139" s="5">
        <f t="shared" si="111"/>
        <v>2.9002288711067511E-7</v>
      </c>
    </row>
    <row r="1140" spans="1:13" x14ac:dyDescent="0.35">
      <c r="A1140" s="1">
        <v>1138</v>
      </c>
      <c r="B1140" s="1">
        <v>9.6484375</v>
      </c>
      <c r="C1140" s="1">
        <v>-35.945457109999403</v>
      </c>
      <c r="D1140" s="1">
        <v>354.88636363636402</v>
      </c>
      <c r="E1140" s="1">
        <v>58.039234159999999</v>
      </c>
      <c r="F1140" s="1">
        <v>190.001</v>
      </c>
      <c r="G1140" s="1">
        <v>190.00103976419899</v>
      </c>
      <c r="H1140" s="5">
        <f t="shared" si="106"/>
        <v>9.6484375</v>
      </c>
      <c r="I1140" s="5">
        <f t="shared" si="107"/>
        <v>18439.587863904624</v>
      </c>
      <c r="J1140" s="6">
        <f t="shared" si="108"/>
        <v>3.4478349400955714E-7</v>
      </c>
      <c r="K1140" s="5">
        <f t="shared" si="109"/>
        <v>3.4478349400955714E-7</v>
      </c>
      <c r="L1140" s="5">
        <f t="shared" si="110"/>
        <v>3.4478349400955714E-7</v>
      </c>
      <c r="M1140" s="5">
        <f t="shared" si="111"/>
        <v>3.4478349400956402E-7</v>
      </c>
    </row>
    <row r="1141" spans="1:13" x14ac:dyDescent="0.35">
      <c r="A1141" s="1">
        <v>1139</v>
      </c>
      <c r="B1141" s="1">
        <v>9.69444444444445</v>
      </c>
      <c r="C1141" s="1">
        <v>-28.560000418001302</v>
      </c>
      <c r="D1141" s="1">
        <v>355.4375</v>
      </c>
      <c r="E1141" s="1">
        <v>58.039234159999999</v>
      </c>
      <c r="F1141" s="1">
        <v>190.001</v>
      </c>
      <c r="G1141" s="1">
        <v>190.00104372291099</v>
      </c>
      <c r="H1141" s="5">
        <f t="shared" si="106"/>
        <v>9.69444444444445</v>
      </c>
      <c r="I1141" s="5">
        <f t="shared" si="107"/>
        <v>18449.282308349069</v>
      </c>
      <c r="J1141" s="6">
        <f t="shared" si="108"/>
        <v>4.0834851575777493E-7</v>
      </c>
      <c r="K1141" s="5">
        <f t="shared" si="109"/>
        <v>4.0834851575777493E-7</v>
      </c>
      <c r="L1141" s="5">
        <f t="shared" si="110"/>
        <v>4.0834851575777493E-7</v>
      </c>
      <c r="M1141" s="5">
        <f t="shared" si="111"/>
        <v>4.0834851575778621E-7</v>
      </c>
    </row>
    <row r="1142" spans="1:13" x14ac:dyDescent="0.35">
      <c r="A1142" s="1">
        <v>1140</v>
      </c>
      <c r="B1142" s="1">
        <v>9.7754892676767895</v>
      </c>
      <c r="C1142" s="1">
        <v>-37.063637123636198</v>
      </c>
      <c r="D1142" s="1">
        <v>354.875</v>
      </c>
      <c r="E1142" s="1">
        <v>58.039234159999999</v>
      </c>
      <c r="F1142" s="1">
        <v>190.001</v>
      </c>
      <c r="G1142" s="1">
        <v>190.00104837664</v>
      </c>
      <c r="H1142" s="5">
        <f t="shared" si="106"/>
        <v>9.7754892676767895</v>
      </c>
      <c r="I1142" s="5">
        <f t="shared" si="107"/>
        <v>18459.057797616748</v>
      </c>
      <c r="J1142" s="6">
        <f t="shared" si="108"/>
        <v>4.760609806891648E-7</v>
      </c>
      <c r="K1142" s="5">
        <f t="shared" si="109"/>
        <v>4.760609806891648E-7</v>
      </c>
      <c r="L1142" s="5">
        <f t="shared" si="110"/>
        <v>4.760609806891648E-7</v>
      </c>
      <c r="M1142" s="5">
        <f t="shared" si="111"/>
        <v>4.7606098068918274E-7</v>
      </c>
    </row>
    <row r="1143" spans="1:13" x14ac:dyDescent="0.35">
      <c r="A1143" s="1">
        <v>1141</v>
      </c>
      <c r="B1143" s="1">
        <v>9.9609375</v>
      </c>
      <c r="C1143" s="1">
        <v>-35.700000760000002</v>
      </c>
      <c r="D1143" s="1">
        <v>354.875</v>
      </c>
      <c r="E1143" s="1">
        <v>58.039234159999999</v>
      </c>
      <c r="F1143" s="1">
        <v>190.001</v>
      </c>
      <c r="G1143" s="1">
        <v>190.00105379936099</v>
      </c>
      <c r="H1143" s="5">
        <f t="shared" si="106"/>
        <v>9.9609375</v>
      </c>
      <c r="I1143" s="5">
        <f t="shared" si="107"/>
        <v>18469.018735116748</v>
      </c>
      <c r="J1143" s="6">
        <f t="shared" si="108"/>
        <v>5.4439865611950123E-7</v>
      </c>
      <c r="K1143" s="5">
        <f t="shared" si="109"/>
        <v>5.4439865611950123E-7</v>
      </c>
      <c r="L1143" s="5">
        <f t="shared" si="110"/>
        <v>5.4439865611950123E-7</v>
      </c>
      <c r="M1143" s="5">
        <f t="shared" si="111"/>
        <v>5.4439865611952813E-7</v>
      </c>
    </row>
    <row r="1144" spans="1:13" x14ac:dyDescent="0.35">
      <c r="A1144" s="1">
        <v>1142</v>
      </c>
      <c r="B1144" s="1">
        <v>9.9869791666666696</v>
      </c>
      <c r="C1144" s="1">
        <v>-31.050001139999999</v>
      </c>
      <c r="D1144" s="1">
        <v>355.25</v>
      </c>
      <c r="E1144" s="1">
        <v>58.039234159999999</v>
      </c>
      <c r="F1144" s="1">
        <v>190.001</v>
      </c>
      <c r="G1144" s="1">
        <v>190.001060077273</v>
      </c>
      <c r="H1144" s="5">
        <f t="shared" si="106"/>
        <v>9.9869791666666696</v>
      </c>
      <c r="I1144" s="5">
        <f t="shared" si="107"/>
        <v>18479.005714283416</v>
      </c>
      <c r="J1144" s="6">
        <f t="shared" si="108"/>
        <v>6.2860970293090334E-7</v>
      </c>
      <c r="K1144" s="5">
        <f t="shared" si="109"/>
        <v>6.2860970293090334E-7</v>
      </c>
      <c r="L1144" s="5">
        <f t="shared" si="110"/>
        <v>6.2860970293090334E-7</v>
      </c>
      <c r="M1144" s="5">
        <f t="shared" si="111"/>
        <v>6.2860970293094474E-7</v>
      </c>
    </row>
    <row r="1145" spans="1:13" x14ac:dyDescent="0.35">
      <c r="A1145" s="1">
        <v>1143</v>
      </c>
      <c r="B1145" s="1">
        <v>9.609375</v>
      </c>
      <c r="C1145" s="1">
        <v>0.75</v>
      </c>
      <c r="D1145" s="1">
        <v>357.375</v>
      </c>
      <c r="E1145" s="1">
        <v>58.039234159999999</v>
      </c>
      <c r="F1145" s="1">
        <v>190.001</v>
      </c>
      <c r="G1145" s="1">
        <v>190.00106731016999</v>
      </c>
      <c r="H1145" s="5">
        <f t="shared" si="106"/>
        <v>9.609375</v>
      </c>
      <c r="I1145" s="5">
        <f t="shared" si="107"/>
        <v>18488.615089283416</v>
      </c>
      <c r="J1145" s="6">
        <f t="shared" si="108"/>
        <v>7.5269171935449381E-7</v>
      </c>
      <c r="K1145" s="5">
        <f t="shared" si="109"/>
        <v>7.5269171935449381E-7</v>
      </c>
      <c r="L1145" s="5">
        <f t="shared" si="110"/>
        <v>7.5269171935449381E-7</v>
      </c>
      <c r="M1145" s="5">
        <f t="shared" si="111"/>
        <v>7.5269171935456486E-7</v>
      </c>
    </row>
    <row r="1146" spans="1:13" x14ac:dyDescent="0.35">
      <c r="A1146" s="1">
        <v>1144</v>
      </c>
      <c r="B1146" s="1">
        <v>9.4318181818181692</v>
      </c>
      <c r="C1146" s="1">
        <v>-17.931819218183399</v>
      </c>
      <c r="D1146" s="1">
        <v>356.125</v>
      </c>
      <c r="E1146" s="1">
        <v>58.039234159999999</v>
      </c>
      <c r="F1146" s="1">
        <v>190.001</v>
      </c>
      <c r="G1146" s="1">
        <v>190.00107561302599</v>
      </c>
      <c r="H1146" s="5">
        <f t="shared" si="106"/>
        <v>9.4318181818181692</v>
      </c>
      <c r="I1146" s="5">
        <f t="shared" si="107"/>
        <v>18498.046907465236</v>
      </c>
      <c r="J1146" s="6">
        <f t="shared" si="108"/>
        <v>8.803028051085896E-7</v>
      </c>
      <c r="K1146" s="5">
        <f t="shared" si="109"/>
        <v>8.803028051085896E-7</v>
      </c>
      <c r="L1146" s="5">
        <f t="shared" si="110"/>
        <v>8.803028051085896E-7</v>
      </c>
      <c r="M1146" s="5">
        <f t="shared" si="111"/>
        <v>8.803028051087032E-7</v>
      </c>
    </row>
    <row r="1147" spans="1:13" x14ac:dyDescent="0.35">
      <c r="A1147" s="1">
        <v>1145</v>
      </c>
      <c r="B1147" s="1">
        <v>9.2933238636363704</v>
      </c>
      <c r="C1147" s="1">
        <v>-21.6409102309091</v>
      </c>
      <c r="D1147" s="1">
        <v>355.89772727272702</v>
      </c>
      <c r="E1147" s="1">
        <v>58.039234159999999</v>
      </c>
      <c r="F1147" s="1">
        <v>190.001</v>
      </c>
      <c r="G1147" s="1">
        <v>190.00108511782199</v>
      </c>
      <c r="H1147" s="5">
        <f t="shared" si="106"/>
        <v>9.2933238636363704</v>
      </c>
      <c r="I1147" s="5">
        <f t="shared" si="107"/>
        <v>18507.340231328872</v>
      </c>
      <c r="J1147" s="6">
        <f t="shared" si="108"/>
        <v>1.0227552743065088E-6</v>
      </c>
      <c r="K1147" s="5">
        <f t="shared" si="109"/>
        <v>1.0227552743065088E-6</v>
      </c>
      <c r="L1147" s="5">
        <f t="shared" si="110"/>
        <v>1.0227552743065088E-6</v>
      </c>
      <c r="M1147" s="5">
        <f t="shared" si="111"/>
        <v>1.0227552743066873E-6</v>
      </c>
    </row>
    <row r="1148" spans="1:13" x14ac:dyDescent="0.35">
      <c r="A1148" s="1">
        <v>1146</v>
      </c>
      <c r="B1148" s="1">
        <v>8.9318970959595898</v>
      </c>
      <c r="C1148" s="1">
        <v>-6.7772730905450604</v>
      </c>
      <c r="D1148" s="1">
        <v>356.96590909090901</v>
      </c>
      <c r="E1148" s="1">
        <v>58.039234159999999</v>
      </c>
      <c r="F1148" s="1">
        <v>190.001</v>
      </c>
      <c r="G1148" s="1">
        <v>190.001095975646</v>
      </c>
      <c r="H1148" s="5">
        <f t="shared" si="106"/>
        <v>8.9318970959595898</v>
      </c>
      <c r="I1148" s="5">
        <f t="shared" si="107"/>
        <v>18516.272128424833</v>
      </c>
      <c r="J1148" s="6">
        <f t="shared" si="108"/>
        <v>1.2156234999272998E-6</v>
      </c>
      <c r="K1148" s="5">
        <f t="shared" si="109"/>
        <v>1.2156234999272998E-6</v>
      </c>
      <c r="L1148" s="5">
        <f t="shared" si="110"/>
        <v>1.2156234999272998E-6</v>
      </c>
      <c r="M1148" s="5">
        <f t="shared" si="111"/>
        <v>1.215623499927599E-6</v>
      </c>
    </row>
    <row r="1149" spans="1:13" x14ac:dyDescent="0.35">
      <c r="A1149" s="1">
        <v>1147</v>
      </c>
      <c r="B1149" s="1">
        <v>8.3313604797979099</v>
      </c>
      <c r="C1149" s="1">
        <v>2.9590908829096798</v>
      </c>
      <c r="D1149" s="1">
        <v>357.69318181818198</v>
      </c>
      <c r="E1149" s="1">
        <v>58.039234159999999</v>
      </c>
      <c r="F1149" s="1">
        <v>190.001</v>
      </c>
      <c r="G1149" s="1">
        <v>190.00110835909399</v>
      </c>
      <c r="H1149" s="5">
        <f t="shared" si="106"/>
        <v>8.3313604797979099</v>
      </c>
      <c r="I1149" s="5">
        <f t="shared" si="107"/>
        <v>18524.603488904631</v>
      </c>
      <c r="J1149" s="6">
        <f t="shared" si="108"/>
        <v>1.4863656452103292E-6</v>
      </c>
      <c r="K1149" s="5">
        <f t="shared" si="109"/>
        <v>1.4863656452103292E-6</v>
      </c>
      <c r="L1149" s="5">
        <f t="shared" si="110"/>
        <v>1.4863656452103292E-6</v>
      </c>
      <c r="M1149" s="5">
        <f t="shared" si="111"/>
        <v>1.4863656452108765E-6</v>
      </c>
    </row>
    <row r="1150" spans="1:13" x14ac:dyDescent="0.35">
      <c r="A1150" s="1">
        <v>1148</v>
      </c>
      <c r="B1150" s="1">
        <v>7.5260416666665497</v>
      </c>
      <c r="C1150" s="1">
        <v>4.6200001715998598</v>
      </c>
      <c r="D1150" s="1">
        <v>357.875</v>
      </c>
      <c r="E1150" s="1">
        <v>58.039234159999999</v>
      </c>
      <c r="F1150" s="1">
        <v>190.001</v>
      </c>
      <c r="G1150" s="1">
        <v>190.00112246501101</v>
      </c>
      <c r="H1150" s="5">
        <f t="shared" si="106"/>
        <v>7.5260416666665497</v>
      </c>
      <c r="I1150" s="5">
        <f t="shared" si="107"/>
        <v>18532.129530571299</v>
      </c>
      <c r="J1150" s="6">
        <f t="shared" si="108"/>
        <v>1.8742810154819804E-6</v>
      </c>
      <c r="K1150" s="5">
        <f t="shared" si="109"/>
        <v>1.8742810154819804E-6</v>
      </c>
      <c r="L1150" s="5">
        <f t="shared" si="110"/>
        <v>1.8742810154819804E-6</v>
      </c>
      <c r="M1150" s="5">
        <f t="shared" si="111"/>
        <v>1.874281015483078E-6</v>
      </c>
    </row>
    <row r="1151" spans="1:13" x14ac:dyDescent="0.35">
      <c r="A1151" s="1">
        <v>1149</v>
      </c>
      <c r="B1151" s="1">
        <v>6.4878472222220704</v>
      </c>
      <c r="C1151" s="1">
        <v>8.3400003424009395</v>
      </c>
      <c r="D1151" s="1">
        <v>358.25</v>
      </c>
      <c r="E1151" s="1">
        <v>58.039234159999999</v>
      </c>
      <c r="F1151" s="1">
        <v>190.001</v>
      </c>
      <c r="G1151" s="1">
        <v>190.00113851762501</v>
      </c>
      <c r="H1151" s="5">
        <f t="shared" si="106"/>
        <v>6.4878472222220704</v>
      </c>
      <c r="I1151" s="5">
        <f t="shared" si="107"/>
        <v>18538.617377793522</v>
      </c>
      <c r="J1151" s="6">
        <f t="shared" si="108"/>
        <v>2.4742589415090751E-6</v>
      </c>
      <c r="K1151" s="5">
        <f t="shared" si="109"/>
        <v>2.4742589415090751E-6</v>
      </c>
      <c r="L1151" s="5">
        <f t="shared" si="110"/>
        <v>2.4742589415090751E-6</v>
      </c>
      <c r="M1151" s="5">
        <f t="shared" si="111"/>
        <v>2.4742589415115996E-6</v>
      </c>
    </row>
    <row r="1152" spans="1:13" x14ac:dyDescent="0.35">
      <c r="A1152" s="1">
        <v>1150</v>
      </c>
      <c r="B1152" s="1">
        <v>5.1238952020201101</v>
      </c>
      <c r="C1152" s="1">
        <v>7.1727274972723203</v>
      </c>
      <c r="D1152" s="1">
        <v>358.22727272727298</v>
      </c>
      <c r="E1152" s="1">
        <v>58.039234159999999</v>
      </c>
      <c r="F1152" s="1">
        <v>190.001</v>
      </c>
      <c r="G1152" s="1">
        <v>190.00115677210701</v>
      </c>
      <c r="H1152" s="5">
        <f t="shared" si="106"/>
        <v>5.1238952020201101</v>
      </c>
      <c r="I1152" s="5">
        <f t="shared" si="107"/>
        <v>18543.741272995543</v>
      </c>
      <c r="J1152" s="6">
        <f t="shared" si="108"/>
        <v>3.5626181412648829E-6</v>
      </c>
      <c r="K1152" s="5">
        <f t="shared" si="109"/>
        <v>3.5626181412648829E-6</v>
      </c>
      <c r="L1152" s="5">
        <f t="shared" si="110"/>
        <v>3.5626181412648829E-6</v>
      </c>
      <c r="M1152" s="5">
        <f t="shared" si="111"/>
        <v>3.562618141272419E-6</v>
      </c>
    </row>
    <row r="1153" spans="1:13" x14ac:dyDescent="0.35">
      <c r="A1153" s="1">
        <v>1151</v>
      </c>
      <c r="B1153" s="1">
        <v>3.4635416666666701</v>
      </c>
      <c r="C1153" s="1">
        <v>-3.9000003324999999</v>
      </c>
      <c r="D1153" s="1">
        <v>357.4375</v>
      </c>
      <c r="E1153" s="1">
        <v>58.039234159999999</v>
      </c>
      <c r="F1153" s="1">
        <v>190.001</v>
      </c>
      <c r="G1153" s="1">
        <v>190.00117751862899</v>
      </c>
      <c r="H1153" s="5">
        <f t="shared" si="106"/>
        <v>3.4635416666666701</v>
      </c>
      <c r="I1153" s="5">
        <f t="shared" si="107"/>
        <v>18547.204814662211</v>
      </c>
      <c r="J1153" s="6">
        <f t="shared" si="108"/>
        <v>5.9899732642728232E-6</v>
      </c>
      <c r="K1153" s="5">
        <f t="shared" si="109"/>
        <v>5.9899732642728232E-6</v>
      </c>
      <c r="L1153" s="5">
        <f t="shared" si="110"/>
        <v>5.9899732642728232E-6</v>
      </c>
      <c r="M1153" s="5">
        <f t="shared" si="111"/>
        <v>5.9899732643086434E-6</v>
      </c>
    </row>
    <row r="1154" spans="1:13" x14ac:dyDescent="0.35">
      <c r="A1154" s="1">
        <v>1152</v>
      </c>
      <c r="B1154" s="1">
        <v>2.10898042929289</v>
      </c>
      <c r="C1154" s="1">
        <v>-15.4500007600003</v>
      </c>
      <c r="D1154" s="1">
        <v>356.59090909090901</v>
      </c>
      <c r="E1154" s="1">
        <v>58.039234159999999</v>
      </c>
      <c r="F1154" s="1">
        <v>190.001</v>
      </c>
      <c r="G1154" s="1">
        <v>190.00120108697701</v>
      </c>
      <c r="H1154" s="5">
        <f t="shared" si="106"/>
        <v>2.10898042929289</v>
      </c>
      <c r="I1154" s="5">
        <f t="shared" si="107"/>
        <v>18549.313795091504</v>
      </c>
      <c r="J1154" s="6">
        <f t="shared" si="108"/>
        <v>1.1175233153140832E-5</v>
      </c>
      <c r="K1154" s="5">
        <f t="shared" si="109"/>
        <v>1.1175233153140832E-5</v>
      </c>
      <c r="L1154" s="5">
        <f t="shared" si="110"/>
        <v>1.1175233153140832E-5</v>
      </c>
      <c r="M1154" s="5">
        <f t="shared" si="111"/>
        <v>1.1175233153373438E-5</v>
      </c>
    </row>
    <row r="1155" spans="1:13" x14ac:dyDescent="0.35">
      <c r="A1155" s="1">
        <v>1153</v>
      </c>
      <c r="B1155" s="1">
        <v>1.9192708333334201</v>
      </c>
      <c r="C1155" s="1">
        <v>-31.050000760002501</v>
      </c>
      <c r="D1155" s="1">
        <v>355.5</v>
      </c>
      <c r="E1155" s="1">
        <v>58.039234159999999</v>
      </c>
      <c r="F1155" s="1">
        <v>190.001</v>
      </c>
      <c r="G1155" s="1">
        <v>190.00122785179099</v>
      </c>
      <c r="H1155" s="5">
        <f t="shared" si="106"/>
        <v>1.9192708333334201</v>
      </c>
      <c r="I1155" s="5">
        <f t="shared" si="107"/>
        <v>18551.233065924836</v>
      </c>
      <c r="J1155" s="6">
        <f t="shared" si="108"/>
        <v>1.3945303349726641E-5</v>
      </c>
      <c r="K1155" s="5">
        <f t="shared" si="109"/>
        <v>1.3945303349726641E-5</v>
      </c>
      <c r="L1155" s="5">
        <f t="shared" si="110"/>
        <v>1.3945303349726641E-5</v>
      </c>
      <c r="M1155" s="5">
        <f t="shared" si="111"/>
        <v>1.3945303350178635E-5</v>
      </c>
    </row>
    <row r="1156" spans="1:13" x14ac:dyDescent="0.35">
      <c r="A1156" s="1">
        <v>1154</v>
      </c>
      <c r="B1156" s="1">
        <v>3.1788194444446098</v>
      </c>
      <c r="C1156" s="1">
        <v>-57.240001676002201</v>
      </c>
      <c r="D1156" s="1">
        <v>353.52499999999998</v>
      </c>
      <c r="E1156" s="1">
        <v>58.039234159999999</v>
      </c>
      <c r="F1156" s="1">
        <v>190.001</v>
      </c>
      <c r="G1156" s="1">
        <v>190.001258238525</v>
      </c>
      <c r="H1156" s="5">
        <f t="shared" ref="H1156:H1219" si="112">(A1156-A1155)*B1156</f>
        <v>3.1788194444446098</v>
      </c>
      <c r="I1156" s="5">
        <f t="shared" ref="I1156:I1219" si="113">H1156+I1155</f>
        <v>18554.411885369282</v>
      </c>
      <c r="J1156" s="6">
        <f t="shared" ref="J1156:J1219" si="114">IF(H1156=0,0,(G1156-G1155)/H1156)</f>
        <v>9.5591254998438557E-6</v>
      </c>
      <c r="K1156" s="5">
        <f t="shared" ref="K1156:K1219" si="115">IF(J1156&gt;1,K1155,J1156)</f>
        <v>9.5591254998438557E-6</v>
      </c>
      <c r="L1156" s="5">
        <f t="shared" ref="L1156:L1219" si="116">IF(K1156&lt;-1,L1155,K1156)</f>
        <v>9.5591254998438557E-6</v>
      </c>
      <c r="M1156" s="5">
        <f t="shared" ref="M1156:M1219" si="117">ASIN(L1156)</f>
        <v>9.5591254999894369E-6</v>
      </c>
    </row>
    <row r="1157" spans="1:13" x14ac:dyDescent="0.35">
      <c r="A1157" s="1">
        <v>1155</v>
      </c>
      <c r="B1157" s="1">
        <v>4.8354640151515698</v>
      </c>
      <c r="C1157" s="1">
        <v>-64.622730599090204</v>
      </c>
      <c r="D1157" s="1">
        <v>352.75</v>
      </c>
      <c r="E1157" s="1">
        <v>58.039234159999999</v>
      </c>
      <c r="F1157" s="1">
        <v>190.001</v>
      </c>
      <c r="G1157" s="1">
        <v>190.00129273020301</v>
      </c>
      <c r="H1157" s="5">
        <f t="shared" si="112"/>
        <v>4.8354640151515698</v>
      </c>
      <c r="I1157" s="5">
        <f t="shared" si="113"/>
        <v>18559.247349384434</v>
      </c>
      <c r="J1157" s="6">
        <f t="shared" si="114"/>
        <v>7.1330647689396124E-6</v>
      </c>
      <c r="K1157" s="5">
        <f t="shared" si="115"/>
        <v>7.1330647689396124E-6</v>
      </c>
      <c r="L1157" s="5">
        <f t="shared" si="116"/>
        <v>7.1330647689396124E-6</v>
      </c>
      <c r="M1157" s="5">
        <f t="shared" si="117"/>
        <v>7.1330647690001016E-6</v>
      </c>
    </row>
    <row r="1158" spans="1:13" x14ac:dyDescent="0.35">
      <c r="A1158" s="1">
        <v>1156</v>
      </c>
      <c r="B1158" s="1">
        <v>6.2391493055554896</v>
      </c>
      <c r="C1158" s="1">
        <v>-49.485002895000498</v>
      </c>
      <c r="D1158" s="1">
        <v>353.8125</v>
      </c>
      <c r="E1158" s="1">
        <v>58.039234159999999</v>
      </c>
      <c r="F1158" s="1">
        <v>190.001</v>
      </c>
      <c r="G1158" s="1">
        <v>190.00133187510301</v>
      </c>
      <c r="H1158" s="5">
        <f t="shared" si="112"/>
        <v>6.2391493055554896</v>
      </c>
      <c r="I1158" s="5">
        <f t="shared" si="113"/>
        <v>18565.486498689988</v>
      </c>
      <c r="J1158" s="6">
        <f t="shared" si="114"/>
        <v>6.2740764940036722E-6</v>
      </c>
      <c r="K1158" s="5">
        <f t="shared" si="115"/>
        <v>6.2740764940036722E-6</v>
      </c>
      <c r="L1158" s="5">
        <f t="shared" si="116"/>
        <v>6.2740764940036722E-6</v>
      </c>
      <c r="M1158" s="5">
        <f t="shared" si="117"/>
        <v>6.2740764940448346E-6</v>
      </c>
    </row>
    <row r="1159" spans="1:13" x14ac:dyDescent="0.35">
      <c r="A1159" s="1">
        <v>1157</v>
      </c>
      <c r="B1159" s="1">
        <v>7.2419507575757596</v>
      </c>
      <c r="C1159" s="1">
        <v>-32.672727929364299</v>
      </c>
      <c r="D1159" s="1">
        <v>354.89772727272702</v>
      </c>
      <c r="E1159" s="1">
        <v>58.039234159999999</v>
      </c>
      <c r="F1159" s="1">
        <v>190.001</v>
      </c>
      <c r="G1159" s="1">
        <v>190.001376295471</v>
      </c>
      <c r="H1159" s="5">
        <f t="shared" si="112"/>
        <v>7.2419507575757596</v>
      </c>
      <c r="I1159" s="5">
        <f t="shared" si="113"/>
        <v>18572.728449447564</v>
      </c>
      <c r="J1159" s="6">
        <f t="shared" si="114"/>
        <v>6.1337572549139119E-6</v>
      </c>
      <c r="K1159" s="5">
        <f t="shared" si="115"/>
        <v>6.1337572549139119E-6</v>
      </c>
      <c r="L1159" s="5">
        <f t="shared" si="116"/>
        <v>6.1337572549139119E-6</v>
      </c>
      <c r="M1159" s="5">
        <f t="shared" si="117"/>
        <v>6.1337572549523731E-6</v>
      </c>
    </row>
    <row r="1160" spans="1:13" x14ac:dyDescent="0.35">
      <c r="A1160" s="1">
        <v>1158</v>
      </c>
      <c r="B1160" s="1">
        <v>7.1553819444444198</v>
      </c>
      <c r="C1160" s="1">
        <v>-6.33000030479994</v>
      </c>
      <c r="D1160" s="1">
        <v>356.7</v>
      </c>
      <c r="E1160" s="1">
        <v>58.039234159999999</v>
      </c>
      <c r="F1160" s="1">
        <v>190.001</v>
      </c>
      <c r="G1160" s="1">
        <v>190.00142669740899</v>
      </c>
      <c r="H1160" s="5">
        <f t="shared" si="112"/>
        <v>7.1553819444444198</v>
      </c>
      <c r="I1160" s="5">
        <f t="shared" si="113"/>
        <v>18579.88383139201</v>
      </c>
      <c r="J1160" s="6">
        <f t="shared" si="114"/>
        <v>7.0439199995965838E-6</v>
      </c>
      <c r="K1160" s="5">
        <f t="shared" si="115"/>
        <v>7.0439199995965838E-6</v>
      </c>
      <c r="L1160" s="5">
        <f t="shared" si="116"/>
        <v>7.0439199995965838E-6</v>
      </c>
      <c r="M1160" s="5">
        <f t="shared" si="117"/>
        <v>7.0439199996548325E-6</v>
      </c>
    </row>
    <row r="1161" spans="1:13" x14ac:dyDescent="0.35">
      <c r="A1161" s="1">
        <v>1159</v>
      </c>
      <c r="B1161" s="1">
        <v>6.51388888888886</v>
      </c>
      <c r="C1161" s="1">
        <v>-5.2200000761999901</v>
      </c>
      <c r="D1161" s="1">
        <v>356.97500000000002</v>
      </c>
      <c r="E1161" s="1">
        <v>58.039234159999999</v>
      </c>
      <c r="F1161" s="1">
        <v>190.001</v>
      </c>
      <c r="G1161" s="1">
        <v>190.00148388210499</v>
      </c>
      <c r="H1161" s="5">
        <f t="shared" si="112"/>
        <v>6.51388888888886</v>
      </c>
      <c r="I1161" s="5">
        <f t="shared" si="113"/>
        <v>18586.3977202809</v>
      </c>
      <c r="J1161" s="6">
        <f t="shared" si="114"/>
        <v>8.7788872330606659E-6</v>
      </c>
      <c r="K1161" s="5">
        <f t="shared" si="115"/>
        <v>8.7788872330606659E-6</v>
      </c>
      <c r="L1161" s="5">
        <f t="shared" si="116"/>
        <v>8.7788872330606659E-6</v>
      </c>
      <c r="M1161" s="5">
        <f t="shared" si="117"/>
        <v>8.7788872331734297E-6</v>
      </c>
    </row>
    <row r="1162" spans="1:13" x14ac:dyDescent="0.35">
      <c r="A1162" s="1">
        <v>1160</v>
      </c>
      <c r="B1162" s="1">
        <v>5.8704229797979401</v>
      </c>
      <c r="C1162" s="1">
        <v>-5.0454548919090696</v>
      </c>
      <c r="D1162" s="1">
        <v>356.89772727272702</v>
      </c>
      <c r="E1162" s="1">
        <v>58.039234159999999</v>
      </c>
      <c r="F1162" s="1">
        <v>190.001</v>
      </c>
      <c r="G1162" s="1">
        <v>190.001548758562</v>
      </c>
      <c r="H1162" s="5">
        <f t="shared" si="112"/>
        <v>5.8704229797979401</v>
      </c>
      <c r="I1162" s="5">
        <f t="shared" si="113"/>
        <v>18592.268143260699</v>
      </c>
      <c r="J1162" s="6">
        <f t="shared" si="114"/>
        <v>1.1051410984574584E-5</v>
      </c>
      <c r="K1162" s="5">
        <f t="shared" si="115"/>
        <v>1.1051410984574584E-5</v>
      </c>
      <c r="L1162" s="5">
        <f t="shared" si="116"/>
        <v>1.1051410984574584E-5</v>
      </c>
      <c r="M1162" s="5">
        <f t="shared" si="117"/>
        <v>1.1051410984799542E-5</v>
      </c>
    </row>
    <row r="1163" spans="1:13" x14ac:dyDescent="0.35">
      <c r="A1163" s="1">
        <v>1161</v>
      </c>
      <c r="B1163" s="1">
        <v>5.2009548611109304</v>
      </c>
      <c r="C1163" s="1">
        <v>-4.2750001700992799</v>
      </c>
      <c r="D1163" s="1">
        <v>357.03750000000002</v>
      </c>
      <c r="E1163" s="1">
        <v>58.039234159999999</v>
      </c>
      <c r="F1163" s="1">
        <v>190.001</v>
      </c>
      <c r="G1163" s="1">
        <v>190.001622358053</v>
      </c>
      <c r="H1163" s="5">
        <f t="shared" si="112"/>
        <v>5.2009548611109304</v>
      </c>
      <c r="I1163" s="5">
        <f t="shared" si="113"/>
        <v>18597.469098121808</v>
      </c>
      <c r="J1163" s="6">
        <f t="shared" si="114"/>
        <v>1.4151149734710513E-5</v>
      </c>
      <c r="K1163" s="5">
        <f t="shared" si="115"/>
        <v>1.4151149734710513E-5</v>
      </c>
      <c r="L1163" s="5">
        <f t="shared" si="116"/>
        <v>1.4151149734710513E-5</v>
      </c>
      <c r="M1163" s="5">
        <f t="shared" si="117"/>
        <v>1.4151149735182819E-5</v>
      </c>
    </row>
    <row r="1164" spans="1:13" x14ac:dyDescent="0.35">
      <c r="A1164" s="1">
        <v>1162</v>
      </c>
      <c r="B1164" s="1">
        <v>3.8620580808079099</v>
      </c>
      <c r="C1164" s="1">
        <v>-0.65454550727409699</v>
      </c>
      <c r="D1164" s="1">
        <v>357.29545454545502</v>
      </c>
      <c r="E1164" s="1">
        <v>58.039234159999999</v>
      </c>
      <c r="F1164" s="1">
        <v>190.001</v>
      </c>
      <c r="G1164" s="1">
        <v>190.001705850512</v>
      </c>
      <c r="H1164" s="5">
        <f t="shared" si="112"/>
        <v>3.8620580808079099</v>
      </c>
      <c r="I1164" s="5">
        <f t="shared" si="113"/>
        <v>18601.331156202617</v>
      </c>
      <c r="J1164" s="6">
        <f t="shared" si="114"/>
        <v>2.1618644062601512E-5</v>
      </c>
      <c r="K1164" s="5">
        <f t="shared" si="115"/>
        <v>2.1618644062601512E-5</v>
      </c>
      <c r="L1164" s="5">
        <f t="shared" si="116"/>
        <v>2.1618644062601512E-5</v>
      </c>
      <c r="M1164" s="5">
        <f t="shared" si="117"/>
        <v>2.1618644064285481E-5</v>
      </c>
    </row>
    <row r="1165" spans="1:13" x14ac:dyDescent="0.35">
      <c r="A1165" s="1">
        <v>1163</v>
      </c>
      <c r="B1165" s="1">
        <v>2.4652777777777799</v>
      </c>
      <c r="C1165" s="1">
        <v>-11.70000076</v>
      </c>
      <c r="D1165" s="1">
        <v>356.5</v>
      </c>
      <c r="E1165" s="1">
        <v>58.039234159999999</v>
      </c>
      <c r="F1165" s="1">
        <v>190.001</v>
      </c>
      <c r="G1165" s="1">
        <v>190.001800563129</v>
      </c>
      <c r="H1165" s="5">
        <f t="shared" si="112"/>
        <v>2.4652777777777799</v>
      </c>
      <c r="I1165" s="5">
        <f t="shared" si="113"/>
        <v>18603.796433980395</v>
      </c>
      <c r="J1165" s="6">
        <f t="shared" si="114"/>
        <v>3.8418639008046757E-5</v>
      </c>
      <c r="K1165" s="5">
        <f t="shared" si="115"/>
        <v>3.8418639008046757E-5</v>
      </c>
      <c r="L1165" s="5">
        <f t="shared" si="116"/>
        <v>3.8418639008046757E-5</v>
      </c>
      <c r="M1165" s="5">
        <f t="shared" si="117"/>
        <v>3.8418639017497693E-5</v>
      </c>
    </row>
    <row r="1166" spans="1:13" x14ac:dyDescent="0.35">
      <c r="A1166" s="1">
        <v>1164</v>
      </c>
      <c r="B1166" s="1">
        <v>1.6362847222222201</v>
      </c>
      <c r="C1166" s="1">
        <v>-19.5</v>
      </c>
      <c r="D1166" s="1">
        <v>356</v>
      </c>
      <c r="E1166" s="1">
        <v>58.039234159999999</v>
      </c>
      <c r="F1166" s="1">
        <v>190.001</v>
      </c>
      <c r="G1166" s="1">
        <v>190.001908001451</v>
      </c>
      <c r="H1166" s="5">
        <f t="shared" si="112"/>
        <v>1.6362847222222201</v>
      </c>
      <c r="I1166" s="5">
        <f t="shared" si="113"/>
        <v>18605.432718702617</v>
      </c>
      <c r="J1166" s="6">
        <f t="shared" si="114"/>
        <v>6.5659918805827729E-5</v>
      </c>
      <c r="K1166" s="5">
        <f t="shared" si="115"/>
        <v>6.5659918805827729E-5</v>
      </c>
      <c r="L1166" s="5">
        <f t="shared" si="116"/>
        <v>6.5659918805827729E-5</v>
      </c>
      <c r="M1166" s="5">
        <f t="shared" si="117"/>
        <v>6.5659918853006841E-5</v>
      </c>
    </row>
    <row r="1167" spans="1:13" x14ac:dyDescent="0.35">
      <c r="A1167" s="1">
        <v>1165</v>
      </c>
      <c r="B1167" s="1">
        <v>2.6475694444444402</v>
      </c>
      <c r="C1167" s="1">
        <v>-51.600002289999999</v>
      </c>
      <c r="D1167" s="1">
        <v>353.75</v>
      </c>
      <c r="E1167" s="1">
        <v>58.039234159999999</v>
      </c>
      <c r="F1167" s="1">
        <v>190.001</v>
      </c>
      <c r="G1167" s="1">
        <v>190.00202987330999</v>
      </c>
      <c r="H1167" s="5">
        <f t="shared" si="112"/>
        <v>2.6475694444444402</v>
      </c>
      <c r="I1167" s="5">
        <f t="shared" si="113"/>
        <v>18608.080288147063</v>
      </c>
      <c r="J1167" s="6">
        <f t="shared" si="114"/>
        <v>4.6031600511804691E-5</v>
      </c>
      <c r="K1167" s="5">
        <f t="shared" si="115"/>
        <v>4.6031600511804691E-5</v>
      </c>
      <c r="L1167" s="5">
        <f t="shared" si="116"/>
        <v>4.6031600511804691E-5</v>
      </c>
      <c r="M1167" s="5">
        <f t="shared" si="117"/>
        <v>4.6031600528060812E-5</v>
      </c>
    </row>
    <row r="1168" spans="1:13" x14ac:dyDescent="0.35">
      <c r="A1168" s="1">
        <v>1166</v>
      </c>
      <c r="B1168" s="1">
        <v>4.2653093434344704</v>
      </c>
      <c r="C1168" s="1">
        <v>-63.327272935455497</v>
      </c>
      <c r="D1168" s="1">
        <v>352.84090909090901</v>
      </c>
      <c r="E1168" s="1">
        <v>58.039234159999999</v>
      </c>
      <c r="F1168" s="1">
        <v>190.001</v>
      </c>
      <c r="G1168" s="1">
        <v>190.00216811597599</v>
      </c>
      <c r="H1168" s="5">
        <f t="shared" si="112"/>
        <v>4.2653093434344704</v>
      </c>
      <c r="I1168" s="5">
        <f t="shared" si="113"/>
        <v>18612.345597490497</v>
      </c>
      <c r="J1168" s="6">
        <f t="shared" si="114"/>
        <v>3.2410935495232701E-5</v>
      </c>
      <c r="K1168" s="5">
        <f t="shared" si="115"/>
        <v>3.2410935495232701E-5</v>
      </c>
      <c r="L1168" s="5">
        <f t="shared" si="116"/>
        <v>3.2410935495232701E-5</v>
      </c>
      <c r="M1168" s="5">
        <f t="shared" si="117"/>
        <v>3.2410935500907144E-5</v>
      </c>
    </row>
    <row r="1169" spans="1:13" x14ac:dyDescent="0.35">
      <c r="A1169" s="1">
        <v>1167</v>
      </c>
      <c r="B1169" s="1">
        <v>5.7395833333334698</v>
      </c>
      <c r="C1169" s="1">
        <v>-65.310001377000106</v>
      </c>
      <c r="D1169" s="1">
        <v>352.52499999999998</v>
      </c>
      <c r="E1169" s="1">
        <v>58.039234159999999</v>
      </c>
      <c r="F1169" s="1">
        <v>190.001</v>
      </c>
      <c r="G1169" s="1">
        <v>190.00232492694599</v>
      </c>
      <c r="H1169" s="5">
        <f t="shared" si="112"/>
        <v>5.7395833333334698</v>
      </c>
      <c r="I1169" s="5">
        <f t="shared" si="113"/>
        <v>18618.085180823829</v>
      </c>
      <c r="J1169" s="6">
        <f t="shared" si="114"/>
        <v>2.7320967549459608E-5</v>
      </c>
      <c r="K1169" s="5">
        <f t="shared" si="115"/>
        <v>2.7320967549459608E-5</v>
      </c>
      <c r="L1169" s="5">
        <f t="shared" si="116"/>
        <v>2.7320967549459608E-5</v>
      </c>
      <c r="M1169" s="5">
        <f t="shared" si="117"/>
        <v>2.7320967552858497E-5</v>
      </c>
    </row>
    <row r="1170" spans="1:13" x14ac:dyDescent="0.35">
      <c r="A1170" s="1">
        <v>1168</v>
      </c>
      <c r="B1170" s="1">
        <v>6.5352746212121096</v>
      </c>
      <c r="C1170" s="1">
        <v>-25.022728483637302</v>
      </c>
      <c r="D1170" s="1">
        <v>355.15909090909099</v>
      </c>
      <c r="E1170" s="1">
        <v>58.039234159999999</v>
      </c>
      <c r="F1170" s="1">
        <v>190.001</v>
      </c>
      <c r="G1170" s="1">
        <v>190.00250279887601</v>
      </c>
      <c r="H1170" s="5">
        <f t="shared" si="112"/>
        <v>6.5352746212121096</v>
      </c>
      <c r="I1170" s="5">
        <f t="shared" si="113"/>
        <v>18624.620455445041</v>
      </c>
      <c r="J1170" s="6">
        <f t="shared" si="114"/>
        <v>2.7217208201651812E-5</v>
      </c>
      <c r="K1170" s="5">
        <f t="shared" si="115"/>
        <v>2.7217208201651812E-5</v>
      </c>
      <c r="L1170" s="5">
        <f t="shared" si="116"/>
        <v>2.7217208201651812E-5</v>
      </c>
      <c r="M1170" s="5">
        <f t="shared" si="117"/>
        <v>2.7217208205012124E-5</v>
      </c>
    </row>
    <row r="1171" spans="1:13" x14ac:dyDescent="0.35">
      <c r="A1171" s="1">
        <v>1169</v>
      </c>
      <c r="B1171" s="1">
        <v>6.4782986111111196</v>
      </c>
      <c r="C1171" s="1">
        <v>-29.3700008359992</v>
      </c>
      <c r="D1171" s="1">
        <v>354.95</v>
      </c>
      <c r="E1171" s="1">
        <v>58.039234159999999</v>
      </c>
      <c r="F1171" s="1">
        <v>190.001</v>
      </c>
      <c r="G1171" s="1">
        <v>190.00270455921</v>
      </c>
      <c r="H1171" s="5">
        <f t="shared" si="112"/>
        <v>6.4782986111111196</v>
      </c>
      <c r="I1171" s="5">
        <f t="shared" si="113"/>
        <v>18631.098754056151</v>
      </c>
      <c r="J1171" s="6">
        <f t="shared" si="114"/>
        <v>3.1144031188623548E-5</v>
      </c>
      <c r="K1171" s="5">
        <f t="shared" si="115"/>
        <v>3.1144031188623548E-5</v>
      </c>
      <c r="L1171" s="5">
        <f t="shared" si="116"/>
        <v>3.1144031188623548E-5</v>
      </c>
      <c r="M1171" s="5">
        <f t="shared" si="117"/>
        <v>3.1144031193658244E-5</v>
      </c>
    </row>
    <row r="1172" spans="1:13" x14ac:dyDescent="0.35">
      <c r="A1172" s="1">
        <v>1170</v>
      </c>
      <c r="B1172" s="1">
        <v>6.4626736111111098</v>
      </c>
      <c r="C1172" s="1">
        <v>-19.020000456000801</v>
      </c>
      <c r="D1172" s="1">
        <v>355.65</v>
      </c>
      <c r="E1172" s="1">
        <v>58.039234159999999</v>
      </c>
      <c r="F1172" s="1">
        <v>190.001</v>
      </c>
      <c r="G1172" s="1">
        <v>190.00293341511701</v>
      </c>
      <c r="H1172" s="5">
        <f t="shared" si="112"/>
        <v>6.4626736111111098</v>
      </c>
      <c r="I1172" s="5">
        <f t="shared" si="113"/>
        <v>18637.56142766726</v>
      </c>
      <c r="J1172" s="6">
        <f t="shared" si="114"/>
        <v>3.5411954986783253E-5</v>
      </c>
      <c r="K1172" s="5">
        <f t="shared" si="115"/>
        <v>3.5411954986783253E-5</v>
      </c>
      <c r="L1172" s="5">
        <f t="shared" si="116"/>
        <v>3.5411954986783253E-5</v>
      </c>
      <c r="M1172" s="5">
        <f t="shared" si="117"/>
        <v>3.5411954994184396E-5</v>
      </c>
    </row>
    <row r="1173" spans="1:13" x14ac:dyDescent="0.35">
      <c r="A1173" s="1">
        <v>1171</v>
      </c>
      <c r="B1173" s="1">
        <v>5.9820864898989798</v>
      </c>
      <c r="C1173" s="1">
        <v>-6.4363637399997602</v>
      </c>
      <c r="D1173" s="1">
        <v>356.69318181818198</v>
      </c>
      <c r="E1173" s="1">
        <v>58.039234159999999</v>
      </c>
      <c r="F1173" s="1">
        <v>190.001</v>
      </c>
      <c r="G1173" s="1">
        <v>190.00319300447899</v>
      </c>
      <c r="H1173" s="5">
        <f t="shared" si="112"/>
        <v>5.9820864898989798</v>
      </c>
      <c r="I1173" s="5">
        <f t="shared" si="113"/>
        <v>18643.543514157158</v>
      </c>
      <c r="J1173" s="6">
        <f t="shared" si="114"/>
        <v>4.3394451486525661E-5</v>
      </c>
      <c r="K1173" s="5">
        <f t="shared" si="115"/>
        <v>4.3394451486525661E-5</v>
      </c>
      <c r="L1173" s="5">
        <f t="shared" si="116"/>
        <v>4.3394451486525661E-5</v>
      </c>
      <c r="M1173" s="5">
        <f t="shared" si="117"/>
        <v>4.339445150014486E-5</v>
      </c>
    </row>
    <row r="1174" spans="1:13" x14ac:dyDescent="0.35">
      <c r="A1174" s="1">
        <v>1172</v>
      </c>
      <c r="B1174" s="1">
        <v>5.0967881944444002</v>
      </c>
      <c r="C1174" s="1">
        <v>4.8750000000005098</v>
      </c>
      <c r="D1174" s="1">
        <v>357.4375</v>
      </c>
      <c r="E1174" s="1">
        <v>58.039234159999999</v>
      </c>
      <c r="F1174" s="1">
        <v>190.001</v>
      </c>
      <c r="G1174" s="1">
        <v>190.00348745371099</v>
      </c>
      <c r="H1174" s="5">
        <f t="shared" si="112"/>
        <v>5.0967881944444002</v>
      </c>
      <c r="I1174" s="5">
        <f t="shared" si="113"/>
        <v>18648.640302351603</v>
      </c>
      <c r="J1174" s="6">
        <f t="shared" si="114"/>
        <v>5.7771526060691698E-5</v>
      </c>
      <c r="K1174" s="5">
        <f t="shared" si="115"/>
        <v>5.7771526060691698E-5</v>
      </c>
      <c r="L1174" s="5">
        <f t="shared" si="116"/>
        <v>5.7771526060691698E-5</v>
      </c>
      <c r="M1174" s="5">
        <f t="shared" si="117"/>
        <v>5.7771526092827579E-5</v>
      </c>
    </row>
    <row r="1175" spans="1:13" x14ac:dyDescent="0.35">
      <c r="A1175" s="1">
        <v>1173</v>
      </c>
      <c r="B1175" s="1">
        <v>4.2795138888888102</v>
      </c>
      <c r="C1175" s="1">
        <v>0.99545448499892897</v>
      </c>
      <c r="D1175" s="1">
        <v>357.22727272727298</v>
      </c>
      <c r="E1175" s="1">
        <v>58.039234159999999</v>
      </c>
      <c r="F1175" s="1">
        <v>190.001</v>
      </c>
      <c r="G1175" s="1">
        <v>190.00382144336299</v>
      </c>
      <c r="H1175" s="5">
        <f t="shared" si="112"/>
        <v>4.2795138888888102</v>
      </c>
      <c r="I1175" s="5">
        <f t="shared" si="113"/>
        <v>18652.919816240494</v>
      </c>
      <c r="J1175" s="6">
        <f t="shared" si="114"/>
        <v>7.8043829434272673E-5</v>
      </c>
      <c r="K1175" s="5">
        <f t="shared" si="115"/>
        <v>7.8043829434272673E-5</v>
      </c>
      <c r="L1175" s="5">
        <f t="shared" si="116"/>
        <v>7.8043829434272673E-5</v>
      </c>
      <c r="M1175" s="5">
        <f t="shared" si="117"/>
        <v>7.8043829513498077E-5</v>
      </c>
    </row>
    <row r="1176" spans="1:13" x14ac:dyDescent="0.35">
      <c r="A1176" s="1">
        <v>1174</v>
      </c>
      <c r="B1176" s="1">
        <v>4.3125000000000799</v>
      </c>
      <c r="C1176" s="1">
        <v>-23.4000009560046</v>
      </c>
      <c r="D1176" s="1">
        <v>355.57499999999999</v>
      </c>
      <c r="E1176" s="1">
        <v>58.039234159999999</v>
      </c>
      <c r="F1176" s="1">
        <v>190.001</v>
      </c>
      <c r="G1176" s="1">
        <v>190.00420028251301</v>
      </c>
      <c r="H1176" s="5">
        <f t="shared" si="112"/>
        <v>4.3125000000000799</v>
      </c>
      <c r="I1176" s="5">
        <f t="shared" si="113"/>
        <v>18657.232316240494</v>
      </c>
      <c r="J1176" s="6">
        <f t="shared" si="114"/>
        <v>8.784675942413157E-5</v>
      </c>
      <c r="K1176" s="5">
        <f t="shared" si="115"/>
        <v>8.784675942413157E-5</v>
      </c>
      <c r="L1176" s="5">
        <f t="shared" si="116"/>
        <v>8.784675942413157E-5</v>
      </c>
      <c r="M1176" s="5">
        <f t="shared" si="117"/>
        <v>8.7846759537117919E-5</v>
      </c>
    </row>
    <row r="1177" spans="1:13" x14ac:dyDescent="0.35">
      <c r="A1177" s="1">
        <v>1175</v>
      </c>
      <c r="B1177" s="1">
        <v>5.1614583333334796</v>
      </c>
      <c r="C1177" s="1">
        <v>-44.190002442001699</v>
      </c>
      <c r="D1177" s="1">
        <v>354.02499999999998</v>
      </c>
      <c r="E1177" s="1">
        <v>58.039234159999999</v>
      </c>
      <c r="F1177" s="1">
        <v>190.001</v>
      </c>
      <c r="G1177" s="1">
        <v>190.00462999316801</v>
      </c>
      <c r="H1177" s="5">
        <f t="shared" si="112"/>
        <v>5.1614583333334796</v>
      </c>
      <c r="I1177" s="5">
        <f t="shared" si="113"/>
        <v>18662.393774573826</v>
      </c>
      <c r="J1177" s="6">
        <f t="shared" si="114"/>
        <v>8.3253729323606076E-5</v>
      </c>
      <c r="K1177" s="5">
        <f t="shared" si="115"/>
        <v>8.3253729323606076E-5</v>
      </c>
      <c r="L1177" s="5">
        <f t="shared" si="116"/>
        <v>8.3253729323606076E-5</v>
      </c>
      <c r="M1177" s="5">
        <f t="shared" si="117"/>
        <v>8.3253729419780555E-5</v>
      </c>
    </row>
    <row r="1178" spans="1:13" x14ac:dyDescent="0.35">
      <c r="A1178" s="1">
        <v>1176</v>
      </c>
      <c r="B1178" s="1">
        <v>6.1474116161616701</v>
      </c>
      <c r="C1178" s="1">
        <v>-51.668184453636599</v>
      </c>
      <c r="D1178" s="1">
        <v>353.42045454545502</v>
      </c>
      <c r="E1178" s="1">
        <v>58.039234159999999</v>
      </c>
      <c r="F1178" s="1">
        <v>190.001</v>
      </c>
      <c r="G1178" s="1">
        <v>190.00511740598199</v>
      </c>
      <c r="H1178" s="5">
        <f t="shared" si="112"/>
        <v>6.1474116161616701</v>
      </c>
      <c r="I1178" s="5">
        <f t="shared" si="113"/>
        <v>18668.541186189988</v>
      </c>
      <c r="J1178" s="6">
        <f t="shared" si="114"/>
        <v>7.9287486248744599E-5</v>
      </c>
      <c r="K1178" s="5">
        <f t="shared" si="115"/>
        <v>7.9287486248744599E-5</v>
      </c>
      <c r="L1178" s="5">
        <f t="shared" si="116"/>
        <v>7.9287486248744599E-5</v>
      </c>
      <c r="M1178" s="5">
        <f t="shared" si="117"/>
        <v>7.9287486331818135E-5</v>
      </c>
    </row>
    <row r="1179" spans="1:13" x14ac:dyDescent="0.35">
      <c r="A1179" s="1">
        <v>1177</v>
      </c>
      <c r="B1179" s="1">
        <v>7.1223958333333401</v>
      </c>
      <c r="C1179" s="1">
        <v>-55.800003050000001</v>
      </c>
      <c r="D1179" s="1">
        <v>353</v>
      </c>
      <c r="E1179" s="1">
        <v>58.039234159999999</v>
      </c>
      <c r="F1179" s="1">
        <v>190.001</v>
      </c>
      <c r="G1179" s="1">
        <v>190.00567026884099</v>
      </c>
      <c r="H1179" s="5">
        <f t="shared" si="112"/>
        <v>7.1223958333333401</v>
      </c>
      <c r="I1179" s="5">
        <f t="shared" si="113"/>
        <v>18675.66358202332</v>
      </c>
      <c r="J1179" s="6">
        <f t="shared" si="114"/>
        <v>7.7623158264843422E-5</v>
      </c>
      <c r="K1179" s="5">
        <f t="shared" si="115"/>
        <v>7.7623158264843422E-5</v>
      </c>
      <c r="L1179" s="5">
        <f t="shared" si="116"/>
        <v>7.7623158264843422E-5</v>
      </c>
      <c r="M1179" s="5">
        <f t="shared" si="117"/>
        <v>7.7623158342794604E-5</v>
      </c>
    </row>
    <row r="1180" spans="1:13" x14ac:dyDescent="0.35">
      <c r="A1180" s="1">
        <v>1178</v>
      </c>
      <c r="B1180" s="1">
        <v>7.9987373737374101</v>
      </c>
      <c r="C1180" s="1">
        <v>-50.113638787272102</v>
      </c>
      <c r="D1180" s="1">
        <v>353.31818181818198</v>
      </c>
      <c r="E1180" s="1">
        <v>58.039234159999999</v>
      </c>
      <c r="F1180" s="1">
        <v>190.001</v>
      </c>
      <c r="G1180" s="1">
        <v>190.006297370021</v>
      </c>
      <c r="H1180" s="5">
        <f t="shared" si="112"/>
        <v>7.9987373737374101</v>
      </c>
      <c r="I1180" s="5">
        <f t="shared" si="113"/>
        <v>18683.662319397059</v>
      </c>
      <c r="J1180" s="6">
        <f t="shared" si="114"/>
        <v>7.8400021242624597E-5</v>
      </c>
      <c r="K1180" s="5">
        <f t="shared" si="115"/>
        <v>7.8400021242624597E-5</v>
      </c>
      <c r="L1180" s="5">
        <f t="shared" si="116"/>
        <v>7.8400021242624597E-5</v>
      </c>
      <c r="M1180" s="5">
        <f t="shared" si="117"/>
        <v>7.8400021322939719E-5</v>
      </c>
    </row>
    <row r="1181" spans="1:13" x14ac:dyDescent="0.35">
      <c r="A1181" s="1">
        <v>1179</v>
      </c>
      <c r="B1181" s="1">
        <v>8.6527777777778301</v>
      </c>
      <c r="C1181" s="1">
        <v>-45.930001068001097</v>
      </c>
      <c r="D1181" s="1">
        <v>353.6</v>
      </c>
      <c r="E1181" s="1">
        <v>58.039234159999999</v>
      </c>
      <c r="F1181" s="1">
        <v>190.001</v>
      </c>
      <c r="G1181" s="1">
        <v>190.00700867788501</v>
      </c>
      <c r="H1181" s="5">
        <f t="shared" si="112"/>
        <v>8.6527777777778301</v>
      </c>
      <c r="I1181" s="5">
        <f t="shared" si="113"/>
        <v>18692.315097174836</v>
      </c>
      <c r="J1181" s="6">
        <f t="shared" si="114"/>
        <v>8.2205724251424597E-5</v>
      </c>
      <c r="K1181" s="5">
        <f t="shared" si="115"/>
        <v>8.2205724251424597E-5</v>
      </c>
      <c r="L1181" s="5">
        <f t="shared" si="116"/>
        <v>8.2205724251424597E-5</v>
      </c>
      <c r="M1181" s="5">
        <f t="shared" si="117"/>
        <v>8.2205724344012657E-5</v>
      </c>
    </row>
    <row r="1182" spans="1:13" x14ac:dyDescent="0.35">
      <c r="A1182" s="1">
        <v>1180</v>
      </c>
      <c r="B1182" s="1">
        <v>9.3730271464646808</v>
      </c>
      <c r="C1182" s="1">
        <v>-51.981820540908899</v>
      </c>
      <c r="D1182" s="1">
        <v>353.13636363636402</v>
      </c>
      <c r="E1182" s="1">
        <v>58.039234159999999</v>
      </c>
      <c r="F1182" s="1">
        <v>190.001</v>
      </c>
      <c r="G1182" s="1">
        <v>190.007815499342</v>
      </c>
      <c r="H1182" s="5">
        <f t="shared" si="112"/>
        <v>9.3730271464646808</v>
      </c>
      <c r="I1182" s="5">
        <f t="shared" si="113"/>
        <v>18701.688124321303</v>
      </c>
      <c r="J1182" s="6">
        <f t="shared" si="114"/>
        <v>8.6079069694640657E-5</v>
      </c>
      <c r="K1182" s="5">
        <f t="shared" si="115"/>
        <v>8.6079069694640657E-5</v>
      </c>
      <c r="L1182" s="5">
        <f t="shared" si="116"/>
        <v>8.6079069694640657E-5</v>
      </c>
      <c r="M1182" s="5">
        <f t="shared" si="117"/>
        <v>8.6079069800942655E-5</v>
      </c>
    </row>
    <row r="1183" spans="1:13" x14ac:dyDescent="0.35">
      <c r="A1183" s="1">
        <v>1181</v>
      </c>
      <c r="B1183" s="1">
        <v>10.210700757575699</v>
      </c>
      <c r="C1183" s="1">
        <v>-45.940912069091198</v>
      </c>
      <c r="D1183" s="1">
        <v>353.57954545454498</v>
      </c>
      <c r="E1183" s="1">
        <v>58.039234159999999</v>
      </c>
      <c r="F1183" s="1">
        <v>190.001</v>
      </c>
      <c r="G1183" s="1">
        <v>190.00873065957899</v>
      </c>
      <c r="H1183" s="5">
        <f t="shared" si="112"/>
        <v>10.210700757575699</v>
      </c>
      <c r="I1183" s="5">
        <f t="shared" si="113"/>
        <v>18711.898825078879</v>
      </c>
      <c r="J1183" s="6">
        <f t="shared" si="114"/>
        <v>8.9627564132311463E-5</v>
      </c>
      <c r="K1183" s="5">
        <f t="shared" si="115"/>
        <v>8.9627564132311463E-5</v>
      </c>
      <c r="L1183" s="5">
        <f t="shared" si="116"/>
        <v>8.9627564132311463E-5</v>
      </c>
      <c r="M1183" s="5">
        <f t="shared" si="117"/>
        <v>8.9627564252309333E-5</v>
      </c>
    </row>
    <row r="1184" spans="1:13" x14ac:dyDescent="0.35">
      <c r="A1184" s="1">
        <v>1182</v>
      </c>
      <c r="B1184" s="1">
        <v>10.5871212121212</v>
      </c>
      <c r="C1184" s="1">
        <v>-34.786364465454</v>
      </c>
      <c r="D1184" s="1">
        <v>354.23863636363598</v>
      </c>
      <c r="E1184" s="1">
        <v>58.039234159999999</v>
      </c>
      <c r="F1184" s="1">
        <v>190.001</v>
      </c>
      <c r="G1184" s="1">
        <v>190.00976870592999</v>
      </c>
      <c r="H1184" s="5">
        <f t="shared" si="112"/>
        <v>10.5871212121212</v>
      </c>
      <c r="I1184" s="5">
        <f t="shared" si="113"/>
        <v>18722.485946290999</v>
      </c>
      <c r="J1184" s="6">
        <f t="shared" si="114"/>
        <v>9.8048027428877604E-5</v>
      </c>
      <c r="K1184" s="5">
        <f t="shared" si="115"/>
        <v>9.8048027428877604E-5</v>
      </c>
      <c r="L1184" s="5">
        <f t="shared" si="116"/>
        <v>9.8048027428877604E-5</v>
      </c>
      <c r="M1184" s="5">
        <f t="shared" si="117"/>
        <v>9.8048027585973687E-5</v>
      </c>
    </row>
    <row r="1185" spans="1:13" x14ac:dyDescent="0.35">
      <c r="A1185" s="1">
        <v>1183</v>
      </c>
      <c r="B1185" s="1">
        <v>10.8506944444445</v>
      </c>
      <c r="C1185" s="1">
        <v>-26.715001101999199</v>
      </c>
      <c r="D1185" s="1">
        <v>354.8</v>
      </c>
      <c r="E1185" s="1">
        <v>58.039234159999999</v>
      </c>
      <c r="F1185" s="1">
        <v>190.001</v>
      </c>
      <c r="G1185" s="1">
        <v>190.01094613911701</v>
      </c>
      <c r="H1185" s="5">
        <f t="shared" si="112"/>
        <v>10.8506944444445</v>
      </c>
      <c r="I1185" s="5">
        <f t="shared" si="113"/>
        <v>18733.336640735444</v>
      </c>
      <c r="J1185" s="6">
        <f t="shared" si="114"/>
        <v>1.0851224251615295E-4</v>
      </c>
      <c r="K1185" s="5">
        <f t="shared" si="115"/>
        <v>1.0851224251615295E-4</v>
      </c>
      <c r="L1185" s="5">
        <f t="shared" si="116"/>
        <v>1.0851224251615295E-4</v>
      </c>
      <c r="M1185" s="5">
        <f t="shared" si="117"/>
        <v>1.0851224272910654E-4</v>
      </c>
    </row>
    <row r="1186" spans="1:13" x14ac:dyDescent="0.35">
      <c r="A1186" s="1">
        <v>1184</v>
      </c>
      <c r="B1186" s="1">
        <v>10.9031723484848</v>
      </c>
      <c r="C1186" s="1">
        <v>-21.859091669091399</v>
      </c>
      <c r="D1186" s="1">
        <v>355.21590909090901</v>
      </c>
      <c r="E1186" s="1">
        <v>58.039234159999999</v>
      </c>
      <c r="F1186" s="1">
        <v>190.001</v>
      </c>
      <c r="G1186" s="1">
        <v>190.012281675552</v>
      </c>
      <c r="H1186" s="5">
        <f t="shared" si="112"/>
        <v>10.9031723484848</v>
      </c>
      <c r="I1186" s="5">
        <f t="shared" si="113"/>
        <v>18744.239813083928</v>
      </c>
      <c r="J1186" s="6">
        <f t="shared" si="114"/>
        <v>1.2249062862690587E-4</v>
      </c>
      <c r="K1186" s="5">
        <f t="shared" si="115"/>
        <v>1.2249062862690587E-4</v>
      </c>
      <c r="L1186" s="5">
        <f t="shared" si="116"/>
        <v>1.2249062862690587E-4</v>
      </c>
      <c r="M1186" s="5">
        <f t="shared" si="117"/>
        <v>1.2249062893321318E-4</v>
      </c>
    </row>
    <row r="1187" spans="1:13" x14ac:dyDescent="0.35">
      <c r="A1187" s="1">
        <v>1185</v>
      </c>
      <c r="B1187" s="1">
        <v>11.0373263888889</v>
      </c>
      <c r="C1187" s="1">
        <v>-25.950000760000002</v>
      </c>
      <c r="D1187" s="1">
        <v>354.875</v>
      </c>
      <c r="E1187" s="1">
        <v>58.039234159999999</v>
      </c>
      <c r="F1187" s="1">
        <v>190.001</v>
      </c>
      <c r="G1187" s="1">
        <v>190.01379654484299</v>
      </c>
      <c r="H1187" s="5">
        <f t="shared" si="112"/>
        <v>11.0373263888889</v>
      </c>
      <c r="I1187" s="5">
        <f t="shared" si="113"/>
        <v>18755.277139472819</v>
      </c>
      <c r="J1187" s="6">
        <f t="shared" si="114"/>
        <v>1.3724965971026218E-4</v>
      </c>
      <c r="K1187" s="5">
        <f t="shared" si="115"/>
        <v>1.3724965971026218E-4</v>
      </c>
      <c r="L1187" s="5">
        <f t="shared" si="116"/>
        <v>1.3724965971026218E-4</v>
      </c>
      <c r="M1187" s="5">
        <f t="shared" si="117"/>
        <v>1.3724966014116822E-4</v>
      </c>
    </row>
    <row r="1188" spans="1:13" x14ac:dyDescent="0.35">
      <c r="A1188" s="1">
        <v>1186</v>
      </c>
      <c r="B1188" s="1">
        <v>11.1631944444444</v>
      </c>
      <c r="C1188" s="1">
        <v>-21.300001139999999</v>
      </c>
      <c r="D1188" s="1">
        <v>355.25</v>
      </c>
      <c r="E1188" s="1">
        <v>58.039234159999999</v>
      </c>
      <c r="F1188" s="1">
        <v>190.001</v>
      </c>
      <c r="G1188" s="1">
        <v>190.01551482726299</v>
      </c>
      <c r="H1188" s="5">
        <f t="shared" si="112"/>
        <v>11.1631944444444</v>
      </c>
      <c r="I1188" s="5">
        <f t="shared" si="113"/>
        <v>18766.440333917264</v>
      </c>
      <c r="J1188" s="6">
        <f t="shared" si="114"/>
        <v>1.5392389952105016E-4</v>
      </c>
      <c r="K1188" s="5">
        <f t="shared" si="115"/>
        <v>1.5392389952105016E-4</v>
      </c>
      <c r="L1188" s="5">
        <f t="shared" si="116"/>
        <v>1.5392389952105016E-4</v>
      </c>
      <c r="M1188" s="5">
        <f t="shared" si="117"/>
        <v>1.5392390012885888E-4</v>
      </c>
    </row>
    <row r="1189" spans="1:13" x14ac:dyDescent="0.35">
      <c r="A1189" s="1">
        <v>1187</v>
      </c>
      <c r="B1189" s="1">
        <v>11.2890625</v>
      </c>
      <c r="C1189" s="1">
        <v>-23.550001139999999</v>
      </c>
      <c r="D1189" s="1">
        <v>355.125</v>
      </c>
      <c r="E1189" s="1">
        <v>58.039234159999999</v>
      </c>
      <c r="F1189" s="1">
        <v>190.001</v>
      </c>
      <c r="G1189" s="1">
        <v>190.01746383653</v>
      </c>
      <c r="H1189" s="5">
        <f t="shared" si="112"/>
        <v>11.2890625</v>
      </c>
      <c r="I1189" s="5">
        <f t="shared" si="113"/>
        <v>18777.729396417264</v>
      </c>
      <c r="J1189" s="6">
        <f t="shared" si="114"/>
        <v>1.7264580358273776E-4</v>
      </c>
      <c r="K1189" s="5">
        <f t="shared" si="115"/>
        <v>1.7264580358273776E-4</v>
      </c>
      <c r="L1189" s="5">
        <f t="shared" si="116"/>
        <v>1.7264580358273776E-4</v>
      </c>
      <c r="M1189" s="5">
        <f t="shared" si="117"/>
        <v>1.7264580444040109E-4</v>
      </c>
    </row>
    <row r="1190" spans="1:13" x14ac:dyDescent="0.35">
      <c r="A1190" s="1">
        <v>1188</v>
      </c>
      <c r="B1190" s="1">
        <v>11.0286458333333</v>
      </c>
      <c r="C1190" s="1">
        <v>18.313636260003499</v>
      </c>
      <c r="D1190" s="1">
        <v>358.07954545454601</v>
      </c>
      <c r="E1190" s="1">
        <v>58.039234159999999</v>
      </c>
      <c r="F1190" s="1">
        <v>190.001</v>
      </c>
      <c r="G1190" s="1">
        <v>190.01967455398099</v>
      </c>
      <c r="H1190" s="5">
        <f t="shared" si="112"/>
        <v>11.0286458333333</v>
      </c>
      <c r="I1190" s="5">
        <f t="shared" si="113"/>
        <v>18788.758042250596</v>
      </c>
      <c r="J1190" s="6">
        <f t="shared" si="114"/>
        <v>2.0045230252212145E-4</v>
      </c>
      <c r="K1190" s="5">
        <f t="shared" si="115"/>
        <v>2.0045230252212145E-4</v>
      </c>
      <c r="L1190" s="5">
        <f t="shared" si="116"/>
        <v>2.0045230252212145E-4</v>
      </c>
      <c r="M1190" s="5">
        <f t="shared" si="117"/>
        <v>2.0045230386452132E-4</v>
      </c>
    </row>
    <row r="1191" spans="1:13" x14ac:dyDescent="0.35">
      <c r="A1191" s="1">
        <v>1189</v>
      </c>
      <c r="B1191" s="1">
        <v>10.6471354166666</v>
      </c>
      <c r="C1191" s="1">
        <v>-0.18000004320229199</v>
      </c>
      <c r="D1191" s="1">
        <v>356.8</v>
      </c>
      <c r="E1191" s="1">
        <v>58.039234159999999</v>
      </c>
      <c r="F1191" s="1">
        <v>190.001</v>
      </c>
      <c r="G1191" s="1">
        <v>190.022182121052</v>
      </c>
      <c r="H1191" s="5">
        <f t="shared" si="112"/>
        <v>10.6471354166666</v>
      </c>
      <c r="I1191" s="5">
        <f t="shared" si="113"/>
        <v>18799.405177667264</v>
      </c>
      <c r="J1191" s="6">
        <f t="shared" si="114"/>
        <v>2.3551565495085074E-4</v>
      </c>
      <c r="K1191" s="5">
        <f t="shared" si="115"/>
        <v>2.3551565495085074E-4</v>
      </c>
      <c r="L1191" s="5">
        <f t="shared" si="116"/>
        <v>2.3551565495085074E-4</v>
      </c>
      <c r="M1191" s="5">
        <f t="shared" si="117"/>
        <v>2.3551565712809976E-4</v>
      </c>
    </row>
    <row r="1192" spans="1:13" x14ac:dyDescent="0.35">
      <c r="A1192" s="1">
        <v>1190</v>
      </c>
      <c r="B1192" s="1">
        <v>10.440735479798001</v>
      </c>
      <c r="C1192" s="1">
        <v>-6.1363637228180998</v>
      </c>
      <c r="D1192" s="1">
        <v>356.52272727272702</v>
      </c>
      <c r="E1192" s="1">
        <v>58.039234159999999</v>
      </c>
      <c r="F1192" s="1">
        <v>190.001</v>
      </c>
      <c r="G1192" s="1">
        <v>190.02502639788301</v>
      </c>
      <c r="H1192" s="5">
        <f t="shared" si="112"/>
        <v>10.440735479798001</v>
      </c>
      <c r="I1192" s="5">
        <f t="shared" si="113"/>
        <v>18809.845913147063</v>
      </c>
      <c r="J1192" s="6">
        <f t="shared" si="114"/>
        <v>2.7242111789119644E-4</v>
      </c>
      <c r="K1192" s="5">
        <f t="shared" si="115"/>
        <v>2.7242111789119644E-4</v>
      </c>
      <c r="L1192" s="5">
        <f t="shared" si="116"/>
        <v>2.7242111789119644E-4</v>
      </c>
      <c r="M1192" s="5">
        <f t="shared" si="117"/>
        <v>2.7242112126074001E-4</v>
      </c>
    </row>
    <row r="1193" spans="1:13" x14ac:dyDescent="0.35">
      <c r="A1193" s="1">
        <v>1191</v>
      </c>
      <c r="B1193" s="1">
        <v>10.3237847222222</v>
      </c>
      <c r="C1193" s="1">
        <v>-8.3400006293999205</v>
      </c>
      <c r="D1193" s="1">
        <v>356.3</v>
      </c>
      <c r="E1193" s="1">
        <v>58.039234159999999</v>
      </c>
      <c r="F1193" s="1">
        <v>190.001</v>
      </c>
      <c r="G1193" s="1">
        <v>190.02825259693199</v>
      </c>
      <c r="H1193" s="5">
        <f t="shared" si="112"/>
        <v>10.3237847222222</v>
      </c>
      <c r="I1193" s="5">
        <f t="shared" si="113"/>
        <v>18820.169697869285</v>
      </c>
      <c r="J1193" s="6">
        <f t="shared" si="114"/>
        <v>3.1250158113399999E-4</v>
      </c>
      <c r="K1193" s="5">
        <f t="shared" si="115"/>
        <v>3.1250158113399999E-4</v>
      </c>
      <c r="L1193" s="5">
        <f t="shared" si="116"/>
        <v>3.1250158113399999E-4</v>
      </c>
      <c r="M1193" s="5">
        <f t="shared" si="117"/>
        <v>3.1250158622034047E-4</v>
      </c>
    </row>
    <row r="1194" spans="1:13" x14ac:dyDescent="0.35">
      <c r="A1194" s="1">
        <v>1192</v>
      </c>
      <c r="B1194" s="1">
        <v>10.2829861111111</v>
      </c>
      <c r="C1194" s="1">
        <v>-11.100000760599899</v>
      </c>
      <c r="D1194" s="1">
        <v>356.05</v>
      </c>
      <c r="E1194" s="1">
        <v>58.039234159999999</v>
      </c>
      <c r="F1194" s="1">
        <v>190.001</v>
      </c>
      <c r="G1194" s="1">
        <v>190.03191200167001</v>
      </c>
      <c r="H1194" s="5">
        <f t="shared" si="112"/>
        <v>10.2829861111111</v>
      </c>
      <c r="I1194" s="5">
        <f t="shared" si="113"/>
        <v>18830.452683980395</v>
      </c>
      <c r="J1194" s="6">
        <f t="shared" si="114"/>
        <v>3.5586985127425061E-4</v>
      </c>
      <c r="K1194" s="5">
        <f t="shared" si="115"/>
        <v>3.5586985127425061E-4</v>
      </c>
      <c r="L1194" s="5">
        <f t="shared" si="116"/>
        <v>3.5586985127425061E-4</v>
      </c>
      <c r="M1194" s="5">
        <f t="shared" si="117"/>
        <v>3.5586985878567612E-4</v>
      </c>
    </row>
    <row r="1195" spans="1:13" x14ac:dyDescent="0.35">
      <c r="A1195" s="1">
        <v>1193</v>
      </c>
      <c r="B1195" s="1">
        <v>9.9463383838383805</v>
      </c>
      <c r="C1195" s="1">
        <v>8.4818188036368802</v>
      </c>
      <c r="D1195" s="1">
        <v>357.54545454545502</v>
      </c>
      <c r="E1195" s="1">
        <v>58.039234159999999</v>
      </c>
      <c r="F1195" s="1">
        <v>190.001</v>
      </c>
      <c r="G1195" s="1">
        <v>190.03606278178299</v>
      </c>
      <c r="H1195" s="5">
        <f t="shared" si="112"/>
        <v>9.9463383838383805</v>
      </c>
      <c r="I1195" s="5">
        <f t="shared" si="113"/>
        <v>18840.399022364232</v>
      </c>
      <c r="J1195" s="6">
        <f t="shared" si="114"/>
        <v>4.1731740393270467E-4</v>
      </c>
      <c r="K1195" s="5">
        <f t="shared" si="115"/>
        <v>4.1731740393270467E-4</v>
      </c>
      <c r="L1195" s="5">
        <f t="shared" si="116"/>
        <v>4.1731740393270467E-4</v>
      </c>
      <c r="M1195" s="5">
        <f t="shared" si="117"/>
        <v>4.1731741604560867E-4</v>
      </c>
    </row>
    <row r="1196" spans="1:13" x14ac:dyDescent="0.35">
      <c r="A1196" s="1">
        <v>1194</v>
      </c>
      <c r="B1196" s="1">
        <v>9.6762152777777697</v>
      </c>
      <c r="C1196" s="1">
        <v>-1.59000005840115</v>
      </c>
      <c r="D1196" s="1">
        <v>356.9</v>
      </c>
      <c r="E1196" s="1">
        <v>58.039234159999999</v>
      </c>
      <c r="F1196" s="1">
        <v>190.001</v>
      </c>
      <c r="G1196" s="1">
        <v>190.04077091782801</v>
      </c>
      <c r="H1196" s="5">
        <f t="shared" si="112"/>
        <v>9.6762152777777697</v>
      </c>
      <c r="I1196" s="5">
        <f t="shared" si="113"/>
        <v>18850.07523764201</v>
      </c>
      <c r="J1196" s="6">
        <f t="shared" si="114"/>
        <v>4.8656793073192391E-4</v>
      </c>
      <c r="K1196" s="5">
        <f t="shared" si="115"/>
        <v>4.8656793073192391E-4</v>
      </c>
      <c r="L1196" s="5">
        <f t="shared" si="116"/>
        <v>4.8656793073192391E-4</v>
      </c>
      <c r="M1196" s="5">
        <f t="shared" si="117"/>
        <v>4.8656794993095191E-4</v>
      </c>
    </row>
    <row r="1197" spans="1:13" x14ac:dyDescent="0.35">
      <c r="A1197" s="1">
        <v>1195</v>
      </c>
      <c r="B1197" s="1">
        <v>9.6164772727272805</v>
      </c>
      <c r="C1197" s="1">
        <v>-10.581818752545701</v>
      </c>
      <c r="D1197" s="1">
        <v>356.21590909090901</v>
      </c>
      <c r="E1197" s="1">
        <v>58.039234159999999</v>
      </c>
      <c r="F1197" s="1">
        <v>190.001</v>
      </c>
      <c r="G1197" s="1">
        <v>190.04611125005999</v>
      </c>
      <c r="H1197" s="5">
        <f t="shared" si="112"/>
        <v>9.6164772727272805</v>
      </c>
      <c r="I1197" s="5">
        <f t="shared" si="113"/>
        <v>18859.691714914738</v>
      </c>
      <c r="J1197" s="6">
        <f t="shared" si="114"/>
        <v>5.5533144627984885E-4</v>
      </c>
      <c r="K1197" s="5">
        <f t="shared" si="115"/>
        <v>5.5533144627984885E-4</v>
      </c>
      <c r="L1197" s="5">
        <f t="shared" si="116"/>
        <v>5.5533144627984885E-4</v>
      </c>
      <c r="M1197" s="5">
        <f t="shared" si="117"/>
        <v>5.5533147482324274E-4</v>
      </c>
    </row>
    <row r="1198" spans="1:13" x14ac:dyDescent="0.35">
      <c r="A1198" s="1">
        <v>1196</v>
      </c>
      <c r="B1198" s="1">
        <v>9.32638888888882</v>
      </c>
      <c r="C1198" s="1">
        <v>2.81999988600323</v>
      </c>
      <c r="D1198" s="1">
        <v>357.17500000000001</v>
      </c>
      <c r="E1198" s="1">
        <v>58.039234159999999</v>
      </c>
      <c r="F1198" s="1">
        <v>190.001</v>
      </c>
      <c r="G1198" s="1">
        <v>190.05216866808999</v>
      </c>
      <c r="H1198" s="5">
        <f t="shared" si="112"/>
        <v>9.32638888888882</v>
      </c>
      <c r="I1198" s="5">
        <f t="shared" si="113"/>
        <v>18869.018103803628</v>
      </c>
      <c r="J1198" s="6">
        <f t="shared" si="114"/>
        <v>6.494923278626333E-4</v>
      </c>
      <c r="K1198" s="5">
        <f t="shared" si="115"/>
        <v>6.494923278626333E-4</v>
      </c>
      <c r="L1198" s="5">
        <f t="shared" si="116"/>
        <v>6.494923278626333E-4</v>
      </c>
      <c r="M1198" s="5">
        <f t="shared" si="117"/>
        <v>6.4949237352631339E-4</v>
      </c>
    </row>
    <row r="1199" spans="1:13" x14ac:dyDescent="0.35">
      <c r="A1199" s="1">
        <v>1197</v>
      </c>
      <c r="B1199" s="1">
        <v>8.9809027777777395</v>
      </c>
      <c r="C1199" s="1">
        <v>-0.120000267202824</v>
      </c>
      <c r="D1199" s="1">
        <v>356.97500000000002</v>
      </c>
      <c r="E1199" s="1">
        <v>58.039234159999999</v>
      </c>
      <c r="F1199" s="1">
        <v>190.001</v>
      </c>
      <c r="G1199" s="1">
        <v>190.05903946028101</v>
      </c>
      <c r="H1199" s="5">
        <f t="shared" si="112"/>
        <v>8.9809027777777395</v>
      </c>
      <c r="I1199" s="5">
        <f t="shared" si="113"/>
        <v>18877.999006581405</v>
      </c>
      <c r="J1199" s="6">
        <f t="shared" si="114"/>
        <v>7.6504471332483181E-4</v>
      </c>
      <c r="K1199" s="5">
        <f t="shared" si="115"/>
        <v>7.6504471332483181E-4</v>
      </c>
      <c r="L1199" s="5">
        <f t="shared" si="116"/>
        <v>7.6504471332483181E-4</v>
      </c>
      <c r="M1199" s="5">
        <f t="shared" si="117"/>
        <v>7.6504478795412338E-4</v>
      </c>
    </row>
    <row r="1200" spans="1:13" x14ac:dyDescent="0.35">
      <c r="A1200" s="1">
        <v>1198</v>
      </c>
      <c r="B1200" s="1">
        <v>8.8802083333333304</v>
      </c>
      <c r="C1200" s="1">
        <v>-8.4000005719999997</v>
      </c>
      <c r="D1200" s="1">
        <v>356.375</v>
      </c>
      <c r="E1200" s="1">
        <v>57.25492096</v>
      </c>
      <c r="F1200" s="1">
        <v>190.001</v>
      </c>
      <c r="G1200" s="1">
        <v>190.066832844343</v>
      </c>
      <c r="H1200" s="5">
        <f t="shared" si="112"/>
        <v>8.8802083333333304</v>
      </c>
      <c r="I1200" s="5">
        <f t="shared" si="113"/>
        <v>18886.879214914738</v>
      </c>
      <c r="J1200" s="6">
        <f t="shared" si="114"/>
        <v>8.7761275067497373E-4</v>
      </c>
      <c r="K1200" s="5">
        <f t="shared" si="115"/>
        <v>8.7761275067497373E-4</v>
      </c>
      <c r="L1200" s="5">
        <f t="shared" si="116"/>
        <v>8.7761275067497373E-4</v>
      </c>
      <c r="M1200" s="5">
        <f t="shared" si="117"/>
        <v>8.7761286333184173E-4</v>
      </c>
    </row>
    <row r="1201" spans="1:13" x14ac:dyDescent="0.35">
      <c r="A1201" s="1">
        <v>1199</v>
      </c>
      <c r="B1201" s="1">
        <v>8.14453125</v>
      </c>
      <c r="C1201" s="1">
        <v>13.4250001905</v>
      </c>
      <c r="D1201" s="1">
        <v>358</v>
      </c>
      <c r="E1201" s="1">
        <v>57.25492096</v>
      </c>
      <c r="F1201" s="1">
        <v>190.001</v>
      </c>
      <c r="G1201" s="1">
        <v>190.07567270345601</v>
      </c>
      <c r="H1201" s="5">
        <f t="shared" si="112"/>
        <v>8.14453125</v>
      </c>
      <c r="I1201" s="5">
        <f t="shared" si="113"/>
        <v>18895.023746164738</v>
      </c>
      <c r="J1201" s="6">
        <f t="shared" si="114"/>
        <v>1.0853735889355335E-3</v>
      </c>
      <c r="K1201" s="5">
        <f t="shared" si="115"/>
        <v>1.0853735889355335E-3</v>
      </c>
      <c r="L1201" s="5">
        <f t="shared" si="116"/>
        <v>1.0853735889355335E-3</v>
      </c>
      <c r="M1201" s="5">
        <f t="shared" si="117"/>
        <v>1.0853738020371421E-3</v>
      </c>
    </row>
    <row r="1202" spans="1:13" x14ac:dyDescent="0.35">
      <c r="A1202" s="1">
        <v>1200</v>
      </c>
      <c r="B1202" s="1">
        <v>7.6223169191919</v>
      </c>
      <c r="C1202" s="1">
        <v>7.2818184328180502</v>
      </c>
      <c r="D1202" s="1">
        <v>357.63636363636402</v>
      </c>
      <c r="E1202" s="1">
        <v>57.25492096</v>
      </c>
      <c r="F1202" s="1">
        <v>190.001</v>
      </c>
      <c r="G1202" s="1">
        <v>190.08569955550399</v>
      </c>
      <c r="H1202" s="5">
        <f t="shared" si="112"/>
        <v>7.6223169191919</v>
      </c>
      <c r="I1202" s="5">
        <f t="shared" si="113"/>
        <v>18902.646063083928</v>
      </c>
      <c r="J1202" s="6">
        <f t="shared" si="114"/>
        <v>1.3154598731967755E-3</v>
      </c>
      <c r="K1202" s="5">
        <f t="shared" si="115"/>
        <v>1.3154598731967755E-3</v>
      </c>
      <c r="L1202" s="5">
        <f t="shared" si="116"/>
        <v>1.3154598731967755E-3</v>
      </c>
      <c r="M1202" s="5">
        <f t="shared" si="117"/>
        <v>1.3154602525833011E-3</v>
      </c>
    </row>
    <row r="1203" spans="1:13" x14ac:dyDescent="0.35">
      <c r="A1203" s="1">
        <v>1201</v>
      </c>
      <c r="B1203" s="1">
        <v>7.0329861111110299</v>
      </c>
      <c r="C1203" s="1">
        <v>14.880000209002199</v>
      </c>
      <c r="D1203" s="1">
        <v>358.25</v>
      </c>
      <c r="E1203" s="1">
        <v>57.25492096</v>
      </c>
      <c r="F1203" s="1">
        <v>190.001</v>
      </c>
      <c r="G1203" s="1">
        <v>190.09707278674099</v>
      </c>
      <c r="H1203" s="5">
        <f t="shared" si="112"/>
        <v>7.0329861111110299</v>
      </c>
      <c r="I1203" s="5">
        <f t="shared" si="113"/>
        <v>18909.679049195038</v>
      </c>
      <c r="J1203" s="6">
        <f t="shared" si="114"/>
        <v>1.6171269297736706E-3</v>
      </c>
      <c r="K1203" s="5">
        <f t="shared" si="115"/>
        <v>1.6171269297736706E-3</v>
      </c>
      <c r="L1203" s="5">
        <f t="shared" si="116"/>
        <v>1.6171269297736706E-3</v>
      </c>
      <c r="M1203" s="5">
        <f t="shared" si="117"/>
        <v>1.6171276345991394E-3</v>
      </c>
    </row>
    <row r="1204" spans="1:13" x14ac:dyDescent="0.35">
      <c r="A1204" s="1">
        <v>1202</v>
      </c>
      <c r="B1204" s="1">
        <v>5.8081597222220598</v>
      </c>
      <c r="C1204" s="1">
        <v>21.540000531998299</v>
      </c>
      <c r="D1204" s="1">
        <v>358.875</v>
      </c>
      <c r="E1204" s="1">
        <v>57.25492096</v>
      </c>
      <c r="F1204" s="1">
        <v>190.001</v>
      </c>
      <c r="G1204" s="1">
        <v>190.10997318538699</v>
      </c>
      <c r="H1204" s="5">
        <f t="shared" si="112"/>
        <v>5.8081597222220598</v>
      </c>
      <c r="I1204" s="5">
        <f t="shared" si="113"/>
        <v>18915.48720891726</v>
      </c>
      <c r="J1204" s="6">
        <f t="shared" si="114"/>
        <v>2.2210819369583332E-3</v>
      </c>
      <c r="K1204" s="5">
        <f t="shared" si="115"/>
        <v>2.2210819369583332E-3</v>
      </c>
      <c r="L1204" s="5">
        <f t="shared" si="116"/>
        <v>2.2210819369583332E-3</v>
      </c>
      <c r="M1204" s="5">
        <f t="shared" si="117"/>
        <v>2.2210837631377956E-3</v>
      </c>
    </row>
    <row r="1205" spans="1:13" x14ac:dyDescent="0.35">
      <c r="A1205" s="1">
        <v>1203</v>
      </c>
      <c r="B1205" s="1">
        <v>4.32528409090905</v>
      </c>
      <c r="C1205" s="1">
        <v>5.9454550290904704</v>
      </c>
      <c r="D1205" s="1">
        <v>357.80681818181802</v>
      </c>
      <c r="E1205" s="1">
        <v>57.25492096</v>
      </c>
      <c r="F1205" s="1">
        <v>190.001</v>
      </c>
      <c r="G1205" s="1">
        <v>190.12460581542601</v>
      </c>
      <c r="H1205" s="5">
        <f t="shared" si="112"/>
        <v>4.32528409090905</v>
      </c>
      <c r="I1205" s="5">
        <f t="shared" si="113"/>
        <v>18919.812493008169</v>
      </c>
      <c r="J1205" s="6">
        <f t="shared" si="114"/>
        <v>3.3830448431750992E-3</v>
      </c>
      <c r="K1205" s="5">
        <f t="shared" si="115"/>
        <v>3.3830448431750992E-3</v>
      </c>
      <c r="L1205" s="5">
        <f t="shared" si="116"/>
        <v>3.3830448431750992E-3</v>
      </c>
      <c r="M1205" s="5">
        <f t="shared" si="117"/>
        <v>3.3830512963620939E-3</v>
      </c>
    </row>
    <row r="1206" spans="1:13" x14ac:dyDescent="0.35">
      <c r="A1206" s="1">
        <v>1204</v>
      </c>
      <c r="B1206" s="1">
        <v>3.5434027777777799</v>
      </c>
      <c r="C1206" s="1">
        <v>-1.2750000000000301</v>
      </c>
      <c r="D1206" s="1">
        <v>357.25</v>
      </c>
      <c r="E1206" s="1">
        <v>57.25492096</v>
      </c>
      <c r="F1206" s="1">
        <v>190.001</v>
      </c>
      <c r="G1206" s="1">
        <v>190.14120327629101</v>
      </c>
      <c r="H1206" s="5">
        <f t="shared" si="112"/>
        <v>3.5434027777777799</v>
      </c>
      <c r="I1206" s="5">
        <f t="shared" si="113"/>
        <v>18923.355895785946</v>
      </c>
      <c r="J1206" s="6">
        <f t="shared" si="114"/>
        <v>4.6840457904165607E-3</v>
      </c>
      <c r="K1206" s="5">
        <f t="shared" si="115"/>
        <v>4.6840457904165607E-3</v>
      </c>
      <c r="L1206" s="5">
        <f t="shared" si="116"/>
        <v>4.6840457904165607E-3</v>
      </c>
      <c r="M1206" s="5">
        <f t="shared" si="117"/>
        <v>4.6840629188022453E-3</v>
      </c>
    </row>
    <row r="1207" spans="1:13" x14ac:dyDescent="0.35">
      <c r="A1207" s="1">
        <v>1205</v>
      </c>
      <c r="B1207" s="1">
        <v>3.2780934343434498</v>
      </c>
      <c r="C1207" s="1">
        <v>1.21363644163623</v>
      </c>
      <c r="D1207" s="1">
        <v>357.38636363636402</v>
      </c>
      <c r="E1207" s="1">
        <v>57.25492096</v>
      </c>
      <c r="F1207" s="1">
        <v>190.001</v>
      </c>
      <c r="G1207" s="1">
        <v>190.16002940025101</v>
      </c>
      <c r="H1207" s="5">
        <f t="shared" si="112"/>
        <v>3.2780934343434498</v>
      </c>
      <c r="I1207" s="5">
        <f t="shared" si="113"/>
        <v>18926.633989220289</v>
      </c>
      <c r="J1207" s="6">
        <f t="shared" si="114"/>
        <v>5.7430101786489487E-3</v>
      </c>
      <c r="K1207" s="5">
        <f t="shared" si="115"/>
        <v>5.7430101786489487E-3</v>
      </c>
      <c r="L1207" s="5">
        <f t="shared" si="116"/>
        <v>5.7430101786489487E-3</v>
      </c>
      <c r="M1207" s="5">
        <f t="shared" si="117"/>
        <v>5.7430417486032696E-3</v>
      </c>
    </row>
    <row r="1208" spans="1:13" x14ac:dyDescent="0.35">
      <c r="A1208" s="1">
        <v>1206</v>
      </c>
      <c r="B1208" s="1">
        <v>2.6892361111110801</v>
      </c>
      <c r="C1208" s="1">
        <v>5.3100002287997397</v>
      </c>
      <c r="D1208" s="1">
        <v>357.67500000000001</v>
      </c>
      <c r="E1208" s="1">
        <v>57.25492096</v>
      </c>
      <c r="F1208" s="1">
        <v>190.001</v>
      </c>
      <c r="G1208" s="1">
        <v>190.18138344627201</v>
      </c>
      <c r="H1208" s="5">
        <f t="shared" si="112"/>
        <v>2.6892361111110801</v>
      </c>
      <c r="I1208" s="5">
        <f t="shared" si="113"/>
        <v>18929.323225331398</v>
      </c>
      <c r="J1208" s="6">
        <f t="shared" si="114"/>
        <v>7.940561980695723E-3</v>
      </c>
      <c r="K1208" s="5">
        <f t="shared" si="115"/>
        <v>7.940561980695723E-3</v>
      </c>
      <c r="L1208" s="5">
        <f t="shared" si="116"/>
        <v>7.940561980695723E-3</v>
      </c>
      <c r="M1208" s="5">
        <f t="shared" si="117"/>
        <v>7.9406454284766913E-3</v>
      </c>
    </row>
    <row r="1209" spans="1:13" x14ac:dyDescent="0.35">
      <c r="A1209" s="1">
        <v>1207</v>
      </c>
      <c r="B1209" s="1">
        <v>2.1449652777777799</v>
      </c>
      <c r="C1209" s="1">
        <v>-1.32000007620047</v>
      </c>
      <c r="D1209" s="1">
        <v>357.22500000000002</v>
      </c>
      <c r="E1209" s="1">
        <v>57.25492096</v>
      </c>
      <c r="F1209" s="1">
        <v>190.001</v>
      </c>
      <c r="G1209" s="1">
        <v>190.20560485702501</v>
      </c>
      <c r="H1209" s="5">
        <f t="shared" si="112"/>
        <v>2.1449652777777799</v>
      </c>
      <c r="I1209" s="5">
        <f t="shared" si="113"/>
        <v>18931.468190609176</v>
      </c>
      <c r="J1209" s="6">
        <f t="shared" si="114"/>
        <v>1.1292215778007425E-2</v>
      </c>
      <c r="K1209" s="5">
        <f t="shared" si="115"/>
        <v>1.1292215778007425E-2</v>
      </c>
      <c r="L1209" s="5">
        <f t="shared" si="116"/>
        <v>1.1292215778007425E-2</v>
      </c>
      <c r="M1209" s="5">
        <f t="shared" si="117"/>
        <v>1.1292455777971163E-2</v>
      </c>
    </row>
    <row r="1210" spans="1:13" x14ac:dyDescent="0.35">
      <c r="A1210" s="1">
        <v>1208</v>
      </c>
      <c r="B1210" s="1">
        <v>2.33388573232327</v>
      </c>
      <c r="C1210" s="1">
        <v>-10.6090913244549</v>
      </c>
      <c r="D1210" s="1">
        <v>356.55681818181802</v>
      </c>
      <c r="E1210" s="1">
        <v>57.25492096</v>
      </c>
      <c r="F1210" s="1">
        <v>190.001</v>
      </c>
      <c r="G1210" s="1">
        <v>190.233078654639</v>
      </c>
      <c r="H1210" s="5">
        <f t="shared" si="112"/>
        <v>2.33388573232327</v>
      </c>
      <c r="I1210" s="5">
        <f t="shared" si="113"/>
        <v>18933.802076341497</v>
      </c>
      <c r="J1210" s="6">
        <f t="shared" si="114"/>
        <v>1.17716978314291E-2</v>
      </c>
      <c r="K1210" s="5">
        <f t="shared" si="115"/>
        <v>1.17716978314291E-2</v>
      </c>
      <c r="L1210" s="5">
        <f t="shared" si="116"/>
        <v>1.17716978314291E-2</v>
      </c>
      <c r="M1210" s="5">
        <f t="shared" si="117"/>
        <v>1.1771969721375786E-2</v>
      </c>
    </row>
    <row r="1211" spans="1:13" x14ac:dyDescent="0.35">
      <c r="A1211" s="1">
        <v>1209</v>
      </c>
      <c r="B1211" s="1">
        <v>2.8546006944444402</v>
      </c>
      <c r="C1211" s="1">
        <v>-13.200000474897299</v>
      </c>
      <c r="D1211" s="1">
        <v>356.38749999999999</v>
      </c>
      <c r="E1211" s="1">
        <v>57.25492096</v>
      </c>
      <c r="F1211" s="1">
        <v>190.001</v>
      </c>
      <c r="G1211" s="1">
        <v>190.26424156099901</v>
      </c>
      <c r="H1211" s="5">
        <f t="shared" si="112"/>
        <v>2.8546006944444402</v>
      </c>
      <c r="I1211" s="5">
        <f t="shared" si="113"/>
        <v>18936.656677035942</v>
      </c>
      <c r="J1211" s="6">
        <f t="shared" si="114"/>
        <v>1.0916730462743161E-2</v>
      </c>
      <c r="K1211" s="5">
        <f t="shared" si="115"/>
        <v>1.0916730462743161E-2</v>
      </c>
      <c r="L1211" s="5">
        <f t="shared" si="116"/>
        <v>1.0916730462743161E-2</v>
      </c>
      <c r="M1211" s="5">
        <f t="shared" si="117"/>
        <v>1.0916947307938588E-2</v>
      </c>
    </row>
    <row r="1212" spans="1:13" x14ac:dyDescent="0.35">
      <c r="A1212" s="1">
        <v>1210</v>
      </c>
      <c r="B1212" s="1">
        <v>2.7647569444443398</v>
      </c>
      <c r="C1212" s="1">
        <v>4.17272762772705</v>
      </c>
      <c r="D1212" s="1">
        <v>357.61363636363598</v>
      </c>
      <c r="E1212" s="1">
        <v>57.25492096</v>
      </c>
      <c r="F1212" s="1">
        <v>190.001</v>
      </c>
      <c r="G1212" s="1">
        <v>190.299588939844</v>
      </c>
      <c r="H1212" s="5">
        <f t="shared" si="112"/>
        <v>2.7647569444443398</v>
      </c>
      <c r="I1212" s="5">
        <f t="shared" si="113"/>
        <v>18939.421433980388</v>
      </c>
      <c r="J1212" s="6">
        <f t="shared" si="114"/>
        <v>1.2784986006100098E-2</v>
      </c>
      <c r="K1212" s="5">
        <f t="shared" si="115"/>
        <v>1.2784986006100098E-2</v>
      </c>
      <c r="L1212" s="5">
        <f t="shared" si="116"/>
        <v>1.2784986006100098E-2</v>
      </c>
      <c r="M1212" s="5">
        <f t="shared" si="117"/>
        <v>1.2785334328550689E-2</v>
      </c>
    </row>
    <row r="1213" spans="1:13" x14ac:dyDescent="0.35">
      <c r="A1213" s="1">
        <v>1211</v>
      </c>
      <c r="B1213" s="1">
        <v>1.98350694444444</v>
      </c>
      <c r="C1213" s="1">
        <v>2.4000000950000002</v>
      </c>
      <c r="D1213" s="1">
        <v>357.5</v>
      </c>
      <c r="E1213" s="1">
        <v>57.25492096</v>
      </c>
      <c r="F1213" s="1">
        <v>190.001</v>
      </c>
      <c r="G1213" s="1">
        <v>190.33968267104399</v>
      </c>
      <c r="H1213" s="5">
        <f t="shared" si="112"/>
        <v>1.98350694444444</v>
      </c>
      <c r="I1213" s="5">
        <f t="shared" si="113"/>
        <v>18941.404940924833</v>
      </c>
      <c r="J1213" s="6">
        <f t="shared" si="114"/>
        <v>2.0213557261438333E-2</v>
      </c>
      <c r="K1213" s="5">
        <f t="shared" si="115"/>
        <v>2.0213557261438333E-2</v>
      </c>
      <c r="L1213" s="5">
        <f t="shared" si="116"/>
        <v>2.0213557261438333E-2</v>
      </c>
      <c r="M1213" s="5">
        <f t="shared" si="117"/>
        <v>2.0214934017065849E-2</v>
      </c>
    </row>
    <row r="1214" spans="1:13" x14ac:dyDescent="0.35">
      <c r="A1214" s="1">
        <v>1212</v>
      </c>
      <c r="B1214" s="1">
        <v>2.1527777777777799</v>
      </c>
      <c r="C1214" s="1">
        <v>-29.100000380000001</v>
      </c>
      <c r="D1214" s="1">
        <v>355.5</v>
      </c>
      <c r="E1214" s="1">
        <v>57.25492096</v>
      </c>
      <c r="F1214" s="1">
        <v>190.001</v>
      </c>
      <c r="G1214" s="1">
        <v>190.385160082211</v>
      </c>
      <c r="H1214" s="5">
        <f t="shared" si="112"/>
        <v>2.1527777777777799</v>
      </c>
      <c r="I1214" s="5">
        <f t="shared" si="113"/>
        <v>18943.55771870261</v>
      </c>
      <c r="J1214" s="6">
        <f t="shared" si="114"/>
        <v>2.1124990993709389E-2</v>
      </c>
      <c r="K1214" s="5">
        <f t="shared" si="115"/>
        <v>2.1124990993709389E-2</v>
      </c>
      <c r="L1214" s="5">
        <f t="shared" si="116"/>
        <v>2.1124990993709389E-2</v>
      </c>
      <c r="M1214" s="5">
        <f t="shared" si="117"/>
        <v>2.112656253420403E-2</v>
      </c>
    </row>
    <row r="1215" spans="1:13" x14ac:dyDescent="0.35">
      <c r="A1215" s="1">
        <v>1213</v>
      </c>
      <c r="B1215" s="1">
        <v>4.4227430555555598</v>
      </c>
      <c r="C1215" s="1">
        <v>-72.450004579999998</v>
      </c>
      <c r="D1215" s="1">
        <v>352.125</v>
      </c>
      <c r="E1215" s="1">
        <v>57.25492096</v>
      </c>
      <c r="F1215" s="1">
        <v>190.001</v>
      </c>
      <c r="G1215" s="1">
        <v>190.436744079617</v>
      </c>
      <c r="H1215" s="5">
        <f t="shared" si="112"/>
        <v>4.4227430555555598</v>
      </c>
      <c r="I1215" s="5">
        <f t="shared" si="113"/>
        <v>18947.980461758165</v>
      </c>
      <c r="J1215" s="6">
        <f t="shared" si="114"/>
        <v>1.1663349364418126E-2</v>
      </c>
      <c r="K1215" s="5">
        <f t="shared" si="115"/>
        <v>1.1663349364418126E-2</v>
      </c>
      <c r="L1215" s="5">
        <f t="shared" si="116"/>
        <v>1.1663349364418126E-2</v>
      </c>
      <c r="M1215" s="5">
        <f t="shared" si="117"/>
        <v>1.1663613815404025E-2</v>
      </c>
    </row>
    <row r="1216" spans="1:13" x14ac:dyDescent="0.35">
      <c r="A1216" s="1">
        <v>1214</v>
      </c>
      <c r="B1216" s="1">
        <v>6.4074337121213798</v>
      </c>
      <c r="C1216" s="1">
        <v>-80.0863695981825</v>
      </c>
      <c r="D1216" s="1">
        <v>351.44318181818198</v>
      </c>
      <c r="E1216" s="1">
        <v>57.25492096</v>
      </c>
      <c r="F1216" s="1">
        <v>190.001</v>
      </c>
      <c r="G1216" s="1">
        <v>190.49525463947299</v>
      </c>
      <c r="H1216" s="5">
        <f t="shared" si="112"/>
        <v>6.4074337121213798</v>
      </c>
      <c r="I1216" s="5">
        <f t="shared" si="113"/>
        <v>18954.387895470285</v>
      </c>
      <c r="J1216" s="6">
        <f t="shared" si="114"/>
        <v>9.1316683846921053E-3</v>
      </c>
      <c r="K1216" s="5">
        <f t="shared" si="115"/>
        <v>9.1316683846921053E-3</v>
      </c>
      <c r="L1216" s="5">
        <f t="shared" si="116"/>
        <v>9.1316683846921053E-3</v>
      </c>
      <c r="M1216" s="5">
        <f t="shared" si="117"/>
        <v>9.1317953004191512E-3</v>
      </c>
    </row>
    <row r="1217" spans="1:13" x14ac:dyDescent="0.35">
      <c r="A1217" s="1">
        <v>1215</v>
      </c>
      <c r="B1217" s="1">
        <v>7.71030618686867</v>
      </c>
      <c r="C1217" s="1">
        <v>-64.036367240909499</v>
      </c>
      <c r="D1217" s="1">
        <v>352.5</v>
      </c>
      <c r="E1217" s="1">
        <v>57.25492096</v>
      </c>
      <c r="F1217" s="1">
        <v>190.001</v>
      </c>
      <c r="G1217" s="1">
        <v>190.56162184222299</v>
      </c>
      <c r="H1217" s="5">
        <f t="shared" si="112"/>
        <v>7.71030618686867</v>
      </c>
      <c r="I1217" s="5">
        <f t="shared" si="113"/>
        <v>18962.098201657154</v>
      </c>
      <c r="J1217" s="6">
        <f t="shared" si="114"/>
        <v>8.6075962668033194E-3</v>
      </c>
      <c r="K1217" s="5">
        <f t="shared" si="115"/>
        <v>8.6075962668033194E-3</v>
      </c>
      <c r="L1217" s="5">
        <f t="shared" si="116"/>
        <v>8.6075962668033194E-3</v>
      </c>
      <c r="M1217" s="5">
        <f t="shared" si="117"/>
        <v>8.6077025608387661E-3</v>
      </c>
    </row>
    <row r="1218" spans="1:13" x14ac:dyDescent="0.35">
      <c r="A1218" s="1">
        <v>1216</v>
      </c>
      <c r="B1218" s="1">
        <v>8.7161458333332895</v>
      </c>
      <c r="C1218" s="1">
        <v>-54.060003658000397</v>
      </c>
      <c r="D1218" s="1">
        <v>353.05</v>
      </c>
      <c r="E1218" s="1">
        <v>57.25492096</v>
      </c>
      <c r="F1218" s="1">
        <v>190.001</v>
      </c>
      <c r="G1218" s="1">
        <v>190.63690065704699</v>
      </c>
      <c r="H1218" s="5">
        <f t="shared" si="112"/>
        <v>8.7161458333332895</v>
      </c>
      <c r="I1218" s="5">
        <f t="shared" si="113"/>
        <v>18970.814347490486</v>
      </c>
      <c r="J1218" s="6">
        <f t="shared" si="114"/>
        <v>8.6367089609851386E-3</v>
      </c>
      <c r="K1218" s="5">
        <f t="shared" si="115"/>
        <v>8.6367089609851386E-3</v>
      </c>
      <c r="L1218" s="5">
        <f t="shared" si="116"/>
        <v>8.6367089609851386E-3</v>
      </c>
      <c r="M1218" s="5">
        <f t="shared" si="117"/>
        <v>8.6368163372228576E-3</v>
      </c>
    </row>
    <row r="1219" spans="1:13" x14ac:dyDescent="0.35">
      <c r="A1219" s="1">
        <v>1217</v>
      </c>
      <c r="B1219" s="1">
        <v>9.3860479797979899</v>
      </c>
      <c r="C1219" s="1">
        <v>-48.245456697272601</v>
      </c>
      <c r="D1219" s="1">
        <v>353.48863636363598</v>
      </c>
      <c r="E1219" s="1">
        <v>57.25492096</v>
      </c>
      <c r="F1219" s="1">
        <v>190.001</v>
      </c>
      <c r="G1219" s="1">
        <v>190.72228771159001</v>
      </c>
      <c r="H1219" s="5">
        <f t="shared" si="112"/>
        <v>9.3860479797979899</v>
      </c>
      <c r="I1219" s="5">
        <f t="shared" si="113"/>
        <v>18980.200395470285</v>
      </c>
      <c r="J1219" s="6">
        <f t="shared" si="114"/>
        <v>9.0972318410050875E-3</v>
      </c>
      <c r="K1219" s="5">
        <f t="shared" si="115"/>
        <v>9.0972318410050875E-3</v>
      </c>
      <c r="L1219" s="5">
        <f t="shared" si="116"/>
        <v>9.0972318410050875E-3</v>
      </c>
      <c r="M1219" s="5">
        <f t="shared" si="117"/>
        <v>9.0973573262643492E-3</v>
      </c>
    </row>
    <row r="1220" spans="1:13" x14ac:dyDescent="0.35">
      <c r="A1220" s="1">
        <v>1218</v>
      </c>
      <c r="B1220" s="1">
        <v>9.8059895833333499</v>
      </c>
      <c r="C1220" s="1">
        <v>-34.155001256999199</v>
      </c>
      <c r="D1220" s="1">
        <v>354.41250000000002</v>
      </c>
      <c r="E1220" s="1">
        <v>57.25492096</v>
      </c>
      <c r="F1220" s="1">
        <v>190.001</v>
      </c>
      <c r="G1220" s="1">
        <v>190.819140313487</v>
      </c>
      <c r="H1220" s="5">
        <f t="shared" ref="H1220:H1283" si="118">(A1220-A1219)*B1220</f>
        <v>9.8059895833333499</v>
      </c>
      <c r="I1220" s="5">
        <f t="shared" ref="I1220:I1283" si="119">H1220+I1219</f>
        <v>18990.006385053617</v>
      </c>
      <c r="J1220" s="6">
        <f t="shared" ref="J1220:J1283" si="120">IF(H1220=0,0,(G1220-G1219)/H1220)</f>
        <v>9.8768819886978568E-3</v>
      </c>
      <c r="K1220" s="5">
        <f t="shared" ref="K1220:K1283" si="121">IF(J1220&gt;1,K1219,J1220)</f>
        <v>9.8768819886978568E-3</v>
      </c>
      <c r="L1220" s="5">
        <f t="shared" ref="L1220:L1283" si="122">IF(K1220&lt;-1,L1219,K1220)</f>
        <v>9.8768819886978568E-3</v>
      </c>
      <c r="M1220" s="5">
        <f t="shared" ref="M1220:M1283" si="123">ASIN(L1220)</f>
        <v>9.8770425819930899E-3</v>
      </c>
    </row>
    <row r="1221" spans="1:13" x14ac:dyDescent="0.35">
      <c r="A1221" s="1">
        <v>1219</v>
      </c>
      <c r="B1221" s="1">
        <v>9.9088541666666696</v>
      </c>
      <c r="C1221" s="1">
        <v>-28.800001139999999</v>
      </c>
      <c r="D1221" s="1">
        <v>354.75</v>
      </c>
      <c r="E1221" s="1">
        <v>57.25492096</v>
      </c>
      <c r="F1221" s="1">
        <v>191.40712500000001</v>
      </c>
      <c r="G1221" s="1">
        <v>190.923410105817</v>
      </c>
      <c r="H1221" s="5">
        <f t="shared" si="118"/>
        <v>9.9088541666666696</v>
      </c>
      <c r="I1221" s="5">
        <f t="shared" si="119"/>
        <v>18999.915239220285</v>
      </c>
      <c r="J1221" s="6">
        <f t="shared" si="120"/>
        <v>1.0522890999926522E-2</v>
      </c>
      <c r="K1221" s="5">
        <f t="shared" si="121"/>
        <v>1.0522890999926522E-2</v>
      </c>
      <c r="L1221" s="5">
        <f t="shared" si="122"/>
        <v>1.0522890999926522E-2</v>
      </c>
      <c r="M1221" s="5">
        <f t="shared" si="123"/>
        <v>1.0523085211723425E-2</v>
      </c>
    </row>
    <row r="1222" spans="1:13" x14ac:dyDescent="0.35">
      <c r="A1222" s="1">
        <v>1220</v>
      </c>
      <c r="B1222" s="1">
        <v>10.3697916666667</v>
      </c>
      <c r="C1222" s="1">
        <v>-36.300001526001601</v>
      </c>
      <c r="D1222" s="1">
        <v>354.17500000000001</v>
      </c>
      <c r="E1222" s="1">
        <v>57.25492096</v>
      </c>
      <c r="F1222" s="1">
        <v>191.608</v>
      </c>
      <c r="G1222" s="1">
        <v>191.024780440337</v>
      </c>
      <c r="H1222" s="5">
        <f t="shared" si="118"/>
        <v>10.3697916666667</v>
      </c>
      <c r="I1222" s="5">
        <f t="shared" si="119"/>
        <v>19010.285030886953</v>
      </c>
      <c r="J1222" s="6">
        <f t="shared" si="120"/>
        <v>9.7755420531590448E-3</v>
      </c>
      <c r="K1222" s="5">
        <f t="shared" si="121"/>
        <v>9.7755420531590448E-3</v>
      </c>
      <c r="L1222" s="5">
        <f t="shared" si="122"/>
        <v>9.7755420531590448E-3</v>
      </c>
      <c r="M1222" s="5">
        <f t="shared" si="123"/>
        <v>9.7756977536460794E-3</v>
      </c>
    </row>
    <row r="1223" spans="1:13" x14ac:dyDescent="0.35">
      <c r="A1223" s="1">
        <v>1221</v>
      </c>
      <c r="B1223" s="1">
        <v>10.6536458333334</v>
      </c>
      <c r="C1223" s="1">
        <v>-35.340002061998703</v>
      </c>
      <c r="D1223" s="1">
        <v>354.25</v>
      </c>
      <c r="E1223" s="1">
        <v>57.25492096</v>
      </c>
      <c r="F1223" s="1">
        <v>191.608</v>
      </c>
      <c r="G1223" s="1">
        <v>191.11767822510399</v>
      </c>
      <c r="H1223" s="5">
        <f t="shared" si="118"/>
        <v>10.6536458333334</v>
      </c>
      <c r="I1223" s="5">
        <f t="shared" si="119"/>
        <v>19020.938676720285</v>
      </c>
      <c r="J1223" s="6">
        <f t="shared" si="120"/>
        <v>8.7198116232030994E-3</v>
      </c>
      <c r="K1223" s="5">
        <f t="shared" si="121"/>
        <v>8.7198116232030994E-3</v>
      </c>
      <c r="L1223" s="5">
        <f t="shared" si="122"/>
        <v>8.7198116232030994E-3</v>
      </c>
      <c r="M1223" s="5">
        <f t="shared" si="123"/>
        <v>8.7199221289637387E-3</v>
      </c>
    </row>
    <row r="1224" spans="1:13" x14ac:dyDescent="0.35">
      <c r="A1224" s="1">
        <v>1222</v>
      </c>
      <c r="B1224" s="1">
        <v>10.7729640151515</v>
      </c>
      <c r="C1224" s="1">
        <v>-26.4272740099995</v>
      </c>
      <c r="D1224" s="1">
        <v>354.84090909090901</v>
      </c>
      <c r="E1224" s="1">
        <v>57.25492096</v>
      </c>
      <c r="F1224" s="1">
        <v>191.608</v>
      </c>
      <c r="G1224" s="1">
        <v>191.20278188356201</v>
      </c>
      <c r="H1224" s="5">
        <f t="shared" si="118"/>
        <v>10.7729640151515</v>
      </c>
      <c r="I1224" s="5">
        <f t="shared" si="119"/>
        <v>19031.711640735437</v>
      </c>
      <c r="J1224" s="6">
        <f t="shared" si="120"/>
        <v>7.899744057283704E-3</v>
      </c>
      <c r="K1224" s="5">
        <f t="shared" si="121"/>
        <v>7.899744057283704E-3</v>
      </c>
      <c r="L1224" s="5">
        <f t="shared" si="122"/>
        <v>7.899744057283704E-3</v>
      </c>
      <c r="M1224" s="5">
        <f t="shared" si="123"/>
        <v>7.8998262247714397E-3</v>
      </c>
    </row>
    <row r="1225" spans="1:13" x14ac:dyDescent="0.35">
      <c r="A1225" s="1">
        <v>1223</v>
      </c>
      <c r="B1225" s="1">
        <v>10.8268229166667</v>
      </c>
      <c r="C1225" s="1">
        <v>-16.500000475</v>
      </c>
      <c r="D1225" s="1">
        <v>355.5</v>
      </c>
      <c r="E1225" s="1">
        <v>57.25492096</v>
      </c>
      <c r="F1225" s="1">
        <v>191.608</v>
      </c>
      <c r="G1225" s="1">
        <v>191.28144421850001</v>
      </c>
      <c r="H1225" s="5">
        <f t="shared" si="118"/>
        <v>10.8268229166667</v>
      </c>
      <c r="I1225" s="5">
        <f t="shared" si="119"/>
        <v>19042.538463652105</v>
      </c>
      <c r="J1225" s="6">
        <f t="shared" si="120"/>
        <v>7.2655048986633225E-3</v>
      </c>
      <c r="K1225" s="5">
        <f t="shared" si="121"/>
        <v>7.2655048986633225E-3</v>
      </c>
      <c r="L1225" s="5">
        <f t="shared" si="122"/>
        <v>7.2655048986633225E-3</v>
      </c>
      <c r="M1225" s="5">
        <f t="shared" si="123"/>
        <v>7.2655688215628135E-3</v>
      </c>
    </row>
    <row r="1226" spans="1:13" x14ac:dyDescent="0.35">
      <c r="A1226" s="1">
        <v>1224</v>
      </c>
      <c r="B1226" s="1">
        <v>10.8767361111111</v>
      </c>
      <c r="C1226" s="1">
        <v>-17.618182440000599</v>
      </c>
      <c r="D1226" s="1">
        <v>355.42045454545502</v>
      </c>
      <c r="E1226" s="1">
        <v>57.25492096</v>
      </c>
      <c r="F1226" s="1">
        <v>191.608</v>
      </c>
      <c r="G1226" s="1">
        <v>191.35491564179901</v>
      </c>
      <c r="H1226" s="5">
        <f t="shared" si="118"/>
        <v>10.8767361111111</v>
      </c>
      <c r="I1226" s="5">
        <f t="shared" si="119"/>
        <v>19053.415199763214</v>
      </c>
      <c r="J1226" s="6">
        <f t="shared" si="120"/>
        <v>6.7549145762525872E-3</v>
      </c>
      <c r="K1226" s="5">
        <f t="shared" si="121"/>
        <v>6.7549145762525872E-3</v>
      </c>
      <c r="L1226" s="5">
        <f t="shared" si="122"/>
        <v>6.7549145762525872E-3</v>
      </c>
      <c r="M1226" s="5">
        <f t="shared" si="123"/>
        <v>6.7549659471616208E-3</v>
      </c>
    </row>
    <row r="1227" spans="1:13" x14ac:dyDescent="0.35">
      <c r="A1227" s="1">
        <v>1225</v>
      </c>
      <c r="B1227" s="1">
        <v>10.9826388888889</v>
      </c>
      <c r="C1227" s="1">
        <v>-27.720000836000398</v>
      </c>
      <c r="D1227" s="1">
        <v>354.72500000000002</v>
      </c>
      <c r="E1227" s="1">
        <v>57.25492096</v>
      </c>
      <c r="F1227" s="1">
        <v>191.608</v>
      </c>
      <c r="G1227" s="1">
        <v>191.42436405091601</v>
      </c>
      <c r="H1227" s="5">
        <f t="shared" si="118"/>
        <v>10.9826388888889</v>
      </c>
      <c r="I1227" s="5">
        <f t="shared" si="119"/>
        <v>19064.397838652105</v>
      </c>
      <c r="J1227" s="6">
        <f t="shared" si="120"/>
        <v>6.323471965126874E-3</v>
      </c>
      <c r="K1227" s="5">
        <f t="shared" si="121"/>
        <v>6.323471965126874E-3</v>
      </c>
      <c r="L1227" s="5">
        <f t="shared" si="122"/>
        <v>6.323471965126874E-3</v>
      </c>
      <c r="M1227" s="5">
        <f t="shared" si="123"/>
        <v>6.3235141079239316E-3</v>
      </c>
    </row>
    <row r="1228" spans="1:13" x14ac:dyDescent="0.35">
      <c r="A1228" s="1">
        <v>1226</v>
      </c>
      <c r="B1228" s="1">
        <v>11.0920138888889</v>
      </c>
      <c r="C1228" s="1">
        <v>-25.320000839998801</v>
      </c>
      <c r="D1228" s="1">
        <v>354.85</v>
      </c>
      <c r="E1228" s="1">
        <v>57.25492096</v>
      </c>
      <c r="F1228" s="1">
        <v>191.608</v>
      </c>
      <c r="G1228" s="1">
        <v>191.49089339370701</v>
      </c>
      <c r="H1228" s="5">
        <f t="shared" si="118"/>
        <v>11.0920138888889</v>
      </c>
      <c r="I1228" s="5">
        <f t="shared" si="119"/>
        <v>19075.489852540995</v>
      </c>
      <c r="J1228" s="6">
        <f t="shared" si="120"/>
        <v>5.9979498274559421E-3</v>
      </c>
      <c r="K1228" s="5">
        <f t="shared" si="121"/>
        <v>5.9979498274559421E-3</v>
      </c>
      <c r="L1228" s="5">
        <f t="shared" si="122"/>
        <v>5.9979498274559421E-3</v>
      </c>
      <c r="M1228" s="5">
        <f t="shared" si="123"/>
        <v>5.9979857911476612E-3</v>
      </c>
    </row>
    <row r="1229" spans="1:13" x14ac:dyDescent="0.35">
      <c r="A1229" s="1">
        <v>1227</v>
      </c>
      <c r="B1229" s="1">
        <v>11.0700757575758</v>
      </c>
      <c r="C1229" s="1">
        <v>-12.0545464456358</v>
      </c>
      <c r="D1229" s="1">
        <v>355.78409090909099</v>
      </c>
      <c r="E1229" s="1">
        <v>57.25492096</v>
      </c>
      <c r="F1229" s="1">
        <v>191.608</v>
      </c>
      <c r="G1229" s="1">
        <v>191.555561216721</v>
      </c>
      <c r="H1229" s="5">
        <f t="shared" si="118"/>
        <v>11.0700757575758</v>
      </c>
      <c r="I1229" s="5">
        <f t="shared" si="119"/>
        <v>19086.559928298571</v>
      </c>
      <c r="J1229" s="6">
        <f t="shared" si="120"/>
        <v>5.8416784519054283E-3</v>
      </c>
      <c r="K1229" s="5">
        <f t="shared" si="121"/>
        <v>5.8416784519054283E-3</v>
      </c>
      <c r="L1229" s="5">
        <f t="shared" si="122"/>
        <v>5.8416784519054283E-3</v>
      </c>
      <c r="M1229" s="5">
        <f t="shared" si="123"/>
        <v>5.8417116771635139E-3</v>
      </c>
    </row>
    <row r="1230" spans="1:13" x14ac:dyDescent="0.35">
      <c r="A1230" s="1">
        <v>1228</v>
      </c>
      <c r="B1230" s="1">
        <v>10.8103298611112</v>
      </c>
      <c r="C1230" s="1">
        <v>-0.540000033600327</v>
      </c>
      <c r="D1230" s="1">
        <v>356.6875</v>
      </c>
      <c r="E1230" s="1">
        <v>57.25492096</v>
      </c>
      <c r="F1230" s="1">
        <v>191.608</v>
      </c>
      <c r="G1230" s="1">
        <v>191.61939547589799</v>
      </c>
      <c r="H1230" s="5">
        <f t="shared" si="118"/>
        <v>10.8103298611112</v>
      </c>
      <c r="I1230" s="5">
        <f t="shared" si="119"/>
        <v>19097.370258159681</v>
      </c>
      <c r="J1230" s="6">
        <f t="shared" si="120"/>
        <v>5.9049316715691818E-3</v>
      </c>
      <c r="K1230" s="5">
        <f t="shared" si="121"/>
        <v>5.9049316715691818E-3</v>
      </c>
      <c r="L1230" s="5">
        <f t="shared" si="122"/>
        <v>5.9049316715691818E-3</v>
      </c>
      <c r="M1230" s="5">
        <f t="shared" si="123"/>
        <v>5.9049659878484756E-3</v>
      </c>
    </row>
    <row r="1231" spans="1:13" x14ac:dyDescent="0.35">
      <c r="A1231" s="1">
        <v>1229</v>
      </c>
      <c r="B1231" s="1">
        <v>10.2300347222222</v>
      </c>
      <c r="C1231" s="1">
        <v>4.5</v>
      </c>
      <c r="D1231" s="1">
        <v>357.125</v>
      </c>
      <c r="E1231" s="1">
        <v>57.25492096</v>
      </c>
      <c r="F1231" s="1">
        <v>191.95359999999999</v>
      </c>
      <c r="G1231" s="1">
        <v>191.68203746753801</v>
      </c>
      <c r="H1231" s="5">
        <f t="shared" si="118"/>
        <v>10.2300347222222</v>
      </c>
      <c r="I1231" s="5">
        <f t="shared" si="119"/>
        <v>19107.600292881903</v>
      </c>
      <c r="J1231" s="6">
        <f t="shared" si="120"/>
        <v>6.1233410580656998E-3</v>
      </c>
      <c r="K1231" s="5">
        <f t="shared" si="121"/>
        <v>6.1233410580656998E-3</v>
      </c>
      <c r="L1231" s="5">
        <f t="shared" si="122"/>
        <v>6.1233410580656998E-3</v>
      </c>
      <c r="M1231" s="5">
        <f t="shared" si="123"/>
        <v>6.1233793248021999E-3</v>
      </c>
    </row>
    <row r="1232" spans="1:13" x14ac:dyDescent="0.35">
      <c r="A1232" s="1">
        <v>1230</v>
      </c>
      <c r="B1232" s="1">
        <v>9.7682291666666394</v>
      </c>
      <c r="C1232" s="1">
        <v>4.1100000856008698</v>
      </c>
      <c r="D1232" s="1">
        <v>357.15</v>
      </c>
      <c r="E1232" s="1">
        <v>57.25492096</v>
      </c>
      <c r="F1232" s="1">
        <v>192.184</v>
      </c>
      <c r="G1232" s="1">
        <v>191.740820520135</v>
      </c>
      <c r="H1232" s="5">
        <f t="shared" si="118"/>
        <v>9.7682291666666394</v>
      </c>
      <c r="I1232" s="5">
        <f t="shared" si="119"/>
        <v>19117.368522048571</v>
      </c>
      <c r="J1232" s="6">
        <f t="shared" si="120"/>
        <v>6.0177798446402423E-3</v>
      </c>
      <c r="K1232" s="5">
        <f t="shared" si="121"/>
        <v>6.0177798446402423E-3</v>
      </c>
      <c r="L1232" s="5">
        <f t="shared" si="122"/>
        <v>6.0177798446402423E-3</v>
      </c>
      <c r="M1232" s="5">
        <f t="shared" si="123"/>
        <v>6.0178161662186565E-3</v>
      </c>
    </row>
    <row r="1233" spans="1:13" x14ac:dyDescent="0.35">
      <c r="A1233" s="1">
        <v>1231</v>
      </c>
      <c r="B1233" s="1">
        <v>9.1831597222221806</v>
      </c>
      <c r="C1233" s="1">
        <v>19.050000379999901</v>
      </c>
      <c r="D1233" s="1">
        <v>358.25</v>
      </c>
      <c r="E1233" s="1">
        <v>57.25492096</v>
      </c>
      <c r="F1233" s="1">
        <v>192.184</v>
      </c>
      <c r="G1233" s="1">
        <v>191.79347442383099</v>
      </c>
      <c r="H1233" s="5">
        <f t="shared" si="118"/>
        <v>9.1831597222221806</v>
      </c>
      <c r="I1233" s="5">
        <f t="shared" si="119"/>
        <v>19126.551681770794</v>
      </c>
      <c r="J1233" s="6">
        <f t="shared" si="120"/>
        <v>5.733745822646086E-3</v>
      </c>
      <c r="K1233" s="5">
        <f t="shared" si="121"/>
        <v>5.733745822646086E-3</v>
      </c>
      <c r="L1233" s="5">
        <f t="shared" si="122"/>
        <v>5.733745822646086E-3</v>
      </c>
      <c r="M1233" s="5">
        <f t="shared" si="123"/>
        <v>5.7337772400636996E-3</v>
      </c>
    </row>
    <row r="1234" spans="1:13" x14ac:dyDescent="0.35">
      <c r="A1234" s="1">
        <v>1232</v>
      </c>
      <c r="B1234" s="1">
        <v>8.5199652777777501</v>
      </c>
      <c r="C1234" s="1">
        <v>15.504545817453799</v>
      </c>
      <c r="D1234" s="1">
        <v>358.09090909090901</v>
      </c>
      <c r="E1234" s="1">
        <v>57.25492096</v>
      </c>
      <c r="F1234" s="1">
        <v>192.184</v>
      </c>
      <c r="G1234" s="1">
        <v>191.839920555768</v>
      </c>
      <c r="H1234" s="5">
        <f t="shared" si="118"/>
        <v>8.5199652777777501</v>
      </c>
      <c r="I1234" s="5">
        <f t="shared" si="119"/>
        <v>19135.071647048571</v>
      </c>
      <c r="J1234" s="6">
        <f t="shared" si="120"/>
        <v>5.4514461529744374E-3</v>
      </c>
      <c r="K1234" s="5">
        <f t="shared" si="121"/>
        <v>5.4514461529744374E-3</v>
      </c>
      <c r="L1234" s="5">
        <f t="shared" si="122"/>
        <v>5.4514461529744374E-3</v>
      </c>
      <c r="M1234" s="5">
        <f t="shared" si="123"/>
        <v>5.4514731545892495E-3</v>
      </c>
    </row>
    <row r="1235" spans="1:13" x14ac:dyDescent="0.35">
      <c r="A1235" s="1">
        <v>1233</v>
      </c>
      <c r="B1235" s="1">
        <v>8.1011284722221895</v>
      </c>
      <c r="C1235" s="1">
        <v>4.3650002537991996</v>
      </c>
      <c r="D1235" s="1">
        <v>357.33749999999998</v>
      </c>
      <c r="E1235" s="1">
        <v>57.25492096</v>
      </c>
      <c r="F1235" s="1">
        <v>192.184</v>
      </c>
      <c r="G1235" s="1">
        <v>191.88089722094699</v>
      </c>
      <c r="H1235" s="5">
        <f t="shared" si="118"/>
        <v>8.1011284722221895</v>
      </c>
      <c r="I1235" s="5">
        <f t="shared" si="119"/>
        <v>19143.172775520794</v>
      </c>
      <c r="J1235" s="6">
        <f t="shared" si="120"/>
        <v>5.0581428648480455E-3</v>
      </c>
      <c r="K1235" s="5">
        <f t="shared" si="121"/>
        <v>5.0581428648480455E-3</v>
      </c>
      <c r="L1235" s="5">
        <f t="shared" si="122"/>
        <v>5.0581428648480455E-3</v>
      </c>
      <c r="M1235" s="5">
        <f t="shared" si="123"/>
        <v>5.0581644336997571E-3</v>
      </c>
    </row>
    <row r="1236" spans="1:13" x14ac:dyDescent="0.35">
      <c r="A1236" s="1">
        <v>1234</v>
      </c>
      <c r="B1236" s="1">
        <v>7.7990845959595303</v>
      </c>
      <c r="C1236" s="1">
        <v>0.55909092818362804</v>
      </c>
      <c r="D1236" s="1">
        <v>357.10227272727298</v>
      </c>
      <c r="E1236" s="1">
        <v>57.25492096</v>
      </c>
      <c r="F1236" s="1">
        <v>192.184</v>
      </c>
      <c r="G1236" s="1">
        <v>191.917055782045</v>
      </c>
      <c r="H1236" s="5">
        <f t="shared" si="118"/>
        <v>7.7990845959595303</v>
      </c>
      <c r="I1236" s="5">
        <f t="shared" si="119"/>
        <v>19150.971860116755</v>
      </c>
      <c r="J1236" s="6">
        <f t="shared" si="120"/>
        <v>4.6362570700590171E-3</v>
      </c>
      <c r="K1236" s="5">
        <f t="shared" si="121"/>
        <v>4.6362570700590171E-3</v>
      </c>
      <c r="L1236" s="5">
        <f t="shared" si="122"/>
        <v>4.6362570700590171E-3</v>
      </c>
      <c r="M1236" s="5">
        <f t="shared" si="123"/>
        <v>4.6362736795176095E-3</v>
      </c>
    </row>
    <row r="1237" spans="1:13" x14ac:dyDescent="0.35">
      <c r="A1237" s="1">
        <v>1235</v>
      </c>
      <c r="B1237" s="1">
        <v>7.3177083333333304</v>
      </c>
      <c r="C1237" s="1">
        <v>15.15000057</v>
      </c>
      <c r="D1237" s="1">
        <v>358.125</v>
      </c>
      <c r="E1237" s="1">
        <v>57.25492096</v>
      </c>
      <c r="F1237" s="1">
        <v>192.184</v>
      </c>
      <c r="G1237" s="1">
        <v>191.94897101344</v>
      </c>
      <c r="H1237" s="5">
        <f t="shared" si="118"/>
        <v>7.3177083333333304</v>
      </c>
      <c r="I1237" s="5">
        <f t="shared" si="119"/>
        <v>19158.289568450087</v>
      </c>
      <c r="J1237" s="6">
        <f t="shared" si="120"/>
        <v>4.3613696995308225E-3</v>
      </c>
      <c r="K1237" s="5">
        <f t="shared" si="121"/>
        <v>4.3613696995308225E-3</v>
      </c>
      <c r="L1237" s="5">
        <f t="shared" si="122"/>
        <v>4.3613696995308225E-3</v>
      </c>
      <c r="M1237" s="5">
        <f t="shared" si="123"/>
        <v>4.3613835263146532E-3</v>
      </c>
    </row>
    <row r="1238" spans="1:13" x14ac:dyDescent="0.35">
      <c r="A1238" s="1">
        <v>1236</v>
      </c>
      <c r="B1238" s="1">
        <v>6.2282986111111098</v>
      </c>
      <c r="C1238" s="1">
        <v>28.200000760000002</v>
      </c>
      <c r="D1238" s="1">
        <v>359.125</v>
      </c>
      <c r="E1238" s="1">
        <v>57.25492096</v>
      </c>
      <c r="F1238" s="1">
        <v>192.184</v>
      </c>
      <c r="G1238" s="1">
        <v>191.97715023778599</v>
      </c>
      <c r="H1238" s="5">
        <f t="shared" si="118"/>
        <v>6.2282986111111098</v>
      </c>
      <c r="I1238" s="5">
        <f t="shared" si="119"/>
        <v>19164.517867061197</v>
      </c>
      <c r="J1238" s="6">
        <f t="shared" si="120"/>
        <v>4.5243855674677287E-3</v>
      </c>
      <c r="K1238" s="5">
        <f t="shared" si="121"/>
        <v>4.5243855674677287E-3</v>
      </c>
      <c r="L1238" s="5">
        <f t="shared" si="122"/>
        <v>4.5243855674677287E-3</v>
      </c>
      <c r="M1238" s="5">
        <f t="shared" si="123"/>
        <v>4.5244010033541806E-3</v>
      </c>
    </row>
    <row r="1239" spans="1:13" x14ac:dyDescent="0.35">
      <c r="A1239" s="1">
        <v>1237</v>
      </c>
      <c r="B1239" s="1">
        <v>4.3055555555555598</v>
      </c>
      <c r="C1239" s="1">
        <v>22.800001139999999</v>
      </c>
      <c r="D1239" s="1">
        <v>358.875</v>
      </c>
      <c r="E1239" s="1">
        <v>57.25492096</v>
      </c>
      <c r="F1239" s="1">
        <v>192.184</v>
      </c>
      <c r="G1239" s="1">
        <v>192.00204139038701</v>
      </c>
      <c r="H1239" s="5">
        <f t="shared" si="118"/>
        <v>4.3055555555555598</v>
      </c>
      <c r="I1239" s="5">
        <f t="shared" si="119"/>
        <v>19168.823422616751</v>
      </c>
      <c r="J1239" s="6">
        <f t="shared" si="120"/>
        <v>5.781170926687282E-3</v>
      </c>
      <c r="K1239" s="5">
        <f t="shared" si="121"/>
        <v>5.781170926687282E-3</v>
      </c>
      <c r="L1239" s="5">
        <f t="shared" si="122"/>
        <v>5.781170926687282E-3</v>
      </c>
      <c r="M1239" s="5">
        <f t="shared" si="123"/>
        <v>5.78120313016031E-3</v>
      </c>
    </row>
    <row r="1240" spans="1:13" x14ac:dyDescent="0.35">
      <c r="A1240" s="1">
        <v>1238</v>
      </c>
      <c r="B1240" s="1">
        <v>2.7588383838382602</v>
      </c>
      <c r="C1240" s="1">
        <v>9.4363640863625307</v>
      </c>
      <c r="D1240" s="1">
        <v>358.07954545454498</v>
      </c>
      <c r="E1240" s="1">
        <v>57.25492096</v>
      </c>
      <c r="F1240" s="1">
        <v>192.184</v>
      </c>
      <c r="G1240" s="1">
        <v>192.02404013955399</v>
      </c>
      <c r="H1240" s="5">
        <f t="shared" si="118"/>
        <v>2.7588383838382602</v>
      </c>
      <c r="I1240" s="5">
        <f t="shared" si="119"/>
        <v>19171.582261000589</v>
      </c>
      <c r="J1240" s="6">
        <f t="shared" si="120"/>
        <v>7.9739173181926897E-3</v>
      </c>
      <c r="K1240" s="5">
        <f t="shared" si="121"/>
        <v>7.9739173181926897E-3</v>
      </c>
      <c r="L1240" s="5">
        <f t="shared" si="122"/>
        <v>7.9739173181926897E-3</v>
      </c>
      <c r="M1240" s="5">
        <f t="shared" si="123"/>
        <v>7.9740018220163609E-3</v>
      </c>
    </row>
    <row r="1241" spans="1:13" x14ac:dyDescent="0.35">
      <c r="A1241" s="1">
        <v>1239</v>
      </c>
      <c r="B1241" s="1">
        <v>1.5494791666665599</v>
      </c>
      <c r="C1241" s="1">
        <v>0.54000002729923602</v>
      </c>
      <c r="D1241" s="1">
        <v>357.32499999999999</v>
      </c>
      <c r="E1241" s="1">
        <v>57.25492096</v>
      </c>
      <c r="F1241" s="1">
        <v>192.184</v>
      </c>
      <c r="G1241" s="1">
        <v>192.043496176117</v>
      </c>
      <c r="H1241" s="5">
        <f t="shared" si="118"/>
        <v>1.5494791666665599</v>
      </c>
      <c r="I1241" s="5">
        <f t="shared" si="119"/>
        <v>19173.131740167257</v>
      </c>
      <c r="J1241" s="6">
        <f t="shared" si="120"/>
        <v>1.255650090789553E-2</v>
      </c>
      <c r="K1241" s="5">
        <f t="shared" si="121"/>
        <v>1.255650090789553E-2</v>
      </c>
      <c r="L1241" s="5">
        <f t="shared" si="122"/>
        <v>1.255650090789553E-2</v>
      </c>
      <c r="M1241" s="5">
        <f t="shared" si="123"/>
        <v>1.2556830886256917E-2</v>
      </c>
    </row>
    <row r="1242" spans="1:13" x14ac:dyDescent="0.35">
      <c r="A1242" s="1">
        <v>1240</v>
      </c>
      <c r="B1242" s="1">
        <v>0.82465277777780099</v>
      </c>
      <c r="C1242" s="1">
        <v>-1.00000003999997</v>
      </c>
      <c r="D1242" s="1">
        <v>357.25</v>
      </c>
      <c r="E1242" s="1">
        <v>57.25492096</v>
      </c>
      <c r="F1242" s="1">
        <v>192.21</v>
      </c>
      <c r="G1242" s="1">
        <v>192.06061544847799</v>
      </c>
      <c r="H1242" s="5">
        <f t="shared" si="118"/>
        <v>0.82465277777780099</v>
      </c>
      <c r="I1242" s="5">
        <f t="shared" si="119"/>
        <v>19173.956392945034</v>
      </c>
      <c r="J1242" s="6">
        <f t="shared" si="120"/>
        <v>2.0759370273532293E-2</v>
      </c>
      <c r="K1242" s="5">
        <f t="shared" si="121"/>
        <v>2.0759370273532293E-2</v>
      </c>
      <c r="L1242" s="5">
        <f t="shared" si="122"/>
        <v>2.0759370273532293E-2</v>
      </c>
      <c r="M1242" s="5">
        <f t="shared" si="123"/>
        <v>2.0760861609563558E-2</v>
      </c>
    </row>
    <row r="1243" spans="1:13" x14ac:dyDescent="0.35">
      <c r="A1243" s="1">
        <v>1241</v>
      </c>
      <c r="B1243" s="1">
        <v>0.33159722222223997</v>
      </c>
      <c r="C1243" s="1">
        <v>-2.4000000479999302</v>
      </c>
      <c r="D1243" s="1">
        <v>357.15</v>
      </c>
      <c r="E1243" s="1">
        <v>57.25492096</v>
      </c>
      <c r="F1243" s="1">
        <v>192.21</v>
      </c>
      <c r="G1243" s="1">
        <v>192.07546343634999</v>
      </c>
      <c r="H1243" s="5">
        <f t="shared" si="118"/>
        <v>0.33159722222223997</v>
      </c>
      <c r="I1243" s="5">
        <f t="shared" si="119"/>
        <v>19174.287990167257</v>
      </c>
      <c r="J1243" s="6">
        <f t="shared" si="120"/>
        <v>4.4777178085198793E-2</v>
      </c>
      <c r="K1243" s="5">
        <f t="shared" si="121"/>
        <v>4.4777178085198793E-2</v>
      </c>
      <c r="L1243" s="5">
        <f t="shared" si="122"/>
        <v>4.4777178085198793E-2</v>
      </c>
      <c r="M1243" s="5">
        <f t="shared" si="123"/>
        <v>4.4792154609761284E-2</v>
      </c>
    </row>
    <row r="1244" spans="1:13" x14ac:dyDescent="0.35">
      <c r="A1244" s="1">
        <v>1242</v>
      </c>
      <c r="B1244" s="1">
        <v>1.4843749999999301</v>
      </c>
      <c r="C1244" s="1">
        <v>-18.060001233599099</v>
      </c>
      <c r="D1244" s="1">
        <v>355.92500000000001</v>
      </c>
      <c r="E1244" s="1">
        <v>57.25492096</v>
      </c>
      <c r="F1244" s="1">
        <v>192.21</v>
      </c>
      <c r="G1244" s="1">
        <v>192.088172838861</v>
      </c>
      <c r="H1244" s="5">
        <f t="shared" si="118"/>
        <v>1.4843749999999301</v>
      </c>
      <c r="I1244" s="5">
        <f t="shared" si="119"/>
        <v>19175.772365167257</v>
      </c>
      <c r="J1244" s="6">
        <f t="shared" si="120"/>
        <v>8.5621237968892139E-3</v>
      </c>
      <c r="K1244" s="5">
        <f t="shared" si="121"/>
        <v>8.5621237968892139E-3</v>
      </c>
      <c r="L1244" s="5">
        <f t="shared" si="122"/>
        <v>8.5621237968892139E-3</v>
      </c>
      <c r="M1244" s="5">
        <f t="shared" si="123"/>
        <v>8.5622284151716504E-3</v>
      </c>
    </row>
    <row r="1245" spans="1:13" x14ac:dyDescent="0.35">
      <c r="A1245" s="1">
        <v>1243</v>
      </c>
      <c r="B1245" s="1">
        <v>3.0014993686869</v>
      </c>
      <c r="C1245" s="1">
        <v>-26.918183064545602</v>
      </c>
      <c r="D1245" s="1">
        <v>355.26136363636402</v>
      </c>
      <c r="E1245" s="1">
        <v>57.25492096</v>
      </c>
      <c r="F1245" s="1">
        <v>192.21</v>
      </c>
      <c r="G1245" s="1">
        <v>192.09894568393</v>
      </c>
      <c r="H1245" s="5">
        <f t="shared" si="118"/>
        <v>3.0014993686869</v>
      </c>
      <c r="I1245" s="5">
        <f t="shared" si="119"/>
        <v>19178.773864535942</v>
      </c>
      <c r="J1245" s="6">
        <f t="shared" si="120"/>
        <v>3.5891545343592467E-3</v>
      </c>
      <c r="K1245" s="5">
        <f t="shared" si="121"/>
        <v>3.5891545343592467E-3</v>
      </c>
      <c r="L1245" s="5">
        <f t="shared" si="122"/>
        <v>3.5891545343592467E-3</v>
      </c>
      <c r="M1245" s="5">
        <f t="shared" si="123"/>
        <v>3.5891622403368111E-3</v>
      </c>
    </row>
    <row r="1246" spans="1:13" x14ac:dyDescent="0.35">
      <c r="A1246" s="1">
        <v>1244</v>
      </c>
      <c r="B1246" s="1">
        <v>4.4301215277778399</v>
      </c>
      <c r="C1246" s="1">
        <v>-42.555000874000903</v>
      </c>
      <c r="D1246" s="1">
        <v>354.07499999999999</v>
      </c>
      <c r="E1246" s="1">
        <v>57.25492096</v>
      </c>
      <c r="F1246" s="1">
        <v>192.21</v>
      </c>
      <c r="G1246" s="1">
        <v>192.107953216075</v>
      </c>
      <c r="H1246" s="5">
        <f t="shared" si="118"/>
        <v>4.4301215277778399</v>
      </c>
      <c r="I1246" s="5">
        <f t="shared" si="119"/>
        <v>19183.20398606372</v>
      </c>
      <c r="J1246" s="6">
        <f t="shared" si="120"/>
        <v>2.0332471893889617E-3</v>
      </c>
      <c r="K1246" s="5">
        <f t="shared" si="121"/>
        <v>2.0332471893889617E-3</v>
      </c>
      <c r="L1246" s="5">
        <f t="shared" si="122"/>
        <v>2.0332471893889617E-3</v>
      </c>
      <c r="M1246" s="5">
        <f t="shared" si="123"/>
        <v>2.0332485903307804E-3</v>
      </c>
    </row>
    <row r="1247" spans="1:13" x14ac:dyDescent="0.35">
      <c r="A1247" s="1">
        <v>1245</v>
      </c>
      <c r="B1247" s="1">
        <v>5.5800189393940496</v>
      </c>
      <c r="C1247" s="1">
        <v>-39.4772744609078</v>
      </c>
      <c r="D1247" s="1">
        <v>354.18181818181802</v>
      </c>
      <c r="E1247" s="1">
        <v>57.25492096</v>
      </c>
      <c r="F1247" s="1">
        <v>192.21</v>
      </c>
      <c r="G1247" s="1">
        <v>192.1153386185</v>
      </c>
      <c r="H1247" s="5">
        <f t="shared" si="118"/>
        <v>5.5800189393940496</v>
      </c>
      <c r="I1247" s="5">
        <f t="shared" si="119"/>
        <v>19188.784005003115</v>
      </c>
      <c r="J1247" s="6">
        <f t="shared" si="120"/>
        <v>1.3235443293680071E-3</v>
      </c>
      <c r="K1247" s="5">
        <f t="shared" si="121"/>
        <v>1.3235443293680071E-3</v>
      </c>
      <c r="L1247" s="5">
        <f t="shared" si="122"/>
        <v>1.3235443293680071E-3</v>
      </c>
      <c r="M1247" s="5">
        <f t="shared" si="123"/>
        <v>1.32354471579243E-3</v>
      </c>
    </row>
    <row r="1248" spans="1:13" x14ac:dyDescent="0.35">
      <c r="A1248" s="1">
        <v>1246</v>
      </c>
      <c r="B1248" s="1">
        <v>6.2795138888889497</v>
      </c>
      <c r="C1248" s="1">
        <v>-19.950001143996701</v>
      </c>
      <c r="D1248" s="1">
        <v>355.4</v>
      </c>
      <c r="E1248" s="1">
        <v>57.25492096</v>
      </c>
      <c r="F1248" s="1">
        <v>192.21</v>
      </c>
      <c r="G1248" s="1">
        <v>192.121219289132</v>
      </c>
      <c r="H1248" s="5">
        <f t="shared" si="118"/>
        <v>6.2795138888889497</v>
      </c>
      <c r="I1248" s="5">
        <f t="shared" si="119"/>
        <v>19195.063518892006</v>
      </c>
      <c r="J1248" s="6">
        <f t="shared" si="120"/>
        <v>9.3648501079055359E-4</v>
      </c>
      <c r="K1248" s="5">
        <f t="shared" si="121"/>
        <v>9.3648501079055359E-4</v>
      </c>
      <c r="L1248" s="5">
        <f t="shared" si="122"/>
        <v>9.3648501079055359E-4</v>
      </c>
      <c r="M1248" s="5">
        <f t="shared" si="123"/>
        <v>9.364851476741518E-4</v>
      </c>
    </row>
    <row r="1249" spans="1:13" x14ac:dyDescent="0.35">
      <c r="A1249" s="1">
        <v>1247</v>
      </c>
      <c r="B1249" s="1">
        <v>6.8420138888889799</v>
      </c>
      <c r="C1249" s="1">
        <v>-36.720001982006004</v>
      </c>
      <c r="D1249" s="1">
        <v>354.2</v>
      </c>
      <c r="E1249" s="1">
        <v>57.25492096</v>
      </c>
      <c r="F1249" s="1">
        <v>192.21</v>
      </c>
      <c r="G1249" s="1">
        <v>192.125688706766</v>
      </c>
      <c r="H1249" s="5">
        <f t="shared" si="118"/>
        <v>6.8420138888889799</v>
      </c>
      <c r="I1249" s="5">
        <f t="shared" si="119"/>
        <v>19201.905532780896</v>
      </c>
      <c r="J1249" s="6">
        <f t="shared" si="120"/>
        <v>6.5323130098534873E-4</v>
      </c>
      <c r="K1249" s="5">
        <f t="shared" si="121"/>
        <v>6.5323130098534873E-4</v>
      </c>
      <c r="L1249" s="5">
        <f t="shared" si="122"/>
        <v>6.5323130098534873E-4</v>
      </c>
      <c r="M1249" s="5">
        <f t="shared" si="123"/>
        <v>6.5323134744220239E-4</v>
      </c>
    </row>
    <row r="1250" spans="1:13" x14ac:dyDescent="0.35">
      <c r="A1250" s="1">
        <v>1248</v>
      </c>
      <c r="B1250" s="1">
        <v>7.4565972222222596</v>
      </c>
      <c r="C1250" s="1">
        <v>-31.227274113634</v>
      </c>
      <c r="D1250" s="1">
        <v>354.56818181818198</v>
      </c>
      <c r="E1250" s="1">
        <v>57.25492096</v>
      </c>
      <c r="F1250" s="1">
        <v>192.21</v>
      </c>
      <c r="G1250" s="1">
        <v>192.12881791700599</v>
      </c>
      <c r="H1250" s="5">
        <f t="shared" si="118"/>
        <v>7.4565972222222596</v>
      </c>
      <c r="I1250" s="5">
        <f t="shared" si="119"/>
        <v>19209.362130003119</v>
      </c>
      <c r="J1250" s="6">
        <f t="shared" si="120"/>
        <v>4.1965660028739723E-4</v>
      </c>
      <c r="K1250" s="5">
        <f t="shared" si="121"/>
        <v>4.1965660028739723E-4</v>
      </c>
      <c r="L1250" s="5">
        <f t="shared" si="122"/>
        <v>4.1965660028739723E-4</v>
      </c>
      <c r="M1250" s="5">
        <f t="shared" si="123"/>
        <v>4.1965661260513515E-4</v>
      </c>
    </row>
    <row r="1251" spans="1:13" x14ac:dyDescent="0.35">
      <c r="A1251" s="1">
        <v>1249</v>
      </c>
      <c r="B1251" s="1">
        <v>7.7604166666666696</v>
      </c>
      <c r="C1251" s="1">
        <v>-12</v>
      </c>
      <c r="D1251" s="1">
        <v>355.875</v>
      </c>
      <c r="E1251" s="1">
        <v>57.25492096</v>
      </c>
      <c r="F1251" s="1">
        <v>192.19642857142901</v>
      </c>
      <c r="G1251" s="1">
        <v>192.130710594253</v>
      </c>
      <c r="H1251" s="5">
        <f t="shared" si="118"/>
        <v>7.7604166666666696</v>
      </c>
      <c r="I1251" s="5">
        <f t="shared" si="119"/>
        <v>19217.122546669787</v>
      </c>
      <c r="J1251" s="6">
        <f t="shared" si="120"/>
        <v>2.4388861169573887E-4</v>
      </c>
      <c r="K1251" s="5">
        <f t="shared" si="121"/>
        <v>2.4388861169573887E-4</v>
      </c>
      <c r="L1251" s="5">
        <f t="shared" si="122"/>
        <v>2.4388861169573887E-4</v>
      </c>
      <c r="M1251" s="5">
        <f t="shared" si="123"/>
        <v>2.438886141135553E-4</v>
      </c>
    </row>
    <row r="1252" spans="1:13" x14ac:dyDescent="0.35">
      <c r="A1252" s="1">
        <v>1250</v>
      </c>
      <c r="B1252" s="1">
        <v>8.3076862373737406</v>
      </c>
      <c r="C1252" s="1">
        <v>-21.1363646794535</v>
      </c>
      <c r="D1252" s="1">
        <v>354.72727272727298</v>
      </c>
      <c r="E1252" s="1">
        <v>57.25492096</v>
      </c>
      <c r="F1252" s="1">
        <v>192.191</v>
      </c>
      <c r="G1252" s="1">
        <v>192.13152626277599</v>
      </c>
      <c r="H1252" s="5">
        <f t="shared" si="118"/>
        <v>8.3076862373737406</v>
      </c>
      <c r="I1252" s="5">
        <f t="shared" si="119"/>
        <v>19225.430232907162</v>
      </c>
      <c r="J1252" s="6">
        <f t="shared" si="120"/>
        <v>9.8182393952212082E-5</v>
      </c>
      <c r="K1252" s="5">
        <f t="shared" si="121"/>
        <v>9.8182393952212082E-5</v>
      </c>
      <c r="L1252" s="5">
        <f t="shared" si="122"/>
        <v>9.8182393952212082E-5</v>
      </c>
      <c r="M1252" s="5">
        <f t="shared" si="123"/>
        <v>9.8182394109954906E-5</v>
      </c>
    </row>
    <row r="1253" spans="1:13" x14ac:dyDescent="0.35">
      <c r="A1253" s="1">
        <v>1251</v>
      </c>
      <c r="B1253" s="1">
        <v>8.6079545454545308</v>
      </c>
      <c r="C1253" s="1">
        <v>-10.3090915689087</v>
      </c>
      <c r="D1253" s="1">
        <v>355.05681818181802</v>
      </c>
      <c r="E1253" s="1">
        <v>57.25492096</v>
      </c>
      <c r="F1253" s="1">
        <v>192.191</v>
      </c>
      <c r="G1253" s="1">
        <v>192.13137496717999</v>
      </c>
      <c r="H1253" s="5">
        <f t="shared" si="118"/>
        <v>8.6079545454545308</v>
      </c>
      <c r="I1253" s="5">
        <f t="shared" si="119"/>
        <v>19234.038187452617</v>
      </c>
      <c r="J1253" s="6">
        <f t="shared" si="120"/>
        <v>-1.7576254056549099E-5</v>
      </c>
      <c r="K1253" s="5">
        <f t="shared" si="121"/>
        <v>-1.7576254056549099E-5</v>
      </c>
      <c r="L1253" s="5">
        <f t="shared" si="122"/>
        <v>-1.7576254056549099E-5</v>
      </c>
      <c r="M1253" s="5">
        <f t="shared" si="123"/>
        <v>-1.7576254057454056E-5</v>
      </c>
    </row>
    <row r="1254" spans="1:13" x14ac:dyDescent="0.35">
      <c r="A1254" s="1">
        <v>1252</v>
      </c>
      <c r="B1254" s="1">
        <v>9.3767361111111303</v>
      </c>
      <c r="C1254" s="1">
        <v>-26.040001679999801</v>
      </c>
      <c r="D1254" s="1">
        <v>354.95</v>
      </c>
      <c r="E1254" s="1">
        <v>57.25492096</v>
      </c>
      <c r="F1254" s="1">
        <v>192.191</v>
      </c>
      <c r="G1254" s="1">
        <v>192.13027587554399</v>
      </c>
      <c r="H1254" s="5">
        <f t="shared" si="118"/>
        <v>9.3767361111111303</v>
      </c>
      <c r="I1254" s="5">
        <f t="shared" si="119"/>
        <v>19243.414923563727</v>
      </c>
      <c r="J1254" s="6">
        <f t="shared" si="120"/>
        <v>-1.1721473474174022E-4</v>
      </c>
      <c r="K1254" s="5">
        <f t="shared" si="121"/>
        <v>-1.1721473474174022E-4</v>
      </c>
      <c r="L1254" s="5">
        <f t="shared" si="122"/>
        <v>-1.1721473474174022E-4</v>
      </c>
      <c r="M1254" s="5">
        <f t="shared" si="123"/>
        <v>-1.1721473501014817E-4</v>
      </c>
    </row>
    <row r="1255" spans="1:13" x14ac:dyDescent="0.35">
      <c r="A1255" s="1">
        <v>1253</v>
      </c>
      <c r="B1255" s="1">
        <v>9.6527777777777803</v>
      </c>
      <c r="C1255" s="1">
        <v>-16.500000569798701</v>
      </c>
      <c r="D1255" s="1">
        <v>355.625</v>
      </c>
      <c r="E1255" s="1">
        <v>57.25492096</v>
      </c>
      <c r="F1255" s="1">
        <v>192.191</v>
      </c>
      <c r="G1255" s="1">
        <v>192.12821151677099</v>
      </c>
      <c r="H1255" s="5">
        <f t="shared" si="118"/>
        <v>9.6527777777777803</v>
      </c>
      <c r="I1255" s="5">
        <f t="shared" si="119"/>
        <v>19253.067701341504</v>
      </c>
      <c r="J1255" s="6">
        <f t="shared" si="120"/>
        <v>-2.1386162828178858E-4</v>
      </c>
      <c r="K1255" s="5">
        <f t="shared" si="121"/>
        <v>-2.1386162828178858E-4</v>
      </c>
      <c r="L1255" s="5">
        <f t="shared" si="122"/>
        <v>-2.1386162828178858E-4</v>
      </c>
      <c r="M1255" s="5">
        <f t="shared" si="123"/>
        <v>-2.1386162991201291E-4</v>
      </c>
    </row>
    <row r="1256" spans="1:13" x14ac:dyDescent="0.35">
      <c r="A1256" s="1">
        <v>1254</v>
      </c>
      <c r="B1256" s="1">
        <v>9.5643939393939306</v>
      </c>
      <c r="C1256" s="1">
        <v>5.78181834681802</v>
      </c>
      <c r="D1256" s="1">
        <v>357.10227272727298</v>
      </c>
      <c r="E1256" s="1">
        <v>57.25492096</v>
      </c>
      <c r="F1256" s="1">
        <v>192.191</v>
      </c>
      <c r="G1256" s="1">
        <v>192.125149075933</v>
      </c>
      <c r="H1256" s="5">
        <f t="shared" si="118"/>
        <v>9.5643939393939306</v>
      </c>
      <c r="I1256" s="5">
        <f t="shared" si="119"/>
        <v>19262.632095280896</v>
      </c>
      <c r="J1256" s="6">
        <f t="shared" si="120"/>
        <v>-3.2019183415061441E-4</v>
      </c>
      <c r="K1256" s="5">
        <f t="shared" si="121"/>
        <v>-3.2019183415061441E-4</v>
      </c>
      <c r="L1256" s="5">
        <f t="shared" si="122"/>
        <v>-3.2019183415061441E-4</v>
      </c>
      <c r="M1256" s="5">
        <f t="shared" si="123"/>
        <v>-3.201918396217758E-4</v>
      </c>
    </row>
    <row r="1257" spans="1:13" x14ac:dyDescent="0.35">
      <c r="A1257" s="1">
        <v>1255</v>
      </c>
      <c r="B1257" s="1">
        <v>9.3007812499999698</v>
      </c>
      <c r="C1257" s="1">
        <v>2.4450000050986298</v>
      </c>
      <c r="D1257" s="1">
        <v>356.95</v>
      </c>
      <c r="E1257" s="1">
        <v>57.25492096</v>
      </c>
      <c r="F1257" s="1">
        <v>192.191</v>
      </c>
      <c r="G1257" s="1">
        <v>192.12103987265201</v>
      </c>
      <c r="H1257" s="5">
        <f t="shared" si="118"/>
        <v>9.3007812499999698</v>
      </c>
      <c r="I1257" s="5">
        <f t="shared" si="119"/>
        <v>19271.932876530896</v>
      </c>
      <c r="J1257" s="6">
        <f t="shared" si="120"/>
        <v>-4.4181270051803147E-4</v>
      </c>
      <c r="K1257" s="5">
        <f t="shared" si="121"/>
        <v>-4.4181270051803147E-4</v>
      </c>
      <c r="L1257" s="5">
        <f t="shared" si="122"/>
        <v>-4.4181270051803147E-4</v>
      </c>
      <c r="M1257" s="5">
        <f t="shared" si="123"/>
        <v>-4.4181271489155934E-4</v>
      </c>
    </row>
    <row r="1258" spans="1:13" x14ac:dyDescent="0.35">
      <c r="A1258" s="1">
        <v>1256</v>
      </c>
      <c r="B1258" s="1">
        <v>9.0920928030302903</v>
      </c>
      <c r="C1258" s="1">
        <v>-6.73636401736381</v>
      </c>
      <c r="D1258" s="1">
        <v>356.47727272727298</v>
      </c>
      <c r="E1258" s="1">
        <v>57.25492096</v>
      </c>
      <c r="F1258" s="1">
        <v>192.191</v>
      </c>
      <c r="G1258" s="1">
        <v>192.11581858727001</v>
      </c>
      <c r="H1258" s="5">
        <f t="shared" si="118"/>
        <v>9.0920928030302903</v>
      </c>
      <c r="I1258" s="5">
        <f t="shared" si="119"/>
        <v>19281.024969333928</v>
      </c>
      <c r="J1258" s="6">
        <f t="shared" si="120"/>
        <v>-5.7426661771998273E-4</v>
      </c>
      <c r="K1258" s="5">
        <f t="shared" si="121"/>
        <v>-5.7426661771998273E-4</v>
      </c>
      <c r="L1258" s="5">
        <f t="shared" si="122"/>
        <v>-5.7426661771998273E-4</v>
      </c>
      <c r="M1258" s="5">
        <f t="shared" si="123"/>
        <v>-5.7426664928380048E-4</v>
      </c>
    </row>
    <row r="1259" spans="1:13" x14ac:dyDescent="0.35">
      <c r="A1259" s="1">
        <v>1257</v>
      </c>
      <c r="B1259" s="1">
        <v>8.9973958333333304</v>
      </c>
      <c r="C1259" s="1">
        <v>-8.1000003809999992</v>
      </c>
      <c r="D1259" s="1">
        <v>356.25</v>
      </c>
      <c r="E1259" s="1">
        <v>57.25492096</v>
      </c>
      <c r="F1259" s="1">
        <v>192.191</v>
      </c>
      <c r="G1259" s="1">
        <v>192.10940222254101</v>
      </c>
      <c r="H1259" s="5">
        <f t="shared" si="118"/>
        <v>8.9973958333333304</v>
      </c>
      <c r="I1259" s="5">
        <f t="shared" si="119"/>
        <v>19290.02236516726</v>
      </c>
      <c r="J1259" s="6">
        <f t="shared" si="120"/>
        <v>-7.1313576148719312E-4</v>
      </c>
      <c r="K1259" s="5">
        <f t="shared" si="121"/>
        <v>-7.1313576148719312E-4</v>
      </c>
      <c r="L1259" s="5">
        <f t="shared" si="122"/>
        <v>-7.1313576148719312E-4</v>
      </c>
      <c r="M1259" s="5">
        <f t="shared" si="123"/>
        <v>-7.1313582193290492E-4</v>
      </c>
    </row>
    <row r="1260" spans="1:13" x14ac:dyDescent="0.35">
      <c r="A1260" s="1">
        <v>1258</v>
      </c>
      <c r="B1260" s="1">
        <v>9.1666666666666696</v>
      </c>
      <c r="C1260" s="1">
        <v>-23.700000760000002</v>
      </c>
      <c r="D1260" s="1">
        <v>355.125</v>
      </c>
      <c r="E1260" s="1">
        <v>57.25492096</v>
      </c>
      <c r="F1260" s="1">
        <v>192.191</v>
      </c>
      <c r="G1260" s="1">
        <v>192.101688784305</v>
      </c>
      <c r="H1260" s="5">
        <f t="shared" si="118"/>
        <v>9.1666666666666696</v>
      </c>
      <c r="I1260" s="5">
        <f t="shared" si="119"/>
        <v>19299.189031833928</v>
      </c>
      <c r="J1260" s="6">
        <f t="shared" si="120"/>
        <v>-8.4146598938290948E-4</v>
      </c>
      <c r="K1260" s="5">
        <f t="shared" si="121"/>
        <v>-8.4146598938290948E-4</v>
      </c>
      <c r="L1260" s="5">
        <f t="shared" si="122"/>
        <v>-8.4146598938290948E-4</v>
      </c>
      <c r="M1260" s="5">
        <f t="shared" si="123"/>
        <v>-8.4146608868504523E-4</v>
      </c>
    </row>
    <row r="1261" spans="1:13" x14ac:dyDescent="0.35">
      <c r="A1261" s="1">
        <v>1259</v>
      </c>
      <c r="B1261" s="1">
        <v>9.6180555555555607</v>
      </c>
      <c r="C1261" s="1">
        <v>-39.300003050000001</v>
      </c>
      <c r="D1261" s="1">
        <v>354</v>
      </c>
      <c r="E1261" s="1">
        <v>57.25492096</v>
      </c>
      <c r="F1261" s="1">
        <v>192.191</v>
      </c>
      <c r="G1261" s="1">
        <v>192.092555660199</v>
      </c>
      <c r="H1261" s="5">
        <f t="shared" si="118"/>
        <v>9.6180555555555607</v>
      </c>
      <c r="I1261" s="5">
        <f t="shared" si="119"/>
        <v>19308.807087389483</v>
      </c>
      <c r="J1261" s="6">
        <f t="shared" si="120"/>
        <v>-9.4958113448668612E-4</v>
      </c>
      <c r="K1261" s="5">
        <f t="shared" si="121"/>
        <v>-9.4958113448668612E-4</v>
      </c>
      <c r="L1261" s="5">
        <f t="shared" si="122"/>
        <v>-9.4958113448668612E-4</v>
      </c>
      <c r="M1261" s="5">
        <f t="shared" si="123"/>
        <v>-9.495812771936475E-4</v>
      </c>
    </row>
    <row r="1262" spans="1:13" x14ac:dyDescent="0.35">
      <c r="A1262" s="1">
        <v>1260</v>
      </c>
      <c r="B1262" s="1">
        <v>10.1234567901235</v>
      </c>
      <c r="C1262" s="1">
        <v>-49.5666690411121</v>
      </c>
      <c r="D1262" s="1">
        <v>353.222222222222</v>
      </c>
      <c r="E1262" s="1">
        <v>57.25492096</v>
      </c>
      <c r="F1262" s="1">
        <v>192.095</v>
      </c>
      <c r="G1262" s="1">
        <v>192.082239173213</v>
      </c>
      <c r="H1262" s="5">
        <f t="shared" si="118"/>
        <v>10.1234567901235</v>
      </c>
      <c r="I1262" s="5">
        <f t="shared" si="119"/>
        <v>19318.930544179606</v>
      </c>
      <c r="J1262" s="6">
        <f t="shared" si="120"/>
        <v>-1.0190676169097041E-3</v>
      </c>
      <c r="K1262" s="5">
        <f t="shared" si="121"/>
        <v>-1.0190676169097041E-3</v>
      </c>
      <c r="L1262" s="5">
        <f t="shared" si="122"/>
        <v>-1.0190676169097041E-3</v>
      </c>
      <c r="M1262" s="5">
        <f t="shared" si="123"/>
        <v>-1.0190677932932039E-3</v>
      </c>
    </row>
    <row r="1263" spans="1:13" x14ac:dyDescent="0.35">
      <c r="A1263" s="1">
        <v>1261</v>
      </c>
      <c r="B1263" s="1">
        <v>10.8311631944445</v>
      </c>
      <c r="C1263" s="1">
        <v>-53.685003658000298</v>
      </c>
      <c r="D1263" s="1">
        <v>352.9</v>
      </c>
      <c r="E1263" s="1">
        <v>57.25492096</v>
      </c>
      <c r="F1263" s="1">
        <v>192.095</v>
      </c>
      <c r="G1263" s="1">
        <v>192.071338338271</v>
      </c>
      <c r="H1263" s="5">
        <f t="shared" si="118"/>
        <v>10.8311631944445</v>
      </c>
      <c r="I1263" s="5">
        <f t="shared" si="119"/>
        <v>19329.761707374051</v>
      </c>
      <c r="J1263" s="6">
        <f t="shared" si="120"/>
        <v>-1.0064325268022533E-3</v>
      </c>
      <c r="K1263" s="5">
        <f t="shared" si="121"/>
        <v>-1.0064325268022533E-3</v>
      </c>
      <c r="L1263" s="5">
        <f t="shared" si="122"/>
        <v>-1.0064325268022533E-3</v>
      </c>
      <c r="M1263" s="5">
        <f t="shared" si="123"/>
        <v>-1.0064326967059939E-3</v>
      </c>
    </row>
    <row r="1264" spans="1:13" x14ac:dyDescent="0.35">
      <c r="A1264" s="1">
        <v>1262</v>
      </c>
      <c r="B1264" s="1">
        <v>11.243686868686799</v>
      </c>
      <c r="C1264" s="1">
        <v>-25.527274041818799</v>
      </c>
      <c r="D1264" s="1">
        <v>354.81818181818198</v>
      </c>
      <c r="E1264" s="1">
        <v>57.25492096</v>
      </c>
      <c r="F1264" s="1">
        <v>192.095</v>
      </c>
      <c r="G1264" s="1">
        <v>192.06006137893499</v>
      </c>
      <c r="H1264" s="5">
        <f t="shared" si="118"/>
        <v>11.243686868686799</v>
      </c>
      <c r="I1264" s="5">
        <f t="shared" si="119"/>
        <v>19341.005394242737</v>
      </c>
      <c r="J1264" s="6">
        <f t="shared" si="120"/>
        <v>-1.0029592132649516E-3</v>
      </c>
      <c r="K1264" s="5">
        <f t="shared" si="121"/>
        <v>-1.0029592132649516E-3</v>
      </c>
      <c r="L1264" s="5">
        <f t="shared" si="122"/>
        <v>-1.0029592132649516E-3</v>
      </c>
      <c r="M1264" s="5">
        <f t="shared" si="123"/>
        <v>-1.0029593814156839E-3</v>
      </c>
    </row>
    <row r="1265" spans="1:13" x14ac:dyDescent="0.35">
      <c r="A1265" s="1">
        <v>1263</v>
      </c>
      <c r="B1265" s="1">
        <v>11.5208333333334</v>
      </c>
      <c r="C1265" s="1">
        <v>-30.480002591999401</v>
      </c>
      <c r="D1265" s="1">
        <v>354.45</v>
      </c>
      <c r="E1265" s="1">
        <v>57.25492096</v>
      </c>
      <c r="F1265" s="1">
        <v>192.095</v>
      </c>
      <c r="G1265" s="1">
        <v>192.048229037319</v>
      </c>
      <c r="H1265" s="5">
        <f t="shared" si="118"/>
        <v>11.5208333333334</v>
      </c>
      <c r="I1265" s="5">
        <f t="shared" si="119"/>
        <v>19352.526227576069</v>
      </c>
      <c r="J1265" s="6">
        <f t="shared" si="120"/>
        <v>-1.0270386936117417E-3</v>
      </c>
      <c r="K1265" s="5">
        <f t="shared" si="121"/>
        <v>-1.0270386936117417E-3</v>
      </c>
      <c r="L1265" s="5">
        <f t="shared" si="122"/>
        <v>-1.0270386936117417E-3</v>
      </c>
      <c r="M1265" s="5">
        <f t="shared" si="123"/>
        <v>-1.027038874166681E-3</v>
      </c>
    </row>
    <row r="1266" spans="1:13" x14ac:dyDescent="0.35">
      <c r="A1266" s="1">
        <v>1264</v>
      </c>
      <c r="B1266" s="1">
        <v>11.484375</v>
      </c>
      <c r="C1266" s="1">
        <v>-16.740000914000898</v>
      </c>
      <c r="D1266" s="1">
        <v>355.35</v>
      </c>
      <c r="E1266" s="1">
        <v>57.25492096</v>
      </c>
      <c r="F1266" s="1">
        <v>192.095</v>
      </c>
      <c r="G1266" s="1">
        <v>192.03565322720999</v>
      </c>
      <c r="H1266" s="5">
        <f t="shared" si="118"/>
        <v>11.484375</v>
      </c>
      <c r="I1266" s="5">
        <f t="shared" si="119"/>
        <v>19364.010602576069</v>
      </c>
      <c r="J1266" s="6">
        <f t="shared" si="120"/>
        <v>-1.0950365264990707E-3</v>
      </c>
      <c r="K1266" s="5">
        <f t="shared" si="121"/>
        <v>-1.0950365264990707E-3</v>
      </c>
      <c r="L1266" s="5">
        <f t="shared" si="122"/>
        <v>-1.0950365264990707E-3</v>
      </c>
      <c r="M1266" s="5">
        <f t="shared" si="123"/>
        <v>-1.09503674534315E-3</v>
      </c>
    </row>
    <row r="1267" spans="1:13" x14ac:dyDescent="0.35">
      <c r="A1267" s="1">
        <v>1265</v>
      </c>
      <c r="B1267" s="1">
        <v>11.7025726010101</v>
      </c>
      <c r="C1267" s="1">
        <v>-35.072727376364199</v>
      </c>
      <c r="D1267" s="1">
        <v>354.17045454545502</v>
      </c>
      <c r="E1267" s="1">
        <v>57.25492096</v>
      </c>
      <c r="F1267" s="1">
        <v>192.095</v>
      </c>
      <c r="G1267" s="1">
        <v>192.02213404426601</v>
      </c>
      <c r="H1267" s="5">
        <f t="shared" si="118"/>
        <v>11.7025726010101</v>
      </c>
      <c r="I1267" s="5">
        <f t="shared" si="119"/>
        <v>19375.713175177079</v>
      </c>
      <c r="J1267" s="6">
        <f t="shared" si="120"/>
        <v>-1.1552317088649011E-3</v>
      </c>
      <c r="K1267" s="5">
        <f t="shared" si="121"/>
        <v>-1.1552317088649011E-3</v>
      </c>
      <c r="L1267" s="5">
        <f t="shared" si="122"/>
        <v>-1.1552317088649011E-3</v>
      </c>
      <c r="M1267" s="5">
        <f t="shared" si="123"/>
        <v>-1.1552319658194516E-3</v>
      </c>
    </row>
    <row r="1268" spans="1:13" x14ac:dyDescent="0.35">
      <c r="A1268" s="1">
        <v>1266</v>
      </c>
      <c r="B1268" s="1">
        <v>12.1783854166667</v>
      </c>
      <c r="C1268" s="1">
        <v>-53.895001603000701</v>
      </c>
      <c r="D1268" s="1">
        <v>352.75</v>
      </c>
      <c r="E1268" s="1">
        <v>57.25492096</v>
      </c>
      <c r="F1268" s="1">
        <v>192.095</v>
      </c>
      <c r="G1268" s="1">
        <v>192.00745658834401</v>
      </c>
      <c r="H1268" s="5">
        <f t="shared" si="118"/>
        <v>12.1783854166667</v>
      </c>
      <c r="I1268" s="5">
        <f t="shared" si="119"/>
        <v>19387.891560593747</v>
      </c>
      <c r="J1268" s="6">
        <f t="shared" si="120"/>
        <v>-1.2052054044792314E-3</v>
      </c>
      <c r="K1268" s="5">
        <f t="shared" si="121"/>
        <v>-1.2052054044792314E-3</v>
      </c>
      <c r="L1268" s="5">
        <f t="shared" si="122"/>
        <v>-1.2052054044792314E-3</v>
      </c>
      <c r="M1268" s="5">
        <f t="shared" si="123"/>
        <v>-1.2052056962435945E-3</v>
      </c>
    </row>
    <row r="1269" spans="1:13" x14ac:dyDescent="0.35">
      <c r="A1269" s="1">
        <v>1267</v>
      </c>
      <c r="B1269" s="1">
        <v>12.8464330808082</v>
      </c>
      <c r="C1269" s="1">
        <v>-68.563638170001497</v>
      </c>
      <c r="D1269" s="1">
        <v>351.65909090909099</v>
      </c>
      <c r="E1269" s="1">
        <v>57.25492096</v>
      </c>
      <c r="F1269" s="1">
        <v>192.095</v>
      </c>
      <c r="G1269" s="1">
        <v>191.99138754746099</v>
      </c>
      <c r="H1269" s="5">
        <f t="shared" si="118"/>
        <v>12.8464330808082</v>
      </c>
      <c r="I1269" s="5">
        <f t="shared" si="119"/>
        <v>19400.737993674556</v>
      </c>
      <c r="J1269" s="6">
        <f t="shared" si="120"/>
        <v>-1.2508562323833715E-3</v>
      </c>
      <c r="K1269" s="5">
        <f t="shared" si="121"/>
        <v>-1.2508562323833715E-3</v>
      </c>
      <c r="L1269" s="5">
        <f t="shared" si="122"/>
        <v>-1.2508562323833715E-3</v>
      </c>
      <c r="M1269" s="5">
        <f t="shared" si="123"/>
        <v>-1.2508565585738242E-3</v>
      </c>
    </row>
    <row r="1270" spans="1:13" x14ac:dyDescent="0.35">
      <c r="A1270" s="1">
        <v>1268</v>
      </c>
      <c r="B1270" s="1">
        <v>13.485243055555699</v>
      </c>
      <c r="C1270" s="1">
        <v>-60.540002441996897</v>
      </c>
      <c r="D1270" s="1">
        <v>352.15</v>
      </c>
      <c r="E1270" s="1">
        <v>57.25492096</v>
      </c>
      <c r="F1270" s="1">
        <v>192.095</v>
      </c>
      <c r="G1270" s="1">
        <v>191.973671489081</v>
      </c>
      <c r="H1270" s="5">
        <f t="shared" si="118"/>
        <v>13.485243055555699</v>
      </c>
      <c r="I1270" s="5">
        <f t="shared" si="119"/>
        <v>19414.223236730111</v>
      </c>
      <c r="J1270" s="6">
        <f t="shared" si="120"/>
        <v>-1.3137366754906344E-3</v>
      </c>
      <c r="K1270" s="5">
        <f t="shared" si="121"/>
        <v>-1.3137366754906344E-3</v>
      </c>
      <c r="L1270" s="5">
        <f t="shared" si="122"/>
        <v>-1.3137366754906344E-3</v>
      </c>
      <c r="M1270" s="5">
        <f t="shared" si="123"/>
        <v>-1.3137370533881699E-3</v>
      </c>
    </row>
    <row r="1271" spans="1:13" x14ac:dyDescent="0.35">
      <c r="A1271" s="1">
        <v>1269</v>
      </c>
      <c r="B1271" s="1">
        <v>13.7196180555556</v>
      </c>
      <c r="C1271" s="1">
        <v>-51.300003050000001</v>
      </c>
      <c r="D1271" s="1">
        <v>352.75</v>
      </c>
      <c r="E1271" s="1">
        <v>57.25492096</v>
      </c>
      <c r="F1271" s="1">
        <v>191.87375</v>
      </c>
      <c r="G1271" s="1">
        <v>191.954906044046</v>
      </c>
      <c r="H1271" s="5">
        <f t="shared" si="118"/>
        <v>13.7196180555556</v>
      </c>
      <c r="I1271" s="5">
        <f t="shared" si="119"/>
        <v>19427.942854785666</v>
      </c>
      <c r="J1271" s="6">
        <f t="shared" si="120"/>
        <v>-1.3677818842341711E-3</v>
      </c>
      <c r="K1271" s="5">
        <f t="shared" si="121"/>
        <v>-1.3677818842341711E-3</v>
      </c>
      <c r="L1271" s="5">
        <f t="shared" si="122"/>
        <v>-1.3677818842341711E-3</v>
      </c>
      <c r="M1271" s="5">
        <f t="shared" si="123"/>
        <v>-1.3677823107151412E-3</v>
      </c>
    </row>
    <row r="1272" spans="1:13" x14ac:dyDescent="0.35">
      <c r="A1272" s="1">
        <v>1270</v>
      </c>
      <c r="B1272" s="1">
        <v>14.089330808080801</v>
      </c>
      <c r="C1272" s="1">
        <v>-47.331819361818397</v>
      </c>
      <c r="D1272" s="1">
        <v>352.92045454545502</v>
      </c>
      <c r="E1272" s="1">
        <v>57.25492096</v>
      </c>
      <c r="F1272" s="1">
        <v>191.8</v>
      </c>
      <c r="G1272" s="1">
        <v>191.93684448790199</v>
      </c>
      <c r="H1272" s="5">
        <f t="shared" si="118"/>
        <v>14.089330808080801</v>
      </c>
      <c r="I1272" s="5">
        <f t="shared" si="119"/>
        <v>19442.032185593747</v>
      </c>
      <c r="J1272" s="6">
        <f t="shared" si="120"/>
        <v>-1.28193144089185E-3</v>
      </c>
      <c r="K1272" s="5">
        <f t="shared" si="121"/>
        <v>-1.28193144089185E-3</v>
      </c>
      <c r="L1272" s="5">
        <f t="shared" si="122"/>
        <v>-1.28193144089185E-3</v>
      </c>
      <c r="M1272" s="5">
        <f t="shared" si="123"/>
        <v>-1.2819317920020679E-3</v>
      </c>
    </row>
    <row r="1273" spans="1:13" x14ac:dyDescent="0.35">
      <c r="A1273" s="1">
        <v>1271</v>
      </c>
      <c r="B1273" s="1">
        <v>14.3229166666667</v>
      </c>
      <c r="C1273" s="1">
        <v>-42.750001910000002</v>
      </c>
      <c r="D1273" s="1">
        <v>353.1875</v>
      </c>
      <c r="E1273" s="1">
        <v>57.25492096</v>
      </c>
      <c r="F1273" s="1">
        <v>191.8</v>
      </c>
      <c r="G1273" s="1">
        <v>191.920665122325</v>
      </c>
      <c r="H1273" s="5">
        <f t="shared" si="118"/>
        <v>14.3229166666667</v>
      </c>
      <c r="I1273" s="5">
        <f t="shared" si="119"/>
        <v>19456.355102260415</v>
      </c>
      <c r="J1273" s="6">
        <f t="shared" si="120"/>
        <v>-1.1296138875570058E-3</v>
      </c>
      <c r="K1273" s="5">
        <f t="shared" si="121"/>
        <v>-1.1296138875570058E-3</v>
      </c>
      <c r="L1273" s="5">
        <f t="shared" si="122"/>
        <v>-1.1296138875570058E-3</v>
      </c>
      <c r="M1273" s="5">
        <f t="shared" si="123"/>
        <v>-1.1296141277935478E-3</v>
      </c>
    </row>
    <row r="1274" spans="1:13" x14ac:dyDescent="0.35">
      <c r="A1274" s="1">
        <v>1272</v>
      </c>
      <c r="B1274" s="1">
        <v>14.4065656565657</v>
      </c>
      <c r="C1274" s="1">
        <v>-34.281820299090697</v>
      </c>
      <c r="D1274" s="1">
        <v>353.79545454545502</v>
      </c>
      <c r="E1274" s="1">
        <v>57.25492096</v>
      </c>
      <c r="F1274" s="1">
        <v>191.8</v>
      </c>
      <c r="G1274" s="1">
        <v>191.906403842488</v>
      </c>
      <c r="H1274" s="5">
        <f t="shared" si="118"/>
        <v>14.4065656565657</v>
      </c>
      <c r="I1274" s="5">
        <f t="shared" si="119"/>
        <v>19470.761667916981</v>
      </c>
      <c r="J1274" s="6">
        <f t="shared" si="120"/>
        <v>-9.8991530507491201E-4</v>
      </c>
      <c r="K1274" s="5">
        <f t="shared" si="121"/>
        <v>-9.8991530507491201E-4</v>
      </c>
      <c r="L1274" s="5">
        <f t="shared" si="122"/>
        <v>-9.8991530507491201E-4</v>
      </c>
      <c r="M1274" s="5">
        <f t="shared" si="123"/>
        <v>-9.8991546674998226E-4</v>
      </c>
    </row>
    <row r="1275" spans="1:13" x14ac:dyDescent="0.35">
      <c r="A1275" s="1">
        <v>1273</v>
      </c>
      <c r="B1275" s="1">
        <v>14.4010416666667</v>
      </c>
      <c r="C1275" s="1">
        <v>-30.900001909999901</v>
      </c>
      <c r="D1275" s="1">
        <v>354.05</v>
      </c>
      <c r="E1275" s="1">
        <v>57.25492096</v>
      </c>
      <c r="F1275" s="1">
        <v>191.8</v>
      </c>
      <c r="G1275" s="1">
        <v>191.893833951918</v>
      </c>
      <c r="H1275" s="5">
        <f t="shared" si="118"/>
        <v>14.4010416666667</v>
      </c>
      <c r="I1275" s="5">
        <f t="shared" si="119"/>
        <v>19485.162709583648</v>
      </c>
      <c r="J1275" s="6">
        <f t="shared" si="120"/>
        <v>-8.7284592746516892E-4</v>
      </c>
      <c r="K1275" s="5">
        <f t="shared" si="121"/>
        <v>-8.7284592746516892E-4</v>
      </c>
      <c r="L1275" s="5">
        <f t="shared" si="122"/>
        <v>-8.7284592746516892E-4</v>
      </c>
      <c r="M1275" s="5">
        <f t="shared" si="123"/>
        <v>-8.7284603829627526E-4</v>
      </c>
    </row>
    <row r="1276" spans="1:13" x14ac:dyDescent="0.35">
      <c r="A1276" s="1">
        <v>1274</v>
      </c>
      <c r="B1276" s="1">
        <v>14.1614583333333</v>
      </c>
      <c r="C1276" s="1">
        <v>-21.480001451198099</v>
      </c>
      <c r="D1276" s="1">
        <v>354.77499999999998</v>
      </c>
      <c r="E1276" s="1">
        <v>57.25492096</v>
      </c>
      <c r="F1276" s="1">
        <v>191.8</v>
      </c>
      <c r="G1276" s="1">
        <v>191.88275564037099</v>
      </c>
      <c r="H1276" s="5">
        <f t="shared" si="118"/>
        <v>14.1614583333333</v>
      </c>
      <c r="I1276" s="5">
        <f t="shared" si="119"/>
        <v>19499.324167916981</v>
      </c>
      <c r="J1276" s="6">
        <f t="shared" si="120"/>
        <v>-7.8228606731368282E-4</v>
      </c>
      <c r="K1276" s="5">
        <f t="shared" si="121"/>
        <v>-7.8228606731368282E-4</v>
      </c>
      <c r="L1276" s="5">
        <f t="shared" si="122"/>
        <v>-7.8228606731368282E-4</v>
      </c>
      <c r="M1276" s="5">
        <f t="shared" si="123"/>
        <v>-7.8228614710316665E-4</v>
      </c>
    </row>
    <row r="1277" spans="1:13" x14ac:dyDescent="0.35">
      <c r="A1277" s="1">
        <v>1275</v>
      </c>
      <c r="B1277" s="1">
        <v>13.7022569444444</v>
      </c>
      <c r="C1277" s="1">
        <v>-8.8636370571818404</v>
      </c>
      <c r="D1277" s="1">
        <v>355.75</v>
      </c>
      <c r="E1277" s="1">
        <v>57.25492096</v>
      </c>
      <c r="F1277" s="1">
        <v>191.8</v>
      </c>
      <c r="G1277" s="1">
        <v>191.872992807651</v>
      </c>
      <c r="H1277" s="5">
        <f t="shared" si="118"/>
        <v>13.7022569444444</v>
      </c>
      <c r="I1277" s="5">
        <f t="shared" si="119"/>
        <v>19513.026424861426</v>
      </c>
      <c r="J1277" s="6">
        <f t="shared" si="120"/>
        <v>-7.124981497259133E-4</v>
      </c>
      <c r="K1277" s="5">
        <f t="shared" si="121"/>
        <v>-7.124981497259133E-4</v>
      </c>
      <c r="L1277" s="5">
        <f t="shared" si="122"/>
        <v>-7.124981497259133E-4</v>
      </c>
      <c r="M1277" s="5">
        <f t="shared" si="123"/>
        <v>-7.1249821000963706E-4</v>
      </c>
    </row>
    <row r="1278" spans="1:13" x14ac:dyDescent="0.35">
      <c r="A1278" s="1">
        <v>1276</v>
      </c>
      <c r="B1278" s="1">
        <v>13.3706597222222</v>
      </c>
      <c r="C1278" s="1">
        <v>-13.3350005143994</v>
      </c>
      <c r="D1278" s="1">
        <v>355.48750000000001</v>
      </c>
      <c r="E1278" s="1">
        <v>57.25492096</v>
      </c>
      <c r="F1278" s="1">
        <v>191.8</v>
      </c>
      <c r="G1278" s="1">
        <v>191.86439026433999</v>
      </c>
      <c r="H1278" s="5">
        <f t="shared" si="118"/>
        <v>13.3706597222222</v>
      </c>
      <c r="I1278" s="5">
        <f t="shared" si="119"/>
        <v>19526.397084583648</v>
      </c>
      <c r="J1278" s="6">
        <f t="shared" si="120"/>
        <v>-6.4338959256559345E-4</v>
      </c>
      <c r="K1278" s="5">
        <f t="shared" si="121"/>
        <v>-6.4338959256559345E-4</v>
      </c>
      <c r="L1278" s="5">
        <f t="shared" si="122"/>
        <v>-6.4338959256559345E-4</v>
      </c>
      <c r="M1278" s="5">
        <f t="shared" si="123"/>
        <v>-6.4338963695414E-4</v>
      </c>
    </row>
    <row r="1279" spans="1:13" x14ac:dyDescent="0.35">
      <c r="A1279" s="1">
        <v>1277</v>
      </c>
      <c r="B1279" s="1">
        <v>13.193655303030299</v>
      </c>
      <c r="C1279" s="1">
        <v>-24.572728069999901</v>
      </c>
      <c r="D1279" s="1">
        <v>354.73863636363598</v>
      </c>
      <c r="E1279" s="1">
        <v>57.25492096</v>
      </c>
      <c r="F1279" s="1">
        <v>191.8</v>
      </c>
      <c r="G1279" s="1">
        <v>191.85681126491301</v>
      </c>
      <c r="H1279" s="5">
        <f t="shared" si="118"/>
        <v>13.193655303030299</v>
      </c>
      <c r="I1279" s="5">
        <f t="shared" si="119"/>
        <v>19539.59073988668</v>
      </c>
      <c r="J1279" s="6">
        <f t="shared" si="120"/>
        <v>-5.744427342468056E-4</v>
      </c>
      <c r="K1279" s="5">
        <f t="shared" si="121"/>
        <v>-5.744427342468056E-4</v>
      </c>
      <c r="L1279" s="5">
        <f t="shared" si="122"/>
        <v>-5.744427342468056E-4</v>
      </c>
      <c r="M1279" s="5">
        <f t="shared" si="123"/>
        <v>-5.7444276583967237E-4</v>
      </c>
    </row>
    <row r="1280" spans="1:13" x14ac:dyDescent="0.35">
      <c r="A1280" s="1">
        <v>1278</v>
      </c>
      <c r="B1280" s="1">
        <v>13.3055555555555</v>
      </c>
      <c r="C1280" s="1">
        <v>-28.530001834</v>
      </c>
      <c r="D1280" s="1">
        <v>354.375</v>
      </c>
      <c r="E1280" s="1">
        <v>57.25492096</v>
      </c>
      <c r="F1280" s="1">
        <v>191.8</v>
      </c>
      <c r="G1280" s="1">
        <v>191.850135334035</v>
      </c>
      <c r="H1280" s="5">
        <f t="shared" si="118"/>
        <v>13.3055555555555</v>
      </c>
      <c r="I1280" s="5">
        <f t="shared" si="119"/>
        <v>19552.896295442235</v>
      </c>
      <c r="J1280" s="6">
        <f t="shared" si="120"/>
        <v>-5.0174010774139662E-4</v>
      </c>
      <c r="K1280" s="5">
        <f t="shared" si="121"/>
        <v>-5.0174010774139662E-4</v>
      </c>
      <c r="L1280" s="5">
        <f t="shared" si="122"/>
        <v>-5.0174010774139662E-4</v>
      </c>
      <c r="M1280" s="5">
        <f t="shared" si="123"/>
        <v>-5.0174012879300358E-4</v>
      </c>
    </row>
    <row r="1281" spans="1:13" x14ac:dyDescent="0.35">
      <c r="A1281" s="1">
        <v>1279</v>
      </c>
      <c r="B1281" s="1">
        <v>13.4375</v>
      </c>
      <c r="C1281" s="1">
        <v>-28.650001530000001</v>
      </c>
      <c r="D1281" s="1">
        <v>354.375</v>
      </c>
      <c r="E1281" s="1">
        <v>57.25492096</v>
      </c>
      <c r="F1281" s="1">
        <v>191.8</v>
      </c>
      <c r="G1281" s="1">
        <v>191.84425635150001</v>
      </c>
      <c r="H1281" s="5">
        <f t="shared" si="118"/>
        <v>13.4375</v>
      </c>
      <c r="I1281" s="5">
        <f t="shared" si="119"/>
        <v>19566.333795442235</v>
      </c>
      <c r="J1281" s="6">
        <f t="shared" si="120"/>
        <v>-4.3750567702286494E-4</v>
      </c>
      <c r="K1281" s="5">
        <f t="shared" si="121"/>
        <v>-4.3750567702286494E-4</v>
      </c>
      <c r="L1281" s="5">
        <f t="shared" si="122"/>
        <v>-4.3750567702286494E-4</v>
      </c>
      <c r="M1281" s="5">
        <f t="shared" si="123"/>
        <v>-4.3750569098011517E-4</v>
      </c>
    </row>
    <row r="1282" spans="1:13" x14ac:dyDescent="0.35">
      <c r="A1282" s="1">
        <v>1280</v>
      </c>
      <c r="B1282" s="1">
        <v>13.239820075757599</v>
      </c>
      <c r="C1282" s="1">
        <v>19.936363914545598</v>
      </c>
      <c r="D1282" s="1">
        <v>357.71590909090901</v>
      </c>
      <c r="E1282" s="1">
        <v>57.25492096</v>
      </c>
      <c r="F1282" s="1">
        <v>191.8</v>
      </c>
      <c r="G1282" s="1">
        <v>191.83908086534501</v>
      </c>
      <c r="H1282" s="5">
        <f t="shared" si="118"/>
        <v>13.239820075757599</v>
      </c>
      <c r="I1282" s="5">
        <f t="shared" si="119"/>
        <v>19579.573615517991</v>
      </c>
      <c r="J1282" s="6">
        <f t="shared" si="120"/>
        <v>-3.909030580009967E-4</v>
      </c>
      <c r="K1282" s="5">
        <f t="shared" si="121"/>
        <v>-3.909030580009967E-4</v>
      </c>
      <c r="L1282" s="5">
        <f t="shared" si="122"/>
        <v>-3.909030580009967E-4</v>
      </c>
      <c r="M1282" s="5">
        <f t="shared" si="123"/>
        <v>-3.9090306795633409E-4</v>
      </c>
    </row>
    <row r="1283" spans="1:13" x14ac:dyDescent="0.35">
      <c r="A1283" s="1">
        <v>1281</v>
      </c>
      <c r="B1283" s="1">
        <v>12.6979166666666</v>
      </c>
      <c r="C1283" s="1">
        <v>20.040001396097502</v>
      </c>
      <c r="D1283" s="1">
        <v>358</v>
      </c>
      <c r="E1283" s="1">
        <v>57.25492096</v>
      </c>
      <c r="F1283" s="1">
        <v>191.8</v>
      </c>
      <c r="G1283" s="1">
        <v>191.83452660634401</v>
      </c>
      <c r="H1283" s="5">
        <f t="shared" si="118"/>
        <v>12.6979166666666</v>
      </c>
      <c r="I1283" s="5">
        <f t="shared" si="119"/>
        <v>19592.271532184659</v>
      </c>
      <c r="J1283" s="6">
        <f t="shared" si="120"/>
        <v>-3.5866190655926128E-4</v>
      </c>
      <c r="K1283" s="5">
        <f t="shared" si="121"/>
        <v>-3.5866190655926128E-4</v>
      </c>
      <c r="L1283" s="5">
        <f t="shared" si="122"/>
        <v>-3.5866190655926128E-4</v>
      </c>
      <c r="M1283" s="5">
        <f t="shared" si="123"/>
        <v>-3.5866191424887515E-4</v>
      </c>
    </row>
    <row r="1284" spans="1:13" x14ac:dyDescent="0.35">
      <c r="A1284" s="1">
        <v>1282</v>
      </c>
      <c r="B1284" s="1">
        <v>12.1121369949495</v>
      </c>
      <c r="C1284" s="1">
        <v>2.42727288354437</v>
      </c>
      <c r="D1284" s="1">
        <v>356.80681818181802</v>
      </c>
      <c r="E1284" s="1">
        <v>57.25492096</v>
      </c>
      <c r="F1284" s="1">
        <v>191.8</v>
      </c>
      <c r="G1284" s="1">
        <v>191.830521180262</v>
      </c>
      <c r="H1284" s="5">
        <f t="shared" ref="H1284:H1347" si="124">(A1284-A1283)*B1284</f>
        <v>12.1121369949495</v>
      </c>
      <c r="I1284" s="5">
        <f t="shared" ref="I1284:I1347" si="125">H1284+I1283</f>
        <v>19604.38366917961</v>
      </c>
      <c r="J1284" s="6">
        <f t="shared" ref="J1284:J1347" si="126">IF(H1284=0,0,(G1284-G1283)/H1284)</f>
        <v>-3.3069524260559592E-4</v>
      </c>
      <c r="K1284" s="5">
        <f t="shared" ref="K1284:K1347" si="127">IF(J1284&gt;1,K1283,J1284)</f>
        <v>-3.3069524260559592E-4</v>
      </c>
      <c r="L1284" s="5">
        <f t="shared" ref="L1284:L1347" si="128">IF(K1284&lt;-1,L1283,K1284)</f>
        <v>-3.3069524260559592E-4</v>
      </c>
      <c r="M1284" s="5">
        <f t="shared" ref="M1284:M1347" si="129">ASIN(L1284)</f>
        <v>-3.3069524863303201E-4</v>
      </c>
    </row>
    <row r="1285" spans="1:13" x14ac:dyDescent="0.35">
      <c r="A1285" s="1">
        <v>1283</v>
      </c>
      <c r="B1285" s="1">
        <v>11.8793402777778</v>
      </c>
      <c r="C1285" s="1">
        <v>-6.3000001909999996</v>
      </c>
      <c r="D1285" s="1">
        <v>356.125</v>
      </c>
      <c r="E1285" s="1">
        <v>57.25492096</v>
      </c>
      <c r="F1285" s="1">
        <v>191.8</v>
      </c>
      <c r="G1285" s="1">
        <v>191.827000917079</v>
      </c>
      <c r="H1285" s="5">
        <f t="shared" si="124"/>
        <v>11.8793402777778</v>
      </c>
      <c r="I1285" s="5">
        <f t="shared" si="125"/>
        <v>19616.263009457387</v>
      </c>
      <c r="J1285" s="6">
        <f t="shared" si="126"/>
        <v>-2.9633490586821772E-4</v>
      </c>
      <c r="K1285" s="5">
        <f t="shared" si="127"/>
        <v>-2.9633490586821772E-4</v>
      </c>
      <c r="L1285" s="5">
        <f t="shared" si="128"/>
        <v>-2.9633490586821772E-4</v>
      </c>
      <c r="M1285" s="5">
        <f t="shared" si="129"/>
        <v>-2.963349102052954E-4</v>
      </c>
    </row>
    <row r="1286" spans="1:13" x14ac:dyDescent="0.35">
      <c r="A1286" s="1">
        <v>1284</v>
      </c>
      <c r="B1286" s="1">
        <v>11.9010416666667</v>
      </c>
      <c r="C1286" s="1">
        <v>-18.300001139999999</v>
      </c>
      <c r="D1286" s="1">
        <v>355.25</v>
      </c>
      <c r="E1286" s="1">
        <v>57.25492096</v>
      </c>
      <c r="F1286" s="1">
        <v>191.8</v>
      </c>
      <c r="G1286" s="1">
        <v>191.82390985889799</v>
      </c>
      <c r="H1286" s="5">
        <f t="shared" si="124"/>
        <v>11.9010416666667</v>
      </c>
      <c r="I1286" s="5">
        <f t="shared" si="125"/>
        <v>19628.164051124055</v>
      </c>
      <c r="J1286" s="6">
        <f t="shared" si="126"/>
        <v>-2.5973005284663067E-4</v>
      </c>
      <c r="K1286" s="5">
        <f t="shared" si="127"/>
        <v>-2.5973005284663067E-4</v>
      </c>
      <c r="L1286" s="5">
        <f t="shared" si="128"/>
        <v>-2.5973005284663067E-4</v>
      </c>
      <c r="M1286" s="5">
        <f t="shared" si="129"/>
        <v>-2.5973005576684937E-4</v>
      </c>
    </row>
    <row r="1287" spans="1:13" x14ac:dyDescent="0.35">
      <c r="A1287" s="1">
        <v>1285</v>
      </c>
      <c r="B1287" s="1">
        <v>11.9483901515152</v>
      </c>
      <c r="C1287" s="1">
        <v>-17.7545462490909</v>
      </c>
      <c r="D1287" s="1">
        <v>355.25</v>
      </c>
      <c r="E1287" s="1">
        <v>57.25492096</v>
      </c>
      <c r="F1287" s="1">
        <v>191.8</v>
      </c>
      <c r="G1287" s="1">
        <v>191.821198870437</v>
      </c>
      <c r="H1287" s="5">
        <f t="shared" si="124"/>
        <v>11.9483901515152</v>
      </c>
      <c r="I1287" s="5">
        <f t="shared" si="125"/>
        <v>19640.112441275571</v>
      </c>
      <c r="J1287" s="6">
        <f t="shared" si="126"/>
        <v>-2.2689152485083123E-4</v>
      </c>
      <c r="K1287" s="5">
        <f t="shared" si="127"/>
        <v>-2.2689152485083123E-4</v>
      </c>
      <c r="L1287" s="5">
        <f t="shared" si="128"/>
        <v>-2.2689152485083123E-4</v>
      </c>
      <c r="M1287" s="5">
        <f t="shared" si="129"/>
        <v>-2.2689152679755163E-4</v>
      </c>
    </row>
    <row r="1288" spans="1:13" x14ac:dyDescent="0.35">
      <c r="A1288" s="1">
        <v>1286</v>
      </c>
      <c r="B1288" s="1">
        <v>12.080965909090899</v>
      </c>
      <c r="C1288" s="1">
        <v>-23.222728032727101</v>
      </c>
      <c r="D1288" s="1">
        <v>354.84090909090901</v>
      </c>
      <c r="E1288" s="1">
        <v>57.25492096</v>
      </c>
      <c r="F1288" s="1">
        <v>191.8</v>
      </c>
      <c r="G1288" s="1">
        <v>191.818824857984</v>
      </c>
      <c r="H1288" s="5">
        <f t="shared" si="124"/>
        <v>12.080965909090899</v>
      </c>
      <c r="I1288" s="5">
        <f t="shared" si="125"/>
        <v>19652.193407184663</v>
      </c>
      <c r="J1288" s="6">
        <f t="shared" si="126"/>
        <v>-1.9650849699171625E-4</v>
      </c>
      <c r="K1288" s="5">
        <f t="shared" si="127"/>
        <v>-1.9650849699171625E-4</v>
      </c>
      <c r="L1288" s="5">
        <f t="shared" si="128"/>
        <v>-1.9650849699171625E-4</v>
      </c>
      <c r="M1288" s="5">
        <f t="shared" si="129"/>
        <v>-1.965084982564315E-4</v>
      </c>
    </row>
    <row r="1289" spans="1:13" x14ac:dyDescent="0.35">
      <c r="A1289" s="1">
        <v>1287</v>
      </c>
      <c r="B1289" s="1">
        <v>12.203125</v>
      </c>
      <c r="C1289" s="1">
        <v>-30.210001375999699</v>
      </c>
      <c r="D1289" s="1">
        <v>354.25</v>
      </c>
      <c r="E1289" s="1">
        <v>57.25492096</v>
      </c>
      <c r="F1289" s="1">
        <v>191.8</v>
      </c>
      <c r="G1289" s="1">
        <v>191.81675008437401</v>
      </c>
      <c r="H1289" s="5">
        <f t="shared" si="124"/>
        <v>12.203125</v>
      </c>
      <c r="I1289" s="5">
        <f t="shared" si="125"/>
        <v>19664.396532184663</v>
      </c>
      <c r="J1289" s="6">
        <f t="shared" si="126"/>
        <v>-1.7001986048578895E-4</v>
      </c>
      <c r="K1289" s="5">
        <f t="shared" si="127"/>
        <v>-1.7001986048578895E-4</v>
      </c>
      <c r="L1289" s="5">
        <f t="shared" si="128"/>
        <v>-1.7001986048578895E-4</v>
      </c>
      <c r="M1289" s="5">
        <f t="shared" si="129"/>
        <v>-1.7001986130490932E-4</v>
      </c>
    </row>
    <row r="1290" spans="1:13" x14ac:dyDescent="0.35">
      <c r="A1290" s="1">
        <v>1288</v>
      </c>
      <c r="B1290" s="1">
        <v>11.9939236111111</v>
      </c>
      <c r="C1290" s="1">
        <v>5.90999984599787</v>
      </c>
      <c r="D1290" s="1">
        <v>356.82499999999999</v>
      </c>
      <c r="E1290" s="1">
        <v>57.25492096</v>
      </c>
      <c r="F1290" s="1">
        <v>191.8</v>
      </c>
      <c r="G1290" s="1">
        <v>191.814941569128</v>
      </c>
      <c r="H1290" s="5">
        <f t="shared" si="124"/>
        <v>11.9939236111111</v>
      </c>
      <c r="I1290" s="5">
        <f t="shared" si="125"/>
        <v>19676.390455795772</v>
      </c>
      <c r="J1290" s="6">
        <f t="shared" si="126"/>
        <v>-1.5078595667695167E-4</v>
      </c>
      <c r="K1290" s="5">
        <f t="shared" si="127"/>
        <v>-1.5078595667695167E-4</v>
      </c>
      <c r="L1290" s="5">
        <f t="shared" si="128"/>
        <v>-1.5078595667695167E-4</v>
      </c>
      <c r="M1290" s="5">
        <f t="shared" si="129"/>
        <v>-1.507859572483401E-4</v>
      </c>
    </row>
    <row r="1291" spans="1:13" x14ac:dyDescent="0.35">
      <c r="A1291" s="1">
        <v>1289</v>
      </c>
      <c r="B1291" s="1">
        <v>11.9357638888889</v>
      </c>
      <c r="C1291" s="1">
        <v>15.30000019</v>
      </c>
      <c r="D1291" s="1">
        <v>357.5</v>
      </c>
      <c r="E1291" s="1">
        <v>57.25492096</v>
      </c>
      <c r="F1291" s="1">
        <v>191.8</v>
      </c>
      <c r="G1291" s="1">
        <v>191.81337056419201</v>
      </c>
      <c r="H1291" s="5">
        <f t="shared" si="124"/>
        <v>11.9357638888889</v>
      </c>
      <c r="I1291" s="5">
        <f t="shared" si="125"/>
        <v>19688.326219684663</v>
      </c>
      <c r="J1291" s="6">
        <f t="shared" si="126"/>
        <v>-1.3162164990922467E-4</v>
      </c>
      <c r="K1291" s="5">
        <f t="shared" si="127"/>
        <v>-1.3162164990922467E-4</v>
      </c>
      <c r="L1291" s="5">
        <f t="shared" si="128"/>
        <v>-1.3162164990922467E-4</v>
      </c>
      <c r="M1291" s="5">
        <f t="shared" si="129"/>
        <v>-1.3162165028926594E-4</v>
      </c>
    </row>
    <row r="1292" spans="1:13" x14ac:dyDescent="0.35">
      <c r="A1292" s="1">
        <v>1290</v>
      </c>
      <c r="B1292" s="1">
        <v>11.8203125</v>
      </c>
      <c r="C1292" s="1">
        <v>1.5450000730017699</v>
      </c>
      <c r="D1292" s="1">
        <v>356.5</v>
      </c>
      <c r="E1292" s="1">
        <v>57.25492096</v>
      </c>
      <c r="F1292" s="1">
        <v>191.8</v>
      </c>
      <c r="G1292" s="1">
        <v>191.812012096964</v>
      </c>
      <c r="H1292" s="5">
        <f t="shared" si="124"/>
        <v>11.8203125</v>
      </c>
      <c r="I1292" s="5">
        <f t="shared" si="125"/>
        <v>19700.146532184663</v>
      </c>
      <c r="J1292" s="6">
        <f t="shared" si="126"/>
        <v>-1.1492650706282298E-4</v>
      </c>
      <c r="K1292" s="5">
        <f t="shared" si="127"/>
        <v>-1.1492650706282298E-4</v>
      </c>
      <c r="L1292" s="5">
        <f t="shared" si="128"/>
        <v>-1.1492650706282298E-4</v>
      </c>
      <c r="M1292" s="5">
        <f t="shared" si="129"/>
        <v>-1.1492650731581649E-4</v>
      </c>
    </row>
    <row r="1293" spans="1:13" x14ac:dyDescent="0.35">
      <c r="A1293" s="1">
        <v>1291</v>
      </c>
      <c r="B1293" s="1">
        <v>11.301688762626201</v>
      </c>
      <c r="C1293" s="1">
        <v>19.118182094546299</v>
      </c>
      <c r="D1293" s="1">
        <v>357.88636363636402</v>
      </c>
      <c r="E1293" s="1">
        <v>57.25492096</v>
      </c>
      <c r="F1293" s="1">
        <v>191.8</v>
      </c>
      <c r="G1293" s="1">
        <v>191.81084457332801</v>
      </c>
      <c r="H1293" s="5">
        <f t="shared" si="124"/>
        <v>11.301688762626201</v>
      </c>
      <c r="I1293" s="5">
        <f t="shared" si="125"/>
        <v>19711.448220947288</v>
      </c>
      <c r="J1293" s="6">
        <f t="shared" si="126"/>
        <v>-1.0330523698775393E-4</v>
      </c>
      <c r="K1293" s="5">
        <f t="shared" si="127"/>
        <v>-1.0330523698775393E-4</v>
      </c>
      <c r="L1293" s="5">
        <f t="shared" si="128"/>
        <v>-1.0330523698775393E-4</v>
      </c>
      <c r="M1293" s="5">
        <f t="shared" si="129"/>
        <v>-1.0330523717149902E-4</v>
      </c>
    </row>
    <row r="1294" spans="1:13" x14ac:dyDescent="0.35">
      <c r="A1294" s="1">
        <v>1292</v>
      </c>
      <c r="B1294" s="1">
        <v>10.9592013888889</v>
      </c>
      <c r="C1294" s="1">
        <v>1.25999965799517</v>
      </c>
      <c r="D1294" s="1">
        <v>356.75</v>
      </c>
      <c r="E1294" s="1">
        <v>57.25492096</v>
      </c>
      <c r="F1294" s="1">
        <v>191.8</v>
      </c>
      <c r="G1294" s="1">
        <v>191.809849434396</v>
      </c>
      <c r="H1294" s="5">
        <f t="shared" si="124"/>
        <v>10.9592013888889</v>
      </c>
      <c r="I1294" s="5">
        <f t="shared" si="125"/>
        <v>19722.407422336179</v>
      </c>
      <c r="J1294" s="6">
        <f t="shared" si="126"/>
        <v>-9.0803964330934554E-5</v>
      </c>
      <c r="K1294" s="5">
        <f t="shared" si="127"/>
        <v>-9.0803964330934554E-5</v>
      </c>
      <c r="L1294" s="5">
        <f t="shared" si="128"/>
        <v>-9.0803964330934554E-5</v>
      </c>
      <c r="M1294" s="5">
        <f t="shared" si="129"/>
        <v>-9.0803964455719773E-5</v>
      </c>
    </row>
    <row r="1295" spans="1:13" x14ac:dyDescent="0.35">
      <c r="A1295" s="1">
        <v>1293</v>
      </c>
      <c r="B1295" s="1">
        <v>10.8619791666667</v>
      </c>
      <c r="C1295" s="1">
        <v>5.2800006900041296</v>
      </c>
      <c r="D1295" s="1">
        <v>356.95</v>
      </c>
      <c r="E1295" s="1">
        <v>57.25492096</v>
      </c>
      <c r="F1295" s="1">
        <v>191.8</v>
      </c>
      <c r="G1295" s="1">
        <v>191.80901086149899</v>
      </c>
      <c r="H1295" s="5">
        <f t="shared" si="124"/>
        <v>10.8619791666667</v>
      </c>
      <c r="I1295" s="5">
        <f t="shared" si="125"/>
        <v>19733.269401502846</v>
      </c>
      <c r="J1295" s="6">
        <f t="shared" si="126"/>
        <v>-7.7202587497418807E-5</v>
      </c>
      <c r="K1295" s="5">
        <f t="shared" si="127"/>
        <v>-7.7202587497418807E-5</v>
      </c>
      <c r="L1295" s="5">
        <f t="shared" si="128"/>
        <v>-7.7202587497418807E-5</v>
      </c>
      <c r="M1295" s="5">
        <f t="shared" si="129"/>
        <v>-7.7202587574109793E-5</v>
      </c>
    </row>
    <row r="1296" spans="1:13" x14ac:dyDescent="0.35">
      <c r="A1296" s="1">
        <v>1294</v>
      </c>
      <c r="B1296" s="1">
        <v>10.2000473484848</v>
      </c>
      <c r="C1296" s="1">
        <v>44.318182513639101</v>
      </c>
      <c r="D1296" s="1">
        <v>359.65909090909099</v>
      </c>
      <c r="E1296" s="1">
        <v>57.25492096</v>
      </c>
      <c r="F1296" s="1">
        <v>191.8</v>
      </c>
      <c r="G1296" s="1">
        <v>191.80831552473001</v>
      </c>
      <c r="H1296" s="5">
        <f t="shared" si="124"/>
        <v>10.2000473484848</v>
      </c>
      <c r="I1296" s="5">
        <f t="shared" si="125"/>
        <v>19743.469448851331</v>
      </c>
      <c r="J1296" s="6">
        <f t="shared" si="126"/>
        <v>-6.8169955023579401E-5</v>
      </c>
      <c r="K1296" s="5">
        <f t="shared" si="127"/>
        <v>-6.8169955023579401E-5</v>
      </c>
      <c r="L1296" s="5">
        <f t="shared" si="128"/>
        <v>-6.8169955023579401E-5</v>
      </c>
      <c r="M1296" s="5">
        <f t="shared" si="129"/>
        <v>-6.8169955076378665E-5</v>
      </c>
    </row>
    <row r="1297" spans="1:13" x14ac:dyDescent="0.35">
      <c r="A1297" s="1">
        <v>1295</v>
      </c>
      <c r="B1297" s="1">
        <v>9.0299479166666607</v>
      </c>
      <c r="C1297" s="1">
        <v>54.375</v>
      </c>
      <c r="D1297" s="1">
        <v>360.5</v>
      </c>
      <c r="E1297" s="1">
        <v>57.25492096</v>
      </c>
      <c r="F1297" s="1">
        <v>191.8</v>
      </c>
      <c r="G1297" s="1">
        <v>191.80775237105601</v>
      </c>
      <c r="H1297" s="5">
        <f t="shared" si="124"/>
        <v>9.0299479166666607</v>
      </c>
      <c r="I1297" s="5">
        <f t="shared" si="125"/>
        <v>19752.499396767998</v>
      </c>
      <c r="J1297" s="6">
        <f t="shared" si="126"/>
        <v>-6.2365107660770398E-5</v>
      </c>
      <c r="K1297" s="5">
        <f t="shared" si="127"/>
        <v>-6.2365107660770398E-5</v>
      </c>
      <c r="L1297" s="5">
        <f t="shared" si="128"/>
        <v>-6.2365107660770398E-5</v>
      </c>
      <c r="M1297" s="5">
        <f t="shared" si="129"/>
        <v>-6.2365107701197614E-5</v>
      </c>
    </row>
    <row r="1298" spans="1:13" x14ac:dyDescent="0.35">
      <c r="A1298" s="1">
        <v>1296</v>
      </c>
      <c r="B1298" s="1">
        <v>7.9644097222221903</v>
      </c>
      <c r="C1298" s="1">
        <v>28.9090912545444</v>
      </c>
      <c r="D1298" s="1">
        <v>358.95454545454498</v>
      </c>
      <c r="E1298" s="1">
        <v>57.25492096</v>
      </c>
      <c r="F1298" s="1">
        <v>191.8</v>
      </c>
      <c r="G1298" s="1">
        <v>191.80731244862099</v>
      </c>
      <c r="H1298" s="5">
        <f t="shared" si="124"/>
        <v>7.9644097222221903</v>
      </c>
      <c r="I1298" s="5">
        <f t="shared" si="125"/>
        <v>19760.463806490221</v>
      </c>
      <c r="J1298" s="6">
        <f t="shared" si="126"/>
        <v>-5.5236037617881958E-5</v>
      </c>
      <c r="K1298" s="5">
        <f t="shared" si="127"/>
        <v>-5.5236037617881958E-5</v>
      </c>
      <c r="L1298" s="5">
        <f t="shared" si="128"/>
        <v>-5.5236037617881958E-5</v>
      </c>
      <c r="M1298" s="5">
        <f t="shared" si="129"/>
        <v>-5.5236037645969666E-5</v>
      </c>
    </row>
    <row r="1299" spans="1:13" x14ac:dyDescent="0.35">
      <c r="A1299" s="1">
        <v>1297</v>
      </c>
      <c r="B1299" s="1">
        <v>7.2473958333332904</v>
      </c>
      <c r="C1299" s="1">
        <v>12.7800006839999</v>
      </c>
      <c r="D1299" s="1">
        <v>357.85</v>
      </c>
      <c r="E1299" s="1">
        <v>57.25492096</v>
      </c>
      <c r="F1299" s="1">
        <v>191.8</v>
      </c>
      <c r="G1299" s="1">
        <v>191.806988764441</v>
      </c>
      <c r="H1299" s="5">
        <f t="shared" si="124"/>
        <v>7.2473958333332904</v>
      </c>
      <c r="I1299" s="5">
        <f t="shared" si="125"/>
        <v>19767.711202323553</v>
      </c>
      <c r="J1299" s="6">
        <f t="shared" si="126"/>
        <v>-4.4662136225569874E-5</v>
      </c>
      <c r="K1299" s="5">
        <f t="shared" si="127"/>
        <v>-4.4662136225569874E-5</v>
      </c>
      <c r="L1299" s="5">
        <f t="shared" si="128"/>
        <v>-4.4662136225569874E-5</v>
      </c>
      <c r="M1299" s="5">
        <f t="shared" si="129"/>
        <v>-4.4662136240417846E-5</v>
      </c>
    </row>
    <row r="1300" spans="1:13" x14ac:dyDescent="0.35">
      <c r="A1300" s="1">
        <v>1298</v>
      </c>
      <c r="B1300" s="1">
        <v>6.7005208333332797</v>
      </c>
      <c r="C1300" s="1">
        <v>17.730000494001299</v>
      </c>
      <c r="D1300" s="1">
        <v>358.07499999999999</v>
      </c>
      <c r="E1300" s="1">
        <v>57.25492096</v>
      </c>
      <c r="F1300" s="1">
        <v>191.8</v>
      </c>
      <c r="G1300" s="1">
        <v>191.80677617325301</v>
      </c>
      <c r="H1300" s="5">
        <f t="shared" si="124"/>
        <v>6.7005208333332797</v>
      </c>
      <c r="I1300" s="5">
        <f t="shared" si="125"/>
        <v>19774.411723156885</v>
      </c>
      <c r="J1300" s="6">
        <f t="shared" si="126"/>
        <v>-3.1727561674173253E-5</v>
      </c>
      <c r="K1300" s="5">
        <f t="shared" si="127"/>
        <v>-3.1727561674173253E-5</v>
      </c>
      <c r="L1300" s="5">
        <f t="shared" si="128"/>
        <v>-3.1727561674173253E-5</v>
      </c>
      <c r="M1300" s="5">
        <f t="shared" si="129"/>
        <v>-3.1727561679496286E-5</v>
      </c>
    </row>
    <row r="1301" spans="1:13" x14ac:dyDescent="0.35">
      <c r="A1301" s="1">
        <v>1299</v>
      </c>
      <c r="B1301" s="1">
        <v>6.3802083333333304</v>
      </c>
      <c r="C1301" s="1">
        <v>26.100000380000001</v>
      </c>
      <c r="D1301" s="1">
        <v>358.75</v>
      </c>
      <c r="E1301" s="1">
        <v>57.25492096</v>
      </c>
      <c r="F1301" s="1">
        <v>191.8</v>
      </c>
      <c r="G1301" s="1">
        <v>191.80667129572001</v>
      </c>
      <c r="H1301" s="5">
        <f t="shared" si="124"/>
        <v>6.3802083333333304</v>
      </c>
      <c r="I1301" s="5">
        <f t="shared" si="125"/>
        <v>19780.791931490217</v>
      </c>
      <c r="J1301" s="6">
        <f t="shared" si="126"/>
        <v>-1.6437948030141683E-5</v>
      </c>
      <c r="K1301" s="5">
        <f t="shared" si="127"/>
        <v>-1.6437948030141683E-5</v>
      </c>
      <c r="L1301" s="5">
        <f t="shared" si="128"/>
        <v>-1.6437948030141683E-5</v>
      </c>
      <c r="M1301" s="5">
        <f t="shared" si="129"/>
        <v>-1.6437948030881952E-5</v>
      </c>
    </row>
    <row r="1302" spans="1:13" x14ac:dyDescent="0.35">
      <c r="A1302" s="1">
        <v>1300</v>
      </c>
      <c r="B1302" s="1">
        <v>4.8311631944445903</v>
      </c>
      <c r="C1302" s="1">
        <v>22.230001071000199</v>
      </c>
      <c r="D1302" s="1">
        <v>358.55</v>
      </c>
      <c r="E1302" s="1">
        <v>57.25492096</v>
      </c>
      <c r="F1302" s="1">
        <v>191.8</v>
      </c>
      <c r="G1302" s="1">
        <v>191.80667246471401</v>
      </c>
      <c r="H1302" s="5">
        <f t="shared" si="124"/>
        <v>4.8311631944445903</v>
      </c>
      <c r="I1302" s="5">
        <f t="shared" si="125"/>
        <v>19785.623094684663</v>
      </c>
      <c r="J1302" s="6">
        <f t="shared" si="126"/>
        <v>2.4196947127842299E-7</v>
      </c>
      <c r="K1302" s="5">
        <f t="shared" si="127"/>
        <v>2.4196947127842299E-7</v>
      </c>
      <c r="L1302" s="5">
        <f t="shared" si="128"/>
        <v>2.4196947127842299E-7</v>
      </c>
      <c r="M1302" s="5">
        <f t="shared" si="129"/>
        <v>2.4196947127842537E-7</v>
      </c>
    </row>
    <row r="1303" spans="1:13" x14ac:dyDescent="0.35">
      <c r="A1303" s="1">
        <v>1301</v>
      </c>
      <c r="B1303" s="1">
        <v>2.5071022727272898</v>
      </c>
      <c r="C1303" s="1">
        <v>13.731818155909499</v>
      </c>
      <c r="D1303" s="1">
        <v>357.96590909090901</v>
      </c>
      <c r="E1303" s="1">
        <v>57.25492096</v>
      </c>
      <c r="F1303" s="1">
        <v>191.8</v>
      </c>
      <c r="G1303" s="1">
        <v>191.806779698817</v>
      </c>
      <c r="H1303" s="5">
        <f t="shared" si="124"/>
        <v>2.5071022727272898</v>
      </c>
      <c r="I1303" s="5">
        <f t="shared" si="125"/>
        <v>19788.130196957391</v>
      </c>
      <c r="J1303" s="6">
        <f t="shared" si="126"/>
        <v>4.2772129462159637E-5</v>
      </c>
      <c r="K1303" s="5">
        <f t="shared" si="127"/>
        <v>4.2772129462159637E-5</v>
      </c>
      <c r="L1303" s="5">
        <f t="shared" si="128"/>
        <v>4.2772129462159637E-5</v>
      </c>
      <c r="M1303" s="5">
        <f t="shared" si="129"/>
        <v>4.2772129475201254E-5</v>
      </c>
    </row>
    <row r="1304" spans="1:13" x14ac:dyDescent="0.35">
      <c r="A1304" s="1">
        <v>1302</v>
      </c>
      <c r="B1304" s="1">
        <v>2.1232638888889102</v>
      </c>
      <c r="C1304" s="1">
        <v>-6.4800003040011003</v>
      </c>
      <c r="D1304" s="1">
        <v>356.52499999999998</v>
      </c>
      <c r="E1304" s="1">
        <v>57.25492096</v>
      </c>
      <c r="F1304" s="1">
        <v>191.8</v>
      </c>
      <c r="G1304" s="1">
        <v>191.806994702617</v>
      </c>
      <c r="H1304" s="5">
        <f t="shared" si="124"/>
        <v>2.1232638888889102</v>
      </c>
      <c r="I1304" s="5">
        <f t="shared" si="125"/>
        <v>19790.253460846281</v>
      </c>
      <c r="J1304" s="6">
        <f t="shared" si="126"/>
        <v>1.0126098839305004E-4</v>
      </c>
      <c r="K1304" s="5">
        <f t="shared" si="127"/>
        <v>1.0126098839305004E-4</v>
      </c>
      <c r="L1304" s="5">
        <f t="shared" si="128"/>
        <v>1.0126098839305004E-4</v>
      </c>
      <c r="M1304" s="5">
        <f t="shared" si="129"/>
        <v>1.012609885661015E-4</v>
      </c>
    </row>
    <row r="1305" spans="1:13" x14ac:dyDescent="0.35">
      <c r="A1305" s="1">
        <v>1303</v>
      </c>
      <c r="B1305" s="1">
        <v>2.9218750000000702</v>
      </c>
      <c r="C1305" s="1">
        <v>-31.0500015220012</v>
      </c>
      <c r="D1305" s="1">
        <v>354.75</v>
      </c>
      <c r="E1305" s="1">
        <v>57.25492096</v>
      </c>
      <c r="F1305" s="1">
        <v>191.8</v>
      </c>
      <c r="G1305" s="1">
        <v>191.807320893802</v>
      </c>
      <c r="H1305" s="5">
        <f t="shared" si="124"/>
        <v>2.9218750000000702</v>
      </c>
      <c r="I1305" s="5">
        <f t="shared" si="125"/>
        <v>19793.175335846281</v>
      </c>
      <c r="J1305" s="6">
        <f t="shared" si="126"/>
        <v>1.1163762481149858E-4</v>
      </c>
      <c r="K1305" s="5">
        <f t="shared" si="127"/>
        <v>1.1163762481149858E-4</v>
      </c>
      <c r="L1305" s="5">
        <f t="shared" si="128"/>
        <v>1.1163762481149858E-4</v>
      </c>
      <c r="M1305" s="5">
        <f t="shared" si="129"/>
        <v>1.1163762504338776E-4</v>
      </c>
    </row>
    <row r="1306" spans="1:13" x14ac:dyDescent="0.35">
      <c r="A1306" s="1">
        <v>1304</v>
      </c>
      <c r="B1306" s="1">
        <v>4.4839015151516</v>
      </c>
      <c r="C1306" s="1">
        <v>-48.422730184544299</v>
      </c>
      <c r="D1306" s="1">
        <v>353.47727272727298</v>
      </c>
      <c r="E1306" s="1">
        <v>57.25492096</v>
      </c>
      <c r="F1306" s="1">
        <v>191.8</v>
      </c>
      <c r="G1306" s="1">
        <v>191.807763457486</v>
      </c>
      <c r="H1306" s="5">
        <f t="shared" si="124"/>
        <v>4.4839015151516</v>
      </c>
      <c r="I1306" s="5">
        <f t="shared" si="125"/>
        <v>19797.659237361433</v>
      </c>
      <c r="J1306" s="6">
        <f t="shared" si="126"/>
        <v>9.8700580846501594E-5</v>
      </c>
      <c r="K1306" s="5">
        <f t="shared" si="127"/>
        <v>9.8700580846501594E-5</v>
      </c>
      <c r="L1306" s="5">
        <f t="shared" si="128"/>
        <v>9.8700580846501594E-5</v>
      </c>
      <c r="M1306" s="5">
        <f t="shared" si="129"/>
        <v>9.8700581006755226E-5</v>
      </c>
    </row>
    <row r="1307" spans="1:13" x14ac:dyDescent="0.35">
      <c r="A1307" s="1">
        <v>1305</v>
      </c>
      <c r="B1307" s="1">
        <v>5.6575520833333597</v>
      </c>
      <c r="C1307" s="1">
        <v>-30.390002155997699</v>
      </c>
      <c r="D1307" s="1">
        <v>354.61250000000001</v>
      </c>
      <c r="E1307" s="1">
        <v>57.25492096</v>
      </c>
      <c r="F1307" s="1">
        <v>191.8</v>
      </c>
      <c r="G1307" s="1">
        <v>191.80832942863799</v>
      </c>
      <c r="H1307" s="5">
        <f t="shared" si="124"/>
        <v>5.6575520833333597</v>
      </c>
      <c r="I1307" s="5">
        <f t="shared" si="125"/>
        <v>19803.316789444765</v>
      </c>
      <c r="J1307" s="6">
        <f t="shared" si="126"/>
        <v>1.000381690966174E-4</v>
      </c>
      <c r="K1307" s="5">
        <f t="shared" si="127"/>
        <v>1.000381690966174E-4</v>
      </c>
      <c r="L1307" s="5">
        <f t="shared" si="128"/>
        <v>1.000381690966174E-4</v>
      </c>
      <c r="M1307" s="5">
        <f t="shared" si="129"/>
        <v>1.0003816926347499E-4</v>
      </c>
    </row>
    <row r="1308" spans="1:13" x14ac:dyDescent="0.35">
      <c r="A1308" s="1">
        <v>1306</v>
      </c>
      <c r="B1308" s="1">
        <v>5.9469696969698402</v>
      </c>
      <c r="C1308" s="1">
        <v>-18.8727283445503</v>
      </c>
      <c r="D1308" s="1">
        <v>355.35227272727201</v>
      </c>
      <c r="E1308" s="1">
        <v>57.25492096</v>
      </c>
      <c r="F1308" s="1">
        <v>191.8</v>
      </c>
      <c r="G1308" s="1">
        <v>191.80902780390201</v>
      </c>
      <c r="H1308" s="5">
        <f t="shared" si="124"/>
        <v>5.9469696969698402</v>
      </c>
      <c r="I1308" s="5">
        <f t="shared" si="125"/>
        <v>19809.263759141733</v>
      </c>
      <c r="J1308" s="6">
        <f t="shared" si="126"/>
        <v>1.1743380235790196E-4</v>
      </c>
      <c r="K1308" s="5">
        <f t="shared" si="127"/>
        <v>1.1743380235790196E-4</v>
      </c>
      <c r="L1308" s="5">
        <f t="shared" si="128"/>
        <v>1.1743380235790196E-4</v>
      </c>
      <c r="M1308" s="5">
        <f t="shared" si="129"/>
        <v>1.1743380262781764E-4</v>
      </c>
    </row>
    <row r="1309" spans="1:13" x14ac:dyDescent="0.35">
      <c r="A1309" s="1">
        <v>1307</v>
      </c>
      <c r="B1309" s="1">
        <v>7.0833333333333304</v>
      </c>
      <c r="C1309" s="1">
        <v>-57.600002289999999</v>
      </c>
      <c r="D1309" s="1">
        <v>352.625</v>
      </c>
      <c r="E1309" s="1">
        <v>57.25492096</v>
      </c>
      <c r="F1309" s="1">
        <v>191.8</v>
      </c>
      <c r="G1309" s="1">
        <v>191.809869684609</v>
      </c>
      <c r="H1309" s="5">
        <f t="shared" si="124"/>
        <v>7.0833333333333304</v>
      </c>
      <c r="I1309" s="5">
        <f t="shared" si="125"/>
        <v>19816.347092475065</v>
      </c>
      <c r="J1309" s="6">
        <f t="shared" si="126"/>
        <v>1.1885374686859428E-4</v>
      </c>
      <c r="K1309" s="5">
        <f t="shared" si="127"/>
        <v>1.1885374686859428E-4</v>
      </c>
      <c r="L1309" s="5">
        <f t="shared" si="128"/>
        <v>1.1885374686859428E-4</v>
      </c>
      <c r="M1309" s="5">
        <f t="shared" si="129"/>
        <v>1.1885374714841986E-4</v>
      </c>
    </row>
    <row r="1310" spans="1:13" x14ac:dyDescent="0.35">
      <c r="A1310" s="1">
        <v>1308</v>
      </c>
      <c r="B1310" s="1">
        <v>7.2135416666666696</v>
      </c>
      <c r="C1310" s="1">
        <v>-9.9000005719999997</v>
      </c>
      <c r="D1310" s="1">
        <v>355.875</v>
      </c>
      <c r="E1310" s="1">
        <v>57.25492096</v>
      </c>
      <c r="F1310" s="1">
        <v>191.8</v>
      </c>
      <c r="G1310" s="1">
        <v>191.810868453246</v>
      </c>
      <c r="H1310" s="5">
        <f t="shared" si="124"/>
        <v>7.2135416666666696</v>
      </c>
      <c r="I1310" s="5">
        <f t="shared" si="125"/>
        <v>19823.560634141733</v>
      </c>
      <c r="J1310" s="6">
        <f t="shared" si="126"/>
        <v>1.3845745725974323E-4</v>
      </c>
      <c r="K1310" s="5">
        <f t="shared" si="127"/>
        <v>1.3845745725974323E-4</v>
      </c>
      <c r="L1310" s="5">
        <f t="shared" si="128"/>
        <v>1.3845745725974323E-4</v>
      </c>
      <c r="M1310" s="5">
        <f t="shared" si="129"/>
        <v>1.3845745770212558E-4</v>
      </c>
    </row>
    <row r="1311" spans="1:13" x14ac:dyDescent="0.35">
      <c r="A1311" s="1">
        <v>1309</v>
      </c>
      <c r="B1311" s="1">
        <v>7.3350694444444402</v>
      </c>
      <c r="C1311" s="1">
        <v>-12.30000019</v>
      </c>
      <c r="D1311" s="1">
        <v>355.75</v>
      </c>
      <c r="E1311" s="1">
        <v>57.25492096</v>
      </c>
      <c r="F1311" s="1">
        <v>191.8</v>
      </c>
      <c r="G1311" s="1">
        <v>191.81203998618099</v>
      </c>
      <c r="H1311" s="5">
        <f t="shared" si="124"/>
        <v>7.3350694444444402</v>
      </c>
      <c r="I1311" s="5">
        <f t="shared" si="125"/>
        <v>19830.895703586179</v>
      </c>
      <c r="J1311" s="6">
        <f t="shared" si="126"/>
        <v>1.5971667942108484E-4</v>
      </c>
      <c r="K1311" s="5">
        <f t="shared" si="127"/>
        <v>1.5971667942108484E-4</v>
      </c>
      <c r="L1311" s="5">
        <f t="shared" si="128"/>
        <v>1.5971667942108484E-4</v>
      </c>
      <c r="M1311" s="5">
        <f t="shared" si="129"/>
        <v>1.5971668010013142E-4</v>
      </c>
    </row>
    <row r="1312" spans="1:13" x14ac:dyDescent="0.35">
      <c r="A1312" s="1">
        <v>1310</v>
      </c>
      <c r="B1312" s="1">
        <v>7.4869791666666901</v>
      </c>
      <c r="C1312" s="1">
        <v>-11.90625035625</v>
      </c>
      <c r="D1312" s="1">
        <v>355.75</v>
      </c>
      <c r="E1312" s="1">
        <v>57.25492096</v>
      </c>
      <c r="F1312" s="1">
        <v>191.8</v>
      </c>
      <c r="G1312" s="1">
        <v>191.81340290603401</v>
      </c>
      <c r="H1312" s="5">
        <f t="shared" si="124"/>
        <v>7.4869791666666901</v>
      </c>
      <c r="I1312" s="5">
        <f t="shared" si="125"/>
        <v>19838.382682752846</v>
      </c>
      <c r="J1312" s="6">
        <f t="shared" si="126"/>
        <v>1.8203868645587474E-4</v>
      </c>
      <c r="K1312" s="5">
        <f t="shared" si="127"/>
        <v>1.8203868645587474E-4</v>
      </c>
      <c r="L1312" s="5">
        <f t="shared" si="128"/>
        <v>1.8203868645587474E-4</v>
      </c>
      <c r="M1312" s="5">
        <f t="shared" si="129"/>
        <v>1.8203868746127696E-4</v>
      </c>
    </row>
    <row r="1313" spans="1:13" x14ac:dyDescent="0.35">
      <c r="A1313" s="1">
        <v>1311</v>
      </c>
      <c r="B1313" s="1">
        <v>8.23524305555563</v>
      </c>
      <c r="C1313" s="1">
        <v>-38.175002099002697</v>
      </c>
      <c r="D1313" s="1">
        <v>353.83749999999998</v>
      </c>
      <c r="E1313" s="1">
        <v>57.25492096</v>
      </c>
      <c r="F1313" s="1">
        <v>191.8</v>
      </c>
      <c r="G1313" s="1">
        <v>191.81497887769899</v>
      </c>
      <c r="H1313" s="5">
        <f t="shared" si="124"/>
        <v>8.23524305555563</v>
      </c>
      <c r="I1313" s="5">
        <f t="shared" si="125"/>
        <v>19846.617925808401</v>
      </c>
      <c r="J1313" s="6">
        <f t="shared" si="126"/>
        <v>1.9136917445486068E-4</v>
      </c>
      <c r="K1313" s="5">
        <f t="shared" si="127"/>
        <v>1.9136917445486068E-4</v>
      </c>
      <c r="L1313" s="5">
        <f t="shared" si="128"/>
        <v>1.9136917445486068E-4</v>
      </c>
      <c r="M1313" s="5">
        <f t="shared" si="129"/>
        <v>1.9136917562291946E-4</v>
      </c>
    </row>
    <row r="1314" spans="1:13" x14ac:dyDescent="0.35">
      <c r="A1314" s="1">
        <v>1312</v>
      </c>
      <c r="B1314" s="1">
        <v>8.9090119949494806</v>
      </c>
      <c r="C1314" s="1">
        <v>-42.0818210936363</v>
      </c>
      <c r="D1314" s="1">
        <v>353.52272727272702</v>
      </c>
      <c r="E1314" s="1">
        <v>57.25492096</v>
      </c>
      <c r="F1314" s="1">
        <v>191.8</v>
      </c>
      <c r="G1314" s="1">
        <v>191.81679295273</v>
      </c>
      <c r="H1314" s="5">
        <f t="shared" si="124"/>
        <v>8.9090119949494806</v>
      </c>
      <c r="I1314" s="5">
        <f t="shared" si="125"/>
        <v>19855.526937803352</v>
      </c>
      <c r="J1314" s="6">
        <f t="shared" si="126"/>
        <v>2.036224703743942E-4</v>
      </c>
      <c r="K1314" s="5">
        <f t="shared" si="127"/>
        <v>2.036224703743942E-4</v>
      </c>
      <c r="L1314" s="5">
        <f t="shared" si="128"/>
        <v>2.036224703743942E-4</v>
      </c>
      <c r="M1314" s="5">
        <f t="shared" si="129"/>
        <v>2.036224717814971E-4</v>
      </c>
    </row>
    <row r="1315" spans="1:13" x14ac:dyDescent="0.35">
      <c r="A1315" s="1">
        <v>1313</v>
      </c>
      <c r="B1315" s="1">
        <v>9.6380208333333002</v>
      </c>
      <c r="C1315" s="1">
        <v>-51.420001217999499</v>
      </c>
      <c r="D1315" s="1">
        <v>352.9</v>
      </c>
      <c r="E1315" s="1">
        <v>57.25492096</v>
      </c>
      <c r="F1315" s="1">
        <v>191.8</v>
      </c>
      <c r="G1315" s="1">
        <v>191.81887396755599</v>
      </c>
      <c r="H1315" s="5">
        <f t="shared" si="124"/>
        <v>9.6380208333333002</v>
      </c>
      <c r="I1315" s="5">
        <f t="shared" si="125"/>
        <v>19865.164958636684</v>
      </c>
      <c r="J1315" s="6">
        <f t="shared" si="126"/>
        <v>2.1591723674144122E-4</v>
      </c>
      <c r="K1315" s="5">
        <f t="shared" si="127"/>
        <v>2.1591723674144122E-4</v>
      </c>
      <c r="L1315" s="5">
        <f t="shared" si="128"/>
        <v>2.1591723674144122E-4</v>
      </c>
      <c r="M1315" s="5">
        <f t="shared" si="129"/>
        <v>2.1591723841912725E-4</v>
      </c>
    </row>
    <row r="1316" spans="1:13" x14ac:dyDescent="0.35">
      <c r="A1316" s="1">
        <v>1314</v>
      </c>
      <c r="B1316" s="1">
        <v>10.5164930555555</v>
      </c>
      <c r="C1316" s="1">
        <v>-71.100003815999003</v>
      </c>
      <c r="D1316" s="1">
        <v>351.45</v>
      </c>
      <c r="E1316" s="1">
        <v>57.25492096</v>
      </c>
      <c r="F1316" s="1">
        <v>191.8</v>
      </c>
      <c r="G1316" s="1">
        <v>191.82125500186899</v>
      </c>
      <c r="H1316" s="5">
        <f t="shared" si="124"/>
        <v>10.5164930555555</v>
      </c>
      <c r="I1316" s="5">
        <f t="shared" si="125"/>
        <v>19875.681451692239</v>
      </c>
      <c r="J1316" s="6">
        <f t="shared" si="126"/>
        <v>2.2640953599507393E-4</v>
      </c>
      <c r="K1316" s="5">
        <f t="shared" si="127"/>
        <v>2.2640953599507393E-4</v>
      </c>
      <c r="L1316" s="5">
        <f t="shared" si="128"/>
        <v>2.2640953599507393E-4</v>
      </c>
      <c r="M1316" s="5">
        <f t="shared" si="129"/>
        <v>2.2640953792941434E-4</v>
      </c>
    </row>
    <row r="1317" spans="1:13" x14ac:dyDescent="0.35">
      <c r="A1317" s="1">
        <v>1315</v>
      </c>
      <c r="B1317" s="1">
        <v>11.402698863636401</v>
      </c>
      <c r="C1317" s="1">
        <v>-68.359095489090706</v>
      </c>
      <c r="D1317" s="1">
        <v>351.39772727272702</v>
      </c>
      <c r="E1317" s="1">
        <v>57.25492096</v>
      </c>
      <c r="F1317" s="1">
        <v>191.8</v>
      </c>
      <c r="G1317" s="1">
        <v>191.82397390445101</v>
      </c>
      <c r="H1317" s="5">
        <f t="shared" si="124"/>
        <v>11.402698863636401</v>
      </c>
      <c r="I1317" s="5">
        <f t="shared" si="125"/>
        <v>19887.084150555875</v>
      </c>
      <c r="J1317" s="6">
        <f t="shared" si="126"/>
        <v>2.3844377673503807E-4</v>
      </c>
      <c r="K1317" s="5">
        <f t="shared" si="127"/>
        <v>2.3844377673503807E-4</v>
      </c>
      <c r="L1317" s="5">
        <f t="shared" si="128"/>
        <v>2.3844377673503807E-4</v>
      </c>
      <c r="M1317" s="5">
        <f t="shared" si="129"/>
        <v>2.3844377899450892E-4</v>
      </c>
    </row>
    <row r="1318" spans="1:13" x14ac:dyDescent="0.35">
      <c r="A1318" s="1">
        <v>1316</v>
      </c>
      <c r="B1318" s="1">
        <v>11.8975694444445</v>
      </c>
      <c r="C1318" s="1">
        <v>-35.250001905997998</v>
      </c>
      <c r="D1318" s="1">
        <v>353.6875</v>
      </c>
      <c r="E1318" s="1">
        <v>57.25492096</v>
      </c>
      <c r="F1318" s="1">
        <v>191.8</v>
      </c>
      <c r="G1318" s="1">
        <v>191.827073894818</v>
      </c>
      <c r="H1318" s="5">
        <f t="shared" si="124"/>
        <v>11.8975694444445</v>
      </c>
      <c r="I1318" s="5">
        <f t="shared" si="125"/>
        <v>19898.98172000032</v>
      </c>
      <c r="J1318" s="6">
        <f t="shared" si="126"/>
        <v>2.605566104460391E-4</v>
      </c>
      <c r="K1318" s="5">
        <f t="shared" si="127"/>
        <v>2.605566104460391E-4</v>
      </c>
      <c r="L1318" s="5">
        <f t="shared" si="128"/>
        <v>2.605566104460391E-4</v>
      </c>
      <c r="M1318" s="5">
        <f t="shared" si="129"/>
        <v>2.6055661339422626E-4</v>
      </c>
    </row>
    <row r="1319" spans="1:13" x14ac:dyDescent="0.35">
      <c r="A1319" s="1">
        <v>1317</v>
      </c>
      <c r="B1319" s="1">
        <v>12.250631313131301</v>
      </c>
      <c r="C1319" s="1">
        <v>-44.2500017336396</v>
      </c>
      <c r="D1319" s="1">
        <v>353.11363636363598</v>
      </c>
      <c r="E1319" s="1">
        <v>57.25492096</v>
      </c>
      <c r="F1319" s="1">
        <v>191.8</v>
      </c>
      <c r="G1319" s="1">
        <v>191.830604250237</v>
      </c>
      <c r="H1319" s="5">
        <f t="shared" si="124"/>
        <v>12.250631313131301</v>
      </c>
      <c r="I1319" s="5">
        <f t="shared" si="125"/>
        <v>19911.232351313451</v>
      </c>
      <c r="J1319" s="6">
        <f t="shared" si="126"/>
        <v>2.8817742765779896E-4</v>
      </c>
      <c r="K1319" s="5">
        <f t="shared" si="127"/>
        <v>2.8817742765779896E-4</v>
      </c>
      <c r="L1319" s="5">
        <f t="shared" si="128"/>
        <v>2.8817742765779896E-4</v>
      </c>
      <c r="M1319" s="5">
        <f t="shared" si="129"/>
        <v>2.8817743164647396E-4</v>
      </c>
    </row>
    <row r="1320" spans="1:13" x14ac:dyDescent="0.35">
      <c r="A1320" s="1">
        <v>1318</v>
      </c>
      <c r="B1320" s="1">
        <v>12.5473484848485</v>
      </c>
      <c r="C1320" s="1">
        <v>-36.804546702725197</v>
      </c>
      <c r="D1320" s="1">
        <v>353.613636363637</v>
      </c>
      <c r="E1320" s="1">
        <v>57.25492096</v>
      </c>
      <c r="F1320" s="1">
        <v>191.8</v>
      </c>
      <c r="G1320" s="1">
        <v>191.83462108903001</v>
      </c>
      <c r="H1320" s="5">
        <f t="shared" si="124"/>
        <v>12.5473484848485</v>
      </c>
      <c r="I1320" s="5">
        <f t="shared" si="125"/>
        <v>19923.779699798299</v>
      </c>
      <c r="J1320" s="6">
        <f t="shared" si="126"/>
        <v>3.2013447286150892E-4</v>
      </c>
      <c r="K1320" s="5">
        <f t="shared" si="127"/>
        <v>3.2013447286150892E-4</v>
      </c>
      <c r="L1320" s="5">
        <f t="shared" si="128"/>
        <v>3.2013447286150892E-4</v>
      </c>
      <c r="M1320" s="5">
        <f t="shared" si="129"/>
        <v>3.2013447832973039E-4</v>
      </c>
    </row>
    <row r="1321" spans="1:13" x14ac:dyDescent="0.35">
      <c r="A1321" s="1">
        <v>1319</v>
      </c>
      <c r="B1321" s="1">
        <v>12.6736111111111</v>
      </c>
      <c r="C1321" s="1">
        <v>-20.100000380000001</v>
      </c>
      <c r="D1321" s="1">
        <v>354.75</v>
      </c>
      <c r="E1321" s="1">
        <v>57.25492096</v>
      </c>
      <c r="F1321" s="1">
        <v>191.8</v>
      </c>
      <c r="G1321" s="1">
        <v>191.839188262634</v>
      </c>
      <c r="H1321" s="5">
        <f t="shared" si="124"/>
        <v>12.6736111111111</v>
      </c>
      <c r="I1321" s="5">
        <f t="shared" si="125"/>
        <v>19936.453310909408</v>
      </c>
      <c r="J1321" s="6">
        <f t="shared" si="126"/>
        <v>3.6036876656123258E-4</v>
      </c>
      <c r="K1321" s="5">
        <f t="shared" si="127"/>
        <v>3.6036876656123258E-4</v>
      </c>
      <c r="L1321" s="5">
        <f t="shared" si="128"/>
        <v>3.6036876656123258E-4</v>
      </c>
      <c r="M1321" s="5">
        <f t="shared" si="129"/>
        <v>3.6036877436115361E-4</v>
      </c>
    </row>
    <row r="1322" spans="1:13" x14ac:dyDescent="0.35">
      <c r="A1322" s="1">
        <v>1320</v>
      </c>
      <c r="B1322" s="1">
        <v>12.7925347222222</v>
      </c>
      <c r="C1322" s="1">
        <v>-26.100000000001199</v>
      </c>
      <c r="D1322" s="1">
        <v>354.35</v>
      </c>
      <c r="E1322" s="1">
        <v>57.25492096</v>
      </c>
      <c r="F1322" s="1">
        <v>191.8</v>
      </c>
      <c r="G1322" s="1">
        <v>191.844378370572</v>
      </c>
      <c r="H1322" s="5">
        <f t="shared" si="124"/>
        <v>12.7925347222222</v>
      </c>
      <c r="I1322" s="5">
        <f t="shared" si="125"/>
        <v>19949.245845631631</v>
      </c>
      <c r="J1322" s="6">
        <f t="shared" si="126"/>
        <v>4.057138050202077E-4</v>
      </c>
      <c r="K1322" s="5">
        <f t="shared" si="127"/>
        <v>4.057138050202077E-4</v>
      </c>
      <c r="L1322" s="5">
        <f t="shared" si="128"/>
        <v>4.057138050202077E-4</v>
      </c>
      <c r="M1322" s="5">
        <f t="shared" si="129"/>
        <v>4.0571381615054025E-4</v>
      </c>
    </row>
    <row r="1323" spans="1:13" x14ac:dyDescent="0.35">
      <c r="A1323" s="1">
        <v>1321</v>
      </c>
      <c r="B1323" s="1">
        <v>12.9131155303031</v>
      </c>
      <c r="C1323" s="1">
        <v>-34.786364469090998</v>
      </c>
      <c r="D1323" s="1">
        <v>353.61363636363598</v>
      </c>
      <c r="E1323" s="1">
        <v>57.25492096</v>
      </c>
      <c r="F1323" s="1">
        <v>191.8</v>
      </c>
      <c r="G1323" s="1">
        <v>191.85027391449901</v>
      </c>
      <c r="H1323" s="5">
        <f t="shared" si="124"/>
        <v>12.9131155303031</v>
      </c>
      <c r="I1323" s="5">
        <f t="shared" si="125"/>
        <v>19962.158961161935</v>
      </c>
      <c r="J1323" s="6">
        <f t="shared" si="126"/>
        <v>4.5655472633042936E-4</v>
      </c>
      <c r="K1323" s="5">
        <f t="shared" si="127"/>
        <v>4.5655472633042936E-4</v>
      </c>
      <c r="L1323" s="5">
        <f t="shared" si="128"/>
        <v>4.5655472633042936E-4</v>
      </c>
      <c r="M1323" s="5">
        <f t="shared" si="129"/>
        <v>4.5655474219131082E-4</v>
      </c>
    </row>
    <row r="1324" spans="1:13" x14ac:dyDescent="0.35">
      <c r="A1324" s="1">
        <v>1322</v>
      </c>
      <c r="B1324" s="1">
        <v>13.2152777777778</v>
      </c>
      <c r="C1324" s="1">
        <v>-36.150002290000103</v>
      </c>
      <c r="D1324" s="1">
        <v>353.48750000000001</v>
      </c>
      <c r="E1324" s="1">
        <v>57.25492096</v>
      </c>
      <c r="F1324" s="1">
        <v>191.8</v>
      </c>
      <c r="G1324" s="1">
        <v>191.856968609635</v>
      </c>
      <c r="H1324" s="5">
        <f t="shared" si="124"/>
        <v>13.2152777777778</v>
      </c>
      <c r="I1324" s="5">
        <f t="shared" si="125"/>
        <v>19975.374238939712</v>
      </c>
      <c r="J1324" s="6">
        <f t="shared" si="126"/>
        <v>5.0658754576074505E-4</v>
      </c>
      <c r="K1324" s="5">
        <f t="shared" si="127"/>
        <v>5.0658754576074505E-4</v>
      </c>
      <c r="L1324" s="5">
        <f t="shared" si="128"/>
        <v>5.0658754576074505E-4</v>
      </c>
      <c r="M1324" s="5">
        <f t="shared" si="129"/>
        <v>5.0658756742842073E-4</v>
      </c>
    </row>
    <row r="1325" spans="1:13" x14ac:dyDescent="0.35">
      <c r="A1325" s="1">
        <v>1323</v>
      </c>
      <c r="B1325" s="1">
        <v>13.6122948232323</v>
      </c>
      <c r="C1325" s="1">
        <v>-30.3954563145458</v>
      </c>
      <c r="D1325" s="1">
        <v>354.05681818181802</v>
      </c>
      <c r="E1325" s="1">
        <v>57.25492096</v>
      </c>
      <c r="F1325" s="1">
        <v>191.8</v>
      </c>
      <c r="G1325" s="1">
        <v>191.864568874464</v>
      </c>
      <c r="H1325" s="5">
        <f t="shared" si="124"/>
        <v>13.6122948232323</v>
      </c>
      <c r="I1325" s="5">
        <f t="shared" si="125"/>
        <v>19988.986533762945</v>
      </c>
      <c r="J1325" s="6">
        <f t="shared" si="126"/>
        <v>5.5833824698116731E-4</v>
      </c>
      <c r="K1325" s="5">
        <f t="shared" si="127"/>
        <v>5.5833824698116731E-4</v>
      </c>
      <c r="L1325" s="5">
        <f t="shared" si="128"/>
        <v>5.5833824698116731E-4</v>
      </c>
      <c r="M1325" s="5">
        <f t="shared" si="129"/>
        <v>5.5833827599071424E-4</v>
      </c>
    </row>
    <row r="1326" spans="1:13" x14ac:dyDescent="0.35">
      <c r="A1326" s="1">
        <v>1324</v>
      </c>
      <c r="B1326" s="1">
        <v>13.6119791666667</v>
      </c>
      <c r="C1326" s="1">
        <v>-12.4800003039988</v>
      </c>
      <c r="D1326" s="1">
        <v>355.25</v>
      </c>
      <c r="E1326" s="1">
        <v>57.25492096</v>
      </c>
      <c r="F1326" s="1">
        <v>191.8</v>
      </c>
      <c r="G1326" s="1">
        <v>191.87319552235201</v>
      </c>
      <c r="H1326" s="5">
        <f t="shared" si="124"/>
        <v>13.6119791666667</v>
      </c>
      <c r="I1326" s="5">
        <f t="shared" si="125"/>
        <v>20002.598512929613</v>
      </c>
      <c r="J1326" s="6">
        <f t="shared" si="126"/>
        <v>6.337541207183762E-4</v>
      </c>
      <c r="K1326" s="5">
        <f t="shared" si="127"/>
        <v>6.337541207183762E-4</v>
      </c>
      <c r="L1326" s="5">
        <f t="shared" si="128"/>
        <v>6.337541207183762E-4</v>
      </c>
      <c r="M1326" s="5">
        <f t="shared" si="129"/>
        <v>6.3375416314233736E-4</v>
      </c>
    </row>
    <row r="1327" spans="1:13" x14ac:dyDescent="0.35">
      <c r="A1327" s="1">
        <v>1325</v>
      </c>
      <c r="B1327" s="1">
        <v>13.3958333333333</v>
      </c>
      <c r="C1327" s="1">
        <v>7.3800000071996301</v>
      </c>
      <c r="D1327" s="1">
        <v>356.65</v>
      </c>
      <c r="E1327" s="1">
        <v>57.25492096</v>
      </c>
      <c r="F1327" s="1">
        <v>191.8</v>
      </c>
      <c r="G1327" s="1">
        <v>191.88298568198999</v>
      </c>
      <c r="H1327" s="5">
        <f t="shared" si="124"/>
        <v>13.3958333333333</v>
      </c>
      <c r="I1327" s="5">
        <f t="shared" si="125"/>
        <v>20015.994346262945</v>
      </c>
      <c r="J1327" s="6">
        <f t="shared" si="126"/>
        <v>7.3083617826341836E-4</v>
      </c>
      <c r="K1327" s="5">
        <f t="shared" si="127"/>
        <v>7.3083617826341836E-4</v>
      </c>
      <c r="L1327" s="5">
        <f t="shared" si="128"/>
        <v>7.3083617826341836E-4</v>
      </c>
      <c r="M1327" s="5">
        <f t="shared" si="129"/>
        <v>7.3083624332265565E-4</v>
      </c>
    </row>
    <row r="1328" spans="1:13" x14ac:dyDescent="0.35">
      <c r="A1328" s="1">
        <v>1326</v>
      </c>
      <c r="B1328" s="1">
        <v>13.120265151515101</v>
      </c>
      <c r="C1328" s="1">
        <v>-2.0727273814554699</v>
      </c>
      <c r="D1328" s="1">
        <v>356.06818181818198</v>
      </c>
      <c r="E1328" s="1">
        <v>57.25492096</v>
      </c>
      <c r="F1328" s="1">
        <v>191.8</v>
      </c>
      <c r="G1328" s="1">
        <v>191.89409497718401</v>
      </c>
      <c r="H1328" s="5">
        <f t="shared" si="124"/>
        <v>13.120265151515101</v>
      </c>
      <c r="I1328" s="5">
        <f t="shared" si="125"/>
        <v>20029.114611414461</v>
      </c>
      <c r="J1328" s="6">
        <f t="shared" si="126"/>
        <v>8.4672794838563557E-4</v>
      </c>
      <c r="K1328" s="5">
        <f t="shared" si="127"/>
        <v>8.4672794838563557E-4</v>
      </c>
      <c r="L1328" s="5">
        <f t="shared" si="128"/>
        <v>8.4672794838563557E-4</v>
      </c>
      <c r="M1328" s="5">
        <f t="shared" si="129"/>
        <v>8.4672804956235058E-4</v>
      </c>
    </row>
    <row r="1329" spans="1:13" x14ac:dyDescent="0.35">
      <c r="A1329" s="1">
        <v>1327</v>
      </c>
      <c r="B1329" s="1">
        <v>13.0160590277777</v>
      </c>
      <c r="C1329" s="1">
        <v>-14.625000712598901</v>
      </c>
      <c r="D1329" s="1">
        <v>355.3</v>
      </c>
      <c r="E1329" s="1">
        <v>57.25492096</v>
      </c>
      <c r="F1329" s="1">
        <v>191.8</v>
      </c>
      <c r="G1329" s="1">
        <v>191.90670000064199</v>
      </c>
      <c r="H1329" s="5">
        <f t="shared" si="124"/>
        <v>13.0160590277777</v>
      </c>
      <c r="I1329" s="5">
        <f t="shared" si="125"/>
        <v>20042.130670442239</v>
      </c>
      <c r="J1329" s="6">
        <f t="shared" si="126"/>
        <v>9.684208892322022E-4</v>
      </c>
      <c r="K1329" s="5">
        <f t="shared" si="127"/>
        <v>9.684208892322022E-4</v>
      </c>
      <c r="L1329" s="5">
        <f t="shared" si="128"/>
        <v>9.684208892322022E-4</v>
      </c>
      <c r="M1329" s="5">
        <f t="shared" si="129"/>
        <v>9.6842104060274883E-4</v>
      </c>
    </row>
    <row r="1330" spans="1:13" x14ac:dyDescent="0.35">
      <c r="A1330" s="1">
        <v>1328</v>
      </c>
      <c r="B1330" s="1">
        <v>12.9730902777778</v>
      </c>
      <c r="C1330" s="1">
        <v>-7.2000002859999999</v>
      </c>
      <c r="D1330" s="1">
        <v>355.75</v>
      </c>
      <c r="E1330" s="1">
        <v>57.25492096</v>
      </c>
      <c r="F1330" s="1">
        <v>191.8</v>
      </c>
      <c r="G1330" s="1">
        <v>191.92100112108</v>
      </c>
      <c r="H1330" s="5">
        <f t="shared" si="124"/>
        <v>12.9730902777778</v>
      </c>
      <c r="I1330" s="5">
        <f t="shared" si="125"/>
        <v>20055.103760720016</v>
      </c>
      <c r="J1330" s="6">
        <f t="shared" si="126"/>
        <v>1.1023680658804136E-3</v>
      </c>
      <c r="K1330" s="5">
        <f t="shared" si="127"/>
        <v>1.1023680658804136E-3</v>
      </c>
      <c r="L1330" s="5">
        <f t="shared" si="128"/>
        <v>1.1023680658804136E-3</v>
      </c>
      <c r="M1330" s="5">
        <f t="shared" si="129"/>
        <v>1.1023682891496353E-3</v>
      </c>
    </row>
    <row r="1331" spans="1:13" x14ac:dyDescent="0.35">
      <c r="A1331" s="1">
        <v>1329</v>
      </c>
      <c r="B1331" s="1">
        <v>12.8428819444444</v>
      </c>
      <c r="C1331" s="1">
        <v>-9.3000001910000005</v>
      </c>
      <c r="D1331" s="1">
        <v>355.5</v>
      </c>
      <c r="E1331" s="1">
        <v>57.25492096</v>
      </c>
      <c r="F1331" s="1">
        <v>191.8</v>
      </c>
      <c r="G1331" s="1">
        <v>191.937225668276</v>
      </c>
      <c r="H1331" s="5">
        <f t="shared" si="124"/>
        <v>12.8428819444444</v>
      </c>
      <c r="I1331" s="5">
        <f t="shared" si="125"/>
        <v>20067.946642664461</v>
      </c>
      <c r="J1331" s="6">
        <f t="shared" si="126"/>
        <v>1.2633104677117943E-3</v>
      </c>
      <c r="K1331" s="5">
        <f t="shared" si="127"/>
        <v>1.2633104677117943E-3</v>
      </c>
      <c r="L1331" s="5">
        <f t="shared" si="128"/>
        <v>1.2633104677117943E-3</v>
      </c>
      <c r="M1331" s="5">
        <f t="shared" si="129"/>
        <v>1.2633108037427953E-3</v>
      </c>
    </row>
    <row r="1332" spans="1:13" x14ac:dyDescent="0.35">
      <c r="A1332" s="1">
        <v>1330</v>
      </c>
      <c r="B1332" s="1">
        <v>12.8645833333333</v>
      </c>
      <c r="C1332" s="1">
        <v>-15.45000076</v>
      </c>
      <c r="D1332" s="1">
        <v>355.125</v>
      </c>
      <c r="E1332" s="1">
        <v>57.25492096</v>
      </c>
      <c r="F1332" s="1">
        <v>191.95699999999999</v>
      </c>
      <c r="G1332" s="1">
        <v>191.95500763097399</v>
      </c>
      <c r="H1332" s="5">
        <f t="shared" si="124"/>
        <v>12.8645833333333</v>
      </c>
      <c r="I1332" s="5">
        <f t="shared" si="125"/>
        <v>20080.811225997793</v>
      </c>
      <c r="J1332" s="6">
        <f t="shared" si="126"/>
        <v>1.3822416348239349E-3</v>
      </c>
      <c r="K1332" s="5">
        <f t="shared" si="127"/>
        <v>1.3822416348239349E-3</v>
      </c>
      <c r="L1332" s="5">
        <f t="shared" si="128"/>
        <v>1.3822416348239349E-3</v>
      </c>
      <c r="M1332" s="5">
        <f t="shared" si="129"/>
        <v>1.3822420749742671E-3</v>
      </c>
    </row>
    <row r="1333" spans="1:13" x14ac:dyDescent="0.35">
      <c r="A1333" s="1">
        <v>1331</v>
      </c>
      <c r="B1333" s="1">
        <v>12.9123263888889</v>
      </c>
      <c r="C1333" s="1">
        <v>-18.300001139999999</v>
      </c>
      <c r="D1333" s="1">
        <v>354.875</v>
      </c>
      <c r="E1333" s="1">
        <v>57.25492096</v>
      </c>
      <c r="F1333" s="1">
        <v>191.95699999999999</v>
      </c>
      <c r="G1333" s="1">
        <v>191.97338183879901</v>
      </c>
      <c r="H1333" s="5">
        <f t="shared" si="124"/>
        <v>12.9123263888889</v>
      </c>
      <c r="I1333" s="5">
        <f t="shared" si="125"/>
        <v>20093.723552386684</v>
      </c>
      <c r="J1333" s="6">
        <f t="shared" si="126"/>
        <v>1.4229974732384515E-3</v>
      </c>
      <c r="K1333" s="5">
        <f t="shared" si="127"/>
        <v>1.4229974732384515E-3</v>
      </c>
      <c r="L1333" s="5">
        <f t="shared" si="128"/>
        <v>1.4229974732384515E-3</v>
      </c>
      <c r="M1333" s="5">
        <f t="shared" si="129"/>
        <v>1.422997953481992E-3</v>
      </c>
    </row>
    <row r="1334" spans="1:13" x14ac:dyDescent="0.35">
      <c r="A1334" s="1">
        <v>1332</v>
      </c>
      <c r="B1334" s="1">
        <v>13.093828914141501</v>
      </c>
      <c r="C1334" s="1">
        <v>-36.981820367274302</v>
      </c>
      <c r="D1334" s="1">
        <v>353.625</v>
      </c>
      <c r="E1334" s="1">
        <v>57.25492096</v>
      </c>
      <c r="F1334" s="1">
        <v>191.95699999999999</v>
      </c>
      <c r="G1334" s="1">
        <v>191.992016451377</v>
      </c>
      <c r="H1334" s="5">
        <f t="shared" si="124"/>
        <v>13.093828914141501</v>
      </c>
      <c r="I1334" s="5">
        <f t="shared" si="125"/>
        <v>20106.817381300825</v>
      </c>
      <c r="J1334" s="6">
        <f t="shared" si="126"/>
        <v>1.4231599251963551E-3</v>
      </c>
      <c r="K1334" s="5">
        <f t="shared" si="127"/>
        <v>1.4231599251963551E-3</v>
      </c>
      <c r="L1334" s="5">
        <f t="shared" si="128"/>
        <v>1.4231599251963551E-3</v>
      </c>
      <c r="M1334" s="5">
        <f t="shared" si="129"/>
        <v>1.4231604056043909E-3</v>
      </c>
    </row>
    <row r="1335" spans="1:13" x14ac:dyDescent="0.35">
      <c r="A1335" s="1">
        <v>1333</v>
      </c>
      <c r="B1335" s="1">
        <v>13.3580729166667</v>
      </c>
      <c r="C1335" s="1">
        <v>-29.130001254999002</v>
      </c>
      <c r="D1335" s="1">
        <v>354.0625</v>
      </c>
      <c r="E1335" s="1">
        <v>57.25492096</v>
      </c>
      <c r="F1335" s="1">
        <v>191.95699999999999</v>
      </c>
      <c r="G1335" s="1">
        <v>192.01120768342199</v>
      </c>
      <c r="H1335" s="5">
        <f t="shared" si="124"/>
        <v>13.3580729166667</v>
      </c>
      <c r="I1335" s="5">
        <f t="shared" si="125"/>
        <v>20120.175454217493</v>
      </c>
      <c r="J1335" s="6">
        <f t="shared" si="126"/>
        <v>1.4366766946633505E-3</v>
      </c>
      <c r="K1335" s="5">
        <f t="shared" si="127"/>
        <v>1.4366766946633505E-3</v>
      </c>
      <c r="L1335" s="5">
        <f t="shared" si="128"/>
        <v>1.4366766946633505E-3</v>
      </c>
      <c r="M1335" s="5">
        <f t="shared" si="129"/>
        <v>1.4366771888901524E-3</v>
      </c>
    </row>
    <row r="1336" spans="1:13" x14ac:dyDescent="0.35">
      <c r="A1336" s="1">
        <v>1334</v>
      </c>
      <c r="B1336" s="1">
        <v>13.5274621212121</v>
      </c>
      <c r="C1336" s="1">
        <v>-25.718182647272801</v>
      </c>
      <c r="D1336" s="1">
        <v>354.43181818181802</v>
      </c>
      <c r="E1336" s="1">
        <v>57.25492096</v>
      </c>
      <c r="F1336" s="1">
        <v>191.95699999999999</v>
      </c>
      <c r="G1336" s="1">
        <v>192.03126059763801</v>
      </c>
      <c r="H1336" s="5">
        <f t="shared" si="124"/>
        <v>13.5274621212121</v>
      </c>
      <c r="I1336" s="5">
        <f t="shared" si="125"/>
        <v>20133.702916338705</v>
      </c>
      <c r="J1336" s="6">
        <f t="shared" si="126"/>
        <v>1.4823855381253664E-3</v>
      </c>
      <c r="K1336" s="5">
        <f t="shared" si="127"/>
        <v>1.4823855381253664E-3</v>
      </c>
      <c r="L1336" s="5">
        <f t="shared" si="128"/>
        <v>1.4823855381253664E-3</v>
      </c>
      <c r="M1336" s="5">
        <f t="shared" si="129"/>
        <v>1.4823860810414247E-3</v>
      </c>
    </row>
    <row r="1337" spans="1:13" x14ac:dyDescent="0.35">
      <c r="A1337" s="1">
        <v>1335</v>
      </c>
      <c r="B1337" s="1">
        <v>13.1458333333333</v>
      </c>
      <c r="C1337" s="1">
        <v>11.5200004559979</v>
      </c>
      <c r="D1337" s="1">
        <v>357.1</v>
      </c>
      <c r="E1337" s="1">
        <v>57.25492096</v>
      </c>
      <c r="F1337" s="1">
        <v>191.95699999999999</v>
      </c>
      <c r="G1337" s="1">
        <v>192.052493953979</v>
      </c>
      <c r="H1337" s="5">
        <f t="shared" si="124"/>
        <v>13.1458333333333</v>
      </c>
      <c r="I1337" s="5">
        <f t="shared" si="125"/>
        <v>20146.848749672037</v>
      </c>
      <c r="J1337" s="6">
        <f t="shared" si="126"/>
        <v>1.6152156963031925E-3</v>
      </c>
      <c r="K1337" s="5">
        <f t="shared" si="127"/>
        <v>1.6152156963031925E-3</v>
      </c>
      <c r="L1337" s="5">
        <f t="shared" si="128"/>
        <v>1.6152156963031925E-3</v>
      </c>
      <c r="M1337" s="5">
        <f t="shared" si="129"/>
        <v>1.615216398632576E-3</v>
      </c>
    </row>
    <row r="1338" spans="1:13" x14ac:dyDescent="0.35">
      <c r="A1338" s="1">
        <v>1336</v>
      </c>
      <c r="B1338" s="1">
        <v>12.7508680555556</v>
      </c>
      <c r="C1338" s="1">
        <v>4.8600001808008999</v>
      </c>
      <c r="D1338" s="1">
        <v>356.55</v>
      </c>
      <c r="E1338" s="1">
        <v>57.25492096</v>
      </c>
      <c r="F1338" s="1">
        <v>191.95699999999999</v>
      </c>
      <c r="G1338" s="1">
        <v>192.07524527663699</v>
      </c>
      <c r="H1338" s="5">
        <f t="shared" si="124"/>
        <v>12.7508680555556</v>
      </c>
      <c r="I1338" s="5">
        <f t="shared" si="125"/>
        <v>20159.599617727592</v>
      </c>
      <c r="J1338" s="6">
        <f t="shared" si="126"/>
        <v>1.7842959835258439E-3</v>
      </c>
      <c r="K1338" s="5">
        <f t="shared" si="127"/>
        <v>1.7842959835258439E-3</v>
      </c>
      <c r="L1338" s="5">
        <f t="shared" si="128"/>
        <v>1.7842959835258439E-3</v>
      </c>
      <c r="M1338" s="5">
        <f t="shared" si="129"/>
        <v>1.7842969303080026E-3</v>
      </c>
    </row>
    <row r="1339" spans="1:13" x14ac:dyDescent="0.35">
      <c r="A1339" s="1">
        <v>1337</v>
      </c>
      <c r="B1339" s="1">
        <v>12.5327493686869</v>
      </c>
      <c r="C1339" s="1">
        <v>-9.0272734083638895</v>
      </c>
      <c r="D1339" s="1">
        <v>355.61363636363598</v>
      </c>
      <c r="E1339" s="1">
        <v>57.25492096</v>
      </c>
      <c r="F1339" s="1">
        <v>191.95699999999999</v>
      </c>
      <c r="G1339" s="1">
        <v>192.09987621930901</v>
      </c>
      <c r="H1339" s="5">
        <f t="shared" si="124"/>
        <v>12.5327493686869</v>
      </c>
      <c r="I1339" s="5">
        <f t="shared" si="125"/>
        <v>20172.132367096277</v>
      </c>
      <c r="J1339" s="6">
        <f t="shared" si="126"/>
        <v>1.9653263579625458E-3</v>
      </c>
      <c r="K1339" s="5">
        <f t="shared" si="127"/>
        <v>1.9653263579625458E-3</v>
      </c>
      <c r="L1339" s="5">
        <f t="shared" si="128"/>
        <v>1.9653263579625458E-3</v>
      </c>
      <c r="M1339" s="5">
        <f t="shared" si="129"/>
        <v>1.9653276231461074E-3</v>
      </c>
    </row>
    <row r="1340" spans="1:13" x14ac:dyDescent="0.35">
      <c r="A1340" s="1">
        <v>1338</v>
      </c>
      <c r="B1340" s="1">
        <v>12.2899305555555</v>
      </c>
      <c r="C1340" s="1">
        <v>4.3650002470011096</v>
      </c>
      <c r="D1340" s="1">
        <v>356.42500000000001</v>
      </c>
      <c r="E1340" s="1">
        <v>57.25492096</v>
      </c>
      <c r="F1340" s="1">
        <v>191.95699999999999</v>
      </c>
      <c r="G1340" s="1">
        <v>192.126778314022</v>
      </c>
      <c r="H1340" s="5">
        <f t="shared" si="124"/>
        <v>12.2899305555555</v>
      </c>
      <c r="I1340" s="5">
        <f t="shared" si="125"/>
        <v>20184.422297651832</v>
      </c>
      <c r="J1340" s="6">
        <f t="shared" si="126"/>
        <v>2.1889541679170682E-3</v>
      </c>
      <c r="K1340" s="5">
        <f t="shared" si="127"/>
        <v>2.1889541679170682E-3</v>
      </c>
      <c r="L1340" s="5">
        <f t="shared" si="128"/>
        <v>2.1889541679170682E-3</v>
      </c>
      <c r="M1340" s="5">
        <f t="shared" si="129"/>
        <v>2.1889559159905775E-3</v>
      </c>
    </row>
    <row r="1341" spans="1:13" x14ac:dyDescent="0.35">
      <c r="A1341" s="1">
        <v>1339</v>
      </c>
      <c r="B1341" s="1">
        <v>12.2092013888889</v>
      </c>
      <c r="C1341" s="1">
        <v>11.70000076</v>
      </c>
      <c r="D1341" s="1">
        <v>356.875</v>
      </c>
      <c r="E1341" s="1">
        <v>57.25492096</v>
      </c>
      <c r="F1341" s="1">
        <v>192.314777777778</v>
      </c>
      <c r="G1341" s="1">
        <v>192.154957391236</v>
      </c>
      <c r="H1341" s="5">
        <f t="shared" si="124"/>
        <v>12.2092013888889</v>
      </c>
      <c r="I1341" s="5">
        <f t="shared" si="125"/>
        <v>20196.631499040723</v>
      </c>
      <c r="J1341" s="6">
        <f t="shared" si="126"/>
        <v>2.3080196907584809E-3</v>
      </c>
      <c r="K1341" s="5">
        <f t="shared" si="127"/>
        <v>2.3080196907584809E-3</v>
      </c>
      <c r="L1341" s="5">
        <f t="shared" si="128"/>
        <v>2.3080196907584809E-3</v>
      </c>
      <c r="M1341" s="5">
        <f t="shared" si="129"/>
        <v>2.3080217398828572E-3</v>
      </c>
    </row>
    <row r="1342" spans="1:13" x14ac:dyDescent="0.35">
      <c r="A1342" s="1">
        <v>1340</v>
      </c>
      <c r="B1342" s="1">
        <v>10.6258680555553</v>
      </c>
      <c r="C1342" s="1">
        <v>42.780001068001702</v>
      </c>
      <c r="D1342" s="1">
        <v>359.55</v>
      </c>
      <c r="E1342" s="1">
        <v>57.25492096</v>
      </c>
      <c r="F1342" s="1">
        <v>192.417</v>
      </c>
      <c r="G1342" s="1">
        <v>192.18161154696301</v>
      </c>
      <c r="H1342" s="5">
        <f t="shared" si="124"/>
        <v>10.6258680555553</v>
      </c>
      <c r="I1342" s="5">
        <f t="shared" si="125"/>
        <v>20207.257367096277</v>
      </c>
      <c r="J1342" s="6">
        <f t="shared" si="126"/>
        <v>2.5084214849704321E-3</v>
      </c>
      <c r="K1342" s="5">
        <f t="shared" si="127"/>
        <v>2.5084214849704321E-3</v>
      </c>
      <c r="L1342" s="5">
        <f t="shared" si="128"/>
        <v>2.5084214849704321E-3</v>
      </c>
      <c r="M1342" s="5">
        <f t="shared" si="129"/>
        <v>2.5084241155504394E-3</v>
      </c>
    </row>
    <row r="1343" spans="1:13" x14ac:dyDescent="0.35">
      <c r="A1343" s="1">
        <v>1341</v>
      </c>
      <c r="B1343" s="1">
        <v>9.2309027777777608</v>
      </c>
      <c r="C1343" s="1">
        <v>43.200000760000002</v>
      </c>
      <c r="D1343" s="1">
        <v>359.625</v>
      </c>
      <c r="E1343" s="1">
        <v>57.25492096</v>
      </c>
      <c r="F1343" s="1">
        <v>192.417</v>
      </c>
      <c r="G1343" s="1">
        <v>192.20493021120299</v>
      </c>
      <c r="H1343" s="5">
        <f t="shared" si="124"/>
        <v>9.2309027777777608</v>
      </c>
      <c r="I1343" s="5">
        <f t="shared" si="125"/>
        <v>20216.488269874055</v>
      </c>
      <c r="J1343" s="6">
        <f t="shared" si="126"/>
        <v>2.5261520786587456E-3</v>
      </c>
      <c r="K1343" s="5">
        <f t="shared" si="127"/>
        <v>2.5261520786587456E-3</v>
      </c>
      <c r="L1343" s="5">
        <f t="shared" si="128"/>
        <v>2.5261520786587456E-3</v>
      </c>
      <c r="M1343" s="5">
        <f t="shared" si="129"/>
        <v>2.5261547654162686E-3</v>
      </c>
    </row>
    <row r="1344" spans="1:13" x14ac:dyDescent="0.35">
      <c r="A1344" s="1">
        <v>1342</v>
      </c>
      <c r="B1344" s="1">
        <v>8.0208333333333801</v>
      </c>
      <c r="C1344" s="1">
        <v>31.200000760000599</v>
      </c>
      <c r="D1344" s="1">
        <v>358.82954545454601</v>
      </c>
      <c r="E1344" s="1">
        <v>57.25492096</v>
      </c>
      <c r="F1344" s="1">
        <v>192.417</v>
      </c>
      <c r="G1344" s="1">
        <v>192.22487782646101</v>
      </c>
      <c r="H1344" s="5">
        <f t="shared" si="124"/>
        <v>8.0208333333333801</v>
      </c>
      <c r="I1344" s="5">
        <f t="shared" si="125"/>
        <v>20224.509103207387</v>
      </c>
      <c r="J1344" s="6">
        <f t="shared" si="126"/>
        <v>2.4869754087919541E-3</v>
      </c>
      <c r="K1344" s="5">
        <f t="shared" si="127"/>
        <v>2.4869754087919541E-3</v>
      </c>
      <c r="L1344" s="5">
        <f t="shared" si="128"/>
        <v>2.4869754087919541E-3</v>
      </c>
      <c r="M1344" s="5">
        <f t="shared" si="129"/>
        <v>2.4869779724755901E-3</v>
      </c>
    </row>
    <row r="1345" spans="1:13" x14ac:dyDescent="0.35">
      <c r="A1345" s="1">
        <v>1343</v>
      </c>
      <c r="B1345" s="1">
        <v>7.0290798611111098</v>
      </c>
      <c r="C1345" s="1">
        <v>17.77500057</v>
      </c>
      <c r="D1345" s="1">
        <v>357.9375</v>
      </c>
      <c r="E1345" s="1">
        <v>57.25492096</v>
      </c>
      <c r="F1345" s="1">
        <v>192.417</v>
      </c>
      <c r="G1345" s="1">
        <v>192.241771478864</v>
      </c>
      <c r="H1345" s="5">
        <f t="shared" si="124"/>
        <v>7.0290798611111098</v>
      </c>
      <c r="I1345" s="5">
        <f t="shared" si="125"/>
        <v>20231.538183068496</v>
      </c>
      <c r="J1345" s="6">
        <f t="shared" si="126"/>
        <v>2.4033945746512169E-3</v>
      </c>
      <c r="K1345" s="5">
        <f t="shared" si="127"/>
        <v>2.4033945746512169E-3</v>
      </c>
      <c r="L1345" s="5">
        <f t="shared" si="128"/>
        <v>2.4033945746512169E-3</v>
      </c>
      <c r="M1345" s="5">
        <f t="shared" si="129"/>
        <v>2.4033968884474405E-3</v>
      </c>
    </row>
    <row r="1346" spans="1:13" x14ac:dyDescent="0.35">
      <c r="A1346" s="1">
        <v>1344</v>
      </c>
      <c r="B1346" s="1">
        <v>6.2484217171716896</v>
      </c>
      <c r="C1346" s="1">
        <v>9.12272765318159</v>
      </c>
      <c r="D1346" s="1">
        <v>357.32954545454498</v>
      </c>
      <c r="E1346" s="1">
        <v>57.25492096</v>
      </c>
      <c r="F1346" s="1">
        <v>192.417</v>
      </c>
      <c r="G1346" s="1">
        <v>192.25587970892599</v>
      </c>
      <c r="H1346" s="5">
        <f t="shared" si="124"/>
        <v>6.2484217171716896</v>
      </c>
      <c r="I1346" s="5">
        <f t="shared" si="125"/>
        <v>20237.78660478567</v>
      </c>
      <c r="J1346" s="6">
        <f t="shared" si="126"/>
        <v>2.2578869833995143E-3</v>
      </c>
      <c r="K1346" s="5">
        <f t="shared" si="127"/>
        <v>2.2578869833995143E-3</v>
      </c>
      <c r="L1346" s="5">
        <f t="shared" si="128"/>
        <v>2.2578869833995143E-3</v>
      </c>
      <c r="M1346" s="5">
        <f t="shared" si="129"/>
        <v>2.2578889018754042E-3</v>
      </c>
    </row>
    <row r="1347" spans="1:13" x14ac:dyDescent="0.35">
      <c r="A1347" s="1">
        <v>1345</v>
      </c>
      <c r="B1347" s="1">
        <v>5.6284722222221699</v>
      </c>
      <c r="C1347" s="1">
        <v>5.0700002665998198</v>
      </c>
      <c r="D1347" s="1">
        <v>357.07499999999999</v>
      </c>
      <c r="E1347" s="1">
        <v>57.25492096</v>
      </c>
      <c r="F1347" s="1">
        <v>192.417</v>
      </c>
      <c r="G1347" s="1">
        <v>192.26742678024701</v>
      </c>
      <c r="H1347" s="5">
        <f t="shared" si="124"/>
        <v>5.6284722222221699</v>
      </c>
      <c r="I1347" s="5">
        <f t="shared" si="125"/>
        <v>20243.415077007892</v>
      </c>
      <c r="J1347" s="6">
        <f t="shared" si="126"/>
        <v>2.0515462926917914E-3</v>
      </c>
      <c r="K1347" s="5">
        <f t="shared" si="127"/>
        <v>2.0515462926917914E-3</v>
      </c>
      <c r="L1347" s="5">
        <f t="shared" si="128"/>
        <v>2.0515462926917914E-3</v>
      </c>
      <c r="M1347" s="5">
        <f t="shared" si="129"/>
        <v>2.0515477318002826E-3</v>
      </c>
    </row>
    <row r="1348" spans="1:13" x14ac:dyDescent="0.35">
      <c r="A1348" s="1">
        <v>1346</v>
      </c>
      <c r="B1348" s="1">
        <v>5.0390624999999503</v>
      </c>
      <c r="C1348" s="1">
        <v>4.9200001714002299</v>
      </c>
      <c r="D1348" s="1">
        <v>357.05</v>
      </c>
      <c r="E1348" s="1">
        <v>57.25492096</v>
      </c>
      <c r="F1348" s="1">
        <v>192.417</v>
      </c>
      <c r="G1348" s="1">
        <v>192.2765962444</v>
      </c>
      <c r="H1348" s="5">
        <f t="shared" ref="H1348:H1411" si="130">(A1348-A1347)*B1348</f>
        <v>5.0390624999999503</v>
      </c>
      <c r="I1348" s="5">
        <f t="shared" ref="I1348:I1411" si="131">H1348+I1347</f>
        <v>20248.454139507892</v>
      </c>
      <c r="J1348" s="6">
        <f t="shared" ref="J1348:J1411" si="132">IF(H1348=0,0,(G1348-G1347)/H1348)</f>
        <v>1.8196766071049712E-3</v>
      </c>
      <c r="K1348" s="5">
        <f t="shared" ref="K1348:K1411" si="133">IF(J1348&gt;1,K1347,J1348)</f>
        <v>1.8196766071049712E-3</v>
      </c>
      <c r="L1348" s="5">
        <f t="shared" ref="L1348:L1411" si="134">IF(K1348&lt;-1,L1347,K1348)</f>
        <v>1.8196766071049712E-3</v>
      </c>
      <c r="M1348" s="5">
        <f t="shared" ref="M1348:M1411" si="135">ASIN(L1348)</f>
        <v>1.8196776113322927E-3</v>
      </c>
    </row>
    <row r="1349" spans="1:13" x14ac:dyDescent="0.35">
      <c r="A1349" s="1">
        <v>1347</v>
      </c>
      <c r="B1349" s="1">
        <v>4.4499684343433596</v>
      </c>
      <c r="C1349" s="1">
        <v>5.0863638358177603</v>
      </c>
      <c r="D1349" s="1">
        <v>357.03409090909099</v>
      </c>
      <c r="E1349" s="1">
        <v>57.25492096</v>
      </c>
      <c r="F1349" s="1">
        <v>192.417</v>
      </c>
      <c r="G1349" s="1">
        <v>192.28353385865</v>
      </c>
      <c r="H1349" s="5">
        <f t="shared" si="130"/>
        <v>4.4499684343433596</v>
      </c>
      <c r="I1349" s="5">
        <f t="shared" si="131"/>
        <v>20252.904107942235</v>
      </c>
      <c r="J1349" s="6">
        <f t="shared" si="132"/>
        <v>1.5590254970044258E-3</v>
      </c>
      <c r="K1349" s="5">
        <f t="shared" si="133"/>
        <v>1.5590254970044258E-3</v>
      </c>
      <c r="L1349" s="5">
        <f t="shared" si="134"/>
        <v>1.5590254970044258E-3</v>
      </c>
      <c r="M1349" s="5">
        <f t="shared" si="135"/>
        <v>1.5590261285560818E-3</v>
      </c>
    </row>
    <row r="1350" spans="1:13" x14ac:dyDescent="0.35">
      <c r="A1350" s="1">
        <v>1348</v>
      </c>
      <c r="B1350" s="1">
        <v>3.4965277777774801</v>
      </c>
      <c r="C1350" s="1">
        <v>1.6200000227993501</v>
      </c>
      <c r="D1350" s="1">
        <v>356.8</v>
      </c>
      <c r="E1350" s="1">
        <v>57.25492096</v>
      </c>
      <c r="F1350" s="1">
        <v>192.417</v>
      </c>
      <c r="G1350" s="1">
        <v>192.288349902909</v>
      </c>
      <c r="H1350" s="5">
        <f t="shared" si="130"/>
        <v>3.4965277777774801</v>
      </c>
      <c r="I1350" s="5">
        <f t="shared" si="131"/>
        <v>20256.400635720012</v>
      </c>
      <c r="J1350" s="6">
        <f t="shared" si="132"/>
        <v>1.3773790929420217E-3</v>
      </c>
      <c r="K1350" s="5">
        <f t="shared" si="133"/>
        <v>1.3773790929420217E-3</v>
      </c>
      <c r="L1350" s="5">
        <f t="shared" si="134"/>
        <v>1.3773790929420217E-3</v>
      </c>
      <c r="M1350" s="5">
        <f t="shared" si="135"/>
        <v>1.3773795284635025E-3</v>
      </c>
    </row>
    <row r="1351" spans="1:13" x14ac:dyDescent="0.35">
      <c r="A1351" s="1">
        <v>1349</v>
      </c>
      <c r="B1351" s="1">
        <v>2.1137152777776702</v>
      </c>
      <c r="C1351" s="1">
        <v>-1.2272727924547</v>
      </c>
      <c r="D1351" s="1">
        <v>356.625</v>
      </c>
      <c r="E1351" s="1">
        <v>57.25492096</v>
      </c>
      <c r="F1351" s="1">
        <v>192.417</v>
      </c>
      <c r="G1351" s="1">
        <v>192.29112093273599</v>
      </c>
      <c r="H1351" s="5">
        <f t="shared" si="130"/>
        <v>2.1137152777776702</v>
      </c>
      <c r="I1351" s="5">
        <f t="shared" si="131"/>
        <v>20258.51435099779</v>
      </c>
      <c r="J1351" s="6">
        <f t="shared" si="132"/>
        <v>1.3109759181480158E-3</v>
      </c>
      <c r="K1351" s="5">
        <f t="shared" si="133"/>
        <v>1.3109759181480158E-3</v>
      </c>
      <c r="L1351" s="5">
        <f t="shared" si="134"/>
        <v>1.3109759181480158E-3</v>
      </c>
      <c r="M1351" s="5">
        <f t="shared" si="135"/>
        <v>1.3109762936681501E-3</v>
      </c>
    </row>
    <row r="1352" spans="1:13" x14ac:dyDescent="0.35">
      <c r="A1352" s="1">
        <v>1350</v>
      </c>
      <c r="B1352" s="1">
        <v>1.4887152777777799</v>
      </c>
      <c r="C1352" s="1">
        <v>-2.1000001429999999</v>
      </c>
      <c r="D1352" s="1">
        <v>356.625</v>
      </c>
      <c r="E1352" s="1">
        <v>57.25492096</v>
      </c>
      <c r="F1352" s="1">
        <v>192.36600000000001</v>
      </c>
      <c r="G1352" s="1">
        <v>192.292093669514</v>
      </c>
      <c r="H1352" s="5">
        <f t="shared" si="130"/>
        <v>1.4887152777777799</v>
      </c>
      <c r="I1352" s="5">
        <f t="shared" si="131"/>
        <v>20260.003066275567</v>
      </c>
      <c r="J1352" s="6">
        <f t="shared" si="132"/>
        <v>6.5340686196365511E-4</v>
      </c>
      <c r="K1352" s="5">
        <f t="shared" si="133"/>
        <v>6.5340686196365511E-4</v>
      </c>
      <c r="L1352" s="5">
        <f t="shared" si="134"/>
        <v>6.5340686196365511E-4</v>
      </c>
      <c r="M1352" s="5">
        <f t="shared" si="135"/>
        <v>6.5340690845797577E-4</v>
      </c>
    </row>
    <row r="1353" spans="1:13" x14ac:dyDescent="0.35">
      <c r="A1353" s="1">
        <v>1351</v>
      </c>
      <c r="B1353" s="1">
        <v>0.59982638888885798</v>
      </c>
      <c r="C1353" s="1">
        <v>-5.3700003620000603</v>
      </c>
      <c r="D1353" s="1">
        <v>356.35</v>
      </c>
      <c r="E1353" s="1">
        <v>57.25492096</v>
      </c>
      <c r="F1353" s="1">
        <v>192.315</v>
      </c>
      <c r="G1353" s="1">
        <v>192.291891595577</v>
      </c>
      <c r="H1353" s="5">
        <f t="shared" si="130"/>
        <v>0.59982638888885798</v>
      </c>
      <c r="I1353" s="5">
        <f t="shared" si="131"/>
        <v>20260.602892664458</v>
      </c>
      <c r="J1353" s="6">
        <f t="shared" si="132"/>
        <v>-3.3688737399202779E-4</v>
      </c>
      <c r="K1353" s="5">
        <f t="shared" si="133"/>
        <v>-3.3688737399202779E-4</v>
      </c>
      <c r="L1353" s="5">
        <f t="shared" si="134"/>
        <v>-3.3688737399202779E-4</v>
      </c>
      <c r="M1353" s="5">
        <f t="shared" si="135"/>
        <v>-3.3688738036442704E-4</v>
      </c>
    </row>
    <row r="1354" spans="1:13" x14ac:dyDescent="0.35">
      <c r="A1354" s="1">
        <v>1352</v>
      </c>
      <c r="B1354" s="1">
        <v>5.6423611111109197E-2</v>
      </c>
      <c r="C1354" s="1">
        <v>-6.4100002605333204</v>
      </c>
      <c r="D1354" s="1">
        <v>356.25</v>
      </c>
      <c r="E1354" s="1">
        <v>57.25492096</v>
      </c>
      <c r="F1354" s="1">
        <v>192.315</v>
      </c>
      <c r="G1354" s="1">
        <v>192.29111951853801</v>
      </c>
      <c r="H1354" s="5">
        <f t="shared" si="130"/>
        <v>5.6423611111109197E-2</v>
      </c>
      <c r="I1354" s="5">
        <f t="shared" si="131"/>
        <v>20260.659316275567</v>
      </c>
      <c r="J1354" s="6">
        <f t="shared" si="132"/>
        <v>-1.3683580752527538E-2</v>
      </c>
      <c r="K1354" s="5">
        <f t="shared" si="133"/>
        <v>-1.3683580752527538E-2</v>
      </c>
      <c r="L1354" s="5">
        <f t="shared" si="134"/>
        <v>-1.3683580752527538E-2</v>
      </c>
      <c r="M1354" s="5">
        <f t="shared" si="135"/>
        <v>-1.3684007808326478E-2</v>
      </c>
    </row>
    <row r="1355" spans="1:13" x14ac:dyDescent="0.35">
      <c r="A1355" s="1">
        <v>1353</v>
      </c>
      <c r="B1355" s="1">
        <v>1.30208333333314E-2</v>
      </c>
      <c r="C1355" s="1">
        <v>-6.2100001331999897</v>
      </c>
      <c r="D1355" s="1">
        <v>356.25</v>
      </c>
      <c r="E1355" s="1">
        <v>57.25492096</v>
      </c>
      <c r="F1355" s="1">
        <v>192.315</v>
      </c>
      <c r="G1355" s="1">
        <v>192.289967838759</v>
      </c>
      <c r="H1355" s="5">
        <f t="shared" si="130"/>
        <v>1.30208333333314E-2</v>
      </c>
      <c r="I1355" s="5">
        <f t="shared" si="131"/>
        <v>20260.672337108899</v>
      </c>
      <c r="J1355" s="6">
        <f t="shared" si="132"/>
        <v>-8.8449007028261292E-2</v>
      </c>
      <c r="K1355" s="5">
        <f t="shared" si="133"/>
        <v>-8.8449007028261292E-2</v>
      </c>
      <c r="L1355" s="5">
        <f t="shared" si="134"/>
        <v>-8.8449007028261292E-2</v>
      </c>
      <c r="M1355" s="5">
        <f t="shared" si="135"/>
        <v>-8.8564741036723502E-2</v>
      </c>
    </row>
    <row r="1356" spans="1:13" x14ac:dyDescent="0.35">
      <c r="A1356" s="1">
        <v>1354</v>
      </c>
      <c r="B1356" s="1">
        <v>0.20234375000001301</v>
      </c>
      <c r="C1356" s="1">
        <v>-8.4390000817001507</v>
      </c>
      <c r="D1356" s="1">
        <v>356.09249999999997</v>
      </c>
      <c r="E1356" s="1">
        <v>57.25492096</v>
      </c>
      <c r="F1356" s="1">
        <v>192.315</v>
      </c>
      <c r="G1356" s="1">
        <v>192.28841824920599</v>
      </c>
      <c r="H1356" s="5">
        <f t="shared" si="130"/>
        <v>0.20234375000001301</v>
      </c>
      <c r="I1356" s="5">
        <f t="shared" si="131"/>
        <v>20260.874680858899</v>
      </c>
      <c r="J1356" s="6">
        <f t="shared" si="132"/>
        <v>-7.6582031963324344E-3</v>
      </c>
      <c r="K1356" s="5">
        <f t="shared" si="133"/>
        <v>-7.6582031963324344E-3</v>
      </c>
      <c r="L1356" s="5">
        <f t="shared" si="134"/>
        <v>-7.6582031963324344E-3</v>
      </c>
      <c r="M1356" s="5">
        <f t="shared" si="135"/>
        <v>-7.6582780547888524E-3</v>
      </c>
    </row>
    <row r="1357" spans="1:13" x14ac:dyDescent="0.35">
      <c r="A1357" s="1">
        <v>1355</v>
      </c>
      <c r="B1357" s="1">
        <v>0.49140625000001298</v>
      </c>
      <c r="C1357" s="1">
        <v>-11.709000062700101</v>
      </c>
      <c r="D1357" s="1">
        <v>355.86750000000001</v>
      </c>
      <c r="E1357" s="1">
        <v>57.25492096</v>
      </c>
      <c r="F1357" s="1">
        <v>192.315</v>
      </c>
      <c r="G1357" s="1">
        <v>192.28644611769499</v>
      </c>
      <c r="H1357" s="5">
        <f t="shared" si="130"/>
        <v>0.49140625000001298</v>
      </c>
      <c r="I1357" s="5">
        <f t="shared" si="131"/>
        <v>20261.366087108898</v>
      </c>
      <c r="J1357" s="6">
        <f t="shared" si="132"/>
        <v>-4.0132405947138966E-3</v>
      </c>
      <c r="K1357" s="5">
        <f t="shared" si="133"/>
        <v>-4.0132405947138966E-3</v>
      </c>
      <c r="L1357" s="5">
        <f t="shared" si="134"/>
        <v>-4.0132405947138966E-3</v>
      </c>
      <c r="M1357" s="5">
        <f t="shared" si="135"/>
        <v>-4.0132513677344148E-3</v>
      </c>
    </row>
    <row r="1358" spans="1:13" x14ac:dyDescent="0.35">
      <c r="A1358" s="1">
        <v>1356</v>
      </c>
      <c r="B1358" s="1">
        <v>0.78046875000001303</v>
      </c>
      <c r="C1358" s="1">
        <v>-14.9790000437002</v>
      </c>
      <c r="D1358" s="1">
        <v>355.64249999999998</v>
      </c>
      <c r="E1358" s="1">
        <v>57.25492096</v>
      </c>
      <c r="F1358" s="1">
        <v>192.315</v>
      </c>
      <c r="G1358" s="1">
        <v>192.28402009533701</v>
      </c>
      <c r="H1358" s="5">
        <f t="shared" si="130"/>
        <v>0.78046875000001303</v>
      </c>
      <c r="I1358" s="5">
        <f t="shared" si="131"/>
        <v>20262.146555858897</v>
      </c>
      <c r="J1358" s="6">
        <f t="shared" si="132"/>
        <v>-3.1084170352498196E-3</v>
      </c>
      <c r="K1358" s="5">
        <f t="shared" si="133"/>
        <v>-3.1084170352498196E-3</v>
      </c>
      <c r="L1358" s="5">
        <f t="shared" si="134"/>
        <v>-3.1084170352498196E-3</v>
      </c>
      <c r="M1358" s="5">
        <f t="shared" si="135"/>
        <v>-3.1084220409920171E-3</v>
      </c>
    </row>
    <row r="1359" spans="1:13" x14ac:dyDescent="0.35">
      <c r="A1359" s="1">
        <v>1357</v>
      </c>
      <c r="B1359" s="1">
        <v>1.06953125000001</v>
      </c>
      <c r="C1359" s="1">
        <v>-18.249000024700202</v>
      </c>
      <c r="D1359" s="1">
        <v>355.41750000000002</v>
      </c>
      <c r="E1359" s="1">
        <v>57.25492096</v>
      </c>
      <c r="F1359" s="1">
        <v>192.315</v>
      </c>
      <c r="G1359" s="1">
        <v>192.281101618224</v>
      </c>
      <c r="H1359" s="5">
        <f t="shared" si="130"/>
        <v>1.06953125000001</v>
      </c>
      <c r="I1359" s="5">
        <f t="shared" si="131"/>
        <v>20263.216087108896</v>
      </c>
      <c r="J1359" s="6">
        <f t="shared" si="132"/>
        <v>-2.7287441231972124E-3</v>
      </c>
      <c r="K1359" s="5">
        <f t="shared" si="133"/>
        <v>-2.7287441231972124E-3</v>
      </c>
      <c r="L1359" s="5">
        <f t="shared" si="134"/>
        <v>-2.7287441231972124E-3</v>
      </c>
      <c r="M1359" s="5">
        <f t="shared" si="135"/>
        <v>-2.7287475096002497E-3</v>
      </c>
    </row>
    <row r="1360" spans="1:13" x14ac:dyDescent="0.35">
      <c r="A1360" s="1">
        <v>1358</v>
      </c>
      <c r="B1360" s="1">
        <v>1.35859375000001</v>
      </c>
      <c r="C1360" s="1">
        <v>-21.5190000057002</v>
      </c>
      <c r="D1360" s="1">
        <v>355.1925</v>
      </c>
      <c r="E1360" s="1">
        <v>57.25492096</v>
      </c>
      <c r="F1360" s="1">
        <v>192.315</v>
      </c>
      <c r="G1360" s="1">
        <v>192.27764429441299</v>
      </c>
      <c r="H1360" s="5">
        <f t="shared" si="130"/>
        <v>1.35859375000001</v>
      </c>
      <c r="I1360" s="5">
        <f t="shared" si="131"/>
        <v>20264.574680858896</v>
      </c>
      <c r="J1360" s="6">
        <f t="shared" si="132"/>
        <v>-2.5447811834888707E-3</v>
      </c>
      <c r="K1360" s="5">
        <f t="shared" si="133"/>
        <v>-2.5447811834888707E-3</v>
      </c>
      <c r="L1360" s="5">
        <f t="shared" si="134"/>
        <v>-2.5447811834888707E-3</v>
      </c>
      <c r="M1360" s="5">
        <f t="shared" si="135"/>
        <v>-2.5447839301264001E-3</v>
      </c>
    </row>
    <row r="1361" spans="1:13" x14ac:dyDescent="0.35">
      <c r="A1361" s="1">
        <v>1359</v>
      </c>
      <c r="B1361" s="1">
        <v>2.5445864898989301</v>
      </c>
      <c r="C1361" s="1">
        <v>-32.8090913927267</v>
      </c>
      <c r="D1361" s="1">
        <v>354.32954545454601</v>
      </c>
      <c r="E1361" s="1">
        <v>57.25492096</v>
      </c>
      <c r="F1361" s="1">
        <v>192.315</v>
      </c>
      <c r="G1361" s="1">
        <v>192.27359316648699</v>
      </c>
      <c r="H1361" s="5">
        <f t="shared" si="130"/>
        <v>2.5445864898989301</v>
      </c>
      <c r="I1361" s="5">
        <f t="shared" si="131"/>
        <v>20267.119267348793</v>
      </c>
      <c r="J1361" s="6">
        <f t="shared" si="132"/>
        <v>-1.5920574687030551E-3</v>
      </c>
      <c r="K1361" s="5">
        <f t="shared" si="133"/>
        <v>-1.5920574687030551E-3</v>
      </c>
      <c r="L1361" s="5">
        <f t="shared" si="134"/>
        <v>-1.5920574687030551E-3</v>
      </c>
      <c r="M1361" s="5">
        <f t="shared" si="135"/>
        <v>-1.5920581412544321E-3</v>
      </c>
    </row>
    <row r="1362" spans="1:13" x14ac:dyDescent="0.35">
      <c r="A1362" s="1">
        <v>1360</v>
      </c>
      <c r="B1362" s="1">
        <v>3.1727430555555598</v>
      </c>
      <c r="C1362" s="1">
        <v>-38.700000760000002</v>
      </c>
      <c r="D1362" s="1">
        <v>353.875</v>
      </c>
      <c r="E1362" s="1">
        <v>57.25492096</v>
      </c>
      <c r="F1362" s="1">
        <v>192.31125</v>
      </c>
      <c r="G1362" s="1">
        <v>192.26889874039799</v>
      </c>
      <c r="H1362" s="5">
        <f t="shared" si="130"/>
        <v>3.1727430555555598</v>
      </c>
      <c r="I1362" s="5">
        <f t="shared" si="131"/>
        <v>20270.292010404348</v>
      </c>
      <c r="J1362" s="6">
        <f t="shared" si="132"/>
        <v>-1.4796111777103656E-3</v>
      </c>
      <c r="K1362" s="5">
        <f t="shared" si="133"/>
        <v>-1.4796111777103656E-3</v>
      </c>
      <c r="L1362" s="5">
        <f t="shared" si="134"/>
        <v>-1.4796111777103656E-3</v>
      </c>
      <c r="M1362" s="5">
        <f t="shared" si="135"/>
        <v>-1.4796117175838377E-3</v>
      </c>
    </row>
    <row r="1363" spans="1:13" x14ac:dyDescent="0.35">
      <c r="A1363" s="1">
        <v>1361</v>
      </c>
      <c r="B1363" s="1">
        <v>5.3220486111109997</v>
      </c>
      <c r="C1363" s="1">
        <v>-36.720000840001397</v>
      </c>
      <c r="D1363" s="1">
        <v>353.82499999999999</v>
      </c>
      <c r="E1363" s="1">
        <v>57.25492096</v>
      </c>
      <c r="F1363" s="1">
        <v>192.31</v>
      </c>
      <c r="G1363" s="1">
        <v>192.26352116619501</v>
      </c>
      <c r="H1363" s="5">
        <f t="shared" si="130"/>
        <v>5.3220486111109997</v>
      </c>
      <c r="I1363" s="5">
        <f t="shared" si="131"/>
        <v>20275.614059015457</v>
      </c>
      <c r="J1363" s="6">
        <f t="shared" si="132"/>
        <v>-1.0104331237701263E-3</v>
      </c>
      <c r="K1363" s="5">
        <f t="shared" si="133"/>
        <v>-1.0104331237701263E-3</v>
      </c>
      <c r="L1363" s="5">
        <f t="shared" si="134"/>
        <v>-1.0104331237701263E-3</v>
      </c>
      <c r="M1363" s="5">
        <f t="shared" si="135"/>
        <v>-1.0104332957080484E-3</v>
      </c>
    </row>
    <row r="1364" spans="1:13" x14ac:dyDescent="0.35">
      <c r="A1364" s="1">
        <v>1362</v>
      </c>
      <c r="B1364" s="1">
        <v>5.9686710858585696</v>
      </c>
      <c r="C1364" s="1">
        <v>-29.372727652727399</v>
      </c>
      <c r="D1364" s="1">
        <v>354.32954545454498</v>
      </c>
      <c r="E1364" s="1">
        <v>57.25492096</v>
      </c>
      <c r="F1364" s="1">
        <v>192.31</v>
      </c>
      <c r="G1364" s="1">
        <v>192.25739979968199</v>
      </c>
      <c r="H1364" s="5">
        <f t="shared" si="130"/>
        <v>5.9686710858585696</v>
      </c>
      <c r="I1364" s="5">
        <f t="shared" si="131"/>
        <v>20281.582730101316</v>
      </c>
      <c r="J1364" s="6">
        <f t="shared" si="132"/>
        <v>-1.0255828181782692E-3</v>
      </c>
      <c r="K1364" s="5">
        <f t="shared" si="133"/>
        <v>-1.0255828181782692E-3</v>
      </c>
      <c r="L1364" s="5">
        <f t="shared" si="134"/>
        <v>-1.0255828181782692E-3</v>
      </c>
      <c r="M1364" s="5">
        <f t="shared" si="135"/>
        <v>-1.0255829979664609E-3</v>
      </c>
    </row>
    <row r="1365" spans="1:13" x14ac:dyDescent="0.35">
      <c r="A1365" s="1">
        <v>1363</v>
      </c>
      <c r="B1365" s="1">
        <v>6.6775173611111098</v>
      </c>
      <c r="C1365" s="1">
        <v>-40.125000954999997</v>
      </c>
      <c r="D1365" s="1">
        <v>353.625</v>
      </c>
      <c r="E1365" s="1">
        <v>57.25492096</v>
      </c>
      <c r="F1365" s="1">
        <v>192.31</v>
      </c>
      <c r="G1365" s="1">
        <v>192.250442303456</v>
      </c>
      <c r="H1365" s="5">
        <f t="shared" si="130"/>
        <v>6.6775173611111098</v>
      </c>
      <c r="I1365" s="5">
        <f t="shared" si="131"/>
        <v>20288.260247462425</v>
      </c>
      <c r="J1365" s="6">
        <f t="shared" si="132"/>
        <v>-1.0419285865901234E-3</v>
      </c>
      <c r="K1365" s="5">
        <f t="shared" si="133"/>
        <v>-1.0419285865901234E-3</v>
      </c>
      <c r="L1365" s="5">
        <f t="shared" si="134"/>
        <v>-1.0419285865901234E-3</v>
      </c>
      <c r="M1365" s="5">
        <f t="shared" si="135"/>
        <v>-1.0419287751124637E-3</v>
      </c>
    </row>
    <row r="1366" spans="1:13" x14ac:dyDescent="0.35">
      <c r="A1366" s="1">
        <v>1364</v>
      </c>
      <c r="B1366" s="1">
        <v>7.7769886363636802</v>
      </c>
      <c r="C1366" s="1">
        <v>-56.536365511818602</v>
      </c>
      <c r="D1366" s="1">
        <v>352.29545454545502</v>
      </c>
      <c r="E1366" s="1">
        <v>57.25492096</v>
      </c>
      <c r="F1366" s="1">
        <v>192.31</v>
      </c>
      <c r="G1366" s="1">
        <v>192.242538081562</v>
      </c>
      <c r="H1366" s="5">
        <f t="shared" si="130"/>
        <v>7.7769886363636802</v>
      </c>
      <c r="I1366" s="5">
        <f t="shared" si="131"/>
        <v>20296.037236098789</v>
      </c>
      <c r="J1366" s="6">
        <f t="shared" si="132"/>
        <v>-1.016360221620493E-3</v>
      </c>
      <c r="K1366" s="5">
        <f t="shared" si="133"/>
        <v>-1.016360221620493E-3</v>
      </c>
      <c r="L1366" s="5">
        <f t="shared" si="134"/>
        <v>-1.016360221620493E-3</v>
      </c>
      <c r="M1366" s="5">
        <f t="shared" si="135"/>
        <v>-1.0163603966019102E-3</v>
      </c>
    </row>
    <row r="1367" spans="1:13" x14ac:dyDescent="0.35">
      <c r="A1367" s="1">
        <v>1365</v>
      </c>
      <c r="B1367" s="1">
        <v>8.9045138888889905</v>
      </c>
      <c r="C1367" s="1">
        <v>-63.5400032060003</v>
      </c>
      <c r="D1367" s="1">
        <v>351.6</v>
      </c>
      <c r="E1367" s="1">
        <v>57.25492096</v>
      </c>
      <c r="F1367" s="1">
        <v>192.31</v>
      </c>
      <c r="G1367" s="1">
        <v>192.23356148895201</v>
      </c>
      <c r="H1367" s="5">
        <f t="shared" si="130"/>
        <v>8.9045138888889905</v>
      </c>
      <c r="I1367" s="5">
        <f t="shared" si="131"/>
        <v>20304.94174998768</v>
      </c>
      <c r="J1367" s="6">
        <f t="shared" si="132"/>
        <v>-1.0080946272876411E-3</v>
      </c>
      <c r="K1367" s="5">
        <f t="shared" si="133"/>
        <v>-1.0080946272876411E-3</v>
      </c>
      <c r="L1367" s="5">
        <f t="shared" si="134"/>
        <v>-1.0080946272876411E-3</v>
      </c>
      <c r="M1367" s="5">
        <f t="shared" si="135"/>
        <v>-1.0080947980345494E-3</v>
      </c>
    </row>
    <row r="1368" spans="1:13" x14ac:dyDescent="0.35">
      <c r="A1368" s="1">
        <v>1366</v>
      </c>
      <c r="B1368" s="1">
        <v>10.021701388888999</v>
      </c>
      <c r="C1368" s="1">
        <v>-63.540003967999503</v>
      </c>
      <c r="D1368" s="1">
        <v>351.52499999999998</v>
      </c>
      <c r="E1368" s="1">
        <v>57.25492096</v>
      </c>
      <c r="F1368" s="1">
        <v>192.31</v>
      </c>
      <c r="G1368" s="1">
        <v>192.22336983423199</v>
      </c>
      <c r="H1368" s="5">
        <f t="shared" si="130"/>
        <v>10.021701388888999</v>
      </c>
      <c r="I1368" s="5">
        <f t="shared" si="131"/>
        <v>20314.96345137657</v>
      </c>
      <c r="J1368" s="6">
        <f t="shared" si="132"/>
        <v>-1.0169585307457896E-3</v>
      </c>
      <c r="K1368" s="5">
        <f t="shared" si="133"/>
        <v>-1.0169585307457896E-3</v>
      </c>
      <c r="L1368" s="5">
        <f t="shared" si="134"/>
        <v>-1.0169585307457896E-3</v>
      </c>
      <c r="M1368" s="5">
        <f t="shared" si="135"/>
        <v>-1.0169587060364119E-3</v>
      </c>
    </row>
    <row r="1369" spans="1:13" x14ac:dyDescent="0.35">
      <c r="A1369" s="1">
        <v>1367</v>
      </c>
      <c r="B1369" s="1">
        <v>10.853456439394</v>
      </c>
      <c r="C1369" s="1">
        <v>-48.736366271814603</v>
      </c>
      <c r="D1369" s="1">
        <v>352.56818181818198</v>
      </c>
      <c r="E1369" s="1">
        <v>57.25492096</v>
      </c>
      <c r="F1369" s="1">
        <v>192.31</v>
      </c>
      <c r="G1369" s="1">
        <v>192.211801111455</v>
      </c>
      <c r="H1369" s="5">
        <f t="shared" si="130"/>
        <v>10.853456439394</v>
      </c>
      <c r="I1369" s="5">
        <f t="shared" si="131"/>
        <v>20325.816907815966</v>
      </c>
      <c r="J1369" s="6">
        <f t="shared" si="132"/>
        <v>-1.0659021705744583E-3</v>
      </c>
      <c r="K1369" s="5">
        <f t="shared" si="133"/>
        <v>-1.0659021705744583E-3</v>
      </c>
      <c r="L1369" s="5">
        <f t="shared" si="134"/>
        <v>-1.0659021705744583E-3</v>
      </c>
      <c r="M1369" s="5">
        <f t="shared" si="135"/>
        <v>-1.0659023724115648E-3</v>
      </c>
    </row>
    <row r="1370" spans="1:13" x14ac:dyDescent="0.35">
      <c r="A1370" s="1">
        <v>1368</v>
      </c>
      <c r="B1370" s="1">
        <v>11.3350694444445</v>
      </c>
      <c r="C1370" s="1">
        <v>-31.1100015650016</v>
      </c>
      <c r="D1370" s="1">
        <v>353.8125</v>
      </c>
      <c r="E1370" s="1">
        <v>57.25492096</v>
      </c>
      <c r="F1370" s="1">
        <v>192.31</v>
      </c>
      <c r="G1370" s="1">
        <v>192.198671424879</v>
      </c>
      <c r="H1370" s="5">
        <f t="shared" si="130"/>
        <v>11.3350694444445</v>
      </c>
      <c r="I1370" s="5">
        <f t="shared" si="131"/>
        <v>20337.151977260412</v>
      </c>
      <c r="J1370" s="6">
        <f t="shared" si="132"/>
        <v>-1.1583243173197181E-3</v>
      </c>
      <c r="K1370" s="5">
        <f t="shared" si="133"/>
        <v>-1.1583243173197181E-3</v>
      </c>
      <c r="L1370" s="5">
        <f t="shared" si="134"/>
        <v>-1.1583243173197181E-3</v>
      </c>
      <c r="M1370" s="5">
        <f t="shared" si="135"/>
        <v>-1.1583245763434364E-3</v>
      </c>
    </row>
    <row r="1371" spans="1:13" x14ac:dyDescent="0.35">
      <c r="A1371" s="1">
        <v>1369</v>
      </c>
      <c r="B1371" s="1">
        <v>11.8264678030304</v>
      </c>
      <c r="C1371" s="1">
        <v>-43.581819359093998</v>
      </c>
      <c r="D1371" s="1">
        <v>352.89772727272702</v>
      </c>
      <c r="E1371" s="1">
        <v>57.25492096</v>
      </c>
      <c r="F1371" s="1">
        <v>192.31</v>
      </c>
      <c r="G1371" s="1">
        <v>192.18377206577199</v>
      </c>
      <c r="H1371" s="5">
        <f t="shared" si="130"/>
        <v>11.8264678030304</v>
      </c>
      <c r="I1371" s="5">
        <f t="shared" si="131"/>
        <v>20348.978445063443</v>
      </c>
      <c r="J1371" s="6">
        <f t="shared" si="132"/>
        <v>-1.2598317058950979E-3</v>
      </c>
      <c r="K1371" s="5">
        <f t="shared" si="133"/>
        <v>-1.2598317058950979E-3</v>
      </c>
      <c r="L1371" s="5">
        <f t="shared" si="134"/>
        <v>-1.2598317058950979E-3</v>
      </c>
      <c r="M1371" s="5">
        <f t="shared" si="135"/>
        <v>-1.2598320391577617E-3</v>
      </c>
    </row>
    <row r="1372" spans="1:13" x14ac:dyDescent="0.35">
      <c r="A1372" s="1">
        <v>1370</v>
      </c>
      <c r="B1372" s="1">
        <v>12.3914930555556</v>
      </c>
      <c r="C1372" s="1">
        <v>-60.600002289999999</v>
      </c>
      <c r="D1372" s="1">
        <v>351.625</v>
      </c>
      <c r="E1372" s="1">
        <v>57.25492096</v>
      </c>
      <c r="F1372" s="1">
        <v>192.21950000000001</v>
      </c>
      <c r="G1372" s="1">
        <v>192.16722584047099</v>
      </c>
      <c r="H1372" s="5">
        <f t="shared" si="130"/>
        <v>12.3914930555556</v>
      </c>
      <c r="I1372" s="5">
        <f t="shared" si="131"/>
        <v>20361.369938118998</v>
      </c>
      <c r="J1372" s="6">
        <f t="shared" si="132"/>
        <v>-1.3352890750788751E-3</v>
      </c>
      <c r="K1372" s="5">
        <f t="shared" si="133"/>
        <v>-1.3352890750788751E-3</v>
      </c>
      <c r="L1372" s="5">
        <f t="shared" si="134"/>
        <v>-1.3352890750788751E-3</v>
      </c>
      <c r="M1372" s="5">
        <f t="shared" si="135"/>
        <v>-1.3352894718819102E-3</v>
      </c>
    </row>
    <row r="1373" spans="1:13" x14ac:dyDescent="0.35">
      <c r="A1373" s="1">
        <v>1371</v>
      </c>
      <c r="B1373" s="1">
        <v>12.5729166666666</v>
      </c>
      <c r="C1373" s="1">
        <v>1.3200000760008099</v>
      </c>
      <c r="D1373" s="1">
        <v>356.02499999999998</v>
      </c>
      <c r="E1373" s="1">
        <v>57.25492096</v>
      </c>
      <c r="F1373" s="1">
        <v>192.12899999999999</v>
      </c>
      <c r="G1373" s="1">
        <v>192.14984866818199</v>
      </c>
      <c r="H1373" s="5">
        <f t="shared" si="130"/>
        <v>12.5729166666666</v>
      </c>
      <c r="I1373" s="5">
        <f t="shared" si="131"/>
        <v>20373.942854785666</v>
      </c>
      <c r="J1373" s="6">
        <f t="shared" si="132"/>
        <v>-1.3821114662338331E-3</v>
      </c>
      <c r="K1373" s="5">
        <f t="shared" si="133"/>
        <v>-1.3821114662338331E-3</v>
      </c>
      <c r="L1373" s="5">
        <f t="shared" si="134"/>
        <v>-1.3821114662338331E-3</v>
      </c>
      <c r="M1373" s="5">
        <f t="shared" si="135"/>
        <v>-1.3821119062598273E-3</v>
      </c>
    </row>
    <row r="1374" spans="1:13" x14ac:dyDescent="0.35">
      <c r="A1374" s="1">
        <v>1372</v>
      </c>
      <c r="B1374" s="1">
        <v>12.1646148989899</v>
      </c>
      <c r="C1374" s="1">
        <v>15.190909470909</v>
      </c>
      <c r="D1374" s="1">
        <v>357.125</v>
      </c>
      <c r="E1374" s="1">
        <v>57.25492096</v>
      </c>
      <c r="F1374" s="1">
        <v>192.12899999999999</v>
      </c>
      <c r="G1374" s="1">
        <v>192.132443259426</v>
      </c>
      <c r="H1374" s="5">
        <f t="shared" si="130"/>
        <v>12.1646148989899</v>
      </c>
      <c r="I1374" s="5">
        <f t="shared" si="131"/>
        <v>20386.107469684655</v>
      </c>
      <c r="J1374" s="6">
        <f t="shared" si="132"/>
        <v>-1.4308228333176599E-3</v>
      </c>
      <c r="K1374" s="5">
        <f t="shared" si="133"/>
        <v>-1.4308228333176599E-3</v>
      </c>
      <c r="L1374" s="5">
        <f t="shared" si="134"/>
        <v>-1.4308228333176599E-3</v>
      </c>
      <c r="M1374" s="5">
        <f t="shared" si="135"/>
        <v>-1.4308233215277332E-3</v>
      </c>
    </row>
    <row r="1375" spans="1:13" x14ac:dyDescent="0.35">
      <c r="A1375" s="1">
        <v>1373</v>
      </c>
      <c r="B1375" s="1">
        <v>11.7630208333333</v>
      </c>
      <c r="C1375" s="1">
        <v>12.1650003420011</v>
      </c>
      <c r="D1375" s="1">
        <v>357.05</v>
      </c>
      <c r="E1375" s="1">
        <v>57.25492096</v>
      </c>
      <c r="F1375" s="1">
        <v>192.12899999999999</v>
      </c>
      <c r="G1375" s="1">
        <v>192.11509258452099</v>
      </c>
      <c r="H1375" s="5">
        <f t="shared" si="130"/>
        <v>11.7630208333333</v>
      </c>
      <c r="I1375" s="5">
        <f t="shared" si="131"/>
        <v>20397.870490517987</v>
      </c>
      <c r="J1375" s="6">
        <f t="shared" si="132"/>
        <v>-1.4750186326148618E-3</v>
      </c>
      <c r="K1375" s="5">
        <f t="shared" si="133"/>
        <v>-1.4750186326148618E-3</v>
      </c>
      <c r="L1375" s="5">
        <f t="shared" si="134"/>
        <v>-1.4750186326148618E-3</v>
      </c>
      <c r="M1375" s="5">
        <f t="shared" si="135"/>
        <v>-1.4750191674768004E-3</v>
      </c>
    </row>
    <row r="1376" spans="1:13" x14ac:dyDescent="0.35">
      <c r="A1376" s="1">
        <v>1374</v>
      </c>
      <c r="B1376" s="1">
        <v>11.171085858585799</v>
      </c>
      <c r="C1376" s="1">
        <v>1.3909090920000899</v>
      </c>
      <c r="D1376" s="1">
        <v>356.375</v>
      </c>
      <c r="E1376" s="1">
        <v>57.25492096</v>
      </c>
      <c r="F1376" s="1">
        <v>192.12899999999999</v>
      </c>
      <c r="G1376" s="1">
        <v>192.09752083815101</v>
      </c>
      <c r="H1376" s="5">
        <f t="shared" si="130"/>
        <v>11.171085858585799</v>
      </c>
      <c r="I1376" s="5">
        <f t="shared" si="131"/>
        <v>20409.041576376574</v>
      </c>
      <c r="J1376" s="6">
        <f t="shared" si="132"/>
        <v>-1.5729667278920768E-3</v>
      </c>
      <c r="K1376" s="5">
        <f t="shared" si="133"/>
        <v>-1.5729667278920768E-3</v>
      </c>
      <c r="L1376" s="5">
        <f t="shared" si="134"/>
        <v>-1.5729667278920768E-3</v>
      </c>
      <c r="M1376" s="5">
        <f t="shared" si="135"/>
        <v>-1.5729673765382229E-3</v>
      </c>
    </row>
    <row r="1377" spans="1:13" x14ac:dyDescent="0.35">
      <c r="A1377" s="1">
        <v>1375</v>
      </c>
      <c r="B1377" s="1">
        <v>11.0329861111111</v>
      </c>
      <c r="C1377" s="1">
        <v>0.30000001199999998</v>
      </c>
      <c r="D1377" s="1">
        <v>356.375</v>
      </c>
      <c r="E1377" s="1">
        <v>57.25492096</v>
      </c>
      <c r="F1377" s="1">
        <v>192.12899999999999</v>
      </c>
      <c r="G1377" s="1">
        <v>192.079448700863</v>
      </c>
      <c r="H1377" s="5">
        <f t="shared" si="130"/>
        <v>11.0329861111111</v>
      </c>
      <c r="I1377" s="5">
        <f t="shared" si="131"/>
        <v>20420.074562487684</v>
      </c>
      <c r="J1377" s="6">
        <f t="shared" si="132"/>
        <v>-1.6380096109987505E-3</v>
      </c>
      <c r="K1377" s="5">
        <f t="shared" si="133"/>
        <v>-1.6380096109987505E-3</v>
      </c>
      <c r="L1377" s="5">
        <f t="shared" si="134"/>
        <v>-1.6380096109987505E-3</v>
      </c>
      <c r="M1377" s="5">
        <f t="shared" si="135"/>
        <v>-1.6380103434835403E-3</v>
      </c>
    </row>
    <row r="1378" spans="1:13" x14ac:dyDescent="0.35">
      <c r="A1378" s="1">
        <v>1376</v>
      </c>
      <c r="B1378" s="1">
        <v>11.0112847222222</v>
      </c>
      <c r="C1378" s="1">
        <v>-13.80000019</v>
      </c>
      <c r="D1378" s="1">
        <v>355.375</v>
      </c>
      <c r="E1378" s="1">
        <v>57.25492096</v>
      </c>
      <c r="F1378" s="1">
        <v>192.12899999999999</v>
      </c>
      <c r="G1378" s="1">
        <v>192.06058889901601</v>
      </c>
      <c r="H1378" s="5">
        <f t="shared" si="130"/>
        <v>11.0112847222222</v>
      </c>
      <c r="I1378" s="5">
        <f t="shared" si="131"/>
        <v>20431.085847209906</v>
      </c>
      <c r="J1378" s="6">
        <f t="shared" si="132"/>
        <v>-1.7127703372272788E-3</v>
      </c>
      <c r="K1378" s="5">
        <f t="shared" si="133"/>
        <v>-1.7127703372272788E-3</v>
      </c>
      <c r="L1378" s="5">
        <f t="shared" si="134"/>
        <v>-1.7127703372272788E-3</v>
      </c>
      <c r="M1378" s="5">
        <f t="shared" si="135"/>
        <v>-1.7127711746538212E-3</v>
      </c>
    </row>
    <row r="1379" spans="1:13" x14ac:dyDescent="0.35">
      <c r="A1379" s="1">
        <v>1377</v>
      </c>
      <c r="B1379" s="1">
        <v>11.0807291666667</v>
      </c>
      <c r="C1379" s="1">
        <v>-11.25</v>
      </c>
      <c r="D1379" s="1">
        <v>355.375</v>
      </c>
      <c r="E1379" s="1">
        <v>57.25492096</v>
      </c>
      <c r="F1379" s="1">
        <v>192.12899999999999</v>
      </c>
      <c r="G1379" s="1">
        <v>192.04064163830199</v>
      </c>
      <c r="H1379" s="5">
        <f t="shared" si="130"/>
        <v>11.0807291666667</v>
      </c>
      <c r="I1379" s="5">
        <f t="shared" si="131"/>
        <v>20442.166576376574</v>
      </c>
      <c r="J1379" s="6">
        <f t="shared" si="132"/>
        <v>-1.8001758200196086E-3</v>
      </c>
      <c r="K1379" s="5">
        <f t="shared" si="133"/>
        <v>-1.8001758200196086E-3</v>
      </c>
      <c r="L1379" s="5">
        <f t="shared" si="134"/>
        <v>-1.8001758200196086E-3</v>
      </c>
      <c r="M1379" s="5">
        <f t="shared" si="135"/>
        <v>-1.8001767923058827E-3</v>
      </c>
    </row>
    <row r="1380" spans="1:13" x14ac:dyDescent="0.35">
      <c r="A1380" s="1">
        <v>1378</v>
      </c>
      <c r="B1380" s="1">
        <v>11.1399147727273</v>
      </c>
      <c r="C1380" s="1">
        <v>-2.7954545890902098</v>
      </c>
      <c r="D1380" s="1">
        <v>356.05681818181802</v>
      </c>
      <c r="E1380" s="1">
        <v>57.25492096</v>
      </c>
      <c r="F1380" s="1">
        <v>192.12899999999999</v>
      </c>
      <c r="G1380" s="1">
        <v>192.01928983822901</v>
      </c>
      <c r="H1380" s="5">
        <f t="shared" si="130"/>
        <v>11.1399147727273</v>
      </c>
      <c r="I1380" s="5">
        <f t="shared" si="131"/>
        <v>20453.306491149302</v>
      </c>
      <c r="J1380" s="6">
        <f t="shared" si="132"/>
        <v>-1.9166933058815826E-3</v>
      </c>
      <c r="K1380" s="5">
        <f t="shared" si="133"/>
        <v>-1.9166933058815826E-3</v>
      </c>
      <c r="L1380" s="5">
        <f t="shared" si="134"/>
        <v>-1.9166933058815826E-3</v>
      </c>
      <c r="M1380" s="5">
        <f t="shared" si="135"/>
        <v>-1.9166944794471149E-3</v>
      </c>
    </row>
    <row r="1381" spans="1:13" x14ac:dyDescent="0.35">
      <c r="A1381" s="1">
        <v>1379</v>
      </c>
      <c r="B1381" s="1">
        <v>10.9661458333334</v>
      </c>
      <c r="C1381" s="1">
        <v>11.145000337201299</v>
      </c>
      <c r="D1381" s="1">
        <v>357.02499999999998</v>
      </c>
      <c r="E1381" s="1">
        <v>57.25492096</v>
      </c>
      <c r="F1381" s="1">
        <v>192.12899999999999</v>
      </c>
      <c r="G1381" s="1">
        <v>191.99619409182901</v>
      </c>
      <c r="H1381" s="5">
        <f t="shared" si="130"/>
        <v>10.9661458333334</v>
      </c>
      <c r="I1381" s="5">
        <f t="shared" si="131"/>
        <v>20464.272636982634</v>
      </c>
      <c r="J1381" s="6">
        <f t="shared" si="132"/>
        <v>-2.1060951359774434E-3</v>
      </c>
      <c r="K1381" s="5">
        <f t="shared" si="133"/>
        <v>-2.1060951359774434E-3</v>
      </c>
      <c r="L1381" s="5">
        <f t="shared" si="134"/>
        <v>-2.1060951359774434E-3</v>
      </c>
      <c r="M1381" s="5">
        <f t="shared" si="135"/>
        <v>-2.1060966929593718E-3</v>
      </c>
    </row>
    <row r="1382" spans="1:13" x14ac:dyDescent="0.35">
      <c r="A1382" s="1">
        <v>1380</v>
      </c>
      <c r="B1382" s="1">
        <v>10.4490214646464</v>
      </c>
      <c r="C1382" s="1">
        <v>25.363637054547802</v>
      </c>
      <c r="D1382" s="1">
        <v>358.14772727272799</v>
      </c>
      <c r="E1382" s="1">
        <v>57.25492096</v>
      </c>
      <c r="F1382" s="1">
        <v>191.85981818181801</v>
      </c>
      <c r="G1382" s="1">
        <v>191.97205699508299</v>
      </c>
      <c r="H1382" s="5">
        <f t="shared" si="130"/>
        <v>10.4490214646464</v>
      </c>
      <c r="I1382" s="5">
        <f t="shared" si="131"/>
        <v>20474.721658447281</v>
      </c>
      <c r="J1382" s="6">
        <f t="shared" si="132"/>
        <v>-2.3099863300772598E-3</v>
      </c>
      <c r="K1382" s="5">
        <f t="shared" si="133"/>
        <v>-2.3099863300772598E-3</v>
      </c>
      <c r="L1382" s="5">
        <f t="shared" si="134"/>
        <v>-2.3099863300772598E-3</v>
      </c>
      <c r="M1382" s="5">
        <f t="shared" si="135"/>
        <v>-2.309988384444221E-3</v>
      </c>
    </row>
    <row r="1383" spans="1:13" x14ac:dyDescent="0.35">
      <c r="A1383" s="1">
        <v>1381</v>
      </c>
      <c r="B1383" s="1">
        <v>9.5954861111109508</v>
      </c>
      <c r="C1383" s="1">
        <v>33.0000007600011</v>
      </c>
      <c r="D1383" s="1">
        <v>358.77499999999998</v>
      </c>
      <c r="E1383" s="1">
        <v>57.25492096</v>
      </c>
      <c r="F1383" s="1">
        <v>191.8</v>
      </c>
      <c r="G1383" s="1">
        <v>191.94887203192499</v>
      </c>
      <c r="H1383" s="5">
        <f t="shared" si="130"/>
        <v>9.5954861111109508</v>
      </c>
      <c r="I1383" s="5">
        <f t="shared" si="131"/>
        <v>20484.31714455839</v>
      </c>
      <c r="J1383" s="6">
        <f t="shared" si="132"/>
        <v>-2.4162364355001472E-3</v>
      </c>
      <c r="K1383" s="5">
        <f t="shared" si="133"/>
        <v>-2.4162364355001472E-3</v>
      </c>
      <c r="L1383" s="5">
        <f t="shared" si="134"/>
        <v>-2.4162364355001472E-3</v>
      </c>
      <c r="M1383" s="5">
        <f t="shared" si="135"/>
        <v>-2.4162387865843179E-3</v>
      </c>
    </row>
    <row r="1384" spans="1:13" x14ac:dyDescent="0.35">
      <c r="A1384" s="1">
        <v>1382</v>
      </c>
      <c r="B1384" s="1">
        <v>8.5138888888886903</v>
      </c>
      <c r="C1384" s="1">
        <v>42.840000152001998</v>
      </c>
      <c r="D1384" s="1">
        <v>359.57499999999999</v>
      </c>
      <c r="E1384" s="1">
        <v>57.25492096</v>
      </c>
      <c r="F1384" s="1">
        <v>191.8</v>
      </c>
      <c r="G1384" s="1">
        <v>191.927815813314</v>
      </c>
      <c r="H1384" s="5">
        <f t="shared" si="130"/>
        <v>8.5138888888886903</v>
      </c>
      <c r="I1384" s="5">
        <f t="shared" si="131"/>
        <v>20492.831033447281</v>
      </c>
      <c r="J1384" s="6">
        <f t="shared" si="132"/>
        <v>-2.4731610766583994E-3</v>
      </c>
      <c r="K1384" s="5">
        <f t="shared" si="133"/>
        <v>-2.4731610766583994E-3</v>
      </c>
      <c r="L1384" s="5">
        <f t="shared" si="134"/>
        <v>-2.4731610766583994E-3</v>
      </c>
      <c r="M1384" s="5">
        <f t="shared" si="135"/>
        <v>-2.4731635978575577E-3</v>
      </c>
    </row>
    <row r="1385" spans="1:13" x14ac:dyDescent="0.35">
      <c r="A1385" s="1">
        <v>1383</v>
      </c>
      <c r="B1385" s="1">
        <v>7.3429608585857604</v>
      </c>
      <c r="C1385" s="1">
        <v>39.763638581817602</v>
      </c>
      <c r="D1385" s="1">
        <v>359.47727272727298</v>
      </c>
      <c r="E1385" s="1">
        <v>57.25492096</v>
      </c>
      <c r="F1385" s="1">
        <v>191.8</v>
      </c>
      <c r="G1385" s="1">
        <v>191.90879134740899</v>
      </c>
      <c r="H1385" s="5">
        <f t="shared" si="130"/>
        <v>7.3429608585857604</v>
      </c>
      <c r="I1385" s="5">
        <f t="shared" si="131"/>
        <v>20500.173994305867</v>
      </c>
      <c r="J1385" s="6">
        <f t="shared" si="132"/>
        <v>-2.5908439758004168E-3</v>
      </c>
      <c r="K1385" s="5">
        <f t="shared" si="133"/>
        <v>-2.5908439758004168E-3</v>
      </c>
      <c r="L1385" s="5">
        <f t="shared" si="134"/>
        <v>-2.5908439758004168E-3</v>
      </c>
      <c r="M1385" s="5">
        <f t="shared" si="135"/>
        <v>-2.5908468743039981E-3</v>
      </c>
    </row>
    <row r="1386" spans="1:13" x14ac:dyDescent="0.35">
      <c r="A1386" s="1">
        <v>1384</v>
      </c>
      <c r="B1386" s="1">
        <v>6.1462673611110601</v>
      </c>
      <c r="C1386" s="1">
        <v>29.190002251999399</v>
      </c>
      <c r="D1386" s="1">
        <v>358.85</v>
      </c>
      <c r="E1386" s="1">
        <v>57.25492096</v>
      </c>
      <c r="F1386" s="1">
        <v>191.8</v>
      </c>
      <c r="G1386" s="1">
        <v>191.89149622241101</v>
      </c>
      <c r="H1386" s="5">
        <f t="shared" si="130"/>
        <v>6.1462673611110601</v>
      </c>
      <c r="I1386" s="5">
        <f t="shared" si="131"/>
        <v>20506.320261666977</v>
      </c>
      <c r="J1386" s="6">
        <f t="shared" si="132"/>
        <v>-2.8139233101730191E-3</v>
      </c>
      <c r="K1386" s="5">
        <f t="shared" si="133"/>
        <v>-2.8139233101730191E-3</v>
      </c>
      <c r="L1386" s="5">
        <f t="shared" si="134"/>
        <v>-2.8139233101730191E-3</v>
      </c>
      <c r="M1386" s="5">
        <f t="shared" si="135"/>
        <v>-2.8139270237041453E-3</v>
      </c>
    </row>
    <row r="1387" spans="1:13" x14ac:dyDescent="0.35">
      <c r="A1387" s="1">
        <v>1385</v>
      </c>
      <c r="B1387" s="1">
        <v>5.0978535353535799</v>
      </c>
      <c r="C1387" s="1">
        <v>17.863637662727701</v>
      </c>
      <c r="D1387" s="1">
        <v>358.06818181818198</v>
      </c>
      <c r="E1387" s="1">
        <v>57.25492096</v>
      </c>
      <c r="F1387" s="1">
        <v>191.8</v>
      </c>
      <c r="G1387" s="1">
        <v>191.87565551602299</v>
      </c>
      <c r="H1387" s="5">
        <f t="shared" si="130"/>
        <v>5.0978535353535799</v>
      </c>
      <c r="I1387" s="5">
        <f t="shared" si="131"/>
        <v>20511.41811520233</v>
      </c>
      <c r="J1387" s="6">
        <f t="shared" si="132"/>
        <v>-3.1073286586528726E-3</v>
      </c>
      <c r="K1387" s="5">
        <f t="shared" si="133"/>
        <v>-3.1073286586528726E-3</v>
      </c>
      <c r="L1387" s="5">
        <f t="shared" si="134"/>
        <v>-3.1073286586528726E-3</v>
      </c>
      <c r="M1387" s="5">
        <f t="shared" si="135"/>
        <v>-3.107333659138786E-3</v>
      </c>
    </row>
    <row r="1388" spans="1:13" x14ac:dyDescent="0.35">
      <c r="A1388" s="1">
        <v>1386</v>
      </c>
      <c r="B1388" s="1">
        <v>4.09809027777787</v>
      </c>
      <c r="C1388" s="1">
        <v>10.080000494600499</v>
      </c>
      <c r="D1388" s="1">
        <v>357.52499999999998</v>
      </c>
      <c r="E1388" s="1">
        <v>57.25492096</v>
      </c>
      <c r="F1388" s="1">
        <v>191.8</v>
      </c>
      <c r="G1388" s="1">
        <v>191.86101742529999</v>
      </c>
      <c r="H1388" s="5">
        <f t="shared" si="130"/>
        <v>4.09809027777787</v>
      </c>
      <c r="I1388" s="5">
        <f t="shared" si="131"/>
        <v>20515.516205480108</v>
      </c>
      <c r="J1388" s="6">
        <f t="shared" si="132"/>
        <v>-3.5719297845566529E-3</v>
      </c>
      <c r="K1388" s="5">
        <f t="shared" si="133"/>
        <v>-3.5719297845566529E-3</v>
      </c>
      <c r="L1388" s="5">
        <f t="shared" si="134"/>
        <v>-3.5719297845566529E-3</v>
      </c>
      <c r="M1388" s="5">
        <f t="shared" si="135"/>
        <v>-3.5719373801198664E-3</v>
      </c>
    </row>
    <row r="1389" spans="1:13" x14ac:dyDescent="0.35">
      <c r="A1389" s="1">
        <v>1387</v>
      </c>
      <c r="B1389" s="1">
        <v>3.17274305555559</v>
      </c>
      <c r="C1389" s="1">
        <v>5.4272728402728898</v>
      </c>
      <c r="D1389" s="1">
        <v>357.17045454545502</v>
      </c>
      <c r="E1389" s="1">
        <v>57.25492096</v>
      </c>
      <c r="F1389" s="1">
        <v>191.8</v>
      </c>
      <c r="G1389" s="1">
        <v>191.84734926400799</v>
      </c>
      <c r="H1389" s="5">
        <f t="shared" si="130"/>
        <v>3.17274305555559</v>
      </c>
      <c r="I1389" s="5">
        <f t="shared" si="131"/>
        <v>20518.688948535662</v>
      </c>
      <c r="J1389" s="6">
        <f t="shared" si="132"/>
        <v>-4.3079950228145404E-3</v>
      </c>
      <c r="K1389" s="5">
        <f t="shared" si="133"/>
        <v>-4.3079950228145404E-3</v>
      </c>
      <c r="L1389" s="5">
        <f t="shared" si="134"/>
        <v>-4.3079950228145404E-3</v>
      </c>
      <c r="M1389" s="5">
        <f t="shared" si="135"/>
        <v>-4.308008348143994E-3</v>
      </c>
    </row>
    <row r="1390" spans="1:13" x14ac:dyDescent="0.35">
      <c r="A1390" s="1">
        <v>1388</v>
      </c>
      <c r="B1390" s="1">
        <v>2.7387152777777799</v>
      </c>
      <c r="C1390" s="1">
        <v>3.4500000480000002</v>
      </c>
      <c r="D1390" s="1">
        <v>357</v>
      </c>
      <c r="E1390" s="1">
        <v>57.009821891249999</v>
      </c>
      <c r="F1390" s="1">
        <v>191.8</v>
      </c>
      <c r="G1390" s="1">
        <v>191.83443376385199</v>
      </c>
      <c r="H1390" s="5">
        <f t="shared" si="130"/>
        <v>2.7387152777777799</v>
      </c>
      <c r="I1390" s="5">
        <f t="shared" si="131"/>
        <v>20521.42766381344</v>
      </c>
      <c r="J1390" s="6">
        <f t="shared" si="132"/>
        <v>-4.7158973628239741E-3</v>
      </c>
      <c r="K1390" s="5">
        <f t="shared" si="133"/>
        <v>-4.7158973628239741E-3</v>
      </c>
      <c r="L1390" s="5">
        <f t="shared" si="134"/>
        <v>-4.7158973628239741E-3</v>
      </c>
      <c r="M1390" s="5">
        <f t="shared" si="135"/>
        <v>-4.7159148430131956E-3</v>
      </c>
    </row>
    <row r="1391" spans="1:13" x14ac:dyDescent="0.35">
      <c r="A1391" s="1">
        <v>1389</v>
      </c>
      <c r="B1391" s="1">
        <v>2.1137152777777799</v>
      </c>
      <c r="C1391" s="1">
        <v>-2.4000000950000002</v>
      </c>
      <c r="D1391" s="1">
        <v>356.5</v>
      </c>
      <c r="E1391" s="1">
        <v>56.862762449999998</v>
      </c>
      <c r="F1391" s="1">
        <v>191.8</v>
      </c>
      <c r="G1391" s="1">
        <v>191.822065620796</v>
      </c>
      <c r="H1391" s="5">
        <f t="shared" si="130"/>
        <v>2.1137152777777799</v>
      </c>
      <c r="I1391" s="5">
        <f t="shared" si="131"/>
        <v>20523.541379091217</v>
      </c>
      <c r="J1391" s="6">
        <f t="shared" si="132"/>
        <v>-5.8513760987700964E-3</v>
      </c>
      <c r="K1391" s="5">
        <f t="shared" si="133"/>
        <v>-5.8513760987700964E-3</v>
      </c>
      <c r="L1391" s="5">
        <f t="shared" si="134"/>
        <v>-5.8513760987700964E-3</v>
      </c>
      <c r="M1391" s="5">
        <f t="shared" si="135"/>
        <v>-5.8514094897743766E-3</v>
      </c>
    </row>
    <row r="1392" spans="1:13" x14ac:dyDescent="0.35">
      <c r="A1392" s="1">
        <v>1390</v>
      </c>
      <c r="B1392" s="1">
        <v>1.82725694444444</v>
      </c>
      <c r="C1392" s="1">
        <v>-4.6500000950000002</v>
      </c>
      <c r="D1392" s="1">
        <v>356.375</v>
      </c>
      <c r="E1392" s="1">
        <v>56.862762449999998</v>
      </c>
      <c r="F1392" s="1">
        <v>191.74799999999999</v>
      </c>
      <c r="G1392" s="1">
        <v>191.810254878802</v>
      </c>
      <c r="H1392" s="5">
        <f t="shared" si="130"/>
        <v>1.82725694444444</v>
      </c>
      <c r="I1392" s="5">
        <f t="shared" si="131"/>
        <v>20525.368636035662</v>
      </c>
      <c r="J1392" s="6">
        <f t="shared" si="132"/>
        <v>-6.4636459748622799E-3</v>
      </c>
      <c r="K1392" s="5">
        <f t="shared" si="133"/>
        <v>-6.4636459748622799E-3</v>
      </c>
      <c r="L1392" s="5">
        <f t="shared" si="134"/>
        <v>-6.4636459748622799E-3</v>
      </c>
      <c r="M1392" s="5">
        <f t="shared" si="135"/>
        <v>-6.4636909828502485E-3</v>
      </c>
    </row>
    <row r="1393" spans="1:13" x14ac:dyDescent="0.35">
      <c r="A1393" s="1">
        <v>1391</v>
      </c>
      <c r="B1393" s="1">
        <v>1.63549558080806</v>
      </c>
      <c r="C1393" s="1">
        <v>-4.4454548573634298</v>
      </c>
      <c r="D1393" s="1">
        <v>356.42045454545502</v>
      </c>
      <c r="E1393" s="1">
        <v>56.862762449999998</v>
      </c>
      <c r="F1393" s="1">
        <v>191.72200000000001</v>
      </c>
      <c r="G1393" s="1">
        <v>191.799330413105</v>
      </c>
      <c r="H1393" s="5">
        <f t="shared" si="130"/>
        <v>1.63549558080806</v>
      </c>
      <c r="I1393" s="5">
        <f t="shared" si="131"/>
        <v>20527.004131616472</v>
      </c>
      <c r="J1393" s="6">
        <f t="shared" si="132"/>
        <v>-6.6796057569317819E-3</v>
      </c>
      <c r="K1393" s="5">
        <f t="shared" si="133"/>
        <v>-6.6796057569317819E-3</v>
      </c>
      <c r="L1393" s="5">
        <f t="shared" si="134"/>
        <v>-6.6796057569317819E-3</v>
      </c>
      <c r="M1393" s="5">
        <f t="shared" si="135"/>
        <v>-6.6796554287389016E-3</v>
      </c>
    </row>
    <row r="1394" spans="1:13" x14ac:dyDescent="0.35">
      <c r="A1394" s="1">
        <v>1392</v>
      </c>
      <c r="B1394" s="1">
        <v>1.32465277777766</v>
      </c>
      <c r="C1394" s="1">
        <v>-3.3000001910000001</v>
      </c>
      <c r="D1394" s="1">
        <v>356.53750000000002</v>
      </c>
      <c r="E1394" s="1">
        <v>56.862762449999998</v>
      </c>
      <c r="F1394" s="1">
        <v>191.72200000000001</v>
      </c>
      <c r="G1394" s="1">
        <v>191.78953186352001</v>
      </c>
      <c r="H1394" s="5">
        <f t="shared" si="130"/>
        <v>1.32465277777766</v>
      </c>
      <c r="I1394" s="5">
        <f t="shared" si="131"/>
        <v>20528.328784394249</v>
      </c>
      <c r="J1394" s="6">
        <f t="shared" si="132"/>
        <v>-7.3970701978402966E-3</v>
      </c>
      <c r="K1394" s="5">
        <f t="shared" si="133"/>
        <v>-7.3970701978402966E-3</v>
      </c>
      <c r="L1394" s="5">
        <f t="shared" si="134"/>
        <v>-7.3970701978402966E-3</v>
      </c>
      <c r="M1394" s="5">
        <f t="shared" si="135"/>
        <v>-7.3971376566484195E-3</v>
      </c>
    </row>
    <row r="1395" spans="1:13" x14ac:dyDescent="0.35">
      <c r="A1395" s="1">
        <v>1393</v>
      </c>
      <c r="B1395" s="1">
        <v>0.486111111111032</v>
      </c>
      <c r="C1395" s="1">
        <v>-5.4857146400004702</v>
      </c>
      <c r="D1395" s="1">
        <v>356.41071428571399</v>
      </c>
      <c r="E1395" s="1">
        <v>56.862762449999998</v>
      </c>
      <c r="F1395" s="1">
        <v>191.72200000000001</v>
      </c>
      <c r="G1395" s="1">
        <v>191.780806796495</v>
      </c>
      <c r="H1395" s="5">
        <f t="shared" si="130"/>
        <v>0.486111111111032</v>
      </c>
      <c r="I1395" s="5">
        <f t="shared" si="131"/>
        <v>20528.814895505358</v>
      </c>
      <c r="J1395" s="6">
        <f t="shared" si="132"/>
        <v>-1.7948709308597828E-2</v>
      </c>
      <c r="K1395" s="5">
        <f t="shared" si="133"/>
        <v>-1.7948709308597828E-2</v>
      </c>
      <c r="L1395" s="5">
        <f t="shared" si="134"/>
        <v>-1.7948709308597828E-2</v>
      </c>
      <c r="M1395" s="5">
        <f t="shared" si="135"/>
        <v>-1.7949673162896706E-2</v>
      </c>
    </row>
    <row r="1396" spans="1:13" x14ac:dyDescent="0.35">
      <c r="A1396" s="1">
        <v>1394</v>
      </c>
      <c r="B1396" s="1">
        <v>0</v>
      </c>
      <c r="C1396" s="1">
        <v>-8.1882358436470906</v>
      </c>
      <c r="D1396" s="1">
        <v>356.125</v>
      </c>
      <c r="E1396" s="1">
        <v>56.862762449999998</v>
      </c>
      <c r="F1396" s="1">
        <v>191.72200000000001</v>
      </c>
      <c r="G1396" s="1">
        <v>191.77301651887399</v>
      </c>
      <c r="H1396" s="5">
        <f t="shared" si="130"/>
        <v>0</v>
      </c>
      <c r="I1396" s="5">
        <f t="shared" si="131"/>
        <v>20528.814895505358</v>
      </c>
      <c r="J1396" s="6">
        <f t="shared" si="132"/>
        <v>0</v>
      </c>
      <c r="K1396" s="5">
        <f t="shared" si="133"/>
        <v>0</v>
      </c>
      <c r="L1396" s="5">
        <f t="shared" si="134"/>
        <v>0</v>
      </c>
      <c r="M1396" s="5">
        <f t="shared" si="135"/>
        <v>0</v>
      </c>
    </row>
    <row r="1397" spans="1:13" x14ac:dyDescent="0.35">
      <c r="A1397" s="1">
        <v>1395</v>
      </c>
      <c r="B1397" s="1">
        <v>0</v>
      </c>
      <c r="C1397" s="1">
        <v>-7.8352946297255102</v>
      </c>
      <c r="D1397" s="1">
        <v>356.125</v>
      </c>
      <c r="E1397" s="1">
        <v>56.862762449999998</v>
      </c>
      <c r="F1397" s="1">
        <v>191.72200000000001</v>
      </c>
      <c r="G1397" s="1">
        <v>191.76603719685801</v>
      </c>
      <c r="H1397" s="5">
        <f t="shared" si="130"/>
        <v>0</v>
      </c>
      <c r="I1397" s="5">
        <f t="shared" si="131"/>
        <v>20528.814895505358</v>
      </c>
      <c r="J1397" s="6">
        <f t="shared" si="132"/>
        <v>0</v>
      </c>
      <c r="K1397" s="5">
        <f t="shared" si="133"/>
        <v>0</v>
      </c>
      <c r="L1397" s="5">
        <f t="shared" si="134"/>
        <v>0</v>
      </c>
      <c r="M1397" s="5">
        <f t="shared" si="135"/>
        <v>0</v>
      </c>
    </row>
    <row r="1398" spans="1:13" x14ac:dyDescent="0.35">
      <c r="A1398" s="1">
        <v>1396</v>
      </c>
      <c r="B1398" s="1">
        <v>0</v>
      </c>
      <c r="C1398" s="1">
        <v>-7.4823534158039404</v>
      </c>
      <c r="D1398" s="1">
        <v>356.125</v>
      </c>
      <c r="E1398" s="1">
        <v>56.862762449999998</v>
      </c>
      <c r="F1398" s="1">
        <v>191.72200000000001</v>
      </c>
      <c r="G1398" s="1">
        <v>191.75975788755301</v>
      </c>
      <c r="H1398" s="5">
        <f t="shared" si="130"/>
        <v>0</v>
      </c>
      <c r="I1398" s="5">
        <f t="shared" si="131"/>
        <v>20528.814895505358</v>
      </c>
      <c r="J1398" s="6">
        <f t="shared" si="132"/>
        <v>0</v>
      </c>
      <c r="K1398" s="5">
        <f t="shared" si="133"/>
        <v>0</v>
      </c>
      <c r="L1398" s="5">
        <f t="shared" si="134"/>
        <v>0</v>
      </c>
      <c r="M1398" s="5">
        <f t="shared" si="135"/>
        <v>0</v>
      </c>
    </row>
    <row r="1399" spans="1:13" x14ac:dyDescent="0.35">
      <c r="A1399" s="1">
        <v>1397</v>
      </c>
      <c r="B1399" s="1">
        <v>0</v>
      </c>
      <c r="C1399" s="1">
        <v>-7.12941220188236</v>
      </c>
      <c r="D1399" s="1">
        <v>356.125</v>
      </c>
      <c r="E1399" s="1">
        <v>56.862762449999998</v>
      </c>
      <c r="F1399" s="1">
        <v>191.72200000000001</v>
      </c>
      <c r="G1399" s="1">
        <v>191.75407877542401</v>
      </c>
      <c r="H1399" s="5">
        <f t="shared" si="130"/>
        <v>0</v>
      </c>
      <c r="I1399" s="5">
        <f t="shared" si="131"/>
        <v>20528.814895505358</v>
      </c>
      <c r="J1399" s="6">
        <f t="shared" si="132"/>
        <v>0</v>
      </c>
      <c r="K1399" s="5">
        <f t="shared" si="133"/>
        <v>0</v>
      </c>
      <c r="L1399" s="5">
        <f t="shared" si="134"/>
        <v>0</v>
      </c>
      <c r="M1399" s="5">
        <f t="shared" si="135"/>
        <v>0</v>
      </c>
    </row>
    <row r="1400" spans="1:13" x14ac:dyDescent="0.35">
      <c r="A1400" s="1">
        <v>1398</v>
      </c>
      <c r="B1400" s="1">
        <v>0</v>
      </c>
      <c r="C1400" s="1">
        <v>-6.7764709879607903</v>
      </c>
      <c r="D1400" s="1">
        <v>356.125</v>
      </c>
      <c r="E1400" s="1">
        <v>56.862762449999998</v>
      </c>
      <c r="F1400" s="1">
        <v>191.72200000000001</v>
      </c>
      <c r="G1400" s="1">
        <v>191.748909585636</v>
      </c>
      <c r="H1400" s="5">
        <f t="shared" si="130"/>
        <v>0</v>
      </c>
      <c r="I1400" s="5">
        <f t="shared" si="131"/>
        <v>20528.814895505358</v>
      </c>
      <c r="J1400" s="6">
        <f t="shared" si="132"/>
        <v>0</v>
      </c>
      <c r="K1400" s="5">
        <f t="shared" si="133"/>
        <v>0</v>
      </c>
      <c r="L1400" s="5">
        <f t="shared" si="134"/>
        <v>0</v>
      </c>
      <c r="M1400" s="5">
        <f t="shared" si="135"/>
        <v>0</v>
      </c>
    </row>
    <row r="1401" spans="1:13" x14ac:dyDescent="0.35">
      <c r="A1401" s="1">
        <v>1399</v>
      </c>
      <c r="B1401" s="1">
        <v>0</v>
      </c>
      <c r="C1401" s="1">
        <v>-6.6000003810000001</v>
      </c>
      <c r="D1401" s="1">
        <v>356.125</v>
      </c>
      <c r="E1401" s="1">
        <v>56.862762449999998</v>
      </c>
      <c r="F1401" s="1">
        <v>191.71965957446801</v>
      </c>
      <c r="G1401" s="1">
        <v>191.744177449868</v>
      </c>
      <c r="H1401" s="5">
        <f t="shared" si="130"/>
        <v>0</v>
      </c>
      <c r="I1401" s="5">
        <f t="shared" si="131"/>
        <v>20528.814895505358</v>
      </c>
      <c r="J1401" s="6">
        <f t="shared" si="132"/>
        <v>0</v>
      </c>
      <c r="K1401" s="5">
        <f t="shared" si="133"/>
        <v>0</v>
      </c>
      <c r="L1401" s="5">
        <f t="shared" si="134"/>
        <v>0</v>
      </c>
      <c r="M1401" s="5">
        <f t="shared" si="135"/>
        <v>0</v>
      </c>
    </row>
    <row r="1402" spans="1:13" x14ac:dyDescent="0.35">
      <c r="A1402" s="1">
        <v>1400</v>
      </c>
      <c r="B1402" s="1">
        <v>0</v>
      </c>
      <c r="C1402" s="1">
        <v>-6.6000003810000001</v>
      </c>
      <c r="D1402" s="1">
        <v>356.125</v>
      </c>
      <c r="E1402" s="1">
        <v>56.862762449999998</v>
      </c>
      <c r="F1402" s="1">
        <v>191.71497872340399</v>
      </c>
      <c r="G1402" s="1">
        <v>191.73984434963199</v>
      </c>
      <c r="H1402" s="5">
        <f t="shared" si="130"/>
        <v>0</v>
      </c>
      <c r="I1402" s="5">
        <f t="shared" si="131"/>
        <v>20528.814895505358</v>
      </c>
      <c r="J1402" s="6">
        <f t="shared" si="132"/>
        <v>0</v>
      </c>
      <c r="K1402" s="5">
        <f t="shared" si="133"/>
        <v>0</v>
      </c>
      <c r="L1402" s="5">
        <f t="shared" si="134"/>
        <v>0</v>
      </c>
      <c r="M1402" s="5">
        <f t="shared" si="135"/>
        <v>0</v>
      </c>
    </row>
    <row r="1403" spans="1:13" x14ac:dyDescent="0.35">
      <c r="A1403" s="1">
        <v>1401</v>
      </c>
      <c r="B1403" s="1">
        <v>0</v>
      </c>
      <c r="C1403" s="1">
        <v>-6.6000003810000001</v>
      </c>
      <c r="D1403" s="1">
        <v>356.125</v>
      </c>
      <c r="E1403" s="1">
        <v>56.862762449999998</v>
      </c>
      <c r="F1403" s="1">
        <v>191.71029787233999</v>
      </c>
      <c r="G1403" s="1">
        <v>191.73590651193899</v>
      </c>
      <c r="H1403" s="5">
        <f t="shared" si="130"/>
        <v>0</v>
      </c>
      <c r="I1403" s="5">
        <f t="shared" si="131"/>
        <v>20528.814895505358</v>
      </c>
      <c r="J1403" s="6">
        <f t="shared" si="132"/>
        <v>0</v>
      </c>
      <c r="K1403" s="5">
        <f t="shared" si="133"/>
        <v>0</v>
      </c>
      <c r="L1403" s="5">
        <f t="shared" si="134"/>
        <v>0</v>
      </c>
      <c r="M1403" s="5">
        <f t="shared" si="135"/>
        <v>0</v>
      </c>
    </row>
    <row r="1404" spans="1:13" x14ac:dyDescent="0.35">
      <c r="A1404" s="1">
        <v>1402</v>
      </c>
      <c r="B1404" s="1">
        <v>0</v>
      </c>
      <c r="C1404" s="1">
        <v>-6.6000003810000001</v>
      </c>
      <c r="D1404" s="1">
        <v>356.125</v>
      </c>
      <c r="E1404" s="1">
        <v>56.862762449999998</v>
      </c>
      <c r="F1404" s="1">
        <v>191.70561702127699</v>
      </c>
      <c r="G1404" s="1">
        <v>191.73237574768601</v>
      </c>
      <c r="H1404" s="5">
        <f t="shared" si="130"/>
        <v>0</v>
      </c>
      <c r="I1404" s="5">
        <f t="shared" si="131"/>
        <v>20528.814895505358</v>
      </c>
      <c r="J1404" s="6">
        <f t="shared" si="132"/>
        <v>0</v>
      </c>
      <c r="K1404" s="5">
        <f t="shared" si="133"/>
        <v>0</v>
      </c>
      <c r="L1404" s="5">
        <f t="shared" si="134"/>
        <v>0</v>
      </c>
      <c r="M1404" s="5">
        <f t="shared" si="135"/>
        <v>0</v>
      </c>
    </row>
    <row r="1405" spans="1:13" x14ac:dyDescent="0.35">
      <c r="A1405" s="1">
        <v>1403</v>
      </c>
      <c r="B1405" s="1">
        <v>0</v>
      </c>
      <c r="C1405" s="1">
        <v>-6.6000003810000001</v>
      </c>
      <c r="D1405" s="1">
        <v>356.125</v>
      </c>
      <c r="E1405" s="1">
        <v>56.862762449999998</v>
      </c>
      <c r="F1405" s="1">
        <v>191.700936170213</v>
      </c>
      <c r="G1405" s="1">
        <v>191.72927033858599</v>
      </c>
      <c r="H1405" s="5">
        <f t="shared" si="130"/>
        <v>0</v>
      </c>
      <c r="I1405" s="5">
        <f t="shared" si="131"/>
        <v>20528.814895505358</v>
      </c>
      <c r="J1405" s="6">
        <f t="shared" si="132"/>
        <v>0</v>
      </c>
      <c r="K1405" s="5">
        <f t="shared" si="133"/>
        <v>0</v>
      </c>
      <c r="L1405" s="5">
        <f t="shared" si="134"/>
        <v>0</v>
      </c>
      <c r="M1405" s="5">
        <f t="shared" si="135"/>
        <v>0</v>
      </c>
    </row>
    <row r="1406" spans="1:13" x14ac:dyDescent="0.35">
      <c r="A1406" s="1">
        <v>1404</v>
      </c>
      <c r="B1406" s="1">
        <v>0.75560290404040498</v>
      </c>
      <c r="C1406" s="1">
        <v>-6.3272730219091899</v>
      </c>
      <c r="D1406" s="1">
        <v>356.19318181818198</v>
      </c>
      <c r="E1406" s="1">
        <v>56.862762449999998</v>
      </c>
      <c r="F1406" s="1">
        <v>191.7</v>
      </c>
      <c r="G1406" s="1">
        <v>191.72660044646599</v>
      </c>
      <c r="H1406" s="5">
        <f t="shared" si="130"/>
        <v>0.75560290404040498</v>
      </c>
      <c r="I1406" s="5">
        <f t="shared" si="131"/>
        <v>20529.570498409397</v>
      </c>
      <c r="J1406" s="6">
        <f t="shared" si="132"/>
        <v>-3.5334593153625651E-3</v>
      </c>
      <c r="K1406" s="5">
        <f t="shared" si="133"/>
        <v>-3.5334593153625651E-3</v>
      </c>
      <c r="L1406" s="5">
        <f t="shared" si="134"/>
        <v>-3.5334593153625651E-3</v>
      </c>
      <c r="M1406" s="5">
        <f t="shared" si="135"/>
        <v>-3.5334666681409292E-3</v>
      </c>
    </row>
    <row r="1407" spans="1:13" x14ac:dyDescent="0.35">
      <c r="A1407" s="1">
        <v>1405</v>
      </c>
      <c r="B1407" s="1">
        <v>1.2890625000001199</v>
      </c>
      <c r="C1407" s="1">
        <v>-13.3200002666013</v>
      </c>
      <c r="D1407" s="1">
        <v>355.67500000000001</v>
      </c>
      <c r="E1407" s="1">
        <v>56.862762449999998</v>
      </c>
      <c r="F1407" s="1">
        <v>191.7</v>
      </c>
      <c r="G1407" s="1">
        <v>191.72434967316201</v>
      </c>
      <c r="H1407" s="5">
        <f t="shared" si="130"/>
        <v>1.2890625000001199</v>
      </c>
      <c r="I1407" s="5">
        <f t="shared" si="131"/>
        <v>20530.859560909397</v>
      </c>
      <c r="J1407" s="6">
        <f t="shared" si="132"/>
        <v>-1.746054441878713E-3</v>
      </c>
      <c r="K1407" s="5">
        <f t="shared" si="133"/>
        <v>-1.746054441878713E-3</v>
      </c>
      <c r="L1407" s="5">
        <f t="shared" si="134"/>
        <v>-1.746054441878713E-3</v>
      </c>
      <c r="M1407" s="5">
        <f t="shared" si="135"/>
        <v>-1.7460553290810721E-3</v>
      </c>
    </row>
    <row r="1408" spans="1:13" x14ac:dyDescent="0.35">
      <c r="A1408" s="1">
        <v>1406</v>
      </c>
      <c r="B1408" s="1">
        <v>2.48784722222232</v>
      </c>
      <c r="C1408" s="1">
        <v>-22.740000532000298</v>
      </c>
      <c r="D1408" s="1">
        <v>354.95</v>
      </c>
      <c r="E1408" s="1">
        <v>56.862762449999998</v>
      </c>
      <c r="F1408" s="1">
        <v>191.7</v>
      </c>
      <c r="G1408" s="1">
        <v>191.722485960841</v>
      </c>
      <c r="H1408" s="5">
        <f t="shared" si="130"/>
        <v>2.48784722222232</v>
      </c>
      <c r="I1408" s="5">
        <f t="shared" si="131"/>
        <v>20533.34740813162</v>
      </c>
      <c r="J1408" s="6">
        <f t="shared" si="132"/>
        <v>-7.4912651563323741E-4</v>
      </c>
      <c r="K1408" s="5">
        <f t="shared" si="133"/>
        <v>-7.4912651563323741E-4</v>
      </c>
      <c r="L1408" s="5">
        <f t="shared" si="134"/>
        <v>-7.4912651563323741E-4</v>
      </c>
      <c r="M1408" s="5">
        <f t="shared" si="135"/>
        <v>-7.4912658570037364E-4</v>
      </c>
    </row>
    <row r="1409" spans="1:13" x14ac:dyDescent="0.35">
      <c r="A1409" s="1">
        <v>1407</v>
      </c>
      <c r="B1409" s="1">
        <v>3.5945391414142902</v>
      </c>
      <c r="C1409" s="1">
        <v>-30.068182858183601</v>
      </c>
      <c r="D1409" s="1">
        <v>354.46590909090901</v>
      </c>
      <c r="E1409" s="1">
        <v>56.862762449999998</v>
      </c>
      <c r="F1409" s="1">
        <v>191.7</v>
      </c>
      <c r="G1409" s="1">
        <v>191.72097968404199</v>
      </c>
      <c r="H1409" s="5">
        <f t="shared" si="130"/>
        <v>3.5945391414142902</v>
      </c>
      <c r="I1409" s="5">
        <f t="shared" si="131"/>
        <v>20536.941947273033</v>
      </c>
      <c r="J1409" s="6">
        <f t="shared" si="132"/>
        <v>-4.1904587479698246E-4</v>
      </c>
      <c r="K1409" s="5">
        <f t="shared" si="133"/>
        <v>-4.1904587479698246E-4</v>
      </c>
      <c r="L1409" s="5">
        <f t="shared" si="134"/>
        <v>-4.1904587479698246E-4</v>
      </c>
      <c r="M1409" s="5">
        <f t="shared" si="135"/>
        <v>-4.1904588706102066E-4</v>
      </c>
    </row>
    <row r="1410" spans="1:13" x14ac:dyDescent="0.35">
      <c r="A1410" s="1">
        <v>1408</v>
      </c>
      <c r="B1410" s="1">
        <v>4.8072916666669103</v>
      </c>
      <c r="C1410" s="1">
        <v>-42.600001530001599</v>
      </c>
      <c r="D1410" s="1">
        <v>353.52499999999998</v>
      </c>
      <c r="E1410" s="1">
        <v>56.862762449999998</v>
      </c>
      <c r="F1410" s="1">
        <v>191.7</v>
      </c>
      <c r="G1410" s="1">
        <v>191.719806899075</v>
      </c>
      <c r="H1410" s="5">
        <f t="shared" si="130"/>
        <v>4.8072916666669103</v>
      </c>
      <c r="I1410" s="5">
        <f t="shared" si="131"/>
        <v>20541.749238939701</v>
      </c>
      <c r="J1410" s="6">
        <f t="shared" si="132"/>
        <v>-2.4395960310222376E-4</v>
      </c>
      <c r="K1410" s="5">
        <f t="shared" si="133"/>
        <v>-2.4395960310222376E-4</v>
      </c>
      <c r="L1410" s="5">
        <f t="shared" si="134"/>
        <v>-2.4395960310222376E-4</v>
      </c>
      <c r="M1410" s="5">
        <f t="shared" si="135"/>
        <v>-2.4395960552215214E-4</v>
      </c>
    </row>
    <row r="1411" spans="1:13" x14ac:dyDescent="0.35">
      <c r="A1411" s="1">
        <v>1409</v>
      </c>
      <c r="B1411" s="1">
        <v>6.0807291666668197</v>
      </c>
      <c r="C1411" s="1">
        <v>-48.900001529999997</v>
      </c>
      <c r="D1411" s="1">
        <v>352.96590909090901</v>
      </c>
      <c r="E1411" s="1">
        <v>56.862762449999998</v>
      </c>
      <c r="F1411" s="1">
        <v>191.7</v>
      </c>
      <c r="G1411" s="1">
        <v>191.718948963419</v>
      </c>
      <c r="H1411" s="5">
        <f t="shared" si="130"/>
        <v>6.0807291666668197</v>
      </c>
      <c r="I1411" s="5">
        <f t="shared" si="131"/>
        <v>20547.829968106369</v>
      </c>
      <c r="J1411" s="6">
        <f t="shared" si="132"/>
        <v>-1.4109091730372939E-4</v>
      </c>
      <c r="K1411" s="5">
        <f t="shared" si="133"/>
        <v>-1.4109091730372939E-4</v>
      </c>
      <c r="L1411" s="5">
        <f t="shared" si="134"/>
        <v>-1.4109091730372939E-4</v>
      </c>
      <c r="M1411" s="5">
        <f t="shared" si="135"/>
        <v>-1.4109091777183723E-4</v>
      </c>
    </row>
    <row r="1412" spans="1:13" x14ac:dyDescent="0.35">
      <c r="A1412" s="1">
        <v>1410</v>
      </c>
      <c r="B1412" s="1">
        <v>7.1145833333333703</v>
      </c>
      <c r="C1412" s="1">
        <v>-47.580001833999702</v>
      </c>
      <c r="D1412" s="1">
        <v>352.95</v>
      </c>
      <c r="E1412" s="1">
        <v>56.862762449999998</v>
      </c>
      <c r="F1412" s="1">
        <v>191.7</v>
      </c>
      <c r="G1412" s="1">
        <v>191.718392239379</v>
      </c>
      <c r="H1412" s="5">
        <f t="shared" ref="H1412:H1475" si="136">(A1412-A1411)*B1412</f>
        <v>7.1145833333333703</v>
      </c>
      <c r="I1412" s="5">
        <f t="shared" ref="I1412:I1475" si="137">H1412+I1411</f>
        <v>20554.944551439701</v>
      </c>
      <c r="J1412" s="6">
        <f t="shared" ref="J1412:J1475" si="138">IF(H1412=0,0,(G1412-G1411)/H1412)</f>
        <v>-7.8251109574771884E-5</v>
      </c>
      <c r="K1412" s="5">
        <f t="shared" ref="K1412:K1475" si="139">IF(J1412&gt;1,K1411,J1412)</f>
        <v>-7.8251109574771884E-5</v>
      </c>
      <c r="L1412" s="5">
        <f t="shared" ref="L1412:L1475" si="140">IF(K1412&lt;-1,L1411,K1412)</f>
        <v>-7.8251109574771884E-5</v>
      </c>
      <c r="M1412" s="5">
        <f t="shared" ref="M1412:M1475" si="141">ASIN(L1412)</f>
        <v>-7.8251109654630218E-5</v>
      </c>
    </row>
    <row r="1413" spans="1:13" x14ac:dyDescent="0.35">
      <c r="A1413" s="1">
        <v>1411</v>
      </c>
      <c r="B1413" s="1">
        <v>8.0000000000000497</v>
      </c>
      <c r="C1413" s="1">
        <v>-46.530002592000997</v>
      </c>
      <c r="D1413" s="1">
        <v>352.95</v>
      </c>
      <c r="E1413" s="1">
        <v>56.862762449999998</v>
      </c>
      <c r="F1413" s="1">
        <v>191.7</v>
      </c>
      <c r="G1413" s="1">
        <v>191.718127877303</v>
      </c>
      <c r="H1413" s="5">
        <f t="shared" si="136"/>
        <v>8.0000000000000497</v>
      </c>
      <c r="I1413" s="5">
        <f t="shared" si="137"/>
        <v>20562.944551439701</v>
      </c>
      <c r="J1413" s="6">
        <f t="shared" si="138"/>
        <v>-3.3045259499431064E-5</v>
      </c>
      <c r="K1413" s="5">
        <f t="shared" si="139"/>
        <v>-3.3045259499431064E-5</v>
      </c>
      <c r="L1413" s="5">
        <f t="shared" si="140"/>
        <v>-3.3045259499431064E-5</v>
      </c>
      <c r="M1413" s="5">
        <f t="shared" si="141"/>
        <v>-3.3045259505445242E-5</v>
      </c>
    </row>
    <row r="1414" spans="1:13" x14ac:dyDescent="0.35">
      <c r="A1414" s="1">
        <v>1412</v>
      </c>
      <c r="B1414" s="1">
        <v>9.0845959595959798</v>
      </c>
      <c r="C1414" s="1">
        <v>-63.968182994545501</v>
      </c>
      <c r="D1414" s="1">
        <v>351.68181818181802</v>
      </c>
      <c r="E1414" s="1">
        <v>56.862762449999998</v>
      </c>
      <c r="F1414" s="1">
        <v>191.7</v>
      </c>
      <c r="G1414" s="1">
        <v>191.71815167490701</v>
      </c>
      <c r="H1414" s="5">
        <f t="shared" si="136"/>
        <v>9.0845959595959798</v>
      </c>
      <c r="I1414" s="5">
        <f t="shared" si="137"/>
        <v>20572.029147399298</v>
      </c>
      <c r="J1414" s="6">
        <f t="shared" si="138"/>
        <v>2.6195555759458158E-6</v>
      </c>
      <c r="K1414" s="5">
        <f t="shared" si="139"/>
        <v>2.6195555759458158E-6</v>
      </c>
      <c r="L1414" s="5">
        <f t="shared" si="140"/>
        <v>2.6195555759458158E-6</v>
      </c>
      <c r="M1414" s="5">
        <f t="shared" si="141"/>
        <v>2.6195555759488118E-6</v>
      </c>
    </row>
    <row r="1415" spans="1:13" x14ac:dyDescent="0.35">
      <c r="A1415" s="1">
        <v>1413</v>
      </c>
      <c r="B1415" s="1">
        <v>9.9652777777777803</v>
      </c>
      <c r="C1415" s="1">
        <v>-66.300003050000001</v>
      </c>
      <c r="D1415" s="1">
        <v>351.375</v>
      </c>
      <c r="E1415" s="1">
        <v>56.862762449999998</v>
      </c>
      <c r="F1415" s="1">
        <v>191.7</v>
      </c>
      <c r="G1415" s="1">
        <v>191.71846401047401</v>
      </c>
      <c r="H1415" s="5">
        <f t="shared" si="136"/>
        <v>9.9652777777777803</v>
      </c>
      <c r="I1415" s="5">
        <f t="shared" si="137"/>
        <v>20581.994425177076</v>
      </c>
      <c r="J1415" s="6">
        <f t="shared" si="138"/>
        <v>3.1342384423966265E-5</v>
      </c>
      <c r="K1415" s="5">
        <f t="shared" si="139"/>
        <v>3.1342384423966265E-5</v>
      </c>
      <c r="L1415" s="5">
        <f t="shared" si="140"/>
        <v>3.1342384423966265E-5</v>
      </c>
      <c r="M1415" s="5">
        <f t="shared" si="141"/>
        <v>3.134238442909778E-5</v>
      </c>
    </row>
    <row r="1416" spans="1:13" x14ac:dyDescent="0.35">
      <c r="A1416" s="1">
        <v>1414</v>
      </c>
      <c r="B1416" s="1">
        <v>11.010495580808</v>
      </c>
      <c r="C1416" s="1">
        <v>-66.354546984547099</v>
      </c>
      <c r="D1416" s="1">
        <v>351.27272727272702</v>
      </c>
      <c r="E1416" s="1">
        <v>56.862762449999998</v>
      </c>
      <c r="F1416" s="1">
        <v>191.7</v>
      </c>
      <c r="G1416" s="1">
        <v>191.71906984887499</v>
      </c>
      <c r="H1416" s="5">
        <f t="shared" si="136"/>
        <v>11.010495580808</v>
      </c>
      <c r="I1416" s="5">
        <f t="shared" si="137"/>
        <v>20593.004920757885</v>
      </c>
      <c r="J1416" s="6">
        <f t="shared" si="138"/>
        <v>5.502371773729909E-5</v>
      </c>
      <c r="K1416" s="5">
        <f t="shared" si="139"/>
        <v>5.502371773729909E-5</v>
      </c>
      <c r="L1416" s="5">
        <f t="shared" si="140"/>
        <v>5.502371773729909E-5</v>
      </c>
      <c r="M1416" s="5">
        <f t="shared" si="141"/>
        <v>5.5023717765064145E-5</v>
      </c>
    </row>
    <row r="1417" spans="1:13" x14ac:dyDescent="0.35">
      <c r="A1417" s="1">
        <v>1415</v>
      </c>
      <c r="B1417" s="1">
        <v>11.5668402777778</v>
      </c>
      <c r="C1417" s="1">
        <v>-45.900001529999997</v>
      </c>
      <c r="D1417" s="1">
        <v>352.75</v>
      </c>
      <c r="E1417" s="1">
        <v>56.862762449999998</v>
      </c>
      <c r="F1417" s="1">
        <v>191.7</v>
      </c>
      <c r="G1417" s="1">
        <v>191.71997882047901</v>
      </c>
      <c r="H1417" s="5">
        <f t="shared" si="136"/>
        <v>11.5668402777778</v>
      </c>
      <c r="I1417" s="5">
        <f t="shared" si="137"/>
        <v>20604.571761035662</v>
      </c>
      <c r="J1417" s="6">
        <f t="shared" si="138"/>
        <v>7.8584261750867771E-5</v>
      </c>
      <c r="K1417" s="5">
        <f t="shared" si="139"/>
        <v>7.8584261750867771E-5</v>
      </c>
      <c r="L1417" s="5">
        <f t="shared" si="140"/>
        <v>7.8584261750867771E-5</v>
      </c>
      <c r="M1417" s="5">
        <f t="shared" si="141"/>
        <v>7.8584261831750459E-5</v>
      </c>
    </row>
    <row r="1418" spans="1:13" x14ac:dyDescent="0.35">
      <c r="A1418" s="1">
        <v>1416</v>
      </c>
      <c r="B1418" s="1">
        <v>11.9574652777778</v>
      </c>
      <c r="C1418" s="1">
        <v>-27.900001530000001</v>
      </c>
      <c r="D1418" s="1">
        <v>354</v>
      </c>
      <c r="E1418" s="1">
        <v>56.862762449999998</v>
      </c>
      <c r="F1418" s="1">
        <v>191.7</v>
      </c>
      <c r="G1418" s="1">
        <v>191.721205374248</v>
      </c>
      <c r="H1418" s="5">
        <f t="shared" si="136"/>
        <v>11.9574652777778</v>
      </c>
      <c r="I1418" s="5">
        <f t="shared" si="137"/>
        <v>20616.52922631344</v>
      </c>
      <c r="J1418" s="6">
        <f t="shared" si="138"/>
        <v>1.0257640231383596E-4</v>
      </c>
      <c r="K1418" s="5">
        <f t="shared" si="139"/>
        <v>1.0257640231383596E-4</v>
      </c>
      <c r="L1418" s="5">
        <f t="shared" si="140"/>
        <v>1.0257640231383596E-4</v>
      </c>
      <c r="M1418" s="5">
        <f t="shared" si="141"/>
        <v>1.0257640249371937E-4</v>
      </c>
    </row>
    <row r="1419" spans="1:13" x14ac:dyDescent="0.35">
      <c r="A1419" s="1">
        <v>1417</v>
      </c>
      <c r="B1419" s="1">
        <v>11.953125</v>
      </c>
      <c r="C1419" s="1">
        <v>-12.90000057</v>
      </c>
      <c r="D1419" s="1">
        <v>355</v>
      </c>
      <c r="E1419" s="1">
        <v>56.862762449999998</v>
      </c>
      <c r="F1419" s="1">
        <v>191.7</v>
      </c>
      <c r="G1419" s="1">
        <v>191.722769007408</v>
      </c>
      <c r="H1419" s="5">
        <f t="shared" si="136"/>
        <v>11.953125</v>
      </c>
      <c r="I1419" s="5">
        <f t="shared" si="137"/>
        <v>20628.48235131344</v>
      </c>
      <c r="J1419" s="6">
        <f t="shared" si="138"/>
        <v>1.308137545623859E-4</v>
      </c>
      <c r="K1419" s="5">
        <f t="shared" si="139"/>
        <v>1.308137545623859E-4</v>
      </c>
      <c r="L1419" s="5">
        <f t="shared" si="140"/>
        <v>1.308137545623859E-4</v>
      </c>
      <c r="M1419" s="5">
        <f t="shared" si="141"/>
        <v>1.3081375493547193E-4</v>
      </c>
    </row>
    <row r="1420" spans="1:13" x14ac:dyDescent="0.35">
      <c r="A1420" s="1">
        <v>1418</v>
      </c>
      <c r="B1420" s="1">
        <v>11.6059027777778</v>
      </c>
      <c r="C1420" s="1">
        <v>-12.90000057</v>
      </c>
      <c r="D1420" s="1">
        <v>355.11363636363598</v>
      </c>
      <c r="E1420" s="1">
        <v>56.862762449999998</v>
      </c>
      <c r="F1420" s="1">
        <v>191.7</v>
      </c>
      <c r="G1420" s="1">
        <v>191.72469457538</v>
      </c>
      <c r="H1420" s="5">
        <f t="shared" si="136"/>
        <v>11.6059027777778</v>
      </c>
      <c r="I1420" s="5">
        <f t="shared" si="137"/>
        <v>20640.088254091217</v>
      </c>
      <c r="J1420" s="6">
        <f t="shared" si="138"/>
        <v>1.6591281254584275E-4</v>
      </c>
      <c r="K1420" s="5">
        <f t="shared" si="139"/>
        <v>1.6591281254584275E-4</v>
      </c>
      <c r="L1420" s="5">
        <f t="shared" si="140"/>
        <v>1.6591281254584275E-4</v>
      </c>
      <c r="M1420" s="5">
        <f t="shared" si="141"/>
        <v>1.6591281330702477E-4</v>
      </c>
    </row>
    <row r="1421" spans="1:13" x14ac:dyDescent="0.35">
      <c r="A1421" s="1">
        <v>1419</v>
      </c>
      <c r="B1421" s="1">
        <v>11.5828993055556</v>
      </c>
      <c r="C1421" s="1">
        <v>-29.6400017760017</v>
      </c>
      <c r="D1421" s="1">
        <v>353.88749999999999</v>
      </c>
      <c r="E1421" s="1">
        <v>56.862762449999998</v>
      </c>
      <c r="F1421" s="1">
        <v>191.7</v>
      </c>
      <c r="G1421" s="1">
        <v>191.72701268688101</v>
      </c>
      <c r="H1421" s="5">
        <f t="shared" si="136"/>
        <v>11.5828993055556</v>
      </c>
      <c r="I1421" s="5">
        <f t="shared" si="137"/>
        <v>20651.671153396772</v>
      </c>
      <c r="J1421" s="6">
        <f t="shared" si="138"/>
        <v>2.0013223285986304E-4</v>
      </c>
      <c r="K1421" s="5">
        <f t="shared" si="139"/>
        <v>2.0013223285986304E-4</v>
      </c>
      <c r="L1421" s="5">
        <f t="shared" si="140"/>
        <v>2.0013223285986304E-4</v>
      </c>
      <c r="M1421" s="5">
        <f t="shared" si="141"/>
        <v>2.0013223419584281E-4</v>
      </c>
    </row>
    <row r="1422" spans="1:13" x14ac:dyDescent="0.35">
      <c r="A1422" s="1">
        <v>1420</v>
      </c>
      <c r="B1422" s="1">
        <v>11.8256786616162</v>
      </c>
      <c r="C1422" s="1">
        <v>-33.095455514545797</v>
      </c>
      <c r="D1422" s="1">
        <v>353.64772727272702</v>
      </c>
      <c r="E1422" s="1">
        <v>56.862762449999998</v>
      </c>
      <c r="F1422" s="1">
        <v>191.7</v>
      </c>
      <c r="G1422" s="1">
        <v>191.72976019047499</v>
      </c>
      <c r="H1422" s="5">
        <f t="shared" si="136"/>
        <v>11.8256786616162</v>
      </c>
      <c r="I1422" s="5">
        <f t="shared" si="137"/>
        <v>20663.496832058387</v>
      </c>
      <c r="J1422" s="6">
        <f t="shared" si="138"/>
        <v>2.3233369285586774E-4</v>
      </c>
      <c r="K1422" s="5">
        <f t="shared" si="139"/>
        <v>2.3233369285586774E-4</v>
      </c>
      <c r="L1422" s="5">
        <f t="shared" si="140"/>
        <v>2.3233369285586774E-4</v>
      </c>
      <c r="M1422" s="5">
        <f t="shared" si="141"/>
        <v>2.3233369494605571E-4</v>
      </c>
    </row>
    <row r="1423" spans="1:13" x14ac:dyDescent="0.35">
      <c r="A1423" s="1">
        <v>1421</v>
      </c>
      <c r="B1423" s="1">
        <v>12.129340277777899</v>
      </c>
      <c r="C1423" s="1">
        <v>-35.250000760000397</v>
      </c>
      <c r="D1423" s="1">
        <v>353.42500000000001</v>
      </c>
      <c r="E1423" s="1">
        <v>56.862762449999998</v>
      </c>
      <c r="F1423" s="1">
        <v>191.7</v>
      </c>
      <c r="G1423" s="1">
        <v>191.73298076032</v>
      </c>
      <c r="H1423" s="5">
        <f t="shared" si="136"/>
        <v>12.129340277777899</v>
      </c>
      <c r="I1423" s="5">
        <f t="shared" si="137"/>
        <v>20675.626172336164</v>
      </c>
      <c r="J1423" s="6">
        <f t="shared" si="138"/>
        <v>2.6551896238850864E-4</v>
      </c>
      <c r="K1423" s="5">
        <f t="shared" si="139"/>
        <v>2.6551896238850864E-4</v>
      </c>
      <c r="L1423" s="5">
        <f t="shared" si="140"/>
        <v>2.6551896238850864E-4</v>
      </c>
      <c r="M1423" s="5">
        <f t="shared" si="141"/>
        <v>2.655189655083707E-4</v>
      </c>
    </row>
    <row r="1424" spans="1:13" x14ac:dyDescent="0.35">
      <c r="A1424" s="1">
        <v>1422</v>
      </c>
      <c r="B1424" s="1">
        <v>12.5201231060607</v>
      </c>
      <c r="C1424" s="1">
        <v>-42.681820607273501</v>
      </c>
      <c r="D1424" s="1">
        <v>352.92045454545502</v>
      </c>
      <c r="E1424" s="1">
        <v>56.862762449999998</v>
      </c>
      <c r="F1424" s="1">
        <v>191.7</v>
      </c>
      <c r="G1424" s="1">
        <v>191.736725590405</v>
      </c>
      <c r="H1424" s="5">
        <f t="shared" si="136"/>
        <v>12.5201231060607</v>
      </c>
      <c r="I1424" s="5">
        <f t="shared" si="137"/>
        <v>20688.146295442224</v>
      </c>
      <c r="J1424" s="6">
        <f t="shared" si="138"/>
        <v>2.9910489324059359E-4</v>
      </c>
      <c r="K1424" s="5">
        <f t="shared" si="139"/>
        <v>2.9910489324059359E-4</v>
      </c>
      <c r="L1424" s="5">
        <f t="shared" si="140"/>
        <v>2.9910489324059359E-4</v>
      </c>
      <c r="M1424" s="5">
        <f t="shared" si="141"/>
        <v>2.9910489770043408E-4</v>
      </c>
    </row>
    <row r="1425" spans="1:13" x14ac:dyDescent="0.35">
      <c r="A1425" s="1">
        <v>1423</v>
      </c>
      <c r="B1425" s="1">
        <v>12.6432291666667</v>
      </c>
      <c r="C1425" s="1">
        <v>-45.300003050000001</v>
      </c>
      <c r="D1425" s="1">
        <v>352.75</v>
      </c>
      <c r="E1425" s="1">
        <v>56.862762449999998</v>
      </c>
      <c r="F1425" s="1">
        <v>191.7</v>
      </c>
      <c r="G1425" s="1">
        <v>191.741054208332</v>
      </c>
      <c r="H1425" s="5">
        <f t="shared" si="136"/>
        <v>12.6432291666667</v>
      </c>
      <c r="I1425" s="5">
        <f t="shared" si="137"/>
        <v>20700.789524608892</v>
      </c>
      <c r="J1425" s="6">
        <f t="shared" si="138"/>
        <v>3.423664848544735E-4</v>
      </c>
      <c r="K1425" s="5">
        <f t="shared" si="139"/>
        <v>3.423664848544735E-4</v>
      </c>
      <c r="L1425" s="5">
        <f t="shared" si="140"/>
        <v>3.423664848544735E-4</v>
      </c>
      <c r="M1425" s="5">
        <f t="shared" si="141"/>
        <v>3.4236649154287762E-4</v>
      </c>
    </row>
    <row r="1426" spans="1:13" x14ac:dyDescent="0.35">
      <c r="A1426" s="1">
        <v>1424</v>
      </c>
      <c r="B1426" s="1">
        <v>13.3038194444444</v>
      </c>
      <c r="C1426" s="1">
        <v>-49.920001221998497</v>
      </c>
      <c r="D1426" s="1">
        <v>352.25</v>
      </c>
      <c r="E1426" s="1">
        <v>56.862762449999998</v>
      </c>
      <c r="F1426" s="1">
        <v>191.7</v>
      </c>
      <c r="G1426" s="1">
        <v>191.746035421557</v>
      </c>
      <c r="H1426" s="5">
        <f t="shared" si="136"/>
        <v>13.3038194444444</v>
      </c>
      <c r="I1426" s="5">
        <f t="shared" si="137"/>
        <v>20714.093344053337</v>
      </c>
      <c r="J1426" s="6">
        <f t="shared" si="138"/>
        <v>3.7441978567095887E-4</v>
      </c>
      <c r="K1426" s="5">
        <f t="shared" si="139"/>
        <v>3.7441978567095887E-4</v>
      </c>
      <c r="L1426" s="5">
        <f t="shared" si="140"/>
        <v>3.7441978567095887E-4</v>
      </c>
      <c r="M1426" s="5">
        <f t="shared" si="141"/>
        <v>3.7441979441928867E-4</v>
      </c>
    </row>
    <row r="1427" spans="1:13" x14ac:dyDescent="0.35">
      <c r="A1427" s="1">
        <v>1425</v>
      </c>
      <c r="B1427" s="1">
        <v>13.6423611111111</v>
      </c>
      <c r="C1427" s="1">
        <v>-32.820000840003601</v>
      </c>
      <c r="D1427" s="1">
        <v>353.47500000000002</v>
      </c>
      <c r="E1427" s="1">
        <v>56.862762449999998</v>
      </c>
      <c r="F1427" s="1">
        <v>191.7</v>
      </c>
      <c r="G1427" s="1">
        <v>191.75174841115501</v>
      </c>
      <c r="H1427" s="5">
        <f t="shared" si="136"/>
        <v>13.6423611111111</v>
      </c>
      <c r="I1427" s="5">
        <f t="shared" si="137"/>
        <v>20727.735705164447</v>
      </c>
      <c r="J1427" s="6">
        <f t="shared" si="138"/>
        <v>4.1876838997882275E-4</v>
      </c>
      <c r="K1427" s="5">
        <f t="shared" si="139"/>
        <v>4.1876838997882275E-4</v>
      </c>
      <c r="L1427" s="5">
        <f t="shared" si="140"/>
        <v>4.1876838997882275E-4</v>
      </c>
      <c r="M1427" s="5">
        <f t="shared" si="141"/>
        <v>4.1876840221851389E-4</v>
      </c>
    </row>
    <row r="1428" spans="1:13" x14ac:dyDescent="0.35">
      <c r="A1428" s="1">
        <v>1426</v>
      </c>
      <c r="B1428" s="1">
        <v>13.7484217171717</v>
      </c>
      <c r="C1428" s="1">
        <v>-22.663637158181398</v>
      </c>
      <c r="D1428" s="1">
        <v>354.21590909090901</v>
      </c>
      <c r="E1428" s="1">
        <v>56.862762449999998</v>
      </c>
      <c r="F1428" s="1">
        <v>191.7</v>
      </c>
      <c r="G1428" s="1">
        <v>191.758283990476</v>
      </c>
      <c r="H1428" s="5">
        <f t="shared" si="136"/>
        <v>13.7484217171717</v>
      </c>
      <c r="I1428" s="5">
        <f t="shared" si="137"/>
        <v>20741.48412688162</v>
      </c>
      <c r="J1428" s="6">
        <f t="shared" si="138"/>
        <v>4.7536942461061691E-4</v>
      </c>
      <c r="K1428" s="5">
        <f t="shared" si="139"/>
        <v>4.7536942461061691E-4</v>
      </c>
      <c r="L1428" s="5">
        <f t="shared" si="140"/>
        <v>4.7536942461061691E-4</v>
      </c>
      <c r="M1428" s="5">
        <f t="shared" si="141"/>
        <v>4.7536944251430597E-4</v>
      </c>
    </row>
    <row r="1429" spans="1:13" x14ac:dyDescent="0.35">
      <c r="A1429" s="1">
        <v>1427</v>
      </c>
      <c r="B1429" s="1">
        <v>13.8259548611112</v>
      </c>
      <c r="C1429" s="1">
        <v>-28.800001139999999</v>
      </c>
      <c r="D1429" s="1">
        <v>353.75</v>
      </c>
      <c r="E1429" s="1">
        <v>56.862762449999998</v>
      </c>
      <c r="F1429" s="1">
        <v>191.7</v>
      </c>
      <c r="G1429" s="1">
        <v>191.765746048708</v>
      </c>
      <c r="H1429" s="5">
        <f t="shared" si="136"/>
        <v>13.8259548611112</v>
      </c>
      <c r="I1429" s="5">
        <f t="shared" si="137"/>
        <v>20755.310081742729</v>
      </c>
      <c r="J1429" s="6">
        <f t="shared" si="138"/>
        <v>5.3971377072715401E-4</v>
      </c>
      <c r="K1429" s="5">
        <f t="shared" si="139"/>
        <v>5.3971377072715401E-4</v>
      </c>
      <c r="L1429" s="5">
        <f t="shared" si="140"/>
        <v>5.3971377072715401E-4</v>
      </c>
      <c r="M1429" s="5">
        <f t="shared" si="141"/>
        <v>5.3971379692944739E-4</v>
      </c>
    </row>
    <row r="1430" spans="1:13" x14ac:dyDescent="0.35">
      <c r="A1430" s="1">
        <v>1428</v>
      </c>
      <c r="B1430" s="1">
        <v>13.905460858585901</v>
      </c>
      <c r="C1430" s="1">
        <v>-27.709091703636201</v>
      </c>
      <c r="D1430" s="1">
        <v>353.79545454545502</v>
      </c>
      <c r="E1430" s="1">
        <v>56.862762449999998</v>
      </c>
      <c r="F1430" s="1">
        <v>191.7</v>
      </c>
      <c r="G1430" s="1">
        <v>191.77425320229099</v>
      </c>
      <c r="H1430" s="5">
        <f t="shared" si="136"/>
        <v>13.905460858585901</v>
      </c>
      <c r="I1430" s="5">
        <f t="shared" si="137"/>
        <v>20769.215542601316</v>
      </c>
      <c r="J1430" s="6">
        <f t="shared" si="138"/>
        <v>6.1178508713316613E-4</v>
      </c>
      <c r="K1430" s="5">
        <f t="shared" si="139"/>
        <v>6.1178508713316613E-4</v>
      </c>
      <c r="L1430" s="5">
        <f t="shared" si="140"/>
        <v>6.1178508713316613E-4</v>
      </c>
      <c r="M1430" s="5">
        <f t="shared" si="141"/>
        <v>6.1178512529642753E-4</v>
      </c>
    </row>
    <row r="1431" spans="1:13" x14ac:dyDescent="0.35">
      <c r="A1431" s="1">
        <v>1429</v>
      </c>
      <c r="B1431" s="1">
        <v>13.921875</v>
      </c>
      <c r="C1431" s="1">
        <v>-23.520000839999799</v>
      </c>
      <c r="D1431" s="1">
        <v>354.15</v>
      </c>
      <c r="E1431" s="1">
        <v>56.862762449999998</v>
      </c>
      <c r="F1431" s="1">
        <v>191.7</v>
      </c>
      <c r="G1431" s="1">
        <v>191.78394068044199</v>
      </c>
      <c r="H1431" s="5">
        <f t="shared" si="136"/>
        <v>13.921875</v>
      </c>
      <c r="I1431" s="5">
        <f t="shared" si="137"/>
        <v>20783.137417601316</v>
      </c>
      <c r="J1431" s="6">
        <f t="shared" si="138"/>
        <v>6.9584579311291839E-4</v>
      </c>
      <c r="K1431" s="5">
        <f t="shared" si="139"/>
        <v>6.9584579311291839E-4</v>
      </c>
      <c r="L1431" s="5">
        <f t="shared" si="140"/>
        <v>6.9584579311291839E-4</v>
      </c>
      <c r="M1431" s="5">
        <f t="shared" si="141"/>
        <v>6.958458492678448E-4</v>
      </c>
    </row>
    <row r="1432" spans="1:13" x14ac:dyDescent="0.35">
      <c r="A1432" s="1">
        <v>1430</v>
      </c>
      <c r="B1432" s="1">
        <v>13.9366319444445</v>
      </c>
      <c r="C1432" s="1">
        <v>-28.320001222001501</v>
      </c>
      <c r="D1432" s="1">
        <v>353.875</v>
      </c>
      <c r="E1432" s="1">
        <v>56.862762449999998</v>
      </c>
      <c r="F1432" s="1">
        <v>191.7</v>
      </c>
      <c r="G1432" s="1">
        <v>191.79496247475001</v>
      </c>
      <c r="H1432" s="5">
        <f t="shared" si="136"/>
        <v>13.9366319444445</v>
      </c>
      <c r="I1432" s="5">
        <f t="shared" si="137"/>
        <v>20797.074049545761</v>
      </c>
      <c r="J1432" s="6">
        <f t="shared" si="138"/>
        <v>7.9085064109876973E-4</v>
      </c>
      <c r="K1432" s="5">
        <f t="shared" si="139"/>
        <v>7.9085064109876973E-4</v>
      </c>
      <c r="L1432" s="5">
        <f t="shared" si="140"/>
        <v>7.9085064109876973E-4</v>
      </c>
      <c r="M1432" s="5">
        <f t="shared" si="141"/>
        <v>7.9085072353768816E-4</v>
      </c>
    </row>
    <row r="1433" spans="1:13" x14ac:dyDescent="0.35">
      <c r="A1433" s="1">
        <v>1431</v>
      </c>
      <c r="B1433" s="1">
        <v>14.094854797979799</v>
      </c>
      <c r="C1433" s="1">
        <v>-39.531819774546001</v>
      </c>
      <c r="D1433" s="1">
        <v>352.98863636363598</v>
      </c>
      <c r="E1433" s="1">
        <v>56.862762449999998</v>
      </c>
      <c r="F1433" s="1">
        <v>191.7</v>
      </c>
      <c r="G1433" s="1">
        <v>191.80749378701199</v>
      </c>
      <c r="H1433" s="5">
        <f t="shared" si="136"/>
        <v>14.094854797979799</v>
      </c>
      <c r="I1433" s="5">
        <f t="shared" si="137"/>
        <v>20811.16890434374</v>
      </c>
      <c r="J1433" s="6">
        <f t="shared" si="138"/>
        <v>8.8906997919414106E-4</v>
      </c>
      <c r="K1433" s="5">
        <f t="shared" si="139"/>
        <v>8.8906997919414106E-4</v>
      </c>
      <c r="L1433" s="5">
        <f t="shared" si="140"/>
        <v>8.8906997919414106E-4</v>
      </c>
      <c r="M1433" s="5">
        <f t="shared" si="141"/>
        <v>8.8907009632106608E-4</v>
      </c>
    </row>
    <row r="1434" spans="1:13" x14ac:dyDescent="0.35">
      <c r="A1434" s="1">
        <v>1432</v>
      </c>
      <c r="B1434" s="1">
        <v>14.27734375</v>
      </c>
      <c r="C1434" s="1">
        <v>-37.215002248996903</v>
      </c>
      <c r="D1434" s="1">
        <v>353.08749999999998</v>
      </c>
      <c r="E1434" s="1">
        <v>56.862762449999998</v>
      </c>
      <c r="F1434" s="1">
        <v>191.7</v>
      </c>
      <c r="G1434" s="1">
        <v>191.82173381423601</v>
      </c>
      <c r="H1434" s="5">
        <f t="shared" si="136"/>
        <v>14.27734375</v>
      </c>
      <c r="I1434" s="5">
        <f t="shared" si="137"/>
        <v>20825.44624809374</v>
      </c>
      <c r="J1434" s="6">
        <f t="shared" si="138"/>
        <v>9.973863117233913E-4</v>
      </c>
      <c r="K1434" s="5">
        <f t="shared" si="139"/>
        <v>9.973863117233913E-4</v>
      </c>
      <c r="L1434" s="5">
        <f t="shared" si="140"/>
        <v>9.973863117233913E-4</v>
      </c>
      <c r="M1434" s="5">
        <f t="shared" si="141"/>
        <v>9.9738647708670072E-4</v>
      </c>
    </row>
    <row r="1435" spans="1:13" x14ac:dyDescent="0.35">
      <c r="A1435" s="1">
        <v>1433</v>
      </c>
      <c r="B1435" s="1">
        <v>14.3229166666667</v>
      </c>
      <c r="C1435" s="1">
        <v>-25.350000380000001</v>
      </c>
      <c r="D1435" s="1">
        <v>353.875</v>
      </c>
      <c r="E1435" s="1">
        <v>56.862762449999998</v>
      </c>
      <c r="F1435" s="1">
        <v>191.75280000000001</v>
      </c>
      <c r="G1435" s="1">
        <v>191.83769908863599</v>
      </c>
      <c r="H1435" s="5">
        <f t="shared" si="136"/>
        <v>14.3229166666667</v>
      </c>
      <c r="I1435" s="5">
        <f t="shared" si="137"/>
        <v>20839.769164760408</v>
      </c>
      <c r="J1435" s="6">
        <f t="shared" si="138"/>
        <v>1.1146664308345671E-3</v>
      </c>
      <c r="K1435" s="5">
        <f t="shared" si="139"/>
        <v>1.1146664308345671E-3</v>
      </c>
      <c r="L1435" s="5">
        <f t="shared" si="140"/>
        <v>1.1146664308345671E-3</v>
      </c>
      <c r="M1435" s="5">
        <f t="shared" si="141"/>
        <v>1.1146666616600532E-3</v>
      </c>
    </row>
    <row r="1436" spans="1:13" x14ac:dyDescent="0.35">
      <c r="A1436" s="1">
        <v>1434</v>
      </c>
      <c r="B1436" s="1">
        <v>13.8758680555556</v>
      </c>
      <c r="C1436" s="1">
        <v>31.800001139999999</v>
      </c>
      <c r="D1436" s="1">
        <v>358</v>
      </c>
      <c r="E1436" s="1">
        <v>56.862762449999998</v>
      </c>
      <c r="F1436" s="1">
        <v>191.78800000000001</v>
      </c>
      <c r="G1436" s="1">
        <v>191.855083856135</v>
      </c>
      <c r="H1436" s="5">
        <f t="shared" si="136"/>
        <v>13.8758680555556</v>
      </c>
      <c r="I1436" s="5">
        <f t="shared" si="137"/>
        <v>20853.645032815963</v>
      </c>
      <c r="J1436" s="6">
        <f t="shared" si="138"/>
        <v>1.2528778328970546E-3</v>
      </c>
      <c r="K1436" s="5">
        <f t="shared" si="139"/>
        <v>1.2528778328970546E-3</v>
      </c>
      <c r="L1436" s="5">
        <f t="shared" si="140"/>
        <v>1.2528778328970546E-3</v>
      </c>
      <c r="M1436" s="5">
        <f t="shared" si="141"/>
        <v>1.2528781606716065E-3</v>
      </c>
    </row>
    <row r="1437" spans="1:13" x14ac:dyDescent="0.35">
      <c r="A1437" s="1">
        <v>1435</v>
      </c>
      <c r="B1437" s="1">
        <v>13.3836805555555</v>
      </c>
      <c r="C1437" s="1">
        <v>-3.24000015279913</v>
      </c>
      <c r="D1437" s="1">
        <v>355.625</v>
      </c>
      <c r="E1437" s="1">
        <v>56.862762449999998</v>
      </c>
      <c r="F1437" s="1">
        <v>191.78800000000001</v>
      </c>
      <c r="G1437" s="1">
        <v>191.87367486898</v>
      </c>
      <c r="H1437" s="5">
        <f t="shared" si="136"/>
        <v>13.3836805555555</v>
      </c>
      <c r="I1437" s="5">
        <f t="shared" si="137"/>
        <v>20867.028713371517</v>
      </c>
      <c r="J1437" s="6">
        <f t="shared" si="138"/>
        <v>1.38908073663567E-3</v>
      </c>
      <c r="K1437" s="5">
        <f t="shared" si="139"/>
        <v>1.38908073663567E-3</v>
      </c>
      <c r="L1437" s="5">
        <f t="shared" si="140"/>
        <v>1.38908073663567E-3</v>
      </c>
      <c r="M1437" s="5">
        <f t="shared" si="141"/>
        <v>1.3890811833517573E-3</v>
      </c>
    </row>
    <row r="1438" spans="1:13" x14ac:dyDescent="0.35">
      <c r="A1438" s="1">
        <v>1436</v>
      </c>
      <c r="B1438" s="1">
        <v>13.228377525252499</v>
      </c>
      <c r="C1438" s="1">
        <v>13.309091047272901</v>
      </c>
      <c r="D1438" s="1">
        <v>356.73863636363598</v>
      </c>
      <c r="E1438" s="1">
        <v>56.862762449999998</v>
      </c>
      <c r="F1438" s="1">
        <v>191.78800000000001</v>
      </c>
      <c r="G1438" s="1">
        <v>191.893627764542</v>
      </c>
      <c r="H1438" s="5">
        <f t="shared" si="136"/>
        <v>13.228377525252499</v>
      </c>
      <c r="I1438" s="5">
        <f t="shared" si="137"/>
        <v>20880.257090896768</v>
      </c>
      <c r="J1438" s="6">
        <f t="shared" si="138"/>
        <v>1.5083403481576086E-3</v>
      </c>
      <c r="K1438" s="5">
        <f t="shared" si="139"/>
        <v>1.5083403481576086E-3</v>
      </c>
      <c r="L1438" s="5">
        <f t="shared" si="140"/>
        <v>1.5083403481576086E-3</v>
      </c>
      <c r="M1438" s="5">
        <f t="shared" si="141"/>
        <v>1.5083409200933537E-3</v>
      </c>
    </row>
    <row r="1439" spans="1:13" x14ac:dyDescent="0.35">
      <c r="A1439" s="1">
        <v>1437</v>
      </c>
      <c r="B1439" s="1">
        <v>12.5716145833334</v>
      </c>
      <c r="C1439" s="1">
        <v>19.0200008370002</v>
      </c>
      <c r="D1439" s="1">
        <v>357.26249999999999</v>
      </c>
      <c r="E1439" s="1">
        <v>56.862762449999998</v>
      </c>
      <c r="F1439" s="1">
        <v>191.78800000000001</v>
      </c>
      <c r="G1439" s="1">
        <v>191.915259712882</v>
      </c>
      <c r="H1439" s="5">
        <f t="shared" si="136"/>
        <v>12.5716145833334</v>
      </c>
      <c r="I1439" s="5">
        <f t="shared" si="137"/>
        <v>20892.8287054801</v>
      </c>
      <c r="J1439" s="6">
        <f t="shared" si="138"/>
        <v>1.7206977032750872E-3</v>
      </c>
      <c r="K1439" s="5">
        <f t="shared" si="139"/>
        <v>1.7206977032750872E-3</v>
      </c>
      <c r="L1439" s="5">
        <f t="shared" si="140"/>
        <v>1.7206977032750872E-3</v>
      </c>
      <c r="M1439" s="5">
        <f t="shared" si="141"/>
        <v>1.7206985523833466E-3</v>
      </c>
    </row>
    <row r="1440" spans="1:13" x14ac:dyDescent="0.35">
      <c r="A1440" s="1">
        <v>1438</v>
      </c>
      <c r="B1440" s="1">
        <v>11.908143939394</v>
      </c>
      <c r="C1440" s="1">
        <v>17.168183243636602</v>
      </c>
      <c r="D1440" s="1">
        <v>357.35227272727298</v>
      </c>
      <c r="E1440" s="1">
        <v>56.862762449999998</v>
      </c>
      <c r="F1440" s="1">
        <v>191.78800000000001</v>
      </c>
      <c r="G1440" s="1">
        <v>191.938914574188</v>
      </c>
      <c r="H1440" s="5">
        <f t="shared" si="136"/>
        <v>11.908143939394</v>
      </c>
      <c r="I1440" s="5">
        <f t="shared" si="137"/>
        <v>20904.736849419496</v>
      </c>
      <c r="J1440" s="6">
        <f t="shared" si="138"/>
        <v>1.9864440190167252E-3</v>
      </c>
      <c r="K1440" s="5">
        <f t="shared" si="139"/>
        <v>1.9864440190167252E-3</v>
      </c>
      <c r="L1440" s="5">
        <f t="shared" si="140"/>
        <v>1.9864440190167252E-3</v>
      </c>
      <c r="M1440" s="5">
        <f t="shared" si="141"/>
        <v>1.9864453254237659E-3</v>
      </c>
    </row>
    <row r="1441" spans="1:13" x14ac:dyDescent="0.35">
      <c r="A1441" s="1">
        <v>1439</v>
      </c>
      <c r="B1441" s="1">
        <v>11.328125</v>
      </c>
      <c r="C1441" s="1">
        <v>14.850000380000001</v>
      </c>
      <c r="D1441" s="1">
        <v>357.125</v>
      </c>
      <c r="E1441" s="1">
        <v>56.862762449999998</v>
      </c>
      <c r="F1441" s="1">
        <v>191.78800000000001</v>
      </c>
      <c r="G1441" s="1">
        <v>191.96496836475501</v>
      </c>
      <c r="H1441" s="5">
        <f t="shared" si="136"/>
        <v>11.328125</v>
      </c>
      <c r="I1441" s="5">
        <f t="shared" si="137"/>
        <v>20916.064974419496</v>
      </c>
      <c r="J1441" s="6">
        <f t="shared" si="138"/>
        <v>2.2999208224666352E-3</v>
      </c>
      <c r="K1441" s="5">
        <f t="shared" si="139"/>
        <v>2.2999208224666352E-3</v>
      </c>
      <c r="L1441" s="5">
        <f t="shared" si="140"/>
        <v>2.2999208224666352E-3</v>
      </c>
      <c r="M1441" s="5">
        <f t="shared" si="141"/>
        <v>2.299922850095378E-3</v>
      </c>
    </row>
    <row r="1442" spans="1:13" x14ac:dyDescent="0.35">
      <c r="A1442" s="1">
        <v>1440</v>
      </c>
      <c r="B1442" s="1">
        <v>10.7682291666667</v>
      </c>
      <c r="C1442" s="1">
        <v>8.25</v>
      </c>
      <c r="D1442" s="1">
        <v>356.75</v>
      </c>
      <c r="E1442" s="1">
        <v>56.862762449999998</v>
      </c>
      <c r="F1442" s="1">
        <v>191.78800000000001</v>
      </c>
      <c r="G1442" s="1">
        <v>191.99383523411601</v>
      </c>
      <c r="H1442" s="5">
        <f t="shared" si="136"/>
        <v>10.7682291666667</v>
      </c>
      <c r="I1442" s="5">
        <f t="shared" si="137"/>
        <v>20926.833203586164</v>
      </c>
      <c r="J1442" s="6">
        <f t="shared" si="138"/>
        <v>2.680744337272689E-3</v>
      </c>
      <c r="K1442" s="5">
        <f t="shared" si="139"/>
        <v>2.680744337272689E-3</v>
      </c>
      <c r="L1442" s="5">
        <f t="shared" si="140"/>
        <v>2.680744337272689E-3</v>
      </c>
      <c r="M1442" s="5">
        <f t="shared" si="141"/>
        <v>2.6807475480955453E-3</v>
      </c>
    </row>
    <row r="1443" spans="1:13" x14ac:dyDescent="0.35">
      <c r="A1443" s="1">
        <v>1441</v>
      </c>
      <c r="B1443" s="1">
        <v>10.2907986111111</v>
      </c>
      <c r="C1443" s="1">
        <v>7.2000002859999999</v>
      </c>
      <c r="D1443" s="1">
        <v>356.625</v>
      </c>
      <c r="E1443" s="1">
        <v>56.862762449999998</v>
      </c>
      <c r="F1443" s="1">
        <v>191.78800000000001</v>
      </c>
      <c r="G1443" s="1">
        <v>192.02597404834199</v>
      </c>
      <c r="H1443" s="5">
        <f t="shared" si="136"/>
        <v>10.2907986111111</v>
      </c>
      <c r="I1443" s="5">
        <f t="shared" si="137"/>
        <v>20937.124002197274</v>
      </c>
      <c r="J1443" s="6">
        <f t="shared" si="138"/>
        <v>3.1230631791090611E-3</v>
      </c>
      <c r="K1443" s="5">
        <f t="shared" si="139"/>
        <v>3.1230631791090611E-3</v>
      </c>
      <c r="L1443" s="5">
        <f t="shared" si="140"/>
        <v>3.1230631791090611E-3</v>
      </c>
      <c r="M1443" s="5">
        <f t="shared" si="141"/>
        <v>3.1230682559430919E-3</v>
      </c>
    </row>
    <row r="1444" spans="1:13" x14ac:dyDescent="0.35">
      <c r="A1444" s="1">
        <v>1442</v>
      </c>
      <c r="B1444" s="1">
        <v>9.8449337121211702</v>
      </c>
      <c r="C1444" s="1">
        <v>9.9272734441820401</v>
      </c>
      <c r="D1444" s="1">
        <v>356.85227272727298</v>
      </c>
      <c r="E1444" s="1">
        <v>56.862762449999998</v>
      </c>
      <c r="F1444" s="1">
        <v>191.78800000000001</v>
      </c>
      <c r="G1444" s="1">
        <v>192.061895684147</v>
      </c>
      <c r="H1444" s="5">
        <f t="shared" si="136"/>
        <v>9.8449337121211702</v>
      </c>
      <c r="I1444" s="5">
        <f t="shared" si="137"/>
        <v>20946.968935909394</v>
      </c>
      <c r="J1444" s="6">
        <f t="shared" si="138"/>
        <v>3.6487432882136598E-3</v>
      </c>
      <c r="K1444" s="5">
        <f t="shared" si="139"/>
        <v>3.6487432882136598E-3</v>
      </c>
      <c r="L1444" s="5">
        <f t="shared" si="140"/>
        <v>3.6487432882136598E-3</v>
      </c>
      <c r="M1444" s="5">
        <f t="shared" si="141"/>
        <v>3.6487513844146078E-3</v>
      </c>
    </row>
    <row r="1445" spans="1:13" x14ac:dyDescent="0.35">
      <c r="A1445" s="1">
        <v>1443</v>
      </c>
      <c r="B1445" s="1">
        <v>8.50347222222209</v>
      </c>
      <c r="C1445" s="1">
        <v>18.165001102000801</v>
      </c>
      <c r="D1445" s="1">
        <v>357.55</v>
      </c>
      <c r="E1445" s="1">
        <v>56.862762449999998</v>
      </c>
      <c r="F1445" s="1">
        <v>191.78800000000001</v>
      </c>
      <c r="G1445" s="1">
        <v>192.102171149757</v>
      </c>
      <c r="H1445" s="5">
        <f t="shared" si="136"/>
        <v>8.50347222222209</v>
      </c>
      <c r="I1445" s="5">
        <f t="shared" si="137"/>
        <v>20955.472408131616</v>
      </c>
      <c r="J1445" s="6">
        <f t="shared" si="138"/>
        <v>4.7363552861080307E-3</v>
      </c>
      <c r="K1445" s="5">
        <f t="shared" si="139"/>
        <v>4.7363552861080307E-3</v>
      </c>
      <c r="L1445" s="5">
        <f t="shared" si="140"/>
        <v>4.7363552861080307E-3</v>
      </c>
      <c r="M1445" s="5">
        <f t="shared" si="141"/>
        <v>4.7363729947782866E-3</v>
      </c>
    </row>
    <row r="1446" spans="1:13" x14ac:dyDescent="0.35">
      <c r="A1446" s="1">
        <v>1444</v>
      </c>
      <c r="B1446" s="1">
        <v>7.8124999999998801</v>
      </c>
      <c r="C1446" s="1">
        <v>5.8666670312193698</v>
      </c>
      <c r="D1446" s="1">
        <v>356.75</v>
      </c>
      <c r="E1446" s="1">
        <v>56.862762449999998</v>
      </c>
      <c r="F1446" s="1">
        <v>192.255</v>
      </c>
      <c r="G1446" s="1">
        <v>192.14558481043699</v>
      </c>
      <c r="H1446" s="5">
        <f t="shared" si="136"/>
        <v>7.8124999999998801</v>
      </c>
      <c r="I1446" s="5">
        <f t="shared" si="137"/>
        <v>20963.284908131616</v>
      </c>
      <c r="J1446" s="6">
        <f t="shared" si="138"/>
        <v>5.5569485670385749E-3</v>
      </c>
      <c r="K1446" s="5">
        <f t="shared" si="139"/>
        <v>5.5569485670385749E-3</v>
      </c>
      <c r="L1446" s="5">
        <f t="shared" si="140"/>
        <v>5.5569485670385749E-3</v>
      </c>
      <c r="M1446" s="5">
        <f t="shared" si="141"/>
        <v>5.5569771668991536E-3</v>
      </c>
    </row>
    <row r="1447" spans="1:13" x14ac:dyDescent="0.35">
      <c r="A1447" s="1">
        <v>1445</v>
      </c>
      <c r="B1447" s="1">
        <v>7.4166666666666101</v>
      </c>
      <c r="C1447" s="1">
        <v>-1.2600000858007601</v>
      </c>
      <c r="D1447" s="1">
        <v>356.2</v>
      </c>
      <c r="E1447" s="1">
        <v>56.862762449999998</v>
      </c>
      <c r="F1447" s="1">
        <v>192.255</v>
      </c>
      <c r="G1447" s="1">
        <v>192.18911506483701</v>
      </c>
      <c r="H1447" s="5">
        <f t="shared" si="136"/>
        <v>7.4166666666666101</v>
      </c>
      <c r="I1447" s="5">
        <f t="shared" si="137"/>
        <v>20970.701574798284</v>
      </c>
      <c r="J1447" s="6">
        <f t="shared" si="138"/>
        <v>5.8692477842730937E-3</v>
      </c>
      <c r="K1447" s="5">
        <f t="shared" si="139"/>
        <v>5.8692477842730937E-3</v>
      </c>
      <c r="L1447" s="5">
        <f t="shared" si="140"/>
        <v>5.8692477842730937E-3</v>
      </c>
      <c r="M1447" s="5">
        <f t="shared" si="141"/>
        <v>5.8692814821714517E-3</v>
      </c>
    </row>
    <row r="1448" spans="1:13" x14ac:dyDescent="0.35">
      <c r="A1448" s="1">
        <v>1446</v>
      </c>
      <c r="B1448" s="1">
        <v>6.76996527777764</v>
      </c>
      <c r="C1448" s="1">
        <v>14.220000883403699</v>
      </c>
      <c r="D1448" s="1">
        <v>357.32499999999999</v>
      </c>
      <c r="E1448" s="1">
        <v>56.862762449999998</v>
      </c>
      <c r="F1448" s="1">
        <v>192.255</v>
      </c>
      <c r="G1448" s="1">
        <v>192.23159801615299</v>
      </c>
      <c r="H1448" s="5">
        <f t="shared" si="136"/>
        <v>6.76996527777764</v>
      </c>
      <c r="I1448" s="5">
        <f t="shared" si="137"/>
        <v>20977.471540076062</v>
      </c>
      <c r="J1448" s="6">
        <f t="shared" si="138"/>
        <v>6.2752096314917568E-3</v>
      </c>
      <c r="K1448" s="5">
        <f t="shared" si="139"/>
        <v>6.2752096314917568E-3</v>
      </c>
      <c r="L1448" s="5">
        <f t="shared" si="140"/>
        <v>6.2752096314917568E-3</v>
      </c>
      <c r="M1448" s="5">
        <f t="shared" si="141"/>
        <v>6.2752508166900407E-3</v>
      </c>
    </row>
    <row r="1449" spans="1:13" x14ac:dyDescent="0.35">
      <c r="A1449" s="1">
        <v>1447</v>
      </c>
      <c r="B1449" s="1">
        <v>5.7804608585857702</v>
      </c>
      <c r="C1449" s="1">
        <v>18.518182405454599</v>
      </c>
      <c r="D1449" s="1">
        <v>357.80681818181802</v>
      </c>
      <c r="E1449" s="1">
        <v>56.862762449999998</v>
      </c>
      <c r="F1449" s="1">
        <v>192.255</v>
      </c>
      <c r="G1449" s="1">
        <v>192.2737089709</v>
      </c>
      <c r="H1449" s="5">
        <f t="shared" si="136"/>
        <v>5.7804608585857702</v>
      </c>
      <c r="I1449" s="5">
        <f t="shared" si="137"/>
        <v>20983.252000934648</v>
      </c>
      <c r="J1449" s="6">
        <f t="shared" si="138"/>
        <v>7.2850514478389507E-3</v>
      </c>
      <c r="K1449" s="5">
        <f t="shared" si="139"/>
        <v>7.2850514478389507E-3</v>
      </c>
      <c r="L1449" s="5">
        <f t="shared" si="140"/>
        <v>7.2850514478389507E-3</v>
      </c>
      <c r="M1449" s="5">
        <f t="shared" si="141"/>
        <v>7.2851158880555128E-3</v>
      </c>
    </row>
    <row r="1450" spans="1:13" x14ac:dyDescent="0.35">
      <c r="A1450" s="1">
        <v>1448</v>
      </c>
      <c r="B1450" s="1">
        <v>4.5681423611110503</v>
      </c>
      <c r="C1450" s="1">
        <v>13.0350005129996</v>
      </c>
      <c r="D1450" s="1">
        <v>357.35</v>
      </c>
      <c r="E1450" s="1">
        <v>56.862762449999998</v>
      </c>
      <c r="F1450" s="1">
        <v>192.255</v>
      </c>
      <c r="G1450" s="1">
        <v>192.31611732235601</v>
      </c>
      <c r="H1450" s="5">
        <f t="shared" si="136"/>
        <v>4.5681423611110503</v>
      </c>
      <c r="I1450" s="5">
        <f t="shared" si="137"/>
        <v>20987.820143295758</v>
      </c>
      <c r="J1450" s="6">
        <f t="shared" si="138"/>
        <v>9.2835004042407781E-3</v>
      </c>
      <c r="K1450" s="5">
        <f t="shared" si="139"/>
        <v>9.2835004042407781E-3</v>
      </c>
      <c r="L1450" s="5">
        <f t="shared" si="140"/>
        <v>9.2835004042407781E-3</v>
      </c>
      <c r="M1450" s="5">
        <f t="shared" si="141"/>
        <v>9.2836337566527174E-3</v>
      </c>
    </row>
    <row r="1451" spans="1:13" x14ac:dyDescent="0.35">
      <c r="A1451" s="1">
        <v>1449</v>
      </c>
      <c r="B1451" s="1">
        <v>3.6592487373737699</v>
      </c>
      <c r="C1451" s="1">
        <v>4.0636365785458404</v>
      </c>
      <c r="D1451" s="1">
        <v>356.72727272727298</v>
      </c>
      <c r="E1451" s="1">
        <v>56.862762449999998</v>
      </c>
      <c r="F1451" s="1">
        <v>192.255</v>
      </c>
      <c r="G1451" s="1">
        <v>192.359497191201</v>
      </c>
      <c r="H1451" s="5">
        <f t="shared" si="136"/>
        <v>3.6592487373737699</v>
      </c>
      <c r="I1451" s="5">
        <f t="shared" si="137"/>
        <v>20991.479392033132</v>
      </c>
      <c r="J1451" s="6">
        <f t="shared" si="138"/>
        <v>1.1854856545261142E-2</v>
      </c>
      <c r="K1451" s="5">
        <f t="shared" si="139"/>
        <v>1.1854856545261142E-2</v>
      </c>
      <c r="L1451" s="5">
        <f t="shared" si="140"/>
        <v>1.1854856545261142E-2</v>
      </c>
      <c r="M1451" s="5">
        <f t="shared" si="141"/>
        <v>1.1855134238384728E-2</v>
      </c>
    </row>
    <row r="1452" spans="1:13" x14ac:dyDescent="0.35">
      <c r="A1452" s="1">
        <v>1450</v>
      </c>
      <c r="B1452" s="1">
        <v>2.9583333333333899</v>
      </c>
      <c r="C1452" s="1">
        <v>0.84000003359991804</v>
      </c>
      <c r="D1452" s="1">
        <v>356.57499999999999</v>
      </c>
      <c r="E1452" s="1">
        <v>56.862762449999998</v>
      </c>
      <c r="F1452" s="1">
        <v>192.255</v>
      </c>
      <c r="G1452" s="1">
        <v>192.404538141296</v>
      </c>
      <c r="H1452" s="5">
        <f t="shared" si="136"/>
        <v>2.9583333333333899</v>
      </c>
      <c r="I1452" s="5">
        <f t="shared" si="137"/>
        <v>20994.437725366464</v>
      </c>
      <c r="J1452" s="6">
        <f t="shared" si="138"/>
        <v>1.5225109891267382E-2</v>
      </c>
      <c r="K1452" s="5">
        <f t="shared" si="139"/>
        <v>1.5225109891267382E-2</v>
      </c>
      <c r="L1452" s="5">
        <f t="shared" si="140"/>
        <v>1.5225109891267382E-2</v>
      </c>
      <c r="M1452" s="5">
        <f t="shared" si="141"/>
        <v>1.5225698159455217E-2</v>
      </c>
    </row>
    <row r="1453" spans="1:13" x14ac:dyDescent="0.35">
      <c r="A1453" s="1">
        <v>1451</v>
      </c>
      <c r="B1453" s="1">
        <v>2.2092013888889599</v>
      </c>
      <c r="C1453" s="1">
        <v>-0.69000000959971397</v>
      </c>
      <c r="D1453" s="1">
        <v>356.4</v>
      </c>
      <c r="E1453" s="1">
        <v>56.862762449999998</v>
      </c>
      <c r="F1453" s="1">
        <v>192.255</v>
      </c>
      <c r="G1453" s="1">
        <v>192.45195614095499</v>
      </c>
      <c r="H1453" s="5">
        <f t="shared" si="136"/>
        <v>2.2092013888889599</v>
      </c>
      <c r="I1453" s="5">
        <f t="shared" si="137"/>
        <v>20996.646926755355</v>
      </c>
      <c r="J1453" s="6">
        <f t="shared" si="138"/>
        <v>2.146386467864609E-2</v>
      </c>
      <c r="K1453" s="5">
        <f t="shared" si="139"/>
        <v>2.146386467864609E-2</v>
      </c>
      <c r="L1453" s="5">
        <f t="shared" si="140"/>
        <v>2.146386467864609E-2</v>
      </c>
      <c r="M1453" s="5">
        <f t="shared" si="141"/>
        <v>2.1465513078491368E-2</v>
      </c>
    </row>
    <row r="1454" spans="1:13" x14ac:dyDescent="0.35">
      <c r="A1454" s="1">
        <v>1452</v>
      </c>
      <c r="B1454" s="1">
        <v>1.5376420454545701</v>
      </c>
      <c r="C1454" s="1">
        <v>-3.5045455805453498</v>
      </c>
      <c r="D1454" s="1">
        <v>356.18181818181802</v>
      </c>
      <c r="E1454" s="1">
        <v>56.862762449999998</v>
      </c>
      <c r="F1454" s="1">
        <v>192.255</v>
      </c>
      <c r="G1454" s="1">
        <v>192.502504943932</v>
      </c>
      <c r="H1454" s="5">
        <f t="shared" si="136"/>
        <v>1.5376420454545701</v>
      </c>
      <c r="I1454" s="5">
        <f t="shared" si="137"/>
        <v>20998.184568800811</v>
      </c>
      <c r="J1454" s="6">
        <f t="shared" si="138"/>
        <v>3.287423306772369E-2</v>
      </c>
      <c r="K1454" s="5">
        <f t="shared" si="139"/>
        <v>3.287423306772369E-2</v>
      </c>
      <c r="L1454" s="5">
        <f t="shared" si="140"/>
        <v>3.287423306772369E-2</v>
      </c>
      <c r="M1454" s="5">
        <f t="shared" si="141"/>
        <v>3.2880157229785163E-2</v>
      </c>
    </row>
    <row r="1455" spans="1:13" x14ac:dyDescent="0.35">
      <c r="A1455" s="1">
        <v>1453</v>
      </c>
      <c r="B1455" s="1">
        <v>1.2456597222222201</v>
      </c>
      <c r="C1455" s="1">
        <v>-4.8000001909999996</v>
      </c>
      <c r="D1455" s="1">
        <v>356.125</v>
      </c>
      <c r="E1455" s="1">
        <v>56.862762449999998</v>
      </c>
      <c r="F1455" s="1">
        <v>192.66928571428599</v>
      </c>
      <c r="G1455" s="1">
        <v>192.555341705666</v>
      </c>
      <c r="H1455" s="5">
        <f t="shared" si="136"/>
        <v>1.2456597222222201</v>
      </c>
      <c r="I1455" s="5">
        <f t="shared" si="137"/>
        <v>20999.430228523033</v>
      </c>
      <c r="J1455" s="6">
        <f t="shared" si="138"/>
        <v>4.2416689559280539E-2</v>
      </c>
      <c r="K1455" s="5">
        <f t="shared" si="139"/>
        <v>4.2416689559280539E-2</v>
      </c>
      <c r="L1455" s="5">
        <f t="shared" si="140"/>
        <v>4.2416689559280539E-2</v>
      </c>
      <c r="M1455" s="5">
        <f t="shared" si="141"/>
        <v>4.2429419046621689E-2</v>
      </c>
    </row>
    <row r="1456" spans="1:13" x14ac:dyDescent="0.35">
      <c r="A1456" s="1">
        <v>1454</v>
      </c>
      <c r="B1456" s="1">
        <v>0.31013257575755399</v>
      </c>
      <c r="C1456" s="1">
        <v>-4.6909094719091202</v>
      </c>
      <c r="D1456" s="1">
        <v>356</v>
      </c>
      <c r="E1456" s="1">
        <v>56.862762449999998</v>
      </c>
      <c r="F1456" s="1">
        <v>192.83500000000001</v>
      </c>
      <c r="G1456" s="1">
        <v>192.60735503932</v>
      </c>
      <c r="H1456" s="5">
        <f t="shared" si="136"/>
        <v>0.31013257575755399</v>
      </c>
      <c r="I1456" s="5">
        <f t="shared" si="137"/>
        <v>20999.740361098789</v>
      </c>
      <c r="J1456" s="6">
        <f t="shared" si="138"/>
        <v>0.1677132224080328</v>
      </c>
      <c r="K1456" s="5">
        <f t="shared" si="139"/>
        <v>0.1677132224080328</v>
      </c>
      <c r="L1456" s="5">
        <f t="shared" si="140"/>
        <v>0.1677132224080328</v>
      </c>
      <c r="M1456" s="5">
        <f t="shared" si="141"/>
        <v>0.16850957589406099</v>
      </c>
    </row>
    <row r="1457" spans="1:13" x14ac:dyDescent="0.35">
      <c r="A1457" s="1">
        <v>1455</v>
      </c>
      <c r="B1457" s="1">
        <v>0</v>
      </c>
      <c r="C1457" s="1">
        <v>-4.7640003533999202</v>
      </c>
      <c r="D1457" s="1">
        <v>356.03</v>
      </c>
      <c r="E1457" s="1">
        <v>56.862762449999998</v>
      </c>
      <c r="F1457" s="1">
        <v>192.83500000000001</v>
      </c>
      <c r="G1457" s="1">
        <v>192.656408288123</v>
      </c>
      <c r="H1457" s="5">
        <f t="shared" si="136"/>
        <v>0</v>
      </c>
      <c r="I1457" s="5">
        <f t="shared" si="137"/>
        <v>20999.740361098789</v>
      </c>
      <c r="J1457" s="6">
        <f t="shared" si="138"/>
        <v>0</v>
      </c>
      <c r="K1457" s="5">
        <f t="shared" si="139"/>
        <v>0</v>
      </c>
      <c r="L1457" s="5">
        <f t="shared" si="140"/>
        <v>0</v>
      </c>
      <c r="M1457" s="5">
        <f t="shared" si="141"/>
        <v>0</v>
      </c>
    </row>
    <row r="1458" spans="1:13" x14ac:dyDescent="0.35">
      <c r="A1458" s="1">
        <v>1456</v>
      </c>
      <c r="B1458" s="1">
        <v>0</v>
      </c>
      <c r="C1458" s="1">
        <v>-3.92400028439992</v>
      </c>
      <c r="D1458" s="1">
        <v>356.10500000000002</v>
      </c>
      <c r="E1458" s="1">
        <v>56.862762449999998</v>
      </c>
      <c r="F1458" s="1">
        <v>192.83500000000001</v>
      </c>
      <c r="G1458" s="1">
        <v>192.70262265349999</v>
      </c>
      <c r="H1458" s="5">
        <f t="shared" si="136"/>
        <v>0</v>
      </c>
      <c r="I1458" s="5">
        <f t="shared" si="137"/>
        <v>20999.740361098789</v>
      </c>
      <c r="J1458" s="6">
        <f t="shared" si="138"/>
        <v>0</v>
      </c>
      <c r="K1458" s="5">
        <f t="shared" si="139"/>
        <v>0</v>
      </c>
      <c r="L1458" s="5">
        <f t="shared" si="140"/>
        <v>0</v>
      </c>
      <c r="M1458" s="5">
        <f t="shared" si="141"/>
        <v>0</v>
      </c>
    </row>
    <row r="1459" spans="1:13" x14ac:dyDescent="0.35">
      <c r="A1459" s="1">
        <v>1457</v>
      </c>
      <c r="B1459" s="1">
        <v>0</v>
      </c>
      <c r="C1459" s="1">
        <v>-3.0840002153999202</v>
      </c>
      <c r="D1459" s="1">
        <v>356.18</v>
      </c>
      <c r="E1459" s="1">
        <v>56.862762449999998</v>
      </c>
      <c r="F1459" s="1">
        <v>192.83500000000001</v>
      </c>
      <c r="G1459" s="1">
        <v>192.74673275630499</v>
      </c>
      <c r="H1459" s="5">
        <f t="shared" si="136"/>
        <v>0</v>
      </c>
      <c r="I1459" s="5">
        <f t="shared" si="137"/>
        <v>20999.740361098789</v>
      </c>
      <c r="J1459" s="6">
        <f t="shared" si="138"/>
        <v>0</v>
      </c>
      <c r="K1459" s="5">
        <f t="shared" si="139"/>
        <v>0</v>
      </c>
      <c r="L1459" s="5">
        <f t="shared" si="140"/>
        <v>0</v>
      </c>
      <c r="M1459" s="5">
        <f t="shared" si="141"/>
        <v>0</v>
      </c>
    </row>
    <row r="1460" spans="1:13" x14ac:dyDescent="0.35">
      <c r="A1460" s="1">
        <v>1458</v>
      </c>
      <c r="B1460" s="1">
        <v>0</v>
      </c>
      <c r="C1460" s="1">
        <v>-2.24400014639992</v>
      </c>
      <c r="D1460" s="1">
        <v>356.255</v>
      </c>
      <c r="E1460" s="1">
        <v>56.862762449999998</v>
      </c>
      <c r="F1460" s="1">
        <v>192.83500000000001</v>
      </c>
      <c r="G1460" s="1">
        <v>192.78943976815799</v>
      </c>
      <c r="H1460" s="5">
        <f t="shared" si="136"/>
        <v>0</v>
      </c>
      <c r="I1460" s="5">
        <f t="shared" si="137"/>
        <v>20999.740361098789</v>
      </c>
      <c r="J1460" s="6">
        <f t="shared" si="138"/>
        <v>0</v>
      </c>
      <c r="K1460" s="5">
        <f t="shared" si="139"/>
        <v>0</v>
      </c>
      <c r="L1460" s="5">
        <f t="shared" si="140"/>
        <v>0</v>
      </c>
      <c r="M1460" s="5">
        <f t="shared" si="141"/>
        <v>0</v>
      </c>
    </row>
    <row r="1461" spans="1:13" x14ac:dyDescent="0.35">
      <c r="A1461" s="1">
        <v>1459</v>
      </c>
      <c r="B1461" s="1">
        <v>0</v>
      </c>
      <c r="C1461" s="1">
        <v>-1.4040000773999199</v>
      </c>
      <c r="D1461" s="1">
        <v>356.33</v>
      </c>
      <c r="E1461" s="1">
        <v>56.862762449999998</v>
      </c>
      <c r="F1461" s="1">
        <v>192.83500000000001</v>
      </c>
      <c r="G1461" s="1">
        <v>192.83142255722501</v>
      </c>
      <c r="H1461" s="5">
        <f t="shared" si="136"/>
        <v>0</v>
      </c>
      <c r="I1461" s="5">
        <f t="shared" si="137"/>
        <v>20999.740361098789</v>
      </c>
      <c r="J1461" s="6">
        <f t="shared" si="138"/>
        <v>0</v>
      </c>
      <c r="K1461" s="5">
        <f t="shared" si="139"/>
        <v>0</v>
      </c>
      <c r="L1461" s="5">
        <f t="shared" si="140"/>
        <v>0</v>
      </c>
      <c r="M1461" s="5">
        <f t="shared" si="141"/>
        <v>0</v>
      </c>
    </row>
    <row r="1462" spans="1:13" x14ac:dyDescent="0.35">
      <c r="A1462" s="1">
        <v>1460</v>
      </c>
      <c r="B1462" s="1">
        <v>0</v>
      </c>
      <c r="C1462" s="1">
        <v>-0.900000036</v>
      </c>
      <c r="D1462" s="1">
        <v>356.375</v>
      </c>
      <c r="E1462" s="1">
        <v>56.862762449999998</v>
      </c>
      <c r="F1462" s="1">
        <v>192.83839130434799</v>
      </c>
      <c r="G1462" s="1">
        <v>192.87333500247701</v>
      </c>
      <c r="H1462" s="5">
        <f t="shared" si="136"/>
        <v>0</v>
      </c>
      <c r="I1462" s="5">
        <f t="shared" si="137"/>
        <v>20999.740361098789</v>
      </c>
      <c r="J1462" s="6">
        <f t="shared" si="138"/>
        <v>0</v>
      </c>
      <c r="K1462" s="5">
        <f t="shared" si="139"/>
        <v>0</v>
      </c>
      <c r="L1462" s="5">
        <f t="shared" si="140"/>
        <v>0</v>
      </c>
      <c r="M1462" s="5">
        <f t="shared" si="141"/>
        <v>0</v>
      </c>
    </row>
    <row r="1463" spans="1:13" x14ac:dyDescent="0.35">
      <c r="A1463" s="1">
        <v>1461</v>
      </c>
      <c r="B1463" s="1">
        <v>0</v>
      </c>
      <c r="C1463" s="1">
        <v>-0.900000036</v>
      </c>
      <c r="D1463" s="1">
        <v>356.375</v>
      </c>
      <c r="E1463" s="1">
        <v>56.862762449999998</v>
      </c>
      <c r="F1463" s="1">
        <v>192.84686956521699</v>
      </c>
      <c r="G1463" s="1">
        <v>192.91578269522299</v>
      </c>
      <c r="H1463" s="5">
        <f t="shared" si="136"/>
        <v>0</v>
      </c>
      <c r="I1463" s="5">
        <f t="shared" si="137"/>
        <v>20999.740361098789</v>
      </c>
      <c r="J1463" s="6">
        <f t="shared" si="138"/>
        <v>0</v>
      </c>
      <c r="K1463" s="5">
        <f t="shared" si="139"/>
        <v>0</v>
      </c>
      <c r="L1463" s="5">
        <f t="shared" si="140"/>
        <v>0</v>
      </c>
      <c r="M1463" s="5">
        <f t="shared" si="141"/>
        <v>0</v>
      </c>
    </row>
    <row r="1464" spans="1:13" x14ac:dyDescent="0.35">
      <c r="A1464" s="1">
        <v>1462</v>
      </c>
      <c r="B1464" s="1">
        <v>0</v>
      </c>
      <c r="C1464" s="1">
        <v>-0.900000036</v>
      </c>
      <c r="D1464" s="1">
        <v>356.375</v>
      </c>
      <c r="E1464" s="1">
        <v>56.862762449999998</v>
      </c>
      <c r="F1464" s="1">
        <v>192.85534782608701</v>
      </c>
      <c r="G1464" s="1">
        <v>192.95932582706101</v>
      </c>
      <c r="H1464" s="5">
        <f t="shared" si="136"/>
        <v>0</v>
      </c>
      <c r="I1464" s="5">
        <f t="shared" si="137"/>
        <v>20999.740361098789</v>
      </c>
      <c r="J1464" s="6">
        <f t="shared" si="138"/>
        <v>0</v>
      </c>
      <c r="K1464" s="5">
        <f t="shared" si="139"/>
        <v>0</v>
      </c>
      <c r="L1464" s="5">
        <f t="shared" si="140"/>
        <v>0</v>
      </c>
      <c r="M1464" s="5">
        <f t="shared" si="141"/>
        <v>0</v>
      </c>
    </row>
    <row r="1465" spans="1:13" x14ac:dyDescent="0.35">
      <c r="A1465" s="1">
        <v>1463</v>
      </c>
      <c r="B1465" s="1">
        <v>0</v>
      </c>
      <c r="C1465" s="1">
        <v>-0.900000036</v>
      </c>
      <c r="D1465" s="1">
        <v>356.375</v>
      </c>
      <c r="E1465" s="1">
        <v>56.862762449999998</v>
      </c>
      <c r="F1465" s="1">
        <v>192.863826086957</v>
      </c>
      <c r="G1465" s="1">
        <v>193.00452178713101</v>
      </c>
      <c r="H1465" s="5">
        <f t="shared" si="136"/>
        <v>0</v>
      </c>
      <c r="I1465" s="5">
        <f t="shared" si="137"/>
        <v>20999.740361098789</v>
      </c>
      <c r="J1465" s="6">
        <f t="shared" si="138"/>
        <v>0</v>
      </c>
      <c r="K1465" s="5">
        <f t="shared" si="139"/>
        <v>0</v>
      </c>
      <c r="L1465" s="5">
        <f t="shared" si="140"/>
        <v>0</v>
      </c>
      <c r="M1465" s="5">
        <f t="shared" si="141"/>
        <v>0</v>
      </c>
    </row>
    <row r="1466" spans="1:13" x14ac:dyDescent="0.35">
      <c r="A1466" s="1">
        <v>1464</v>
      </c>
      <c r="B1466" s="1">
        <v>0</v>
      </c>
      <c r="C1466" s="1">
        <v>-0.900000036</v>
      </c>
      <c r="D1466" s="1">
        <v>356.375</v>
      </c>
      <c r="E1466" s="1">
        <v>56.862762449999998</v>
      </c>
      <c r="F1466" s="1">
        <v>192.872304347826</v>
      </c>
      <c r="G1466" s="1">
        <v>193.051954237838</v>
      </c>
      <c r="H1466" s="5">
        <f t="shared" si="136"/>
        <v>0</v>
      </c>
      <c r="I1466" s="5">
        <f t="shared" si="137"/>
        <v>20999.740361098789</v>
      </c>
      <c r="J1466" s="6">
        <f t="shared" si="138"/>
        <v>0</v>
      </c>
      <c r="K1466" s="5">
        <f t="shared" si="139"/>
        <v>0</v>
      </c>
      <c r="L1466" s="5">
        <f t="shared" si="140"/>
        <v>0</v>
      </c>
      <c r="M1466" s="5">
        <f t="shared" si="141"/>
        <v>0</v>
      </c>
    </row>
    <row r="1467" spans="1:13" x14ac:dyDescent="0.35">
      <c r="A1467" s="1">
        <v>1465</v>
      </c>
      <c r="B1467" s="1">
        <v>2.32595486111141</v>
      </c>
      <c r="C1467" s="1">
        <v>-27.780001257001199</v>
      </c>
      <c r="D1467" s="1">
        <v>354.35</v>
      </c>
      <c r="E1467" s="1">
        <v>56.862762449999998</v>
      </c>
      <c r="F1467" s="1">
        <v>192.874</v>
      </c>
      <c r="G1467" s="1">
        <v>193.102269346696</v>
      </c>
      <c r="H1467" s="5">
        <f t="shared" si="136"/>
        <v>2.32595486111141</v>
      </c>
      <c r="I1467" s="5">
        <f t="shared" si="137"/>
        <v>21002.066315959903</v>
      </c>
      <c r="J1467" s="6">
        <f t="shared" si="138"/>
        <v>2.1632022916368687E-2</v>
      </c>
      <c r="K1467" s="5">
        <f t="shared" si="139"/>
        <v>2.1632022916368687E-2</v>
      </c>
      <c r="L1467" s="5">
        <f t="shared" si="140"/>
        <v>2.1632022916368687E-2</v>
      </c>
      <c r="M1467" s="5">
        <f t="shared" si="141"/>
        <v>2.1633710369114632E-2</v>
      </c>
    </row>
    <row r="1468" spans="1:13" x14ac:dyDescent="0.35">
      <c r="A1468" s="1">
        <v>1466</v>
      </c>
      <c r="B1468" s="1">
        <v>3.8261521464648198</v>
      </c>
      <c r="C1468" s="1">
        <v>-36.081819711820003</v>
      </c>
      <c r="D1468" s="1">
        <v>353.72727272727298</v>
      </c>
      <c r="E1468" s="1">
        <v>56.862762449999998</v>
      </c>
      <c r="F1468" s="1">
        <v>192.874</v>
      </c>
      <c r="G1468" s="1">
        <v>193.156219750259</v>
      </c>
      <c r="H1468" s="5">
        <f t="shared" si="136"/>
        <v>3.8261521464648198</v>
      </c>
      <c r="I1468" s="5">
        <f t="shared" si="137"/>
        <v>21005.892468106369</v>
      </c>
      <c r="J1468" s="6">
        <f t="shared" si="138"/>
        <v>1.4100433411368849E-2</v>
      </c>
      <c r="K1468" s="5">
        <f t="shared" si="139"/>
        <v>1.4100433411368849E-2</v>
      </c>
      <c r="L1468" s="5">
        <f t="shared" si="140"/>
        <v>1.4100433411368849E-2</v>
      </c>
      <c r="M1468" s="5">
        <f t="shared" si="141"/>
        <v>1.4100900699762931E-2</v>
      </c>
    </row>
    <row r="1469" spans="1:13" x14ac:dyDescent="0.35">
      <c r="A1469" s="1">
        <v>1467</v>
      </c>
      <c r="B1469" s="1">
        <v>5.0668402777778399</v>
      </c>
      <c r="C1469" s="1">
        <v>-48.390001682000602</v>
      </c>
      <c r="D1469" s="1">
        <v>352.8</v>
      </c>
      <c r="E1469" s="1">
        <v>56.862762449999998</v>
      </c>
      <c r="F1469" s="1">
        <v>192.874</v>
      </c>
      <c r="G1469" s="1">
        <v>193.214656302496</v>
      </c>
      <c r="H1469" s="5">
        <f t="shared" si="136"/>
        <v>5.0668402777778399</v>
      </c>
      <c r="I1469" s="5">
        <f t="shared" si="137"/>
        <v>21010.959308384146</v>
      </c>
      <c r="J1469" s="6">
        <f t="shared" si="138"/>
        <v>1.1533134859863061E-2</v>
      </c>
      <c r="K1469" s="5">
        <f t="shared" si="139"/>
        <v>1.1533134859863061E-2</v>
      </c>
      <c r="L1469" s="5">
        <f t="shared" si="140"/>
        <v>1.1533134859863061E-2</v>
      </c>
      <c r="M1469" s="5">
        <f t="shared" si="141"/>
        <v>1.1533390551696405E-2</v>
      </c>
    </row>
    <row r="1470" spans="1:13" x14ac:dyDescent="0.35">
      <c r="A1470" s="1">
        <v>1468</v>
      </c>
      <c r="B1470" s="1">
        <v>6.3828125000000604</v>
      </c>
      <c r="C1470" s="1">
        <v>-60.240002442000403</v>
      </c>
      <c r="D1470" s="1">
        <v>351.875</v>
      </c>
      <c r="E1470" s="1">
        <v>56.862762449999998</v>
      </c>
      <c r="F1470" s="1">
        <v>192.874</v>
      </c>
      <c r="G1470" s="1">
        <v>193.278507907429</v>
      </c>
      <c r="H1470" s="5">
        <f t="shared" si="136"/>
        <v>6.3828125000000604</v>
      </c>
      <c r="I1470" s="5">
        <f t="shared" si="137"/>
        <v>21017.342120884146</v>
      </c>
      <c r="J1470" s="6">
        <f t="shared" si="138"/>
        <v>1.0003678618634944E-2</v>
      </c>
      <c r="K1470" s="5">
        <f t="shared" si="139"/>
        <v>1.0003678618634944E-2</v>
      </c>
      <c r="L1470" s="5">
        <f t="shared" si="140"/>
        <v>1.0003678618634944E-2</v>
      </c>
      <c r="M1470" s="5">
        <f t="shared" si="141"/>
        <v>1.0003845476814465E-2</v>
      </c>
    </row>
    <row r="1471" spans="1:13" x14ac:dyDescent="0.35">
      <c r="A1471" s="1">
        <v>1469</v>
      </c>
      <c r="B1471" s="1">
        <v>7.6787405303030498</v>
      </c>
      <c r="C1471" s="1">
        <v>-68.481821231818301</v>
      </c>
      <c r="D1471" s="1">
        <v>351.26136363636402</v>
      </c>
      <c r="E1471" s="1">
        <v>56.862762449999998</v>
      </c>
      <c r="F1471" s="1">
        <v>192.874</v>
      </c>
      <c r="G1471" s="1">
        <v>193.34878954644401</v>
      </c>
      <c r="H1471" s="5">
        <f t="shared" si="136"/>
        <v>7.6787405303030498</v>
      </c>
      <c r="I1471" s="5">
        <f t="shared" si="137"/>
        <v>21025.02086141445</v>
      </c>
      <c r="J1471" s="6">
        <f t="shared" si="138"/>
        <v>9.1527560721255258E-3</v>
      </c>
      <c r="K1471" s="5">
        <f t="shared" si="139"/>
        <v>9.1527560721255258E-3</v>
      </c>
      <c r="L1471" s="5">
        <f t="shared" si="140"/>
        <v>9.1527560721255258E-3</v>
      </c>
      <c r="M1471" s="5">
        <f t="shared" si="141"/>
        <v>9.1528838691631326E-3</v>
      </c>
    </row>
    <row r="1472" spans="1:13" x14ac:dyDescent="0.35">
      <c r="A1472" s="1">
        <v>1470</v>
      </c>
      <c r="B1472" s="1">
        <v>8.7738715277777093</v>
      </c>
      <c r="C1472" s="1">
        <v>-69.1950027450021</v>
      </c>
      <c r="D1472" s="1">
        <v>350.91250000000002</v>
      </c>
      <c r="E1472" s="1">
        <v>56.862762449999998</v>
      </c>
      <c r="F1472" s="1">
        <v>192.874</v>
      </c>
      <c r="G1472" s="1">
        <v>193.42661841236901</v>
      </c>
      <c r="H1472" s="5">
        <f t="shared" si="136"/>
        <v>8.7738715277777093</v>
      </c>
      <c r="I1472" s="5">
        <f t="shared" si="137"/>
        <v>21033.794732942228</v>
      </c>
      <c r="J1472" s="6">
        <f t="shared" si="138"/>
        <v>8.8705271872965737E-3</v>
      </c>
      <c r="K1472" s="5">
        <f t="shared" si="139"/>
        <v>8.8705271872965737E-3</v>
      </c>
      <c r="L1472" s="5">
        <f t="shared" si="140"/>
        <v>8.8705271872965737E-3</v>
      </c>
      <c r="M1472" s="5">
        <f t="shared" si="141"/>
        <v>8.8706435228397221E-3</v>
      </c>
    </row>
    <row r="1473" spans="1:13" x14ac:dyDescent="0.35">
      <c r="A1473" s="1">
        <v>1471</v>
      </c>
      <c r="B1473" s="1">
        <v>9.5154671717171304</v>
      </c>
      <c r="C1473" s="1">
        <v>-48.0545456627272</v>
      </c>
      <c r="D1473" s="1">
        <v>352.38636363636402</v>
      </c>
      <c r="E1473" s="1">
        <v>56.862762449999998</v>
      </c>
      <c r="F1473" s="1">
        <v>192.874</v>
      </c>
      <c r="G1473" s="1">
        <v>193.513231668315</v>
      </c>
      <c r="H1473" s="5">
        <f t="shared" si="136"/>
        <v>9.5154671717171304</v>
      </c>
      <c r="I1473" s="5">
        <f t="shared" si="137"/>
        <v>21043.310200113945</v>
      </c>
      <c r="J1473" s="6">
        <f t="shared" si="138"/>
        <v>9.1023650634235124E-3</v>
      </c>
      <c r="K1473" s="5">
        <f t="shared" si="139"/>
        <v>9.1023650634235124E-3</v>
      </c>
      <c r="L1473" s="5">
        <f t="shared" si="140"/>
        <v>9.1023650634235124E-3</v>
      </c>
      <c r="M1473" s="5">
        <f t="shared" si="141"/>
        <v>9.1024907612276412E-3</v>
      </c>
    </row>
    <row r="1474" spans="1:13" x14ac:dyDescent="0.35">
      <c r="A1474" s="1">
        <v>1472</v>
      </c>
      <c r="B1474" s="1">
        <v>10.0954861111111</v>
      </c>
      <c r="C1474" s="1">
        <v>-48.600002289999999</v>
      </c>
      <c r="D1474" s="1">
        <v>352.5</v>
      </c>
      <c r="E1474" s="1">
        <v>56.862762449999998</v>
      </c>
      <c r="F1474" s="1">
        <v>192.874</v>
      </c>
      <c r="G1474" s="1">
        <v>193.610006113542</v>
      </c>
      <c r="H1474" s="5">
        <f t="shared" si="136"/>
        <v>10.0954861111111</v>
      </c>
      <c r="I1474" s="5">
        <f t="shared" si="137"/>
        <v>21053.405686225055</v>
      </c>
      <c r="J1474" s="6">
        <f t="shared" si="138"/>
        <v>9.585912373301992E-3</v>
      </c>
      <c r="K1474" s="5">
        <f t="shared" si="139"/>
        <v>9.585912373301992E-3</v>
      </c>
      <c r="L1474" s="5">
        <f t="shared" si="140"/>
        <v>9.585912373301992E-3</v>
      </c>
      <c r="M1474" s="5">
        <f t="shared" si="141"/>
        <v>9.5860591871671907E-3</v>
      </c>
    </row>
    <row r="1475" spans="1:13" x14ac:dyDescent="0.35">
      <c r="A1475" s="1">
        <v>1473</v>
      </c>
      <c r="B1475" s="1">
        <v>10.6032986111111</v>
      </c>
      <c r="C1475" s="1">
        <v>-54.750003810000003</v>
      </c>
      <c r="D1475" s="1">
        <v>351.875</v>
      </c>
      <c r="E1475" s="1">
        <v>56.862762449999998</v>
      </c>
      <c r="F1475" s="1">
        <v>192.874</v>
      </c>
      <c r="G1475" s="1">
        <v>193.71848006898</v>
      </c>
      <c r="H1475" s="5">
        <f t="shared" si="136"/>
        <v>10.6032986111111</v>
      </c>
      <c r="I1475" s="5">
        <f t="shared" si="137"/>
        <v>21064.008984836164</v>
      </c>
      <c r="J1475" s="6">
        <f t="shared" si="138"/>
        <v>1.0230208486662055E-2</v>
      </c>
      <c r="K1475" s="5">
        <f t="shared" si="139"/>
        <v>1.0230208486662055E-2</v>
      </c>
      <c r="L1475" s="5">
        <f t="shared" si="140"/>
        <v>1.0230208486662055E-2</v>
      </c>
      <c r="M1475" s="5">
        <f t="shared" si="141"/>
        <v>1.0230386939170623E-2</v>
      </c>
    </row>
    <row r="1476" spans="1:13" x14ac:dyDescent="0.35">
      <c r="A1476" s="1">
        <v>1474</v>
      </c>
      <c r="B1476" s="1">
        <v>11.1805555555556</v>
      </c>
      <c r="C1476" s="1">
        <v>-60.900001529999997</v>
      </c>
      <c r="D1476" s="1">
        <v>351.375</v>
      </c>
      <c r="E1476" s="1">
        <v>56.862762449999998</v>
      </c>
      <c r="F1476" s="1">
        <v>192.874</v>
      </c>
      <c r="G1476" s="1">
        <v>193.84037783029299</v>
      </c>
      <c r="H1476" s="5">
        <f t="shared" ref="H1476:H1539" si="142">(A1476-A1475)*B1476</f>
        <v>11.1805555555556</v>
      </c>
      <c r="I1476" s="5">
        <f t="shared" ref="I1476:I1539" si="143">H1476+I1475</f>
        <v>21075.189540391719</v>
      </c>
      <c r="J1476" s="6">
        <f t="shared" ref="J1476:J1539" si="144">IF(H1476=0,0,(G1476-G1475)/H1476)</f>
        <v>1.0902656912466472E-2</v>
      </c>
      <c r="K1476" s="5">
        <f t="shared" ref="K1476:K1539" si="145">IF(J1476&gt;1,K1475,J1476)</f>
        <v>1.0902656912466472E-2</v>
      </c>
      <c r="L1476" s="5">
        <f t="shared" ref="L1476:L1539" si="146">IF(K1476&lt;-1,L1475,K1476)</f>
        <v>1.0902656912466472E-2</v>
      </c>
      <c r="M1476" s="5">
        <f t="shared" ref="M1476:M1539" si="147">ASIN(L1476)</f>
        <v>1.0902872920060067E-2</v>
      </c>
    </row>
    <row r="1477" spans="1:13" x14ac:dyDescent="0.35">
      <c r="A1477" s="1">
        <v>1475</v>
      </c>
      <c r="B1477" s="1">
        <v>11.693250868055699</v>
      </c>
      <c r="C1477" s="1">
        <v>-60.506250856249999</v>
      </c>
      <c r="D1477" s="1">
        <v>351.375</v>
      </c>
      <c r="E1477" s="1">
        <v>56.862762449999998</v>
      </c>
      <c r="F1477" s="1">
        <v>194.13200000000001</v>
      </c>
      <c r="G1477" s="1">
        <v>193.97263780353799</v>
      </c>
      <c r="H1477" s="5">
        <f t="shared" si="142"/>
        <v>11.693250868055699</v>
      </c>
      <c r="I1477" s="5">
        <f t="shared" si="143"/>
        <v>21086.882791259774</v>
      </c>
      <c r="J1477" s="6">
        <f t="shared" si="144"/>
        <v>1.131079583747871E-2</v>
      </c>
      <c r="K1477" s="5">
        <f t="shared" si="145"/>
        <v>1.131079583747871E-2</v>
      </c>
      <c r="L1477" s="5">
        <f t="shared" si="146"/>
        <v>1.131079583747871E-2</v>
      </c>
      <c r="M1477" s="5">
        <f t="shared" si="147"/>
        <v>1.1311037024116462E-2</v>
      </c>
    </row>
    <row r="1478" spans="1:13" x14ac:dyDescent="0.35">
      <c r="A1478" s="1">
        <v>1476</v>
      </c>
      <c r="B1478" s="1">
        <v>12.399305555555699</v>
      </c>
      <c r="C1478" s="1">
        <v>-79.215002821001903</v>
      </c>
      <c r="D1478" s="1">
        <v>350.02499999999998</v>
      </c>
      <c r="E1478" s="1">
        <v>56.862762449999998</v>
      </c>
      <c r="F1478" s="1">
        <v>194.13200000000001</v>
      </c>
      <c r="G1478" s="1">
        <v>194.10736383825201</v>
      </c>
      <c r="H1478" s="5">
        <f t="shared" si="142"/>
        <v>12.399305555555699</v>
      </c>
      <c r="I1478" s="5">
        <f t="shared" si="143"/>
        <v>21099.282096815328</v>
      </c>
      <c r="J1478" s="6">
        <f t="shared" si="144"/>
        <v>1.0865611312696024E-2</v>
      </c>
      <c r="K1478" s="5">
        <f t="shared" si="145"/>
        <v>1.0865611312696024E-2</v>
      </c>
      <c r="L1478" s="5">
        <f t="shared" si="146"/>
        <v>1.0865611312696024E-2</v>
      </c>
      <c r="M1478" s="5">
        <f t="shared" si="147"/>
        <v>1.0865825125800603E-2</v>
      </c>
    </row>
    <row r="1479" spans="1:13" x14ac:dyDescent="0.35">
      <c r="A1479" s="1">
        <v>1477</v>
      </c>
      <c r="B1479" s="1">
        <v>12.870896464646499</v>
      </c>
      <c r="C1479" s="1">
        <v>-59.331819358177803</v>
      </c>
      <c r="D1479" s="1">
        <v>351.30681818181802</v>
      </c>
      <c r="E1479" s="1">
        <v>56.862762449999998</v>
      </c>
      <c r="F1479" s="1">
        <v>194.13200000000001</v>
      </c>
      <c r="G1479" s="1">
        <v>194.241698257976</v>
      </c>
      <c r="H1479" s="5">
        <f t="shared" si="142"/>
        <v>12.870896464646499</v>
      </c>
      <c r="I1479" s="5">
        <f t="shared" si="143"/>
        <v>21112.152993279975</v>
      </c>
      <c r="J1479" s="6">
        <f t="shared" si="144"/>
        <v>1.04370678524974E-2</v>
      </c>
      <c r="K1479" s="5">
        <f t="shared" si="145"/>
        <v>1.04370678524974E-2</v>
      </c>
      <c r="L1479" s="5">
        <f t="shared" si="146"/>
        <v>1.04370678524974E-2</v>
      </c>
      <c r="M1479" s="5">
        <f t="shared" si="147"/>
        <v>1.0437257350902895E-2</v>
      </c>
    </row>
    <row r="1480" spans="1:13" x14ac:dyDescent="0.35">
      <c r="A1480" s="1">
        <v>1478</v>
      </c>
      <c r="B1480" s="1">
        <v>13.2378472222223</v>
      </c>
      <c r="C1480" s="1">
        <v>-55.770001984000302</v>
      </c>
      <c r="D1480" s="1">
        <v>351.52499999999998</v>
      </c>
      <c r="E1480" s="1">
        <v>56.862762449999998</v>
      </c>
      <c r="F1480" s="1">
        <v>194.13200000000001</v>
      </c>
      <c r="G1480" s="1">
        <v>194.37777643480501</v>
      </c>
      <c r="H1480" s="5">
        <f t="shared" si="142"/>
        <v>13.2378472222223</v>
      </c>
      <c r="I1480" s="5">
        <f t="shared" si="143"/>
        <v>21125.390840502198</v>
      </c>
      <c r="J1480" s="6">
        <f t="shared" si="144"/>
        <v>1.0279479325050906E-2</v>
      </c>
      <c r="K1480" s="5">
        <f t="shared" si="145"/>
        <v>1.0279479325050906E-2</v>
      </c>
      <c r="L1480" s="5">
        <f t="shared" si="146"/>
        <v>1.0279479325050906E-2</v>
      </c>
      <c r="M1480" s="5">
        <f t="shared" si="147"/>
        <v>1.0279660368474415E-2</v>
      </c>
    </row>
    <row r="1481" spans="1:13" x14ac:dyDescent="0.35">
      <c r="A1481" s="1">
        <v>1479</v>
      </c>
      <c r="B1481" s="1">
        <v>13.4774305555556</v>
      </c>
      <c r="C1481" s="1">
        <v>-35.940001681995398</v>
      </c>
      <c r="D1481" s="1">
        <v>352.9</v>
      </c>
      <c r="E1481" s="1">
        <v>56.862762449999998</v>
      </c>
      <c r="F1481" s="1">
        <v>194.13200000000001</v>
      </c>
      <c r="G1481" s="1">
        <v>194.51776145949299</v>
      </c>
      <c r="H1481" s="5">
        <f t="shared" si="142"/>
        <v>13.4774305555556</v>
      </c>
      <c r="I1481" s="5">
        <f t="shared" si="143"/>
        <v>21138.868271057752</v>
      </c>
      <c r="J1481" s="6">
        <f t="shared" si="144"/>
        <v>1.0386625559741411E-2</v>
      </c>
      <c r="K1481" s="5">
        <f t="shared" si="145"/>
        <v>1.0386625559741411E-2</v>
      </c>
      <c r="L1481" s="5">
        <f t="shared" si="146"/>
        <v>1.0386625559741411E-2</v>
      </c>
      <c r="M1481" s="5">
        <f t="shared" si="147"/>
        <v>1.0386812323781728E-2</v>
      </c>
    </row>
    <row r="1482" spans="1:13" x14ac:dyDescent="0.35">
      <c r="A1482" s="1">
        <v>1480</v>
      </c>
      <c r="B1482" s="1">
        <v>13.422111742424301</v>
      </c>
      <c r="C1482" s="1">
        <v>-30.463637609999999</v>
      </c>
      <c r="D1482" s="1">
        <v>353.34090909090901</v>
      </c>
      <c r="E1482" s="1">
        <v>56.862762449999998</v>
      </c>
      <c r="F1482" s="1">
        <v>194.13200000000001</v>
      </c>
      <c r="G1482" s="1">
        <v>194.66387852582</v>
      </c>
      <c r="H1482" s="5">
        <f t="shared" si="142"/>
        <v>13.422111742424301</v>
      </c>
      <c r="I1482" s="5">
        <f t="shared" si="143"/>
        <v>21152.290382800176</v>
      </c>
      <c r="J1482" s="6">
        <f t="shared" si="144"/>
        <v>1.088629487900661E-2</v>
      </c>
      <c r="K1482" s="5">
        <f t="shared" si="145"/>
        <v>1.088629487900661E-2</v>
      </c>
      <c r="L1482" s="5">
        <f t="shared" si="146"/>
        <v>1.088629487900661E-2</v>
      </c>
      <c r="M1482" s="5">
        <f t="shared" si="147"/>
        <v>1.0886509915511933E-2</v>
      </c>
    </row>
    <row r="1483" spans="1:13" x14ac:dyDescent="0.35">
      <c r="A1483" s="1">
        <v>1481</v>
      </c>
      <c r="B1483" s="1">
        <v>13.23046875</v>
      </c>
      <c r="C1483" s="1">
        <v>-29.0400016789999</v>
      </c>
      <c r="D1483" s="1">
        <v>353.55</v>
      </c>
      <c r="E1483" s="1">
        <v>56.862762449999998</v>
      </c>
      <c r="F1483" s="1">
        <v>194.13200000000001</v>
      </c>
      <c r="G1483" s="1">
        <v>194.818450302141</v>
      </c>
      <c r="H1483" s="5">
        <f t="shared" si="142"/>
        <v>13.23046875</v>
      </c>
      <c r="I1483" s="5">
        <f t="shared" si="143"/>
        <v>21165.520851550176</v>
      </c>
      <c r="J1483" s="6">
        <f t="shared" si="144"/>
        <v>1.168301586601052E-2</v>
      </c>
      <c r="K1483" s="5">
        <f t="shared" si="145"/>
        <v>1.168301586601052E-2</v>
      </c>
      <c r="L1483" s="5">
        <f t="shared" si="146"/>
        <v>1.168301586601052E-2</v>
      </c>
      <c r="M1483" s="5">
        <f t="shared" si="147"/>
        <v>1.1683281657043833E-2</v>
      </c>
    </row>
    <row r="1484" spans="1:13" x14ac:dyDescent="0.35">
      <c r="A1484" s="1">
        <v>1482</v>
      </c>
      <c r="B1484" s="1">
        <v>12.840909090909101</v>
      </c>
      <c r="C1484" s="1">
        <v>-0.62727330091073497</v>
      </c>
      <c r="D1484" s="1">
        <v>355.45454545454498</v>
      </c>
      <c r="E1484" s="1">
        <v>56.862762449999998</v>
      </c>
      <c r="F1484" s="1">
        <v>194.13200000000001</v>
      </c>
      <c r="G1484" s="1">
        <v>194.98393385238899</v>
      </c>
      <c r="H1484" s="5">
        <f t="shared" si="142"/>
        <v>12.840909090909101</v>
      </c>
      <c r="I1484" s="5">
        <f t="shared" si="143"/>
        <v>21178.361760641084</v>
      </c>
      <c r="J1484" s="6">
        <f t="shared" si="144"/>
        <v>1.2887214532586363E-2</v>
      </c>
      <c r="K1484" s="5">
        <f t="shared" si="145"/>
        <v>1.2887214532586363E-2</v>
      </c>
      <c r="L1484" s="5">
        <f t="shared" si="146"/>
        <v>1.2887214532586363E-2</v>
      </c>
      <c r="M1484" s="5">
        <f t="shared" si="147"/>
        <v>1.2887571277987984E-2</v>
      </c>
    </row>
    <row r="1485" spans="1:13" x14ac:dyDescent="0.35">
      <c r="A1485" s="1">
        <v>1483</v>
      </c>
      <c r="B1485" s="1">
        <v>12.1822916666667</v>
      </c>
      <c r="C1485" s="1">
        <v>13.230000304000299</v>
      </c>
      <c r="D1485" s="1">
        <v>356.5</v>
      </c>
      <c r="E1485" s="1">
        <v>56.862762449999998</v>
      </c>
      <c r="F1485" s="1">
        <v>194.13200000000001</v>
      </c>
      <c r="G1485" s="1">
        <v>195.162959693418</v>
      </c>
      <c r="H1485" s="5">
        <f t="shared" si="142"/>
        <v>12.1822916666667</v>
      </c>
      <c r="I1485" s="5">
        <f t="shared" si="143"/>
        <v>21190.544052307752</v>
      </c>
      <c r="J1485" s="6">
        <f t="shared" si="144"/>
        <v>1.4695579939106909E-2</v>
      </c>
      <c r="K1485" s="5">
        <f t="shared" si="145"/>
        <v>1.4695579939106909E-2</v>
      </c>
      <c r="L1485" s="5">
        <f t="shared" si="146"/>
        <v>1.4695579939106909E-2</v>
      </c>
      <c r="M1485" s="5">
        <f t="shared" si="147"/>
        <v>1.4696108933595384E-2</v>
      </c>
    </row>
    <row r="1486" spans="1:13" x14ac:dyDescent="0.35">
      <c r="A1486" s="1">
        <v>1484</v>
      </c>
      <c r="B1486" s="1">
        <v>11.8663194444444</v>
      </c>
      <c r="C1486" s="1">
        <v>11.850000380000001</v>
      </c>
      <c r="D1486" s="1">
        <v>356.5</v>
      </c>
      <c r="E1486" s="1">
        <v>56.862762449999998</v>
      </c>
      <c r="F1486" s="1">
        <v>195.726</v>
      </c>
      <c r="G1486" s="1">
        <v>195.35203907680901</v>
      </c>
      <c r="H1486" s="5">
        <f t="shared" si="142"/>
        <v>11.8663194444444</v>
      </c>
      <c r="I1486" s="5">
        <f t="shared" si="143"/>
        <v>21202.410371752198</v>
      </c>
      <c r="J1486" s="6">
        <f t="shared" si="144"/>
        <v>1.5934122140924451E-2</v>
      </c>
      <c r="K1486" s="5">
        <f t="shared" si="145"/>
        <v>1.5934122140924451E-2</v>
      </c>
      <c r="L1486" s="5">
        <f t="shared" si="146"/>
        <v>1.5934122140924451E-2</v>
      </c>
      <c r="M1486" s="5">
        <f t="shared" si="147"/>
        <v>1.5934796486945752E-2</v>
      </c>
    </row>
    <row r="1487" spans="1:13" x14ac:dyDescent="0.35">
      <c r="A1487" s="1">
        <v>1485</v>
      </c>
      <c r="B1487" s="1">
        <v>11.036537247474801</v>
      </c>
      <c r="C1487" s="1">
        <v>5.94545468409083</v>
      </c>
      <c r="D1487" s="1">
        <v>356.13636363636402</v>
      </c>
      <c r="E1487" s="1">
        <v>56.862762449999998</v>
      </c>
      <c r="F1487" s="1">
        <v>196.523</v>
      </c>
      <c r="G1487" s="1">
        <v>195.538341265566</v>
      </c>
      <c r="H1487" s="5">
        <f t="shared" si="142"/>
        <v>11.036537247474801</v>
      </c>
      <c r="I1487" s="5">
        <f t="shared" si="143"/>
        <v>21213.446908999671</v>
      </c>
      <c r="J1487" s="6">
        <f t="shared" si="144"/>
        <v>1.6880492910004333E-2</v>
      </c>
      <c r="K1487" s="5">
        <f t="shared" si="145"/>
        <v>1.6880492910004333E-2</v>
      </c>
      <c r="L1487" s="5">
        <f t="shared" si="146"/>
        <v>1.6880492910004333E-2</v>
      </c>
      <c r="M1487" s="5">
        <f t="shared" si="147"/>
        <v>1.6881294698491187E-2</v>
      </c>
    </row>
    <row r="1488" spans="1:13" x14ac:dyDescent="0.35">
      <c r="A1488" s="1">
        <v>1486</v>
      </c>
      <c r="B1488" s="1">
        <v>10.6857638888889</v>
      </c>
      <c r="C1488" s="1">
        <v>-5.7750003325000003</v>
      </c>
      <c r="D1488" s="1">
        <v>355.3125</v>
      </c>
      <c r="E1488" s="1">
        <v>56.862762449999998</v>
      </c>
      <c r="F1488" s="1">
        <v>196.523</v>
      </c>
      <c r="G1488" s="1">
        <v>195.712158642932</v>
      </c>
      <c r="H1488" s="5">
        <f t="shared" si="142"/>
        <v>10.6857638888889</v>
      </c>
      <c r="I1488" s="5">
        <f t="shared" si="143"/>
        <v>21224.132672888562</v>
      </c>
      <c r="J1488" s="6">
        <f t="shared" si="144"/>
        <v>1.6266256598344676E-2</v>
      </c>
      <c r="K1488" s="5">
        <f t="shared" si="145"/>
        <v>1.6266256598344676E-2</v>
      </c>
      <c r="L1488" s="5">
        <f t="shared" si="146"/>
        <v>1.6266256598344676E-2</v>
      </c>
      <c r="M1488" s="5">
        <f t="shared" si="147"/>
        <v>1.6266974001564089E-2</v>
      </c>
    </row>
    <row r="1489" spans="1:13" x14ac:dyDescent="0.35">
      <c r="A1489" s="1">
        <v>1487</v>
      </c>
      <c r="B1489" s="1">
        <v>10.3606376262626</v>
      </c>
      <c r="C1489" s="1">
        <v>-5.0863637054534401</v>
      </c>
      <c r="D1489" s="1">
        <v>355.45454545454601</v>
      </c>
      <c r="E1489" s="1">
        <v>56.862762449999998</v>
      </c>
      <c r="F1489" s="1">
        <v>196.523</v>
      </c>
      <c r="G1489" s="1">
        <v>195.87308693342601</v>
      </c>
      <c r="H1489" s="5">
        <f t="shared" si="142"/>
        <v>10.3606376262626</v>
      </c>
      <c r="I1489" s="5">
        <f t="shared" si="143"/>
        <v>21234.493310514823</v>
      </c>
      <c r="J1489" s="6">
        <f t="shared" si="144"/>
        <v>1.5532662785742541E-2</v>
      </c>
      <c r="K1489" s="5">
        <f t="shared" si="145"/>
        <v>1.5532662785742541E-2</v>
      </c>
      <c r="L1489" s="5">
        <f t="shared" si="146"/>
        <v>1.5532662785742541E-2</v>
      </c>
      <c r="M1489" s="5">
        <f t="shared" si="147"/>
        <v>1.553328743128625E-2</v>
      </c>
    </row>
    <row r="1490" spans="1:13" x14ac:dyDescent="0.35">
      <c r="A1490" s="1">
        <v>1488</v>
      </c>
      <c r="B1490" s="1">
        <v>9.7482638888888005</v>
      </c>
      <c r="C1490" s="1">
        <v>19.950000760001998</v>
      </c>
      <c r="D1490" s="1">
        <v>357.35</v>
      </c>
      <c r="E1490" s="1">
        <v>56.862762449999998</v>
      </c>
      <c r="F1490" s="1">
        <v>196.523</v>
      </c>
      <c r="G1490" s="1">
        <v>196.02368424375501</v>
      </c>
      <c r="H1490" s="5">
        <f t="shared" si="142"/>
        <v>9.7482638888888005</v>
      </c>
      <c r="I1490" s="5">
        <f t="shared" si="143"/>
        <v>21244.241574403713</v>
      </c>
      <c r="J1490" s="6">
        <f t="shared" si="144"/>
        <v>1.5448628806679863E-2</v>
      </c>
      <c r="K1490" s="5">
        <f t="shared" si="145"/>
        <v>1.5448628806679863E-2</v>
      </c>
      <c r="L1490" s="5">
        <f t="shared" si="146"/>
        <v>1.5448628806679863E-2</v>
      </c>
      <c r="M1490" s="5">
        <f t="shared" si="147"/>
        <v>1.5449243367982616E-2</v>
      </c>
    </row>
    <row r="1491" spans="1:13" x14ac:dyDescent="0.35">
      <c r="A1491" s="1">
        <v>1489</v>
      </c>
      <c r="B1491" s="1">
        <v>8.6527777777776507</v>
      </c>
      <c r="C1491" s="1">
        <v>33.150000759999898</v>
      </c>
      <c r="D1491" s="1">
        <v>358.3</v>
      </c>
      <c r="E1491" s="1">
        <v>56.862762449999998</v>
      </c>
      <c r="F1491" s="1">
        <v>196.523</v>
      </c>
      <c r="G1491" s="1">
        <v>196.166344459974</v>
      </c>
      <c r="H1491" s="5">
        <f t="shared" si="142"/>
        <v>8.6527777777776507</v>
      </c>
      <c r="I1491" s="5">
        <f t="shared" si="143"/>
        <v>21252.894352181491</v>
      </c>
      <c r="J1491" s="6">
        <f t="shared" si="144"/>
        <v>1.6487215999626138E-2</v>
      </c>
      <c r="K1491" s="5">
        <f t="shared" si="145"/>
        <v>1.6487215999626138E-2</v>
      </c>
      <c r="L1491" s="5">
        <f t="shared" si="146"/>
        <v>1.6487215999626138E-2</v>
      </c>
      <c r="M1491" s="5">
        <f t="shared" si="147"/>
        <v>1.6487963039635626E-2</v>
      </c>
    </row>
    <row r="1492" spans="1:13" x14ac:dyDescent="0.35">
      <c r="A1492" s="1">
        <v>1490</v>
      </c>
      <c r="B1492" s="1">
        <v>7.7118844696969404</v>
      </c>
      <c r="C1492" s="1">
        <v>18.627273210904701</v>
      </c>
      <c r="D1492" s="1">
        <v>357.32954545454498</v>
      </c>
      <c r="E1492" s="1">
        <v>56.862762449999998</v>
      </c>
      <c r="F1492" s="1">
        <v>196.523</v>
      </c>
      <c r="G1492" s="1">
        <v>196.303335300551</v>
      </c>
      <c r="H1492" s="5">
        <f t="shared" si="142"/>
        <v>7.7118844696969404</v>
      </c>
      <c r="I1492" s="5">
        <f t="shared" si="143"/>
        <v>21260.606236651187</v>
      </c>
      <c r="J1492" s="6">
        <f t="shared" si="144"/>
        <v>1.7763601246270029E-2</v>
      </c>
      <c r="K1492" s="5">
        <f t="shared" si="145"/>
        <v>1.7763601246270029E-2</v>
      </c>
      <c r="L1492" s="5">
        <f t="shared" si="146"/>
        <v>1.7763601246270029E-2</v>
      </c>
      <c r="M1492" s="5">
        <f t="shared" si="147"/>
        <v>1.7764535583107127E-2</v>
      </c>
    </row>
    <row r="1493" spans="1:13" x14ac:dyDescent="0.35">
      <c r="A1493" s="1">
        <v>1491</v>
      </c>
      <c r="B1493" s="1">
        <v>7.4992108585858199</v>
      </c>
      <c r="C1493" s="1">
        <v>-13.2000004172762</v>
      </c>
      <c r="D1493" s="1">
        <v>355.02272727272702</v>
      </c>
      <c r="E1493" s="1">
        <v>56.862762449999998</v>
      </c>
      <c r="F1493" s="1">
        <v>196.523</v>
      </c>
      <c r="G1493" s="1">
        <v>196.43683436389</v>
      </c>
      <c r="H1493" s="5">
        <f t="shared" si="142"/>
        <v>7.4992108585858199</v>
      </c>
      <c r="I1493" s="5">
        <f t="shared" si="143"/>
        <v>21268.105447509774</v>
      </c>
      <c r="J1493" s="6">
        <f t="shared" si="144"/>
        <v>1.7801748191432633E-2</v>
      </c>
      <c r="K1493" s="5">
        <f t="shared" si="145"/>
        <v>1.7801748191432633E-2</v>
      </c>
      <c r="L1493" s="5">
        <f t="shared" si="146"/>
        <v>1.7801748191432633E-2</v>
      </c>
      <c r="M1493" s="5">
        <f t="shared" si="147"/>
        <v>1.7802688561183538E-2</v>
      </c>
    </row>
    <row r="1494" spans="1:13" x14ac:dyDescent="0.35">
      <c r="A1494" s="1">
        <v>1492</v>
      </c>
      <c r="B1494" s="1">
        <v>7.4114583333333597</v>
      </c>
      <c r="C1494" s="1">
        <v>-28.230001261999099</v>
      </c>
      <c r="D1494" s="1">
        <v>353.97500000000002</v>
      </c>
      <c r="E1494" s="1">
        <v>56.862762449999998</v>
      </c>
      <c r="F1494" s="1">
        <v>196.523</v>
      </c>
      <c r="G1494" s="1">
        <v>196.56896374330799</v>
      </c>
      <c r="H1494" s="5">
        <f t="shared" si="142"/>
        <v>7.4114583333333597</v>
      </c>
      <c r="I1494" s="5">
        <f t="shared" si="143"/>
        <v>21275.516905843106</v>
      </c>
      <c r="J1494" s="6">
        <f t="shared" si="144"/>
        <v>1.7827716688864285E-2</v>
      </c>
      <c r="K1494" s="5">
        <f t="shared" si="145"/>
        <v>1.7827716688864285E-2</v>
      </c>
      <c r="L1494" s="5">
        <f t="shared" si="146"/>
        <v>1.7827716688864285E-2</v>
      </c>
      <c r="M1494" s="5">
        <f t="shared" si="147"/>
        <v>1.7828661180339107E-2</v>
      </c>
    </row>
    <row r="1495" spans="1:13" x14ac:dyDescent="0.35">
      <c r="A1495" s="1">
        <v>1493</v>
      </c>
      <c r="B1495" s="1">
        <v>7.7761994949494904</v>
      </c>
      <c r="C1495" s="1">
        <v>-11.877272951818201</v>
      </c>
      <c r="D1495" s="1">
        <v>354.89772727272702</v>
      </c>
      <c r="E1495" s="1">
        <v>56.862762449999998</v>
      </c>
      <c r="F1495" s="1">
        <v>196.523</v>
      </c>
      <c r="G1495" s="1">
        <v>196.70182375970501</v>
      </c>
      <c r="H1495" s="5">
        <f t="shared" si="142"/>
        <v>7.7761994949494904</v>
      </c>
      <c r="I1495" s="5">
        <f t="shared" si="143"/>
        <v>21283.293105338056</v>
      </c>
      <c r="J1495" s="6">
        <f t="shared" si="144"/>
        <v>1.7085469127085574E-2</v>
      </c>
      <c r="K1495" s="5">
        <f t="shared" si="145"/>
        <v>1.7085469127085574E-2</v>
      </c>
      <c r="L1495" s="5">
        <f t="shared" si="146"/>
        <v>1.7085469127085574E-2</v>
      </c>
      <c r="M1495" s="5">
        <f t="shared" si="147"/>
        <v>1.7086300482116318E-2</v>
      </c>
    </row>
    <row r="1496" spans="1:13" x14ac:dyDescent="0.35">
      <c r="A1496" s="1">
        <v>1494</v>
      </c>
      <c r="B1496" s="1">
        <v>7.4175347222222197</v>
      </c>
      <c r="C1496" s="1">
        <v>-13.350000380000001</v>
      </c>
      <c r="D1496" s="1">
        <v>355</v>
      </c>
      <c r="E1496" s="1">
        <v>56.862762449999998</v>
      </c>
      <c r="F1496" s="1">
        <v>196.95025000000001</v>
      </c>
      <c r="G1496" s="1">
        <v>196.835828462883</v>
      </c>
      <c r="H1496" s="5">
        <f t="shared" si="142"/>
        <v>7.4175347222222197</v>
      </c>
      <c r="I1496" s="5">
        <f t="shared" si="143"/>
        <v>21290.710640060279</v>
      </c>
      <c r="J1496" s="6">
        <f t="shared" si="144"/>
        <v>1.8065935407963512E-2</v>
      </c>
      <c r="K1496" s="5">
        <f t="shared" si="145"/>
        <v>1.8065935407963512E-2</v>
      </c>
      <c r="L1496" s="5">
        <f t="shared" si="146"/>
        <v>1.8065935407963512E-2</v>
      </c>
      <c r="M1496" s="5">
        <f t="shared" si="147"/>
        <v>1.8066918273035023E-2</v>
      </c>
    </row>
    <row r="1497" spans="1:13" x14ac:dyDescent="0.35">
      <c r="A1497" s="1">
        <v>1495</v>
      </c>
      <c r="B1497" s="1">
        <v>7.7213541666666696</v>
      </c>
      <c r="C1497" s="1">
        <v>-38.850002289999999</v>
      </c>
      <c r="D1497" s="1">
        <v>353.125</v>
      </c>
      <c r="E1497" s="1">
        <v>56.862762449999998</v>
      </c>
      <c r="F1497" s="1">
        <v>198.232</v>
      </c>
      <c r="G1497" s="1">
        <v>196.964618557459</v>
      </c>
      <c r="H1497" s="5">
        <f t="shared" si="142"/>
        <v>7.7213541666666696</v>
      </c>
      <c r="I1497" s="5">
        <f t="shared" si="143"/>
        <v>21298.431994226947</v>
      </c>
      <c r="J1497" s="6">
        <f t="shared" si="144"/>
        <v>1.6679728943401567E-2</v>
      </c>
      <c r="K1497" s="5">
        <f t="shared" si="145"/>
        <v>1.6679728943401567E-2</v>
      </c>
      <c r="L1497" s="5">
        <f t="shared" si="146"/>
        <v>1.6679728943401567E-2</v>
      </c>
      <c r="M1497" s="5">
        <f t="shared" si="147"/>
        <v>1.6680502460812378E-2</v>
      </c>
    </row>
    <row r="1498" spans="1:13" x14ac:dyDescent="0.35">
      <c r="A1498" s="1">
        <v>1496</v>
      </c>
      <c r="B1498" s="1">
        <v>8.5243055555555607</v>
      </c>
      <c r="C1498" s="1">
        <v>-59.850002289999999</v>
      </c>
      <c r="D1498" s="1">
        <v>351.625</v>
      </c>
      <c r="E1498" s="1">
        <v>56.862762449999998</v>
      </c>
      <c r="F1498" s="1">
        <v>198.232</v>
      </c>
      <c r="G1498" s="1">
        <v>197.07835608640801</v>
      </c>
      <c r="H1498" s="5">
        <f t="shared" si="142"/>
        <v>8.5243055555555607</v>
      </c>
      <c r="I1498" s="5">
        <f t="shared" si="143"/>
        <v>21306.956299782501</v>
      </c>
      <c r="J1498" s="6">
        <f t="shared" si="144"/>
        <v>1.3342732520290288E-2</v>
      </c>
      <c r="K1498" s="5">
        <f t="shared" si="145"/>
        <v>1.3342732520290288E-2</v>
      </c>
      <c r="L1498" s="5">
        <f t="shared" si="146"/>
        <v>1.3342732520290288E-2</v>
      </c>
      <c r="M1498" s="5">
        <f t="shared" si="147"/>
        <v>1.3343128449810926E-2</v>
      </c>
    </row>
    <row r="1499" spans="1:13" x14ac:dyDescent="0.35">
      <c r="A1499" s="1">
        <v>1497</v>
      </c>
      <c r="B1499" s="1">
        <v>9.7873263888888893</v>
      </c>
      <c r="C1499" s="1">
        <v>-71.400001529999997</v>
      </c>
      <c r="D1499" s="1">
        <v>350.75</v>
      </c>
      <c r="E1499" s="1">
        <v>56.862762449999998</v>
      </c>
      <c r="F1499" s="1">
        <v>198.232</v>
      </c>
      <c r="G1499" s="1">
        <v>197.17375535905799</v>
      </c>
      <c r="H1499" s="5">
        <f t="shared" si="142"/>
        <v>9.7873263888888893</v>
      </c>
      <c r="I1499" s="5">
        <f t="shared" si="143"/>
        <v>21316.743626171392</v>
      </c>
      <c r="J1499" s="6">
        <f t="shared" si="144"/>
        <v>9.7472250193155214E-3</v>
      </c>
      <c r="K1499" s="5">
        <f t="shared" si="145"/>
        <v>9.7472250193155214E-3</v>
      </c>
      <c r="L1499" s="5">
        <f t="shared" si="146"/>
        <v>9.7472250193155214E-3</v>
      </c>
      <c r="M1499" s="5">
        <f t="shared" si="147"/>
        <v>9.7473793706164494E-3</v>
      </c>
    </row>
    <row r="1500" spans="1:13" x14ac:dyDescent="0.35">
      <c r="A1500" s="1">
        <v>1498</v>
      </c>
      <c r="B1500" s="1">
        <v>10.9895833333333</v>
      </c>
      <c r="C1500" s="1">
        <v>-79.200004579999998</v>
      </c>
      <c r="D1500" s="1">
        <v>350.125</v>
      </c>
      <c r="E1500" s="1">
        <v>56.862762449999998</v>
      </c>
      <c r="F1500" s="1">
        <v>198.232</v>
      </c>
      <c r="G1500" s="1">
        <v>197.25233283667799</v>
      </c>
      <c r="H1500" s="5">
        <f t="shared" si="142"/>
        <v>10.9895833333333</v>
      </c>
      <c r="I1500" s="5">
        <f t="shared" si="143"/>
        <v>21327.733209504724</v>
      </c>
      <c r="J1500" s="6">
        <f t="shared" si="144"/>
        <v>7.1501780583129492E-3</v>
      </c>
      <c r="K1500" s="5">
        <f t="shared" si="145"/>
        <v>7.1501780583129492E-3</v>
      </c>
      <c r="L1500" s="5">
        <f t="shared" si="146"/>
        <v>7.1501780583129492E-3</v>
      </c>
      <c r="M1500" s="5">
        <f t="shared" si="147"/>
        <v>7.1502389852453338E-3</v>
      </c>
    </row>
    <row r="1501" spans="1:13" x14ac:dyDescent="0.35">
      <c r="A1501" s="1">
        <v>1499</v>
      </c>
      <c r="B1501" s="1">
        <v>11.806344696969701</v>
      </c>
      <c r="C1501" s="1">
        <v>-44.972730461815402</v>
      </c>
      <c r="D1501" s="1">
        <v>352.28409090909099</v>
      </c>
      <c r="E1501" s="1">
        <v>56.862762449999998</v>
      </c>
      <c r="F1501" s="1">
        <v>198.232</v>
      </c>
      <c r="G1501" s="1">
        <v>197.315337582263</v>
      </c>
      <c r="H1501" s="5">
        <f t="shared" si="142"/>
        <v>11.806344696969701</v>
      </c>
      <c r="I1501" s="5">
        <f t="shared" si="143"/>
        <v>21339.539554201692</v>
      </c>
      <c r="J1501" s="6">
        <f t="shared" si="144"/>
        <v>5.3365158482265827E-3</v>
      </c>
      <c r="K1501" s="5">
        <f t="shared" si="145"/>
        <v>5.3365158482265827E-3</v>
      </c>
      <c r="L1501" s="5">
        <f t="shared" si="146"/>
        <v>5.3365158482265827E-3</v>
      </c>
      <c r="M1501" s="5">
        <f t="shared" si="147"/>
        <v>5.3365411777912559E-3</v>
      </c>
    </row>
    <row r="1502" spans="1:13" x14ac:dyDescent="0.35">
      <c r="A1502" s="1">
        <v>1500</v>
      </c>
      <c r="B1502" s="1">
        <v>12.3372395833334</v>
      </c>
      <c r="C1502" s="1">
        <v>-35.880000304999399</v>
      </c>
      <c r="D1502" s="1">
        <v>352.95</v>
      </c>
      <c r="E1502" s="1">
        <v>56.862762449999998</v>
      </c>
      <c r="F1502" s="1">
        <v>198.232</v>
      </c>
      <c r="G1502" s="1">
        <v>197.363771115573</v>
      </c>
      <c r="H1502" s="5">
        <f t="shared" si="142"/>
        <v>12.3372395833334</v>
      </c>
      <c r="I1502" s="5">
        <f t="shared" si="143"/>
        <v>21351.876793785024</v>
      </c>
      <c r="J1502" s="6">
        <f t="shared" si="144"/>
        <v>3.925799850351709E-3</v>
      </c>
      <c r="K1502" s="5">
        <f t="shared" si="145"/>
        <v>3.925799850351709E-3</v>
      </c>
      <c r="L1502" s="5">
        <f t="shared" si="146"/>
        <v>3.925799850351709E-3</v>
      </c>
      <c r="M1502" s="5">
        <f t="shared" si="147"/>
        <v>3.9258099344303531E-3</v>
      </c>
    </row>
    <row r="1503" spans="1:13" x14ac:dyDescent="0.35">
      <c r="A1503" s="1">
        <v>1501</v>
      </c>
      <c r="B1503" s="1">
        <v>12.639283459595999</v>
      </c>
      <c r="C1503" s="1">
        <v>-22.6090918418159</v>
      </c>
      <c r="D1503" s="1">
        <v>353.81818181818198</v>
      </c>
      <c r="E1503" s="1">
        <v>56.862762449999998</v>
      </c>
      <c r="F1503" s="1">
        <v>198.232</v>
      </c>
      <c r="G1503" s="1">
        <v>197.398403333224</v>
      </c>
      <c r="H1503" s="5">
        <f t="shared" si="142"/>
        <v>12.639283459595999</v>
      </c>
      <c r="I1503" s="5">
        <f t="shared" si="143"/>
        <v>21364.516077244622</v>
      </c>
      <c r="J1503" s="6">
        <f t="shared" si="144"/>
        <v>2.7400459655567621E-3</v>
      </c>
      <c r="K1503" s="5">
        <f t="shared" si="145"/>
        <v>2.7400459655567621E-3</v>
      </c>
      <c r="L1503" s="5">
        <f t="shared" si="146"/>
        <v>2.7400459655567621E-3</v>
      </c>
      <c r="M1503" s="5">
        <f t="shared" si="147"/>
        <v>2.740049394211561E-3</v>
      </c>
    </row>
    <row r="1504" spans="1:13" x14ac:dyDescent="0.35">
      <c r="A1504" s="1">
        <v>1502</v>
      </c>
      <c r="B1504" s="1">
        <v>12.8758680555556</v>
      </c>
      <c r="C1504" s="1">
        <v>-26.7600017560016</v>
      </c>
      <c r="D1504" s="1">
        <v>353.7</v>
      </c>
      <c r="E1504" s="1">
        <v>56.862762449999998</v>
      </c>
      <c r="F1504" s="1">
        <v>198.232</v>
      </c>
      <c r="G1504" s="1">
        <v>197.41978474692601</v>
      </c>
      <c r="H1504" s="5">
        <f t="shared" si="142"/>
        <v>12.8758680555556</v>
      </c>
      <c r="I1504" s="5">
        <f t="shared" si="143"/>
        <v>21377.391945300176</v>
      </c>
      <c r="J1504" s="6">
        <f t="shared" si="144"/>
        <v>1.6605803670682224E-3</v>
      </c>
      <c r="K1504" s="5">
        <f t="shared" si="145"/>
        <v>1.6605803670682224E-3</v>
      </c>
      <c r="L1504" s="5">
        <f t="shared" si="146"/>
        <v>1.6605803670682224E-3</v>
      </c>
      <c r="M1504" s="5">
        <f t="shared" si="147"/>
        <v>1.6605811302517455E-3</v>
      </c>
    </row>
    <row r="1505" spans="1:13" x14ac:dyDescent="0.35">
      <c r="A1505" s="1">
        <v>1503</v>
      </c>
      <c r="B1505" s="1">
        <v>13.1987847222223</v>
      </c>
      <c r="C1505" s="1">
        <v>-35.580002214001603</v>
      </c>
      <c r="D1505" s="1">
        <v>352.92500000000001</v>
      </c>
      <c r="E1505" s="1">
        <v>56.862762449999998</v>
      </c>
      <c r="F1505" s="1">
        <v>198.232</v>
      </c>
      <c r="G1505" s="1">
        <v>197.42825523438401</v>
      </c>
      <c r="H1505" s="5">
        <f t="shared" si="142"/>
        <v>13.1987847222223</v>
      </c>
      <c r="I1505" s="5">
        <f t="shared" si="143"/>
        <v>21390.590730022399</v>
      </c>
      <c r="J1505" s="6">
        <f t="shared" si="144"/>
        <v>6.4176268014561565E-4</v>
      </c>
      <c r="K1505" s="5">
        <f t="shared" si="145"/>
        <v>6.4176268014561565E-4</v>
      </c>
      <c r="L1505" s="5">
        <f t="shared" si="146"/>
        <v>6.4176268014561565E-4</v>
      </c>
      <c r="M1505" s="5">
        <f t="shared" si="147"/>
        <v>6.4176272419828244E-4</v>
      </c>
    </row>
    <row r="1506" spans="1:13" x14ac:dyDescent="0.35">
      <c r="A1506" s="1">
        <v>1504</v>
      </c>
      <c r="B1506" s="1">
        <v>13.504971590909101</v>
      </c>
      <c r="C1506" s="1">
        <v>-16.2954555859978</v>
      </c>
      <c r="D1506" s="1">
        <v>354.20454545454601</v>
      </c>
      <c r="E1506" s="1">
        <v>56.862762449999998</v>
      </c>
      <c r="F1506" s="1">
        <v>197.725818181818</v>
      </c>
      <c r="G1506" s="1">
        <v>197.425961001128</v>
      </c>
      <c r="H1506" s="5">
        <f t="shared" si="142"/>
        <v>13.504971590909101</v>
      </c>
      <c r="I1506" s="5">
        <f t="shared" si="143"/>
        <v>21404.095701613307</v>
      </c>
      <c r="J1506" s="6">
        <f t="shared" si="144"/>
        <v>-1.6988064288514022E-4</v>
      </c>
      <c r="K1506" s="5">
        <f t="shared" si="145"/>
        <v>-1.6988064288514022E-4</v>
      </c>
      <c r="L1506" s="5">
        <f t="shared" si="146"/>
        <v>-1.6988064288514022E-4</v>
      </c>
      <c r="M1506" s="5">
        <f t="shared" si="147"/>
        <v>-1.6988064370225008E-4</v>
      </c>
    </row>
    <row r="1507" spans="1:13" x14ac:dyDescent="0.35">
      <c r="A1507" s="1">
        <v>1505</v>
      </c>
      <c r="B1507" s="1">
        <v>13.7061631944445</v>
      </c>
      <c r="C1507" s="1">
        <v>-9.55500030460008</v>
      </c>
      <c r="D1507" s="1">
        <v>354.75</v>
      </c>
      <c r="E1507" s="1">
        <v>56.862762449999998</v>
      </c>
      <c r="F1507" s="1">
        <v>197.536</v>
      </c>
      <c r="G1507" s="1">
        <v>197.41764303116099</v>
      </c>
      <c r="H1507" s="5">
        <f t="shared" si="142"/>
        <v>13.7061631944445</v>
      </c>
      <c r="I1507" s="5">
        <f t="shared" si="143"/>
        <v>21417.801864807752</v>
      </c>
      <c r="J1507" s="6">
        <f t="shared" si="144"/>
        <v>-6.0687807732956532E-4</v>
      </c>
      <c r="K1507" s="5">
        <f t="shared" si="145"/>
        <v>-6.0687807732956532E-4</v>
      </c>
      <c r="L1507" s="5">
        <f t="shared" si="146"/>
        <v>-6.0687807732956532E-4</v>
      </c>
      <c r="M1507" s="5">
        <f t="shared" si="147"/>
        <v>-6.0687811458187203E-4</v>
      </c>
    </row>
    <row r="1508" spans="1:13" x14ac:dyDescent="0.35">
      <c r="A1508" s="1">
        <v>1506</v>
      </c>
      <c r="B1508" s="1">
        <v>13.8703440656565</v>
      </c>
      <c r="C1508" s="1">
        <v>-26.0863637054536</v>
      </c>
      <c r="D1508" s="1">
        <v>353.63636363636402</v>
      </c>
      <c r="E1508" s="1">
        <v>56.862762449999998</v>
      </c>
      <c r="F1508" s="1">
        <v>197.536</v>
      </c>
      <c r="G1508" s="1">
        <v>197.40668933104399</v>
      </c>
      <c r="H1508" s="5">
        <f t="shared" si="142"/>
        <v>13.8703440656565</v>
      </c>
      <c r="I1508" s="5">
        <f t="shared" si="143"/>
        <v>21431.67220887341</v>
      </c>
      <c r="J1508" s="6">
        <f t="shared" si="144"/>
        <v>-7.897208652611204E-4</v>
      </c>
      <c r="K1508" s="5">
        <f t="shared" si="145"/>
        <v>-7.897208652611204E-4</v>
      </c>
      <c r="L1508" s="5">
        <f t="shared" si="146"/>
        <v>-7.897208652611204E-4</v>
      </c>
      <c r="M1508" s="5">
        <f t="shared" si="147"/>
        <v>-7.8972094734723684E-4</v>
      </c>
    </row>
    <row r="1509" spans="1:13" x14ac:dyDescent="0.35">
      <c r="A1509" s="1">
        <v>1507</v>
      </c>
      <c r="B1509" s="1">
        <v>14.0850694444444</v>
      </c>
      <c r="C1509" s="1">
        <v>-34.440000918000102</v>
      </c>
      <c r="D1509" s="1">
        <v>353</v>
      </c>
      <c r="E1509" s="1">
        <v>56.862762449999998</v>
      </c>
      <c r="F1509" s="1">
        <v>197.536</v>
      </c>
      <c r="G1509" s="1">
        <v>197.39368011608201</v>
      </c>
      <c r="H1509" s="5">
        <f t="shared" si="142"/>
        <v>14.0850694444444</v>
      </c>
      <c r="I1509" s="5">
        <f t="shared" si="143"/>
        <v>21445.757278317855</v>
      </c>
      <c r="J1509" s="6">
        <f t="shared" si="144"/>
        <v>-9.2361738174560123E-4</v>
      </c>
      <c r="K1509" s="5">
        <f t="shared" si="145"/>
        <v>-9.2361738174560123E-4</v>
      </c>
      <c r="L1509" s="5">
        <f t="shared" si="146"/>
        <v>-9.2361738174560123E-4</v>
      </c>
      <c r="M1509" s="5">
        <f t="shared" si="147"/>
        <v>-9.2361751306388809E-4</v>
      </c>
    </row>
    <row r="1510" spans="1:13" x14ac:dyDescent="0.35">
      <c r="A1510" s="1">
        <v>1508</v>
      </c>
      <c r="B1510" s="1">
        <v>14.2178819444445</v>
      </c>
      <c r="C1510" s="1">
        <v>-18.9600006120023</v>
      </c>
      <c r="D1510" s="1">
        <v>354.05</v>
      </c>
      <c r="E1510" s="1">
        <v>56.862762449999998</v>
      </c>
      <c r="F1510" s="1">
        <v>197.536</v>
      </c>
      <c r="G1510" s="1">
        <v>197.378408592553</v>
      </c>
      <c r="H1510" s="5">
        <f t="shared" si="142"/>
        <v>14.2178819444445</v>
      </c>
      <c r="I1510" s="5">
        <f t="shared" si="143"/>
        <v>21459.9751602623</v>
      </c>
      <c r="J1510" s="6">
        <f t="shared" si="144"/>
        <v>-1.0741067895120656E-3</v>
      </c>
      <c r="K1510" s="5">
        <f t="shared" si="145"/>
        <v>-1.0741067895120656E-3</v>
      </c>
      <c r="L1510" s="5">
        <f t="shared" si="146"/>
        <v>-1.0741067895120656E-3</v>
      </c>
      <c r="M1510" s="5">
        <f t="shared" si="147"/>
        <v>-1.0741069960459725E-3</v>
      </c>
    </row>
    <row r="1511" spans="1:13" x14ac:dyDescent="0.35">
      <c r="A1511" s="1">
        <v>1509</v>
      </c>
      <c r="B1511" s="1">
        <v>14.105508207070701</v>
      </c>
      <c r="C1511" s="1">
        <v>-3.3545454414549298</v>
      </c>
      <c r="D1511" s="1">
        <v>355.22727272727298</v>
      </c>
      <c r="E1511" s="1">
        <v>56.862762449999998</v>
      </c>
      <c r="F1511" s="1">
        <v>197.536</v>
      </c>
      <c r="G1511" s="1">
        <v>197.36063200521301</v>
      </c>
      <c r="H1511" s="5">
        <f t="shared" si="142"/>
        <v>14.105508207070701</v>
      </c>
      <c r="I1511" s="5">
        <f t="shared" si="143"/>
        <v>21474.080668469371</v>
      </c>
      <c r="J1511" s="6">
        <f t="shared" si="144"/>
        <v>-1.2602585514135511E-3</v>
      </c>
      <c r="K1511" s="5">
        <f t="shared" si="145"/>
        <v>-1.2602585514135511E-3</v>
      </c>
      <c r="L1511" s="5">
        <f t="shared" si="146"/>
        <v>-1.2602585514135511E-3</v>
      </c>
      <c r="M1511" s="5">
        <f t="shared" si="147"/>
        <v>-1.2602588850150697E-3</v>
      </c>
    </row>
    <row r="1512" spans="1:13" x14ac:dyDescent="0.35">
      <c r="A1512" s="1">
        <v>1510</v>
      </c>
      <c r="B1512" s="1">
        <v>13.8758680555556</v>
      </c>
      <c r="C1512" s="1">
        <v>1.12500003</v>
      </c>
      <c r="D1512" s="1">
        <v>355.5625</v>
      </c>
      <c r="E1512" s="1">
        <v>56.862762449999998</v>
      </c>
      <c r="F1512" s="1">
        <v>197.536</v>
      </c>
      <c r="G1512" s="1">
        <v>197.34006777846599</v>
      </c>
      <c r="H1512" s="5">
        <f t="shared" si="142"/>
        <v>13.8758680555556</v>
      </c>
      <c r="I1512" s="5">
        <f t="shared" si="143"/>
        <v>21487.956536524925</v>
      </c>
      <c r="J1512" s="6">
        <f t="shared" si="144"/>
        <v>-1.482013713641436E-3</v>
      </c>
      <c r="K1512" s="5">
        <f t="shared" si="145"/>
        <v>-1.482013713641436E-3</v>
      </c>
      <c r="L1512" s="5">
        <f t="shared" si="146"/>
        <v>-1.482013713641436E-3</v>
      </c>
      <c r="M1512" s="5">
        <f t="shared" si="147"/>
        <v>-1.4820142561490601E-3</v>
      </c>
    </row>
    <row r="1513" spans="1:13" x14ac:dyDescent="0.35">
      <c r="A1513" s="1">
        <v>1511</v>
      </c>
      <c r="B1513" s="1">
        <v>13.667929292929299</v>
      </c>
      <c r="C1513" s="1">
        <v>-0.66818188536376599</v>
      </c>
      <c r="D1513" s="1">
        <v>355.44318181818198</v>
      </c>
      <c r="E1513" s="1">
        <v>56.862762449999998</v>
      </c>
      <c r="F1513" s="1">
        <v>197.536</v>
      </c>
      <c r="G1513" s="1">
        <v>197.31638902456399</v>
      </c>
      <c r="H1513" s="5">
        <f t="shared" si="142"/>
        <v>13.667929292929299</v>
      </c>
      <c r="I1513" s="5">
        <f t="shared" si="143"/>
        <v>21501.624465817855</v>
      </c>
      <c r="J1513" s="6">
        <f t="shared" si="144"/>
        <v>-1.7324316942621111E-3</v>
      </c>
      <c r="K1513" s="5">
        <f t="shared" si="145"/>
        <v>-1.7324316942621111E-3</v>
      </c>
      <c r="L1513" s="5">
        <f t="shared" si="146"/>
        <v>-1.7324316942621111E-3</v>
      </c>
      <c r="M1513" s="5">
        <f t="shared" si="147"/>
        <v>-1.7324325608601412E-3</v>
      </c>
    </row>
    <row r="1514" spans="1:13" x14ac:dyDescent="0.35">
      <c r="A1514" s="1">
        <v>1512</v>
      </c>
      <c r="B1514" s="1">
        <v>13.5086805555556</v>
      </c>
      <c r="C1514" s="1">
        <v>-8.49000072660135</v>
      </c>
      <c r="D1514" s="1">
        <v>354.92500000000001</v>
      </c>
      <c r="E1514" s="1">
        <v>56.862762449999998</v>
      </c>
      <c r="F1514" s="1">
        <v>197.536</v>
      </c>
      <c r="G1514" s="1">
        <v>197.289219347417</v>
      </c>
      <c r="H1514" s="5">
        <f t="shared" si="142"/>
        <v>13.5086805555556</v>
      </c>
      <c r="I1514" s="5">
        <f t="shared" si="143"/>
        <v>21515.13314637341</v>
      </c>
      <c r="J1514" s="6">
        <f t="shared" si="144"/>
        <v>-2.0112754191831429E-3</v>
      </c>
      <c r="K1514" s="5">
        <f t="shared" si="145"/>
        <v>-2.0112754191831429E-3</v>
      </c>
      <c r="L1514" s="5">
        <f t="shared" si="146"/>
        <v>-2.0112754191831429E-3</v>
      </c>
      <c r="M1514" s="5">
        <f t="shared" si="147"/>
        <v>-2.0112767751971571E-3</v>
      </c>
    </row>
    <row r="1515" spans="1:13" x14ac:dyDescent="0.35">
      <c r="A1515" s="1">
        <v>1513</v>
      </c>
      <c r="B1515" s="1">
        <v>13.4418402777778</v>
      </c>
      <c r="C1515" s="1">
        <v>-18.060001374000201</v>
      </c>
      <c r="D1515" s="1">
        <v>354.25</v>
      </c>
      <c r="E1515" s="1">
        <v>56.862762449999998</v>
      </c>
      <c r="F1515" s="1">
        <v>197.536</v>
      </c>
      <c r="G1515" s="1">
        <v>197.258126859425</v>
      </c>
      <c r="H1515" s="5">
        <f t="shared" si="142"/>
        <v>13.4418402777778</v>
      </c>
      <c r="I1515" s="5">
        <f t="shared" si="143"/>
        <v>21528.574986651187</v>
      </c>
      <c r="J1515" s="6">
        <f t="shared" si="144"/>
        <v>-2.3131124421557434E-3</v>
      </c>
      <c r="K1515" s="5">
        <f t="shared" si="145"/>
        <v>-2.3131124421557434E-3</v>
      </c>
      <c r="L1515" s="5">
        <f t="shared" si="146"/>
        <v>-2.3131124421557434E-3</v>
      </c>
      <c r="M1515" s="5">
        <f t="shared" si="147"/>
        <v>-2.3131145048745552E-3</v>
      </c>
    </row>
    <row r="1516" spans="1:13" x14ac:dyDescent="0.35">
      <c r="A1516" s="1">
        <v>1514</v>
      </c>
      <c r="B1516" s="1">
        <v>13.4548611111111</v>
      </c>
      <c r="C1516" s="1">
        <v>-19.050001139999999</v>
      </c>
      <c r="D1516" s="1">
        <v>354.25</v>
      </c>
      <c r="E1516" s="1">
        <v>56.862762449999998</v>
      </c>
      <c r="F1516" s="1">
        <v>197.297333333333</v>
      </c>
      <c r="G1516" s="1">
        <v>197.223565774062</v>
      </c>
      <c r="H1516" s="5">
        <f t="shared" si="142"/>
        <v>13.4548611111111</v>
      </c>
      <c r="I1516" s="5">
        <f t="shared" si="143"/>
        <v>21542.029847762296</v>
      </c>
      <c r="J1516" s="6">
        <f t="shared" si="144"/>
        <v>-2.5686690540765544E-3</v>
      </c>
      <c r="K1516" s="5">
        <f t="shared" si="145"/>
        <v>-2.5686690540765544E-3</v>
      </c>
      <c r="L1516" s="5">
        <f t="shared" si="146"/>
        <v>-2.5686690540765544E-3</v>
      </c>
      <c r="M1516" s="5">
        <f t="shared" si="147"/>
        <v>-2.5686718787906681E-3</v>
      </c>
    </row>
    <row r="1517" spans="1:13" x14ac:dyDescent="0.35">
      <c r="A1517" s="1">
        <v>1515</v>
      </c>
      <c r="B1517" s="1">
        <v>13.3949652777778</v>
      </c>
      <c r="C1517" s="1">
        <v>-19.935000991000901</v>
      </c>
      <c r="D1517" s="1">
        <v>354.13749999999999</v>
      </c>
      <c r="E1517" s="1">
        <v>56.862762449999998</v>
      </c>
      <c r="F1517" s="1">
        <v>197.178</v>
      </c>
      <c r="G1517" s="1">
        <v>197.18735785496</v>
      </c>
      <c r="H1517" s="5">
        <f t="shared" si="142"/>
        <v>13.3949652777778</v>
      </c>
      <c r="I1517" s="5">
        <f t="shared" si="143"/>
        <v>21555.424813040074</v>
      </c>
      <c r="J1517" s="6">
        <f t="shared" si="144"/>
        <v>-2.7030991384551094E-3</v>
      </c>
      <c r="K1517" s="5">
        <f t="shared" si="145"/>
        <v>-2.7030991384551094E-3</v>
      </c>
      <c r="L1517" s="5">
        <f t="shared" si="146"/>
        <v>-2.7030991384551094E-3</v>
      </c>
      <c r="M1517" s="5">
        <f t="shared" si="147"/>
        <v>-2.703102430275264E-3</v>
      </c>
    </row>
    <row r="1518" spans="1:13" x14ac:dyDescent="0.35">
      <c r="A1518" s="1">
        <v>1516</v>
      </c>
      <c r="B1518" s="1">
        <v>13.473011363636401</v>
      </c>
      <c r="C1518" s="1">
        <v>-25.690910514546601</v>
      </c>
      <c r="D1518" s="1">
        <v>353.70454545454498</v>
      </c>
      <c r="E1518" s="1">
        <v>56.862762449999998</v>
      </c>
      <c r="F1518" s="1">
        <v>197.178</v>
      </c>
      <c r="G1518" s="1">
        <v>197.15082445884801</v>
      </c>
      <c r="H1518" s="5">
        <f t="shared" si="142"/>
        <v>13.473011363636401</v>
      </c>
      <c r="I1518" s="5">
        <f t="shared" si="143"/>
        <v>21568.89782440371</v>
      </c>
      <c r="J1518" s="6">
        <f t="shared" si="144"/>
        <v>-2.7115984040950976E-3</v>
      </c>
      <c r="K1518" s="5">
        <f t="shared" si="145"/>
        <v>-2.7115984040950976E-3</v>
      </c>
      <c r="L1518" s="5">
        <f t="shared" si="146"/>
        <v>-2.7115984040950976E-3</v>
      </c>
      <c r="M1518" s="5">
        <f t="shared" si="147"/>
        <v>-2.7116017270641416E-3</v>
      </c>
    </row>
    <row r="1519" spans="1:13" x14ac:dyDescent="0.35">
      <c r="A1519" s="1">
        <v>1517</v>
      </c>
      <c r="B1519" s="1">
        <v>13.5876736111111</v>
      </c>
      <c r="C1519" s="1">
        <v>-32.190000912000102</v>
      </c>
      <c r="D1519" s="1">
        <v>353.22500000000002</v>
      </c>
      <c r="E1519" s="1">
        <v>56.862762449999998</v>
      </c>
      <c r="F1519" s="1">
        <v>197.178</v>
      </c>
      <c r="G1519" s="1">
        <v>197.11385908192</v>
      </c>
      <c r="H1519" s="5">
        <f t="shared" si="142"/>
        <v>13.5876736111111</v>
      </c>
      <c r="I1519" s="5">
        <f t="shared" si="143"/>
        <v>21582.485498014819</v>
      </c>
      <c r="J1519" s="6">
        <f t="shared" si="144"/>
        <v>-2.7205081595263907E-3</v>
      </c>
      <c r="K1519" s="5">
        <f t="shared" si="145"/>
        <v>-2.7205081595263907E-3</v>
      </c>
      <c r="L1519" s="5">
        <f t="shared" si="146"/>
        <v>-2.7205081595263907E-3</v>
      </c>
      <c r="M1519" s="5">
        <f t="shared" si="147"/>
        <v>-2.7205115153590355E-3</v>
      </c>
    </row>
    <row r="1520" spans="1:13" x14ac:dyDescent="0.35">
      <c r="A1520" s="1">
        <v>1518</v>
      </c>
      <c r="B1520" s="1">
        <v>13.6987847222222</v>
      </c>
      <c r="C1520" s="1">
        <v>-33.000000381999797</v>
      </c>
      <c r="D1520" s="1">
        <v>353.125</v>
      </c>
      <c r="E1520" s="1">
        <v>56.862762449999998</v>
      </c>
      <c r="F1520" s="1">
        <v>197.178</v>
      </c>
      <c r="G1520" s="1">
        <v>197.075874124704</v>
      </c>
      <c r="H1520" s="5">
        <f t="shared" si="142"/>
        <v>13.6987847222222</v>
      </c>
      <c r="I1520" s="5">
        <f t="shared" si="143"/>
        <v>21596.184282737042</v>
      </c>
      <c r="J1520" s="6">
        <f t="shared" si="144"/>
        <v>-2.7728705856934627E-3</v>
      </c>
      <c r="K1520" s="5">
        <f t="shared" si="145"/>
        <v>-2.7728705856934627E-3</v>
      </c>
      <c r="L1520" s="5">
        <f t="shared" si="146"/>
        <v>-2.7728705856934627E-3</v>
      </c>
      <c r="M1520" s="5">
        <f t="shared" si="147"/>
        <v>-2.7728741390521988E-3</v>
      </c>
    </row>
    <row r="1521" spans="1:13" x14ac:dyDescent="0.35">
      <c r="A1521" s="1">
        <v>1519</v>
      </c>
      <c r="B1521" s="1">
        <v>13.8237847222222</v>
      </c>
      <c r="C1521" s="1">
        <v>-26.863638099090601</v>
      </c>
      <c r="D1521" s="1">
        <v>353.375</v>
      </c>
      <c r="E1521" s="1">
        <v>56.862762449999998</v>
      </c>
      <c r="F1521" s="1">
        <v>197.178</v>
      </c>
      <c r="G1521" s="1">
        <v>197.03626578053601</v>
      </c>
      <c r="H1521" s="5">
        <f t="shared" si="142"/>
        <v>13.8237847222222</v>
      </c>
      <c r="I1521" s="5">
        <f t="shared" si="143"/>
        <v>21610.008067459265</v>
      </c>
      <c r="J1521" s="6">
        <f t="shared" si="144"/>
        <v>-2.8652315529998093E-3</v>
      </c>
      <c r="K1521" s="5">
        <f t="shared" si="145"/>
        <v>-2.8652315529998093E-3</v>
      </c>
      <c r="L1521" s="5">
        <f t="shared" si="146"/>
        <v>-2.8652315529998093E-3</v>
      </c>
      <c r="M1521" s="5">
        <f t="shared" si="147"/>
        <v>-2.8652354733921261E-3</v>
      </c>
    </row>
    <row r="1522" spans="1:13" x14ac:dyDescent="0.35">
      <c r="A1522" s="1">
        <v>1520</v>
      </c>
      <c r="B1522" s="1">
        <v>13.8120659722222</v>
      </c>
      <c r="C1522" s="1">
        <v>-12.2400008645005</v>
      </c>
      <c r="D1522" s="1">
        <v>354.53750000000002</v>
      </c>
      <c r="E1522" s="1">
        <v>56.862762449999998</v>
      </c>
      <c r="F1522" s="1">
        <v>197.178</v>
      </c>
      <c r="G1522" s="1">
        <v>196.99440443749</v>
      </c>
      <c r="H1522" s="5">
        <f t="shared" si="142"/>
        <v>13.8120659722222</v>
      </c>
      <c r="I1522" s="5">
        <f t="shared" si="143"/>
        <v>21623.820133431487</v>
      </c>
      <c r="J1522" s="6">
        <f t="shared" si="144"/>
        <v>-3.0307807050876266E-3</v>
      </c>
      <c r="K1522" s="5">
        <f t="shared" si="145"/>
        <v>-3.0307807050876266E-3</v>
      </c>
      <c r="L1522" s="5">
        <f t="shared" si="146"/>
        <v>-3.0307807050876266E-3</v>
      </c>
      <c r="M1522" s="5">
        <f t="shared" si="147"/>
        <v>-3.0307853450460172E-3</v>
      </c>
    </row>
    <row r="1523" spans="1:13" x14ac:dyDescent="0.35">
      <c r="A1523" s="1">
        <v>1521</v>
      </c>
      <c r="B1523" s="1">
        <v>13.6876578282828</v>
      </c>
      <c r="C1523" s="1">
        <v>-7.2272728136367101</v>
      </c>
      <c r="D1523" s="1">
        <v>354.92045454545502</v>
      </c>
      <c r="E1523" s="1">
        <v>56.862762449999998</v>
      </c>
      <c r="F1523" s="1">
        <v>197.178</v>
      </c>
      <c r="G1523" s="1">
        <v>196.949624670101</v>
      </c>
      <c r="H1523" s="5">
        <f t="shared" si="142"/>
        <v>13.6876578282828</v>
      </c>
      <c r="I1523" s="5">
        <f t="shared" si="143"/>
        <v>21637.50779125977</v>
      </c>
      <c r="J1523" s="6">
        <f t="shared" si="144"/>
        <v>-3.2715434554824886E-3</v>
      </c>
      <c r="K1523" s="5">
        <f t="shared" si="145"/>
        <v>-3.2715434554824886E-3</v>
      </c>
      <c r="L1523" s="5">
        <f t="shared" si="146"/>
        <v>-3.2715434554824886E-3</v>
      </c>
      <c r="M1523" s="5">
        <f t="shared" si="147"/>
        <v>-3.2715492913969993E-3</v>
      </c>
    </row>
    <row r="1524" spans="1:13" x14ac:dyDescent="0.35">
      <c r="A1524" s="1">
        <v>1522</v>
      </c>
      <c r="B1524" s="1">
        <v>13.4982638888889</v>
      </c>
      <c r="C1524" s="1">
        <v>-3</v>
      </c>
      <c r="D1524" s="1">
        <v>355.375</v>
      </c>
      <c r="E1524" s="1">
        <v>56.862762449999998</v>
      </c>
      <c r="F1524" s="1">
        <v>197.178</v>
      </c>
      <c r="G1524" s="1">
        <v>196.90121466180099</v>
      </c>
      <c r="H1524" s="5">
        <f t="shared" si="142"/>
        <v>13.4982638888889</v>
      </c>
      <c r="I1524" s="5">
        <f t="shared" si="143"/>
        <v>21651.00605514866</v>
      </c>
      <c r="J1524" s="6">
        <f t="shared" si="144"/>
        <v>-3.5863877531583E-3</v>
      </c>
      <c r="K1524" s="5">
        <f t="shared" si="145"/>
        <v>-3.5863877531583E-3</v>
      </c>
      <c r="L1524" s="5">
        <f t="shared" si="146"/>
        <v>-3.5863877531583E-3</v>
      </c>
      <c r="M1524" s="5">
        <f t="shared" si="147"/>
        <v>-3.5863954413285471E-3</v>
      </c>
    </row>
    <row r="1525" spans="1:13" x14ac:dyDescent="0.35">
      <c r="A1525" s="1">
        <v>1523</v>
      </c>
      <c r="B1525" s="1">
        <v>13.3376736111111</v>
      </c>
      <c r="C1525" s="1">
        <v>-3.1500000950000002</v>
      </c>
      <c r="D1525" s="1">
        <v>355.25</v>
      </c>
      <c r="E1525" s="1">
        <v>56.862762449999998</v>
      </c>
      <c r="F1525" s="1">
        <v>197.178</v>
      </c>
      <c r="G1525" s="1">
        <v>196.84840488992299</v>
      </c>
      <c r="H1525" s="5">
        <f t="shared" si="142"/>
        <v>13.3376736111111</v>
      </c>
      <c r="I1525" s="5">
        <f t="shared" si="143"/>
        <v>21664.34372875977</v>
      </c>
      <c r="J1525" s="6">
        <f t="shared" si="144"/>
        <v>-3.9594440093367851E-3</v>
      </c>
      <c r="K1525" s="5">
        <f t="shared" si="145"/>
        <v>-3.9594440093367851E-3</v>
      </c>
      <c r="L1525" s="5">
        <f t="shared" si="146"/>
        <v>-3.9594440093367851E-3</v>
      </c>
      <c r="M1525" s="5">
        <f t="shared" si="147"/>
        <v>-3.9594543549069713E-3</v>
      </c>
    </row>
    <row r="1526" spans="1:13" x14ac:dyDescent="0.35">
      <c r="A1526" s="1">
        <v>1524</v>
      </c>
      <c r="B1526" s="1">
        <v>13.1336805555556</v>
      </c>
      <c r="C1526" s="1">
        <v>-7.0500001909999996</v>
      </c>
      <c r="D1526" s="1">
        <v>355</v>
      </c>
      <c r="E1526" s="1">
        <v>56.862762449999998</v>
      </c>
      <c r="F1526" s="1">
        <v>197.178</v>
      </c>
      <c r="G1526" s="1">
        <v>196.79035589341899</v>
      </c>
      <c r="H1526" s="5">
        <f t="shared" si="142"/>
        <v>13.1336805555556</v>
      </c>
      <c r="I1526" s="5">
        <f t="shared" si="143"/>
        <v>21677.477409315325</v>
      </c>
      <c r="J1526" s="6">
        <f t="shared" si="144"/>
        <v>-4.4198574998417939E-3</v>
      </c>
      <c r="K1526" s="5">
        <f t="shared" si="145"/>
        <v>-4.4198574998417939E-3</v>
      </c>
      <c r="L1526" s="5">
        <f t="shared" si="146"/>
        <v>-4.4198574998417939E-3</v>
      </c>
      <c r="M1526" s="5">
        <f t="shared" si="147"/>
        <v>-4.4198718903910401E-3</v>
      </c>
    </row>
    <row r="1527" spans="1:13" x14ac:dyDescent="0.35">
      <c r="A1527" s="1">
        <v>1525</v>
      </c>
      <c r="B1527" s="1">
        <v>12.998649691358001</v>
      </c>
      <c r="C1527" s="1">
        <v>-7.3166670265555904</v>
      </c>
      <c r="D1527" s="1">
        <v>355</v>
      </c>
      <c r="E1527" s="1">
        <v>56.862762449999998</v>
      </c>
      <c r="F1527" s="1">
        <v>196.53299999999999</v>
      </c>
      <c r="G1527" s="1">
        <v>196.72870814941299</v>
      </c>
      <c r="H1527" s="5">
        <f t="shared" si="142"/>
        <v>12.998649691358001</v>
      </c>
      <c r="I1527" s="5">
        <f t="shared" si="143"/>
        <v>21690.476059006683</v>
      </c>
      <c r="J1527" s="6">
        <f t="shared" si="144"/>
        <v>-4.7426267704545532E-3</v>
      </c>
      <c r="K1527" s="5">
        <f t="shared" si="145"/>
        <v>-4.7426267704545532E-3</v>
      </c>
      <c r="L1527" s="5">
        <f t="shared" si="146"/>
        <v>-4.7426267704545532E-3</v>
      </c>
      <c r="M1527" s="5">
        <f t="shared" si="147"/>
        <v>-4.742644549563477E-3</v>
      </c>
    </row>
    <row r="1528" spans="1:13" x14ac:dyDescent="0.35">
      <c r="A1528" s="1">
        <v>1526</v>
      </c>
      <c r="B1528" s="1">
        <v>12.420691287878601</v>
      </c>
      <c r="C1528" s="1">
        <v>29.713636916188602</v>
      </c>
      <c r="D1528" s="1">
        <v>357.65909090909099</v>
      </c>
      <c r="E1528" s="1">
        <v>56.862762449999998</v>
      </c>
      <c r="F1528" s="1">
        <v>196.53299999999999</v>
      </c>
      <c r="G1528" s="1">
        <v>196.66760815013899</v>
      </c>
      <c r="H1528" s="5">
        <f t="shared" si="142"/>
        <v>12.420691287878601</v>
      </c>
      <c r="I1528" s="5">
        <f t="shared" si="143"/>
        <v>21702.896750294563</v>
      </c>
      <c r="J1528" s="6">
        <f t="shared" si="144"/>
        <v>-4.9192108440561551E-3</v>
      </c>
      <c r="K1528" s="5">
        <f t="shared" si="145"/>
        <v>-4.9192108440561551E-3</v>
      </c>
      <c r="L1528" s="5">
        <f t="shared" si="146"/>
        <v>-4.9192108440561551E-3</v>
      </c>
      <c r="M1528" s="5">
        <f t="shared" si="147"/>
        <v>-4.9192306839704195E-3</v>
      </c>
    </row>
    <row r="1529" spans="1:13" x14ac:dyDescent="0.35">
      <c r="A1529" s="1">
        <v>1527</v>
      </c>
      <c r="B1529" s="1">
        <v>11.6394412878787</v>
      </c>
      <c r="C1529" s="1">
        <v>18.313637123634301</v>
      </c>
      <c r="D1529" s="1">
        <v>357.15909090909099</v>
      </c>
      <c r="E1529" s="1">
        <v>56.862762449999998</v>
      </c>
      <c r="F1529" s="1">
        <v>196.53299999999999</v>
      </c>
      <c r="G1529" s="1">
        <v>196.60864787416</v>
      </c>
      <c r="H1529" s="5">
        <f t="shared" si="142"/>
        <v>11.6394412878787</v>
      </c>
      <c r="I1529" s="5">
        <f t="shared" si="143"/>
        <v>21714.536191582443</v>
      </c>
      <c r="J1529" s="6">
        <f t="shared" si="144"/>
        <v>-5.0655589491559998E-3</v>
      </c>
      <c r="K1529" s="5">
        <f t="shared" si="145"/>
        <v>-5.0655589491559998E-3</v>
      </c>
      <c r="L1529" s="5">
        <f t="shared" si="146"/>
        <v>-5.0655589491559998E-3</v>
      </c>
      <c r="M1529" s="5">
        <f t="shared" si="147"/>
        <v>-5.0655806130182517E-3</v>
      </c>
    </row>
    <row r="1530" spans="1:13" x14ac:dyDescent="0.35">
      <c r="A1530" s="1">
        <v>1528</v>
      </c>
      <c r="B1530" s="1">
        <v>10.827020202020201</v>
      </c>
      <c r="C1530" s="1">
        <v>1.30909100345511</v>
      </c>
      <c r="D1530" s="1">
        <v>355.95454545454601</v>
      </c>
      <c r="E1530" s="1">
        <v>56.862762449999998</v>
      </c>
      <c r="F1530" s="1">
        <v>196.53299999999999</v>
      </c>
      <c r="G1530" s="1">
        <v>196.55089009237301</v>
      </c>
      <c r="H1530" s="5">
        <f t="shared" si="142"/>
        <v>10.827020202020201</v>
      </c>
      <c r="I1530" s="5">
        <f t="shared" si="143"/>
        <v>21725.363211784465</v>
      </c>
      <c r="J1530" s="6">
        <f t="shared" si="144"/>
        <v>-5.3345962886642137E-3</v>
      </c>
      <c r="K1530" s="5">
        <f t="shared" si="145"/>
        <v>-5.3345962886642137E-3</v>
      </c>
      <c r="L1530" s="5">
        <f t="shared" si="146"/>
        <v>-5.3345962886642137E-3</v>
      </c>
      <c r="M1530" s="5">
        <f t="shared" si="147"/>
        <v>-5.3346215909051394E-3</v>
      </c>
    </row>
    <row r="1531" spans="1:13" x14ac:dyDescent="0.35">
      <c r="A1531" s="1">
        <v>1529</v>
      </c>
      <c r="B1531" s="1">
        <v>10.3628472222222</v>
      </c>
      <c r="C1531" s="1">
        <v>5.1600002275985801</v>
      </c>
      <c r="D1531" s="1">
        <v>356.17500000000001</v>
      </c>
      <c r="E1531" s="1">
        <v>56.862762449999998</v>
      </c>
      <c r="F1531" s="1">
        <v>196.53299999999999</v>
      </c>
      <c r="G1531" s="1">
        <v>196.49341669045</v>
      </c>
      <c r="H1531" s="5">
        <f t="shared" si="142"/>
        <v>10.3628472222222</v>
      </c>
      <c r="I1531" s="5">
        <f t="shared" si="143"/>
        <v>21735.726059006687</v>
      </c>
      <c r="J1531" s="6">
        <f t="shared" si="144"/>
        <v>-5.5461014420591292E-3</v>
      </c>
      <c r="K1531" s="5">
        <f t="shared" si="145"/>
        <v>-5.5461014420591292E-3</v>
      </c>
      <c r="L1531" s="5">
        <f t="shared" si="146"/>
        <v>-5.5461014420591292E-3</v>
      </c>
      <c r="M1531" s="5">
        <f t="shared" si="147"/>
        <v>-5.5461298747646881E-3</v>
      </c>
    </row>
    <row r="1532" spans="1:13" x14ac:dyDescent="0.35">
      <c r="A1532" s="1">
        <v>1530</v>
      </c>
      <c r="B1532" s="1">
        <v>9.9800347222222605</v>
      </c>
      <c r="C1532" s="1">
        <v>13.650000569999699</v>
      </c>
      <c r="D1532" s="1">
        <v>356.77499999999998</v>
      </c>
      <c r="E1532" s="1">
        <v>56.862762449999998</v>
      </c>
      <c r="F1532" s="1">
        <v>196.53299999999999</v>
      </c>
      <c r="G1532" s="1">
        <v>196.43531407454901</v>
      </c>
      <c r="H1532" s="5">
        <f t="shared" si="142"/>
        <v>9.9800347222222605</v>
      </c>
      <c r="I1532" s="5">
        <f t="shared" si="143"/>
        <v>21745.70609372891</v>
      </c>
      <c r="J1532" s="6">
        <f t="shared" si="144"/>
        <v>-5.821885145511253E-3</v>
      </c>
      <c r="K1532" s="5">
        <f t="shared" si="145"/>
        <v>-5.821885145511253E-3</v>
      </c>
      <c r="L1532" s="5">
        <f t="shared" si="146"/>
        <v>-5.821885145511253E-3</v>
      </c>
      <c r="M1532" s="5">
        <f t="shared" si="147"/>
        <v>-5.8219180341784324E-3</v>
      </c>
    </row>
    <row r="1533" spans="1:13" x14ac:dyDescent="0.35">
      <c r="A1533" s="1">
        <v>1531</v>
      </c>
      <c r="B1533" s="1">
        <v>9.3091066919192293</v>
      </c>
      <c r="C1533" s="1">
        <v>26.604546548180998</v>
      </c>
      <c r="D1533" s="1">
        <v>357.69318181818198</v>
      </c>
      <c r="E1533" s="1">
        <v>56.862762449999998</v>
      </c>
      <c r="F1533" s="1">
        <v>196.53299999999999</v>
      </c>
      <c r="G1533" s="1">
        <v>196.37565864888001</v>
      </c>
      <c r="H1533" s="5">
        <f t="shared" si="142"/>
        <v>9.3091066919192293</v>
      </c>
      <c r="I1533" s="5">
        <f t="shared" si="143"/>
        <v>21755.015200420828</v>
      </c>
      <c r="J1533" s="6">
        <f t="shared" si="144"/>
        <v>-6.4082868145437458E-3</v>
      </c>
      <c r="K1533" s="5">
        <f t="shared" si="145"/>
        <v>-6.4082868145437458E-3</v>
      </c>
      <c r="L1533" s="5">
        <f t="shared" si="146"/>
        <v>-6.4082868145437458E-3</v>
      </c>
      <c r="M1533" s="5">
        <f t="shared" si="147"/>
        <v>-6.4083306759547707E-3</v>
      </c>
    </row>
    <row r="1534" spans="1:13" x14ac:dyDescent="0.35">
      <c r="A1534" s="1">
        <v>1532</v>
      </c>
      <c r="B1534" s="1">
        <v>8.3680555555555607</v>
      </c>
      <c r="C1534" s="1">
        <v>35.925001145000003</v>
      </c>
      <c r="D1534" s="1">
        <v>358.4375</v>
      </c>
      <c r="E1534" s="1">
        <v>56.862762449999998</v>
      </c>
      <c r="F1534" s="1">
        <v>196.53299999999999</v>
      </c>
      <c r="G1534" s="1">
        <v>196.31350213427999</v>
      </c>
      <c r="H1534" s="5">
        <f t="shared" si="142"/>
        <v>8.3680555555555607</v>
      </c>
      <c r="I1534" s="5">
        <f t="shared" si="143"/>
        <v>21763.383255976383</v>
      </c>
      <c r="J1534" s="6">
        <f t="shared" si="144"/>
        <v>-7.4278324501267905E-3</v>
      </c>
      <c r="K1534" s="5">
        <f t="shared" si="145"/>
        <v>-7.4278324501267905E-3</v>
      </c>
      <c r="L1534" s="5">
        <f t="shared" si="146"/>
        <v>-7.4278324501267905E-3</v>
      </c>
      <c r="M1534" s="5">
        <f t="shared" si="147"/>
        <v>-7.4279007540782333E-3</v>
      </c>
    </row>
    <row r="1535" spans="1:13" x14ac:dyDescent="0.35">
      <c r="A1535" s="1">
        <v>1533</v>
      </c>
      <c r="B1535" s="1">
        <v>7.3263888888888502</v>
      </c>
      <c r="C1535" s="1">
        <v>33.313637123636198</v>
      </c>
      <c r="D1535" s="1">
        <v>358.38636363636402</v>
      </c>
      <c r="E1535" s="1">
        <v>56.862762449999998</v>
      </c>
      <c r="F1535" s="1">
        <v>196.53299999999999</v>
      </c>
      <c r="G1535" s="1">
        <v>196.24785649442001</v>
      </c>
      <c r="H1535" s="5">
        <f t="shared" si="142"/>
        <v>7.3263888888888502</v>
      </c>
      <c r="I1535" s="5">
        <f t="shared" si="143"/>
        <v>21770.709644865274</v>
      </c>
      <c r="J1535" s="6">
        <f t="shared" si="144"/>
        <v>-8.9601631657224446E-3</v>
      </c>
      <c r="K1535" s="5">
        <f t="shared" si="145"/>
        <v>-8.9601631657224446E-3</v>
      </c>
      <c r="L1535" s="5">
        <f t="shared" si="146"/>
        <v>-8.9601631657224446E-3</v>
      </c>
      <c r="M1535" s="5">
        <f t="shared" si="147"/>
        <v>-8.9602830637932323E-3</v>
      </c>
    </row>
    <row r="1536" spans="1:13" x14ac:dyDescent="0.35">
      <c r="A1536" s="1">
        <v>1534</v>
      </c>
      <c r="B1536" s="1">
        <v>6.7274305555555598</v>
      </c>
      <c r="C1536" s="1">
        <v>30.450000760000002</v>
      </c>
      <c r="D1536" s="1">
        <v>358.25</v>
      </c>
      <c r="E1536" s="1">
        <v>56.862762449999998</v>
      </c>
      <c r="F1536" s="1">
        <v>196.00700000000001</v>
      </c>
      <c r="G1536" s="1">
        <v>196.17976854636601</v>
      </c>
      <c r="H1536" s="5">
        <f t="shared" si="142"/>
        <v>6.7274305555555598</v>
      </c>
      <c r="I1536" s="5">
        <f t="shared" si="143"/>
        <v>21777.437075420828</v>
      </c>
      <c r="J1536" s="6">
        <f t="shared" si="144"/>
        <v>-1.0120944020413926E-2</v>
      </c>
      <c r="K1536" s="5">
        <f t="shared" si="145"/>
        <v>-1.0120944020413926E-2</v>
      </c>
      <c r="L1536" s="5">
        <f t="shared" si="146"/>
        <v>-1.0120944020413926E-2</v>
      </c>
      <c r="M1536" s="5">
        <f t="shared" si="147"/>
        <v>-1.0121116815678875E-2</v>
      </c>
    </row>
    <row r="1537" spans="1:13" x14ac:dyDescent="0.35">
      <c r="A1537" s="1">
        <v>1535</v>
      </c>
      <c r="B1537" s="1">
        <v>6.22743055555555</v>
      </c>
      <c r="C1537" s="1">
        <v>-1.17000012360071</v>
      </c>
      <c r="D1537" s="1">
        <v>356.07499999999999</v>
      </c>
      <c r="E1537" s="1">
        <v>56.862762449999998</v>
      </c>
      <c r="F1537" s="1">
        <v>195.744</v>
      </c>
      <c r="G1537" s="1">
        <v>196.11338175887701</v>
      </c>
      <c r="H1537" s="5">
        <f t="shared" si="142"/>
        <v>6.22743055555555</v>
      </c>
      <c r="I1537" s="5">
        <f t="shared" si="143"/>
        <v>21783.664505976383</v>
      </c>
      <c r="J1537" s="6">
        <f t="shared" si="144"/>
        <v>-1.0660381821483378E-2</v>
      </c>
      <c r="K1537" s="5">
        <f t="shared" si="145"/>
        <v>-1.0660381821483378E-2</v>
      </c>
      <c r="L1537" s="5">
        <f t="shared" si="146"/>
        <v>-1.0660381821483378E-2</v>
      </c>
      <c r="M1537" s="5">
        <f t="shared" si="147"/>
        <v>-1.066058374608761E-2</v>
      </c>
    </row>
    <row r="1538" spans="1:13" x14ac:dyDescent="0.35">
      <c r="A1538" s="1">
        <v>1536</v>
      </c>
      <c r="B1538" s="1">
        <v>6.3510101010101598</v>
      </c>
      <c r="C1538" s="1">
        <v>-17.031819257003502</v>
      </c>
      <c r="D1538" s="1">
        <v>354.85227272727298</v>
      </c>
      <c r="E1538" s="1">
        <v>56.862762449999998</v>
      </c>
      <c r="F1538" s="1">
        <v>195.744</v>
      </c>
      <c r="G1538" s="1">
        <v>196.051821484101</v>
      </c>
      <c r="H1538" s="5">
        <f t="shared" si="142"/>
        <v>6.3510101010101598</v>
      </c>
      <c r="I1538" s="5">
        <f t="shared" si="143"/>
        <v>21790.015516077394</v>
      </c>
      <c r="J1538" s="6">
        <f t="shared" si="144"/>
        <v>-9.6929895869984663E-3</v>
      </c>
      <c r="K1538" s="5">
        <f t="shared" si="145"/>
        <v>-9.6929895869984663E-3</v>
      </c>
      <c r="L1538" s="5">
        <f t="shared" si="146"/>
        <v>-9.6929895869984663E-3</v>
      </c>
      <c r="M1538" s="5">
        <f t="shared" si="147"/>
        <v>-9.6931413760161789E-3</v>
      </c>
    </row>
    <row r="1539" spans="1:13" x14ac:dyDescent="0.35">
      <c r="A1539" s="1">
        <v>1537</v>
      </c>
      <c r="B1539" s="1">
        <v>6.9683159722224204</v>
      </c>
      <c r="C1539" s="1">
        <v>-39.885002518001997</v>
      </c>
      <c r="D1539" s="1">
        <v>353.2</v>
      </c>
      <c r="E1539" s="1">
        <v>56.862762449999998</v>
      </c>
      <c r="F1539" s="1">
        <v>195.744</v>
      </c>
      <c r="G1539" s="1">
        <v>195.99515432166501</v>
      </c>
      <c r="H1539" s="5">
        <f t="shared" si="142"/>
        <v>6.9683159722224204</v>
      </c>
      <c r="I1539" s="5">
        <f t="shared" si="143"/>
        <v>21796.983832049616</v>
      </c>
      <c r="J1539" s="6">
        <f t="shared" si="144"/>
        <v>-8.1321172377768324E-3</v>
      </c>
      <c r="K1539" s="5">
        <f t="shared" si="145"/>
        <v>-8.1321172377768324E-3</v>
      </c>
      <c r="L1539" s="5">
        <f t="shared" si="146"/>
        <v>-8.1321172377768324E-3</v>
      </c>
      <c r="M1539" s="5">
        <f t="shared" si="147"/>
        <v>-8.1322068717334332E-3</v>
      </c>
    </row>
    <row r="1540" spans="1:13" x14ac:dyDescent="0.35">
      <c r="A1540" s="1">
        <v>1538</v>
      </c>
      <c r="B1540" s="1">
        <v>7.9943970959597301</v>
      </c>
      <c r="C1540" s="1">
        <v>-48.327275362727697</v>
      </c>
      <c r="D1540" s="1">
        <v>352.43181818181802</v>
      </c>
      <c r="E1540" s="1">
        <v>56.862762449999998</v>
      </c>
      <c r="F1540" s="1">
        <v>195.744</v>
      </c>
      <c r="G1540" s="1">
        <v>195.942479493663</v>
      </c>
      <c r="H1540" s="5">
        <f t="shared" ref="H1540:H1603" si="148">(A1540-A1539)*B1540</f>
        <v>7.9943970959597301</v>
      </c>
      <c r="I1540" s="5">
        <f t="shared" ref="I1540:I1603" si="149">H1540+I1539</f>
        <v>21804.978229145578</v>
      </c>
      <c r="J1540" s="6">
        <f t="shared" ref="J1540:J1603" si="150">IF(H1540=0,0,(G1540-G1539)/H1540)</f>
        <v>-6.5889681697989108E-3</v>
      </c>
      <c r="K1540" s="5">
        <f t="shared" ref="K1540:K1603" si="151">IF(J1540&gt;1,K1539,J1540)</f>
        <v>-6.5889681697989108E-3</v>
      </c>
      <c r="L1540" s="5">
        <f t="shared" ref="L1540:L1603" si="152">IF(K1540&lt;-1,L1539,K1540)</f>
        <v>-6.5889681697989108E-3</v>
      </c>
      <c r="M1540" s="5">
        <f t="shared" ref="M1540:M1603" si="153">ASIN(L1540)</f>
        <v>-6.5890158468584897E-3</v>
      </c>
    </row>
    <row r="1541" spans="1:13" x14ac:dyDescent="0.35">
      <c r="A1541" s="1">
        <v>1539</v>
      </c>
      <c r="B1541" s="1">
        <v>8.9340277777778194</v>
      </c>
      <c r="C1541" s="1">
        <v>-50.910001376000103</v>
      </c>
      <c r="D1541" s="1">
        <v>352.17500000000001</v>
      </c>
      <c r="E1541" s="1">
        <v>56.862762449999998</v>
      </c>
      <c r="F1541" s="1">
        <v>195.744</v>
      </c>
      <c r="G1541" s="1">
        <v>195.89295968410499</v>
      </c>
      <c r="H1541" s="5">
        <f t="shared" si="148"/>
        <v>8.9340277777778194</v>
      </c>
      <c r="I1541" s="5">
        <f t="shared" si="149"/>
        <v>21813.912256923355</v>
      </c>
      <c r="J1541" s="6">
        <f t="shared" si="150"/>
        <v>-5.5428313846505265E-3</v>
      </c>
      <c r="K1541" s="5">
        <f t="shared" si="151"/>
        <v>-5.5428313846505265E-3</v>
      </c>
      <c r="L1541" s="5">
        <f t="shared" si="152"/>
        <v>-5.5428313846505265E-3</v>
      </c>
      <c r="M1541" s="5">
        <f t="shared" si="153"/>
        <v>-5.5428597670923313E-3</v>
      </c>
    </row>
    <row r="1542" spans="1:13" x14ac:dyDescent="0.35">
      <c r="A1542" s="1">
        <v>1540</v>
      </c>
      <c r="B1542" s="1">
        <v>9.8472222222222605</v>
      </c>
      <c r="C1542" s="1">
        <v>-53.4600013700001</v>
      </c>
      <c r="D1542" s="1">
        <v>351.85</v>
      </c>
      <c r="E1542" s="1">
        <v>56.862762449999998</v>
      </c>
      <c r="F1542" s="1">
        <v>195.744</v>
      </c>
      <c r="G1542" s="1">
        <v>195.845807728989</v>
      </c>
      <c r="H1542" s="5">
        <f t="shared" si="148"/>
        <v>9.8472222222222605</v>
      </c>
      <c r="I1542" s="5">
        <f t="shared" si="149"/>
        <v>21823.759479145578</v>
      </c>
      <c r="J1542" s="6">
        <f t="shared" si="150"/>
        <v>-4.788350872145946E-3</v>
      </c>
      <c r="K1542" s="5">
        <f t="shared" si="151"/>
        <v>-4.788350872145946E-3</v>
      </c>
      <c r="L1542" s="5">
        <f t="shared" si="152"/>
        <v>-4.788350872145946E-3</v>
      </c>
      <c r="M1542" s="5">
        <f t="shared" si="153"/>
        <v>-4.7883691704622127E-3</v>
      </c>
    </row>
    <row r="1543" spans="1:13" x14ac:dyDescent="0.35">
      <c r="A1543" s="1">
        <v>1541</v>
      </c>
      <c r="B1543" s="1">
        <v>10.606849747474801</v>
      </c>
      <c r="C1543" s="1">
        <v>-55.390912486363597</v>
      </c>
      <c r="D1543" s="1">
        <v>351.72727272727298</v>
      </c>
      <c r="E1543" s="1">
        <v>56.862762449999998</v>
      </c>
      <c r="F1543" s="1">
        <v>195.744</v>
      </c>
      <c r="G1543" s="1">
        <v>195.80027410359</v>
      </c>
      <c r="H1543" s="5">
        <f t="shared" si="148"/>
        <v>10.606849747474801</v>
      </c>
      <c r="I1543" s="5">
        <f t="shared" si="149"/>
        <v>21834.366328893051</v>
      </c>
      <c r="J1543" s="6">
        <f t="shared" si="150"/>
        <v>-4.2928509862075626E-3</v>
      </c>
      <c r="K1543" s="5">
        <f t="shared" si="151"/>
        <v>-4.2928509862075626E-3</v>
      </c>
      <c r="L1543" s="5">
        <f t="shared" si="152"/>
        <v>-4.2928509862075626E-3</v>
      </c>
      <c r="M1543" s="5">
        <f t="shared" si="153"/>
        <v>-4.2928641715007628E-3</v>
      </c>
    </row>
    <row r="1544" spans="1:13" x14ac:dyDescent="0.35">
      <c r="A1544" s="1">
        <v>1542</v>
      </c>
      <c r="B1544" s="1">
        <v>11.2009548611111</v>
      </c>
      <c r="C1544" s="1">
        <v>-51.840001491002802</v>
      </c>
      <c r="D1544" s="1">
        <v>351.85</v>
      </c>
      <c r="E1544" s="1">
        <v>56.862762449999998</v>
      </c>
      <c r="F1544" s="1">
        <v>195.744</v>
      </c>
      <c r="G1544" s="1">
        <v>195.755635008056</v>
      </c>
      <c r="H1544" s="5">
        <f t="shared" si="148"/>
        <v>11.2009548611111</v>
      </c>
      <c r="I1544" s="5">
        <f t="shared" si="149"/>
        <v>21845.567283754161</v>
      </c>
      <c r="J1544" s="6">
        <f t="shared" si="150"/>
        <v>-3.9852937617826422E-3</v>
      </c>
      <c r="K1544" s="5">
        <f t="shared" si="151"/>
        <v>-3.9852937617826422E-3</v>
      </c>
      <c r="L1544" s="5">
        <f t="shared" si="152"/>
        <v>-3.9852937617826422E-3</v>
      </c>
      <c r="M1544" s="5">
        <f t="shared" si="153"/>
        <v>-3.9853043113068191E-3</v>
      </c>
    </row>
    <row r="1545" spans="1:13" x14ac:dyDescent="0.35">
      <c r="A1545" s="1">
        <v>1543</v>
      </c>
      <c r="B1545" s="1">
        <v>11.6654829545454</v>
      </c>
      <c r="C1545" s="1">
        <v>-22.936364690091999</v>
      </c>
      <c r="D1545" s="1">
        <v>353.96590909090901</v>
      </c>
      <c r="E1545" s="1">
        <v>56.862762449999998</v>
      </c>
      <c r="F1545" s="1">
        <v>195.744</v>
      </c>
      <c r="G1545" s="1">
        <v>195.71118086192999</v>
      </c>
      <c r="H1545" s="5">
        <f t="shared" si="148"/>
        <v>11.6654829545454</v>
      </c>
      <c r="I1545" s="5">
        <f t="shared" si="149"/>
        <v>21857.232766708705</v>
      </c>
      <c r="J1545" s="6">
        <f t="shared" si="150"/>
        <v>-3.8107420240747979E-3</v>
      </c>
      <c r="K1545" s="5">
        <f t="shared" si="151"/>
        <v>-3.8107420240747979E-3</v>
      </c>
      <c r="L1545" s="5">
        <f t="shared" si="152"/>
        <v>-3.8107420240747979E-3</v>
      </c>
      <c r="M1545" s="5">
        <f t="shared" si="153"/>
        <v>-3.8107512472452662E-3</v>
      </c>
    </row>
    <row r="1546" spans="1:13" x14ac:dyDescent="0.35">
      <c r="A1546" s="1">
        <v>1544</v>
      </c>
      <c r="B1546" s="1">
        <v>11.7404513888889</v>
      </c>
      <c r="C1546" s="1">
        <v>-9.3000001910000005</v>
      </c>
      <c r="D1546" s="1">
        <v>354.875</v>
      </c>
      <c r="E1546" s="1">
        <v>56.862762449999998</v>
      </c>
      <c r="F1546" s="1">
        <v>195.744</v>
      </c>
      <c r="G1546" s="1">
        <v>195.66620502470201</v>
      </c>
      <c r="H1546" s="5">
        <f t="shared" si="148"/>
        <v>11.7404513888889</v>
      </c>
      <c r="I1546" s="5">
        <f t="shared" si="149"/>
        <v>21868.973218097595</v>
      </c>
      <c r="J1546" s="6">
        <f t="shared" si="150"/>
        <v>-3.830843954649406E-3</v>
      </c>
      <c r="K1546" s="5">
        <f t="shared" si="151"/>
        <v>-3.830843954649406E-3</v>
      </c>
      <c r="L1546" s="5">
        <f t="shared" si="152"/>
        <v>-3.830843954649406E-3</v>
      </c>
      <c r="M1546" s="5">
        <f t="shared" si="153"/>
        <v>-3.8308533245504251E-3</v>
      </c>
    </row>
    <row r="1547" spans="1:13" x14ac:dyDescent="0.35">
      <c r="A1547" s="1">
        <v>1545</v>
      </c>
      <c r="B1547" s="1">
        <v>11.7578125</v>
      </c>
      <c r="C1547" s="1">
        <v>2.1000001429999999</v>
      </c>
      <c r="D1547" s="1">
        <v>355.625</v>
      </c>
      <c r="E1547" s="1">
        <v>56.862762449999998</v>
      </c>
      <c r="F1547" s="1">
        <v>195.744</v>
      </c>
      <c r="G1547" s="1">
        <v>195.619992563089</v>
      </c>
      <c r="H1547" s="5">
        <f t="shared" si="148"/>
        <v>11.7578125</v>
      </c>
      <c r="I1547" s="5">
        <f t="shared" si="149"/>
        <v>21880.731030597595</v>
      </c>
      <c r="J1547" s="6">
        <f t="shared" si="150"/>
        <v>-3.9303621836978379E-3</v>
      </c>
      <c r="K1547" s="5">
        <f t="shared" si="151"/>
        <v>-3.9303621836978379E-3</v>
      </c>
      <c r="L1547" s="5">
        <f t="shared" si="152"/>
        <v>-3.9303621836978379E-3</v>
      </c>
      <c r="M1547" s="5">
        <f t="shared" si="153"/>
        <v>-3.9303723029748853E-3</v>
      </c>
    </row>
    <row r="1548" spans="1:13" x14ac:dyDescent="0.35">
      <c r="A1548" s="1">
        <v>1546</v>
      </c>
      <c r="B1548" s="1">
        <v>11.9574652777778</v>
      </c>
      <c r="C1548" s="1">
        <v>-27.900001530000001</v>
      </c>
      <c r="D1548" s="1">
        <v>353.625</v>
      </c>
      <c r="E1548" s="1">
        <v>56.862762449999998</v>
      </c>
      <c r="F1548" s="1">
        <v>195.37200000000001</v>
      </c>
      <c r="G1548" s="1">
        <v>195.57328720906801</v>
      </c>
      <c r="H1548" s="5">
        <f t="shared" si="148"/>
        <v>11.9574652777778</v>
      </c>
      <c r="I1548" s="5">
        <f t="shared" si="149"/>
        <v>21892.688495875373</v>
      </c>
      <c r="J1548" s="6">
        <f t="shared" si="150"/>
        <v>-3.9059577373630389E-3</v>
      </c>
      <c r="K1548" s="5">
        <f t="shared" si="151"/>
        <v>-3.9059577373630389E-3</v>
      </c>
      <c r="L1548" s="5">
        <f t="shared" si="152"/>
        <v>-3.9059577373630389E-3</v>
      </c>
      <c r="M1548" s="5">
        <f t="shared" si="153"/>
        <v>-3.9059676693090689E-3</v>
      </c>
    </row>
    <row r="1549" spans="1:13" x14ac:dyDescent="0.35">
      <c r="A1549" s="1">
        <v>1547</v>
      </c>
      <c r="B1549" s="1">
        <v>12.3046875</v>
      </c>
      <c r="C1549" s="1">
        <v>-41.127273557273803</v>
      </c>
      <c r="D1549" s="1">
        <v>352.60227272727298</v>
      </c>
      <c r="E1549" s="1">
        <v>56.862762449999998</v>
      </c>
      <c r="F1549" s="1">
        <v>195.37200000000001</v>
      </c>
      <c r="G1549" s="1">
        <v>195.528303182201</v>
      </c>
      <c r="H1549" s="5">
        <f t="shared" si="148"/>
        <v>12.3046875</v>
      </c>
      <c r="I1549" s="5">
        <f t="shared" si="149"/>
        <v>21904.993183375373</v>
      </c>
      <c r="J1549" s="6">
        <f t="shared" si="150"/>
        <v>-3.6558447231604192E-3</v>
      </c>
      <c r="K1549" s="5">
        <f t="shared" si="151"/>
        <v>-3.6558447231604192E-3</v>
      </c>
      <c r="L1549" s="5">
        <f t="shared" si="152"/>
        <v>-3.6558447231604192E-3</v>
      </c>
      <c r="M1549" s="5">
        <f t="shared" si="153"/>
        <v>-3.6558528667257699E-3</v>
      </c>
    </row>
    <row r="1550" spans="1:13" x14ac:dyDescent="0.35">
      <c r="A1550" s="1">
        <v>1548</v>
      </c>
      <c r="B1550" s="1">
        <v>12.9214409722223</v>
      </c>
      <c r="C1550" s="1">
        <v>-52.575000760000997</v>
      </c>
      <c r="D1550" s="1">
        <v>351.71249999999998</v>
      </c>
      <c r="E1550" s="1">
        <v>56.862762449999998</v>
      </c>
      <c r="F1550" s="1">
        <v>195.37200000000001</v>
      </c>
      <c r="G1550" s="1">
        <v>195.485803741593</v>
      </c>
      <c r="H1550" s="5">
        <f t="shared" si="148"/>
        <v>12.9214409722223</v>
      </c>
      <c r="I1550" s="5">
        <f t="shared" si="149"/>
        <v>21917.914624347595</v>
      </c>
      <c r="J1550" s="6">
        <f t="shared" si="150"/>
        <v>-3.2890635571806662E-3</v>
      </c>
      <c r="K1550" s="5">
        <f t="shared" si="151"/>
        <v>-3.2890635571806662E-3</v>
      </c>
      <c r="L1550" s="5">
        <f t="shared" si="152"/>
        <v>-3.2890635571806662E-3</v>
      </c>
      <c r="M1550" s="5">
        <f t="shared" si="153"/>
        <v>-3.2890694873577353E-3</v>
      </c>
    </row>
    <row r="1551" spans="1:13" x14ac:dyDescent="0.35">
      <c r="A1551" s="1">
        <v>1549</v>
      </c>
      <c r="B1551" s="1">
        <v>13.099747474747501</v>
      </c>
      <c r="C1551" s="1">
        <v>-14.5500004499019</v>
      </c>
      <c r="D1551" s="1">
        <v>354.28409090909099</v>
      </c>
      <c r="E1551" s="1">
        <v>56.862762449999998</v>
      </c>
      <c r="F1551" s="1">
        <v>195.37200000000001</v>
      </c>
      <c r="G1551" s="1">
        <v>195.44511331861699</v>
      </c>
      <c r="H1551" s="5">
        <f t="shared" si="148"/>
        <v>13.099747474747501</v>
      </c>
      <c r="I1551" s="5">
        <f t="shared" si="149"/>
        <v>21931.014371822344</v>
      </c>
      <c r="J1551" s="6">
        <f t="shared" si="150"/>
        <v>-3.1061990358556366E-3</v>
      </c>
      <c r="K1551" s="5">
        <f t="shared" si="151"/>
        <v>-3.1061990358556366E-3</v>
      </c>
      <c r="L1551" s="5">
        <f t="shared" si="152"/>
        <v>-3.1061990358556366E-3</v>
      </c>
      <c r="M1551" s="5">
        <f t="shared" si="153"/>
        <v>-3.1062040308899616E-3</v>
      </c>
    </row>
    <row r="1552" spans="1:13" x14ac:dyDescent="0.35">
      <c r="A1552" s="1">
        <v>1550</v>
      </c>
      <c r="B1552" s="1">
        <v>13.1076388888889</v>
      </c>
      <c r="C1552" s="1">
        <v>-4.8900001521997796</v>
      </c>
      <c r="D1552" s="1">
        <v>355.17500000000001</v>
      </c>
      <c r="E1552" s="1">
        <v>56.862762449999998</v>
      </c>
      <c r="F1552" s="1">
        <v>195.37200000000001</v>
      </c>
      <c r="G1552" s="1">
        <v>195.40558510068499</v>
      </c>
      <c r="H1552" s="5">
        <f t="shared" si="148"/>
        <v>13.1076388888889</v>
      </c>
      <c r="I1552" s="5">
        <f t="shared" si="149"/>
        <v>21944.122010711235</v>
      </c>
      <c r="J1552" s="6">
        <f t="shared" si="150"/>
        <v>-3.0156627190507466E-3</v>
      </c>
      <c r="K1552" s="5">
        <f t="shared" si="151"/>
        <v>-3.0156627190507466E-3</v>
      </c>
      <c r="L1552" s="5">
        <f t="shared" si="152"/>
        <v>-3.0156627190507466E-3</v>
      </c>
      <c r="M1552" s="5">
        <f t="shared" si="153"/>
        <v>-3.0156672899203101E-3</v>
      </c>
    </row>
    <row r="1553" spans="1:13" x14ac:dyDescent="0.35">
      <c r="A1553" s="1">
        <v>1551</v>
      </c>
      <c r="B1553" s="1">
        <v>12.9748263888888</v>
      </c>
      <c r="C1553" s="1">
        <v>12.269999981003799</v>
      </c>
      <c r="D1553" s="1">
        <v>356.45</v>
      </c>
      <c r="E1553" s="1">
        <v>56.862762449999998</v>
      </c>
      <c r="F1553" s="1">
        <v>195.37200000000001</v>
      </c>
      <c r="G1553" s="1">
        <v>195.36659074955401</v>
      </c>
      <c r="H1553" s="5">
        <f t="shared" si="148"/>
        <v>12.9748263888888</v>
      </c>
      <c r="I1553" s="5">
        <f t="shared" si="149"/>
        <v>21957.096837100125</v>
      </c>
      <c r="J1553" s="6">
        <f t="shared" si="150"/>
        <v>-3.0053851945467543E-3</v>
      </c>
      <c r="K1553" s="5">
        <f t="shared" si="151"/>
        <v>-3.0053851945467543E-3</v>
      </c>
      <c r="L1553" s="5">
        <f t="shared" si="152"/>
        <v>-3.0053851945467543E-3</v>
      </c>
      <c r="M1553" s="5">
        <f t="shared" si="153"/>
        <v>-3.0053897188420456E-3</v>
      </c>
    </row>
    <row r="1554" spans="1:13" x14ac:dyDescent="0.35">
      <c r="A1554" s="1">
        <v>1552</v>
      </c>
      <c r="B1554" s="1">
        <v>12.661773989898901</v>
      </c>
      <c r="C1554" s="1">
        <v>40.063637476366097</v>
      </c>
      <c r="D1554" s="1">
        <v>358.56818181818198</v>
      </c>
      <c r="E1554" s="1">
        <v>56.862762449999998</v>
      </c>
      <c r="F1554" s="1">
        <v>195.37200000000001</v>
      </c>
      <c r="G1554" s="1">
        <v>195.327510413293</v>
      </c>
      <c r="H1554" s="5">
        <f t="shared" si="148"/>
        <v>12.661773989898901</v>
      </c>
      <c r="I1554" s="5">
        <f t="shared" si="149"/>
        <v>21969.758611090023</v>
      </c>
      <c r="J1554" s="6">
        <f t="shared" si="150"/>
        <v>-3.0864819015238667E-3</v>
      </c>
      <c r="K1554" s="5">
        <f t="shared" si="151"/>
        <v>-3.0864819015238667E-3</v>
      </c>
      <c r="L1554" s="5">
        <f t="shared" si="152"/>
        <v>-3.0864819015238667E-3</v>
      </c>
      <c r="M1554" s="5">
        <f t="shared" si="153"/>
        <v>-3.0864868020399117E-3</v>
      </c>
    </row>
    <row r="1555" spans="1:13" x14ac:dyDescent="0.35">
      <c r="A1555" s="1">
        <v>1553</v>
      </c>
      <c r="B1555" s="1">
        <v>10.912760416666501</v>
      </c>
      <c r="C1555" s="1">
        <v>55.200001530000399</v>
      </c>
      <c r="D1555" s="1">
        <v>359.6875</v>
      </c>
      <c r="E1555" s="1">
        <v>56.862762449999998</v>
      </c>
      <c r="F1555" s="1">
        <v>195.37200000000001</v>
      </c>
      <c r="G1555" s="1">
        <v>195.287722873159</v>
      </c>
      <c r="H1555" s="5">
        <f t="shared" si="148"/>
        <v>10.912760416666501</v>
      </c>
      <c r="I1555" s="5">
        <f t="shared" si="149"/>
        <v>21980.671371506691</v>
      </c>
      <c r="J1555" s="6">
        <f t="shared" si="150"/>
        <v>-3.6459647802067324E-3</v>
      </c>
      <c r="K1555" s="5">
        <f t="shared" si="151"/>
        <v>-3.6459647802067324E-3</v>
      </c>
      <c r="L1555" s="5">
        <f t="shared" si="152"/>
        <v>-3.6459647802067324E-3</v>
      </c>
      <c r="M1555" s="5">
        <f t="shared" si="153"/>
        <v>-3.6459728579259837E-3</v>
      </c>
    </row>
    <row r="1556" spans="1:13" x14ac:dyDescent="0.35">
      <c r="A1556" s="1">
        <v>1554</v>
      </c>
      <c r="B1556" s="1">
        <v>9.2664930555555998</v>
      </c>
      <c r="C1556" s="1">
        <v>53.604546984545699</v>
      </c>
      <c r="D1556" s="1">
        <v>359.79545454545502</v>
      </c>
      <c r="E1556" s="1">
        <v>56.862762449999998</v>
      </c>
      <c r="F1556" s="1">
        <v>195.37200000000001</v>
      </c>
      <c r="G1556" s="1">
        <v>195.24659566873601</v>
      </c>
      <c r="H1556" s="5">
        <f t="shared" si="148"/>
        <v>9.2664930555555998</v>
      </c>
      <c r="I1556" s="5">
        <f t="shared" si="149"/>
        <v>21989.937864562246</v>
      </c>
      <c r="J1556" s="6">
        <f t="shared" si="150"/>
        <v>-4.4382706787153446E-3</v>
      </c>
      <c r="K1556" s="5">
        <f t="shared" si="151"/>
        <v>-4.4382706787153446E-3</v>
      </c>
      <c r="L1556" s="5">
        <f t="shared" si="152"/>
        <v>-4.4382706787153446E-3</v>
      </c>
      <c r="M1556" s="5">
        <f t="shared" si="153"/>
        <v>-4.4382852498695714E-3</v>
      </c>
    </row>
    <row r="1557" spans="1:13" x14ac:dyDescent="0.35">
      <c r="A1557" s="1">
        <v>1555</v>
      </c>
      <c r="B1557" s="1">
        <v>8.7282986111111107</v>
      </c>
      <c r="C1557" s="1">
        <v>51.150001529999997</v>
      </c>
      <c r="D1557" s="1">
        <v>359.75</v>
      </c>
      <c r="E1557" s="1">
        <v>56.862762449999998</v>
      </c>
      <c r="F1557" s="1">
        <v>195.00825</v>
      </c>
      <c r="G1557" s="1">
        <v>195.204920581577</v>
      </c>
      <c r="H1557" s="5">
        <f t="shared" si="148"/>
        <v>8.7282986111111107</v>
      </c>
      <c r="I1557" s="5">
        <f t="shared" si="149"/>
        <v>21998.666163173355</v>
      </c>
      <c r="J1557" s="6">
        <f t="shared" si="150"/>
        <v>-4.7747091404451358E-3</v>
      </c>
      <c r="K1557" s="5">
        <f t="shared" si="151"/>
        <v>-4.7747091404451358E-3</v>
      </c>
      <c r="L1557" s="5">
        <f t="shared" si="152"/>
        <v>-4.7747091404451358E-3</v>
      </c>
      <c r="M1557" s="5">
        <f t="shared" si="153"/>
        <v>-4.7747272828129678E-3</v>
      </c>
    </row>
    <row r="1558" spans="1:13" x14ac:dyDescent="0.35">
      <c r="A1558" s="1">
        <v>1556</v>
      </c>
      <c r="B1558" s="1">
        <v>6.3663194444445699</v>
      </c>
      <c r="C1558" s="1">
        <v>32.370000840001303</v>
      </c>
      <c r="D1558" s="1">
        <v>358.42500000000001</v>
      </c>
      <c r="E1558" s="1">
        <v>56.862762449999998</v>
      </c>
      <c r="F1558" s="1">
        <v>194.887</v>
      </c>
      <c r="G1558" s="1">
        <v>195.16540806703901</v>
      </c>
      <c r="H1558" s="5">
        <f t="shared" si="148"/>
        <v>6.3663194444445699</v>
      </c>
      <c r="I1558" s="5">
        <f t="shared" si="149"/>
        <v>22005.0324826178</v>
      </c>
      <c r="J1558" s="6">
        <f t="shared" si="150"/>
        <v>-6.2064926026401419E-3</v>
      </c>
      <c r="K1558" s="5">
        <f t="shared" si="151"/>
        <v>-6.2064926026401419E-3</v>
      </c>
      <c r="L1558" s="5">
        <f t="shared" si="152"/>
        <v>-6.2064926026401419E-3</v>
      </c>
      <c r="M1558" s="5">
        <f t="shared" si="153"/>
        <v>-6.2065324495827415E-3</v>
      </c>
    </row>
    <row r="1559" spans="1:13" x14ac:dyDescent="0.35">
      <c r="A1559" s="1">
        <v>1557</v>
      </c>
      <c r="B1559" s="1">
        <v>5.1949179292929699</v>
      </c>
      <c r="C1559" s="1">
        <v>19.813636950909601</v>
      </c>
      <c r="D1559" s="1">
        <v>357.57954545454601</v>
      </c>
      <c r="E1559" s="1">
        <v>56.862762449999998</v>
      </c>
      <c r="F1559" s="1">
        <v>194.887</v>
      </c>
      <c r="G1559" s="1">
        <v>195.12983926515199</v>
      </c>
      <c r="H1559" s="5">
        <f t="shared" si="148"/>
        <v>5.1949179292929699</v>
      </c>
      <c r="I1559" s="5">
        <f t="shared" si="149"/>
        <v>22010.227400547094</v>
      </c>
      <c r="J1559" s="6">
        <f t="shared" si="150"/>
        <v>-6.8468457771891818E-3</v>
      </c>
      <c r="K1559" s="5">
        <f t="shared" si="151"/>
        <v>-6.8468457771891818E-3</v>
      </c>
      <c r="L1559" s="5">
        <f t="shared" si="152"/>
        <v>-6.8468457771891818E-3</v>
      </c>
      <c r="M1559" s="5">
        <f t="shared" si="153"/>
        <v>-6.8468992742039729E-3</v>
      </c>
    </row>
    <row r="1560" spans="1:13" x14ac:dyDescent="0.35">
      <c r="A1560" s="1">
        <v>1558</v>
      </c>
      <c r="B1560" s="1">
        <v>4.35546875</v>
      </c>
      <c r="C1560" s="1">
        <v>7.5750004039999999</v>
      </c>
      <c r="D1560" s="1">
        <v>356.75</v>
      </c>
      <c r="E1560" s="1">
        <v>56.862762449999998</v>
      </c>
      <c r="F1560" s="1">
        <v>194.887</v>
      </c>
      <c r="G1560" s="1">
        <v>195.09813062204501</v>
      </c>
      <c r="H1560" s="5">
        <f t="shared" si="148"/>
        <v>4.35546875</v>
      </c>
      <c r="I1560" s="5">
        <f t="shared" si="149"/>
        <v>22014.582869297094</v>
      </c>
      <c r="J1560" s="6">
        <f t="shared" si="150"/>
        <v>-7.2801907043830976E-3</v>
      </c>
      <c r="K1560" s="5">
        <f t="shared" si="151"/>
        <v>-7.2801907043830976E-3</v>
      </c>
      <c r="L1560" s="5">
        <f t="shared" si="152"/>
        <v>-7.2801907043830976E-3</v>
      </c>
      <c r="M1560" s="5">
        <f t="shared" si="153"/>
        <v>-7.2802550156959474E-3</v>
      </c>
    </row>
    <row r="1561" spans="1:13" x14ac:dyDescent="0.35">
      <c r="A1561" s="1">
        <v>1559</v>
      </c>
      <c r="B1561" s="1">
        <v>3.9520202020202002</v>
      </c>
      <c r="C1561" s="1">
        <v>-1.59545464927296</v>
      </c>
      <c r="D1561" s="1">
        <v>356.09090909090901</v>
      </c>
      <c r="E1561" s="1">
        <v>56.862762449999998</v>
      </c>
      <c r="F1561" s="1">
        <v>194.887</v>
      </c>
      <c r="G1561" s="1">
        <v>195.069778098981</v>
      </c>
      <c r="H1561" s="5">
        <f t="shared" si="148"/>
        <v>3.9520202020202002</v>
      </c>
      <c r="I1561" s="5">
        <f t="shared" si="149"/>
        <v>22018.534889499115</v>
      </c>
      <c r="J1561" s="6">
        <f t="shared" si="150"/>
        <v>-7.1741847497408147E-3</v>
      </c>
      <c r="K1561" s="5">
        <f t="shared" si="151"/>
        <v>-7.1741847497408147E-3</v>
      </c>
      <c r="L1561" s="5">
        <f t="shared" si="152"/>
        <v>-7.1741847497408147E-3</v>
      </c>
      <c r="M1561" s="5">
        <f t="shared" si="153"/>
        <v>-7.1742462924311995E-3</v>
      </c>
    </row>
    <row r="1562" spans="1:13" x14ac:dyDescent="0.35">
      <c r="A1562" s="1">
        <v>1560</v>
      </c>
      <c r="B1562" s="1">
        <v>3.8420138888888902</v>
      </c>
      <c r="C1562" s="1">
        <v>-5.1300002096000403</v>
      </c>
      <c r="D1562" s="1">
        <v>355.7</v>
      </c>
      <c r="E1562" s="1">
        <v>56.862762449999998</v>
      </c>
      <c r="F1562" s="1">
        <v>194.887</v>
      </c>
      <c r="G1562" s="1">
        <v>195.044331005907</v>
      </c>
      <c r="H1562" s="5">
        <f t="shared" si="148"/>
        <v>3.8420138888888902</v>
      </c>
      <c r="I1562" s="5">
        <f t="shared" si="149"/>
        <v>22022.376903388005</v>
      </c>
      <c r="J1562" s="6">
        <f t="shared" si="150"/>
        <v>-6.6233735249109785E-3</v>
      </c>
      <c r="K1562" s="5">
        <f t="shared" si="151"/>
        <v>-6.6233735249109785E-3</v>
      </c>
      <c r="L1562" s="5">
        <f t="shared" si="152"/>
        <v>-6.6233735249109785E-3</v>
      </c>
      <c r="M1562" s="5">
        <f t="shared" si="153"/>
        <v>-6.6234219527473645E-3</v>
      </c>
    </row>
    <row r="1563" spans="1:13" x14ac:dyDescent="0.35">
      <c r="A1563" s="1">
        <v>1561</v>
      </c>
      <c r="B1563" s="1">
        <v>3.77722537878787</v>
      </c>
      <c r="C1563" s="1">
        <v>-3.7090909695449299</v>
      </c>
      <c r="D1563" s="1">
        <v>355.76136363636402</v>
      </c>
      <c r="E1563" s="1">
        <v>56.862762449999998</v>
      </c>
      <c r="F1563" s="1">
        <v>194.887</v>
      </c>
      <c r="G1563" s="1">
        <v>195.02138483731801</v>
      </c>
      <c r="H1563" s="5">
        <f t="shared" si="148"/>
        <v>3.77722537878787</v>
      </c>
      <c r="I1563" s="5">
        <f t="shared" si="149"/>
        <v>22026.154128766793</v>
      </c>
      <c r="J1563" s="6">
        <f t="shared" si="150"/>
        <v>-6.0748740908732552E-3</v>
      </c>
      <c r="K1563" s="5">
        <f t="shared" si="151"/>
        <v>-6.0748740908732552E-3</v>
      </c>
      <c r="L1563" s="5">
        <f t="shared" si="152"/>
        <v>-6.0748740908732552E-3</v>
      </c>
      <c r="M1563" s="5">
        <f t="shared" si="153"/>
        <v>-6.0749114561157603E-3</v>
      </c>
    </row>
    <row r="1564" spans="1:13" x14ac:dyDescent="0.35">
      <c r="A1564" s="1">
        <v>1562</v>
      </c>
      <c r="B1564" s="1">
        <v>3.73303345959595</v>
      </c>
      <c r="C1564" s="1">
        <v>-1.0363636560001399</v>
      </c>
      <c r="D1564" s="1">
        <v>355.96590909090901</v>
      </c>
      <c r="E1564" s="1">
        <v>56.862762449999998</v>
      </c>
      <c r="F1564" s="1">
        <v>194.887</v>
      </c>
      <c r="G1564" s="1">
        <v>195.00057484225701</v>
      </c>
      <c r="H1564" s="5">
        <f t="shared" si="148"/>
        <v>3.73303345959595</v>
      </c>
      <c r="I1564" s="5">
        <f t="shared" si="149"/>
        <v>22029.887162226391</v>
      </c>
      <c r="J1564" s="6">
        <f t="shared" si="150"/>
        <v>-5.5745535865764683E-3</v>
      </c>
      <c r="K1564" s="5">
        <f t="shared" si="151"/>
        <v>-5.5745535865764683E-3</v>
      </c>
      <c r="L1564" s="5">
        <f t="shared" si="152"/>
        <v>-5.5745535865764683E-3</v>
      </c>
      <c r="M1564" s="5">
        <f t="shared" si="153"/>
        <v>-5.5745824591241057E-3</v>
      </c>
    </row>
    <row r="1565" spans="1:13" x14ac:dyDescent="0.35">
      <c r="A1565" s="1">
        <v>1563</v>
      </c>
      <c r="B1565" s="1">
        <v>3.7065972222222201</v>
      </c>
      <c r="C1565" s="1">
        <v>-1.800000072</v>
      </c>
      <c r="D1565" s="1">
        <v>355.875</v>
      </c>
      <c r="E1565" s="1">
        <v>56.862762449999998</v>
      </c>
      <c r="F1565" s="1">
        <v>194.887</v>
      </c>
      <c r="G1565" s="1">
        <v>194.98157022625799</v>
      </c>
      <c r="H1565" s="5">
        <f t="shared" si="148"/>
        <v>3.7065972222222201</v>
      </c>
      <c r="I1565" s="5">
        <f t="shared" si="149"/>
        <v>22033.593759448613</v>
      </c>
      <c r="J1565" s="6">
        <f t="shared" si="150"/>
        <v>-5.1272406629683078E-3</v>
      </c>
      <c r="K1565" s="5">
        <f t="shared" si="151"/>
        <v>-5.1272406629683078E-3</v>
      </c>
      <c r="L1565" s="5">
        <f t="shared" si="152"/>
        <v>-5.1272406629683078E-3</v>
      </c>
      <c r="M1565" s="5">
        <f t="shared" si="153"/>
        <v>-5.1272631278944936E-3</v>
      </c>
    </row>
    <row r="1566" spans="1:13" x14ac:dyDescent="0.35">
      <c r="A1566" s="1">
        <v>1564</v>
      </c>
      <c r="B1566" s="1">
        <v>3.7187500000000102</v>
      </c>
      <c r="C1566" s="1">
        <v>-3.0300001148002802</v>
      </c>
      <c r="D1566" s="1">
        <v>355.8</v>
      </c>
      <c r="E1566" s="1">
        <v>56.862762449999998</v>
      </c>
      <c r="F1566" s="1">
        <v>194.887</v>
      </c>
      <c r="G1566" s="1">
        <v>194.96406889305501</v>
      </c>
      <c r="H1566" s="5">
        <f t="shared" si="148"/>
        <v>3.7187500000000102</v>
      </c>
      <c r="I1566" s="5">
        <f t="shared" si="149"/>
        <v>22037.312509448613</v>
      </c>
      <c r="J1566" s="6">
        <f t="shared" si="150"/>
        <v>-4.7062408613034066E-3</v>
      </c>
      <c r="K1566" s="5">
        <f t="shared" si="151"/>
        <v>-4.7062408613034066E-3</v>
      </c>
      <c r="L1566" s="5">
        <f t="shared" si="152"/>
        <v>-4.7062408613034066E-3</v>
      </c>
      <c r="M1566" s="5">
        <f t="shared" si="153"/>
        <v>-4.7062582343317784E-3</v>
      </c>
    </row>
    <row r="1567" spans="1:13" x14ac:dyDescent="0.35">
      <c r="A1567" s="1">
        <v>1565</v>
      </c>
      <c r="B1567" s="1">
        <v>3.8368055555555598</v>
      </c>
      <c r="C1567" s="1">
        <v>-7.9500002859999999</v>
      </c>
      <c r="D1567" s="1">
        <v>355.5</v>
      </c>
      <c r="E1567" s="1">
        <v>56.862762449999998</v>
      </c>
      <c r="F1567" s="1">
        <v>194.863</v>
      </c>
      <c r="G1567" s="1">
        <v>194.94788801812601</v>
      </c>
      <c r="H1567" s="5">
        <f t="shared" si="148"/>
        <v>3.8368055555555598</v>
      </c>
      <c r="I1567" s="5">
        <f t="shared" si="149"/>
        <v>22041.149315004168</v>
      </c>
      <c r="J1567" s="6">
        <f t="shared" si="150"/>
        <v>-4.2172778095508788E-3</v>
      </c>
      <c r="K1567" s="5">
        <f t="shared" si="151"/>
        <v>-4.2172778095508788E-3</v>
      </c>
      <c r="L1567" s="5">
        <f t="shared" si="152"/>
        <v>-4.2172778095508788E-3</v>
      </c>
      <c r="M1567" s="5">
        <f t="shared" si="153"/>
        <v>-4.2172903106689683E-3</v>
      </c>
    </row>
    <row r="1568" spans="1:13" x14ac:dyDescent="0.35">
      <c r="A1568" s="1">
        <v>1566</v>
      </c>
      <c r="B1568" s="1">
        <v>4.0568576388888298</v>
      </c>
      <c r="C1568" s="1">
        <v>-7.3500002858976803</v>
      </c>
      <c r="D1568" s="1">
        <v>355.57499999999999</v>
      </c>
      <c r="E1568" s="1">
        <v>56.862762449999998</v>
      </c>
      <c r="F1568" s="1">
        <v>194.839</v>
      </c>
      <c r="G1568" s="1">
        <v>194.93305651817701</v>
      </c>
      <c r="H1568" s="5">
        <f t="shared" si="148"/>
        <v>4.0568576388888298</v>
      </c>
      <c r="I1568" s="5">
        <f t="shared" si="149"/>
        <v>22045.206172643058</v>
      </c>
      <c r="J1568" s="6">
        <f t="shared" si="150"/>
        <v>-3.6559084072418286E-3</v>
      </c>
      <c r="K1568" s="5">
        <f t="shared" si="151"/>
        <v>-3.6559084072418286E-3</v>
      </c>
      <c r="L1568" s="5">
        <f t="shared" si="152"/>
        <v>-3.6559084072418286E-3</v>
      </c>
      <c r="M1568" s="5">
        <f t="shared" si="153"/>
        <v>-3.655916551232766E-3</v>
      </c>
    </row>
    <row r="1569" spans="1:13" x14ac:dyDescent="0.35">
      <c r="A1569" s="1">
        <v>1567</v>
      </c>
      <c r="B1569" s="1">
        <v>4.7829861111110201</v>
      </c>
      <c r="C1569" s="1">
        <v>-31.459092222726301</v>
      </c>
      <c r="D1569" s="1">
        <v>353.89772727272702</v>
      </c>
      <c r="E1569" s="1">
        <v>56.862762449999998</v>
      </c>
      <c r="F1569" s="1">
        <v>194.839</v>
      </c>
      <c r="G1569" s="1">
        <v>194.91962475950001</v>
      </c>
      <c r="H1569" s="5">
        <f t="shared" si="148"/>
        <v>4.7829861111110201</v>
      </c>
      <c r="I1569" s="5">
        <f t="shared" si="149"/>
        <v>22049.989158754168</v>
      </c>
      <c r="J1569" s="6">
        <f t="shared" si="150"/>
        <v>-2.8082370228503474E-3</v>
      </c>
      <c r="K1569" s="5">
        <f t="shared" si="151"/>
        <v>-2.8082370228503474E-3</v>
      </c>
      <c r="L1569" s="5">
        <f t="shared" si="152"/>
        <v>-2.8082370228503474E-3</v>
      </c>
      <c r="M1569" s="5">
        <f t="shared" si="153"/>
        <v>-2.8082407139143235E-3</v>
      </c>
    </row>
    <row r="1570" spans="1:13" x14ac:dyDescent="0.35">
      <c r="A1570" s="1">
        <v>1568</v>
      </c>
      <c r="B1570" s="1">
        <v>5.9114583333333304</v>
      </c>
      <c r="C1570" s="1">
        <v>-43.050003050000001</v>
      </c>
      <c r="D1570" s="1">
        <v>352.875</v>
      </c>
      <c r="E1570" s="1">
        <v>56.862762449999998</v>
      </c>
      <c r="F1570" s="1">
        <v>194.839</v>
      </c>
      <c r="G1570" s="1">
        <v>194.90747460729301</v>
      </c>
      <c r="H1570" s="5">
        <f t="shared" si="148"/>
        <v>5.9114583333333304</v>
      </c>
      <c r="I1570" s="5">
        <f t="shared" si="149"/>
        <v>22055.9006170875</v>
      </c>
      <c r="J1570" s="6">
        <f t="shared" si="150"/>
        <v>-2.0553561442676919E-3</v>
      </c>
      <c r="K1570" s="5">
        <f t="shared" si="151"/>
        <v>-2.0553561442676919E-3</v>
      </c>
      <c r="L1570" s="5">
        <f t="shared" si="152"/>
        <v>-2.0553561442676919E-3</v>
      </c>
      <c r="M1570" s="5">
        <f t="shared" si="153"/>
        <v>-2.0553575914086389E-3</v>
      </c>
    </row>
    <row r="1571" spans="1:13" x14ac:dyDescent="0.35">
      <c r="A1571" s="1">
        <v>1569</v>
      </c>
      <c r="B1571" s="1">
        <v>7.265625</v>
      </c>
      <c r="C1571" s="1">
        <v>-58.950000760000002</v>
      </c>
      <c r="D1571" s="1">
        <v>351.625</v>
      </c>
      <c r="E1571" s="1">
        <v>56.862762449999998</v>
      </c>
      <c r="F1571" s="1">
        <v>194.839</v>
      </c>
      <c r="G1571" s="1">
        <v>194.896412923447</v>
      </c>
      <c r="H1571" s="5">
        <f t="shared" si="148"/>
        <v>7.265625</v>
      </c>
      <c r="I1571" s="5">
        <f t="shared" si="149"/>
        <v>22063.1662420875</v>
      </c>
      <c r="J1571" s="6">
        <f t="shared" si="150"/>
        <v>-1.5224683142893995E-3</v>
      </c>
      <c r="K1571" s="5">
        <f t="shared" si="151"/>
        <v>-1.5224683142893995E-3</v>
      </c>
      <c r="L1571" s="5">
        <f t="shared" si="152"/>
        <v>-1.5224683142893995E-3</v>
      </c>
      <c r="M1571" s="5">
        <f t="shared" si="153"/>
        <v>-1.5224689024473759E-3</v>
      </c>
    </row>
    <row r="1572" spans="1:13" x14ac:dyDescent="0.35">
      <c r="A1572" s="1">
        <v>1570</v>
      </c>
      <c r="B1572" s="1">
        <v>8.1684027777777803</v>
      </c>
      <c r="C1572" s="1">
        <v>-29.700000760000002</v>
      </c>
      <c r="D1572" s="1">
        <v>353.75</v>
      </c>
      <c r="E1572" s="1">
        <v>56.862762449999998</v>
      </c>
      <c r="F1572" s="1">
        <v>194.839</v>
      </c>
      <c r="G1572" s="1">
        <v>194.88626387207901</v>
      </c>
      <c r="H1572" s="5">
        <f t="shared" si="148"/>
        <v>8.1684027777777803</v>
      </c>
      <c r="I1572" s="5">
        <f t="shared" si="149"/>
        <v>22071.334644865277</v>
      </c>
      <c r="J1572" s="6">
        <f t="shared" si="150"/>
        <v>-1.2424768518515949E-3</v>
      </c>
      <c r="K1572" s="5">
        <f t="shared" si="151"/>
        <v>-1.2424768518515949E-3</v>
      </c>
      <c r="L1572" s="5">
        <f t="shared" si="152"/>
        <v>-1.2424768518515949E-3</v>
      </c>
      <c r="M1572" s="5">
        <f t="shared" si="153"/>
        <v>-1.2424771715304934E-3</v>
      </c>
    </row>
    <row r="1573" spans="1:13" x14ac:dyDescent="0.35">
      <c r="A1573" s="1">
        <v>1571</v>
      </c>
      <c r="B1573" s="1">
        <v>8.2039141414141508</v>
      </c>
      <c r="C1573" s="1">
        <v>-9.5181823209074192</v>
      </c>
      <c r="D1573" s="1">
        <v>355.113636363637</v>
      </c>
      <c r="E1573" s="1">
        <v>56.862762449999998</v>
      </c>
      <c r="F1573" s="1">
        <v>194.839</v>
      </c>
      <c r="G1573" s="1">
        <v>194.87686612446299</v>
      </c>
      <c r="H1573" s="5">
        <f t="shared" si="148"/>
        <v>8.2039141414141508</v>
      </c>
      <c r="I1573" s="5">
        <f t="shared" si="149"/>
        <v>22079.538559006691</v>
      </c>
      <c r="J1573" s="6">
        <f t="shared" si="150"/>
        <v>-1.1455199864391298E-3</v>
      </c>
      <c r="K1573" s="5">
        <f t="shared" si="151"/>
        <v>-1.1455199864391298E-3</v>
      </c>
      <c r="L1573" s="5">
        <f t="shared" si="152"/>
        <v>-1.1455199864391298E-3</v>
      </c>
      <c r="M1573" s="5">
        <f t="shared" si="153"/>
        <v>-1.1455202369675612E-3</v>
      </c>
    </row>
    <row r="1574" spans="1:13" x14ac:dyDescent="0.35">
      <c r="A1574" s="1">
        <v>1572</v>
      </c>
      <c r="B1574" s="1">
        <v>8.0004340277777608</v>
      </c>
      <c r="C1574" s="1">
        <v>4.5150002952012098</v>
      </c>
      <c r="D1574" s="1">
        <v>356.26249999999999</v>
      </c>
      <c r="E1574" s="1">
        <v>56.862762449999998</v>
      </c>
      <c r="F1574" s="1">
        <v>194.839</v>
      </c>
      <c r="G1574" s="1">
        <v>194.86807029454999</v>
      </c>
      <c r="H1574" s="5">
        <f t="shared" si="148"/>
        <v>8.0004340277777608</v>
      </c>
      <c r="I1574" s="5">
        <f t="shared" si="149"/>
        <v>22087.538993034468</v>
      </c>
      <c r="J1574" s="6">
        <f t="shared" si="150"/>
        <v>-1.0994190918215921E-3</v>
      </c>
      <c r="K1574" s="5">
        <f t="shared" si="151"/>
        <v>-1.0994190918215921E-3</v>
      </c>
      <c r="L1574" s="5">
        <f t="shared" si="152"/>
        <v>-1.0994190918215921E-3</v>
      </c>
      <c r="M1574" s="5">
        <f t="shared" si="153"/>
        <v>-1.0994193133037821E-3</v>
      </c>
    </row>
    <row r="1575" spans="1:13" x14ac:dyDescent="0.35">
      <c r="A1575" s="1">
        <v>1573</v>
      </c>
      <c r="B1575" s="1">
        <v>8.2863794191919702</v>
      </c>
      <c r="C1575" s="1">
        <v>-18.081819364367998</v>
      </c>
      <c r="D1575" s="1">
        <v>354.53409090909099</v>
      </c>
      <c r="E1575" s="1">
        <v>56.862762449999998</v>
      </c>
      <c r="F1575" s="1">
        <v>194.839</v>
      </c>
      <c r="G1575" s="1">
        <v>194.859736564342</v>
      </c>
      <c r="H1575" s="5">
        <f t="shared" si="148"/>
        <v>8.2863794191919702</v>
      </c>
      <c r="I1575" s="5">
        <f t="shared" si="149"/>
        <v>22095.825372453659</v>
      </c>
      <c r="J1575" s="6">
        <f t="shared" si="150"/>
        <v>-1.0057142916594377E-3</v>
      </c>
      <c r="K1575" s="5">
        <f t="shared" si="151"/>
        <v>-1.0057142916594377E-3</v>
      </c>
      <c r="L1575" s="5">
        <f t="shared" si="152"/>
        <v>-1.0057142916594377E-3</v>
      </c>
      <c r="M1575" s="5">
        <f t="shared" si="153"/>
        <v>-1.005714461199685E-3</v>
      </c>
    </row>
    <row r="1576" spans="1:13" x14ac:dyDescent="0.35">
      <c r="A1576" s="1">
        <v>1574</v>
      </c>
      <c r="B1576" s="1">
        <v>8.5737847222222694</v>
      </c>
      <c r="C1576" s="1">
        <v>-14.040000913997901</v>
      </c>
      <c r="D1576" s="1">
        <v>354.72500000000002</v>
      </c>
      <c r="E1576" s="1">
        <v>56.862762449999998</v>
      </c>
      <c r="F1576" s="1">
        <v>194.839</v>
      </c>
      <c r="G1576" s="1">
        <v>194.85173246135099</v>
      </c>
      <c r="H1576" s="5">
        <f t="shared" si="148"/>
        <v>8.5737847222222694</v>
      </c>
      <c r="I1576" s="5">
        <f t="shared" si="149"/>
        <v>22104.399157175882</v>
      </c>
      <c r="J1576" s="6">
        <f t="shared" si="150"/>
        <v>-9.3355539593424327E-4</v>
      </c>
      <c r="K1576" s="5">
        <f t="shared" si="151"/>
        <v>-9.3355539593424327E-4</v>
      </c>
      <c r="L1576" s="5">
        <f t="shared" si="152"/>
        <v>-9.3355539593424327E-4</v>
      </c>
      <c r="M1576" s="5">
        <f t="shared" si="153"/>
        <v>-9.3355553153721287E-4</v>
      </c>
    </row>
    <row r="1577" spans="1:13" x14ac:dyDescent="0.35">
      <c r="A1577" s="1">
        <v>1575</v>
      </c>
      <c r="B1577" s="1">
        <v>8.1840277777776809</v>
      </c>
      <c r="C1577" s="1">
        <v>17.580001072006699</v>
      </c>
      <c r="D1577" s="1">
        <v>357.17500000000098</v>
      </c>
      <c r="E1577" s="1">
        <v>56.862762449999998</v>
      </c>
      <c r="F1577" s="1">
        <v>194.79580000000001</v>
      </c>
      <c r="G1577" s="1">
        <v>194.84410242899099</v>
      </c>
      <c r="H1577" s="5">
        <f t="shared" si="148"/>
        <v>8.1840277777776809</v>
      </c>
      <c r="I1577" s="5">
        <f t="shared" si="149"/>
        <v>22112.583184953659</v>
      </c>
      <c r="J1577" s="6">
        <f t="shared" si="150"/>
        <v>-9.3230773002947031E-4</v>
      </c>
      <c r="K1577" s="5">
        <f t="shared" si="151"/>
        <v>-9.3230773002947031E-4</v>
      </c>
      <c r="L1577" s="5">
        <f t="shared" si="152"/>
        <v>-9.3230773002947031E-4</v>
      </c>
      <c r="M1577" s="5">
        <f t="shared" si="153"/>
        <v>-9.3230786508947938E-4</v>
      </c>
    </row>
    <row r="1578" spans="1:13" x14ac:dyDescent="0.35">
      <c r="A1578" s="1">
        <v>1576</v>
      </c>
      <c r="B1578" s="1">
        <v>7.4289772727272103</v>
      </c>
      <c r="C1578" s="1">
        <v>25.336365442727299</v>
      </c>
      <c r="D1578" s="1">
        <v>357.75</v>
      </c>
      <c r="E1578" s="1">
        <v>56.862762449999998</v>
      </c>
      <c r="F1578" s="1">
        <v>194.785</v>
      </c>
      <c r="G1578" s="1">
        <v>194.837111452096</v>
      </c>
      <c r="H1578" s="5">
        <f t="shared" si="148"/>
        <v>7.4289772727272103</v>
      </c>
      <c r="I1578" s="5">
        <f t="shared" si="149"/>
        <v>22120.012162226387</v>
      </c>
      <c r="J1578" s="6">
        <f t="shared" si="150"/>
        <v>-9.4104163175485513E-4</v>
      </c>
      <c r="K1578" s="5">
        <f t="shared" si="151"/>
        <v>-9.4104163175485513E-4</v>
      </c>
      <c r="L1578" s="5">
        <f t="shared" si="152"/>
        <v>-9.4104163175485513E-4</v>
      </c>
      <c r="M1578" s="5">
        <f t="shared" si="153"/>
        <v>-9.4104177064628018E-4</v>
      </c>
    </row>
    <row r="1579" spans="1:13" x14ac:dyDescent="0.35">
      <c r="A1579" s="1">
        <v>1577</v>
      </c>
      <c r="B1579" s="1">
        <v>5.66536458333323</v>
      </c>
      <c r="C1579" s="1">
        <v>25.500001910000002</v>
      </c>
      <c r="D1579" s="1">
        <v>357.92500000000001</v>
      </c>
      <c r="E1579" s="1">
        <v>56.862762449999998</v>
      </c>
      <c r="F1579" s="1">
        <v>194.785</v>
      </c>
      <c r="G1579" s="1">
        <v>194.83090591675801</v>
      </c>
      <c r="H1579" s="5">
        <f t="shared" si="148"/>
        <v>5.66536458333323</v>
      </c>
      <c r="I1579" s="5">
        <f t="shared" si="149"/>
        <v>22125.677526809719</v>
      </c>
      <c r="J1579" s="6">
        <f t="shared" si="150"/>
        <v>-1.0953461594050231E-3</v>
      </c>
      <c r="K1579" s="5">
        <f t="shared" si="151"/>
        <v>-1.0953461594050231E-3</v>
      </c>
      <c r="L1579" s="5">
        <f t="shared" si="152"/>
        <v>-1.0953461594050231E-3</v>
      </c>
      <c r="M1579" s="5">
        <f t="shared" si="153"/>
        <v>-1.0953463784347962E-3</v>
      </c>
    </row>
    <row r="1580" spans="1:13" x14ac:dyDescent="0.35">
      <c r="A1580" s="1">
        <v>1578</v>
      </c>
      <c r="B1580" s="1">
        <v>4.3059501262626698</v>
      </c>
      <c r="C1580" s="1">
        <v>17.863637662727701</v>
      </c>
      <c r="D1580" s="1">
        <v>357.36363636363598</v>
      </c>
      <c r="E1580" s="1">
        <v>56.862762449999998</v>
      </c>
      <c r="F1580" s="1">
        <v>194.785</v>
      </c>
      <c r="G1580" s="1">
        <v>194.82543009919399</v>
      </c>
      <c r="H1580" s="5">
        <f t="shared" si="148"/>
        <v>4.3059501262626698</v>
      </c>
      <c r="I1580" s="5">
        <f t="shared" si="149"/>
        <v>22129.98347693598</v>
      </c>
      <c r="J1580" s="6">
        <f t="shared" si="150"/>
        <v>-1.2716862489003181E-3</v>
      </c>
      <c r="K1580" s="5">
        <f t="shared" si="151"/>
        <v>-1.2716862489003181E-3</v>
      </c>
      <c r="L1580" s="5">
        <f t="shared" si="152"/>
        <v>-1.2716862489003181E-3</v>
      </c>
      <c r="M1580" s="5">
        <f t="shared" si="153"/>
        <v>-1.2716865916594159E-3</v>
      </c>
    </row>
    <row r="1581" spans="1:13" x14ac:dyDescent="0.35">
      <c r="A1581" s="1">
        <v>1579</v>
      </c>
      <c r="B1581" s="1">
        <v>3.5581597222222801</v>
      </c>
      <c r="C1581" s="1">
        <v>7.47000040880092</v>
      </c>
      <c r="D1581" s="1">
        <v>356.625</v>
      </c>
      <c r="E1581" s="1">
        <v>56.862762449999998</v>
      </c>
      <c r="F1581" s="1">
        <v>194.785</v>
      </c>
      <c r="G1581" s="1">
        <v>194.820596956125</v>
      </c>
      <c r="H1581" s="5">
        <f t="shared" si="148"/>
        <v>3.5581597222222801</v>
      </c>
      <c r="I1581" s="5">
        <f t="shared" si="149"/>
        <v>22133.541636658203</v>
      </c>
      <c r="J1581" s="6">
        <f t="shared" si="150"/>
        <v>-1.3583266200242856E-3</v>
      </c>
      <c r="K1581" s="5">
        <f t="shared" si="151"/>
        <v>-1.3583266200242856E-3</v>
      </c>
      <c r="L1581" s="5">
        <f t="shared" si="152"/>
        <v>-1.3583266200242856E-3</v>
      </c>
      <c r="M1581" s="5">
        <f t="shared" si="153"/>
        <v>-1.3583270377216607E-3</v>
      </c>
    </row>
    <row r="1582" spans="1:13" x14ac:dyDescent="0.35">
      <c r="A1582" s="1">
        <v>1580</v>
      </c>
      <c r="B1582" s="1">
        <v>3.2899305555555598</v>
      </c>
      <c r="C1582" s="1">
        <v>1.0200000048003699</v>
      </c>
      <c r="D1582" s="1">
        <v>356.15</v>
      </c>
      <c r="E1582" s="1">
        <v>56.862762449999998</v>
      </c>
      <c r="F1582" s="1">
        <v>194.785</v>
      </c>
      <c r="G1582" s="1">
        <v>194.81632966019299</v>
      </c>
      <c r="H1582" s="5">
        <f t="shared" si="148"/>
        <v>3.2899305555555598</v>
      </c>
      <c r="I1582" s="5">
        <f t="shared" si="149"/>
        <v>22136.831567213758</v>
      </c>
      <c r="J1582" s="6">
        <f t="shared" si="150"/>
        <v>-1.2970778136347091E-3</v>
      </c>
      <c r="K1582" s="5">
        <f t="shared" si="151"/>
        <v>-1.2970778136347091E-3</v>
      </c>
      <c r="L1582" s="5">
        <f t="shared" si="152"/>
        <v>-1.2970778136347091E-3</v>
      </c>
      <c r="M1582" s="5">
        <f t="shared" si="153"/>
        <v>-1.29707817733795E-3</v>
      </c>
    </row>
    <row r="1583" spans="1:13" x14ac:dyDescent="0.35">
      <c r="A1583" s="1">
        <v>1581</v>
      </c>
      <c r="B1583" s="1">
        <v>3.1668244949495001</v>
      </c>
      <c r="C1583" s="1">
        <v>2.1818181709089002</v>
      </c>
      <c r="D1583" s="1">
        <v>356.27272727272702</v>
      </c>
      <c r="E1583" s="1">
        <v>56.862762449999998</v>
      </c>
      <c r="F1583" s="1">
        <v>194.785</v>
      </c>
      <c r="G1583" s="1">
        <v>194.81256037871</v>
      </c>
      <c r="H1583" s="5">
        <f t="shared" si="148"/>
        <v>3.1668244949495001</v>
      </c>
      <c r="I1583" s="5">
        <f t="shared" si="149"/>
        <v>22139.998391708708</v>
      </c>
      <c r="J1583" s="6">
        <f t="shared" si="150"/>
        <v>-1.1902400935067511E-3</v>
      </c>
      <c r="K1583" s="5">
        <f t="shared" si="151"/>
        <v>-1.1902400935067511E-3</v>
      </c>
      <c r="L1583" s="5">
        <f t="shared" si="152"/>
        <v>-1.1902400935067511E-3</v>
      </c>
      <c r="M1583" s="5">
        <f t="shared" si="153"/>
        <v>-1.1902403745367961E-3</v>
      </c>
    </row>
    <row r="1584" spans="1:13" x14ac:dyDescent="0.35">
      <c r="A1584" s="1">
        <v>1582</v>
      </c>
      <c r="B1584" s="1">
        <v>2.5911458333333401</v>
      </c>
      <c r="C1584" s="1">
        <v>6.6000003815000001</v>
      </c>
      <c r="D1584" s="1">
        <v>356.625</v>
      </c>
      <c r="E1584" s="1">
        <v>56.862762449999998</v>
      </c>
      <c r="F1584" s="1">
        <v>194.785</v>
      </c>
      <c r="G1584" s="1">
        <v>194.80922919539799</v>
      </c>
      <c r="H1584" s="5">
        <f t="shared" si="148"/>
        <v>2.5911458333333401</v>
      </c>
      <c r="I1584" s="5">
        <f t="shared" si="149"/>
        <v>22142.58953754204</v>
      </c>
      <c r="J1584" s="6">
        <f t="shared" si="150"/>
        <v>-1.2856024038324441E-3</v>
      </c>
      <c r="K1584" s="5">
        <f t="shared" si="151"/>
        <v>-1.2856024038324441E-3</v>
      </c>
      <c r="L1584" s="5">
        <f t="shared" si="152"/>
        <v>-1.2856024038324441E-3</v>
      </c>
      <c r="M1584" s="5">
        <f t="shared" si="153"/>
        <v>-1.285602757967647E-3</v>
      </c>
    </row>
    <row r="1585" spans="1:13" x14ac:dyDescent="0.35">
      <c r="A1585" s="1">
        <v>1583</v>
      </c>
      <c r="B1585" s="1">
        <v>1.6208964646464299</v>
      </c>
      <c r="C1585" s="1">
        <v>6.2454550484543399</v>
      </c>
      <c r="D1585" s="1">
        <v>356.57954545454498</v>
      </c>
      <c r="E1585" s="1">
        <v>56.862762449999998</v>
      </c>
      <c r="F1585" s="1">
        <v>194.785</v>
      </c>
      <c r="G1585" s="1">
        <v>194.80628315796201</v>
      </c>
      <c r="H1585" s="5">
        <f t="shared" si="148"/>
        <v>1.6208964646464299</v>
      </c>
      <c r="I1585" s="5">
        <f t="shared" si="149"/>
        <v>22144.210434006687</v>
      </c>
      <c r="J1585" s="6">
        <f t="shared" si="150"/>
        <v>-1.8175358514452645E-3</v>
      </c>
      <c r="K1585" s="5">
        <f t="shared" si="151"/>
        <v>-1.8175358514452645E-3</v>
      </c>
      <c r="L1585" s="5">
        <f t="shared" si="152"/>
        <v>-1.8175358514452645E-3</v>
      </c>
      <c r="M1585" s="5">
        <f t="shared" si="153"/>
        <v>-1.8175368521324857E-3</v>
      </c>
    </row>
    <row r="1586" spans="1:13" x14ac:dyDescent="0.35">
      <c r="A1586" s="1">
        <v>1584</v>
      </c>
      <c r="B1586" s="1">
        <v>0.69097222222213905</v>
      </c>
      <c r="C1586" s="1">
        <v>1.8000001073996601</v>
      </c>
      <c r="D1586" s="1">
        <v>356.22500000000002</v>
      </c>
      <c r="E1586" s="1">
        <v>56.862762449999998</v>
      </c>
      <c r="F1586" s="1">
        <v>194.785</v>
      </c>
      <c r="G1586" s="1">
        <v>194.803675436362</v>
      </c>
      <c r="H1586" s="5">
        <f t="shared" si="148"/>
        <v>0.69097222222213905</v>
      </c>
      <c r="I1586" s="5">
        <f t="shared" si="149"/>
        <v>22144.90140622891</v>
      </c>
      <c r="J1586" s="6">
        <f t="shared" si="150"/>
        <v>-3.7739890492678968E-3</v>
      </c>
      <c r="K1586" s="5">
        <f t="shared" si="151"/>
        <v>-3.7739890492678968E-3</v>
      </c>
      <c r="L1586" s="5">
        <f t="shared" si="152"/>
        <v>-3.7739890492678968E-3</v>
      </c>
      <c r="M1586" s="5">
        <f t="shared" si="153"/>
        <v>-3.7739980081421356E-3</v>
      </c>
    </row>
    <row r="1587" spans="1:13" x14ac:dyDescent="0.35">
      <c r="A1587" s="1">
        <v>1585</v>
      </c>
      <c r="B1587" s="1">
        <v>0.101273148148138</v>
      </c>
      <c r="C1587" s="1">
        <v>-2.7000001073337598</v>
      </c>
      <c r="D1587" s="1">
        <v>355.875</v>
      </c>
      <c r="E1587" s="1">
        <v>56.862762449999998</v>
      </c>
      <c r="F1587" s="1">
        <v>194.785</v>
      </c>
      <c r="G1587" s="1">
        <v>194.80136457840899</v>
      </c>
      <c r="H1587" s="5">
        <f t="shared" si="148"/>
        <v>0.101273148148138</v>
      </c>
      <c r="I1587" s="5">
        <f t="shared" si="149"/>
        <v>22145.002679377059</v>
      </c>
      <c r="J1587" s="6">
        <f t="shared" si="150"/>
        <v>-2.2818071673113029E-2</v>
      </c>
      <c r="K1587" s="5">
        <f t="shared" si="151"/>
        <v>-2.2818071673113029E-2</v>
      </c>
      <c r="L1587" s="5">
        <f t="shared" si="152"/>
        <v>-2.2818071673113029E-2</v>
      </c>
      <c r="M1587" s="5">
        <f t="shared" si="153"/>
        <v>-2.282005223010394E-2</v>
      </c>
    </row>
    <row r="1588" spans="1:13" x14ac:dyDescent="0.35">
      <c r="A1588" s="1">
        <v>1586</v>
      </c>
      <c r="B1588" s="1">
        <v>0</v>
      </c>
      <c r="C1588" s="1">
        <v>-7.2120002936400001</v>
      </c>
      <c r="D1588" s="1">
        <v>355.62</v>
      </c>
      <c r="E1588" s="1">
        <v>56.862762449999998</v>
      </c>
      <c r="F1588" s="1">
        <v>194.785</v>
      </c>
      <c r="G1588" s="1">
        <v>194.79931385083799</v>
      </c>
      <c r="H1588" s="5">
        <f t="shared" si="148"/>
        <v>0</v>
      </c>
      <c r="I1588" s="5">
        <f t="shared" si="149"/>
        <v>22145.002679377059</v>
      </c>
      <c r="J1588" s="6">
        <f t="shared" si="150"/>
        <v>0</v>
      </c>
      <c r="K1588" s="5">
        <f t="shared" si="151"/>
        <v>0</v>
      </c>
      <c r="L1588" s="5">
        <f t="shared" si="152"/>
        <v>0</v>
      </c>
      <c r="M1588" s="5">
        <f t="shared" si="153"/>
        <v>0</v>
      </c>
    </row>
    <row r="1589" spans="1:13" x14ac:dyDescent="0.35">
      <c r="A1589" s="1">
        <v>1587</v>
      </c>
      <c r="B1589" s="1">
        <v>0</v>
      </c>
      <c r="C1589" s="1">
        <v>-7.2720003318400002</v>
      </c>
      <c r="D1589" s="1">
        <v>355.59500000000003</v>
      </c>
      <c r="E1589" s="1">
        <v>56.862762449999998</v>
      </c>
      <c r="F1589" s="1">
        <v>194.785</v>
      </c>
      <c r="G1589" s="1">
        <v>194.797490655404</v>
      </c>
      <c r="H1589" s="5">
        <f t="shared" si="148"/>
        <v>0</v>
      </c>
      <c r="I1589" s="5">
        <f t="shared" si="149"/>
        <v>22145.002679377059</v>
      </c>
      <c r="J1589" s="6">
        <f t="shared" si="150"/>
        <v>0</v>
      </c>
      <c r="K1589" s="5">
        <f t="shared" si="151"/>
        <v>0</v>
      </c>
      <c r="L1589" s="5">
        <f t="shared" si="152"/>
        <v>0</v>
      </c>
      <c r="M1589" s="5">
        <f t="shared" si="153"/>
        <v>0</v>
      </c>
    </row>
    <row r="1590" spans="1:13" x14ac:dyDescent="0.35">
      <c r="A1590" s="1">
        <v>1588</v>
      </c>
      <c r="B1590" s="1">
        <v>0</v>
      </c>
      <c r="C1590" s="1">
        <v>-7.3320003700400003</v>
      </c>
      <c r="D1590" s="1">
        <v>355.57</v>
      </c>
      <c r="E1590" s="1">
        <v>56.862762449999998</v>
      </c>
      <c r="F1590" s="1">
        <v>194.785</v>
      </c>
      <c r="G1590" s="1">
        <v>194.7958660107</v>
      </c>
      <c r="H1590" s="5">
        <f t="shared" si="148"/>
        <v>0</v>
      </c>
      <c r="I1590" s="5">
        <f t="shared" si="149"/>
        <v>22145.002679377059</v>
      </c>
      <c r="J1590" s="6">
        <f t="shared" si="150"/>
        <v>0</v>
      </c>
      <c r="K1590" s="5">
        <f t="shared" si="151"/>
        <v>0</v>
      </c>
      <c r="L1590" s="5">
        <f t="shared" si="152"/>
        <v>0</v>
      </c>
      <c r="M1590" s="5">
        <f t="shared" si="153"/>
        <v>0</v>
      </c>
    </row>
    <row r="1591" spans="1:13" x14ac:dyDescent="0.35">
      <c r="A1591" s="1">
        <v>1589</v>
      </c>
      <c r="B1591" s="1">
        <v>0</v>
      </c>
      <c r="C1591" s="1">
        <v>-7.3920004082400004</v>
      </c>
      <c r="D1591" s="1">
        <v>355.54500000000002</v>
      </c>
      <c r="E1591" s="1">
        <v>56.862762449999998</v>
      </c>
      <c r="F1591" s="1">
        <v>194.785</v>
      </c>
      <c r="G1591" s="1">
        <v>194.79441409146699</v>
      </c>
      <c r="H1591" s="5">
        <f t="shared" si="148"/>
        <v>0</v>
      </c>
      <c r="I1591" s="5">
        <f t="shared" si="149"/>
        <v>22145.002679377059</v>
      </c>
      <c r="J1591" s="6">
        <f t="shared" si="150"/>
        <v>0</v>
      </c>
      <c r="K1591" s="5">
        <f t="shared" si="151"/>
        <v>0</v>
      </c>
      <c r="L1591" s="5">
        <f t="shared" si="152"/>
        <v>0</v>
      </c>
      <c r="M1591" s="5">
        <f t="shared" si="153"/>
        <v>0</v>
      </c>
    </row>
    <row r="1592" spans="1:13" x14ac:dyDescent="0.35">
      <c r="A1592" s="1">
        <v>1590</v>
      </c>
      <c r="B1592" s="1">
        <v>0</v>
      </c>
      <c r="C1592" s="1">
        <v>-7.4520004464399996</v>
      </c>
      <c r="D1592" s="1">
        <v>355.52</v>
      </c>
      <c r="E1592" s="1">
        <v>56.862762449999998</v>
      </c>
      <c r="F1592" s="1">
        <v>194.785</v>
      </c>
      <c r="G1592" s="1">
        <v>194.79311181808299</v>
      </c>
      <c r="H1592" s="5">
        <f t="shared" si="148"/>
        <v>0</v>
      </c>
      <c r="I1592" s="5">
        <f t="shared" si="149"/>
        <v>22145.002679377059</v>
      </c>
      <c r="J1592" s="6">
        <f t="shared" si="150"/>
        <v>0</v>
      </c>
      <c r="K1592" s="5">
        <f t="shared" si="151"/>
        <v>0</v>
      </c>
      <c r="L1592" s="5">
        <f t="shared" si="152"/>
        <v>0</v>
      </c>
      <c r="M1592" s="5">
        <f t="shared" si="153"/>
        <v>0</v>
      </c>
    </row>
    <row r="1593" spans="1:13" x14ac:dyDescent="0.35">
      <c r="A1593" s="1">
        <v>1591</v>
      </c>
      <c r="B1593" s="1">
        <v>0</v>
      </c>
      <c r="C1593" s="1">
        <v>-7.4764710502548999</v>
      </c>
      <c r="D1593" s="1">
        <v>355.5</v>
      </c>
      <c r="E1593" s="1">
        <v>56.862762449999998</v>
      </c>
      <c r="F1593" s="1">
        <v>194.785</v>
      </c>
      <c r="G1593" s="1">
        <v>194.79193848968501</v>
      </c>
      <c r="H1593" s="5">
        <f t="shared" si="148"/>
        <v>0</v>
      </c>
      <c r="I1593" s="5">
        <f t="shared" si="149"/>
        <v>22145.002679377059</v>
      </c>
      <c r="J1593" s="6">
        <f t="shared" si="150"/>
        <v>0</v>
      </c>
      <c r="K1593" s="5">
        <f t="shared" si="151"/>
        <v>0</v>
      </c>
      <c r="L1593" s="5">
        <f t="shared" si="152"/>
        <v>0</v>
      </c>
      <c r="M1593" s="5">
        <f t="shared" si="153"/>
        <v>0</v>
      </c>
    </row>
    <row r="1594" spans="1:13" x14ac:dyDescent="0.35">
      <c r="A1594" s="1">
        <v>1592</v>
      </c>
      <c r="B1594" s="1">
        <v>0</v>
      </c>
      <c r="C1594" s="1">
        <v>-7.3588239165294098</v>
      </c>
      <c r="D1594" s="1">
        <v>355.5</v>
      </c>
      <c r="E1594" s="1">
        <v>56.862762449999998</v>
      </c>
      <c r="F1594" s="1">
        <v>194.785</v>
      </c>
      <c r="G1594" s="1">
        <v>194.79087545511399</v>
      </c>
      <c r="H1594" s="5">
        <f t="shared" si="148"/>
        <v>0</v>
      </c>
      <c r="I1594" s="5">
        <f t="shared" si="149"/>
        <v>22145.002679377059</v>
      </c>
      <c r="J1594" s="6">
        <f t="shared" si="150"/>
        <v>0</v>
      </c>
      <c r="K1594" s="5">
        <f t="shared" si="151"/>
        <v>0</v>
      </c>
      <c r="L1594" s="5">
        <f t="shared" si="152"/>
        <v>0</v>
      </c>
      <c r="M1594" s="5">
        <f t="shared" si="153"/>
        <v>0</v>
      </c>
    </row>
    <row r="1595" spans="1:13" x14ac:dyDescent="0.35">
      <c r="A1595" s="1">
        <v>1593</v>
      </c>
      <c r="B1595" s="1">
        <v>0</v>
      </c>
      <c r="C1595" s="1">
        <v>-7.2411767828039197</v>
      </c>
      <c r="D1595" s="1">
        <v>355.5</v>
      </c>
      <c r="E1595" s="1">
        <v>56.862762449999998</v>
      </c>
      <c r="F1595" s="1">
        <v>194.785</v>
      </c>
      <c r="G1595" s="1">
        <v>194.78990581643501</v>
      </c>
      <c r="H1595" s="5">
        <f t="shared" si="148"/>
        <v>0</v>
      </c>
      <c r="I1595" s="5">
        <f t="shared" si="149"/>
        <v>22145.002679377059</v>
      </c>
      <c r="J1595" s="6">
        <f t="shared" si="150"/>
        <v>0</v>
      </c>
      <c r="K1595" s="5">
        <f t="shared" si="151"/>
        <v>0</v>
      </c>
      <c r="L1595" s="5">
        <f t="shared" si="152"/>
        <v>0</v>
      </c>
      <c r="M1595" s="5">
        <f t="shared" si="153"/>
        <v>0</v>
      </c>
    </row>
    <row r="1596" spans="1:13" x14ac:dyDescent="0.35">
      <c r="A1596" s="1">
        <v>1594</v>
      </c>
      <c r="B1596" s="1">
        <v>0</v>
      </c>
      <c r="C1596" s="1">
        <v>-7.1235296490784403</v>
      </c>
      <c r="D1596" s="1">
        <v>355.5</v>
      </c>
      <c r="E1596" s="1">
        <v>56.862762449999998</v>
      </c>
      <c r="F1596" s="1">
        <v>194.785</v>
      </c>
      <c r="G1596" s="1">
        <v>194.78901416032701</v>
      </c>
      <c r="H1596" s="5">
        <f t="shared" si="148"/>
        <v>0</v>
      </c>
      <c r="I1596" s="5">
        <f t="shared" si="149"/>
        <v>22145.002679377059</v>
      </c>
      <c r="J1596" s="6">
        <f t="shared" si="150"/>
        <v>0</v>
      </c>
      <c r="K1596" s="5">
        <f t="shared" si="151"/>
        <v>0</v>
      </c>
      <c r="L1596" s="5">
        <f t="shared" si="152"/>
        <v>0</v>
      </c>
      <c r="M1596" s="5">
        <f t="shared" si="153"/>
        <v>0</v>
      </c>
    </row>
    <row r="1597" spans="1:13" x14ac:dyDescent="0.35">
      <c r="A1597" s="1">
        <v>1595</v>
      </c>
      <c r="B1597" s="1">
        <v>0</v>
      </c>
      <c r="C1597" s="1">
        <v>-7.0058825153529503</v>
      </c>
      <c r="D1597" s="1">
        <v>355.5</v>
      </c>
      <c r="E1597" s="1">
        <v>56.862762449999998</v>
      </c>
      <c r="F1597" s="1">
        <v>194.785</v>
      </c>
      <c r="G1597" s="1">
        <v>194.788186313078</v>
      </c>
      <c r="H1597" s="5">
        <f t="shared" si="148"/>
        <v>0</v>
      </c>
      <c r="I1597" s="5">
        <f t="shared" si="149"/>
        <v>22145.002679377059</v>
      </c>
      <c r="J1597" s="6">
        <f t="shared" si="150"/>
        <v>0</v>
      </c>
      <c r="K1597" s="5">
        <f t="shared" si="151"/>
        <v>0</v>
      </c>
      <c r="L1597" s="5">
        <f t="shared" si="152"/>
        <v>0</v>
      </c>
      <c r="M1597" s="5">
        <f t="shared" si="153"/>
        <v>0</v>
      </c>
    </row>
    <row r="1598" spans="1:13" x14ac:dyDescent="0.35">
      <c r="A1598" s="1">
        <v>1596</v>
      </c>
      <c r="B1598" s="1">
        <v>0</v>
      </c>
      <c r="C1598" s="1">
        <v>-6.8940001007200102</v>
      </c>
      <c r="D1598" s="1">
        <v>355.5</v>
      </c>
      <c r="E1598" s="1">
        <v>56.862762449999998</v>
      </c>
      <c r="F1598" s="1">
        <v>194.785</v>
      </c>
      <c r="G1598" s="1">
        <v>194.78740911527501</v>
      </c>
      <c r="H1598" s="5">
        <f t="shared" si="148"/>
        <v>0</v>
      </c>
      <c r="I1598" s="5">
        <f t="shared" si="149"/>
        <v>22145.002679377059</v>
      </c>
      <c r="J1598" s="6">
        <f t="shared" si="150"/>
        <v>0</v>
      </c>
      <c r="K1598" s="5">
        <f t="shared" si="151"/>
        <v>0</v>
      </c>
      <c r="L1598" s="5">
        <f t="shared" si="152"/>
        <v>0</v>
      </c>
      <c r="M1598" s="5">
        <f t="shared" si="153"/>
        <v>0</v>
      </c>
    </row>
    <row r="1599" spans="1:13" x14ac:dyDescent="0.35">
      <c r="A1599" s="1">
        <v>1597</v>
      </c>
      <c r="B1599" s="1">
        <v>0</v>
      </c>
      <c r="C1599" s="1">
        <v>-6.83400015792001</v>
      </c>
      <c r="D1599" s="1">
        <v>355.5</v>
      </c>
      <c r="E1599" s="1">
        <v>56.862762449999998</v>
      </c>
      <c r="F1599" s="1">
        <v>194.785</v>
      </c>
      <c r="G1599" s="1">
        <v>194.786670212628</v>
      </c>
      <c r="H1599" s="5">
        <f t="shared" si="148"/>
        <v>0</v>
      </c>
      <c r="I1599" s="5">
        <f t="shared" si="149"/>
        <v>22145.002679377059</v>
      </c>
      <c r="J1599" s="6">
        <f t="shared" si="150"/>
        <v>0</v>
      </c>
      <c r="K1599" s="5">
        <f t="shared" si="151"/>
        <v>0</v>
      </c>
      <c r="L1599" s="5">
        <f t="shared" si="152"/>
        <v>0</v>
      </c>
      <c r="M1599" s="5">
        <f t="shared" si="153"/>
        <v>0</v>
      </c>
    </row>
    <row r="1600" spans="1:13" x14ac:dyDescent="0.35">
      <c r="A1600" s="1">
        <v>1598</v>
      </c>
      <c r="B1600" s="1">
        <v>0</v>
      </c>
      <c r="C1600" s="1">
        <v>-6.7740002151200098</v>
      </c>
      <c r="D1600" s="1">
        <v>355.5</v>
      </c>
      <c r="E1600" s="1">
        <v>56.862762449999998</v>
      </c>
      <c r="F1600" s="1">
        <v>194.785</v>
      </c>
      <c r="G1600" s="1">
        <v>194.78595785958399</v>
      </c>
      <c r="H1600" s="5">
        <f t="shared" si="148"/>
        <v>0</v>
      </c>
      <c r="I1600" s="5">
        <f t="shared" si="149"/>
        <v>22145.002679377059</v>
      </c>
      <c r="J1600" s="6">
        <f t="shared" si="150"/>
        <v>0</v>
      </c>
      <c r="K1600" s="5">
        <f t="shared" si="151"/>
        <v>0</v>
      </c>
      <c r="L1600" s="5">
        <f t="shared" si="152"/>
        <v>0</v>
      </c>
      <c r="M1600" s="5">
        <f t="shared" si="153"/>
        <v>0</v>
      </c>
    </row>
    <row r="1601" spans="1:13" x14ac:dyDescent="0.35">
      <c r="A1601" s="1">
        <v>1599</v>
      </c>
      <c r="B1601" s="1">
        <v>0</v>
      </c>
      <c r="C1601" s="1">
        <v>-6.7140002723200096</v>
      </c>
      <c r="D1601" s="1">
        <v>355.5</v>
      </c>
      <c r="E1601" s="1">
        <v>56.862762449999998</v>
      </c>
      <c r="F1601" s="1">
        <v>194.785</v>
      </c>
      <c r="G1601" s="1">
        <v>194.78526073261901</v>
      </c>
      <c r="H1601" s="5">
        <f t="shared" si="148"/>
        <v>0</v>
      </c>
      <c r="I1601" s="5">
        <f t="shared" si="149"/>
        <v>22145.002679377059</v>
      </c>
      <c r="J1601" s="6">
        <f t="shared" si="150"/>
        <v>0</v>
      </c>
      <c r="K1601" s="5">
        <f t="shared" si="151"/>
        <v>0</v>
      </c>
      <c r="L1601" s="5">
        <f t="shared" si="152"/>
        <v>0</v>
      </c>
      <c r="M1601" s="5">
        <f t="shared" si="153"/>
        <v>0</v>
      </c>
    </row>
    <row r="1602" spans="1:13" x14ac:dyDescent="0.35">
      <c r="A1602" s="1">
        <v>1600</v>
      </c>
      <c r="B1602" s="1">
        <v>0</v>
      </c>
      <c r="C1602" s="1">
        <v>-6.6540003295200103</v>
      </c>
      <c r="D1602" s="1">
        <v>355.5</v>
      </c>
      <c r="E1602" s="1">
        <v>56.862762449999998</v>
      </c>
      <c r="F1602" s="1">
        <v>194.785</v>
      </c>
      <c r="G1602" s="1">
        <v>194.784567750245</v>
      </c>
      <c r="H1602" s="5">
        <f t="shared" si="148"/>
        <v>0</v>
      </c>
      <c r="I1602" s="5">
        <f t="shared" si="149"/>
        <v>22145.002679377059</v>
      </c>
      <c r="J1602" s="6">
        <f t="shared" si="150"/>
        <v>0</v>
      </c>
      <c r="K1602" s="5">
        <f t="shared" si="151"/>
        <v>0</v>
      </c>
      <c r="L1602" s="5">
        <f t="shared" si="152"/>
        <v>0</v>
      </c>
      <c r="M1602" s="5">
        <f t="shared" si="153"/>
        <v>0</v>
      </c>
    </row>
    <row r="1603" spans="1:13" x14ac:dyDescent="0.35">
      <c r="A1603" s="1">
        <v>1601</v>
      </c>
      <c r="B1603" s="1">
        <v>0</v>
      </c>
      <c r="C1603" s="1">
        <v>-6.5911768459804003</v>
      </c>
      <c r="D1603" s="1">
        <v>355.50245098039198</v>
      </c>
      <c r="E1603" s="1">
        <v>56.862762449999998</v>
      </c>
      <c r="F1603" s="1">
        <v>194.785</v>
      </c>
      <c r="G1603" s="1">
        <v>194.78386789685399</v>
      </c>
      <c r="H1603" s="5">
        <f t="shared" si="148"/>
        <v>0</v>
      </c>
      <c r="I1603" s="5">
        <f t="shared" si="149"/>
        <v>22145.002679377059</v>
      </c>
      <c r="J1603" s="6">
        <f t="shared" si="150"/>
        <v>0</v>
      </c>
      <c r="K1603" s="5">
        <f t="shared" si="151"/>
        <v>0</v>
      </c>
      <c r="L1603" s="5">
        <f t="shared" si="152"/>
        <v>0</v>
      </c>
      <c r="M1603" s="5">
        <f t="shared" si="153"/>
        <v>0</v>
      </c>
    </row>
    <row r="1604" spans="1:13" x14ac:dyDescent="0.35">
      <c r="A1604" s="1">
        <v>1602</v>
      </c>
      <c r="B1604" s="1">
        <v>0</v>
      </c>
      <c r="C1604" s="1">
        <v>-6.5029414957843201</v>
      </c>
      <c r="D1604" s="1">
        <v>355.52696078431399</v>
      </c>
      <c r="E1604" s="1">
        <v>56.862762449999998</v>
      </c>
      <c r="F1604" s="1">
        <v>194.785</v>
      </c>
      <c r="G1604" s="1">
        <v>194.78315004761799</v>
      </c>
      <c r="H1604" s="5">
        <f t="shared" ref="H1604:H1667" si="154">(A1604-A1603)*B1604</f>
        <v>0</v>
      </c>
      <c r="I1604" s="5">
        <f t="shared" ref="I1604:I1667" si="155">H1604+I1603</f>
        <v>22145.002679377059</v>
      </c>
      <c r="J1604" s="6">
        <f t="shared" ref="J1604:J1667" si="156">IF(H1604=0,0,(G1604-G1603)/H1604)</f>
        <v>0</v>
      </c>
      <c r="K1604" s="5">
        <f t="shared" ref="K1604:K1667" si="157">IF(J1604&gt;1,K1603,J1604)</f>
        <v>0</v>
      </c>
      <c r="L1604" s="5">
        <f t="shared" ref="L1604:L1667" si="158">IF(K1604&lt;-1,L1603,K1604)</f>
        <v>0</v>
      </c>
      <c r="M1604" s="5">
        <f t="shared" ref="M1604:M1667" si="159">ASIN(L1604)</f>
        <v>0</v>
      </c>
    </row>
    <row r="1605" spans="1:13" x14ac:dyDescent="0.35">
      <c r="A1605" s="1">
        <v>1603</v>
      </c>
      <c r="B1605" s="1">
        <v>0</v>
      </c>
      <c r="C1605" s="1">
        <v>-6.4147061455882399</v>
      </c>
      <c r="D1605" s="1">
        <v>355.55147058823502</v>
      </c>
      <c r="E1605" s="1">
        <v>56.862762449999998</v>
      </c>
      <c r="F1605" s="1">
        <v>194.785</v>
      </c>
      <c r="G1605" s="1">
        <v>194.78240279164601</v>
      </c>
      <c r="H1605" s="5">
        <f t="shared" si="154"/>
        <v>0</v>
      </c>
      <c r="I1605" s="5">
        <f t="shared" si="155"/>
        <v>22145.002679377059</v>
      </c>
      <c r="J1605" s="6">
        <f t="shared" si="156"/>
        <v>0</v>
      </c>
      <c r="K1605" s="5">
        <f t="shared" si="157"/>
        <v>0</v>
      </c>
      <c r="L1605" s="5">
        <f t="shared" si="158"/>
        <v>0</v>
      </c>
      <c r="M1605" s="5">
        <f t="shared" si="159"/>
        <v>0</v>
      </c>
    </row>
    <row r="1606" spans="1:13" x14ac:dyDescent="0.35">
      <c r="A1606" s="1">
        <v>1604</v>
      </c>
      <c r="B1606" s="1">
        <v>0</v>
      </c>
      <c r="C1606" s="1">
        <v>-6.3264707953921597</v>
      </c>
      <c r="D1606" s="1">
        <v>355.57598039215702</v>
      </c>
      <c r="E1606" s="1">
        <v>56.862762449999998</v>
      </c>
      <c r="F1606" s="1">
        <v>194.785</v>
      </c>
      <c r="G1606" s="1">
        <v>194.78161425060199</v>
      </c>
      <c r="H1606" s="5">
        <f t="shared" si="154"/>
        <v>0</v>
      </c>
      <c r="I1606" s="5">
        <f t="shared" si="155"/>
        <v>22145.002679377059</v>
      </c>
      <c r="J1606" s="6">
        <f t="shared" si="156"/>
        <v>0</v>
      </c>
      <c r="K1606" s="5">
        <f t="shared" si="157"/>
        <v>0</v>
      </c>
      <c r="L1606" s="5">
        <f t="shared" si="158"/>
        <v>0</v>
      </c>
      <c r="M1606" s="5">
        <f t="shared" si="159"/>
        <v>0</v>
      </c>
    </row>
    <row r="1607" spans="1:13" x14ac:dyDescent="0.35">
      <c r="A1607" s="1">
        <v>1605</v>
      </c>
      <c r="B1607" s="1">
        <v>0</v>
      </c>
      <c r="C1607" s="1">
        <v>-6.2382354451960804</v>
      </c>
      <c r="D1607" s="1">
        <v>355.600490196078</v>
      </c>
      <c r="E1607" s="1">
        <v>56.862762449999998</v>
      </c>
      <c r="F1607" s="1">
        <v>194.785</v>
      </c>
      <c r="G1607" s="1">
        <v>194.78077188988399</v>
      </c>
      <c r="H1607" s="5">
        <f t="shared" si="154"/>
        <v>0</v>
      </c>
      <c r="I1607" s="5">
        <f t="shared" si="155"/>
        <v>22145.002679377059</v>
      </c>
      <c r="J1607" s="6">
        <f t="shared" si="156"/>
        <v>0</v>
      </c>
      <c r="K1607" s="5">
        <f t="shared" si="157"/>
        <v>0</v>
      </c>
      <c r="L1607" s="5">
        <f t="shared" si="158"/>
        <v>0</v>
      </c>
      <c r="M1607" s="5">
        <f t="shared" si="159"/>
        <v>0</v>
      </c>
    </row>
    <row r="1608" spans="1:13" x14ac:dyDescent="0.35">
      <c r="A1608" s="1">
        <v>1606</v>
      </c>
      <c r="B1608" s="1">
        <v>0</v>
      </c>
      <c r="C1608" s="1">
        <v>-6.1500000950000002</v>
      </c>
      <c r="D1608" s="1">
        <v>355.625</v>
      </c>
      <c r="E1608" s="1">
        <v>56.862762449999998</v>
      </c>
      <c r="F1608" s="1">
        <v>194.785</v>
      </c>
      <c r="G1608" s="1">
        <v>194.779862319373</v>
      </c>
      <c r="H1608" s="5">
        <f t="shared" si="154"/>
        <v>0</v>
      </c>
      <c r="I1608" s="5">
        <f t="shared" si="155"/>
        <v>22145.002679377059</v>
      </c>
      <c r="J1608" s="6">
        <f t="shared" si="156"/>
        <v>0</v>
      </c>
      <c r="K1608" s="5">
        <f t="shared" si="157"/>
        <v>0</v>
      </c>
      <c r="L1608" s="5">
        <f t="shared" si="158"/>
        <v>0</v>
      </c>
      <c r="M1608" s="5">
        <f t="shared" si="159"/>
        <v>0</v>
      </c>
    </row>
    <row r="1609" spans="1:13" x14ac:dyDescent="0.35">
      <c r="A1609" s="1">
        <v>1607</v>
      </c>
      <c r="B1609" s="1">
        <v>0</v>
      </c>
      <c r="C1609" s="1">
        <v>-5.0400000807999996</v>
      </c>
      <c r="D1609" s="1">
        <v>355.7</v>
      </c>
      <c r="E1609" s="1">
        <v>56.862762449999998</v>
      </c>
      <c r="F1609" s="1">
        <v>194.785</v>
      </c>
      <c r="G1609" s="1">
        <v>194.77887108059201</v>
      </c>
      <c r="H1609" s="5">
        <f t="shared" si="154"/>
        <v>0</v>
      </c>
      <c r="I1609" s="5">
        <f t="shared" si="155"/>
        <v>22145.002679377059</v>
      </c>
      <c r="J1609" s="6">
        <f t="shared" si="156"/>
        <v>0</v>
      </c>
      <c r="K1609" s="5">
        <f t="shared" si="157"/>
        <v>0</v>
      </c>
      <c r="L1609" s="5">
        <f t="shared" si="158"/>
        <v>0</v>
      </c>
      <c r="M1609" s="5">
        <f t="shared" si="159"/>
        <v>0</v>
      </c>
    </row>
    <row r="1610" spans="1:13" x14ac:dyDescent="0.35">
      <c r="A1610" s="1">
        <v>1608</v>
      </c>
      <c r="B1610" s="1">
        <v>0</v>
      </c>
      <c r="C1610" s="1">
        <v>-3.9300000665999999</v>
      </c>
      <c r="D1610" s="1">
        <v>355.77499999999998</v>
      </c>
      <c r="E1610" s="1">
        <v>56.862762449999998</v>
      </c>
      <c r="F1610" s="1">
        <v>194.785</v>
      </c>
      <c r="G1610" s="1">
        <v>194.77778241686499</v>
      </c>
      <c r="H1610" s="5">
        <f t="shared" si="154"/>
        <v>0</v>
      </c>
      <c r="I1610" s="5">
        <f t="shared" si="155"/>
        <v>22145.002679377059</v>
      </c>
      <c r="J1610" s="6">
        <f t="shared" si="156"/>
        <v>0</v>
      </c>
      <c r="K1610" s="5">
        <f t="shared" si="157"/>
        <v>0</v>
      </c>
      <c r="L1610" s="5">
        <f t="shared" si="158"/>
        <v>0</v>
      </c>
      <c r="M1610" s="5">
        <f t="shared" si="159"/>
        <v>0</v>
      </c>
    </row>
    <row r="1611" spans="1:13" x14ac:dyDescent="0.35">
      <c r="A1611" s="1">
        <v>1609</v>
      </c>
      <c r="B1611" s="1">
        <v>0</v>
      </c>
      <c r="C1611" s="1">
        <v>-2.8200000524000002</v>
      </c>
      <c r="D1611" s="1">
        <v>355.85</v>
      </c>
      <c r="E1611" s="1">
        <v>56.862762449999998</v>
      </c>
      <c r="F1611" s="1">
        <v>194.785</v>
      </c>
      <c r="G1611" s="1">
        <v>194.77657902285799</v>
      </c>
      <c r="H1611" s="5">
        <f t="shared" si="154"/>
        <v>0</v>
      </c>
      <c r="I1611" s="5">
        <f t="shared" si="155"/>
        <v>22145.002679377059</v>
      </c>
      <c r="J1611" s="6">
        <f t="shared" si="156"/>
        <v>0</v>
      </c>
      <c r="K1611" s="5">
        <f t="shared" si="157"/>
        <v>0</v>
      </c>
      <c r="L1611" s="5">
        <f t="shared" si="158"/>
        <v>0</v>
      </c>
      <c r="M1611" s="5">
        <f t="shared" si="159"/>
        <v>0</v>
      </c>
    </row>
    <row r="1612" spans="1:13" x14ac:dyDescent="0.35">
      <c r="A1612" s="1">
        <v>1610</v>
      </c>
      <c r="B1612" s="1">
        <v>0</v>
      </c>
      <c r="C1612" s="1">
        <v>-1.7100000382</v>
      </c>
      <c r="D1612" s="1">
        <v>355.92500000000001</v>
      </c>
      <c r="E1612" s="1">
        <v>56.862762449999998</v>
      </c>
      <c r="F1612" s="1">
        <v>194.785</v>
      </c>
      <c r="G1612" s="1">
        <v>194.775241769491</v>
      </c>
      <c r="H1612" s="5">
        <f t="shared" si="154"/>
        <v>0</v>
      </c>
      <c r="I1612" s="5">
        <f t="shared" si="155"/>
        <v>22145.002679377059</v>
      </c>
      <c r="J1612" s="6">
        <f t="shared" si="156"/>
        <v>0</v>
      </c>
      <c r="K1612" s="5">
        <f t="shared" si="157"/>
        <v>0</v>
      </c>
      <c r="L1612" s="5">
        <f t="shared" si="158"/>
        <v>0</v>
      </c>
      <c r="M1612" s="5">
        <f t="shared" si="159"/>
        <v>0</v>
      </c>
    </row>
    <row r="1613" spans="1:13" x14ac:dyDescent="0.35">
      <c r="A1613" s="1">
        <v>1611</v>
      </c>
      <c r="B1613" s="1">
        <v>0</v>
      </c>
      <c r="C1613" s="1">
        <v>-0.60000002399999997</v>
      </c>
      <c r="D1613" s="1">
        <v>356</v>
      </c>
      <c r="E1613" s="1">
        <v>56.862762449999998</v>
      </c>
      <c r="F1613" s="1">
        <v>194.785</v>
      </c>
      <c r="G1613" s="1">
        <v>194.77374939986001</v>
      </c>
      <c r="H1613" s="5">
        <f t="shared" si="154"/>
        <v>0</v>
      </c>
      <c r="I1613" s="5">
        <f t="shared" si="155"/>
        <v>22145.002679377059</v>
      </c>
      <c r="J1613" s="6">
        <f t="shared" si="156"/>
        <v>0</v>
      </c>
      <c r="K1613" s="5">
        <f t="shared" si="157"/>
        <v>0</v>
      </c>
      <c r="L1613" s="5">
        <f t="shared" si="158"/>
        <v>0</v>
      </c>
      <c r="M1613" s="5">
        <f t="shared" si="159"/>
        <v>0</v>
      </c>
    </row>
    <row r="1614" spans="1:13" x14ac:dyDescent="0.35">
      <c r="A1614" s="1">
        <v>1612</v>
      </c>
      <c r="B1614" s="1">
        <v>0</v>
      </c>
      <c r="C1614" s="1">
        <v>-0.60000002399999997</v>
      </c>
      <c r="D1614" s="1">
        <v>356</v>
      </c>
      <c r="E1614" s="1">
        <v>56.781063556249997</v>
      </c>
      <c r="F1614" s="1">
        <v>194.785</v>
      </c>
      <c r="G1614" s="1">
        <v>194.77207819134699</v>
      </c>
      <c r="H1614" s="5">
        <f t="shared" si="154"/>
        <v>0</v>
      </c>
      <c r="I1614" s="5">
        <f t="shared" si="155"/>
        <v>22145.002679377059</v>
      </c>
      <c r="J1614" s="6">
        <f t="shared" si="156"/>
        <v>0</v>
      </c>
      <c r="K1614" s="5">
        <f t="shared" si="157"/>
        <v>0</v>
      </c>
      <c r="L1614" s="5">
        <f t="shared" si="158"/>
        <v>0</v>
      </c>
      <c r="M1614" s="5">
        <f t="shared" si="159"/>
        <v>0</v>
      </c>
    </row>
    <row r="1615" spans="1:13" x14ac:dyDescent="0.35">
      <c r="A1615" s="1">
        <v>1613</v>
      </c>
      <c r="B1615" s="1">
        <v>0</v>
      </c>
      <c r="C1615" s="1">
        <v>-0.60000002399999997</v>
      </c>
      <c r="D1615" s="1">
        <v>356</v>
      </c>
      <c r="E1615" s="1">
        <v>56.699364662500003</v>
      </c>
      <c r="F1615" s="1">
        <v>194.785</v>
      </c>
      <c r="G1615" s="1">
        <v>194.770201578518</v>
      </c>
      <c r="H1615" s="5">
        <f t="shared" si="154"/>
        <v>0</v>
      </c>
      <c r="I1615" s="5">
        <f t="shared" si="155"/>
        <v>22145.002679377059</v>
      </c>
      <c r="J1615" s="6">
        <f t="shared" si="156"/>
        <v>0</v>
      </c>
      <c r="K1615" s="5">
        <f t="shared" si="157"/>
        <v>0</v>
      </c>
      <c r="L1615" s="5">
        <f t="shared" si="158"/>
        <v>0</v>
      </c>
      <c r="M1615" s="5">
        <f t="shared" si="159"/>
        <v>0</v>
      </c>
    </row>
    <row r="1616" spans="1:13" x14ac:dyDescent="0.35">
      <c r="A1616" s="1">
        <v>1614</v>
      </c>
      <c r="B1616" s="1">
        <v>0</v>
      </c>
      <c r="C1616" s="1">
        <v>-0.60000002399999997</v>
      </c>
      <c r="D1616" s="1">
        <v>356</v>
      </c>
      <c r="E1616" s="1">
        <v>56.617665768750001</v>
      </c>
      <c r="F1616" s="1">
        <v>194.785</v>
      </c>
      <c r="G1616" s="1">
        <v>194.76808973084499</v>
      </c>
      <c r="H1616" s="5">
        <f t="shared" si="154"/>
        <v>0</v>
      </c>
      <c r="I1616" s="5">
        <f t="shared" si="155"/>
        <v>22145.002679377059</v>
      </c>
      <c r="J1616" s="6">
        <f t="shared" si="156"/>
        <v>0</v>
      </c>
      <c r="K1616" s="5">
        <f t="shared" si="157"/>
        <v>0</v>
      </c>
      <c r="L1616" s="5">
        <f t="shared" si="158"/>
        <v>0</v>
      </c>
      <c r="M1616" s="5">
        <f t="shared" si="159"/>
        <v>0</v>
      </c>
    </row>
    <row r="1617" spans="1:13" x14ac:dyDescent="0.35">
      <c r="A1617" s="1">
        <v>1615</v>
      </c>
      <c r="B1617" s="1">
        <v>0</v>
      </c>
      <c r="C1617" s="1">
        <v>-0.60000002399999997</v>
      </c>
      <c r="D1617" s="1">
        <v>356</v>
      </c>
      <c r="E1617" s="1">
        <v>56.535966875</v>
      </c>
      <c r="F1617" s="1">
        <v>194.785</v>
      </c>
      <c r="G1617" s="1">
        <v>194.76570907852101</v>
      </c>
      <c r="H1617" s="5">
        <f t="shared" si="154"/>
        <v>0</v>
      </c>
      <c r="I1617" s="5">
        <f t="shared" si="155"/>
        <v>22145.002679377059</v>
      </c>
      <c r="J1617" s="6">
        <f t="shared" si="156"/>
        <v>0</v>
      </c>
      <c r="K1617" s="5">
        <f t="shared" si="157"/>
        <v>0</v>
      </c>
      <c r="L1617" s="5">
        <f t="shared" si="158"/>
        <v>0</v>
      </c>
      <c r="M1617" s="5">
        <f t="shared" si="159"/>
        <v>0</v>
      </c>
    </row>
    <row r="1618" spans="1:13" x14ac:dyDescent="0.35">
      <c r="A1618" s="1">
        <v>1616</v>
      </c>
      <c r="B1618" s="1">
        <v>0</v>
      </c>
      <c r="C1618" s="1">
        <v>-0.900000036</v>
      </c>
      <c r="D1618" s="1">
        <v>356</v>
      </c>
      <c r="E1618" s="1">
        <v>56.47060776</v>
      </c>
      <c r="F1618" s="1">
        <v>194.785</v>
      </c>
      <c r="G1618" s="1">
        <v>194.763021778835</v>
      </c>
      <c r="H1618" s="5">
        <f t="shared" si="154"/>
        <v>0</v>
      </c>
      <c r="I1618" s="5">
        <f t="shared" si="155"/>
        <v>22145.002679377059</v>
      </c>
      <c r="J1618" s="6">
        <f t="shared" si="156"/>
        <v>0</v>
      </c>
      <c r="K1618" s="5">
        <f t="shared" si="157"/>
        <v>0</v>
      </c>
      <c r="L1618" s="5">
        <f t="shared" si="158"/>
        <v>0</v>
      </c>
      <c r="M1618" s="5">
        <f t="shared" si="159"/>
        <v>0</v>
      </c>
    </row>
    <row r="1619" spans="1:13" x14ac:dyDescent="0.35">
      <c r="A1619" s="1">
        <v>1617</v>
      </c>
      <c r="B1619" s="1">
        <v>0</v>
      </c>
      <c r="C1619" s="1">
        <v>-0.900000036</v>
      </c>
      <c r="D1619" s="1">
        <v>356.01822916666703</v>
      </c>
      <c r="E1619" s="1">
        <v>56.47060776</v>
      </c>
      <c r="F1619" s="1">
        <v>194.785</v>
      </c>
      <c r="G1619" s="1">
        <v>194.75998511462799</v>
      </c>
      <c r="H1619" s="5">
        <f t="shared" si="154"/>
        <v>0</v>
      </c>
      <c r="I1619" s="5">
        <f t="shared" si="155"/>
        <v>22145.002679377059</v>
      </c>
      <c r="J1619" s="6">
        <f t="shared" si="156"/>
        <v>0</v>
      </c>
      <c r="K1619" s="5">
        <f t="shared" si="157"/>
        <v>0</v>
      </c>
      <c r="L1619" s="5">
        <f t="shared" si="158"/>
        <v>0</v>
      </c>
      <c r="M1619" s="5">
        <f t="shared" si="159"/>
        <v>0</v>
      </c>
    </row>
    <row r="1620" spans="1:13" x14ac:dyDescent="0.35">
      <c r="A1620" s="1">
        <v>1618</v>
      </c>
      <c r="B1620" s="1">
        <v>0</v>
      </c>
      <c r="C1620" s="1">
        <v>-0.900000036</v>
      </c>
      <c r="D1620" s="1">
        <v>356.04427083333297</v>
      </c>
      <c r="E1620" s="1">
        <v>56.47060776</v>
      </c>
      <c r="F1620" s="1">
        <v>194.785</v>
      </c>
      <c r="G1620" s="1">
        <v>194.75655081526401</v>
      </c>
      <c r="H1620" s="5">
        <f t="shared" si="154"/>
        <v>0</v>
      </c>
      <c r="I1620" s="5">
        <f t="shared" si="155"/>
        <v>22145.002679377059</v>
      </c>
      <c r="J1620" s="6">
        <f t="shared" si="156"/>
        <v>0</v>
      </c>
      <c r="K1620" s="5">
        <f t="shared" si="157"/>
        <v>0</v>
      </c>
      <c r="L1620" s="5">
        <f t="shared" si="158"/>
        <v>0</v>
      </c>
      <c r="M1620" s="5">
        <f t="shared" si="159"/>
        <v>0</v>
      </c>
    </row>
    <row r="1621" spans="1:13" x14ac:dyDescent="0.35">
      <c r="A1621" s="1">
        <v>1619</v>
      </c>
      <c r="B1621" s="1">
        <v>0</v>
      </c>
      <c r="C1621" s="1">
        <v>-0.900000036</v>
      </c>
      <c r="D1621" s="1">
        <v>356.0703125</v>
      </c>
      <c r="E1621" s="1">
        <v>56.47060776</v>
      </c>
      <c r="F1621" s="1">
        <v>194.785</v>
      </c>
      <c r="G1621" s="1">
        <v>194.75266428931999</v>
      </c>
      <c r="H1621" s="5">
        <f t="shared" si="154"/>
        <v>0</v>
      </c>
      <c r="I1621" s="5">
        <f t="shared" si="155"/>
        <v>22145.002679377059</v>
      </c>
      <c r="J1621" s="6">
        <f t="shared" si="156"/>
        <v>0</v>
      </c>
      <c r="K1621" s="5">
        <f t="shared" si="157"/>
        <v>0</v>
      </c>
      <c r="L1621" s="5">
        <f t="shared" si="158"/>
        <v>0</v>
      </c>
      <c r="M1621" s="5">
        <f t="shared" si="159"/>
        <v>0</v>
      </c>
    </row>
    <row r="1622" spans="1:13" x14ac:dyDescent="0.35">
      <c r="A1622" s="1">
        <v>1620</v>
      </c>
      <c r="B1622" s="1">
        <v>0</v>
      </c>
      <c r="C1622" s="1">
        <v>-0.900000036</v>
      </c>
      <c r="D1622" s="1">
        <v>356.09635416666703</v>
      </c>
      <c r="E1622" s="1">
        <v>56.47060776</v>
      </c>
      <c r="F1622" s="1">
        <v>194.785</v>
      </c>
      <c r="G1622" s="1">
        <v>194.748263756808</v>
      </c>
      <c r="H1622" s="5">
        <f t="shared" si="154"/>
        <v>0</v>
      </c>
      <c r="I1622" s="5">
        <f t="shared" si="155"/>
        <v>22145.002679377059</v>
      </c>
      <c r="J1622" s="6">
        <f t="shared" si="156"/>
        <v>0</v>
      </c>
      <c r="K1622" s="5">
        <f t="shared" si="157"/>
        <v>0</v>
      </c>
      <c r="L1622" s="5">
        <f t="shared" si="158"/>
        <v>0</v>
      </c>
      <c r="M1622" s="5">
        <f t="shared" si="159"/>
        <v>0</v>
      </c>
    </row>
    <row r="1623" spans="1:13" x14ac:dyDescent="0.35">
      <c r="A1623" s="1">
        <v>1621</v>
      </c>
      <c r="B1623" s="1">
        <v>0</v>
      </c>
      <c r="C1623" s="1">
        <v>-0.900000036</v>
      </c>
      <c r="D1623" s="1">
        <v>356.12239583333297</v>
      </c>
      <c r="E1623" s="1">
        <v>56.47060776</v>
      </c>
      <c r="F1623" s="1">
        <v>194.785</v>
      </c>
      <c r="G1623" s="1">
        <v>194.743279267118</v>
      </c>
      <c r="H1623" s="5">
        <f t="shared" si="154"/>
        <v>0</v>
      </c>
      <c r="I1623" s="5">
        <f t="shared" si="155"/>
        <v>22145.002679377059</v>
      </c>
      <c r="J1623" s="6">
        <f t="shared" si="156"/>
        <v>0</v>
      </c>
      <c r="K1623" s="5">
        <f t="shared" si="157"/>
        <v>0</v>
      </c>
      <c r="L1623" s="5">
        <f t="shared" si="158"/>
        <v>0</v>
      </c>
      <c r="M1623" s="5">
        <f t="shared" si="159"/>
        <v>0</v>
      </c>
    </row>
    <row r="1624" spans="1:13" x14ac:dyDescent="0.35">
      <c r="A1624" s="1">
        <v>1622</v>
      </c>
      <c r="B1624" s="1">
        <v>0</v>
      </c>
      <c r="C1624" s="1">
        <v>-0.873000029519997</v>
      </c>
      <c r="D1624" s="1">
        <v>356.10250000000002</v>
      </c>
      <c r="E1624" s="1">
        <v>56.47060776</v>
      </c>
      <c r="F1624" s="1">
        <v>194.785</v>
      </c>
      <c r="G1624" s="1">
        <v>194.737631587094</v>
      </c>
      <c r="H1624" s="5">
        <f t="shared" si="154"/>
        <v>0</v>
      </c>
      <c r="I1624" s="5">
        <f t="shared" si="155"/>
        <v>22145.002679377059</v>
      </c>
      <c r="J1624" s="6">
        <f t="shared" si="156"/>
        <v>0</v>
      </c>
      <c r="K1624" s="5">
        <f t="shared" si="157"/>
        <v>0</v>
      </c>
      <c r="L1624" s="5">
        <f t="shared" si="158"/>
        <v>0</v>
      </c>
      <c r="M1624" s="5">
        <f t="shared" si="159"/>
        <v>0</v>
      </c>
    </row>
    <row r="1625" spans="1:13" x14ac:dyDescent="0.35">
      <c r="A1625" s="1">
        <v>1623</v>
      </c>
      <c r="B1625" s="1">
        <v>0</v>
      </c>
      <c r="C1625" s="1">
        <v>-0.84300002231999704</v>
      </c>
      <c r="D1625" s="1">
        <v>356.07749999999999</v>
      </c>
      <c r="E1625" s="1">
        <v>56.47060776</v>
      </c>
      <c r="F1625" s="1">
        <v>194.785</v>
      </c>
      <c r="G1625" s="1">
        <v>194.731230941543</v>
      </c>
      <c r="H1625" s="5">
        <f t="shared" si="154"/>
        <v>0</v>
      </c>
      <c r="I1625" s="5">
        <f t="shared" si="155"/>
        <v>22145.002679377059</v>
      </c>
      <c r="J1625" s="6">
        <f t="shared" si="156"/>
        <v>0</v>
      </c>
      <c r="K1625" s="5">
        <f t="shared" si="157"/>
        <v>0</v>
      </c>
      <c r="L1625" s="5">
        <f t="shared" si="158"/>
        <v>0</v>
      </c>
      <c r="M1625" s="5">
        <f t="shared" si="159"/>
        <v>0</v>
      </c>
    </row>
    <row r="1626" spans="1:13" x14ac:dyDescent="0.35">
      <c r="A1626" s="1">
        <v>1624</v>
      </c>
      <c r="B1626" s="1">
        <v>0</v>
      </c>
      <c r="C1626" s="1">
        <v>-0.81300001511999698</v>
      </c>
      <c r="D1626" s="1">
        <v>356.05250000000001</v>
      </c>
      <c r="E1626" s="1">
        <v>56.47060776</v>
      </c>
      <c r="F1626" s="1">
        <v>194.785</v>
      </c>
      <c r="G1626" s="1">
        <v>194.72397558617899</v>
      </c>
      <c r="H1626" s="5">
        <f t="shared" si="154"/>
        <v>0</v>
      </c>
      <c r="I1626" s="5">
        <f t="shared" si="155"/>
        <v>22145.002679377059</v>
      </c>
      <c r="J1626" s="6">
        <f t="shared" si="156"/>
        <v>0</v>
      </c>
      <c r="K1626" s="5">
        <f t="shared" si="157"/>
        <v>0</v>
      </c>
      <c r="L1626" s="5">
        <f t="shared" si="158"/>
        <v>0</v>
      </c>
      <c r="M1626" s="5">
        <f t="shared" si="159"/>
        <v>0</v>
      </c>
    </row>
    <row r="1627" spans="1:13" x14ac:dyDescent="0.35">
      <c r="A1627" s="1">
        <v>1625</v>
      </c>
      <c r="B1627" s="1">
        <v>0</v>
      </c>
      <c r="C1627" s="1">
        <v>-0.78300000791999702</v>
      </c>
      <c r="D1627" s="1">
        <v>356.02749999999997</v>
      </c>
      <c r="E1627" s="1">
        <v>56.47060776</v>
      </c>
      <c r="F1627" s="1">
        <v>194.785</v>
      </c>
      <c r="G1627" s="1">
        <v>194.71575019029501</v>
      </c>
      <c r="H1627" s="5">
        <f t="shared" si="154"/>
        <v>0</v>
      </c>
      <c r="I1627" s="5">
        <f t="shared" si="155"/>
        <v>22145.002679377059</v>
      </c>
      <c r="J1627" s="6">
        <f t="shared" si="156"/>
        <v>0</v>
      </c>
      <c r="K1627" s="5">
        <f t="shared" si="157"/>
        <v>0</v>
      </c>
      <c r="L1627" s="5">
        <f t="shared" si="158"/>
        <v>0</v>
      </c>
      <c r="M1627" s="5">
        <f t="shared" si="159"/>
        <v>0</v>
      </c>
    </row>
    <row r="1628" spans="1:13" x14ac:dyDescent="0.35">
      <c r="A1628" s="1">
        <v>1626</v>
      </c>
      <c r="B1628" s="1">
        <v>0</v>
      </c>
      <c r="C1628" s="1">
        <v>-0.75300000071999695</v>
      </c>
      <c r="D1628" s="1">
        <v>356.0025</v>
      </c>
      <c r="E1628" s="1">
        <v>56.47060776</v>
      </c>
      <c r="F1628" s="1">
        <v>194.785</v>
      </c>
      <c r="G1628" s="1">
        <v>194.70642400347899</v>
      </c>
      <c r="H1628" s="5">
        <f t="shared" si="154"/>
        <v>0</v>
      </c>
      <c r="I1628" s="5">
        <f t="shared" si="155"/>
        <v>22145.002679377059</v>
      </c>
      <c r="J1628" s="6">
        <f t="shared" si="156"/>
        <v>0</v>
      </c>
      <c r="K1628" s="5">
        <f t="shared" si="157"/>
        <v>0</v>
      </c>
      <c r="L1628" s="5">
        <f t="shared" si="158"/>
        <v>0</v>
      </c>
      <c r="M1628" s="5">
        <f t="shared" si="159"/>
        <v>0</v>
      </c>
    </row>
    <row r="1629" spans="1:13" x14ac:dyDescent="0.35">
      <c r="A1629" s="1">
        <v>1627</v>
      </c>
      <c r="B1629" s="1">
        <v>0</v>
      </c>
      <c r="C1629" s="1">
        <v>-0.82941177317647996</v>
      </c>
      <c r="D1629" s="1">
        <v>356.02205882352899</v>
      </c>
      <c r="E1629" s="1">
        <v>56.47060776</v>
      </c>
      <c r="F1629" s="1">
        <v>194.785</v>
      </c>
      <c r="G1629" s="1">
        <v>194.69584877720999</v>
      </c>
      <c r="H1629" s="5">
        <f t="shared" si="154"/>
        <v>0</v>
      </c>
      <c r="I1629" s="5">
        <f t="shared" si="155"/>
        <v>22145.002679377059</v>
      </c>
      <c r="J1629" s="6">
        <f t="shared" si="156"/>
        <v>0</v>
      </c>
      <c r="K1629" s="5">
        <f t="shared" si="157"/>
        <v>0</v>
      </c>
      <c r="L1629" s="5">
        <f t="shared" si="158"/>
        <v>0</v>
      </c>
      <c r="M1629" s="5">
        <f t="shared" si="159"/>
        <v>0</v>
      </c>
    </row>
    <row r="1630" spans="1:13" x14ac:dyDescent="0.35">
      <c r="A1630" s="1">
        <v>1628</v>
      </c>
      <c r="B1630" s="1">
        <v>0</v>
      </c>
      <c r="C1630" s="1">
        <v>-0.91764707670589296</v>
      </c>
      <c r="D1630" s="1">
        <v>356.04656862745099</v>
      </c>
      <c r="E1630" s="1">
        <v>56.47060776</v>
      </c>
      <c r="F1630" s="1">
        <v>194.785</v>
      </c>
      <c r="G1630" s="1">
        <v>194.683856408308</v>
      </c>
      <c r="H1630" s="5">
        <f t="shared" si="154"/>
        <v>0</v>
      </c>
      <c r="I1630" s="5">
        <f t="shared" si="155"/>
        <v>22145.002679377059</v>
      </c>
      <c r="J1630" s="6">
        <f t="shared" si="156"/>
        <v>0</v>
      </c>
      <c r="K1630" s="5">
        <f t="shared" si="157"/>
        <v>0</v>
      </c>
      <c r="L1630" s="5">
        <f t="shared" si="158"/>
        <v>0</v>
      </c>
      <c r="M1630" s="5">
        <f t="shared" si="159"/>
        <v>0</v>
      </c>
    </row>
    <row r="1631" spans="1:13" x14ac:dyDescent="0.35">
      <c r="A1631" s="1">
        <v>1629</v>
      </c>
      <c r="B1631" s="1">
        <v>0</v>
      </c>
      <c r="C1631" s="1">
        <v>-1.0058823802353101</v>
      </c>
      <c r="D1631" s="1">
        <v>356.071078431373</v>
      </c>
      <c r="E1631" s="1">
        <v>56.47060776</v>
      </c>
      <c r="F1631" s="1">
        <v>194.785</v>
      </c>
      <c r="G1631" s="1">
        <v>194.67025626677801</v>
      </c>
      <c r="H1631" s="5">
        <f t="shared" si="154"/>
        <v>0</v>
      </c>
      <c r="I1631" s="5">
        <f t="shared" si="155"/>
        <v>22145.002679377059</v>
      </c>
      <c r="J1631" s="6">
        <f t="shared" si="156"/>
        <v>0</v>
      </c>
      <c r="K1631" s="5">
        <f t="shared" si="157"/>
        <v>0</v>
      </c>
      <c r="L1631" s="5">
        <f t="shared" si="158"/>
        <v>0</v>
      </c>
      <c r="M1631" s="5">
        <f t="shared" si="159"/>
        <v>0</v>
      </c>
    </row>
    <row r="1632" spans="1:13" x14ac:dyDescent="0.35">
      <c r="A1632" s="1">
        <v>1630</v>
      </c>
      <c r="B1632" s="1">
        <v>0</v>
      </c>
      <c r="C1632" s="1">
        <v>-1.09411768376472</v>
      </c>
      <c r="D1632" s="1">
        <v>356.09558823529397</v>
      </c>
      <c r="E1632" s="1">
        <v>56.47060776</v>
      </c>
      <c r="F1632" s="1">
        <v>194.785</v>
      </c>
      <c r="G1632" s="1">
        <v>194.65483216556299</v>
      </c>
      <c r="H1632" s="5">
        <f t="shared" si="154"/>
        <v>0</v>
      </c>
      <c r="I1632" s="5">
        <f t="shared" si="155"/>
        <v>22145.002679377059</v>
      </c>
      <c r="J1632" s="6">
        <f t="shared" si="156"/>
        <v>0</v>
      </c>
      <c r="K1632" s="5">
        <f t="shared" si="157"/>
        <v>0</v>
      </c>
      <c r="L1632" s="5">
        <f t="shared" si="158"/>
        <v>0</v>
      </c>
      <c r="M1632" s="5">
        <f t="shared" si="159"/>
        <v>0</v>
      </c>
    </row>
    <row r="1633" spans="1:13" x14ac:dyDescent="0.35">
      <c r="A1633" s="1">
        <v>1631</v>
      </c>
      <c r="B1633" s="1">
        <v>0</v>
      </c>
      <c r="C1633" s="1">
        <v>-1.1823529872941301</v>
      </c>
      <c r="D1633" s="1">
        <v>356.12009803921597</v>
      </c>
      <c r="E1633" s="1">
        <v>56.47060776</v>
      </c>
      <c r="F1633" s="1">
        <v>194.785</v>
      </c>
      <c r="G1633" s="1">
        <v>194.63733892405099</v>
      </c>
      <c r="H1633" s="5">
        <f t="shared" si="154"/>
        <v>0</v>
      </c>
      <c r="I1633" s="5">
        <f t="shared" si="155"/>
        <v>22145.002679377059</v>
      </c>
      <c r="J1633" s="6">
        <f t="shared" si="156"/>
        <v>0</v>
      </c>
      <c r="K1633" s="5">
        <f t="shared" si="157"/>
        <v>0</v>
      </c>
      <c r="L1633" s="5">
        <f t="shared" si="158"/>
        <v>0</v>
      </c>
      <c r="M1633" s="5">
        <f t="shared" si="159"/>
        <v>0</v>
      </c>
    </row>
    <row r="1634" spans="1:13" x14ac:dyDescent="0.35">
      <c r="A1634" s="1">
        <v>1632</v>
      </c>
      <c r="B1634" s="1">
        <v>0</v>
      </c>
      <c r="C1634" s="1">
        <v>-1.2000000479999999</v>
      </c>
      <c r="D1634" s="1">
        <v>356.125</v>
      </c>
      <c r="E1634" s="1">
        <v>56.47060776</v>
      </c>
      <c r="F1634" s="1">
        <v>194.79740000000001</v>
      </c>
      <c r="G1634" s="1">
        <v>194.61744919327799</v>
      </c>
      <c r="H1634" s="5">
        <f t="shared" si="154"/>
        <v>0</v>
      </c>
      <c r="I1634" s="5">
        <f t="shared" si="155"/>
        <v>22145.002679377059</v>
      </c>
      <c r="J1634" s="6">
        <f t="shared" si="156"/>
        <v>0</v>
      </c>
      <c r="K1634" s="5">
        <f t="shared" si="157"/>
        <v>0</v>
      </c>
      <c r="L1634" s="5">
        <f t="shared" si="158"/>
        <v>0</v>
      </c>
      <c r="M1634" s="5">
        <f t="shared" si="159"/>
        <v>0</v>
      </c>
    </row>
    <row r="1635" spans="1:13" x14ac:dyDescent="0.35">
      <c r="A1635" s="1">
        <v>1633</v>
      </c>
      <c r="B1635" s="1">
        <v>0</v>
      </c>
      <c r="C1635" s="1">
        <v>-1.2000000479999999</v>
      </c>
      <c r="D1635" s="1">
        <v>356.125</v>
      </c>
      <c r="E1635" s="1">
        <v>56.47060776</v>
      </c>
      <c r="F1635" s="1">
        <v>194.81290000000001</v>
      </c>
      <c r="G1635" s="1">
        <v>194.59468665563099</v>
      </c>
      <c r="H1635" s="5">
        <f t="shared" si="154"/>
        <v>0</v>
      </c>
      <c r="I1635" s="5">
        <f t="shared" si="155"/>
        <v>22145.002679377059</v>
      </c>
      <c r="J1635" s="6">
        <f t="shared" si="156"/>
        <v>0</v>
      </c>
      <c r="K1635" s="5">
        <f t="shared" si="157"/>
        <v>0</v>
      </c>
      <c r="L1635" s="5">
        <f t="shared" si="158"/>
        <v>0</v>
      </c>
      <c r="M1635" s="5">
        <f t="shared" si="159"/>
        <v>0</v>
      </c>
    </row>
    <row r="1636" spans="1:13" x14ac:dyDescent="0.35">
      <c r="A1636" s="1">
        <v>1634</v>
      </c>
      <c r="B1636" s="1">
        <v>0</v>
      </c>
      <c r="C1636" s="1">
        <v>-1.2000000479999999</v>
      </c>
      <c r="D1636" s="1">
        <v>356.125</v>
      </c>
      <c r="E1636" s="1">
        <v>56.47060776</v>
      </c>
      <c r="F1636" s="1">
        <v>194.82839999999999</v>
      </c>
      <c r="G1636" s="1">
        <v>194.56845541140299</v>
      </c>
      <c r="H1636" s="5">
        <f t="shared" si="154"/>
        <v>0</v>
      </c>
      <c r="I1636" s="5">
        <f t="shared" si="155"/>
        <v>22145.002679377059</v>
      </c>
      <c r="J1636" s="6">
        <f t="shared" si="156"/>
        <v>0</v>
      </c>
      <c r="K1636" s="5">
        <f t="shared" si="157"/>
        <v>0</v>
      </c>
      <c r="L1636" s="5">
        <f t="shared" si="158"/>
        <v>0</v>
      </c>
      <c r="M1636" s="5">
        <f t="shared" si="159"/>
        <v>0</v>
      </c>
    </row>
    <row r="1637" spans="1:13" x14ac:dyDescent="0.35">
      <c r="A1637" s="1">
        <v>1635</v>
      </c>
      <c r="B1637" s="1">
        <v>0</v>
      </c>
      <c r="C1637" s="1">
        <v>-1.2000000479999999</v>
      </c>
      <c r="D1637" s="1">
        <v>356.125</v>
      </c>
      <c r="E1637" s="1">
        <v>56.47060776</v>
      </c>
      <c r="F1637" s="1">
        <v>194.84389999999999</v>
      </c>
      <c r="G1637" s="1">
        <v>194.53809210316999</v>
      </c>
      <c r="H1637" s="5">
        <f t="shared" si="154"/>
        <v>0</v>
      </c>
      <c r="I1637" s="5">
        <f t="shared" si="155"/>
        <v>22145.002679377059</v>
      </c>
      <c r="J1637" s="6">
        <f t="shared" si="156"/>
        <v>0</v>
      </c>
      <c r="K1637" s="5">
        <f t="shared" si="157"/>
        <v>0</v>
      </c>
      <c r="L1637" s="5">
        <f t="shared" si="158"/>
        <v>0</v>
      </c>
      <c r="M1637" s="5">
        <f t="shared" si="159"/>
        <v>0</v>
      </c>
    </row>
    <row r="1638" spans="1:13" x14ac:dyDescent="0.35">
      <c r="A1638" s="1">
        <v>1636</v>
      </c>
      <c r="B1638" s="1">
        <v>0</v>
      </c>
      <c r="C1638" s="1">
        <v>-5.0400000096008704</v>
      </c>
      <c r="D1638" s="1">
        <v>355.82499999999999</v>
      </c>
      <c r="E1638" s="1">
        <v>56.47060776</v>
      </c>
      <c r="F1638" s="1">
        <v>194.84700000000001</v>
      </c>
      <c r="G1638" s="1">
        <v>194.50291696788099</v>
      </c>
      <c r="H1638" s="5">
        <f t="shared" si="154"/>
        <v>0</v>
      </c>
      <c r="I1638" s="5">
        <f t="shared" si="155"/>
        <v>22145.002679377059</v>
      </c>
      <c r="J1638" s="6">
        <f t="shared" si="156"/>
        <v>0</v>
      </c>
      <c r="K1638" s="5">
        <f t="shared" si="157"/>
        <v>0</v>
      </c>
      <c r="L1638" s="5">
        <f t="shared" si="158"/>
        <v>0</v>
      </c>
      <c r="M1638" s="5">
        <f t="shared" si="159"/>
        <v>0</v>
      </c>
    </row>
    <row r="1639" spans="1:13" x14ac:dyDescent="0.35">
      <c r="A1639" s="1">
        <v>1637</v>
      </c>
      <c r="B1639" s="1">
        <v>0.54125816993467601</v>
      </c>
      <c r="C1639" s="1">
        <v>-11.223529590588599</v>
      </c>
      <c r="D1639" s="1">
        <v>355.33823529411802</v>
      </c>
      <c r="E1639" s="1">
        <v>56.47060776</v>
      </c>
      <c r="F1639" s="1">
        <v>194.84700000000001</v>
      </c>
      <c r="G1639" s="1">
        <v>194.46228462815699</v>
      </c>
      <c r="H1639" s="5">
        <f t="shared" si="154"/>
        <v>0.54125816993467601</v>
      </c>
      <c r="I1639" s="5">
        <f t="shared" si="155"/>
        <v>22145.543937546994</v>
      </c>
      <c r="J1639" s="6">
        <f t="shared" si="156"/>
        <v>-7.5070164259881E-2</v>
      </c>
      <c r="K1639" s="5">
        <f t="shared" si="157"/>
        <v>-7.5070164259881E-2</v>
      </c>
      <c r="L1639" s="5">
        <f t="shared" si="158"/>
        <v>-7.5070164259881E-2</v>
      </c>
      <c r="M1639" s="5">
        <f t="shared" si="159"/>
        <v>-7.5140853696256685E-2</v>
      </c>
    </row>
    <row r="1640" spans="1:13" x14ac:dyDescent="0.35">
      <c r="A1640" s="1">
        <v>1638</v>
      </c>
      <c r="B1640" s="1">
        <v>1.32682291666651</v>
      </c>
      <c r="C1640" s="1">
        <v>-18.900000570998401</v>
      </c>
      <c r="D1640" s="1">
        <v>354.75</v>
      </c>
      <c r="E1640" s="1">
        <v>56.47060776</v>
      </c>
      <c r="F1640" s="1">
        <v>194.84700000000001</v>
      </c>
      <c r="G1640" s="1">
        <v>194.41553687534201</v>
      </c>
      <c r="H1640" s="5">
        <f t="shared" si="154"/>
        <v>1.32682291666651</v>
      </c>
      <c r="I1640" s="5">
        <f t="shared" si="155"/>
        <v>22146.870760463662</v>
      </c>
      <c r="J1640" s="6">
        <f t="shared" si="156"/>
        <v>-3.5232850011686835E-2</v>
      </c>
      <c r="K1640" s="5">
        <f t="shared" si="157"/>
        <v>-3.5232850011686835E-2</v>
      </c>
      <c r="L1640" s="5">
        <f t="shared" si="158"/>
        <v>-3.5232850011686835E-2</v>
      </c>
      <c r="M1640" s="5">
        <f t="shared" si="159"/>
        <v>-3.524014349153097E-2</v>
      </c>
    </row>
    <row r="1641" spans="1:13" x14ac:dyDescent="0.35">
      <c r="A1641" s="1">
        <v>1639</v>
      </c>
      <c r="B1641" s="1">
        <v>3.0642361111109899</v>
      </c>
      <c r="C1641" s="1">
        <v>-36.422729493635302</v>
      </c>
      <c r="D1641" s="1">
        <v>353.52272727272702</v>
      </c>
      <c r="E1641" s="1">
        <v>56.47060776</v>
      </c>
      <c r="F1641" s="1">
        <v>194.84700000000001</v>
      </c>
      <c r="G1641" s="1">
        <v>194.36193060988799</v>
      </c>
      <c r="H1641" s="5">
        <f t="shared" si="154"/>
        <v>3.0642361111109899</v>
      </c>
      <c r="I1641" s="5">
        <f t="shared" si="155"/>
        <v>22149.934996574772</v>
      </c>
      <c r="J1641" s="6">
        <f t="shared" si="156"/>
        <v>-1.7494169349301824E-2</v>
      </c>
      <c r="K1641" s="5">
        <f t="shared" si="157"/>
        <v>-1.7494169349301824E-2</v>
      </c>
      <c r="L1641" s="5">
        <f t="shared" si="158"/>
        <v>-1.7494169349301824E-2</v>
      </c>
      <c r="M1641" s="5">
        <f t="shared" si="159"/>
        <v>-1.7495061808863142E-2</v>
      </c>
    </row>
    <row r="1642" spans="1:13" x14ac:dyDescent="0.35">
      <c r="A1642" s="1">
        <v>1640</v>
      </c>
      <c r="B1642" s="1">
        <v>4.5399305555555598</v>
      </c>
      <c r="C1642" s="1">
        <v>-49.650001529999997</v>
      </c>
      <c r="D1642" s="1">
        <v>352.5</v>
      </c>
      <c r="E1642" s="1">
        <v>56.47060776</v>
      </c>
      <c r="F1642" s="1">
        <v>194.84700000000001</v>
      </c>
      <c r="G1642" s="1">
        <v>194.30061370972601</v>
      </c>
      <c r="H1642" s="5">
        <f t="shared" si="154"/>
        <v>4.5399305555555598</v>
      </c>
      <c r="I1642" s="5">
        <f t="shared" si="155"/>
        <v>22154.474927130326</v>
      </c>
      <c r="J1642" s="6">
        <f t="shared" si="156"/>
        <v>-1.3506131737400619E-2</v>
      </c>
      <c r="K1642" s="5">
        <f t="shared" si="157"/>
        <v>-1.3506131737400619E-2</v>
      </c>
      <c r="L1642" s="5">
        <f t="shared" si="158"/>
        <v>-1.3506131737400619E-2</v>
      </c>
      <c r="M1642" s="5">
        <f t="shared" si="159"/>
        <v>-1.3506542392619371E-2</v>
      </c>
    </row>
    <row r="1643" spans="1:13" x14ac:dyDescent="0.35">
      <c r="A1643" s="1">
        <v>1641</v>
      </c>
      <c r="B1643" s="1">
        <v>6.1414930555555598</v>
      </c>
      <c r="C1643" s="1">
        <v>-63.600002289999999</v>
      </c>
      <c r="D1643" s="1">
        <v>351.25</v>
      </c>
      <c r="E1643" s="1">
        <v>56.47060776</v>
      </c>
      <c r="F1643" s="1">
        <v>194.84700000000001</v>
      </c>
      <c r="G1643" s="1">
        <v>194.230611484994</v>
      </c>
      <c r="H1643" s="5">
        <f t="shared" si="154"/>
        <v>6.1414930555555598</v>
      </c>
      <c r="I1643" s="5">
        <f t="shared" si="155"/>
        <v>22160.616420185881</v>
      </c>
      <c r="J1643" s="6">
        <f t="shared" si="156"/>
        <v>-1.1398242104773557E-2</v>
      </c>
      <c r="K1643" s="5">
        <f t="shared" si="157"/>
        <v>-1.1398242104773557E-2</v>
      </c>
      <c r="L1643" s="5">
        <f t="shared" si="158"/>
        <v>-1.1398242104773557E-2</v>
      </c>
      <c r="M1643" s="5">
        <f t="shared" si="159"/>
        <v>-1.1398488928993734E-2</v>
      </c>
    </row>
    <row r="1644" spans="1:13" x14ac:dyDescent="0.35">
      <c r="A1644" s="1">
        <v>1642</v>
      </c>
      <c r="B1644" s="1">
        <v>7.2439236111111098</v>
      </c>
      <c r="C1644" s="1">
        <v>-48.900001529999997</v>
      </c>
      <c r="D1644" s="1">
        <v>352.375</v>
      </c>
      <c r="E1644" s="1">
        <v>56.47060776</v>
      </c>
      <c r="F1644" s="1">
        <v>194.84700000000001</v>
      </c>
      <c r="G1644" s="1">
        <v>194.15081118441199</v>
      </c>
      <c r="H1644" s="5">
        <f t="shared" si="154"/>
        <v>7.2439236111111098</v>
      </c>
      <c r="I1644" s="5">
        <f t="shared" si="155"/>
        <v>22167.86034379699</v>
      </c>
      <c r="J1644" s="6">
        <f t="shared" si="156"/>
        <v>-1.1016170913178313E-2</v>
      </c>
      <c r="K1644" s="5">
        <f t="shared" si="157"/>
        <v>-1.1016170913178313E-2</v>
      </c>
      <c r="L1644" s="5">
        <f t="shared" si="158"/>
        <v>-1.1016170913178313E-2</v>
      </c>
      <c r="M1644" s="5">
        <f t="shared" si="159"/>
        <v>-1.1016393738459588E-2</v>
      </c>
    </row>
    <row r="1645" spans="1:13" x14ac:dyDescent="0.35">
      <c r="A1645" s="1">
        <v>1643</v>
      </c>
      <c r="B1645" s="1">
        <v>7.7174084595960002</v>
      </c>
      <c r="C1645" s="1">
        <v>-34.445454684544302</v>
      </c>
      <c r="D1645" s="1">
        <v>353.39772727272702</v>
      </c>
      <c r="E1645" s="1">
        <v>56.47060776</v>
      </c>
      <c r="F1645" s="1">
        <v>194.84700000000001</v>
      </c>
      <c r="G1645" s="1">
        <v>194.05994430706301</v>
      </c>
      <c r="H1645" s="5">
        <f t="shared" si="154"/>
        <v>7.7174084595960002</v>
      </c>
      <c r="I1645" s="5">
        <f t="shared" si="155"/>
        <v>22175.577752256588</v>
      </c>
      <c r="J1645" s="6">
        <f t="shared" si="156"/>
        <v>-1.1774273426722741E-2</v>
      </c>
      <c r="K1645" s="5">
        <f t="shared" si="157"/>
        <v>-1.1774273426722741E-2</v>
      </c>
      <c r="L1645" s="5">
        <f t="shared" si="158"/>
        <v>-1.1774273426722741E-2</v>
      </c>
      <c r="M1645" s="5">
        <f t="shared" si="159"/>
        <v>-1.1774545495180847E-2</v>
      </c>
    </row>
    <row r="1646" spans="1:13" x14ac:dyDescent="0.35">
      <c r="A1646" s="1">
        <v>1644</v>
      </c>
      <c r="B1646" s="1">
        <v>7.8624131944444597</v>
      </c>
      <c r="C1646" s="1">
        <v>-35.025000000000198</v>
      </c>
      <c r="D1646" s="1">
        <v>353.27499999999998</v>
      </c>
      <c r="E1646" s="1">
        <v>56.47060776</v>
      </c>
      <c r="F1646" s="1">
        <v>194.84700000000001</v>
      </c>
      <c r="G1646" s="1">
        <v>193.95656643836799</v>
      </c>
      <c r="H1646" s="5">
        <f t="shared" si="154"/>
        <v>7.8624131944444597</v>
      </c>
      <c r="I1646" s="5">
        <f t="shared" si="155"/>
        <v>22183.440165451033</v>
      </c>
      <c r="J1646" s="6">
        <f t="shared" si="156"/>
        <v>-1.3148363757842977E-2</v>
      </c>
      <c r="K1646" s="5">
        <f t="shared" si="157"/>
        <v>-1.3148363757842977E-2</v>
      </c>
      <c r="L1646" s="5">
        <f t="shared" si="158"/>
        <v>-1.3148363757842977E-2</v>
      </c>
      <c r="M1646" s="5">
        <f t="shared" si="159"/>
        <v>-1.314874263434393E-2</v>
      </c>
    </row>
    <row r="1647" spans="1:13" x14ac:dyDescent="0.35">
      <c r="A1647" s="1">
        <v>1645</v>
      </c>
      <c r="B1647" s="1">
        <v>8.3100536616162497</v>
      </c>
      <c r="C1647" s="1">
        <v>-26.1681830699983</v>
      </c>
      <c r="D1647" s="1">
        <v>353.96590909090901</v>
      </c>
      <c r="E1647" s="1">
        <v>56.47060776</v>
      </c>
      <c r="F1647" s="1">
        <v>194.09345454545399</v>
      </c>
      <c r="G1647" s="1">
        <v>193.84202886840001</v>
      </c>
      <c r="H1647" s="5">
        <f t="shared" si="154"/>
        <v>8.3100536616162497</v>
      </c>
      <c r="I1647" s="5">
        <f t="shared" si="155"/>
        <v>22191.750219112648</v>
      </c>
      <c r="J1647" s="6">
        <f t="shared" si="156"/>
        <v>-1.3783012075724929E-2</v>
      </c>
      <c r="K1647" s="5">
        <f t="shared" si="157"/>
        <v>-1.3783012075724929E-2</v>
      </c>
      <c r="L1647" s="5">
        <f t="shared" si="158"/>
        <v>-1.3783012075724929E-2</v>
      </c>
      <c r="M1647" s="5">
        <f t="shared" si="159"/>
        <v>-1.378344850943573E-2</v>
      </c>
    </row>
    <row r="1648" spans="1:13" x14ac:dyDescent="0.35">
      <c r="A1648" s="1">
        <v>1646</v>
      </c>
      <c r="B1648" s="1">
        <v>8.8133680555556495</v>
      </c>
      <c r="C1648" s="1">
        <v>-13.4700004579976</v>
      </c>
      <c r="D1648" s="1">
        <v>354.72500000000002</v>
      </c>
      <c r="E1648" s="1">
        <v>56.47060776</v>
      </c>
      <c r="F1648" s="1">
        <v>193.92599999999999</v>
      </c>
      <c r="G1648" s="1">
        <v>193.72116553383</v>
      </c>
      <c r="H1648" s="5">
        <f t="shared" si="154"/>
        <v>8.8133680555556495</v>
      </c>
      <c r="I1648" s="5">
        <f t="shared" si="155"/>
        <v>22200.563587168203</v>
      </c>
      <c r="J1648" s="6">
        <f t="shared" si="156"/>
        <v>-1.3713637488884342E-2</v>
      </c>
      <c r="K1648" s="5">
        <f t="shared" si="157"/>
        <v>-1.3713637488884342E-2</v>
      </c>
      <c r="L1648" s="5">
        <f t="shared" si="158"/>
        <v>-1.3713637488884342E-2</v>
      </c>
      <c r="M1648" s="5">
        <f t="shared" si="159"/>
        <v>-1.3714067365183094E-2</v>
      </c>
    </row>
    <row r="1649" spans="1:13" x14ac:dyDescent="0.35">
      <c r="A1649" s="1">
        <v>1647</v>
      </c>
      <c r="B1649" s="1">
        <v>8.85243055555555</v>
      </c>
      <c r="C1649" s="1">
        <v>-1.44000000919787</v>
      </c>
      <c r="D1649" s="1">
        <v>355.57499999999999</v>
      </c>
      <c r="E1649" s="1">
        <v>56.47060776</v>
      </c>
      <c r="F1649" s="1">
        <v>193.92599999999999</v>
      </c>
      <c r="G1649" s="1">
        <v>193.596380700624</v>
      </c>
      <c r="H1649" s="5">
        <f t="shared" si="154"/>
        <v>8.85243055555555</v>
      </c>
      <c r="I1649" s="5">
        <f t="shared" si="155"/>
        <v>22209.416017723757</v>
      </c>
      <c r="J1649" s="6">
        <f t="shared" si="156"/>
        <v>-1.4096109811072809E-2</v>
      </c>
      <c r="K1649" s="5">
        <f t="shared" si="157"/>
        <v>-1.4096109811072809E-2</v>
      </c>
      <c r="L1649" s="5">
        <f t="shared" si="158"/>
        <v>-1.4096109811072809E-2</v>
      </c>
      <c r="M1649" s="5">
        <f t="shared" si="159"/>
        <v>-1.4096576669720697E-2</v>
      </c>
    </row>
    <row r="1650" spans="1:13" x14ac:dyDescent="0.35">
      <c r="A1650" s="1">
        <v>1648</v>
      </c>
      <c r="B1650" s="1">
        <v>8.7357954545454497</v>
      </c>
      <c r="C1650" s="1">
        <v>-5.5363638345461199</v>
      </c>
      <c r="D1650" s="1">
        <v>355.38636363636402</v>
      </c>
      <c r="E1650" s="1">
        <v>56.47060776</v>
      </c>
      <c r="F1650" s="1">
        <v>193.92599999999999</v>
      </c>
      <c r="G1650" s="1">
        <v>193.46635625827901</v>
      </c>
      <c r="H1650" s="5">
        <f t="shared" si="154"/>
        <v>8.7357954545454497</v>
      </c>
      <c r="I1650" s="5">
        <f t="shared" si="155"/>
        <v>22218.151813178301</v>
      </c>
      <c r="J1650" s="6">
        <f t="shared" si="156"/>
        <v>-1.4884098765995573E-2</v>
      </c>
      <c r="K1650" s="5">
        <f t="shared" si="157"/>
        <v>-1.4884098765995573E-2</v>
      </c>
      <c r="L1650" s="5">
        <f t="shared" si="158"/>
        <v>-1.4884098765995573E-2</v>
      </c>
      <c r="M1650" s="5">
        <f t="shared" si="159"/>
        <v>-1.4884648382389261E-2</v>
      </c>
    </row>
    <row r="1651" spans="1:13" x14ac:dyDescent="0.35">
      <c r="A1651" s="1">
        <v>1649</v>
      </c>
      <c r="B1651" s="1">
        <v>8.8103298611111196</v>
      </c>
      <c r="C1651" s="1">
        <v>-10.785000085800201</v>
      </c>
      <c r="D1651" s="1">
        <v>354.98750000000001</v>
      </c>
      <c r="E1651" s="1">
        <v>56.47060776</v>
      </c>
      <c r="F1651" s="1">
        <v>193.92599999999999</v>
      </c>
      <c r="G1651" s="1">
        <v>193.32902534585099</v>
      </c>
      <c r="H1651" s="5">
        <f t="shared" si="154"/>
        <v>8.8103298611111196</v>
      </c>
      <c r="I1651" s="5">
        <f t="shared" si="155"/>
        <v>22226.962143039411</v>
      </c>
      <c r="J1651" s="6">
        <f t="shared" si="156"/>
        <v>-1.558748816366032E-2</v>
      </c>
      <c r="K1651" s="5">
        <f t="shared" si="157"/>
        <v>-1.558748816366032E-2</v>
      </c>
      <c r="L1651" s="5">
        <f t="shared" si="158"/>
        <v>-1.558748816366032E-2</v>
      </c>
      <c r="M1651" s="5">
        <f t="shared" si="159"/>
        <v>-1.5588119447465545E-2</v>
      </c>
    </row>
    <row r="1652" spans="1:13" x14ac:dyDescent="0.35">
      <c r="A1652" s="1">
        <v>1650</v>
      </c>
      <c r="B1652" s="1">
        <v>8.9524147727272698</v>
      </c>
      <c r="C1652" s="1">
        <v>-5.8909091513640002</v>
      </c>
      <c r="D1652" s="1">
        <v>355.43181818181802</v>
      </c>
      <c r="E1652" s="1">
        <v>56.47060776</v>
      </c>
      <c r="F1652" s="1">
        <v>193.92599999999999</v>
      </c>
      <c r="G1652" s="1">
        <v>193.182204959172</v>
      </c>
      <c r="H1652" s="5">
        <f t="shared" si="154"/>
        <v>8.9524147727272698</v>
      </c>
      <c r="I1652" s="5">
        <f t="shared" si="155"/>
        <v>22235.914557812139</v>
      </c>
      <c r="J1652" s="6">
        <f t="shared" si="156"/>
        <v>-1.6400087619518198E-2</v>
      </c>
      <c r="K1652" s="5">
        <f t="shared" si="157"/>
        <v>-1.6400087619518198E-2</v>
      </c>
      <c r="L1652" s="5">
        <f t="shared" si="158"/>
        <v>-1.6400087619518198E-2</v>
      </c>
      <c r="M1652" s="5">
        <f t="shared" si="159"/>
        <v>-1.6400822877628854E-2</v>
      </c>
    </row>
    <row r="1653" spans="1:13" x14ac:dyDescent="0.35">
      <c r="A1653" s="1">
        <v>1651</v>
      </c>
      <c r="B1653" s="1">
        <v>9.2664930555555198</v>
      </c>
      <c r="C1653" s="1">
        <v>-34.260002323995202</v>
      </c>
      <c r="D1653" s="1">
        <v>353.42500000000001</v>
      </c>
      <c r="E1653" s="1">
        <v>56.47060776</v>
      </c>
      <c r="F1653" s="1">
        <v>193.92599999999999</v>
      </c>
      <c r="G1653" s="1">
        <v>193.02356124994799</v>
      </c>
      <c r="H1653" s="5">
        <f t="shared" si="154"/>
        <v>9.2664930555555198</v>
      </c>
      <c r="I1653" s="5">
        <f t="shared" si="155"/>
        <v>22245.181050867694</v>
      </c>
      <c r="J1653" s="6">
        <f t="shared" si="156"/>
        <v>-1.71201454825348E-2</v>
      </c>
      <c r="K1653" s="5">
        <f t="shared" si="157"/>
        <v>-1.71201454825348E-2</v>
      </c>
      <c r="L1653" s="5">
        <f t="shared" si="158"/>
        <v>-1.71201454825348E-2</v>
      </c>
      <c r="M1653" s="5">
        <f t="shared" si="159"/>
        <v>-1.7120981910201463E-2</v>
      </c>
    </row>
    <row r="1654" spans="1:13" x14ac:dyDescent="0.35">
      <c r="A1654" s="1">
        <v>1652</v>
      </c>
      <c r="B1654" s="1">
        <v>10.164062499999901</v>
      </c>
      <c r="C1654" s="1">
        <v>-46.6800033540013</v>
      </c>
      <c r="D1654" s="1">
        <v>352.4</v>
      </c>
      <c r="E1654" s="1">
        <v>56.47060776</v>
      </c>
      <c r="F1654" s="1">
        <v>193.92599999999999</v>
      </c>
      <c r="G1654" s="1">
        <v>192.850572427039</v>
      </c>
      <c r="H1654" s="5">
        <f t="shared" si="154"/>
        <v>10.164062499999901</v>
      </c>
      <c r="I1654" s="5">
        <f t="shared" si="155"/>
        <v>22255.345113367694</v>
      </c>
      <c r="J1654" s="6">
        <f t="shared" si="156"/>
        <v>-1.7019653599040008E-2</v>
      </c>
      <c r="K1654" s="5">
        <f t="shared" si="157"/>
        <v>-1.7019653599040008E-2</v>
      </c>
      <c r="L1654" s="5">
        <f t="shared" si="158"/>
        <v>-1.7019653599040008E-2</v>
      </c>
      <c r="M1654" s="5">
        <f t="shared" si="159"/>
        <v>-1.7020475382727641E-2</v>
      </c>
    </row>
    <row r="1655" spans="1:13" x14ac:dyDescent="0.35">
      <c r="A1655" s="1">
        <v>1653</v>
      </c>
      <c r="B1655" s="1">
        <v>11.117818813131301</v>
      </c>
      <c r="C1655" s="1">
        <v>-7.5000013863659296</v>
      </c>
      <c r="D1655" s="1">
        <v>355.06818181818198</v>
      </c>
      <c r="E1655" s="1">
        <v>56.47060776</v>
      </c>
      <c r="F1655" s="1">
        <v>193.92599999999999</v>
      </c>
      <c r="G1655" s="1">
        <v>192.66048867021499</v>
      </c>
      <c r="H1655" s="5">
        <f t="shared" si="154"/>
        <v>11.117818813131301</v>
      </c>
      <c r="I1655" s="5">
        <f t="shared" si="155"/>
        <v>22266.462932180824</v>
      </c>
      <c r="J1655" s="6">
        <f t="shared" si="156"/>
        <v>-1.7097216641046582E-2</v>
      </c>
      <c r="K1655" s="5">
        <f t="shared" si="157"/>
        <v>-1.7097216641046582E-2</v>
      </c>
      <c r="L1655" s="5">
        <f t="shared" si="158"/>
        <v>-1.7097216641046582E-2</v>
      </c>
      <c r="M1655" s="5">
        <f t="shared" si="159"/>
        <v>-1.709804971226005E-2</v>
      </c>
    </row>
    <row r="1656" spans="1:13" x14ac:dyDescent="0.35">
      <c r="A1656" s="1">
        <v>1654</v>
      </c>
      <c r="B1656" s="1">
        <v>11.2065972222223</v>
      </c>
      <c r="C1656" s="1">
        <v>30.675001145</v>
      </c>
      <c r="D1656" s="1">
        <v>357.6875</v>
      </c>
      <c r="E1656" s="1">
        <v>56.47060776</v>
      </c>
      <c r="F1656" s="1">
        <v>193.92599999999999</v>
      </c>
      <c r="G1656" s="1">
        <v>192.45028841917599</v>
      </c>
      <c r="H1656" s="5">
        <f t="shared" si="154"/>
        <v>11.2065972222223</v>
      </c>
      <c r="I1656" s="5">
        <f t="shared" si="155"/>
        <v>22277.669529403047</v>
      </c>
      <c r="J1656" s="6">
        <f t="shared" si="156"/>
        <v>-1.8756831076446476E-2</v>
      </c>
      <c r="K1656" s="5">
        <f t="shared" si="157"/>
        <v>-1.8756831076446476E-2</v>
      </c>
      <c r="L1656" s="5">
        <f t="shared" si="158"/>
        <v>-1.8756831076446476E-2</v>
      </c>
      <c r="M1656" s="5">
        <f t="shared" si="159"/>
        <v>-1.8757931084632116E-2</v>
      </c>
    </row>
    <row r="1657" spans="1:13" x14ac:dyDescent="0.35">
      <c r="A1657" s="1">
        <v>1655</v>
      </c>
      <c r="B1657" s="1">
        <v>10.9027777777778</v>
      </c>
      <c r="C1657" s="1">
        <v>41.100002289999999</v>
      </c>
      <c r="D1657" s="1">
        <v>358.375</v>
      </c>
      <c r="E1657" s="1">
        <v>56.47060776</v>
      </c>
      <c r="F1657" s="1">
        <v>191.98171428571399</v>
      </c>
      <c r="G1657" s="1">
        <v>192.22435690605201</v>
      </c>
      <c r="H1657" s="5">
        <f t="shared" si="154"/>
        <v>10.9027777777778</v>
      </c>
      <c r="I1657" s="5">
        <f t="shared" si="155"/>
        <v>22288.572307180824</v>
      </c>
      <c r="J1657" s="6">
        <f t="shared" si="156"/>
        <v>-2.0722380821562605E-2</v>
      </c>
      <c r="K1657" s="5">
        <f t="shared" si="157"/>
        <v>-2.0722380821562605E-2</v>
      </c>
      <c r="L1657" s="5">
        <f t="shared" si="158"/>
        <v>-2.0722380821562605E-2</v>
      </c>
      <c r="M1657" s="5">
        <f t="shared" si="159"/>
        <v>-2.0723864198890191E-2</v>
      </c>
    </row>
    <row r="1658" spans="1:13" x14ac:dyDescent="0.35">
      <c r="A1658" s="1">
        <v>1656</v>
      </c>
      <c r="B1658" s="1">
        <v>9.7361111111110805</v>
      </c>
      <c r="C1658" s="1">
        <v>21.210001944397401</v>
      </c>
      <c r="D1658" s="1">
        <v>357.32499999999999</v>
      </c>
      <c r="E1658" s="1">
        <v>56.47060776</v>
      </c>
      <c r="F1658" s="1">
        <v>191.20400000000001</v>
      </c>
      <c r="G1658" s="1">
        <v>191.997646488025</v>
      </c>
      <c r="H1658" s="5">
        <f t="shared" si="154"/>
        <v>9.7361111111110805</v>
      </c>
      <c r="I1658" s="5">
        <f t="shared" si="155"/>
        <v>22298.308418291934</v>
      </c>
      <c r="J1658" s="6">
        <f t="shared" si="156"/>
        <v>-2.328552082445769E-2</v>
      </c>
      <c r="K1658" s="5">
        <f t="shared" si="157"/>
        <v>-2.328552082445769E-2</v>
      </c>
      <c r="L1658" s="5">
        <f t="shared" si="158"/>
        <v>-2.328552082445769E-2</v>
      </c>
      <c r="M1658" s="5">
        <f t="shared" si="159"/>
        <v>-2.328762563304046E-2</v>
      </c>
    </row>
    <row r="1659" spans="1:13" x14ac:dyDescent="0.35">
      <c r="A1659" s="1">
        <v>1657</v>
      </c>
      <c r="B1659" s="1">
        <v>9.3211805555555003</v>
      </c>
      <c r="C1659" s="1">
        <v>13.9200009356022</v>
      </c>
      <c r="D1659" s="1">
        <v>356.82499999999999</v>
      </c>
      <c r="E1659" s="1">
        <v>56.47060776</v>
      </c>
      <c r="F1659" s="1">
        <v>191.20400000000001</v>
      </c>
      <c r="G1659" s="1">
        <v>191.78046120301701</v>
      </c>
      <c r="H1659" s="5">
        <f t="shared" si="154"/>
        <v>9.3211805555555003</v>
      </c>
      <c r="I1659" s="5">
        <f t="shared" si="155"/>
        <v>22307.629598847489</v>
      </c>
      <c r="J1659" s="6">
        <f t="shared" si="156"/>
        <v>-2.3300190755187293E-2</v>
      </c>
      <c r="K1659" s="5">
        <f t="shared" si="157"/>
        <v>-2.3300190755187293E-2</v>
      </c>
      <c r="L1659" s="5">
        <f t="shared" si="158"/>
        <v>-2.3300190755187293E-2</v>
      </c>
      <c r="M1659" s="5">
        <f t="shared" si="159"/>
        <v>-2.3302299545028073E-2</v>
      </c>
    </row>
    <row r="1660" spans="1:13" x14ac:dyDescent="0.35">
      <c r="A1660" s="1">
        <v>1658</v>
      </c>
      <c r="B1660" s="1">
        <v>8.9026988636363402</v>
      </c>
      <c r="C1660" s="1">
        <v>20.318183033633801</v>
      </c>
      <c r="D1660" s="1">
        <v>357.375</v>
      </c>
      <c r="E1660" s="1">
        <v>56.47060776</v>
      </c>
      <c r="F1660" s="1">
        <v>191.20400000000001</v>
      </c>
      <c r="G1660" s="1">
        <v>191.57243931163799</v>
      </c>
      <c r="H1660" s="5">
        <f t="shared" si="154"/>
        <v>8.9026988636363402</v>
      </c>
      <c r="I1660" s="5">
        <f t="shared" si="155"/>
        <v>22316.532297711125</v>
      </c>
      <c r="J1660" s="6">
        <f t="shared" si="156"/>
        <v>-2.3366160595266024E-2</v>
      </c>
      <c r="K1660" s="5">
        <f t="shared" si="157"/>
        <v>-2.3366160595266024E-2</v>
      </c>
      <c r="L1660" s="5">
        <f t="shared" si="158"/>
        <v>-2.3366160595266024E-2</v>
      </c>
      <c r="M1660" s="5">
        <f t="shared" si="159"/>
        <v>-2.3368287350668746E-2</v>
      </c>
    </row>
    <row r="1661" spans="1:13" x14ac:dyDescent="0.35">
      <c r="A1661" s="1">
        <v>1659</v>
      </c>
      <c r="B1661" s="1">
        <v>8.7608506944444393</v>
      </c>
      <c r="C1661" s="1">
        <v>9.4650003420020994</v>
      </c>
      <c r="D1661" s="1">
        <v>356.6875</v>
      </c>
      <c r="E1661" s="1">
        <v>56.47060776</v>
      </c>
      <c r="F1661" s="1">
        <v>191.20400000000001</v>
      </c>
      <c r="G1661" s="1">
        <v>191.37027411004601</v>
      </c>
      <c r="H1661" s="5">
        <f t="shared" si="154"/>
        <v>8.7608506944444393</v>
      </c>
      <c r="I1661" s="5">
        <f t="shared" si="155"/>
        <v>22325.29314840557</v>
      </c>
      <c r="J1661" s="6">
        <f t="shared" si="156"/>
        <v>-2.3075978422983656E-2</v>
      </c>
      <c r="K1661" s="5">
        <f t="shared" si="157"/>
        <v>-2.3075978422983656E-2</v>
      </c>
      <c r="L1661" s="5">
        <f t="shared" si="158"/>
        <v>-2.3075978422983656E-2</v>
      </c>
      <c r="M1661" s="5">
        <f t="shared" si="159"/>
        <v>-2.3078026909976648E-2</v>
      </c>
    </row>
    <row r="1662" spans="1:13" x14ac:dyDescent="0.35">
      <c r="A1662" s="1">
        <v>1660</v>
      </c>
      <c r="B1662" s="1">
        <v>8.5136521464645298</v>
      </c>
      <c r="C1662" s="1">
        <v>24.709092570003499</v>
      </c>
      <c r="D1662" s="1">
        <v>357.67045454545502</v>
      </c>
      <c r="E1662" s="1">
        <v>56.47060776</v>
      </c>
      <c r="F1662" s="1">
        <v>191.20400000000001</v>
      </c>
      <c r="G1662" s="1">
        <v>191.17075199200099</v>
      </c>
      <c r="H1662" s="5">
        <f t="shared" si="154"/>
        <v>8.5136521464645298</v>
      </c>
      <c r="I1662" s="5">
        <f t="shared" si="155"/>
        <v>22333.806800552033</v>
      </c>
      <c r="J1662" s="6">
        <f t="shared" si="156"/>
        <v>-2.3435549704468497E-2</v>
      </c>
      <c r="K1662" s="5">
        <f t="shared" si="157"/>
        <v>-2.3435549704468497E-2</v>
      </c>
      <c r="L1662" s="5">
        <f t="shared" si="158"/>
        <v>-2.3435549704468497E-2</v>
      </c>
      <c r="M1662" s="5">
        <f t="shared" si="159"/>
        <v>-2.3437695466430371E-2</v>
      </c>
    </row>
    <row r="1663" spans="1:13" x14ac:dyDescent="0.35">
      <c r="A1663" s="1">
        <v>1661</v>
      </c>
      <c r="B1663" s="1">
        <v>7.6319444444443896</v>
      </c>
      <c r="C1663" s="1">
        <v>44.760002898000202</v>
      </c>
      <c r="D1663" s="1">
        <v>359.22500000000002</v>
      </c>
      <c r="E1663" s="1">
        <v>56.47060776</v>
      </c>
      <c r="F1663" s="1">
        <v>191.20400000000001</v>
      </c>
      <c r="G1663" s="1">
        <v>190.97070136556101</v>
      </c>
      <c r="H1663" s="5">
        <f t="shared" si="154"/>
        <v>7.6319444444443896</v>
      </c>
      <c r="I1663" s="5">
        <f t="shared" si="155"/>
        <v>22341.438744996478</v>
      </c>
      <c r="J1663" s="6">
        <f t="shared" si="156"/>
        <v>-2.6212274983945908E-2</v>
      </c>
      <c r="K1663" s="5">
        <f t="shared" si="157"/>
        <v>-2.6212274983945908E-2</v>
      </c>
      <c r="L1663" s="5">
        <f t="shared" si="158"/>
        <v>-2.6212274983945908E-2</v>
      </c>
      <c r="M1663" s="5">
        <f t="shared" si="159"/>
        <v>-2.6215277582065235E-2</v>
      </c>
    </row>
    <row r="1664" spans="1:13" x14ac:dyDescent="0.35">
      <c r="A1664" s="1">
        <v>1662</v>
      </c>
      <c r="B1664" s="1">
        <v>6.3257575757575504</v>
      </c>
      <c r="C1664" s="1">
        <v>45.872729562727002</v>
      </c>
      <c r="D1664" s="1">
        <v>359.44318181818198</v>
      </c>
      <c r="E1664" s="1">
        <v>56.47060776</v>
      </c>
      <c r="F1664" s="1">
        <v>191.20400000000001</v>
      </c>
      <c r="G1664" s="1">
        <v>190.766942237649</v>
      </c>
      <c r="H1664" s="5">
        <f t="shared" si="154"/>
        <v>6.3257575757575504</v>
      </c>
      <c r="I1664" s="5">
        <f t="shared" si="155"/>
        <v>22347.764502572234</v>
      </c>
      <c r="J1664" s="6">
        <f t="shared" si="156"/>
        <v>-3.2211023813634908E-2</v>
      </c>
      <c r="K1664" s="5">
        <f t="shared" si="157"/>
        <v>-3.2211023813634908E-2</v>
      </c>
      <c r="L1664" s="5">
        <f t="shared" si="158"/>
        <v>-3.2211023813634908E-2</v>
      </c>
      <c r="M1664" s="5">
        <f t="shared" si="159"/>
        <v>-3.2216596507493062E-2</v>
      </c>
    </row>
    <row r="1665" spans="1:13" x14ac:dyDescent="0.35">
      <c r="A1665" s="1">
        <v>1663</v>
      </c>
      <c r="B1665" s="1">
        <v>5.1325757575758004</v>
      </c>
      <c r="C1665" s="1">
        <v>31.090911172729299</v>
      </c>
      <c r="D1665" s="1">
        <v>358.45454545454601</v>
      </c>
      <c r="E1665" s="1">
        <v>56.47060776</v>
      </c>
      <c r="F1665" s="1">
        <v>191.20400000000001</v>
      </c>
      <c r="G1665" s="1">
        <v>190.55623566506199</v>
      </c>
      <c r="H1665" s="5">
        <f t="shared" si="154"/>
        <v>5.1325757575758004</v>
      </c>
      <c r="I1665" s="5">
        <f t="shared" si="155"/>
        <v>22352.89707832981</v>
      </c>
      <c r="J1665" s="6">
        <f t="shared" si="156"/>
        <v>-4.105279347820761E-2</v>
      </c>
      <c r="K1665" s="5">
        <f t="shared" si="157"/>
        <v>-4.105279347820761E-2</v>
      </c>
      <c r="L1665" s="5">
        <f t="shared" si="158"/>
        <v>-4.105279347820761E-2</v>
      </c>
      <c r="M1665" s="5">
        <f t="shared" si="159"/>
        <v>-4.1064333495706123E-2</v>
      </c>
    </row>
    <row r="1666" spans="1:13" x14ac:dyDescent="0.35">
      <c r="A1666" s="1">
        <v>1664</v>
      </c>
      <c r="B1666" s="1">
        <v>4.6354166666666696</v>
      </c>
      <c r="C1666" s="1">
        <v>6</v>
      </c>
      <c r="D1666" s="1">
        <v>356.75</v>
      </c>
      <c r="E1666" s="1">
        <v>56.47060776</v>
      </c>
      <c r="F1666" s="1">
        <v>191.20400000000001</v>
      </c>
      <c r="G1666" s="1">
        <v>190.33523226842499</v>
      </c>
      <c r="H1666" s="5">
        <f t="shared" si="154"/>
        <v>4.6354166666666696</v>
      </c>
      <c r="I1666" s="5">
        <f t="shared" si="155"/>
        <v>22357.532494996478</v>
      </c>
      <c r="J1666" s="6">
        <f t="shared" si="156"/>
        <v>-4.7677137252027359E-2</v>
      </c>
      <c r="K1666" s="5">
        <f t="shared" si="157"/>
        <v>-4.7677137252027359E-2</v>
      </c>
      <c r="L1666" s="5">
        <f t="shared" si="158"/>
        <v>-4.7677137252027359E-2</v>
      </c>
      <c r="M1666" s="5">
        <f t="shared" si="159"/>
        <v>-4.7695218311515818E-2</v>
      </c>
    </row>
    <row r="1667" spans="1:13" x14ac:dyDescent="0.35">
      <c r="A1667" s="1">
        <v>1665</v>
      </c>
      <c r="B1667" s="1">
        <v>5.2126736111111098</v>
      </c>
      <c r="C1667" s="1">
        <v>-16.5</v>
      </c>
      <c r="D1667" s="1">
        <v>355</v>
      </c>
      <c r="E1667" s="1">
        <v>56.47060776</v>
      </c>
      <c r="F1667" s="1">
        <v>191.20400000000001</v>
      </c>
      <c r="G1667" s="1">
        <v>190.10041899064601</v>
      </c>
      <c r="H1667" s="5">
        <f t="shared" si="154"/>
        <v>5.2126736111111098</v>
      </c>
      <c r="I1667" s="5">
        <f t="shared" si="155"/>
        <v>22362.745168607587</v>
      </c>
      <c r="J1667" s="6">
        <f t="shared" si="156"/>
        <v>-4.5046610491488483E-2</v>
      </c>
      <c r="K1667" s="5">
        <f t="shared" si="157"/>
        <v>-4.5046610491488483E-2</v>
      </c>
      <c r="L1667" s="5">
        <f t="shared" si="158"/>
        <v>-4.5046610491488483E-2</v>
      </c>
      <c r="M1667" s="5">
        <f t="shared" si="159"/>
        <v>-4.50618591617689E-2</v>
      </c>
    </row>
    <row r="1668" spans="1:13" x14ac:dyDescent="0.35">
      <c r="A1668" s="1">
        <v>1666</v>
      </c>
      <c r="B1668" s="1">
        <v>5.2782600308641996</v>
      </c>
      <c r="C1668" s="1">
        <v>4.5666669208915502</v>
      </c>
      <c r="D1668" s="1">
        <v>356.66666666666703</v>
      </c>
      <c r="E1668" s="1">
        <v>56.47060776</v>
      </c>
      <c r="F1668" s="1">
        <v>188.863</v>
      </c>
      <c r="G1668" s="1">
        <v>189.85736635340299</v>
      </c>
      <c r="H1668" s="5">
        <f t="shared" ref="H1668:H1731" si="160">(A1668-A1667)*B1668</f>
        <v>5.2782600308641996</v>
      </c>
      <c r="I1668" s="5">
        <f t="shared" ref="I1668:I1731" si="161">H1668+I1667</f>
        <v>22368.023428638451</v>
      </c>
      <c r="J1668" s="6">
        <f t="shared" ref="J1668:J1731" si="162">IF(H1668=0,0,(G1668-G1667)/H1668)</f>
        <v>-4.6047871044961816E-2</v>
      </c>
      <c r="K1668" s="5">
        <f t="shared" ref="K1668:K1731" si="163">IF(J1668&gt;1,K1667,J1668)</f>
        <v>-4.6047871044961816E-2</v>
      </c>
      <c r="L1668" s="5">
        <f t="shared" ref="L1668:L1731" si="164">IF(K1668&lt;-1,L1667,K1668)</f>
        <v>-4.6047871044961816E-2</v>
      </c>
      <c r="M1668" s="5">
        <f t="shared" ref="M1668:M1731" si="165">ASIN(L1668)</f>
        <v>-4.6064159959314989E-2</v>
      </c>
    </row>
    <row r="1669" spans="1:13" x14ac:dyDescent="0.35">
      <c r="A1669" s="1">
        <v>1667</v>
      </c>
      <c r="B1669" s="1">
        <v>6.0677083333334698</v>
      </c>
      <c r="C1669" s="1">
        <v>-28.5136369334611</v>
      </c>
      <c r="D1669" s="1">
        <v>354.11363636363598</v>
      </c>
      <c r="E1669" s="1">
        <v>56.47060776</v>
      </c>
      <c r="F1669" s="1">
        <v>188.863</v>
      </c>
      <c r="G1669" s="1">
        <v>189.62081700582999</v>
      </c>
      <c r="H1669" s="5">
        <f t="shared" si="160"/>
        <v>6.0677083333334698</v>
      </c>
      <c r="I1669" s="5">
        <f t="shared" si="161"/>
        <v>22374.091136971783</v>
      </c>
      <c r="J1669" s="6">
        <f t="shared" si="162"/>
        <v>-3.8984956853232298E-2</v>
      </c>
      <c r="K1669" s="5">
        <f t="shared" si="163"/>
        <v>-3.8984956853232298E-2</v>
      </c>
      <c r="L1669" s="5">
        <f t="shared" si="164"/>
        <v>-3.8984956853232298E-2</v>
      </c>
      <c r="M1669" s="5">
        <f t="shared" si="165"/>
        <v>-3.8994838677222025E-2</v>
      </c>
    </row>
    <row r="1670" spans="1:13" x14ac:dyDescent="0.35">
      <c r="A1670" s="1">
        <v>1668</v>
      </c>
      <c r="B1670" s="1">
        <v>6.2413194444444402</v>
      </c>
      <c r="C1670" s="1">
        <v>-36.450000760000002</v>
      </c>
      <c r="D1670" s="1">
        <v>353.5</v>
      </c>
      <c r="E1670" s="1">
        <v>56.47060776</v>
      </c>
      <c r="F1670" s="1">
        <v>188.863</v>
      </c>
      <c r="G1670" s="1">
        <v>189.39631387313801</v>
      </c>
      <c r="H1670" s="5">
        <f t="shared" si="160"/>
        <v>6.2413194444444402</v>
      </c>
      <c r="I1670" s="5">
        <f t="shared" si="161"/>
        <v>22380.332456416229</v>
      </c>
      <c r="J1670" s="6">
        <f t="shared" si="162"/>
        <v>-3.5970460203221082E-2</v>
      </c>
      <c r="K1670" s="5">
        <f t="shared" si="163"/>
        <v>-3.5970460203221082E-2</v>
      </c>
      <c r="L1670" s="5">
        <f t="shared" si="164"/>
        <v>-3.5970460203221082E-2</v>
      </c>
      <c r="M1670" s="5">
        <f t="shared" si="165"/>
        <v>-3.5978221597004582E-2</v>
      </c>
    </row>
    <row r="1671" spans="1:13" x14ac:dyDescent="0.35">
      <c r="A1671" s="1">
        <v>1669</v>
      </c>
      <c r="B1671" s="1">
        <v>7.52712673611114</v>
      </c>
      <c r="C1671" s="1">
        <v>-2.6250002392449301</v>
      </c>
      <c r="D1671" s="1">
        <v>355.875</v>
      </c>
      <c r="E1671" s="1">
        <v>56.47060776</v>
      </c>
      <c r="F1671" s="1">
        <v>188.863</v>
      </c>
      <c r="G1671" s="1">
        <v>189.180288266639</v>
      </c>
      <c r="H1671" s="5">
        <f t="shared" si="160"/>
        <v>7.52712673611114</v>
      </c>
      <c r="I1671" s="5">
        <f t="shared" si="161"/>
        <v>22387.859583152338</v>
      </c>
      <c r="J1671" s="6">
        <f t="shared" si="162"/>
        <v>-2.8699610631323744E-2</v>
      </c>
      <c r="K1671" s="5">
        <f t="shared" si="163"/>
        <v>-2.8699610631323744E-2</v>
      </c>
      <c r="L1671" s="5">
        <f t="shared" si="164"/>
        <v>-2.8699610631323744E-2</v>
      </c>
      <c r="M1671" s="5">
        <f t="shared" si="165"/>
        <v>-2.8703551915813381E-2</v>
      </c>
    </row>
    <row r="1672" spans="1:13" x14ac:dyDescent="0.35">
      <c r="A1672" s="1">
        <v>1670</v>
      </c>
      <c r="B1672" s="1">
        <v>7.7118844696969902</v>
      </c>
      <c r="C1672" s="1">
        <v>-10.9363646970018</v>
      </c>
      <c r="D1672" s="1">
        <v>355.22727272727298</v>
      </c>
      <c r="E1672" s="1">
        <v>56.47060776</v>
      </c>
      <c r="F1672" s="1">
        <v>188.863</v>
      </c>
      <c r="G1672" s="1">
        <v>188.96930625590201</v>
      </c>
      <c r="H1672" s="5">
        <f t="shared" si="160"/>
        <v>7.7118844696969902</v>
      </c>
      <c r="I1672" s="5">
        <f t="shared" si="161"/>
        <v>22395.571467622034</v>
      </c>
      <c r="J1672" s="6">
        <f t="shared" si="162"/>
        <v>-2.7358035713062744E-2</v>
      </c>
      <c r="K1672" s="5">
        <f t="shared" si="163"/>
        <v>-2.7358035713062744E-2</v>
      </c>
      <c r="L1672" s="5">
        <f t="shared" si="164"/>
        <v>-2.7358035713062744E-2</v>
      </c>
      <c r="M1672" s="5">
        <f t="shared" si="165"/>
        <v>-2.7361449605239858E-2</v>
      </c>
    </row>
    <row r="1673" spans="1:13" x14ac:dyDescent="0.35">
      <c r="A1673" s="1">
        <v>1671</v>
      </c>
      <c r="B1673" s="1">
        <v>7.7269965277777803</v>
      </c>
      <c r="C1673" s="1">
        <v>-5.6400004757992397</v>
      </c>
      <c r="D1673" s="1">
        <v>355.625</v>
      </c>
      <c r="E1673" s="1">
        <v>56.47060776</v>
      </c>
      <c r="F1673" s="1">
        <v>188.863</v>
      </c>
      <c r="G1673" s="1">
        <v>188.760014083203</v>
      </c>
      <c r="H1673" s="5">
        <f t="shared" si="160"/>
        <v>7.7269965277777803</v>
      </c>
      <c r="I1673" s="5">
        <f t="shared" si="161"/>
        <v>22403.298464149811</v>
      </c>
      <c r="J1673" s="6">
        <f t="shared" si="162"/>
        <v>-2.7085837549767754E-2</v>
      </c>
      <c r="K1673" s="5">
        <f t="shared" si="163"/>
        <v>-2.7085837549767754E-2</v>
      </c>
      <c r="L1673" s="5">
        <f t="shared" si="164"/>
        <v>-2.7085837549767754E-2</v>
      </c>
      <c r="M1673" s="5">
        <f t="shared" si="165"/>
        <v>-2.7089150530990654E-2</v>
      </c>
    </row>
    <row r="1674" spans="1:13" x14ac:dyDescent="0.35">
      <c r="A1674" s="1">
        <v>1672</v>
      </c>
      <c r="B1674" s="1">
        <v>7.9584911616161502</v>
      </c>
      <c r="C1674" s="1">
        <v>-19.022728006908</v>
      </c>
      <c r="D1674" s="1">
        <v>354.72727272727298</v>
      </c>
      <c r="E1674" s="1">
        <v>56.47060776</v>
      </c>
      <c r="F1674" s="1">
        <v>188.863</v>
      </c>
      <c r="G1674" s="1">
        <v>188.54908485238201</v>
      </c>
      <c r="H1674" s="5">
        <f t="shared" si="160"/>
        <v>7.9584911616161502</v>
      </c>
      <c r="I1674" s="5">
        <f t="shared" si="161"/>
        <v>22411.256955311426</v>
      </c>
      <c r="J1674" s="6">
        <f t="shared" si="162"/>
        <v>-2.6503670926759006E-2</v>
      </c>
      <c r="K1674" s="5">
        <f t="shared" si="163"/>
        <v>-2.6503670926759006E-2</v>
      </c>
      <c r="L1674" s="5">
        <f t="shared" si="164"/>
        <v>-2.6503670926759006E-2</v>
      </c>
      <c r="M1674" s="5">
        <f t="shared" si="165"/>
        <v>-2.6506774801293445E-2</v>
      </c>
    </row>
    <row r="1675" spans="1:13" x14ac:dyDescent="0.35">
      <c r="A1675" s="1">
        <v>1673</v>
      </c>
      <c r="B1675" s="1">
        <v>8.7239583333332398</v>
      </c>
      <c r="C1675" s="1">
        <v>-44.580001829997698</v>
      </c>
      <c r="D1675" s="1">
        <v>352.875</v>
      </c>
      <c r="E1675" s="1">
        <v>56.47060776</v>
      </c>
      <c r="F1675" s="1">
        <v>188.863</v>
      </c>
      <c r="G1675" s="1">
        <v>188.33316564470201</v>
      </c>
      <c r="H1675" s="5">
        <f t="shared" si="160"/>
        <v>8.7239583333332398</v>
      </c>
      <c r="I1675" s="5">
        <f t="shared" si="161"/>
        <v>22419.980913644758</v>
      </c>
      <c r="J1675" s="6">
        <f t="shared" si="162"/>
        <v>-2.4750142014663239E-2</v>
      </c>
      <c r="K1675" s="5">
        <f t="shared" si="163"/>
        <v>-2.4750142014663239E-2</v>
      </c>
      <c r="L1675" s="5">
        <f t="shared" si="164"/>
        <v>-2.4750142014663239E-2</v>
      </c>
      <c r="M1675" s="5">
        <f t="shared" si="165"/>
        <v>-2.4752669575272397E-2</v>
      </c>
    </row>
    <row r="1676" spans="1:13" x14ac:dyDescent="0.35">
      <c r="A1676" s="1">
        <v>1674</v>
      </c>
      <c r="B1676" s="1">
        <v>9.7708333333332291</v>
      </c>
      <c r="C1676" s="1">
        <v>-55.680001833999803</v>
      </c>
      <c r="D1676" s="1">
        <v>351.9</v>
      </c>
      <c r="E1676" s="1">
        <v>56.47060776</v>
      </c>
      <c r="F1676" s="1">
        <v>188.863</v>
      </c>
      <c r="G1676" s="1">
        <v>188.10882422104299</v>
      </c>
      <c r="H1676" s="5">
        <f t="shared" si="160"/>
        <v>9.7708333333332291</v>
      </c>
      <c r="I1676" s="5">
        <f t="shared" si="161"/>
        <v>22429.751746978091</v>
      </c>
      <c r="J1676" s="6">
        <f t="shared" si="162"/>
        <v>-2.2960316280666786E-2</v>
      </c>
      <c r="K1676" s="5">
        <f t="shared" si="163"/>
        <v>-2.2960316280666786E-2</v>
      </c>
      <c r="L1676" s="5">
        <f t="shared" si="164"/>
        <v>-2.2960316280666786E-2</v>
      </c>
      <c r="M1676" s="5">
        <f t="shared" si="165"/>
        <v>-2.2962334114481987E-2</v>
      </c>
    </row>
    <row r="1677" spans="1:13" x14ac:dyDescent="0.35">
      <c r="A1677" s="1">
        <v>1675</v>
      </c>
      <c r="B1677" s="1">
        <v>10.1909722222222</v>
      </c>
      <c r="C1677" s="1">
        <v>-56.400001529999997</v>
      </c>
      <c r="D1677" s="1">
        <v>351.75</v>
      </c>
      <c r="E1677" s="1">
        <v>56.47060776</v>
      </c>
      <c r="F1677" s="1">
        <v>187.61949999999999</v>
      </c>
      <c r="G1677" s="1">
        <v>187.877436114082</v>
      </c>
      <c r="H1677" s="5">
        <f t="shared" si="160"/>
        <v>10.1909722222222</v>
      </c>
      <c r="I1677" s="5">
        <f t="shared" si="161"/>
        <v>22439.942719200313</v>
      </c>
      <c r="J1677" s="6">
        <f t="shared" si="162"/>
        <v>-2.2705204362782228E-2</v>
      </c>
      <c r="K1677" s="5">
        <f t="shared" si="163"/>
        <v>-2.2705204362782228E-2</v>
      </c>
      <c r="L1677" s="5">
        <f t="shared" si="164"/>
        <v>-2.2705204362782228E-2</v>
      </c>
      <c r="M1677" s="5">
        <f t="shared" si="165"/>
        <v>-2.2707155670512666E-2</v>
      </c>
    </row>
    <row r="1678" spans="1:13" x14ac:dyDescent="0.35">
      <c r="A1678" s="1">
        <v>1676</v>
      </c>
      <c r="B1678" s="1">
        <v>11.50390625</v>
      </c>
      <c r="C1678" s="1">
        <v>-17.250000476</v>
      </c>
      <c r="D1678" s="1">
        <v>354.5</v>
      </c>
      <c r="E1678" s="1">
        <v>56.47060776</v>
      </c>
      <c r="F1678" s="1">
        <v>187.20500000000001</v>
      </c>
      <c r="G1678" s="1">
        <v>187.64685371063101</v>
      </c>
      <c r="H1678" s="5">
        <f t="shared" si="160"/>
        <v>11.50390625</v>
      </c>
      <c r="I1678" s="5">
        <f t="shared" si="161"/>
        <v>22451.446625450313</v>
      </c>
      <c r="J1678" s="6">
        <f t="shared" si="162"/>
        <v>-2.0043835410341191E-2</v>
      </c>
      <c r="K1678" s="5">
        <f t="shared" si="163"/>
        <v>-2.0043835410341191E-2</v>
      </c>
      <c r="L1678" s="5">
        <f t="shared" si="164"/>
        <v>-2.0043835410341191E-2</v>
      </c>
      <c r="M1678" s="5">
        <f t="shared" si="165"/>
        <v>-2.0045177772685781E-2</v>
      </c>
    </row>
    <row r="1679" spans="1:13" x14ac:dyDescent="0.35">
      <c r="A1679" s="1">
        <v>1677</v>
      </c>
      <c r="B1679" s="1">
        <v>11.9787720959596</v>
      </c>
      <c r="C1679" s="1">
        <v>-22.281818389090699</v>
      </c>
      <c r="D1679" s="1">
        <v>354.11363636363598</v>
      </c>
      <c r="E1679" s="1">
        <v>56.47060776</v>
      </c>
      <c r="F1679" s="1">
        <v>187.20500000000001</v>
      </c>
      <c r="G1679" s="1">
        <v>187.421647771018</v>
      </c>
      <c r="H1679" s="5">
        <f t="shared" si="160"/>
        <v>11.9787720959596</v>
      </c>
      <c r="I1679" s="5">
        <f t="shared" si="161"/>
        <v>22463.425397546274</v>
      </c>
      <c r="J1679" s="6">
        <f t="shared" si="162"/>
        <v>-1.8800419426041694E-2</v>
      </c>
      <c r="K1679" s="5">
        <f t="shared" si="163"/>
        <v>-1.8800419426041694E-2</v>
      </c>
      <c r="L1679" s="5">
        <f t="shared" si="164"/>
        <v>-1.8800419426041694E-2</v>
      </c>
      <c r="M1679" s="5">
        <f t="shared" si="165"/>
        <v>-1.8801527121691336E-2</v>
      </c>
    </row>
    <row r="1680" spans="1:13" x14ac:dyDescent="0.35">
      <c r="A1680" s="1">
        <v>1678</v>
      </c>
      <c r="B1680" s="1">
        <v>12.3307291666667</v>
      </c>
      <c r="C1680" s="1">
        <v>-23.700000764001</v>
      </c>
      <c r="D1680" s="1">
        <v>354</v>
      </c>
      <c r="E1680" s="1">
        <v>56.47060776</v>
      </c>
      <c r="F1680" s="1">
        <v>187.20500000000001</v>
      </c>
      <c r="G1680" s="1">
        <v>187.199885651725</v>
      </c>
      <c r="H1680" s="5">
        <f t="shared" si="160"/>
        <v>12.3307291666667</v>
      </c>
      <c r="I1680" s="5">
        <f t="shared" si="161"/>
        <v>22475.756126712942</v>
      </c>
      <c r="J1680" s="6">
        <f t="shared" si="162"/>
        <v>-1.7984509780045045E-2</v>
      </c>
      <c r="K1680" s="5">
        <f t="shared" si="163"/>
        <v>-1.7984509780045045E-2</v>
      </c>
      <c r="L1680" s="5">
        <f t="shared" si="164"/>
        <v>-1.7984509780045045E-2</v>
      </c>
      <c r="M1680" s="5">
        <f t="shared" si="165"/>
        <v>-1.7985479413924348E-2</v>
      </c>
    </row>
    <row r="1681" spans="1:13" x14ac:dyDescent="0.35">
      <c r="A1681" s="1">
        <v>1679</v>
      </c>
      <c r="B1681" s="1">
        <v>12.8055555555556</v>
      </c>
      <c r="C1681" s="1">
        <v>-32.940002062000701</v>
      </c>
      <c r="D1681" s="1">
        <v>353.375</v>
      </c>
      <c r="E1681" s="1">
        <v>56.47060776</v>
      </c>
      <c r="F1681" s="1">
        <v>187.20500000000001</v>
      </c>
      <c r="G1681" s="1">
        <v>186.97804223505099</v>
      </c>
      <c r="H1681" s="5">
        <f t="shared" si="160"/>
        <v>12.8055555555556</v>
      </c>
      <c r="I1681" s="5">
        <f t="shared" si="161"/>
        <v>22488.561682268497</v>
      </c>
      <c r="J1681" s="6">
        <f t="shared" si="162"/>
        <v>-1.7323997831375625E-2</v>
      </c>
      <c r="K1681" s="5">
        <f t="shared" si="163"/>
        <v>-1.7323997831375625E-2</v>
      </c>
      <c r="L1681" s="5">
        <f t="shared" si="164"/>
        <v>-1.7323997831375625E-2</v>
      </c>
      <c r="M1681" s="5">
        <f t="shared" si="165"/>
        <v>-1.7324864497400404E-2</v>
      </c>
    </row>
    <row r="1682" spans="1:13" x14ac:dyDescent="0.35">
      <c r="A1682" s="1">
        <v>1680</v>
      </c>
      <c r="B1682" s="1">
        <v>13.2966382575758</v>
      </c>
      <c r="C1682" s="1">
        <v>-34.950002151817401</v>
      </c>
      <c r="D1682" s="1">
        <v>353.18181818181802</v>
      </c>
      <c r="E1682" s="1">
        <v>56.47060776</v>
      </c>
      <c r="F1682" s="1">
        <v>187.20500000000001</v>
      </c>
      <c r="G1682" s="1">
        <v>186.75259111099501</v>
      </c>
      <c r="H1682" s="5">
        <f t="shared" si="160"/>
        <v>13.2966382575758</v>
      </c>
      <c r="I1682" s="5">
        <f t="shared" si="161"/>
        <v>22501.858320526073</v>
      </c>
      <c r="J1682" s="6">
        <f t="shared" si="162"/>
        <v>-1.6955498050608985E-2</v>
      </c>
      <c r="K1682" s="5">
        <f t="shared" si="163"/>
        <v>-1.6955498050608985E-2</v>
      </c>
      <c r="L1682" s="5">
        <f t="shared" si="164"/>
        <v>-1.6955498050608985E-2</v>
      </c>
      <c r="M1682" s="5">
        <f t="shared" si="165"/>
        <v>-1.6956310575350266E-2</v>
      </c>
    </row>
    <row r="1683" spans="1:13" x14ac:dyDescent="0.35">
      <c r="A1683" s="1">
        <v>1681</v>
      </c>
      <c r="B1683" s="1">
        <v>13.6488715277778</v>
      </c>
      <c r="C1683" s="1">
        <v>-26.9700017959977</v>
      </c>
      <c r="D1683" s="1">
        <v>353.72500000000002</v>
      </c>
      <c r="E1683" s="1">
        <v>56.47060776</v>
      </c>
      <c r="F1683" s="1">
        <v>187.20500000000001</v>
      </c>
      <c r="G1683" s="1">
        <v>186.519948521651</v>
      </c>
      <c r="H1683" s="5">
        <f t="shared" si="160"/>
        <v>13.6488715277778</v>
      </c>
      <c r="I1683" s="5">
        <f t="shared" si="161"/>
        <v>22515.50719205385</v>
      </c>
      <c r="J1683" s="6">
        <f t="shared" si="162"/>
        <v>-1.7044822267580334E-2</v>
      </c>
      <c r="K1683" s="5">
        <f t="shared" si="163"/>
        <v>-1.7044822267580334E-2</v>
      </c>
      <c r="L1683" s="5">
        <f t="shared" si="164"/>
        <v>-1.7044822267580334E-2</v>
      </c>
      <c r="M1683" s="5">
        <f t="shared" si="165"/>
        <v>-1.7045647702742354E-2</v>
      </c>
    </row>
    <row r="1684" spans="1:13" x14ac:dyDescent="0.35">
      <c r="A1684" s="1">
        <v>1682</v>
      </c>
      <c r="B1684" s="1">
        <v>13.722380050505</v>
      </c>
      <c r="C1684" s="1">
        <v>-2.8500009054471702</v>
      </c>
      <c r="D1684" s="1">
        <v>355.37500000000102</v>
      </c>
      <c r="E1684" s="1">
        <v>56.47060776</v>
      </c>
      <c r="F1684" s="1">
        <v>187.20500000000001</v>
      </c>
      <c r="G1684" s="1">
        <v>186.27641639400201</v>
      </c>
      <c r="H1684" s="5">
        <f t="shared" si="160"/>
        <v>13.722380050505</v>
      </c>
      <c r="I1684" s="5">
        <f t="shared" si="161"/>
        <v>22529.229572104356</v>
      </c>
      <c r="J1684" s="6">
        <f t="shared" si="162"/>
        <v>-1.7747076436643937E-2</v>
      </c>
      <c r="K1684" s="5">
        <f t="shared" si="163"/>
        <v>-1.7747076436643937E-2</v>
      </c>
      <c r="L1684" s="5">
        <f t="shared" si="164"/>
        <v>-1.7747076436643937E-2</v>
      </c>
      <c r="M1684" s="5">
        <f t="shared" si="165"/>
        <v>-1.7748008168124704E-2</v>
      </c>
    </row>
    <row r="1685" spans="1:13" x14ac:dyDescent="0.35">
      <c r="A1685" s="1">
        <v>1683</v>
      </c>
      <c r="B1685" s="1">
        <v>13.2309027777778</v>
      </c>
      <c r="C1685" s="1">
        <v>38.160000608000097</v>
      </c>
      <c r="D1685" s="1">
        <v>358.42500000000001</v>
      </c>
      <c r="E1685" s="1">
        <v>56.47060776</v>
      </c>
      <c r="F1685" s="1">
        <v>187.20500000000001</v>
      </c>
      <c r="G1685" s="1">
        <v>186.01812355556399</v>
      </c>
      <c r="H1685" s="5">
        <f t="shared" si="160"/>
        <v>13.2309027777778</v>
      </c>
      <c r="I1685" s="5">
        <f t="shared" si="161"/>
        <v>22542.460474882133</v>
      </c>
      <c r="J1685" s="6">
        <f t="shared" si="162"/>
        <v>-1.9521936089791563E-2</v>
      </c>
      <c r="K1685" s="5">
        <f t="shared" si="163"/>
        <v>-1.9521936089791563E-2</v>
      </c>
      <c r="L1685" s="5">
        <f t="shared" si="164"/>
        <v>-1.9521936089791563E-2</v>
      </c>
      <c r="M1685" s="5">
        <f t="shared" si="165"/>
        <v>-1.9523176290287318E-2</v>
      </c>
    </row>
    <row r="1686" spans="1:13" x14ac:dyDescent="0.35">
      <c r="A1686" s="1">
        <v>1684</v>
      </c>
      <c r="B1686" s="1">
        <v>12.6779513888889</v>
      </c>
      <c r="C1686" s="1">
        <v>32.399999999998499</v>
      </c>
      <c r="D1686" s="1">
        <v>358.17500000000001</v>
      </c>
      <c r="E1686" s="1">
        <v>56.47060776</v>
      </c>
      <c r="F1686" s="1">
        <v>187.20500000000001</v>
      </c>
      <c r="G1686" s="1">
        <v>185.74096419845699</v>
      </c>
      <c r="H1686" s="5">
        <f t="shared" si="160"/>
        <v>12.6779513888889</v>
      </c>
      <c r="I1686" s="5">
        <f t="shared" si="161"/>
        <v>22555.138426271023</v>
      </c>
      <c r="J1686" s="6">
        <f t="shared" si="162"/>
        <v>-2.1861525463009842E-2</v>
      </c>
      <c r="K1686" s="5">
        <f t="shared" si="163"/>
        <v>-2.1861525463009842E-2</v>
      </c>
      <c r="L1686" s="5">
        <f t="shared" si="164"/>
        <v>-2.1861525463009842E-2</v>
      </c>
      <c r="M1686" s="5">
        <f t="shared" si="165"/>
        <v>-2.1863267203939898E-2</v>
      </c>
    </row>
    <row r="1687" spans="1:13" x14ac:dyDescent="0.35">
      <c r="A1687" s="1">
        <v>1685</v>
      </c>
      <c r="B1687" s="1">
        <v>12.5217013888889</v>
      </c>
      <c r="C1687" s="1">
        <v>6</v>
      </c>
      <c r="D1687" s="1">
        <v>356.375</v>
      </c>
      <c r="E1687" s="1">
        <v>56.47060776</v>
      </c>
      <c r="F1687" s="1">
        <v>185.313999999999</v>
      </c>
      <c r="G1687" s="1">
        <v>185.44804742012099</v>
      </c>
      <c r="H1687" s="5">
        <f t="shared" si="160"/>
        <v>12.5217013888889</v>
      </c>
      <c r="I1687" s="5">
        <f t="shared" si="161"/>
        <v>22567.660127659914</v>
      </c>
      <c r="J1687" s="6">
        <f t="shared" si="162"/>
        <v>-2.3392729888601728E-2</v>
      </c>
      <c r="K1687" s="5">
        <f t="shared" si="163"/>
        <v>-2.3392729888601728E-2</v>
      </c>
      <c r="L1687" s="5">
        <f t="shared" si="164"/>
        <v>-2.3392729888601728E-2</v>
      </c>
      <c r="M1687" s="5">
        <f t="shared" si="165"/>
        <v>-2.3394863908350789E-2</v>
      </c>
    </row>
    <row r="1688" spans="1:13" x14ac:dyDescent="0.35">
      <c r="A1688" s="1">
        <v>1686</v>
      </c>
      <c r="B1688" s="1">
        <v>11.9149305555556</v>
      </c>
      <c r="C1688" s="1">
        <v>36.075000760002403</v>
      </c>
      <c r="D1688" s="1">
        <v>358.45</v>
      </c>
      <c r="E1688" s="1">
        <v>56.47060776</v>
      </c>
      <c r="F1688" s="1">
        <v>183.423</v>
      </c>
      <c r="G1688" s="1">
        <v>185.15726145175</v>
      </c>
      <c r="H1688" s="5">
        <f t="shared" si="160"/>
        <v>11.9149305555556</v>
      </c>
      <c r="I1688" s="5">
        <f t="shared" si="161"/>
        <v>22579.575058215469</v>
      </c>
      <c r="J1688" s="6">
        <f t="shared" si="162"/>
        <v>-2.4405175255964681E-2</v>
      </c>
      <c r="K1688" s="5">
        <f t="shared" si="163"/>
        <v>-2.4405175255964681E-2</v>
      </c>
      <c r="L1688" s="5">
        <f t="shared" si="164"/>
        <v>-2.4405175255964681E-2</v>
      </c>
      <c r="M1688" s="5">
        <f t="shared" si="165"/>
        <v>-2.4407598577096772E-2</v>
      </c>
    </row>
    <row r="1689" spans="1:13" x14ac:dyDescent="0.35">
      <c r="A1689" s="1">
        <v>1687</v>
      </c>
      <c r="B1689" s="1">
        <v>11.5822285353536</v>
      </c>
      <c r="C1689" s="1">
        <v>14.9181827172707</v>
      </c>
      <c r="D1689" s="1">
        <v>357.04545454545399</v>
      </c>
      <c r="E1689" s="1">
        <v>56.47060776</v>
      </c>
      <c r="F1689" s="1">
        <v>183.423</v>
      </c>
      <c r="G1689" s="1">
        <v>184.88652839576699</v>
      </c>
      <c r="H1689" s="5">
        <f t="shared" si="160"/>
        <v>11.5822285353536</v>
      </c>
      <c r="I1689" s="5">
        <f t="shared" si="161"/>
        <v>22591.157286750822</v>
      </c>
      <c r="J1689" s="6">
        <f t="shared" si="162"/>
        <v>-2.3374867380368963E-2</v>
      </c>
      <c r="K1689" s="5">
        <f t="shared" si="163"/>
        <v>-2.3374867380368963E-2</v>
      </c>
      <c r="L1689" s="5">
        <f t="shared" si="164"/>
        <v>-2.3374867380368963E-2</v>
      </c>
      <c r="M1689" s="5">
        <f t="shared" si="165"/>
        <v>-2.3376996514486131E-2</v>
      </c>
    </row>
    <row r="1690" spans="1:13" x14ac:dyDescent="0.35">
      <c r="A1690" s="1">
        <v>1688</v>
      </c>
      <c r="B1690" s="1">
        <v>11.3020833333333</v>
      </c>
      <c r="C1690" s="1">
        <v>39.600002289999999</v>
      </c>
      <c r="D1690" s="1">
        <v>358.75</v>
      </c>
      <c r="E1690" s="1">
        <v>56.47060776</v>
      </c>
      <c r="F1690" s="1">
        <v>183.423</v>
      </c>
      <c r="G1690" s="1">
        <v>184.63905950172</v>
      </c>
      <c r="H1690" s="5">
        <f t="shared" si="160"/>
        <v>11.3020833333333</v>
      </c>
      <c r="I1690" s="5">
        <f t="shared" si="161"/>
        <v>22602.459370084154</v>
      </c>
      <c r="J1690" s="6">
        <f t="shared" si="162"/>
        <v>-2.1895865279733646E-2</v>
      </c>
      <c r="K1690" s="5">
        <f t="shared" si="163"/>
        <v>-2.1895865279733646E-2</v>
      </c>
      <c r="L1690" s="5">
        <f t="shared" si="164"/>
        <v>-2.1895865279733646E-2</v>
      </c>
      <c r="M1690" s="5">
        <f t="shared" si="165"/>
        <v>-2.1897615242462767E-2</v>
      </c>
    </row>
    <row r="1691" spans="1:13" x14ac:dyDescent="0.35">
      <c r="A1691" s="1">
        <v>1689</v>
      </c>
      <c r="B1691" s="1">
        <v>10.3776041666667</v>
      </c>
      <c r="C1691" s="1">
        <v>40.200000760000002</v>
      </c>
      <c r="D1691" s="1">
        <v>359</v>
      </c>
      <c r="E1691" s="1">
        <v>56.47060776</v>
      </c>
      <c r="F1691" s="1">
        <v>183.423</v>
      </c>
      <c r="G1691" s="1">
        <v>184.410921018517</v>
      </c>
      <c r="H1691" s="5">
        <f t="shared" si="160"/>
        <v>10.3776041666667</v>
      </c>
      <c r="I1691" s="5">
        <f t="shared" si="161"/>
        <v>22612.836974250822</v>
      </c>
      <c r="J1691" s="6">
        <f t="shared" si="162"/>
        <v>-2.1983733387691495E-2</v>
      </c>
      <c r="K1691" s="5">
        <f t="shared" si="163"/>
        <v>-2.1983733387691495E-2</v>
      </c>
      <c r="L1691" s="5">
        <f t="shared" si="164"/>
        <v>-2.1983733387691495E-2</v>
      </c>
      <c r="M1691" s="5">
        <f t="shared" si="165"/>
        <v>-2.1985504505954268E-2</v>
      </c>
    </row>
    <row r="1692" spans="1:13" x14ac:dyDescent="0.35">
      <c r="A1692" s="1">
        <v>1690</v>
      </c>
      <c r="B1692" s="1">
        <v>9.7265625</v>
      </c>
      <c r="C1692" s="1">
        <v>21.450000760000002</v>
      </c>
      <c r="D1692" s="1">
        <v>357.625</v>
      </c>
      <c r="E1692" s="1">
        <v>56.47060776</v>
      </c>
      <c r="F1692" s="1">
        <v>183.423</v>
      </c>
      <c r="G1692" s="1">
        <v>184.198486470148</v>
      </c>
      <c r="H1692" s="5">
        <f t="shared" si="160"/>
        <v>9.7265625</v>
      </c>
      <c r="I1692" s="5">
        <f t="shared" si="161"/>
        <v>22622.563536750822</v>
      </c>
      <c r="J1692" s="6">
        <f t="shared" si="162"/>
        <v>-2.1840660394564219E-2</v>
      </c>
      <c r="K1692" s="5">
        <f t="shared" si="163"/>
        <v>-2.1840660394564219E-2</v>
      </c>
      <c r="L1692" s="5">
        <f t="shared" si="164"/>
        <v>-2.1840660394564219E-2</v>
      </c>
      <c r="M1692" s="5">
        <f t="shared" si="165"/>
        <v>-2.1842397152484542E-2</v>
      </c>
    </row>
    <row r="1693" spans="1:13" x14ac:dyDescent="0.35">
      <c r="A1693" s="1">
        <v>1691</v>
      </c>
      <c r="B1693" s="1">
        <v>9.8291508838383894</v>
      </c>
      <c r="C1693" s="1">
        <v>-42.640911794550803</v>
      </c>
      <c r="D1693" s="1">
        <v>353.30681818181802</v>
      </c>
      <c r="E1693" s="1">
        <v>56.47060776</v>
      </c>
      <c r="F1693" s="1">
        <v>183.423</v>
      </c>
      <c r="G1693" s="1">
        <v>183.99837900943501</v>
      </c>
      <c r="H1693" s="5">
        <f t="shared" si="160"/>
        <v>9.8291508838383894</v>
      </c>
      <c r="I1693" s="5">
        <f t="shared" si="161"/>
        <v>22632.39268763466</v>
      </c>
      <c r="J1693" s="6">
        <f t="shared" si="162"/>
        <v>-2.0358570448034571E-2</v>
      </c>
      <c r="K1693" s="5">
        <f t="shared" si="163"/>
        <v>-2.0358570448034571E-2</v>
      </c>
      <c r="L1693" s="5">
        <f t="shared" si="164"/>
        <v>-2.0358570448034571E-2</v>
      </c>
      <c r="M1693" s="5">
        <f t="shared" si="165"/>
        <v>-2.0359977051233255E-2</v>
      </c>
    </row>
    <row r="1694" spans="1:13" x14ac:dyDescent="0.35">
      <c r="A1694" s="1">
        <v>1692</v>
      </c>
      <c r="B1694" s="1">
        <v>9.9487847222222303</v>
      </c>
      <c r="C1694" s="1">
        <v>-5.9850003481956504</v>
      </c>
      <c r="D1694" s="1">
        <v>355.57499999999999</v>
      </c>
      <c r="E1694" s="1">
        <v>56.47060776</v>
      </c>
      <c r="F1694" s="1">
        <v>183.423</v>
      </c>
      <c r="G1694" s="1">
        <v>183.80741773986401</v>
      </c>
      <c r="H1694" s="5">
        <f t="shared" si="160"/>
        <v>9.9487847222222303</v>
      </c>
      <c r="I1694" s="5">
        <f t="shared" si="161"/>
        <v>22642.341472356882</v>
      </c>
      <c r="J1694" s="6">
        <f t="shared" si="162"/>
        <v>-1.9194431772602553E-2</v>
      </c>
      <c r="K1694" s="5">
        <f t="shared" si="163"/>
        <v>-1.9194431772602553E-2</v>
      </c>
      <c r="L1694" s="5">
        <f t="shared" si="164"/>
        <v>-1.9194431772602553E-2</v>
      </c>
      <c r="M1694" s="5">
        <f t="shared" si="165"/>
        <v>-1.9195610590013214E-2</v>
      </c>
    </row>
    <row r="1695" spans="1:13" x14ac:dyDescent="0.35">
      <c r="A1695" s="1">
        <v>1693</v>
      </c>
      <c r="B1695" s="1">
        <v>10.355113636363701</v>
      </c>
      <c r="C1695" s="1">
        <v>-57.409092169646698</v>
      </c>
      <c r="D1695" s="1">
        <v>352.09090909090799</v>
      </c>
      <c r="E1695" s="1">
        <v>56.47060776</v>
      </c>
      <c r="F1695" s="1">
        <v>183.423</v>
      </c>
      <c r="G1695" s="1">
        <v>183.62256715224399</v>
      </c>
      <c r="H1695" s="5">
        <f t="shared" si="160"/>
        <v>10.355113636363701</v>
      </c>
      <c r="I1695" s="5">
        <f t="shared" si="161"/>
        <v>22652.696585993246</v>
      </c>
      <c r="J1695" s="6">
        <f t="shared" si="162"/>
        <v>-1.7851140423112862E-2</v>
      </c>
      <c r="K1695" s="5">
        <f t="shared" si="163"/>
        <v>-1.7851140423112862E-2</v>
      </c>
      <c r="L1695" s="5">
        <f t="shared" si="164"/>
        <v>-1.7851140423112862E-2</v>
      </c>
      <c r="M1695" s="5">
        <f t="shared" si="165"/>
        <v>-1.7852088642723713E-2</v>
      </c>
    </row>
    <row r="1696" spans="1:13" x14ac:dyDescent="0.35">
      <c r="A1696" s="1">
        <v>1694</v>
      </c>
      <c r="B1696" s="1">
        <v>10.685763888888999</v>
      </c>
      <c r="C1696" s="1">
        <v>-37.500001529992602</v>
      </c>
      <c r="D1696" s="1">
        <v>353.25</v>
      </c>
      <c r="E1696" s="1">
        <v>56.47060776</v>
      </c>
      <c r="F1696" s="1">
        <v>183.423</v>
      </c>
      <c r="G1696" s="1">
        <v>183.44088887242401</v>
      </c>
      <c r="H1696" s="5">
        <f t="shared" si="160"/>
        <v>10.685763888888999</v>
      </c>
      <c r="I1696" s="5">
        <f t="shared" si="161"/>
        <v>22663.382349882137</v>
      </c>
      <c r="J1696" s="6">
        <f t="shared" si="162"/>
        <v>-1.7001899135061824E-2</v>
      </c>
      <c r="K1696" s="5">
        <f t="shared" si="163"/>
        <v>-1.7001899135061824E-2</v>
      </c>
      <c r="L1696" s="5">
        <f t="shared" si="164"/>
        <v>-1.7001899135061824E-2</v>
      </c>
      <c r="M1696" s="5">
        <f t="shared" si="165"/>
        <v>-1.7002718349417939E-2</v>
      </c>
    </row>
    <row r="1697" spans="1:13" x14ac:dyDescent="0.35">
      <c r="A1697" s="1">
        <v>1695</v>
      </c>
      <c r="B1697" s="1">
        <v>10.7847222222222</v>
      </c>
      <c r="C1697" s="1">
        <v>-37.920002746001899</v>
      </c>
      <c r="D1697" s="1">
        <v>353.15</v>
      </c>
      <c r="E1697" s="1">
        <v>56.47060776</v>
      </c>
      <c r="F1697" s="1">
        <v>181.76220000000001</v>
      </c>
      <c r="G1697" s="1">
        <v>183.266094948036</v>
      </c>
      <c r="H1697" s="5">
        <f t="shared" si="160"/>
        <v>10.7847222222222</v>
      </c>
      <c r="I1697" s="5">
        <f t="shared" si="161"/>
        <v>22674.167072104359</v>
      </c>
      <c r="J1697" s="6">
        <f t="shared" si="162"/>
        <v>-1.6207549975450007E-2</v>
      </c>
      <c r="K1697" s="5">
        <f t="shared" si="163"/>
        <v>-1.6207549975450007E-2</v>
      </c>
      <c r="L1697" s="5">
        <f t="shared" si="164"/>
        <v>-1.6207549975450007E-2</v>
      </c>
      <c r="M1697" s="5">
        <f t="shared" si="165"/>
        <v>-1.6208259638510702E-2</v>
      </c>
    </row>
    <row r="1698" spans="1:13" x14ac:dyDescent="0.35">
      <c r="A1698" s="1">
        <v>1696</v>
      </c>
      <c r="B1698" s="1">
        <v>11.4318970959596</v>
      </c>
      <c r="C1698" s="1">
        <v>-57.286367239092698</v>
      </c>
      <c r="D1698" s="1">
        <v>351.81818181818198</v>
      </c>
      <c r="E1698" s="1">
        <v>56.47060776</v>
      </c>
      <c r="F1698" s="1">
        <v>181.34700000000001</v>
      </c>
      <c r="G1698" s="1">
        <v>183.110256853723</v>
      </c>
      <c r="H1698" s="5">
        <f t="shared" si="160"/>
        <v>11.4318970959596</v>
      </c>
      <c r="I1698" s="5">
        <f t="shared" si="161"/>
        <v>22685.59896920032</v>
      </c>
      <c r="J1698" s="6">
        <f t="shared" si="162"/>
        <v>-1.3631866435193485E-2</v>
      </c>
      <c r="K1698" s="5">
        <f t="shared" si="163"/>
        <v>-1.3631866435193485E-2</v>
      </c>
      <c r="L1698" s="5">
        <f t="shared" si="164"/>
        <v>-1.3631866435193485E-2</v>
      </c>
      <c r="M1698" s="5">
        <f t="shared" si="165"/>
        <v>-1.3632288667087706E-2</v>
      </c>
    </row>
    <row r="1699" spans="1:13" x14ac:dyDescent="0.35">
      <c r="A1699" s="1">
        <v>1697</v>
      </c>
      <c r="B1699" s="1">
        <v>12.1844618055556</v>
      </c>
      <c r="C1699" s="1">
        <v>-34.770001408998098</v>
      </c>
      <c r="D1699" s="1">
        <v>353.21249999999998</v>
      </c>
      <c r="E1699" s="1">
        <v>56.47060776</v>
      </c>
      <c r="F1699" s="1">
        <v>181.34700000000001</v>
      </c>
      <c r="G1699" s="1">
        <v>182.980797388675</v>
      </c>
      <c r="H1699" s="5">
        <f t="shared" si="160"/>
        <v>12.1844618055556</v>
      </c>
      <c r="I1699" s="5">
        <f t="shared" si="161"/>
        <v>22697.783431005875</v>
      </c>
      <c r="J1699" s="6">
        <f t="shared" si="162"/>
        <v>-1.0624963754162102E-2</v>
      </c>
      <c r="K1699" s="5">
        <f t="shared" si="163"/>
        <v>-1.0624963754162102E-2</v>
      </c>
      <c r="L1699" s="5">
        <f t="shared" si="164"/>
        <v>-1.0624963754162102E-2</v>
      </c>
      <c r="M1699" s="5">
        <f t="shared" si="165"/>
        <v>-1.0625163672754092E-2</v>
      </c>
    </row>
    <row r="1700" spans="1:13" x14ac:dyDescent="0.35">
      <c r="A1700" s="1">
        <v>1698</v>
      </c>
      <c r="B1700" s="1">
        <v>12.597853535353501</v>
      </c>
      <c r="C1700" s="1">
        <v>-7.4590910014554304</v>
      </c>
      <c r="D1700" s="1">
        <v>355.11363636363598</v>
      </c>
      <c r="E1700" s="1">
        <v>56.47060776</v>
      </c>
      <c r="F1700" s="1">
        <v>181.34700000000001</v>
      </c>
      <c r="G1700" s="1">
        <v>182.877308671534</v>
      </c>
      <c r="H1700" s="5">
        <f t="shared" si="160"/>
        <v>12.597853535353501</v>
      </c>
      <c r="I1700" s="5">
        <f t="shared" si="161"/>
        <v>22710.381284541229</v>
      </c>
      <c r="J1700" s="6">
        <f t="shared" si="162"/>
        <v>-8.2147896743348589E-3</v>
      </c>
      <c r="K1700" s="5">
        <f t="shared" si="163"/>
        <v>-8.2147896743348589E-3</v>
      </c>
      <c r="L1700" s="5">
        <f t="shared" si="164"/>
        <v>-8.2147896743348589E-3</v>
      </c>
      <c r="M1700" s="5">
        <f t="shared" si="165"/>
        <v>-8.2148820699335552E-3</v>
      </c>
    </row>
    <row r="1701" spans="1:13" x14ac:dyDescent="0.35">
      <c r="A1701" s="1">
        <v>1699</v>
      </c>
      <c r="B1701" s="1">
        <v>12.874053030302999</v>
      </c>
      <c r="C1701" s="1">
        <v>5.7136366041814997</v>
      </c>
      <c r="D1701" s="1">
        <v>356.02272727272702</v>
      </c>
      <c r="E1701" s="1">
        <v>56.47060776</v>
      </c>
      <c r="F1701" s="1">
        <v>181.34700000000001</v>
      </c>
      <c r="G1701" s="1">
        <v>182.798145651694</v>
      </c>
      <c r="H1701" s="5">
        <f t="shared" si="160"/>
        <v>12.874053030302999</v>
      </c>
      <c r="I1701" s="5">
        <f t="shared" si="161"/>
        <v>22723.255337571532</v>
      </c>
      <c r="J1701" s="6">
        <f t="shared" si="162"/>
        <v>-6.1490363332869216E-3</v>
      </c>
      <c r="K1701" s="5">
        <f t="shared" si="163"/>
        <v>-6.1490363332869216E-3</v>
      </c>
      <c r="L1701" s="5">
        <f t="shared" si="164"/>
        <v>-6.1490363332869216E-3</v>
      </c>
      <c r="M1701" s="5">
        <f t="shared" si="165"/>
        <v>-6.1490750837874695E-3</v>
      </c>
    </row>
    <row r="1702" spans="1:13" x14ac:dyDescent="0.35">
      <c r="A1702" s="1">
        <v>1700</v>
      </c>
      <c r="B1702" s="1">
        <v>13.128551136363701</v>
      </c>
      <c r="C1702" s="1">
        <v>4.2136365714541002</v>
      </c>
      <c r="D1702" s="1">
        <v>355.96590909090901</v>
      </c>
      <c r="E1702" s="1">
        <v>56.47060776</v>
      </c>
      <c r="F1702" s="1">
        <v>181.34700000000001</v>
      </c>
      <c r="G1702" s="1">
        <v>182.74204995841299</v>
      </c>
      <c r="H1702" s="5">
        <f t="shared" si="160"/>
        <v>13.128551136363701</v>
      </c>
      <c r="I1702" s="5">
        <f t="shared" si="161"/>
        <v>22736.383888707896</v>
      </c>
      <c r="J1702" s="6">
        <f t="shared" si="162"/>
        <v>-4.2728015222969831E-3</v>
      </c>
      <c r="K1702" s="5">
        <f t="shared" si="163"/>
        <v>-4.2728015222969831E-3</v>
      </c>
      <c r="L1702" s="5">
        <f t="shared" si="164"/>
        <v>-4.2728015222969831E-3</v>
      </c>
      <c r="M1702" s="5">
        <f t="shared" si="165"/>
        <v>-4.272814523707663E-3</v>
      </c>
    </row>
    <row r="1703" spans="1:13" x14ac:dyDescent="0.35">
      <c r="A1703" s="1">
        <v>1701</v>
      </c>
      <c r="B1703" s="1">
        <v>13.4262152777778</v>
      </c>
      <c r="C1703" s="1">
        <v>-14.070000456002701</v>
      </c>
      <c r="D1703" s="1">
        <v>354.77499999999998</v>
      </c>
      <c r="E1703" s="1">
        <v>56.47060776</v>
      </c>
      <c r="F1703" s="1">
        <v>181.34700000000001</v>
      </c>
      <c r="G1703" s="1">
        <v>182.70812989782701</v>
      </c>
      <c r="H1703" s="5">
        <f t="shared" si="160"/>
        <v>13.4262152777778</v>
      </c>
      <c r="I1703" s="5">
        <f t="shared" si="161"/>
        <v>22749.810103985674</v>
      </c>
      <c r="J1703" s="6">
        <f t="shared" si="162"/>
        <v>-2.5264052366363201E-3</v>
      </c>
      <c r="K1703" s="5">
        <f t="shared" si="163"/>
        <v>-2.5264052366363201E-3</v>
      </c>
      <c r="L1703" s="5">
        <f t="shared" si="164"/>
        <v>-2.5264052366363201E-3</v>
      </c>
      <c r="M1703" s="5">
        <f t="shared" si="165"/>
        <v>-2.5264079242016848E-3</v>
      </c>
    </row>
    <row r="1704" spans="1:13" x14ac:dyDescent="0.35">
      <c r="A1704" s="1">
        <v>1702</v>
      </c>
      <c r="B1704" s="1">
        <v>13.8055555555556</v>
      </c>
      <c r="C1704" s="1">
        <v>-33.480000684000402</v>
      </c>
      <c r="D1704" s="1">
        <v>353.35</v>
      </c>
      <c r="E1704" s="1">
        <v>56.47060776</v>
      </c>
      <c r="F1704" s="1">
        <v>181.34700000000001</v>
      </c>
      <c r="G1704" s="1">
        <v>182.695846278631</v>
      </c>
      <c r="H1704" s="5">
        <f t="shared" si="160"/>
        <v>13.8055555555556</v>
      </c>
      <c r="I1704" s="5">
        <f t="shared" si="161"/>
        <v>22763.615659541229</v>
      </c>
      <c r="J1704" s="6">
        <f t="shared" si="162"/>
        <v>-8.8975913693445645E-4</v>
      </c>
      <c r="K1704" s="5">
        <f t="shared" si="163"/>
        <v>-8.8975913693445645E-4</v>
      </c>
      <c r="L1704" s="5">
        <f t="shared" si="164"/>
        <v>-8.8975913693445645E-4</v>
      </c>
      <c r="M1704" s="5">
        <f t="shared" si="165"/>
        <v>-8.8975925433396367E-4</v>
      </c>
    </row>
    <row r="1705" spans="1:13" x14ac:dyDescent="0.35">
      <c r="A1705" s="1">
        <v>1703</v>
      </c>
      <c r="B1705" s="1">
        <v>14.109375</v>
      </c>
      <c r="C1705" s="1">
        <v>-35.160000611999799</v>
      </c>
      <c r="D1705" s="1">
        <v>353.17500000000001</v>
      </c>
      <c r="E1705" s="1">
        <v>56.47060776</v>
      </c>
      <c r="F1705" s="1">
        <v>181.34700000000001</v>
      </c>
      <c r="G1705" s="1">
        <v>182.70500384113299</v>
      </c>
      <c r="H1705" s="5">
        <f t="shared" si="160"/>
        <v>14.109375</v>
      </c>
      <c r="I1705" s="5">
        <f t="shared" si="161"/>
        <v>22777.725034541229</v>
      </c>
      <c r="J1705" s="6">
        <f t="shared" si="162"/>
        <v>6.4904097467088819E-4</v>
      </c>
      <c r="K1705" s="5">
        <f t="shared" si="163"/>
        <v>6.4904097467088819E-4</v>
      </c>
      <c r="L1705" s="5">
        <f t="shared" si="164"/>
        <v>6.4904097467088819E-4</v>
      </c>
      <c r="M1705" s="5">
        <f t="shared" si="165"/>
        <v>6.4904102023943474E-4</v>
      </c>
    </row>
    <row r="1706" spans="1:13" x14ac:dyDescent="0.35">
      <c r="A1706" s="1">
        <v>1704</v>
      </c>
      <c r="B1706" s="1">
        <v>14.315814393939499</v>
      </c>
      <c r="C1706" s="1">
        <v>-38.481819155456002</v>
      </c>
      <c r="D1706" s="1">
        <v>352.88636363636402</v>
      </c>
      <c r="E1706" s="1">
        <v>56.47060776</v>
      </c>
      <c r="F1706" s="1">
        <v>181.34700000000001</v>
      </c>
      <c r="G1706" s="1">
        <v>182.735748153412</v>
      </c>
      <c r="H1706" s="5">
        <f t="shared" si="160"/>
        <v>14.315814393939499</v>
      </c>
      <c r="I1706" s="5">
        <f t="shared" si="161"/>
        <v>22792.040848935168</v>
      </c>
      <c r="J1706" s="6">
        <f t="shared" si="162"/>
        <v>2.1475768987356566E-3</v>
      </c>
      <c r="K1706" s="5">
        <f t="shared" si="163"/>
        <v>2.1475768987356566E-3</v>
      </c>
      <c r="L1706" s="5">
        <f t="shared" si="164"/>
        <v>2.1475768987356566E-3</v>
      </c>
      <c r="M1706" s="5">
        <f t="shared" si="165"/>
        <v>2.1475785495408328E-3</v>
      </c>
    </row>
    <row r="1707" spans="1:13" x14ac:dyDescent="0.35">
      <c r="A1707" s="1">
        <v>1705</v>
      </c>
      <c r="B1707" s="1">
        <v>14.4401041666667</v>
      </c>
      <c r="C1707" s="1">
        <v>-46.5</v>
      </c>
      <c r="D1707" s="1">
        <v>352.25</v>
      </c>
      <c r="E1707" s="1">
        <v>56.47060776</v>
      </c>
      <c r="F1707" s="1">
        <v>182.07599999999999</v>
      </c>
      <c r="G1707" s="1">
        <v>182.78567088989999</v>
      </c>
      <c r="H1707" s="5">
        <f t="shared" si="160"/>
        <v>14.4401041666667</v>
      </c>
      <c r="I1707" s="5">
        <f t="shared" si="161"/>
        <v>22806.480953101836</v>
      </c>
      <c r="J1707" s="6">
        <f t="shared" si="162"/>
        <v>3.4572282797811498E-3</v>
      </c>
      <c r="K1707" s="5">
        <f t="shared" si="163"/>
        <v>3.4572282797811498E-3</v>
      </c>
      <c r="L1707" s="5">
        <f t="shared" si="164"/>
        <v>3.4572282797811498E-3</v>
      </c>
      <c r="M1707" s="5">
        <f t="shared" si="165"/>
        <v>3.4572351668631838E-3</v>
      </c>
    </row>
    <row r="1708" spans="1:13" x14ac:dyDescent="0.35">
      <c r="A1708" s="1">
        <v>1706</v>
      </c>
      <c r="B1708" s="1">
        <v>14.470486111111001</v>
      </c>
      <c r="C1708" s="1">
        <v>-37.909091168177703</v>
      </c>
      <c r="D1708" s="1">
        <v>352.863636363637</v>
      </c>
      <c r="E1708" s="1">
        <v>56.47060776</v>
      </c>
      <c r="F1708" s="1">
        <v>182.80500000000001</v>
      </c>
      <c r="G1708" s="1">
        <v>182.84687451342299</v>
      </c>
      <c r="H1708" s="5">
        <f t="shared" si="160"/>
        <v>14.470486111111001</v>
      </c>
      <c r="I1708" s="5">
        <f t="shared" si="161"/>
        <v>22820.951439212946</v>
      </c>
      <c r="J1708" s="6">
        <f t="shared" si="162"/>
        <v>4.2295485482001073E-3</v>
      </c>
      <c r="K1708" s="5">
        <f t="shared" si="163"/>
        <v>4.2295485482001073E-3</v>
      </c>
      <c r="L1708" s="5">
        <f t="shared" si="164"/>
        <v>4.2295485482001073E-3</v>
      </c>
      <c r="M1708" s="5">
        <f t="shared" si="165"/>
        <v>4.2295611587576639E-3</v>
      </c>
    </row>
    <row r="1709" spans="1:13" x14ac:dyDescent="0.35">
      <c r="A1709" s="1">
        <v>1707</v>
      </c>
      <c r="B1709" s="1">
        <v>14.2013888888889</v>
      </c>
      <c r="C1709" s="1">
        <v>-17.820000836000599</v>
      </c>
      <c r="D1709" s="1">
        <v>354.27499999999998</v>
      </c>
      <c r="E1709" s="1">
        <v>56.47060776</v>
      </c>
      <c r="F1709" s="1">
        <v>182.80500000000001</v>
      </c>
      <c r="G1709" s="1">
        <v>182.91164080712599</v>
      </c>
      <c r="H1709" s="5">
        <f t="shared" si="160"/>
        <v>14.2013888888889</v>
      </c>
      <c r="I1709" s="5">
        <f t="shared" si="161"/>
        <v>22835.152828101836</v>
      </c>
      <c r="J1709" s="6">
        <f t="shared" si="162"/>
        <v>4.5605605345879138E-3</v>
      </c>
      <c r="K1709" s="5">
        <f t="shared" si="163"/>
        <v>4.5605605345879138E-3</v>
      </c>
      <c r="L1709" s="5">
        <f t="shared" si="164"/>
        <v>4.5605605345879138E-3</v>
      </c>
      <c r="M1709" s="5">
        <f t="shared" si="165"/>
        <v>4.5605763437003618E-3</v>
      </c>
    </row>
    <row r="1710" spans="1:13" x14ac:dyDescent="0.35">
      <c r="A1710" s="1">
        <v>1708</v>
      </c>
      <c r="B1710" s="1">
        <v>14.0703125</v>
      </c>
      <c r="C1710" s="1">
        <v>-28.860000609999901</v>
      </c>
      <c r="D1710" s="1">
        <v>353.4</v>
      </c>
      <c r="E1710" s="1">
        <v>56.47060776</v>
      </c>
      <c r="F1710" s="1">
        <v>182.80500000000001</v>
      </c>
      <c r="G1710" s="1">
        <v>182.978102256873</v>
      </c>
      <c r="H1710" s="5">
        <f t="shared" si="160"/>
        <v>14.0703125</v>
      </c>
      <c r="I1710" s="5">
        <f t="shared" si="161"/>
        <v>22849.223140601836</v>
      </c>
      <c r="J1710" s="6">
        <f t="shared" si="162"/>
        <v>4.723523357921847E-3</v>
      </c>
      <c r="K1710" s="5">
        <f t="shared" si="163"/>
        <v>4.723523357921847E-3</v>
      </c>
      <c r="L1710" s="5">
        <f t="shared" si="164"/>
        <v>4.723523357921847E-3</v>
      </c>
      <c r="M1710" s="5">
        <f t="shared" si="165"/>
        <v>4.7235409230495656E-3</v>
      </c>
    </row>
    <row r="1711" spans="1:13" x14ac:dyDescent="0.35">
      <c r="A1711" s="1">
        <v>1709</v>
      </c>
      <c r="B1711" s="1">
        <v>13.9105902777778</v>
      </c>
      <c r="C1711" s="1">
        <v>-27.1909103427272</v>
      </c>
      <c r="D1711" s="1">
        <v>353.59090909090901</v>
      </c>
      <c r="E1711" s="1">
        <v>56.47060776</v>
      </c>
      <c r="F1711" s="1">
        <v>182.80500000000001</v>
      </c>
      <c r="G1711" s="1">
        <v>183.04731532999</v>
      </c>
      <c r="H1711" s="5">
        <f t="shared" si="160"/>
        <v>13.9105902777778</v>
      </c>
      <c r="I1711" s="5">
        <f t="shared" si="161"/>
        <v>22863.133730879614</v>
      </c>
      <c r="J1711" s="6">
        <f t="shared" si="162"/>
        <v>4.9755669410784277E-3</v>
      </c>
      <c r="K1711" s="5">
        <f t="shared" si="163"/>
        <v>4.9755669410784277E-3</v>
      </c>
      <c r="L1711" s="5">
        <f t="shared" si="164"/>
        <v>4.9755669410784277E-3</v>
      </c>
      <c r="M1711" s="5">
        <f t="shared" si="165"/>
        <v>4.975587470717237E-3</v>
      </c>
    </row>
    <row r="1712" spans="1:13" x14ac:dyDescent="0.35">
      <c r="A1712" s="1">
        <v>1710</v>
      </c>
      <c r="B1712" s="1">
        <v>13.6779513888889</v>
      </c>
      <c r="C1712" s="1">
        <v>-24.7800001139993</v>
      </c>
      <c r="D1712" s="1">
        <v>353.92500000000001</v>
      </c>
      <c r="E1712" s="1">
        <v>56.47060776</v>
      </c>
      <c r="F1712" s="1">
        <v>182.80500000000001</v>
      </c>
      <c r="G1712" s="1">
        <v>183.12038023344499</v>
      </c>
      <c r="H1712" s="5">
        <f t="shared" si="160"/>
        <v>13.6779513888889</v>
      </c>
      <c r="I1712" s="5">
        <f t="shared" si="161"/>
        <v>22876.811682268504</v>
      </c>
      <c r="J1712" s="6">
        <f t="shared" si="162"/>
        <v>5.3418016614932978E-3</v>
      </c>
      <c r="K1712" s="5">
        <f t="shared" si="163"/>
        <v>5.3418016614932978E-3</v>
      </c>
      <c r="L1712" s="5">
        <f t="shared" si="164"/>
        <v>5.3418016614932978E-3</v>
      </c>
      <c r="M1712" s="5">
        <f t="shared" si="165"/>
        <v>5.3418270663999137E-3</v>
      </c>
    </row>
    <row r="1713" spans="1:13" x14ac:dyDescent="0.35">
      <c r="A1713" s="1">
        <v>1711</v>
      </c>
      <c r="B1713" s="1">
        <v>13.6951546717172</v>
      </c>
      <c r="C1713" s="1">
        <v>-32.427273832726797</v>
      </c>
      <c r="D1713" s="1">
        <v>353.20454545454601</v>
      </c>
      <c r="E1713" s="1">
        <v>56.47060776</v>
      </c>
      <c r="F1713" s="1">
        <v>182.80500000000001</v>
      </c>
      <c r="G1713" s="1">
        <v>183.19845840267899</v>
      </c>
      <c r="H1713" s="5">
        <f t="shared" si="160"/>
        <v>13.6951546717172</v>
      </c>
      <c r="I1713" s="5">
        <f t="shared" si="161"/>
        <v>22890.506836940222</v>
      </c>
      <c r="J1713" s="6">
        <f t="shared" si="162"/>
        <v>5.7011527876533446E-3</v>
      </c>
      <c r="K1713" s="5">
        <f t="shared" si="163"/>
        <v>5.7011527876533446E-3</v>
      </c>
      <c r="L1713" s="5">
        <f t="shared" si="164"/>
        <v>5.7011527876533446E-3</v>
      </c>
      <c r="M1713" s="5">
        <f t="shared" si="165"/>
        <v>5.7011836723359025E-3</v>
      </c>
    </row>
    <row r="1714" spans="1:13" x14ac:dyDescent="0.35">
      <c r="A1714" s="1">
        <v>1712</v>
      </c>
      <c r="B1714" s="1">
        <v>13.7109375</v>
      </c>
      <c r="C1714" s="1">
        <v>-38.700000760000002</v>
      </c>
      <c r="D1714" s="1">
        <v>352.75</v>
      </c>
      <c r="E1714" s="1">
        <v>56.47060776</v>
      </c>
      <c r="F1714" s="1">
        <v>182.80500000000001</v>
      </c>
      <c r="G1714" s="1">
        <v>183.28279096371199</v>
      </c>
      <c r="H1714" s="5">
        <f t="shared" si="160"/>
        <v>13.7109375</v>
      </c>
      <c r="I1714" s="5">
        <f t="shared" si="161"/>
        <v>22904.217774440222</v>
      </c>
      <c r="J1714" s="6">
        <f t="shared" si="162"/>
        <v>6.1507508901556974E-3</v>
      </c>
      <c r="K1714" s="5">
        <f t="shared" si="163"/>
        <v>6.1507508901556974E-3</v>
      </c>
      <c r="L1714" s="5">
        <f t="shared" si="164"/>
        <v>6.1507508901556974E-3</v>
      </c>
      <c r="M1714" s="5">
        <f t="shared" si="165"/>
        <v>6.1507896730804579E-3</v>
      </c>
    </row>
    <row r="1715" spans="1:13" x14ac:dyDescent="0.35">
      <c r="A1715" s="1">
        <v>1713</v>
      </c>
      <c r="B1715" s="1">
        <v>13.6371527777778</v>
      </c>
      <c r="C1715" s="1">
        <v>-24.900001530000001</v>
      </c>
      <c r="D1715" s="1">
        <v>353.625</v>
      </c>
      <c r="E1715" s="1">
        <v>56.47060776</v>
      </c>
      <c r="F1715" s="1">
        <v>182.80500000000001</v>
      </c>
      <c r="G1715" s="1">
        <v>183.37471846200901</v>
      </c>
      <c r="H1715" s="5">
        <f t="shared" si="160"/>
        <v>13.6371527777778</v>
      </c>
      <c r="I1715" s="5">
        <f t="shared" si="161"/>
        <v>22917.854927217999</v>
      </c>
      <c r="J1715" s="6">
        <f t="shared" si="162"/>
        <v>6.7409597732764294E-3</v>
      </c>
      <c r="K1715" s="5">
        <f t="shared" si="163"/>
        <v>6.7409597732764294E-3</v>
      </c>
      <c r="L1715" s="5">
        <f t="shared" si="164"/>
        <v>6.7409597732764294E-3</v>
      </c>
      <c r="M1715" s="5">
        <f t="shared" si="165"/>
        <v>6.7410108264609209E-3</v>
      </c>
    </row>
    <row r="1716" spans="1:13" x14ac:dyDescent="0.35">
      <c r="A1716" s="1">
        <v>1714</v>
      </c>
      <c r="B1716" s="1">
        <v>13.5546875</v>
      </c>
      <c r="C1716" s="1">
        <v>-25.650001530000001</v>
      </c>
      <c r="D1716" s="1">
        <v>353.75</v>
      </c>
      <c r="E1716" s="1">
        <v>56.47060776</v>
      </c>
      <c r="F1716" s="1">
        <v>182.80500000000001</v>
      </c>
      <c r="G1716" s="1">
        <v>183.47570217171801</v>
      </c>
      <c r="H1716" s="5">
        <f t="shared" si="160"/>
        <v>13.5546875</v>
      </c>
      <c r="I1716" s="5">
        <f t="shared" si="161"/>
        <v>22931.409614717999</v>
      </c>
      <c r="J1716" s="6">
        <f t="shared" si="162"/>
        <v>7.4500950102315902E-3</v>
      </c>
      <c r="K1716" s="5">
        <f t="shared" si="163"/>
        <v>7.4500950102315902E-3</v>
      </c>
      <c r="L1716" s="5">
        <f t="shared" si="164"/>
        <v>7.4500950102315902E-3</v>
      </c>
      <c r="M1716" s="5">
        <f t="shared" si="165"/>
        <v>7.4501639301938543E-3</v>
      </c>
    </row>
    <row r="1717" spans="1:13" x14ac:dyDescent="0.35">
      <c r="A1717" s="1">
        <v>1715</v>
      </c>
      <c r="B1717" s="1">
        <v>13.558633207070701</v>
      </c>
      <c r="C1717" s="1">
        <v>-32.604548366364199</v>
      </c>
      <c r="D1717" s="1">
        <v>353.18181818181802</v>
      </c>
      <c r="E1717" s="1">
        <v>56.47060776</v>
      </c>
      <c r="F1717" s="1">
        <v>182.80500000000001</v>
      </c>
      <c r="G1717" s="1">
        <v>183.587347323991</v>
      </c>
      <c r="H1717" s="5">
        <f t="shared" si="160"/>
        <v>13.558633207070701</v>
      </c>
      <c r="I1717" s="5">
        <f t="shared" si="161"/>
        <v>22944.96824792507</v>
      </c>
      <c r="J1717" s="6">
        <f t="shared" si="162"/>
        <v>8.2342482880031556E-3</v>
      </c>
      <c r="K1717" s="5">
        <f t="shared" si="163"/>
        <v>8.2342482880031556E-3</v>
      </c>
      <c r="L1717" s="5">
        <f t="shared" si="164"/>
        <v>8.2342482880031556E-3</v>
      </c>
      <c r="M1717" s="5">
        <f t="shared" si="165"/>
        <v>8.2343413417522524E-3</v>
      </c>
    </row>
    <row r="1718" spans="1:13" x14ac:dyDescent="0.35">
      <c r="A1718" s="1">
        <v>1716</v>
      </c>
      <c r="B1718" s="1">
        <v>13.605324074074099</v>
      </c>
      <c r="C1718" s="1">
        <v>-35.566669041111403</v>
      </c>
      <c r="D1718" s="1">
        <v>352.902777777778</v>
      </c>
      <c r="E1718" s="1">
        <v>56.47060776</v>
      </c>
      <c r="F1718" s="1">
        <v>183.428</v>
      </c>
      <c r="G1718" s="1">
        <v>183.708952830746</v>
      </c>
      <c r="H1718" s="5">
        <f t="shared" si="160"/>
        <v>13.605324074074099</v>
      </c>
      <c r="I1718" s="5">
        <f t="shared" si="161"/>
        <v>22958.573571999143</v>
      </c>
      <c r="J1718" s="6">
        <f t="shared" si="162"/>
        <v>8.9380823340129666E-3</v>
      </c>
      <c r="K1718" s="5">
        <f t="shared" si="163"/>
        <v>8.9380823340129666E-3</v>
      </c>
      <c r="L1718" s="5">
        <f t="shared" si="164"/>
        <v>8.9380823340129666E-3</v>
      </c>
      <c r="M1718" s="5">
        <f t="shared" si="165"/>
        <v>8.9382013478386379E-3</v>
      </c>
    </row>
    <row r="1719" spans="1:13" x14ac:dyDescent="0.35">
      <c r="A1719" s="1">
        <v>1717</v>
      </c>
      <c r="B1719" s="1">
        <v>13.678582702020201</v>
      </c>
      <c r="C1719" s="1">
        <v>-37.813636780000401</v>
      </c>
      <c r="D1719" s="1">
        <v>352.67045454545502</v>
      </c>
      <c r="E1719" s="1">
        <v>56.47060776</v>
      </c>
      <c r="F1719" s="1">
        <v>183.428</v>
      </c>
      <c r="G1719" s="1">
        <v>183.837500140202</v>
      </c>
      <c r="H1719" s="5">
        <f t="shared" si="160"/>
        <v>13.678582702020201</v>
      </c>
      <c r="I1719" s="5">
        <f t="shared" si="161"/>
        <v>22972.252154701164</v>
      </c>
      <c r="J1719" s="6">
        <f t="shared" si="162"/>
        <v>9.3977067841254404E-3</v>
      </c>
      <c r="K1719" s="5">
        <f t="shared" si="163"/>
        <v>9.3977067841254404E-3</v>
      </c>
      <c r="L1719" s="5">
        <f t="shared" si="164"/>
        <v>9.3977067841254404E-3</v>
      </c>
      <c r="M1719" s="5">
        <f t="shared" si="165"/>
        <v>9.3978451190004034E-3</v>
      </c>
    </row>
    <row r="1720" spans="1:13" x14ac:dyDescent="0.35">
      <c r="A1720" s="1">
        <v>1718</v>
      </c>
      <c r="B1720" s="1">
        <v>13.4331597222222</v>
      </c>
      <c r="C1720" s="1">
        <v>-13.650000381594401</v>
      </c>
      <c r="D1720" s="1">
        <v>354.32499999999999</v>
      </c>
      <c r="E1720" s="1">
        <v>56.47060776</v>
      </c>
      <c r="F1720" s="1">
        <v>183.428</v>
      </c>
      <c r="G1720" s="1">
        <v>183.97255683998</v>
      </c>
      <c r="H1720" s="5">
        <f t="shared" si="160"/>
        <v>13.4331597222222</v>
      </c>
      <c r="I1720" s="5">
        <f t="shared" si="161"/>
        <v>22985.685314423386</v>
      </c>
      <c r="J1720" s="6">
        <f t="shared" si="162"/>
        <v>1.0053978555364261E-2</v>
      </c>
      <c r="K1720" s="5">
        <f t="shared" si="163"/>
        <v>1.0053978555364261E-2</v>
      </c>
      <c r="L1720" s="5">
        <f t="shared" si="164"/>
        <v>1.0053978555364261E-2</v>
      </c>
      <c r="M1720" s="5">
        <f t="shared" si="165"/>
        <v>1.0054147943258412E-2</v>
      </c>
    </row>
    <row r="1721" spans="1:13" x14ac:dyDescent="0.35">
      <c r="A1721" s="1">
        <v>1719</v>
      </c>
      <c r="B1721" s="1">
        <v>12.611111111110899</v>
      </c>
      <c r="C1721" s="1">
        <v>19.620001128606201</v>
      </c>
      <c r="D1721" s="1">
        <v>356.75</v>
      </c>
      <c r="E1721" s="1">
        <v>56.47060776</v>
      </c>
      <c r="F1721" s="1">
        <v>183.428</v>
      </c>
      <c r="G1721" s="1">
        <v>184.116269783494</v>
      </c>
      <c r="H1721" s="5">
        <f t="shared" si="160"/>
        <v>12.611111111110899</v>
      </c>
      <c r="I1721" s="5">
        <f t="shared" si="161"/>
        <v>22998.296425534496</v>
      </c>
      <c r="J1721" s="6">
        <f t="shared" si="162"/>
        <v>1.1395740014326472E-2</v>
      </c>
      <c r="K1721" s="5">
        <f t="shared" si="163"/>
        <v>1.1395740014326472E-2</v>
      </c>
      <c r="L1721" s="5">
        <f t="shared" si="164"/>
        <v>1.1395740014326472E-2</v>
      </c>
      <c r="M1721" s="5">
        <f t="shared" si="165"/>
        <v>1.1395986676030792E-2</v>
      </c>
    </row>
    <row r="1722" spans="1:13" x14ac:dyDescent="0.35">
      <c r="A1722" s="1">
        <v>1720</v>
      </c>
      <c r="B1722" s="1">
        <v>12.0588699494949</v>
      </c>
      <c r="C1722" s="1">
        <v>1.9636365729065699</v>
      </c>
      <c r="D1722" s="1">
        <v>355.61363636363598</v>
      </c>
      <c r="E1722" s="1">
        <v>56.47060776</v>
      </c>
      <c r="F1722" s="1">
        <v>183.428</v>
      </c>
      <c r="G1722" s="1">
        <v>184.27092342330499</v>
      </c>
      <c r="H1722" s="5">
        <f t="shared" si="160"/>
        <v>12.0588699494949</v>
      </c>
      <c r="I1722" s="5">
        <f t="shared" si="161"/>
        <v>23010.355295483991</v>
      </c>
      <c r="J1722" s="6">
        <f t="shared" si="162"/>
        <v>1.2824886615305587E-2</v>
      </c>
      <c r="K1722" s="5">
        <f t="shared" si="163"/>
        <v>1.2824886615305587E-2</v>
      </c>
      <c r="L1722" s="5">
        <f t="shared" si="164"/>
        <v>1.2824886615305587E-2</v>
      </c>
      <c r="M1722" s="5">
        <f t="shared" si="165"/>
        <v>1.2825238209340659E-2</v>
      </c>
    </row>
    <row r="1723" spans="1:13" x14ac:dyDescent="0.35">
      <c r="A1723" s="1">
        <v>1721</v>
      </c>
      <c r="B1723" s="1">
        <v>11.6705729166667</v>
      </c>
      <c r="C1723" s="1">
        <v>-14.760000085800501</v>
      </c>
      <c r="D1723" s="1">
        <v>354.5625</v>
      </c>
      <c r="E1723" s="1">
        <v>56.47060776</v>
      </c>
      <c r="F1723" s="1">
        <v>183.428</v>
      </c>
      <c r="G1723" s="1">
        <v>184.43897612464099</v>
      </c>
      <c r="H1723" s="5">
        <f t="shared" si="160"/>
        <v>11.6705729166667</v>
      </c>
      <c r="I1723" s="5">
        <f t="shared" si="161"/>
        <v>23022.025868400659</v>
      </c>
      <c r="J1723" s="6">
        <f t="shared" si="162"/>
        <v>1.4399695930608473E-2</v>
      </c>
      <c r="K1723" s="5">
        <f t="shared" si="163"/>
        <v>1.4399695930608473E-2</v>
      </c>
      <c r="L1723" s="5">
        <f t="shared" si="164"/>
        <v>1.4399695930608473E-2</v>
      </c>
      <c r="M1723" s="5">
        <f t="shared" si="165"/>
        <v>1.4400193609522077E-2</v>
      </c>
    </row>
    <row r="1724" spans="1:13" x14ac:dyDescent="0.35">
      <c r="A1724" s="1">
        <v>1722</v>
      </c>
      <c r="B1724" s="1">
        <v>11.4133522727273</v>
      </c>
      <c r="C1724" s="1">
        <v>-29.168183759090301</v>
      </c>
      <c r="D1724" s="1">
        <v>353.42045454545502</v>
      </c>
      <c r="E1724" s="1">
        <v>56.47060776</v>
      </c>
      <c r="F1724" s="1">
        <v>183.428</v>
      </c>
      <c r="G1724" s="1">
        <v>184.62309924343199</v>
      </c>
      <c r="H1724" s="5">
        <f t="shared" si="160"/>
        <v>11.4133522727273</v>
      </c>
      <c r="I1724" s="5">
        <f t="shared" si="161"/>
        <v>23033.439220673386</v>
      </c>
      <c r="J1724" s="6">
        <f t="shared" si="162"/>
        <v>1.6132255834333354E-2</v>
      </c>
      <c r="K1724" s="5">
        <f t="shared" si="163"/>
        <v>1.6132255834333354E-2</v>
      </c>
      <c r="L1724" s="5">
        <f t="shared" si="164"/>
        <v>1.6132255834333354E-2</v>
      </c>
      <c r="M1724" s="5">
        <f t="shared" si="165"/>
        <v>1.6132955652025618E-2</v>
      </c>
    </row>
    <row r="1725" spans="1:13" x14ac:dyDescent="0.35">
      <c r="A1725" s="1">
        <v>1723</v>
      </c>
      <c r="B1725" s="1">
        <v>11.2291666666667</v>
      </c>
      <c r="C1725" s="1">
        <v>-48.420003505998103</v>
      </c>
      <c r="D1725" s="1">
        <v>351.97500000000002</v>
      </c>
      <c r="E1725" s="1">
        <v>56.47060776</v>
      </c>
      <c r="F1725" s="1">
        <v>183.428</v>
      </c>
      <c r="G1725" s="1">
        <v>184.826219590025</v>
      </c>
      <c r="H1725" s="5">
        <f t="shared" si="160"/>
        <v>11.2291666666667</v>
      </c>
      <c r="I1725" s="5">
        <f t="shared" si="161"/>
        <v>23044.668387340054</v>
      </c>
      <c r="J1725" s="6">
        <f t="shared" si="162"/>
        <v>1.8088639399748561E-2</v>
      </c>
      <c r="K1725" s="5">
        <f t="shared" si="163"/>
        <v>1.8088639399748561E-2</v>
      </c>
      <c r="L1725" s="5">
        <f t="shared" si="164"/>
        <v>1.8088639399748561E-2</v>
      </c>
      <c r="M1725" s="5">
        <f t="shared" si="165"/>
        <v>1.808962597542969E-2</v>
      </c>
    </row>
    <row r="1726" spans="1:13" x14ac:dyDescent="0.35">
      <c r="A1726" s="1">
        <v>1724</v>
      </c>
      <c r="B1726" s="1">
        <v>11.1866319444444</v>
      </c>
      <c r="C1726" s="1">
        <v>-49.7100028980011</v>
      </c>
      <c r="D1726" s="1">
        <v>351.75</v>
      </c>
      <c r="E1726" s="1">
        <v>56.47060776</v>
      </c>
      <c r="F1726" s="1">
        <v>183.428</v>
      </c>
      <c r="G1726" s="1">
        <v>185.05156595359199</v>
      </c>
      <c r="H1726" s="5">
        <f t="shared" si="160"/>
        <v>11.1866319444444</v>
      </c>
      <c r="I1726" s="5">
        <f t="shared" si="161"/>
        <v>23055.8550192845</v>
      </c>
      <c r="J1726" s="6">
        <f t="shared" si="162"/>
        <v>2.0144254739595503E-2</v>
      </c>
      <c r="K1726" s="5">
        <f t="shared" si="163"/>
        <v>2.0144254739595503E-2</v>
      </c>
      <c r="L1726" s="5">
        <f t="shared" si="164"/>
        <v>2.0144254739595503E-2</v>
      </c>
      <c r="M1726" s="5">
        <f t="shared" si="165"/>
        <v>2.0145617381312517E-2</v>
      </c>
    </row>
    <row r="1727" spans="1:13" x14ac:dyDescent="0.35">
      <c r="A1727" s="1">
        <v>1725</v>
      </c>
      <c r="B1727" s="1">
        <v>11.2022569444444</v>
      </c>
      <c r="C1727" s="1">
        <v>-44.850002289999999</v>
      </c>
      <c r="D1727" s="1">
        <v>352</v>
      </c>
      <c r="E1727" s="1">
        <v>56.47060776</v>
      </c>
      <c r="F1727" s="1">
        <v>185.333</v>
      </c>
      <c r="G1727" s="1">
        <v>185.295149984575</v>
      </c>
      <c r="H1727" s="5">
        <f t="shared" si="160"/>
        <v>11.2022569444444</v>
      </c>
      <c r="I1727" s="5">
        <f t="shared" si="161"/>
        <v>23067.057276228945</v>
      </c>
      <c r="J1727" s="6">
        <f t="shared" si="162"/>
        <v>2.1744192459700502E-2</v>
      </c>
      <c r="K1727" s="5">
        <f t="shared" si="163"/>
        <v>2.1744192459700502E-2</v>
      </c>
      <c r="L1727" s="5">
        <f t="shared" si="164"/>
        <v>2.1744192459700502E-2</v>
      </c>
      <c r="M1727" s="5">
        <f t="shared" si="165"/>
        <v>2.1745906302634895E-2</v>
      </c>
    </row>
    <row r="1728" spans="1:13" x14ac:dyDescent="0.35">
      <c r="A1728" s="1">
        <v>1726</v>
      </c>
      <c r="B1728" s="1">
        <v>11.4778645833334</v>
      </c>
      <c r="C1728" s="1">
        <v>-66.975004194999997</v>
      </c>
      <c r="D1728" s="1">
        <v>350.375</v>
      </c>
      <c r="E1728" s="1">
        <v>56.47060776</v>
      </c>
      <c r="F1728" s="1">
        <v>185.96799999999999</v>
      </c>
      <c r="G1728" s="1">
        <v>185.543179315386</v>
      </c>
      <c r="H1728" s="5">
        <f t="shared" si="160"/>
        <v>11.4778645833334</v>
      </c>
      <c r="I1728" s="5">
        <f t="shared" si="161"/>
        <v>23078.535140812277</v>
      </c>
      <c r="J1728" s="6">
        <f t="shared" si="162"/>
        <v>2.1609362003725686E-2</v>
      </c>
      <c r="K1728" s="5">
        <f t="shared" si="163"/>
        <v>2.1609362003725686E-2</v>
      </c>
      <c r="L1728" s="5">
        <f t="shared" si="164"/>
        <v>2.1609362003725686E-2</v>
      </c>
      <c r="M1728" s="5">
        <f t="shared" si="165"/>
        <v>2.1611044158142519E-2</v>
      </c>
    </row>
    <row r="1729" spans="1:13" x14ac:dyDescent="0.35">
      <c r="A1729" s="1">
        <v>1727</v>
      </c>
      <c r="B1729" s="1">
        <v>11.930634469697001</v>
      </c>
      <c r="C1729" s="1">
        <v>-74.1681879181818</v>
      </c>
      <c r="D1729" s="1">
        <v>349.80681818181802</v>
      </c>
      <c r="E1729" s="1">
        <v>56.47060776</v>
      </c>
      <c r="F1729" s="1">
        <v>185.96799999999999</v>
      </c>
      <c r="G1729" s="1">
        <v>185.78697920212801</v>
      </c>
      <c r="H1729" s="5">
        <f t="shared" si="160"/>
        <v>11.930634469697001</v>
      </c>
      <c r="I1729" s="5">
        <f t="shared" si="161"/>
        <v>23090.465775281973</v>
      </c>
      <c r="J1729" s="6">
        <f t="shared" si="162"/>
        <v>2.0434779672551841E-2</v>
      </c>
      <c r="K1729" s="5">
        <f t="shared" si="163"/>
        <v>2.0434779672551841E-2</v>
      </c>
      <c r="L1729" s="5">
        <f t="shared" si="164"/>
        <v>2.0434779672551841E-2</v>
      </c>
      <c r="M1729" s="5">
        <f t="shared" si="165"/>
        <v>2.0436202133163651E-2</v>
      </c>
    </row>
    <row r="1730" spans="1:13" x14ac:dyDescent="0.35">
      <c r="A1730" s="1">
        <v>1728</v>
      </c>
      <c r="B1730" s="1">
        <v>12.2005208333333</v>
      </c>
      <c r="C1730" s="1">
        <v>-73.350006100000002</v>
      </c>
      <c r="D1730" s="1">
        <v>349.875</v>
      </c>
      <c r="E1730" s="1">
        <v>56.47060776</v>
      </c>
      <c r="F1730" s="1">
        <v>185.96799999999999</v>
      </c>
      <c r="G1730" s="1">
        <v>186.02790159283501</v>
      </c>
      <c r="H1730" s="5">
        <f t="shared" si="160"/>
        <v>12.2005208333333</v>
      </c>
      <c r="I1730" s="5">
        <f t="shared" si="161"/>
        <v>23102.666296115305</v>
      </c>
      <c r="J1730" s="6">
        <f t="shared" si="162"/>
        <v>1.9746893923476568E-2</v>
      </c>
      <c r="K1730" s="5">
        <f t="shared" si="163"/>
        <v>1.9746893923476568E-2</v>
      </c>
      <c r="L1730" s="5">
        <f t="shared" si="164"/>
        <v>1.9746893923476568E-2</v>
      </c>
      <c r="M1730" s="5">
        <f t="shared" si="165"/>
        <v>1.9748177498764476E-2</v>
      </c>
    </row>
    <row r="1731" spans="1:13" x14ac:dyDescent="0.35">
      <c r="A1731" s="1">
        <v>1729</v>
      </c>
      <c r="B1731" s="1">
        <v>12.1553819444445</v>
      </c>
      <c r="C1731" s="1">
        <v>-34.6800010680018</v>
      </c>
      <c r="D1731" s="1">
        <v>352.57499999999999</v>
      </c>
      <c r="E1731" s="1">
        <v>56.47060776</v>
      </c>
      <c r="F1731" s="1">
        <v>185.96799999999999</v>
      </c>
      <c r="G1731" s="1">
        <v>186.269776175765</v>
      </c>
      <c r="H1731" s="5">
        <f t="shared" si="160"/>
        <v>12.1553819444445</v>
      </c>
      <c r="I1731" s="5">
        <f t="shared" si="161"/>
        <v>23114.82167805975</v>
      </c>
      <c r="J1731" s="6">
        <f t="shared" si="162"/>
        <v>1.9898558847057993E-2</v>
      </c>
      <c r="K1731" s="5">
        <f t="shared" si="163"/>
        <v>1.9898558847057993E-2</v>
      </c>
      <c r="L1731" s="5">
        <f t="shared" si="164"/>
        <v>1.9898558847057993E-2</v>
      </c>
      <c r="M1731" s="5">
        <f t="shared" si="165"/>
        <v>1.9899872228919955E-2</v>
      </c>
    </row>
    <row r="1732" spans="1:13" x14ac:dyDescent="0.35">
      <c r="A1732" s="1">
        <v>1730</v>
      </c>
      <c r="B1732" s="1">
        <v>12.213936237373799</v>
      </c>
      <c r="C1732" s="1">
        <v>-48.8863657190916</v>
      </c>
      <c r="D1732" s="1">
        <v>351.56818181818198</v>
      </c>
      <c r="E1732" s="1">
        <v>56.47060776</v>
      </c>
      <c r="F1732" s="1">
        <v>185.96799999999999</v>
      </c>
      <c r="G1732" s="1">
        <v>186.51644777516699</v>
      </c>
      <c r="H1732" s="5">
        <f t="shared" ref="H1732:H1795" si="166">(A1732-A1731)*B1732</f>
        <v>12.213936237373799</v>
      </c>
      <c r="I1732" s="5">
        <f t="shared" ref="I1732:I1795" si="167">H1732+I1731</f>
        <v>23127.035614297125</v>
      </c>
      <c r="J1732" s="6">
        <f t="shared" ref="J1732:J1795" si="168">IF(H1732=0,0,(G1732-G1731)/H1732)</f>
        <v>2.0195913471956248E-2</v>
      </c>
      <c r="K1732" s="5">
        <f t="shared" ref="K1732:K1795" si="169">IF(J1732&gt;1,K1731,J1732)</f>
        <v>2.0195913471956248E-2</v>
      </c>
      <c r="L1732" s="5">
        <f t="shared" ref="L1732:L1795" si="170">IF(K1732&lt;-1,L1731,K1732)</f>
        <v>2.0195913471956248E-2</v>
      </c>
      <c r="M1732" s="5">
        <f t="shared" ref="M1732:M1795" si="171">ASIN(L1732)</f>
        <v>2.019728662510668E-2</v>
      </c>
    </row>
    <row r="1733" spans="1:13" x14ac:dyDescent="0.35">
      <c r="A1733" s="1">
        <v>1731</v>
      </c>
      <c r="B1733" s="1">
        <v>12.2952178030304</v>
      </c>
      <c r="C1733" s="1">
        <v>-52.063639206363298</v>
      </c>
      <c r="D1733" s="1">
        <v>351.28409090909099</v>
      </c>
      <c r="E1733" s="1">
        <v>56.47060776</v>
      </c>
      <c r="F1733" s="1">
        <v>185.96799999999999</v>
      </c>
      <c r="G1733" s="1">
        <v>186.77183746838401</v>
      </c>
      <c r="H1733" s="5">
        <f t="shared" si="166"/>
        <v>12.2952178030304</v>
      </c>
      <c r="I1733" s="5">
        <f t="shared" si="167"/>
        <v>23139.330832100157</v>
      </c>
      <c r="J1733" s="6">
        <f t="shared" si="168"/>
        <v>2.077146556558486E-2</v>
      </c>
      <c r="K1733" s="5">
        <f t="shared" si="169"/>
        <v>2.077146556558486E-2</v>
      </c>
      <c r="L1733" s="5">
        <f t="shared" si="170"/>
        <v>2.077146556558486E-2</v>
      </c>
      <c r="M1733" s="5">
        <f t="shared" si="171"/>
        <v>2.0772959510220432E-2</v>
      </c>
    </row>
    <row r="1734" spans="1:13" x14ac:dyDescent="0.35">
      <c r="A1734" s="1">
        <v>1732</v>
      </c>
      <c r="B1734" s="1">
        <v>12.3524305555556</v>
      </c>
      <c r="C1734" s="1">
        <v>-41.400001908198</v>
      </c>
      <c r="D1734" s="1">
        <v>351.97500000000002</v>
      </c>
      <c r="E1734" s="1">
        <v>56.47060776</v>
      </c>
      <c r="F1734" s="1">
        <v>185.96799999999999</v>
      </c>
      <c r="G1734" s="1">
        <v>187.04000491506901</v>
      </c>
      <c r="H1734" s="5">
        <f t="shared" si="166"/>
        <v>12.3524305555556</v>
      </c>
      <c r="I1734" s="5">
        <f t="shared" si="167"/>
        <v>23151.683262655712</v>
      </c>
      <c r="J1734" s="6">
        <f t="shared" si="168"/>
        <v>2.1709690694386299E-2</v>
      </c>
      <c r="K1734" s="5">
        <f t="shared" si="169"/>
        <v>2.1709690694386299E-2</v>
      </c>
      <c r="L1734" s="5">
        <f t="shared" si="170"/>
        <v>2.1709690694386299E-2</v>
      </c>
      <c r="M1734" s="5">
        <f t="shared" si="171"/>
        <v>2.1711396390983198E-2</v>
      </c>
    </row>
    <row r="1735" spans="1:13" x14ac:dyDescent="0.35">
      <c r="A1735" s="1">
        <v>1733</v>
      </c>
      <c r="B1735" s="1">
        <v>12.0446654040404</v>
      </c>
      <c r="C1735" s="1">
        <v>-7.1181822686364198</v>
      </c>
      <c r="D1735" s="1">
        <v>354.375</v>
      </c>
      <c r="E1735" s="1">
        <v>56.47060776</v>
      </c>
      <c r="F1735" s="1">
        <v>185.96799999999999</v>
      </c>
      <c r="G1735" s="1">
        <v>187.325212889299</v>
      </c>
      <c r="H1735" s="5">
        <f t="shared" si="166"/>
        <v>12.0446654040404</v>
      </c>
      <c r="I1735" s="5">
        <f t="shared" si="167"/>
        <v>23163.72792805975</v>
      </c>
      <c r="J1735" s="6">
        <f t="shared" si="168"/>
        <v>2.3679194453531043E-2</v>
      </c>
      <c r="K1735" s="5">
        <f t="shared" si="169"/>
        <v>2.3679194453531043E-2</v>
      </c>
      <c r="L1735" s="5">
        <f t="shared" si="170"/>
        <v>2.3679194453531043E-2</v>
      </c>
      <c r="M1735" s="5">
        <f t="shared" si="171"/>
        <v>2.3681407849548104E-2</v>
      </c>
    </row>
    <row r="1736" spans="1:13" x14ac:dyDescent="0.35">
      <c r="A1736" s="1">
        <v>1734</v>
      </c>
      <c r="B1736" s="1">
        <v>11.6564078282828</v>
      </c>
      <c r="C1736" s="1">
        <v>-10.2409099236357</v>
      </c>
      <c r="D1736" s="1">
        <v>354.31818181818198</v>
      </c>
      <c r="E1736" s="1">
        <v>56.47060776</v>
      </c>
      <c r="F1736" s="1">
        <v>185.96799999999999</v>
      </c>
      <c r="G1736" s="1">
        <v>187.63199504038101</v>
      </c>
      <c r="H1736" s="5">
        <f t="shared" si="166"/>
        <v>11.6564078282828</v>
      </c>
      <c r="I1736" s="5">
        <f t="shared" si="167"/>
        <v>23175.384335888033</v>
      </c>
      <c r="J1736" s="6">
        <f t="shared" si="168"/>
        <v>2.6318755795215917E-2</v>
      </c>
      <c r="K1736" s="5">
        <f t="shared" si="169"/>
        <v>2.6318755795215917E-2</v>
      </c>
      <c r="L1736" s="5">
        <f t="shared" si="170"/>
        <v>2.6318755795215917E-2</v>
      </c>
      <c r="M1736" s="5">
        <f t="shared" si="171"/>
        <v>2.6321795141747911E-2</v>
      </c>
    </row>
    <row r="1737" spans="1:13" x14ac:dyDescent="0.35">
      <c r="A1737" s="1">
        <v>1735</v>
      </c>
      <c r="B1737" s="1">
        <v>11.4670138888889</v>
      </c>
      <c r="C1737" s="1">
        <v>-18.150001530000001</v>
      </c>
      <c r="D1737" s="1">
        <v>353.75</v>
      </c>
      <c r="E1737" s="1">
        <v>56.47060776</v>
      </c>
      <c r="F1737" s="1">
        <v>185.96799999999999</v>
      </c>
      <c r="G1737" s="1">
        <v>187.965227959478</v>
      </c>
      <c r="H1737" s="5">
        <f t="shared" si="166"/>
        <v>11.4670138888889</v>
      </c>
      <c r="I1737" s="5">
        <f t="shared" si="167"/>
        <v>23186.851349776924</v>
      </c>
      <c r="J1737" s="6">
        <f t="shared" si="168"/>
        <v>2.9060130416330605E-2</v>
      </c>
      <c r="K1737" s="5">
        <f t="shared" si="169"/>
        <v>2.9060130416330605E-2</v>
      </c>
      <c r="L1737" s="5">
        <f t="shared" si="170"/>
        <v>2.9060130416330605E-2</v>
      </c>
      <c r="M1737" s="5">
        <f t="shared" si="171"/>
        <v>2.9064222142100058E-2</v>
      </c>
    </row>
    <row r="1738" spans="1:13" x14ac:dyDescent="0.35">
      <c r="A1738" s="1">
        <v>1736</v>
      </c>
      <c r="B1738" s="1">
        <v>11.4105902777778</v>
      </c>
      <c r="C1738" s="1">
        <v>-25.050001139999999</v>
      </c>
      <c r="D1738" s="1">
        <v>353.25</v>
      </c>
      <c r="E1738" s="1">
        <v>56.47060776</v>
      </c>
      <c r="F1738" s="1">
        <v>185.96799999999999</v>
      </c>
      <c r="G1738" s="1">
        <v>188.33020869761901</v>
      </c>
      <c r="H1738" s="5">
        <f t="shared" si="166"/>
        <v>11.4105902777778</v>
      </c>
      <c r="I1738" s="5">
        <f t="shared" si="167"/>
        <v>23198.261940054701</v>
      </c>
      <c r="J1738" s="6">
        <f t="shared" si="168"/>
        <v>3.1986140002924879E-2</v>
      </c>
      <c r="K1738" s="5">
        <f t="shared" si="169"/>
        <v>3.1986140002924879E-2</v>
      </c>
      <c r="L1738" s="5">
        <f t="shared" si="170"/>
        <v>3.1986140002924879E-2</v>
      </c>
      <c r="M1738" s="5">
        <f t="shared" si="171"/>
        <v>3.1991596755680342E-2</v>
      </c>
    </row>
    <row r="1739" spans="1:13" x14ac:dyDescent="0.35">
      <c r="A1739" s="1">
        <v>1737</v>
      </c>
      <c r="B1739" s="1">
        <v>11.020929783950599</v>
      </c>
      <c r="C1739" s="1">
        <v>13.483334220004901</v>
      </c>
      <c r="D1739" s="1">
        <v>355.91666666666703</v>
      </c>
      <c r="E1739" s="1">
        <v>56.47060776</v>
      </c>
      <c r="F1739" s="1">
        <v>190.93100000000001</v>
      </c>
      <c r="G1739" s="1">
        <v>188.71301607774399</v>
      </c>
      <c r="H1739" s="5">
        <f t="shared" si="166"/>
        <v>11.020929783950599</v>
      </c>
      <c r="I1739" s="5">
        <f t="shared" si="167"/>
        <v>23209.282869838651</v>
      </c>
      <c r="J1739" s="6">
        <f t="shared" si="168"/>
        <v>3.473458116777426E-2</v>
      </c>
      <c r="K1739" s="5">
        <f t="shared" si="169"/>
        <v>3.473458116777426E-2</v>
      </c>
      <c r="L1739" s="5">
        <f t="shared" si="170"/>
        <v>3.473458116777426E-2</v>
      </c>
      <c r="M1739" s="5">
        <f t="shared" si="171"/>
        <v>3.4741569456535767E-2</v>
      </c>
    </row>
    <row r="1740" spans="1:13" x14ac:dyDescent="0.35">
      <c r="A1740" s="1">
        <v>1738</v>
      </c>
      <c r="B1740" s="1">
        <v>10.3511284722222</v>
      </c>
      <c r="C1740" s="1">
        <v>9.5250002858991198</v>
      </c>
      <c r="D1740" s="1">
        <v>355.8</v>
      </c>
      <c r="E1740" s="1">
        <v>56.47060776</v>
      </c>
      <c r="F1740" s="1">
        <v>190.93100000000001</v>
      </c>
      <c r="G1740" s="1">
        <v>189.08028940449401</v>
      </c>
      <c r="H1740" s="5">
        <f t="shared" si="166"/>
        <v>10.3511284722222</v>
      </c>
      <c r="I1740" s="5">
        <f t="shared" si="167"/>
        <v>23219.633998310874</v>
      </c>
      <c r="J1740" s="6">
        <f t="shared" si="168"/>
        <v>3.5481476994090141E-2</v>
      </c>
      <c r="K1740" s="5">
        <f t="shared" si="169"/>
        <v>3.5481476994090141E-2</v>
      </c>
      <c r="L1740" s="5">
        <f t="shared" si="170"/>
        <v>3.5481476994090141E-2</v>
      </c>
      <c r="M1740" s="5">
        <f t="shared" si="171"/>
        <v>3.5488926028341972E-2</v>
      </c>
    </row>
    <row r="1741" spans="1:13" x14ac:dyDescent="0.35">
      <c r="A1741" s="1">
        <v>1739</v>
      </c>
      <c r="B1741" s="1">
        <v>9.9580439814814206</v>
      </c>
      <c r="C1741" s="1">
        <v>-1.4833335872244</v>
      </c>
      <c r="D1741" s="1">
        <v>355.069444444444</v>
      </c>
      <c r="E1741" s="1">
        <v>56.47060776</v>
      </c>
      <c r="F1741" s="1">
        <v>190.93100000000001</v>
      </c>
      <c r="G1741" s="1">
        <v>189.41814394366401</v>
      </c>
      <c r="H1741" s="5">
        <f t="shared" si="166"/>
        <v>9.9580439814814206</v>
      </c>
      <c r="I1741" s="5">
        <f t="shared" si="167"/>
        <v>23229.592042292355</v>
      </c>
      <c r="J1741" s="6">
        <f t="shared" si="168"/>
        <v>3.3927801463649945E-2</v>
      </c>
      <c r="K1741" s="5">
        <f t="shared" si="169"/>
        <v>3.3927801463649945E-2</v>
      </c>
      <c r="L1741" s="5">
        <f t="shared" si="170"/>
        <v>3.3927801463649945E-2</v>
      </c>
      <c r="M1741" s="5">
        <f t="shared" si="171"/>
        <v>3.3934313862056101E-2</v>
      </c>
    </row>
    <row r="1742" spans="1:13" x14ac:dyDescent="0.35">
      <c r="A1742" s="1">
        <v>1740</v>
      </c>
      <c r="B1742" s="1">
        <v>9.8689236111111107</v>
      </c>
      <c r="C1742" s="1">
        <v>-22.2300006842041</v>
      </c>
      <c r="D1742" s="1">
        <v>353.57499999999999</v>
      </c>
      <c r="E1742" s="1">
        <v>56.47060776</v>
      </c>
      <c r="F1742" s="1">
        <v>190.93100000000001</v>
      </c>
      <c r="G1742" s="1">
        <v>189.73195021128601</v>
      </c>
      <c r="H1742" s="5">
        <f t="shared" si="166"/>
        <v>9.8689236111111107</v>
      </c>
      <c r="I1742" s="5">
        <f t="shared" si="167"/>
        <v>23239.460965903465</v>
      </c>
      <c r="J1742" s="6">
        <f t="shared" si="168"/>
        <v>3.1797415806187231E-2</v>
      </c>
      <c r="K1742" s="5">
        <f t="shared" si="169"/>
        <v>3.1797415806187231E-2</v>
      </c>
      <c r="L1742" s="5">
        <f t="shared" si="170"/>
        <v>3.1797415806187231E-2</v>
      </c>
      <c r="M1742" s="5">
        <f t="shared" si="171"/>
        <v>3.180277651106686E-2</v>
      </c>
    </row>
    <row r="1743" spans="1:13" x14ac:dyDescent="0.35">
      <c r="A1743" s="1">
        <v>1741</v>
      </c>
      <c r="B1743" s="1">
        <v>9.6788194444444002</v>
      </c>
      <c r="C1743" s="1">
        <v>-9.1800003047960193</v>
      </c>
      <c r="D1743" s="1">
        <v>354.45</v>
      </c>
      <c r="E1743" s="1">
        <v>56.47060776</v>
      </c>
      <c r="F1743" s="1">
        <v>190.93100000000001</v>
      </c>
      <c r="G1743" s="1">
        <v>190.02669645346799</v>
      </c>
      <c r="H1743" s="5">
        <f t="shared" si="166"/>
        <v>9.6788194444444002</v>
      </c>
      <c r="I1743" s="5">
        <f t="shared" si="167"/>
        <v>23249.13978534791</v>
      </c>
      <c r="J1743" s="6">
        <f t="shared" si="168"/>
        <v>3.0452705918712995E-2</v>
      </c>
      <c r="K1743" s="5">
        <f t="shared" si="169"/>
        <v>3.0452705918712995E-2</v>
      </c>
      <c r="L1743" s="5">
        <f t="shared" si="170"/>
        <v>3.0452705918712995E-2</v>
      </c>
      <c r="M1743" s="5">
        <f t="shared" si="171"/>
        <v>3.0457414691286832E-2</v>
      </c>
    </row>
    <row r="1744" spans="1:13" x14ac:dyDescent="0.35">
      <c r="A1744" s="1">
        <v>1742</v>
      </c>
      <c r="B1744" s="1">
        <v>9.8741319444444695</v>
      </c>
      <c r="C1744" s="1">
        <v>-34.036363688457598</v>
      </c>
      <c r="D1744" s="1">
        <v>352.65909090909099</v>
      </c>
      <c r="E1744" s="1">
        <v>56.47060776</v>
      </c>
      <c r="F1744" s="1">
        <v>190.93100000000001</v>
      </c>
      <c r="G1744" s="1">
        <v>190.30706793927001</v>
      </c>
      <c r="H1744" s="5">
        <f t="shared" si="166"/>
        <v>9.8741319444444695</v>
      </c>
      <c r="I1744" s="5">
        <f t="shared" si="167"/>
        <v>23259.013917292355</v>
      </c>
      <c r="J1744" s="6">
        <f t="shared" si="168"/>
        <v>2.8394545199466187E-2</v>
      </c>
      <c r="K1744" s="5">
        <f t="shared" si="169"/>
        <v>2.8394545199466187E-2</v>
      </c>
      <c r="L1744" s="5">
        <f t="shared" si="170"/>
        <v>2.8394545199466187E-2</v>
      </c>
      <c r="M1744" s="5">
        <f t="shared" si="171"/>
        <v>2.8398362102392709E-2</v>
      </c>
    </row>
    <row r="1745" spans="1:13" x14ac:dyDescent="0.35">
      <c r="A1745" s="1">
        <v>1743</v>
      </c>
      <c r="B1745" s="1">
        <v>10.2721354166667</v>
      </c>
      <c r="C1745" s="1">
        <v>-45.840000532000097</v>
      </c>
      <c r="D1745" s="1">
        <v>351.78750000000002</v>
      </c>
      <c r="E1745" s="1">
        <v>56.47060776</v>
      </c>
      <c r="F1745" s="1">
        <v>190.93100000000001</v>
      </c>
      <c r="G1745" s="1">
        <v>190.57752143746001</v>
      </c>
      <c r="H1745" s="5">
        <f t="shared" si="166"/>
        <v>10.2721354166667</v>
      </c>
      <c r="I1745" s="5">
        <f t="shared" si="167"/>
        <v>23269.286052709023</v>
      </c>
      <c r="J1745" s="6">
        <f t="shared" si="168"/>
        <v>2.6328848600572278E-2</v>
      </c>
      <c r="K1745" s="5">
        <f t="shared" si="169"/>
        <v>2.6328848600572278E-2</v>
      </c>
      <c r="L1745" s="5">
        <f t="shared" si="170"/>
        <v>2.6328848600572278E-2</v>
      </c>
      <c r="M1745" s="5">
        <f t="shared" si="171"/>
        <v>2.6331891445789912E-2</v>
      </c>
    </row>
    <row r="1746" spans="1:13" x14ac:dyDescent="0.35">
      <c r="A1746" s="1">
        <v>1744</v>
      </c>
      <c r="B1746" s="1">
        <v>10.6826073232323</v>
      </c>
      <c r="C1746" s="1">
        <v>-43.431819915454703</v>
      </c>
      <c r="D1746" s="1">
        <v>351.90909090909099</v>
      </c>
      <c r="E1746" s="1">
        <v>56.47060776</v>
      </c>
      <c r="F1746" s="1">
        <v>190.93100000000001</v>
      </c>
      <c r="G1746" s="1">
        <v>190.84235606105599</v>
      </c>
      <c r="H1746" s="5">
        <f t="shared" si="166"/>
        <v>10.6826073232323</v>
      </c>
      <c r="I1746" s="5">
        <f t="shared" si="167"/>
        <v>23279.968660032257</v>
      </c>
      <c r="J1746" s="6">
        <f t="shared" si="168"/>
        <v>2.4791197090997738E-2</v>
      </c>
      <c r="K1746" s="5">
        <f t="shared" si="169"/>
        <v>2.4791197090997738E-2</v>
      </c>
      <c r="L1746" s="5">
        <f t="shared" si="170"/>
        <v>2.4791197090997738E-2</v>
      </c>
      <c r="M1746" s="5">
        <f t="shared" si="171"/>
        <v>2.4793737252820504E-2</v>
      </c>
    </row>
    <row r="1747" spans="1:13" x14ac:dyDescent="0.35">
      <c r="A1747" s="1">
        <v>1745</v>
      </c>
      <c r="B1747" s="1">
        <v>10.9644097222222</v>
      </c>
      <c r="C1747" s="1">
        <v>-34.020001600001201</v>
      </c>
      <c r="D1747" s="1">
        <v>352.52499999999998</v>
      </c>
      <c r="E1747" s="1">
        <v>56.47060776</v>
      </c>
      <c r="F1747" s="1">
        <v>190.93100000000001</v>
      </c>
      <c r="G1747" s="1">
        <v>191.10578160577401</v>
      </c>
      <c r="H1747" s="5">
        <f t="shared" si="166"/>
        <v>10.9644097222222</v>
      </c>
      <c r="I1747" s="5">
        <f t="shared" si="167"/>
        <v>23290.933069754479</v>
      </c>
      <c r="J1747" s="6">
        <f t="shared" si="168"/>
        <v>2.4025510847530473E-2</v>
      </c>
      <c r="K1747" s="5">
        <f t="shared" si="169"/>
        <v>2.4025510847530473E-2</v>
      </c>
      <c r="L1747" s="5">
        <f t="shared" si="170"/>
        <v>2.4025510847530473E-2</v>
      </c>
      <c r="M1747" s="5">
        <f t="shared" si="171"/>
        <v>2.4027822803050845E-2</v>
      </c>
    </row>
    <row r="1748" spans="1:13" x14ac:dyDescent="0.35">
      <c r="A1748" s="1">
        <v>1746</v>
      </c>
      <c r="B1748" s="1">
        <v>11.0460069444444</v>
      </c>
      <c r="C1748" s="1">
        <v>-28.800001139999999</v>
      </c>
      <c r="D1748" s="1">
        <v>352.875</v>
      </c>
      <c r="E1748" s="1">
        <v>56.47060776</v>
      </c>
      <c r="F1748" s="1">
        <v>192.70625000000001</v>
      </c>
      <c r="G1748" s="1">
        <v>191.364930651104</v>
      </c>
      <c r="H1748" s="5">
        <f t="shared" si="166"/>
        <v>11.0460069444444</v>
      </c>
      <c r="I1748" s="5">
        <f t="shared" si="167"/>
        <v>23301.979076698924</v>
      </c>
      <c r="J1748" s="6">
        <f t="shared" si="168"/>
        <v>2.3460880174471593E-2</v>
      </c>
      <c r="K1748" s="5">
        <f t="shared" si="169"/>
        <v>2.3460880174471593E-2</v>
      </c>
      <c r="L1748" s="5">
        <f t="shared" si="170"/>
        <v>2.3460880174471593E-2</v>
      </c>
      <c r="M1748" s="5">
        <f t="shared" si="171"/>
        <v>2.3463032902891104E-2</v>
      </c>
    </row>
    <row r="1749" spans="1:13" x14ac:dyDescent="0.35">
      <c r="A1749" s="1">
        <v>1747</v>
      </c>
      <c r="B1749" s="1">
        <v>11.291429924242401</v>
      </c>
      <c r="C1749" s="1">
        <v>-12.2590913325463</v>
      </c>
      <c r="D1749" s="1">
        <v>354.06818181818198</v>
      </c>
      <c r="E1749" s="1">
        <v>56.47060776</v>
      </c>
      <c r="F1749" s="1">
        <v>193.298</v>
      </c>
      <c r="G1749" s="1">
        <v>191.60746137409799</v>
      </c>
      <c r="H1749" s="5">
        <f t="shared" si="166"/>
        <v>11.291429924242401</v>
      </c>
      <c r="I1749" s="5">
        <f t="shared" si="167"/>
        <v>23313.270506623168</v>
      </c>
      <c r="J1749" s="6">
        <f t="shared" si="168"/>
        <v>2.1479185950867334E-2</v>
      </c>
      <c r="K1749" s="5">
        <f t="shared" si="169"/>
        <v>2.1479185950867334E-2</v>
      </c>
      <c r="L1749" s="5">
        <f t="shared" si="170"/>
        <v>2.1479185950867334E-2</v>
      </c>
      <c r="M1749" s="5">
        <f t="shared" si="171"/>
        <v>2.1480837883689888E-2</v>
      </c>
    </row>
    <row r="1750" spans="1:13" x14ac:dyDescent="0.35">
      <c r="A1750" s="1">
        <v>1748</v>
      </c>
      <c r="B1750" s="1">
        <v>11.1610243055556</v>
      </c>
      <c r="C1750" s="1">
        <v>-5.2500003575000003</v>
      </c>
      <c r="D1750" s="1">
        <v>354.625</v>
      </c>
      <c r="E1750" s="1">
        <v>56.47060776</v>
      </c>
      <c r="F1750" s="1">
        <v>193.298</v>
      </c>
      <c r="G1750" s="1">
        <v>191.82547099965399</v>
      </c>
      <c r="H1750" s="5">
        <f t="shared" si="166"/>
        <v>11.1610243055556</v>
      </c>
      <c r="I1750" s="5">
        <f t="shared" si="167"/>
        <v>23324.431530928723</v>
      </c>
      <c r="J1750" s="6">
        <f t="shared" si="168"/>
        <v>1.9533119863154043E-2</v>
      </c>
      <c r="K1750" s="5">
        <f t="shared" si="169"/>
        <v>1.9533119863154043E-2</v>
      </c>
      <c r="L1750" s="5">
        <f t="shared" si="170"/>
        <v>1.9533119863154043E-2</v>
      </c>
      <c r="M1750" s="5">
        <f t="shared" si="171"/>
        <v>1.9534362196582427E-2</v>
      </c>
    </row>
    <row r="1751" spans="1:13" x14ac:dyDescent="0.35">
      <c r="A1751" s="1">
        <v>1749</v>
      </c>
      <c r="B1751" s="1">
        <v>10.9457859848485</v>
      </c>
      <c r="C1751" s="1">
        <v>-18.7636370210918</v>
      </c>
      <c r="D1751" s="1">
        <v>353.70454545454498</v>
      </c>
      <c r="E1751" s="1">
        <v>56.47060776</v>
      </c>
      <c r="F1751" s="1">
        <v>193.298</v>
      </c>
      <c r="G1751" s="1">
        <v>192.02007339018999</v>
      </c>
      <c r="H1751" s="5">
        <f t="shared" si="166"/>
        <v>10.9457859848485</v>
      </c>
      <c r="I1751" s="5">
        <f t="shared" si="167"/>
        <v>23335.377316913571</v>
      </c>
      <c r="J1751" s="6">
        <f t="shared" si="168"/>
        <v>1.7778749813433203E-2</v>
      </c>
      <c r="K1751" s="5">
        <f t="shared" si="169"/>
        <v>1.7778749813433203E-2</v>
      </c>
      <c r="L1751" s="5">
        <f t="shared" si="170"/>
        <v>1.7778749813433203E-2</v>
      </c>
      <c r="M1751" s="5">
        <f t="shared" si="171"/>
        <v>1.7779686542907121E-2</v>
      </c>
    </row>
    <row r="1752" spans="1:13" x14ac:dyDescent="0.35">
      <c r="A1752" s="1">
        <v>1750</v>
      </c>
      <c r="B1752" s="1">
        <v>10.9869791666667</v>
      </c>
      <c r="C1752" s="1">
        <v>-33.600000760000597</v>
      </c>
      <c r="D1752" s="1">
        <v>352.6</v>
      </c>
      <c r="E1752" s="1">
        <v>56.47060776</v>
      </c>
      <c r="F1752" s="1">
        <v>193.298</v>
      </c>
      <c r="G1752" s="1">
        <v>192.19436193394199</v>
      </c>
      <c r="H1752" s="5">
        <f t="shared" si="166"/>
        <v>10.9869791666667</v>
      </c>
      <c r="I1752" s="5">
        <f t="shared" si="167"/>
        <v>23346.364296080239</v>
      </c>
      <c r="J1752" s="6">
        <f t="shared" si="168"/>
        <v>1.5863190519262223E-2</v>
      </c>
      <c r="K1752" s="5">
        <f t="shared" si="169"/>
        <v>1.5863190519262223E-2</v>
      </c>
      <c r="L1752" s="5">
        <f t="shared" si="170"/>
        <v>1.5863190519262223E-2</v>
      </c>
      <c r="M1752" s="5">
        <f t="shared" si="171"/>
        <v>1.5863855898972521E-2</v>
      </c>
    </row>
    <row r="1753" spans="1:13" x14ac:dyDescent="0.35">
      <c r="A1753" s="1">
        <v>1751</v>
      </c>
      <c r="B1753" s="1">
        <v>11.210937500000099</v>
      </c>
      <c r="C1753" s="1">
        <v>-37.440001676000101</v>
      </c>
      <c r="D1753" s="1">
        <v>352.375</v>
      </c>
      <c r="E1753" s="1">
        <v>56.47060776</v>
      </c>
      <c r="F1753" s="1">
        <v>193.298</v>
      </c>
      <c r="G1753" s="1">
        <v>192.351107111429</v>
      </c>
      <c r="H1753" s="5">
        <f t="shared" si="166"/>
        <v>11.210937500000099</v>
      </c>
      <c r="I1753" s="5">
        <f t="shared" si="167"/>
        <v>23357.575233580239</v>
      </c>
      <c r="J1753" s="6">
        <f t="shared" si="168"/>
        <v>1.3981451371663555E-2</v>
      </c>
      <c r="K1753" s="5">
        <f t="shared" si="169"/>
        <v>1.3981451371663555E-2</v>
      </c>
      <c r="L1753" s="5">
        <f t="shared" si="170"/>
        <v>1.3981451371663555E-2</v>
      </c>
      <c r="M1753" s="5">
        <f t="shared" si="171"/>
        <v>1.3981906929713569E-2</v>
      </c>
    </row>
    <row r="1754" spans="1:13" x14ac:dyDescent="0.35">
      <c r="A1754" s="1">
        <v>1752</v>
      </c>
      <c r="B1754" s="1">
        <v>11.502525252525301</v>
      </c>
      <c r="C1754" s="1">
        <v>-30.9818205372706</v>
      </c>
      <c r="D1754" s="1">
        <v>352.78409090909099</v>
      </c>
      <c r="E1754" s="1">
        <v>56.47060776</v>
      </c>
      <c r="F1754" s="1">
        <v>193.298</v>
      </c>
      <c r="G1754" s="1">
        <v>192.49280053483901</v>
      </c>
      <c r="H1754" s="5">
        <f t="shared" si="166"/>
        <v>11.502525252525301</v>
      </c>
      <c r="I1754" s="5">
        <f t="shared" si="167"/>
        <v>23369.077758832766</v>
      </c>
      <c r="J1754" s="6">
        <f t="shared" si="168"/>
        <v>1.2318462276698432E-2</v>
      </c>
      <c r="K1754" s="5">
        <f t="shared" si="169"/>
        <v>1.2318462276698432E-2</v>
      </c>
      <c r="L1754" s="5">
        <f t="shared" si="170"/>
        <v>1.2318462276698432E-2</v>
      </c>
      <c r="M1754" s="5">
        <f t="shared" si="171"/>
        <v>1.2318773841150323E-2</v>
      </c>
    </row>
    <row r="1755" spans="1:13" x14ac:dyDescent="0.35">
      <c r="A1755" s="1">
        <v>1753</v>
      </c>
      <c r="B1755" s="1">
        <v>11.6605902777777</v>
      </c>
      <c r="C1755" s="1">
        <v>-18.735000797999799</v>
      </c>
      <c r="D1755" s="1">
        <v>353.5</v>
      </c>
      <c r="E1755" s="1">
        <v>56.47060776</v>
      </c>
      <c r="F1755" s="1">
        <v>193.298</v>
      </c>
      <c r="G1755" s="1">
        <v>192.621694554561</v>
      </c>
      <c r="H1755" s="5">
        <f t="shared" si="166"/>
        <v>11.6605902777777</v>
      </c>
      <c r="I1755" s="5">
        <f t="shared" si="167"/>
        <v>23380.738349110543</v>
      </c>
      <c r="J1755" s="6">
        <f t="shared" si="168"/>
        <v>1.1053816029162642E-2</v>
      </c>
      <c r="K1755" s="5">
        <f t="shared" si="169"/>
        <v>1.1053816029162642E-2</v>
      </c>
      <c r="L1755" s="5">
        <f t="shared" si="170"/>
        <v>1.1053816029162642E-2</v>
      </c>
      <c r="M1755" s="5">
        <f t="shared" si="171"/>
        <v>1.1054041146698725E-2</v>
      </c>
    </row>
    <row r="1756" spans="1:13" x14ac:dyDescent="0.35">
      <c r="A1756" s="1">
        <v>1754</v>
      </c>
      <c r="B1756" s="1">
        <v>11.641019570707</v>
      </c>
      <c r="C1756" s="1">
        <v>-17.877273038181801</v>
      </c>
      <c r="D1756" s="1">
        <v>353.53409090909099</v>
      </c>
      <c r="E1756" s="1">
        <v>56.47060776</v>
      </c>
      <c r="F1756" s="1">
        <v>193.298</v>
      </c>
      <c r="G1756" s="1">
        <v>192.739838062405</v>
      </c>
      <c r="H1756" s="5">
        <f t="shared" si="166"/>
        <v>11.641019570707</v>
      </c>
      <c r="I1756" s="5">
        <f t="shared" si="167"/>
        <v>23392.37936868125</v>
      </c>
      <c r="J1756" s="6">
        <f t="shared" si="168"/>
        <v>1.0148896935221011E-2</v>
      </c>
      <c r="K1756" s="5">
        <f t="shared" si="169"/>
        <v>1.0148896935221011E-2</v>
      </c>
      <c r="L1756" s="5">
        <f t="shared" si="170"/>
        <v>1.0148896935221011E-2</v>
      </c>
      <c r="M1756" s="5">
        <f t="shared" si="171"/>
        <v>1.0149071166211844E-2</v>
      </c>
    </row>
    <row r="1757" spans="1:13" x14ac:dyDescent="0.35">
      <c r="A1757" s="1">
        <v>1755</v>
      </c>
      <c r="B1757" s="1">
        <v>11.6519097222222</v>
      </c>
      <c r="C1757" s="1">
        <v>-17.730001064</v>
      </c>
      <c r="D1757" s="1">
        <v>353.625</v>
      </c>
      <c r="E1757" s="1">
        <v>56.47060776</v>
      </c>
      <c r="F1757" s="1">
        <v>193.298</v>
      </c>
      <c r="G1757" s="1">
        <v>192.849109060675</v>
      </c>
      <c r="H1757" s="5">
        <f t="shared" si="166"/>
        <v>11.6519097222222</v>
      </c>
      <c r="I1757" s="5">
        <f t="shared" si="167"/>
        <v>23404.031278403472</v>
      </c>
      <c r="J1757" s="6">
        <f t="shared" si="168"/>
        <v>9.377947553233023E-3</v>
      </c>
      <c r="K1757" s="5">
        <f t="shared" si="169"/>
        <v>9.377947553233023E-3</v>
      </c>
      <c r="L1757" s="5">
        <f t="shared" si="170"/>
        <v>9.377947553233023E-3</v>
      </c>
      <c r="M1757" s="5">
        <f t="shared" si="171"/>
        <v>9.3780850173467642E-3</v>
      </c>
    </row>
    <row r="1758" spans="1:13" x14ac:dyDescent="0.35">
      <c r="A1758" s="1">
        <v>1756</v>
      </c>
      <c r="B1758" s="1">
        <v>11.6449652777778</v>
      </c>
      <c r="C1758" s="1">
        <v>-18.450000760000002</v>
      </c>
      <c r="D1758" s="1">
        <v>353.625</v>
      </c>
      <c r="E1758" s="1">
        <v>56.47060776</v>
      </c>
      <c r="F1758" s="1">
        <v>193.57919999999999</v>
      </c>
      <c r="G1758" s="1">
        <v>192.95012703008501</v>
      </c>
      <c r="H1758" s="5">
        <f t="shared" si="166"/>
        <v>11.6449652777778</v>
      </c>
      <c r="I1758" s="5">
        <f t="shared" si="167"/>
        <v>23415.67624368125</v>
      </c>
      <c r="J1758" s="6">
        <f t="shared" si="168"/>
        <v>8.6748192888803557E-3</v>
      </c>
      <c r="K1758" s="5">
        <f t="shared" si="169"/>
        <v>8.6748192888803557E-3</v>
      </c>
      <c r="L1758" s="5">
        <f t="shared" si="170"/>
        <v>8.6748192888803557E-3</v>
      </c>
      <c r="M1758" s="5">
        <f t="shared" si="171"/>
        <v>8.6749280928564154E-3</v>
      </c>
    </row>
    <row r="1759" spans="1:13" x14ac:dyDescent="0.35">
      <c r="A1759" s="1">
        <v>1757</v>
      </c>
      <c r="B1759" s="1">
        <v>11.5151515151515</v>
      </c>
      <c r="C1759" s="1">
        <v>-10.772727747817999</v>
      </c>
      <c r="D1759" s="1">
        <v>354.15909090909099</v>
      </c>
      <c r="E1759" s="1">
        <v>56.47060776</v>
      </c>
      <c r="F1759" s="1">
        <v>194.001</v>
      </c>
      <c r="G1759" s="1">
        <v>193.04058654994401</v>
      </c>
      <c r="H1759" s="5">
        <f t="shared" si="166"/>
        <v>11.5151515151515</v>
      </c>
      <c r="I1759" s="5">
        <f t="shared" si="167"/>
        <v>23427.191395196402</v>
      </c>
      <c r="J1759" s="6">
        <f t="shared" si="168"/>
        <v>7.8556951456496566E-3</v>
      </c>
      <c r="K1759" s="5">
        <f t="shared" si="169"/>
        <v>7.8556951456496566E-3</v>
      </c>
      <c r="L1759" s="5">
        <f t="shared" si="170"/>
        <v>7.8556951456496566E-3</v>
      </c>
      <c r="M1759" s="5">
        <f t="shared" si="171"/>
        <v>7.8557759462662673E-3</v>
      </c>
    </row>
    <row r="1760" spans="1:13" x14ac:dyDescent="0.35">
      <c r="A1760" s="1">
        <v>1758</v>
      </c>
      <c r="B1760" s="1">
        <v>11.3411458333333</v>
      </c>
      <c r="C1760" s="1">
        <v>-1.2000000479999999</v>
      </c>
      <c r="D1760" s="1">
        <v>354.875</v>
      </c>
      <c r="E1760" s="1">
        <v>56.47060776</v>
      </c>
      <c r="F1760" s="1">
        <v>194.001</v>
      </c>
      <c r="G1760" s="1">
        <v>193.117455620714</v>
      </c>
      <c r="H1760" s="5">
        <f t="shared" si="166"/>
        <v>11.3411458333333</v>
      </c>
      <c r="I1760" s="5">
        <f t="shared" si="167"/>
        <v>23438.532541029734</v>
      </c>
      <c r="J1760" s="6">
        <f t="shared" si="168"/>
        <v>6.7778928072733148E-3</v>
      </c>
      <c r="K1760" s="5">
        <f t="shared" si="169"/>
        <v>6.7778928072733148E-3</v>
      </c>
      <c r="L1760" s="5">
        <f t="shared" si="170"/>
        <v>6.7778928072733148E-3</v>
      </c>
      <c r="M1760" s="5">
        <f t="shared" si="171"/>
        <v>6.7779447042210948E-3</v>
      </c>
    </row>
    <row r="1761" spans="1:13" x14ac:dyDescent="0.35">
      <c r="A1761" s="1">
        <v>1759</v>
      </c>
      <c r="B1761" s="1">
        <v>10.982481060606</v>
      </c>
      <c r="C1761" s="1">
        <v>-3.8181819918177502</v>
      </c>
      <c r="D1761" s="1">
        <v>354.71590909090901</v>
      </c>
      <c r="E1761" s="1">
        <v>56.47060776</v>
      </c>
      <c r="F1761" s="1">
        <v>194.001</v>
      </c>
      <c r="G1761" s="1">
        <v>193.18027992161399</v>
      </c>
      <c r="H1761" s="5">
        <f t="shared" si="166"/>
        <v>10.982481060606</v>
      </c>
      <c r="I1761" s="5">
        <f t="shared" si="167"/>
        <v>23449.515022090338</v>
      </c>
      <c r="J1761" s="6">
        <f t="shared" si="168"/>
        <v>5.7204105842112579E-3</v>
      </c>
      <c r="K1761" s="5">
        <f t="shared" si="169"/>
        <v>5.7204105842112579E-3</v>
      </c>
      <c r="L1761" s="5">
        <f t="shared" si="170"/>
        <v>5.7204105842112579E-3</v>
      </c>
      <c r="M1761" s="5">
        <f t="shared" si="171"/>
        <v>5.7204417829293183E-3</v>
      </c>
    </row>
    <row r="1762" spans="1:13" x14ac:dyDescent="0.35">
      <c r="A1762" s="1">
        <v>1760</v>
      </c>
      <c r="B1762" s="1">
        <v>10.7378472222222</v>
      </c>
      <c r="C1762" s="1">
        <v>-9</v>
      </c>
      <c r="D1762" s="1">
        <v>354.375</v>
      </c>
      <c r="E1762" s="1">
        <v>56.47060776</v>
      </c>
      <c r="F1762" s="1">
        <v>194.001</v>
      </c>
      <c r="G1762" s="1">
        <v>193.230058104063</v>
      </c>
      <c r="H1762" s="5">
        <f t="shared" si="166"/>
        <v>10.7378472222222</v>
      </c>
      <c r="I1762" s="5">
        <f t="shared" si="167"/>
        <v>23460.252869312561</v>
      </c>
      <c r="J1762" s="6">
        <f t="shared" si="168"/>
        <v>4.6357692951712482E-3</v>
      </c>
      <c r="K1762" s="5">
        <f t="shared" si="169"/>
        <v>4.6357692951712482E-3</v>
      </c>
      <c r="L1762" s="5">
        <f t="shared" si="170"/>
        <v>4.6357692951712482E-3</v>
      </c>
      <c r="M1762" s="5">
        <f t="shared" si="171"/>
        <v>4.6357858993879772E-3</v>
      </c>
    </row>
    <row r="1763" spans="1:13" x14ac:dyDescent="0.35">
      <c r="A1763" s="1">
        <v>1761</v>
      </c>
      <c r="B1763" s="1">
        <v>10.6814236111111</v>
      </c>
      <c r="C1763" s="1">
        <v>-27.300001139999999</v>
      </c>
      <c r="D1763" s="1">
        <v>353.125</v>
      </c>
      <c r="E1763" s="1">
        <v>56.47060776</v>
      </c>
      <c r="F1763" s="1">
        <v>194.001</v>
      </c>
      <c r="G1763" s="1">
        <v>193.26758143914199</v>
      </c>
      <c r="H1763" s="5">
        <f t="shared" si="166"/>
        <v>10.6814236111111</v>
      </c>
      <c r="I1763" s="5">
        <f t="shared" si="167"/>
        <v>23470.93429292367</v>
      </c>
      <c r="J1763" s="6">
        <f t="shared" si="168"/>
        <v>3.5129526217791986E-3</v>
      </c>
      <c r="K1763" s="5">
        <f t="shared" si="169"/>
        <v>3.5129526217791986E-3</v>
      </c>
      <c r="L1763" s="5">
        <f t="shared" si="170"/>
        <v>3.5129526217791986E-3</v>
      </c>
      <c r="M1763" s="5">
        <f t="shared" si="171"/>
        <v>3.5129598472814273E-3</v>
      </c>
    </row>
    <row r="1764" spans="1:13" x14ac:dyDescent="0.35">
      <c r="A1764" s="1">
        <v>1762</v>
      </c>
      <c r="B1764" s="1">
        <v>10.7421875</v>
      </c>
      <c r="C1764" s="1">
        <v>-36.450000760000002</v>
      </c>
      <c r="D1764" s="1">
        <v>352.375</v>
      </c>
      <c r="E1764" s="1">
        <v>56.47060776</v>
      </c>
      <c r="F1764" s="1">
        <v>194.001</v>
      </c>
      <c r="G1764" s="1">
        <v>193.29344639559699</v>
      </c>
      <c r="H1764" s="5">
        <f t="shared" si="166"/>
        <v>10.7421875</v>
      </c>
      <c r="I1764" s="5">
        <f t="shared" si="167"/>
        <v>23481.67648042367</v>
      </c>
      <c r="J1764" s="6">
        <f t="shared" si="168"/>
        <v>2.4077923099923115E-3</v>
      </c>
      <c r="K1764" s="5">
        <f t="shared" si="169"/>
        <v>2.4077923099923115E-3</v>
      </c>
      <c r="L1764" s="5">
        <f t="shared" si="170"/>
        <v>2.4077923099923115E-3</v>
      </c>
      <c r="M1764" s="5">
        <f t="shared" si="171"/>
        <v>2.4077946365131768E-3</v>
      </c>
    </row>
    <row r="1765" spans="1:13" x14ac:dyDescent="0.35">
      <c r="A1765" s="1">
        <v>1763</v>
      </c>
      <c r="B1765" s="1">
        <v>10.765861742424301</v>
      </c>
      <c r="C1765" s="1">
        <v>-37.268183969090998</v>
      </c>
      <c r="D1765" s="1">
        <v>352.26136363636402</v>
      </c>
      <c r="E1765" s="1">
        <v>56.47060776</v>
      </c>
      <c r="F1765" s="1">
        <v>194.001</v>
      </c>
      <c r="G1765" s="1">
        <v>193.30806412126299</v>
      </c>
      <c r="H1765" s="5">
        <f t="shared" si="166"/>
        <v>10.765861742424301</v>
      </c>
      <c r="I1765" s="5">
        <f t="shared" si="167"/>
        <v>23492.442342166094</v>
      </c>
      <c r="J1765" s="6">
        <f t="shared" si="168"/>
        <v>1.3577850074366583E-3</v>
      </c>
      <c r="K1765" s="5">
        <f t="shared" si="169"/>
        <v>1.3577850074366583E-3</v>
      </c>
      <c r="L1765" s="5">
        <f t="shared" si="170"/>
        <v>1.3577850074366583E-3</v>
      </c>
      <c r="M1765" s="5">
        <f t="shared" si="171"/>
        <v>1.3577854246345803E-3</v>
      </c>
    </row>
    <row r="1766" spans="1:13" x14ac:dyDescent="0.35">
      <c r="A1766" s="1">
        <v>1764</v>
      </c>
      <c r="B1766" s="1">
        <v>10.8541666666667</v>
      </c>
      <c r="C1766" s="1">
        <v>-41.805002974000502</v>
      </c>
      <c r="D1766" s="1">
        <v>351.91250000000002</v>
      </c>
      <c r="E1766" s="1">
        <v>56.47060776</v>
      </c>
      <c r="F1766" s="1">
        <v>194.001</v>
      </c>
      <c r="G1766" s="1">
        <v>193.31166697865601</v>
      </c>
      <c r="H1766" s="5">
        <f t="shared" si="166"/>
        <v>10.8541666666667</v>
      </c>
      <c r="I1766" s="5">
        <f t="shared" si="167"/>
        <v>23503.296508832762</v>
      </c>
      <c r="J1766" s="6">
        <f t="shared" si="168"/>
        <v>3.3193311874268547E-4</v>
      </c>
      <c r="K1766" s="5">
        <f t="shared" si="169"/>
        <v>3.3193311874268547E-4</v>
      </c>
      <c r="L1766" s="5">
        <f t="shared" si="170"/>
        <v>3.3193311874268547E-4</v>
      </c>
      <c r="M1766" s="5">
        <f t="shared" si="171"/>
        <v>3.3193312483806189E-4</v>
      </c>
    </row>
    <row r="1767" spans="1:13" x14ac:dyDescent="0.35">
      <c r="A1767" s="1">
        <v>1765</v>
      </c>
      <c r="B1767" s="1">
        <v>10.998658459595999</v>
      </c>
      <c r="C1767" s="1">
        <v>-43.650001176363901</v>
      </c>
      <c r="D1767" s="1">
        <v>351.77272727272702</v>
      </c>
      <c r="E1767" s="1">
        <v>56.47060776</v>
      </c>
      <c r="F1767" s="1">
        <v>194.001</v>
      </c>
      <c r="G1767" s="1">
        <v>193.304312238585</v>
      </c>
      <c r="H1767" s="5">
        <f t="shared" si="166"/>
        <v>10.998658459595999</v>
      </c>
      <c r="I1767" s="5">
        <f t="shared" si="167"/>
        <v>23514.295167292359</v>
      </c>
      <c r="J1767" s="6">
        <f t="shared" si="168"/>
        <v>-6.686942864919627E-4</v>
      </c>
      <c r="K1767" s="5">
        <f t="shared" si="169"/>
        <v>-6.686942864919627E-4</v>
      </c>
      <c r="L1767" s="5">
        <f t="shared" si="170"/>
        <v>-6.686942864919627E-4</v>
      </c>
      <c r="M1767" s="5">
        <f t="shared" si="171"/>
        <v>-6.6869433632664281E-4</v>
      </c>
    </row>
    <row r="1768" spans="1:13" x14ac:dyDescent="0.35">
      <c r="A1768" s="1">
        <v>1766</v>
      </c>
      <c r="B1768" s="1">
        <v>11.0494791666667</v>
      </c>
      <c r="C1768" s="1">
        <v>-43.710001375999902</v>
      </c>
      <c r="D1768" s="1">
        <v>351.65</v>
      </c>
      <c r="E1768" s="1">
        <v>56.47060776</v>
      </c>
      <c r="F1768" s="1">
        <v>194.001</v>
      </c>
      <c r="G1768" s="1">
        <v>193.285882990533</v>
      </c>
      <c r="H1768" s="5">
        <f t="shared" si="166"/>
        <v>11.0494791666667</v>
      </c>
      <c r="I1768" s="5">
        <f t="shared" si="167"/>
        <v>23525.344646459027</v>
      </c>
      <c r="J1768" s="6">
        <f t="shared" si="168"/>
        <v>-1.6678838680104929E-3</v>
      </c>
      <c r="K1768" s="5">
        <f t="shared" si="169"/>
        <v>-1.6678838680104929E-3</v>
      </c>
      <c r="L1768" s="5">
        <f t="shared" si="170"/>
        <v>-1.6678838680104929E-3</v>
      </c>
      <c r="M1768" s="5">
        <f t="shared" si="171"/>
        <v>-1.6678846413081916E-3</v>
      </c>
    </row>
    <row r="1769" spans="1:13" x14ac:dyDescent="0.35">
      <c r="A1769" s="1">
        <v>1767</v>
      </c>
      <c r="B1769" s="1">
        <v>11.1063368055555</v>
      </c>
      <c r="C1769" s="1">
        <v>-39.345000458999699</v>
      </c>
      <c r="D1769" s="1">
        <v>351.97500000000002</v>
      </c>
      <c r="E1769" s="1">
        <v>56.47060776</v>
      </c>
      <c r="F1769" s="1">
        <v>194.83799999999999</v>
      </c>
      <c r="G1769" s="1">
        <v>193.25276005846399</v>
      </c>
      <c r="H1769" s="5">
        <f t="shared" si="166"/>
        <v>11.1063368055555</v>
      </c>
      <c r="I1769" s="5">
        <f t="shared" si="167"/>
        <v>23536.450983264582</v>
      </c>
      <c r="J1769" s="6">
        <f t="shared" si="168"/>
        <v>-2.982345362733571E-3</v>
      </c>
      <c r="K1769" s="5">
        <f t="shared" si="169"/>
        <v>-2.982345362733571E-3</v>
      </c>
      <c r="L1769" s="5">
        <f t="shared" si="170"/>
        <v>-2.982345362733571E-3</v>
      </c>
      <c r="M1769" s="5">
        <f t="shared" si="171"/>
        <v>-2.9823497837720104E-3</v>
      </c>
    </row>
    <row r="1770" spans="1:13" x14ac:dyDescent="0.35">
      <c r="A1770" s="1">
        <v>1768</v>
      </c>
      <c r="B1770" s="1">
        <v>11.1284722222222</v>
      </c>
      <c r="C1770" s="1">
        <v>-38.645456486363599</v>
      </c>
      <c r="D1770" s="1">
        <v>351.96590909090901</v>
      </c>
      <c r="E1770" s="1">
        <v>56.47060776</v>
      </c>
      <c r="F1770" s="1">
        <v>194.83799999999999</v>
      </c>
      <c r="G1770" s="1">
        <v>193.19776447061699</v>
      </c>
      <c r="H1770" s="5">
        <f t="shared" si="166"/>
        <v>11.1284722222222</v>
      </c>
      <c r="I1770" s="5">
        <f t="shared" si="167"/>
        <v>23547.579455486804</v>
      </c>
      <c r="J1770" s="6">
        <f t="shared" si="168"/>
        <v>-4.9418812168289831E-3</v>
      </c>
      <c r="K1770" s="5">
        <f t="shared" si="169"/>
        <v>-4.9418812168289831E-3</v>
      </c>
      <c r="L1770" s="5">
        <f t="shared" si="170"/>
        <v>-4.9418812168289831E-3</v>
      </c>
      <c r="M1770" s="5">
        <f t="shared" si="171"/>
        <v>-4.9419013323103601E-3</v>
      </c>
    </row>
    <row r="1771" spans="1:13" x14ac:dyDescent="0.35">
      <c r="A1771" s="1">
        <v>1769</v>
      </c>
      <c r="B1771" s="1">
        <v>10.9878472222222</v>
      </c>
      <c r="C1771" s="1">
        <v>-33.450001904000899</v>
      </c>
      <c r="D1771" s="1">
        <v>352.4</v>
      </c>
      <c r="E1771" s="1">
        <v>56.47060776</v>
      </c>
      <c r="F1771" s="1">
        <v>194.83799999999999</v>
      </c>
      <c r="G1771" s="1">
        <v>193.116695794554</v>
      </c>
      <c r="H1771" s="5">
        <f t="shared" si="166"/>
        <v>10.9878472222222</v>
      </c>
      <c r="I1771" s="5">
        <f t="shared" si="167"/>
        <v>23558.567302709027</v>
      </c>
      <c r="J1771" s="6">
        <f t="shared" si="168"/>
        <v>-7.3780308756957813E-3</v>
      </c>
      <c r="K1771" s="5">
        <f t="shared" si="169"/>
        <v>-7.3780308756957813E-3</v>
      </c>
      <c r="L1771" s="5">
        <f t="shared" si="170"/>
        <v>-7.3780308756957813E-3</v>
      </c>
      <c r="M1771" s="5">
        <f t="shared" si="171"/>
        <v>-7.3780978149382507E-3</v>
      </c>
    </row>
    <row r="1772" spans="1:13" x14ac:dyDescent="0.35">
      <c r="A1772" s="1">
        <v>1770</v>
      </c>
      <c r="B1772" s="1">
        <v>10.896464646464599</v>
      </c>
      <c r="C1772" s="1">
        <v>-33.722728205454302</v>
      </c>
      <c r="D1772" s="1">
        <v>352.47727272727298</v>
      </c>
      <c r="E1772" s="1">
        <v>56.47060776</v>
      </c>
      <c r="F1772" s="1">
        <v>194.83799999999999</v>
      </c>
      <c r="G1772" s="1">
        <v>193.008265367333</v>
      </c>
      <c r="H1772" s="5">
        <f t="shared" si="166"/>
        <v>10.896464646464599</v>
      </c>
      <c r="I1772" s="5">
        <f t="shared" si="167"/>
        <v>23569.46376735549</v>
      </c>
      <c r="J1772" s="6">
        <f t="shared" si="168"/>
        <v>-9.950973158637258E-3</v>
      </c>
      <c r="K1772" s="5">
        <f t="shared" si="169"/>
        <v>-9.950973158637258E-3</v>
      </c>
      <c r="L1772" s="5">
        <f t="shared" si="170"/>
        <v>-9.950973158637258E-3</v>
      </c>
      <c r="M1772" s="5">
        <f t="shared" si="171"/>
        <v>-9.9511373932787469E-3</v>
      </c>
    </row>
    <row r="1773" spans="1:13" x14ac:dyDescent="0.35">
      <c r="A1773" s="1">
        <v>1771</v>
      </c>
      <c r="B1773" s="1">
        <v>10.8510890151515</v>
      </c>
      <c r="C1773" s="1">
        <v>-29.154545869090299</v>
      </c>
      <c r="D1773" s="1">
        <v>352.70454545454601</v>
      </c>
      <c r="E1773" s="1">
        <v>56.47060776</v>
      </c>
      <c r="F1773" s="1">
        <v>194.83799999999999</v>
      </c>
      <c r="G1773" s="1">
        <v>192.87074958521401</v>
      </c>
      <c r="H1773" s="5">
        <f t="shared" si="166"/>
        <v>10.8510890151515</v>
      </c>
      <c r="I1773" s="5">
        <f t="shared" si="167"/>
        <v>23580.314856370642</v>
      </c>
      <c r="J1773" s="6">
        <f t="shared" si="168"/>
        <v>-1.2672993643952859E-2</v>
      </c>
      <c r="K1773" s="5">
        <f t="shared" si="169"/>
        <v>-1.2672993643952859E-2</v>
      </c>
      <c r="L1773" s="5">
        <f t="shared" si="170"/>
        <v>-1.2672993643952859E-2</v>
      </c>
      <c r="M1773" s="5">
        <f t="shared" si="171"/>
        <v>-1.267333289233877E-2</v>
      </c>
    </row>
    <row r="1774" spans="1:13" x14ac:dyDescent="0.35">
      <c r="A1774" s="1">
        <v>1772</v>
      </c>
      <c r="B1774" s="1">
        <v>10.6866319444444</v>
      </c>
      <c r="C1774" s="1">
        <v>-19.5</v>
      </c>
      <c r="D1774" s="1">
        <v>353.25</v>
      </c>
      <c r="E1774" s="1">
        <v>56.47060776</v>
      </c>
      <c r="F1774" s="1">
        <v>194.83799999999999</v>
      </c>
      <c r="G1774" s="1">
        <v>192.70196250535199</v>
      </c>
      <c r="H1774" s="5">
        <f t="shared" si="166"/>
        <v>10.6866319444444</v>
      </c>
      <c r="I1774" s="5">
        <f t="shared" si="167"/>
        <v>23591.001488315087</v>
      </c>
      <c r="J1774" s="6">
        <f t="shared" si="168"/>
        <v>-1.5794225976854617E-2</v>
      </c>
      <c r="K1774" s="5">
        <f t="shared" si="169"/>
        <v>-1.5794225976854617E-2</v>
      </c>
      <c r="L1774" s="5">
        <f t="shared" si="170"/>
        <v>-1.5794225976854617E-2</v>
      </c>
      <c r="M1774" s="5">
        <f t="shared" si="171"/>
        <v>-1.5794882715463192E-2</v>
      </c>
    </row>
    <row r="1775" spans="1:13" x14ac:dyDescent="0.35">
      <c r="A1775" s="1">
        <v>1773</v>
      </c>
      <c r="B1775" s="1">
        <v>10.4140625</v>
      </c>
      <c r="C1775" s="1">
        <v>-18.840000151999899</v>
      </c>
      <c r="D1775" s="1">
        <v>353.35</v>
      </c>
      <c r="E1775" s="1">
        <v>56.47060776</v>
      </c>
      <c r="F1775" s="1">
        <v>194.83799999999999</v>
      </c>
      <c r="G1775" s="1">
        <v>192.49922109817999</v>
      </c>
      <c r="H1775" s="5">
        <f t="shared" si="166"/>
        <v>10.4140625</v>
      </c>
      <c r="I1775" s="5">
        <f t="shared" si="167"/>
        <v>23601.415550815087</v>
      </c>
      <c r="J1775" s="6">
        <f t="shared" si="168"/>
        <v>-1.9468042099036648E-2</v>
      </c>
      <c r="K1775" s="5">
        <f t="shared" si="169"/>
        <v>-1.9468042099036648E-2</v>
      </c>
      <c r="L1775" s="5">
        <f t="shared" si="170"/>
        <v>-1.9468042099036648E-2</v>
      </c>
      <c r="M1775" s="5">
        <f t="shared" si="171"/>
        <v>-1.94692720552762E-2</v>
      </c>
    </row>
    <row r="1776" spans="1:13" x14ac:dyDescent="0.35">
      <c r="A1776" s="1">
        <v>1774</v>
      </c>
      <c r="B1776" s="1">
        <v>10.2284564393939</v>
      </c>
      <c r="C1776" s="1">
        <v>-24.8863641545476</v>
      </c>
      <c r="D1776" s="1">
        <v>353.04545454545399</v>
      </c>
      <c r="E1776" s="1">
        <v>56.47060776</v>
      </c>
      <c r="F1776" s="1">
        <v>194.83799999999999</v>
      </c>
      <c r="G1776" s="1">
        <v>192.259302598126</v>
      </c>
      <c r="H1776" s="5">
        <f t="shared" si="166"/>
        <v>10.2284564393939</v>
      </c>
      <c r="I1776" s="5">
        <f t="shared" si="167"/>
        <v>23611.644007254479</v>
      </c>
      <c r="J1776" s="6">
        <f t="shared" si="168"/>
        <v>-2.345598297021299E-2</v>
      </c>
      <c r="K1776" s="5">
        <f t="shared" si="169"/>
        <v>-2.345598297021299E-2</v>
      </c>
      <c r="L1776" s="5">
        <f t="shared" si="170"/>
        <v>-2.345598297021299E-2</v>
      </c>
      <c r="M1776" s="5">
        <f t="shared" si="171"/>
        <v>-2.3458134350615226E-2</v>
      </c>
    </row>
    <row r="1777" spans="1:13" x14ac:dyDescent="0.35">
      <c r="A1777" s="1">
        <v>1775</v>
      </c>
      <c r="B1777" s="1">
        <v>10.2434895833334</v>
      </c>
      <c r="C1777" s="1">
        <v>-37.020001218999901</v>
      </c>
      <c r="D1777" s="1">
        <v>352.21249999999998</v>
      </c>
      <c r="E1777" s="1">
        <v>56.47060776</v>
      </c>
      <c r="F1777" s="1">
        <v>194.83799999999999</v>
      </c>
      <c r="G1777" s="1">
        <v>191.97839327471999</v>
      </c>
      <c r="H1777" s="5">
        <f t="shared" si="166"/>
        <v>10.2434895833334</v>
      </c>
      <c r="I1777" s="5">
        <f t="shared" si="167"/>
        <v>23621.887496837811</v>
      </c>
      <c r="J1777" s="6">
        <f t="shared" si="168"/>
        <v>-2.7423205844135261E-2</v>
      </c>
      <c r="K1777" s="5">
        <f t="shared" si="169"/>
        <v>-2.7423205844135261E-2</v>
      </c>
      <c r="L1777" s="5">
        <f t="shared" si="170"/>
        <v>-2.7423205844135261E-2</v>
      </c>
      <c r="M1777" s="5">
        <f t="shared" si="171"/>
        <v>-2.7426644196906953E-2</v>
      </c>
    </row>
    <row r="1778" spans="1:13" x14ac:dyDescent="0.35">
      <c r="A1778" s="1">
        <v>1776</v>
      </c>
      <c r="B1778" s="1">
        <v>10.3559027777778</v>
      </c>
      <c r="C1778" s="1">
        <v>-36.600002289999999</v>
      </c>
      <c r="D1778" s="1">
        <v>352.125</v>
      </c>
      <c r="E1778" s="1">
        <v>56.47060776</v>
      </c>
      <c r="F1778" s="1">
        <v>193.76499999999999</v>
      </c>
      <c r="G1778" s="1">
        <v>191.65629189609601</v>
      </c>
      <c r="H1778" s="5">
        <f t="shared" si="166"/>
        <v>10.3559027777778</v>
      </c>
      <c r="I1778" s="5">
        <f t="shared" si="167"/>
        <v>23632.243399615589</v>
      </c>
      <c r="J1778" s="6">
        <f t="shared" si="168"/>
        <v>-3.1103167491603387E-2</v>
      </c>
      <c r="K1778" s="5">
        <f t="shared" si="169"/>
        <v>-3.1103167491603387E-2</v>
      </c>
      <c r="L1778" s="5">
        <f t="shared" si="170"/>
        <v>-3.1103167491603387E-2</v>
      </c>
      <c r="M1778" s="5">
        <f t="shared" si="171"/>
        <v>-3.1108184579819419E-2</v>
      </c>
    </row>
    <row r="1779" spans="1:13" x14ac:dyDescent="0.35">
      <c r="A1779" s="1">
        <v>1777</v>
      </c>
      <c r="B1779" s="1">
        <v>9.9999999999999893</v>
      </c>
      <c r="C1779" s="1">
        <v>-17.9100009880007</v>
      </c>
      <c r="D1779" s="1">
        <v>353.45</v>
      </c>
      <c r="E1779" s="1">
        <v>56.47060776</v>
      </c>
      <c r="F1779" s="1">
        <v>192.69200000000001</v>
      </c>
      <c r="G1779" s="1">
        <v>191.300670616562</v>
      </c>
      <c r="H1779" s="5">
        <f t="shared" si="166"/>
        <v>9.9999999999999893</v>
      </c>
      <c r="I1779" s="5">
        <f t="shared" si="167"/>
        <v>23642.243399615589</v>
      </c>
      <c r="J1779" s="6">
        <f t="shared" si="168"/>
        <v>-3.5562127953400628E-2</v>
      </c>
      <c r="K1779" s="5">
        <f t="shared" si="169"/>
        <v>-3.5562127953400628E-2</v>
      </c>
      <c r="L1779" s="5">
        <f t="shared" si="170"/>
        <v>-3.5562127953400628E-2</v>
      </c>
      <c r="M1779" s="5">
        <f t="shared" si="171"/>
        <v>-3.5569627918505611E-2</v>
      </c>
    </row>
    <row r="1780" spans="1:13" x14ac:dyDescent="0.35">
      <c r="A1780" s="1">
        <v>1778</v>
      </c>
      <c r="B1780" s="1">
        <v>9.8715277777777803</v>
      </c>
      <c r="C1780" s="1">
        <v>-30.780001064000299</v>
      </c>
      <c r="D1780" s="1">
        <v>352.625</v>
      </c>
      <c r="E1780" s="1">
        <v>56.47060776</v>
      </c>
      <c r="F1780" s="1">
        <v>192.69200000000001</v>
      </c>
      <c r="G1780" s="1">
        <v>190.91866876003701</v>
      </c>
      <c r="H1780" s="5">
        <f t="shared" si="166"/>
        <v>9.8715277777777803</v>
      </c>
      <c r="I1780" s="5">
        <f t="shared" si="167"/>
        <v>23652.114927393366</v>
      </c>
      <c r="J1780" s="6">
        <f t="shared" si="168"/>
        <v>-3.8697338965599085E-2</v>
      </c>
      <c r="K1780" s="5">
        <f t="shared" si="169"/>
        <v>-3.8697338965599085E-2</v>
      </c>
      <c r="L1780" s="5">
        <f t="shared" si="170"/>
        <v>-3.8697338965599085E-2</v>
      </c>
      <c r="M1780" s="5">
        <f t="shared" si="171"/>
        <v>-3.8707003587629074E-2</v>
      </c>
    </row>
    <row r="1781" spans="1:13" x14ac:dyDescent="0.35">
      <c r="A1781" s="1">
        <v>1779</v>
      </c>
      <c r="B1781" s="1">
        <v>10.0063131313131</v>
      </c>
      <c r="C1781" s="1">
        <v>-36.163636985454602</v>
      </c>
      <c r="D1781" s="1">
        <v>352.07954545454498</v>
      </c>
      <c r="E1781" s="1">
        <v>56.47060776</v>
      </c>
      <c r="F1781" s="1">
        <v>192.69200000000001</v>
      </c>
      <c r="G1781" s="1">
        <v>190.50847813365101</v>
      </c>
      <c r="H1781" s="5">
        <f t="shared" si="166"/>
        <v>10.0063131313131</v>
      </c>
      <c r="I1781" s="5">
        <f t="shared" si="167"/>
        <v>23662.121240524681</v>
      </c>
      <c r="J1781" s="6">
        <f t="shared" si="168"/>
        <v>-4.0993183103812107E-2</v>
      </c>
      <c r="K1781" s="5">
        <f t="shared" si="169"/>
        <v>-4.0993183103812107E-2</v>
      </c>
      <c r="L1781" s="5">
        <f t="shared" si="170"/>
        <v>-4.0993183103812107E-2</v>
      </c>
      <c r="M1781" s="5">
        <f t="shared" si="171"/>
        <v>-4.1004672899184871E-2</v>
      </c>
    </row>
    <row r="1782" spans="1:13" x14ac:dyDescent="0.35">
      <c r="A1782" s="1">
        <v>1780</v>
      </c>
      <c r="B1782" s="1">
        <v>10.1328125</v>
      </c>
      <c r="C1782" s="1">
        <v>-38.565000152999701</v>
      </c>
      <c r="D1782" s="1">
        <v>351.85</v>
      </c>
      <c r="E1782" s="1">
        <v>56.47060776</v>
      </c>
      <c r="F1782" s="1">
        <v>192.69200000000001</v>
      </c>
      <c r="G1782" s="1">
        <v>190.06357837115399</v>
      </c>
      <c r="H1782" s="5">
        <f t="shared" si="166"/>
        <v>10.1328125</v>
      </c>
      <c r="I1782" s="5">
        <f t="shared" si="167"/>
        <v>23672.254053024681</v>
      </c>
      <c r="J1782" s="6">
        <f t="shared" si="168"/>
        <v>-4.3906838550206682E-2</v>
      </c>
      <c r="K1782" s="5">
        <f t="shared" si="169"/>
        <v>-4.3906838550206682E-2</v>
      </c>
      <c r="L1782" s="5">
        <f t="shared" si="170"/>
        <v>-4.3906838550206682E-2</v>
      </c>
      <c r="M1782" s="5">
        <f t="shared" si="171"/>
        <v>-4.3920958146451437E-2</v>
      </c>
    </row>
    <row r="1783" spans="1:13" x14ac:dyDescent="0.35">
      <c r="A1783" s="1">
        <v>1781</v>
      </c>
      <c r="B1783" s="1">
        <v>10.3109217171717</v>
      </c>
      <c r="C1783" s="1">
        <v>-39.572728767274199</v>
      </c>
      <c r="D1783" s="1">
        <v>351.76136363636402</v>
      </c>
      <c r="E1783" s="1">
        <v>56.47060776</v>
      </c>
      <c r="F1783" s="1">
        <v>192.69200000000001</v>
      </c>
      <c r="G1783" s="1">
        <v>189.57689737189699</v>
      </c>
      <c r="H1783" s="5">
        <f t="shared" si="166"/>
        <v>10.3109217171717</v>
      </c>
      <c r="I1783" s="5">
        <f t="shared" si="167"/>
        <v>23682.564974741854</v>
      </c>
      <c r="J1783" s="6">
        <f t="shared" si="168"/>
        <v>-4.7200532853090199E-2</v>
      </c>
      <c r="K1783" s="5">
        <f t="shared" si="169"/>
        <v>-4.7200532853090199E-2</v>
      </c>
      <c r="L1783" s="5">
        <f t="shared" si="170"/>
        <v>-4.7200532853090199E-2</v>
      </c>
      <c r="M1783" s="5">
        <f t="shared" si="171"/>
        <v>-4.7218076715627333E-2</v>
      </c>
    </row>
    <row r="1784" spans="1:13" x14ac:dyDescent="0.35">
      <c r="A1784" s="1">
        <v>1782</v>
      </c>
      <c r="B1784" s="1">
        <v>10.2951388888889</v>
      </c>
      <c r="C1784" s="1">
        <v>-21.300001139999999</v>
      </c>
      <c r="D1784" s="1">
        <v>353.125</v>
      </c>
      <c r="E1784" s="1">
        <v>56.47060776</v>
      </c>
      <c r="F1784" s="1">
        <v>192.69200000000001</v>
      </c>
      <c r="G1784" s="1">
        <v>189.04069888312699</v>
      </c>
      <c r="H1784" s="5">
        <f t="shared" si="166"/>
        <v>10.2951388888889</v>
      </c>
      <c r="I1784" s="5">
        <f t="shared" si="167"/>
        <v>23692.860113630744</v>
      </c>
      <c r="J1784" s="6">
        <f t="shared" si="168"/>
        <v>-5.2082686261638825E-2</v>
      </c>
      <c r="K1784" s="5">
        <f t="shared" si="169"/>
        <v>-5.2082686261638825E-2</v>
      </c>
      <c r="L1784" s="5">
        <f t="shared" si="170"/>
        <v>-5.2082686261638825E-2</v>
      </c>
      <c r="M1784" s="5">
        <f t="shared" si="171"/>
        <v>-5.2106261687221496E-2</v>
      </c>
    </row>
    <row r="1785" spans="1:13" x14ac:dyDescent="0.35">
      <c r="A1785" s="1">
        <v>1783</v>
      </c>
      <c r="B1785" s="1">
        <v>10.0564236111111</v>
      </c>
      <c r="C1785" s="1">
        <v>-17.100000380000001</v>
      </c>
      <c r="D1785" s="1">
        <v>353.375</v>
      </c>
      <c r="E1785" s="1">
        <v>56.47060776</v>
      </c>
      <c r="F1785" s="1">
        <v>192.69200000000001</v>
      </c>
      <c r="G1785" s="1">
        <v>188.446459524972</v>
      </c>
      <c r="H1785" s="5">
        <f t="shared" si="166"/>
        <v>10.0564236111111</v>
      </c>
      <c r="I1785" s="5">
        <f t="shared" si="167"/>
        <v>23702.916537241854</v>
      </c>
      <c r="J1785" s="6">
        <f t="shared" si="168"/>
        <v>-5.9090525731079278E-2</v>
      </c>
      <c r="K1785" s="5">
        <f t="shared" si="169"/>
        <v>-5.9090525731079278E-2</v>
      </c>
      <c r="L1785" s="5">
        <f t="shared" si="170"/>
        <v>-5.9090525731079278E-2</v>
      </c>
      <c r="M1785" s="5">
        <f t="shared" si="171"/>
        <v>-5.9124967510824328E-2</v>
      </c>
    </row>
    <row r="1786" spans="1:13" x14ac:dyDescent="0.35">
      <c r="A1786" s="1">
        <v>1784</v>
      </c>
      <c r="B1786" s="1">
        <v>10.0390625</v>
      </c>
      <c r="C1786" s="1">
        <v>-28.500001910000002</v>
      </c>
      <c r="D1786" s="1">
        <v>352.75</v>
      </c>
      <c r="E1786" s="1">
        <v>56.47060776</v>
      </c>
      <c r="F1786" s="1">
        <v>192.69200000000001</v>
      </c>
      <c r="G1786" s="1">
        <v>187.784733303286</v>
      </c>
      <c r="H1786" s="5">
        <f t="shared" si="166"/>
        <v>10.0390625</v>
      </c>
      <c r="I1786" s="5">
        <f t="shared" si="167"/>
        <v>23712.955599741854</v>
      </c>
      <c r="J1786" s="6">
        <f t="shared" si="168"/>
        <v>-6.5915141148488274E-2</v>
      </c>
      <c r="K1786" s="5">
        <f t="shared" si="169"/>
        <v>-6.5915141148488274E-2</v>
      </c>
      <c r="L1786" s="5">
        <f t="shared" si="170"/>
        <v>-6.5915141148488274E-2</v>
      </c>
      <c r="M1786" s="5">
        <f t="shared" si="171"/>
        <v>-6.5962966128186667E-2</v>
      </c>
    </row>
    <row r="1787" spans="1:13" x14ac:dyDescent="0.35">
      <c r="A1787" s="1">
        <v>1785</v>
      </c>
      <c r="B1787" s="1">
        <v>10.0666824494949</v>
      </c>
      <c r="C1787" s="1">
        <v>-30.000001564545599</v>
      </c>
      <c r="D1787" s="1">
        <v>352.52272727272702</v>
      </c>
      <c r="E1787" s="1">
        <v>56.47060776</v>
      </c>
      <c r="F1787" s="1">
        <v>192.69200000000001</v>
      </c>
      <c r="G1787" s="1">
        <v>187.045001456682</v>
      </c>
      <c r="H1787" s="5">
        <f t="shared" si="166"/>
        <v>10.0666824494949</v>
      </c>
      <c r="I1787" s="5">
        <f t="shared" si="167"/>
        <v>23723.022282191348</v>
      </c>
      <c r="J1787" s="6">
        <f t="shared" si="168"/>
        <v>-7.3483180811084223E-2</v>
      </c>
      <c r="K1787" s="5">
        <f t="shared" si="169"/>
        <v>-7.3483180811084223E-2</v>
      </c>
      <c r="L1787" s="5">
        <f t="shared" si="170"/>
        <v>-7.3483180811084223E-2</v>
      </c>
      <c r="M1787" s="5">
        <f t="shared" si="171"/>
        <v>-7.3549474166144935E-2</v>
      </c>
    </row>
    <row r="1788" spans="1:13" x14ac:dyDescent="0.35">
      <c r="A1788" s="1">
        <v>1786</v>
      </c>
      <c r="B1788" s="1">
        <v>10.1983506944444</v>
      </c>
      <c r="C1788" s="1">
        <v>-36.495000837000603</v>
      </c>
      <c r="D1788" s="1">
        <v>352.05</v>
      </c>
      <c r="E1788" s="1">
        <v>56.47060776</v>
      </c>
      <c r="F1788" s="1">
        <v>192.69200000000001</v>
      </c>
      <c r="G1788" s="1">
        <v>186.215505250913</v>
      </c>
      <c r="H1788" s="5">
        <f t="shared" si="166"/>
        <v>10.1983506944444</v>
      </c>
      <c r="I1788" s="5">
        <f t="shared" si="167"/>
        <v>23733.220632885794</v>
      </c>
      <c r="J1788" s="6">
        <f t="shared" si="168"/>
        <v>-8.1336309234872284E-2</v>
      </c>
      <c r="K1788" s="5">
        <f t="shared" si="169"/>
        <v>-8.1336309234872284E-2</v>
      </c>
      <c r="L1788" s="5">
        <f t="shared" si="170"/>
        <v>-8.1336309234872284E-2</v>
      </c>
      <c r="M1788" s="5">
        <f t="shared" si="171"/>
        <v>-8.1426258623438955E-2</v>
      </c>
    </row>
    <row r="1789" spans="1:13" x14ac:dyDescent="0.35">
      <c r="A1789" s="1">
        <v>1787</v>
      </c>
      <c r="B1789" s="1">
        <v>10.1362847222222</v>
      </c>
      <c r="C1789" s="1">
        <v>-11.8800003047942</v>
      </c>
      <c r="D1789" s="1">
        <v>353.7</v>
      </c>
      <c r="E1789" s="1">
        <v>56.47060776</v>
      </c>
      <c r="F1789" s="1">
        <v>180.27500000000001</v>
      </c>
      <c r="G1789" s="1">
        <v>185.33240403949</v>
      </c>
      <c r="H1789" s="5">
        <f t="shared" si="166"/>
        <v>10.1362847222222</v>
      </c>
      <c r="I1789" s="5">
        <f t="shared" si="167"/>
        <v>23743.356917608016</v>
      </c>
      <c r="J1789" s="6">
        <f t="shared" si="168"/>
        <v>-8.7122770879446268E-2</v>
      </c>
      <c r="K1789" s="5">
        <f t="shared" si="169"/>
        <v>-8.7122770879446268E-2</v>
      </c>
      <c r="L1789" s="5">
        <f t="shared" si="170"/>
        <v>-8.7122770879446268E-2</v>
      </c>
      <c r="M1789" s="5">
        <f t="shared" si="171"/>
        <v>-8.7233364832238716E-2</v>
      </c>
    </row>
    <row r="1790" spans="1:13" x14ac:dyDescent="0.35">
      <c r="A1790" s="1">
        <v>1788</v>
      </c>
      <c r="B1790" s="1">
        <v>9.9644097222221895</v>
      </c>
      <c r="C1790" s="1">
        <v>-18.870000646203</v>
      </c>
      <c r="D1790" s="1">
        <v>353.32499999999999</v>
      </c>
      <c r="E1790" s="1">
        <v>56.47060776</v>
      </c>
      <c r="F1790" s="1">
        <v>180.27500000000001</v>
      </c>
      <c r="G1790" s="1">
        <v>184.48035005065</v>
      </c>
      <c r="H1790" s="5">
        <f t="shared" si="166"/>
        <v>9.9644097222221895</v>
      </c>
      <c r="I1790" s="5">
        <f t="shared" si="167"/>
        <v>23753.321327330239</v>
      </c>
      <c r="J1790" s="6">
        <f t="shared" si="168"/>
        <v>-8.5509730389727409E-2</v>
      </c>
      <c r="K1790" s="5">
        <f t="shared" si="169"/>
        <v>-8.5509730389727409E-2</v>
      </c>
      <c r="L1790" s="5">
        <f t="shared" si="170"/>
        <v>-8.5509730389727409E-2</v>
      </c>
      <c r="M1790" s="5">
        <f t="shared" si="171"/>
        <v>-8.5614281399317788E-2</v>
      </c>
    </row>
    <row r="1791" spans="1:13" x14ac:dyDescent="0.35">
      <c r="A1791" s="1">
        <v>1789</v>
      </c>
      <c r="B1791" s="1">
        <v>10.1122271825397</v>
      </c>
      <c r="C1791" s="1">
        <v>-36.2357161385751</v>
      </c>
      <c r="D1791" s="1">
        <v>352.05357142857099</v>
      </c>
      <c r="E1791" s="1">
        <v>56.47060776</v>
      </c>
      <c r="F1791" s="1">
        <v>180.27500000000001</v>
      </c>
      <c r="G1791" s="1">
        <v>183.69514406070101</v>
      </c>
      <c r="H1791" s="5">
        <f t="shared" si="166"/>
        <v>10.1122271825397</v>
      </c>
      <c r="I1791" s="5">
        <f t="shared" si="167"/>
        <v>23763.43355451278</v>
      </c>
      <c r="J1791" s="6">
        <f t="shared" si="168"/>
        <v>-7.7649164301289569E-2</v>
      </c>
      <c r="K1791" s="5">
        <f t="shared" si="169"/>
        <v>-7.7649164301289569E-2</v>
      </c>
      <c r="L1791" s="5">
        <f t="shared" si="170"/>
        <v>-7.7649164301289569E-2</v>
      </c>
      <c r="M1791" s="5">
        <f t="shared" si="171"/>
        <v>-7.772740632705108E-2</v>
      </c>
    </row>
    <row r="1792" spans="1:13" x14ac:dyDescent="0.35">
      <c r="A1792" s="1">
        <v>1790</v>
      </c>
      <c r="B1792" s="1">
        <v>10.571732954545499</v>
      </c>
      <c r="C1792" s="1">
        <v>-46.322727897273197</v>
      </c>
      <c r="D1792" s="1">
        <v>351.35227272727298</v>
      </c>
      <c r="E1792" s="1">
        <v>56.47060776</v>
      </c>
      <c r="F1792" s="1">
        <v>180.27500000000001</v>
      </c>
      <c r="G1792" s="1">
        <v>182.96430448106801</v>
      </c>
      <c r="H1792" s="5">
        <f t="shared" si="166"/>
        <v>10.571732954545499</v>
      </c>
      <c r="I1792" s="5">
        <f t="shared" si="167"/>
        <v>23774.005287467324</v>
      </c>
      <c r="J1792" s="6">
        <f t="shared" si="168"/>
        <v>-6.9131483246439918E-2</v>
      </c>
      <c r="K1792" s="5">
        <f t="shared" si="169"/>
        <v>-6.9131483246439918E-2</v>
      </c>
      <c r="L1792" s="5">
        <f t="shared" si="170"/>
        <v>-6.9131483246439918E-2</v>
      </c>
      <c r="M1792" s="5">
        <f t="shared" si="171"/>
        <v>-6.9186667101351934E-2</v>
      </c>
    </row>
    <row r="1793" spans="1:13" x14ac:dyDescent="0.35">
      <c r="A1793" s="1">
        <v>1791</v>
      </c>
      <c r="B1793" s="1">
        <v>10.8194444444445</v>
      </c>
      <c r="C1793" s="1">
        <v>-24.375000664998499</v>
      </c>
      <c r="D1793" s="1">
        <v>352.82499999999999</v>
      </c>
      <c r="E1793" s="1">
        <v>56.47060776</v>
      </c>
      <c r="F1793" s="1">
        <v>180.27500000000001</v>
      </c>
      <c r="G1793" s="1">
        <v>182.276213928461</v>
      </c>
      <c r="H1793" s="5">
        <f t="shared" si="166"/>
        <v>10.8194444444445</v>
      </c>
      <c r="I1793" s="5">
        <f t="shared" si="167"/>
        <v>23784.824731911769</v>
      </c>
      <c r="J1793" s="6">
        <f t="shared" si="168"/>
        <v>-6.3597586377027379E-2</v>
      </c>
      <c r="K1793" s="5">
        <f t="shared" si="169"/>
        <v>-6.3597586377027379E-2</v>
      </c>
      <c r="L1793" s="5">
        <f t="shared" si="170"/>
        <v>-6.3597586377027379E-2</v>
      </c>
      <c r="M1793" s="5">
        <f t="shared" si="171"/>
        <v>-6.3640536290595698E-2</v>
      </c>
    </row>
    <row r="1794" spans="1:13" x14ac:dyDescent="0.35">
      <c r="A1794" s="1">
        <v>1792</v>
      </c>
      <c r="B1794" s="1">
        <v>10.8112373737374</v>
      </c>
      <c r="C1794" s="1">
        <v>-14.7272736772727</v>
      </c>
      <c r="D1794" s="1">
        <v>353.5</v>
      </c>
      <c r="E1794" s="1">
        <v>56.47060776</v>
      </c>
      <c r="F1794" s="1">
        <v>180.27500000000001</v>
      </c>
      <c r="G1794" s="1">
        <v>181.619934555626</v>
      </c>
      <c r="H1794" s="5">
        <f t="shared" si="166"/>
        <v>10.8112373737374</v>
      </c>
      <c r="I1794" s="5">
        <f t="shared" si="167"/>
        <v>23795.635969285508</v>
      </c>
      <c r="J1794" s="6">
        <f t="shared" si="168"/>
        <v>-6.0703446807044668E-2</v>
      </c>
      <c r="K1794" s="5">
        <f t="shared" si="169"/>
        <v>-6.0703446807044668E-2</v>
      </c>
      <c r="L1794" s="5">
        <f t="shared" si="170"/>
        <v>-6.0703446807044668E-2</v>
      </c>
      <c r="M1794" s="5">
        <f t="shared" si="171"/>
        <v>-6.0740789870231994E-2</v>
      </c>
    </row>
    <row r="1795" spans="1:13" x14ac:dyDescent="0.35">
      <c r="A1795" s="1">
        <v>1793</v>
      </c>
      <c r="B1795" s="1">
        <v>10.84375</v>
      </c>
      <c r="C1795" s="1">
        <v>-26.880002209998199</v>
      </c>
      <c r="D1795" s="1">
        <v>352.67500000000001</v>
      </c>
      <c r="E1795" s="1">
        <v>56.47060776</v>
      </c>
      <c r="F1795" s="1">
        <v>180.27500000000001</v>
      </c>
      <c r="G1795" s="1">
        <v>180.98503418396899</v>
      </c>
      <c r="H1795" s="5">
        <f t="shared" si="166"/>
        <v>10.84375</v>
      </c>
      <c r="I1795" s="5">
        <f t="shared" si="167"/>
        <v>23806.479719285508</v>
      </c>
      <c r="J1795" s="6">
        <f t="shared" si="168"/>
        <v>-5.8549890181626374E-2</v>
      </c>
      <c r="K1795" s="5">
        <f t="shared" si="169"/>
        <v>-5.8549890181626374E-2</v>
      </c>
      <c r="L1795" s="5">
        <f t="shared" si="170"/>
        <v>-5.8549890181626374E-2</v>
      </c>
      <c r="M1795" s="5">
        <f t="shared" si="171"/>
        <v>-5.8583394270824769E-2</v>
      </c>
    </row>
    <row r="1796" spans="1:13" x14ac:dyDescent="0.35">
      <c r="A1796" s="1">
        <v>1794</v>
      </c>
      <c r="B1796" s="1">
        <v>11.0442708333333</v>
      </c>
      <c r="C1796" s="1">
        <v>-25.9800014480013</v>
      </c>
      <c r="D1796" s="1">
        <v>352.65</v>
      </c>
      <c r="E1796" s="1">
        <v>56.47060776</v>
      </c>
      <c r="F1796" s="1">
        <v>180.27500000000001</v>
      </c>
      <c r="G1796" s="1">
        <v>180.36142047424801</v>
      </c>
      <c r="H1796" s="5">
        <f t="shared" ref="H1796:H1859" si="172">(A1796-A1795)*B1796</f>
        <v>11.0442708333333</v>
      </c>
      <c r="I1796" s="5">
        <f t="shared" ref="I1796:I1859" si="173">H1796+I1795</f>
        <v>23817.52399011884</v>
      </c>
      <c r="J1796" s="6">
        <f t="shared" ref="J1796:J1859" si="174">IF(H1796=0,0,(G1796-G1795)/H1796)</f>
        <v>-5.646490557247321E-2</v>
      </c>
      <c r="K1796" s="5">
        <f t="shared" ref="K1796:K1859" si="175">IF(J1796&gt;1,K1795,J1796)</f>
        <v>-5.646490557247321E-2</v>
      </c>
      <c r="L1796" s="5">
        <f t="shared" ref="L1796:L1859" si="176">IF(K1796&lt;-1,L1795,K1796)</f>
        <v>-5.646490557247321E-2</v>
      </c>
      <c r="M1796" s="5">
        <f t="shared" ref="M1796:M1859" si="177">ASIN(L1796)</f>
        <v>-5.6494953076337097E-2</v>
      </c>
    </row>
    <row r="1797" spans="1:13" x14ac:dyDescent="0.35">
      <c r="A1797" s="1">
        <v>1795</v>
      </c>
      <c r="B1797" s="1">
        <v>11.263809974747399</v>
      </c>
      <c r="C1797" s="1">
        <v>-10.609091108000699</v>
      </c>
      <c r="D1797" s="1">
        <v>353.75</v>
      </c>
      <c r="E1797" s="1">
        <v>56.47060776</v>
      </c>
      <c r="F1797" s="1">
        <v>180.27500000000001</v>
      </c>
      <c r="G1797" s="1">
        <v>179.73918049933999</v>
      </c>
      <c r="H1797" s="5">
        <f t="shared" si="172"/>
        <v>11.263809974747399</v>
      </c>
      <c r="I1797" s="5">
        <f t="shared" si="173"/>
        <v>23828.787800093589</v>
      </c>
      <c r="J1797" s="6">
        <f t="shared" si="174"/>
        <v>-5.5242406992219058E-2</v>
      </c>
      <c r="K1797" s="5">
        <f t="shared" si="175"/>
        <v>-5.5242406992219058E-2</v>
      </c>
      <c r="L1797" s="5">
        <f t="shared" si="176"/>
        <v>-5.5242406992219058E-2</v>
      </c>
      <c r="M1797" s="5">
        <f t="shared" si="177"/>
        <v>-5.5270543073512264E-2</v>
      </c>
    </row>
    <row r="1798" spans="1:13" x14ac:dyDescent="0.35">
      <c r="A1798" s="1">
        <v>1796</v>
      </c>
      <c r="B1798" s="1">
        <v>11.3585069444444</v>
      </c>
      <c r="C1798" s="1">
        <v>-2.7000000480000002</v>
      </c>
      <c r="D1798" s="1">
        <v>354.375</v>
      </c>
      <c r="E1798" s="1">
        <v>56.47060776</v>
      </c>
      <c r="F1798" s="1">
        <v>176.65812500000001</v>
      </c>
      <c r="G1798" s="1">
        <v>179.12279657739199</v>
      </c>
      <c r="H1798" s="5">
        <f t="shared" si="172"/>
        <v>11.3585069444444</v>
      </c>
      <c r="I1798" s="5">
        <f t="shared" si="173"/>
        <v>23840.146307038034</v>
      </c>
      <c r="J1798" s="6">
        <f t="shared" si="174"/>
        <v>-5.4266280327405297E-2</v>
      </c>
      <c r="K1798" s="5">
        <f t="shared" si="175"/>
        <v>-5.4266280327405297E-2</v>
      </c>
      <c r="L1798" s="5">
        <f t="shared" si="176"/>
        <v>-5.4266280327405297E-2</v>
      </c>
      <c r="M1798" s="5">
        <f t="shared" si="177"/>
        <v>-5.4292949838567563E-2</v>
      </c>
    </row>
    <row r="1799" spans="1:13" x14ac:dyDescent="0.35">
      <c r="A1799" s="1">
        <v>1797</v>
      </c>
      <c r="B1799" s="1">
        <v>10.8869949494949</v>
      </c>
      <c r="C1799" s="1">
        <v>-1.15909099590919</v>
      </c>
      <c r="D1799" s="1">
        <v>354.625</v>
      </c>
      <c r="E1799" s="1">
        <v>56.47060776</v>
      </c>
      <c r="F1799" s="1">
        <v>174.488</v>
      </c>
      <c r="G1799" s="1">
        <v>178.53984156756201</v>
      </c>
      <c r="H1799" s="5">
        <f t="shared" si="172"/>
        <v>10.8869949494949</v>
      </c>
      <c r="I1799" s="5">
        <f t="shared" si="173"/>
        <v>23851.033301987529</v>
      </c>
      <c r="J1799" s="6">
        <f t="shared" si="174"/>
        <v>-5.3545998003520126E-2</v>
      </c>
      <c r="K1799" s="5">
        <f t="shared" si="175"/>
        <v>-5.3545998003520126E-2</v>
      </c>
      <c r="L1799" s="5">
        <f t="shared" si="176"/>
        <v>-5.3545998003520126E-2</v>
      </c>
      <c r="M1799" s="5">
        <f t="shared" si="177"/>
        <v>-5.357161868851066E-2</v>
      </c>
    </row>
    <row r="1800" spans="1:13" x14ac:dyDescent="0.35">
      <c r="A1800" s="1">
        <v>1798</v>
      </c>
      <c r="B1800" s="1">
        <v>10.8003472222222</v>
      </c>
      <c r="C1800" s="1">
        <v>-9.5100004186015799</v>
      </c>
      <c r="D1800" s="1">
        <v>354.07499999999999</v>
      </c>
      <c r="E1800" s="1">
        <v>56.47060776</v>
      </c>
      <c r="F1800" s="1">
        <v>174.488</v>
      </c>
      <c r="G1800" s="1">
        <v>178.01267034966301</v>
      </c>
      <c r="H1800" s="5">
        <f t="shared" si="172"/>
        <v>10.8003472222222</v>
      </c>
      <c r="I1800" s="5">
        <f t="shared" si="173"/>
        <v>23861.833649209751</v>
      </c>
      <c r="J1800" s="6">
        <f t="shared" si="174"/>
        <v>-4.8810580535255138E-2</v>
      </c>
      <c r="K1800" s="5">
        <f t="shared" si="175"/>
        <v>-4.8810580535255138E-2</v>
      </c>
      <c r="L1800" s="5">
        <f t="shared" si="176"/>
        <v>-4.8810580535255138E-2</v>
      </c>
      <c r="M1800" s="5">
        <f t="shared" si="177"/>
        <v>-4.8829982990601241E-2</v>
      </c>
    </row>
    <row r="1801" spans="1:13" x14ac:dyDescent="0.35">
      <c r="A1801" s="1">
        <v>1799</v>
      </c>
      <c r="B1801" s="1">
        <v>10.9418402777778</v>
      </c>
      <c r="C1801" s="1">
        <v>-18.030000683999599</v>
      </c>
      <c r="D1801" s="1">
        <v>353.35</v>
      </c>
      <c r="E1801" s="1">
        <v>56.47060776</v>
      </c>
      <c r="F1801" s="1">
        <v>174.488</v>
      </c>
      <c r="G1801" s="1">
        <v>177.54152708586599</v>
      </c>
      <c r="H1801" s="5">
        <f t="shared" si="172"/>
        <v>10.9418402777778</v>
      </c>
      <c r="I1801" s="5">
        <f t="shared" si="173"/>
        <v>23872.775489487529</v>
      </c>
      <c r="J1801" s="6">
        <f t="shared" si="174"/>
        <v>-4.3058868694499264E-2</v>
      </c>
      <c r="K1801" s="5">
        <f t="shared" si="175"/>
        <v>-4.3058868694499264E-2</v>
      </c>
      <c r="L1801" s="5">
        <f t="shared" si="176"/>
        <v>-4.3058868694499264E-2</v>
      </c>
      <c r="M1801" s="5">
        <f t="shared" si="177"/>
        <v>-4.3072185473396543E-2</v>
      </c>
    </row>
    <row r="1802" spans="1:13" x14ac:dyDescent="0.35">
      <c r="A1802" s="1">
        <v>1800</v>
      </c>
      <c r="B1802" s="1">
        <v>11.1462279040404</v>
      </c>
      <c r="C1802" s="1">
        <v>-13.9500005009087</v>
      </c>
      <c r="D1802" s="1">
        <v>353.63636363636402</v>
      </c>
      <c r="E1802" s="1">
        <v>56.47060776</v>
      </c>
      <c r="F1802" s="1">
        <v>174.488</v>
      </c>
      <c r="G1802" s="1">
        <v>177.11892251035701</v>
      </c>
      <c r="H1802" s="5">
        <f t="shared" si="172"/>
        <v>11.1462279040404</v>
      </c>
      <c r="I1802" s="5">
        <f t="shared" si="173"/>
        <v>23883.921717391568</v>
      </c>
      <c r="J1802" s="6">
        <f t="shared" si="174"/>
        <v>-3.7914582327514955E-2</v>
      </c>
      <c r="K1802" s="5">
        <f t="shared" si="175"/>
        <v>-3.7914582327514955E-2</v>
      </c>
      <c r="L1802" s="5">
        <f t="shared" si="176"/>
        <v>-3.7914582327514955E-2</v>
      </c>
      <c r="M1802" s="5">
        <f t="shared" si="177"/>
        <v>-3.7923672008992104E-2</v>
      </c>
    </row>
    <row r="1803" spans="1:13" x14ac:dyDescent="0.35">
      <c r="A1803" s="1">
        <v>1801</v>
      </c>
      <c r="B1803" s="1">
        <v>11.328125000000099</v>
      </c>
      <c r="C1803" s="1">
        <v>-11.895000266</v>
      </c>
      <c r="D1803" s="1">
        <v>353.875</v>
      </c>
      <c r="E1803" s="1">
        <v>56.47060776</v>
      </c>
      <c r="F1803" s="1">
        <v>174.488</v>
      </c>
      <c r="G1803" s="1">
        <v>176.73813892547599</v>
      </c>
      <c r="H1803" s="5">
        <f t="shared" si="172"/>
        <v>11.328125000000099</v>
      </c>
      <c r="I1803" s="5">
        <f t="shared" si="173"/>
        <v>23895.249842391568</v>
      </c>
      <c r="J1803" s="6">
        <f t="shared" si="174"/>
        <v>-3.3613999217082469E-2</v>
      </c>
      <c r="K1803" s="5">
        <f t="shared" si="175"/>
        <v>-3.3613999217082469E-2</v>
      </c>
      <c r="L1803" s="5">
        <f t="shared" si="176"/>
        <v>-3.3613999217082469E-2</v>
      </c>
      <c r="M1803" s="5">
        <f t="shared" si="177"/>
        <v>-3.3620332519384073E-2</v>
      </c>
    </row>
    <row r="1804" spans="1:13" x14ac:dyDescent="0.35">
      <c r="A1804" s="1">
        <v>1802</v>
      </c>
      <c r="B1804" s="1">
        <v>11.4827967171718</v>
      </c>
      <c r="C1804" s="1">
        <v>-10.363636363635599</v>
      </c>
      <c r="D1804" s="1">
        <v>353.94318181818198</v>
      </c>
      <c r="E1804" s="1">
        <v>56.47060776</v>
      </c>
      <c r="F1804" s="1">
        <v>174.488</v>
      </c>
      <c r="G1804" s="1">
        <v>176.39312341758699</v>
      </c>
      <c r="H1804" s="5">
        <f t="shared" si="172"/>
        <v>11.4827967171718</v>
      </c>
      <c r="I1804" s="5">
        <f t="shared" si="173"/>
        <v>23906.732639108741</v>
      </c>
      <c r="J1804" s="6">
        <f t="shared" si="174"/>
        <v>-3.0046295896978919E-2</v>
      </c>
      <c r="K1804" s="5">
        <f t="shared" si="175"/>
        <v>-3.0046295896978919E-2</v>
      </c>
      <c r="L1804" s="5">
        <f t="shared" si="176"/>
        <v>-3.0046295896978919E-2</v>
      </c>
      <c r="M1804" s="5">
        <f t="shared" si="177"/>
        <v>-3.0050818599892139E-2</v>
      </c>
    </row>
    <row r="1805" spans="1:13" x14ac:dyDescent="0.35">
      <c r="A1805" s="1">
        <v>1803</v>
      </c>
      <c r="B1805" s="1">
        <v>11.5609217171717</v>
      </c>
      <c r="C1805" s="1">
        <v>-4.8272727239998803</v>
      </c>
      <c r="D1805" s="1">
        <v>354.23863636363598</v>
      </c>
      <c r="E1805" s="1">
        <v>56.47060776</v>
      </c>
      <c r="F1805" s="1">
        <v>174.488</v>
      </c>
      <c r="G1805" s="1">
        <v>176.078391640321</v>
      </c>
      <c r="H1805" s="5">
        <f t="shared" si="172"/>
        <v>11.5609217171717</v>
      </c>
      <c r="I1805" s="5">
        <f t="shared" si="173"/>
        <v>23918.293560825914</v>
      </c>
      <c r="J1805" s="6">
        <f t="shared" si="174"/>
        <v>-2.7223761648564063E-2</v>
      </c>
      <c r="K1805" s="5">
        <f t="shared" si="175"/>
        <v>-2.7223761648564063E-2</v>
      </c>
      <c r="L1805" s="5">
        <f t="shared" si="176"/>
        <v>-2.7223761648564063E-2</v>
      </c>
      <c r="M1805" s="5">
        <f t="shared" si="177"/>
        <v>-2.7227125509489303E-2</v>
      </c>
    </row>
    <row r="1806" spans="1:13" x14ac:dyDescent="0.35">
      <c r="A1806" s="1">
        <v>1804</v>
      </c>
      <c r="B1806" s="1">
        <v>11.509627525252499</v>
      </c>
      <c r="C1806" s="1">
        <v>0.35454546872735199</v>
      </c>
      <c r="D1806" s="1">
        <v>354.73863636363598</v>
      </c>
      <c r="E1806" s="1">
        <v>56.47060776</v>
      </c>
      <c r="F1806" s="1">
        <v>174.488</v>
      </c>
      <c r="G1806" s="1">
        <v>175.78894063572099</v>
      </c>
      <c r="H1806" s="5">
        <f t="shared" si="172"/>
        <v>11.509627525252499</v>
      </c>
      <c r="I1806" s="5">
        <f t="shared" si="173"/>
        <v>23929.803188351165</v>
      </c>
      <c r="J1806" s="6">
        <f t="shared" si="174"/>
        <v>-2.514859876785289E-2</v>
      </c>
      <c r="K1806" s="5">
        <f t="shared" si="175"/>
        <v>-2.514859876785289E-2</v>
      </c>
      <c r="L1806" s="5">
        <f t="shared" si="176"/>
        <v>-2.514859876785289E-2</v>
      </c>
      <c r="M1806" s="5">
        <f t="shared" si="177"/>
        <v>-2.5151250402935043E-2</v>
      </c>
    </row>
    <row r="1807" spans="1:13" x14ac:dyDescent="0.35">
      <c r="A1807" s="1">
        <v>1805</v>
      </c>
      <c r="B1807" s="1">
        <v>11.4583333333333</v>
      </c>
      <c r="C1807" s="1">
        <v>-0.60000002399999997</v>
      </c>
      <c r="D1807" s="1">
        <v>354.625</v>
      </c>
      <c r="E1807" s="1">
        <v>56.47060776</v>
      </c>
      <c r="F1807" s="1">
        <v>174.488</v>
      </c>
      <c r="G1807" s="1">
        <v>175.520169307515</v>
      </c>
      <c r="H1807" s="5">
        <f t="shared" si="172"/>
        <v>11.4583333333333</v>
      </c>
      <c r="I1807" s="5">
        <f t="shared" si="173"/>
        <v>23941.261521684497</v>
      </c>
      <c r="J1807" s="6">
        <f t="shared" si="174"/>
        <v>-2.345640682524976E-2</v>
      </c>
      <c r="K1807" s="5">
        <f t="shared" si="175"/>
        <v>-2.345640682524976E-2</v>
      </c>
      <c r="L1807" s="5">
        <f t="shared" si="176"/>
        <v>-2.345640682524976E-2</v>
      </c>
      <c r="M1807" s="5">
        <f t="shared" si="177"/>
        <v>-2.3458558322301187E-2</v>
      </c>
    </row>
    <row r="1808" spans="1:13" x14ac:dyDescent="0.35">
      <c r="A1808" s="1">
        <v>1806</v>
      </c>
      <c r="B1808" s="1">
        <v>11.5668402777778</v>
      </c>
      <c r="C1808" s="1">
        <v>-12</v>
      </c>
      <c r="D1808" s="1">
        <v>354</v>
      </c>
      <c r="E1808" s="1">
        <v>56.47060776</v>
      </c>
      <c r="F1808" s="1">
        <v>174.488</v>
      </c>
      <c r="G1808" s="1">
        <v>175.267805282361</v>
      </c>
      <c r="H1808" s="5">
        <f t="shared" si="172"/>
        <v>11.5668402777778</v>
      </c>
      <c r="I1808" s="5">
        <f t="shared" si="173"/>
        <v>23952.828361962274</v>
      </c>
      <c r="J1808" s="6">
        <f t="shared" si="174"/>
        <v>-2.1817887953277108E-2</v>
      </c>
      <c r="K1808" s="5">
        <f t="shared" si="175"/>
        <v>-2.1817887953277108E-2</v>
      </c>
      <c r="L1808" s="5">
        <f t="shared" si="176"/>
        <v>-2.1817887953277108E-2</v>
      </c>
      <c r="M1808" s="5">
        <f t="shared" si="177"/>
        <v>-2.1819619283526975E-2</v>
      </c>
    </row>
    <row r="1809" spans="1:13" x14ac:dyDescent="0.35">
      <c r="A1809" s="1">
        <v>1807</v>
      </c>
      <c r="B1809" s="1">
        <v>11.7013888888889</v>
      </c>
      <c r="C1809" s="1">
        <v>-11.850000380000001</v>
      </c>
      <c r="D1809" s="1">
        <v>354</v>
      </c>
      <c r="E1809" s="1">
        <v>56.47060776</v>
      </c>
      <c r="F1809" s="1">
        <v>173.09299999999999</v>
      </c>
      <c r="G1809" s="1">
        <v>175.03338070609001</v>
      </c>
      <c r="H1809" s="5">
        <f t="shared" si="172"/>
        <v>11.7013888888889</v>
      </c>
      <c r="I1809" s="5">
        <f t="shared" si="173"/>
        <v>23964.529750851165</v>
      </c>
      <c r="J1809" s="6">
        <f t="shared" si="174"/>
        <v>-2.0033910375680322E-2</v>
      </c>
      <c r="K1809" s="5">
        <f t="shared" si="175"/>
        <v>-2.0033910375680322E-2</v>
      </c>
      <c r="L1809" s="5">
        <f t="shared" si="176"/>
        <v>-2.0033910375680322E-2</v>
      </c>
      <c r="M1809" s="5">
        <f t="shared" si="177"/>
        <v>-2.0035250744693801E-2</v>
      </c>
    </row>
    <row r="1810" spans="1:13" x14ac:dyDescent="0.35">
      <c r="A1810" s="1">
        <v>1808</v>
      </c>
      <c r="B1810" s="1">
        <v>11.823705808080801</v>
      </c>
      <c r="C1810" s="1">
        <v>-8.7136369181815603</v>
      </c>
      <c r="D1810" s="1">
        <v>354.11363636363598</v>
      </c>
      <c r="E1810" s="1">
        <v>56.47060776</v>
      </c>
      <c r="F1810" s="1">
        <v>173.09299999999999</v>
      </c>
      <c r="G1810" s="1">
        <v>174.82425659859999</v>
      </c>
      <c r="H1810" s="5">
        <f t="shared" si="172"/>
        <v>11.823705808080801</v>
      </c>
      <c r="I1810" s="5">
        <f t="shared" si="173"/>
        <v>23976.353456659246</v>
      </c>
      <c r="J1810" s="6">
        <f t="shared" si="174"/>
        <v>-1.7686849697080828E-2</v>
      </c>
      <c r="K1810" s="5">
        <f t="shared" si="175"/>
        <v>-1.7686849697080828E-2</v>
      </c>
      <c r="L1810" s="5">
        <f t="shared" si="176"/>
        <v>-1.7686849697080828E-2</v>
      </c>
      <c r="M1810" s="5">
        <f t="shared" si="177"/>
        <v>-1.7687771974017517E-2</v>
      </c>
    </row>
    <row r="1811" spans="1:13" x14ac:dyDescent="0.35">
      <c r="A1811" s="1">
        <v>1809</v>
      </c>
      <c r="B1811" s="1">
        <v>11.703125</v>
      </c>
      <c r="C1811" s="1">
        <v>6.8550001147015402</v>
      </c>
      <c r="D1811" s="1">
        <v>355.25</v>
      </c>
      <c r="E1811" s="1">
        <v>56.47060776</v>
      </c>
      <c r="F1811" s="1">
        <v>173.09299999999999</v>
      </c>
      <c r="G1811" s="1">
        <v>174.64265244492901</v>
      </c>
      <c r="H1811" s="5">
        <f t="shared" si="172"/>
        <v>11.703125</v>
      </c>
      <c r="I1811" s="5">
        <f t="shared" si="173"/>
        <v>23988.056581659246</v>
      </c>
      <c r="J1811" s="6">
        <f t="shared" si="174"/>
        <v>-1.55175778837682E-2</v>
      </c>
      <c r="K1811" s="5">
        <f t="shared" si="175"/>
        <v>-1.55175778837682E-2</v>
      </c>
      <c r="L1811" s="5">
        <f t="shared" si="176"/>
        <v>-1.55175778837682E-2</v>
      </c>
      <c r="M1811" s="5">
        <f t="shared" si="177"/>
        <v>-1.5518200711030921E-2</v>
      </c>
    </row>
    <row r="1812" spans="1:13" x14ac:dyDescent="0.35">
      <c r="A1812" s="1">
        <v>1810</v>
      </c>
      <c r="B1812" s="1">
        <v>11.5108112373737</v>
      </c>
      <c r="C1812" s="1">
        <v>8.1818185282726592</v>
      </c>
      <c r="D1812" s="1">
        <v>355.375</v>
      </c>
      <c r="E1812" s="1">
        <v>56.47060776</v>
      </c>
      <c r="F1812" s="1">
        <v>173.09299999999999</v>
      </c>
      <c r="G1812" s="1">
        <v>174.48568147605201</v>
      </c>
      <c r="H1812" s="5">
        <f t="shared" si="172"/>
        <v>11.5108112373737</v>
      </c>
      <c r="I1812" s="5">
        <f t="shared" si="173"/>
        <v>23999.567392896621</v>
      </c>
      <c r="J1812" s="6">
        <f t="shared" si="174"/>
        <v>-1.3636829380656154E-2</v>
      </c>
      <c r="K1812" s="5">
        <f t="shared" si="175"/>
        <v>-1.3636829380656154E-2</v>
      </c>
      <c r="L1812" s="5">
        <f t="shared" si="176"/>
        <v>-1.3636829380656154E-2</v>
      </c>
      <c r="M1812" s="5">
        <f t="shared" si="177"/>
        <v>-1.3637252073909176E-2</v>
      </c>
    </row>
    <row r="1813" spans="1:13" x14ac:dyDescent="0.35">
      <c r="A1813" s="1">
        <v>1811</v>
      </c>
      <c r="B1813" s="1">
        <v>11.242187499999901</v>
      </c>
      <c r="C1813" s="1">
        <v>7.6200004577998897</v>
      </c>
      <c r="D1813" s="1">
        <v>355.375</v>
      </c>
      <c r="E1813" s="1">
        <v>56.47060776</v>
      </c>
      <c r="F1813" s="1">
        <v>173.09299999999999</v>
      </c>
      <c r="G1813" s="1">
        <v>174.35084849061101</v>
      </c>
      <c r="H1813" s="5">
        <f t="shared" si="172"/>
        <v>11.242187499999901</v>
      </c>
      <c r="I1813" s="5">
        <f t="shared" si="173"/>
        <v>24010.809580396621</v>
      </c>
      <c r="J1813" s="6">
        <f t="shared" si="174"/>
        <v>-1.1993483069108675E-2</v>
      </c>
      <c r="K1813" s="5">
        <f t="shared" si="175"/>
        <v>-1.1993483069108675E-2</v>
      </c>
      <c r="L1813" s="5">
        <f t="shared" si="176"/>
        <v>-1.1993483069108675E-2</v>
      </c>
      <c r="M1813" s="5">
        <f t="shared" si="177"/>
        <v>-1.1993770618757799E-2</v>
      </c>
    </row>
    <row r="1814" spans="1:13" x14ac:dyDescent="0.35">
      <c r="A1814" s="1">
        <v>1812</v>
      </c>
      <c r="B1814" s="1">
        <v>11.2161458333333</v>
      </c>
      <c r="C1814" s="1">
        <v>-2.0999999046021798</v>
      </c>
      <c r="D1814" s="1">
        <v>354.77499999999998</v>
      </c>
      <c r="E1814" s="1">
        <v>56.47060776</v>
      </c>
      <c r="F1814" s="1">
        <v>173.09299999999999</v>
      </c>
      <c r="G1814" s="1">
        <v>174.23601019134301</v>
      </c>
      <c r="H1814" s="5">
        <f t="shared" si="172"/>
        <v>11.2161458333333</v>
      </c>
      <c r="I1814" s="5">
        <f t="shared" si="173"/>
        <v>24022.025726229953</v>
      </c>
      <c r="J1814" s="6">
        <f t="shared" si="174"/>
        <v>-1.0238659605041238E-2</v>
      </c>
      <c r="K1814" s="5">
        <f t="shared" si="175"/>
        <v>-1.0238659605041238E-2</v>
      </c>
      <c r="L1814" s="5">
        <f t="shared" si="176"/>
        <v>-1.0238659605041238E-2</v>
      </c>
      <c r="M1814" s="5">
        <f t="shared" si="177"/>
        <v>-1.0238838500185055E-2</v>
      </c>
    </row>
    <row r="1815" spans="1:13" x14ac:dyDescent="0.35">
      <c r="A1815" s="1">
        <v>1813</v>
      </c>
      <c r="B1815" s="1">
        <v>11.2902462121212</v>
      </c>
      <c r="C1815" s="1">
        <v>-6.2454546145456398</v>
      </c>
      <c r="D1815" s="1">
        <v>354.53409090909099</v>
      </c>
      <c r="E1815" s="1">
        <v>56.47060776</v>
      </c>
      <c r="F1815" s="1">
        <v>173.09299999999999</v>
      </c>
      <c r="G1815" s="1">
        <v>174.13934111534499</v>
      </c>
      <c r="H1815" s="5">
        <f t="shared" si="172"/>
        <v>11.2902462121212</v>
      </c>
      <c r="I1815" s="5">
        <f t="shared" si="173"/>
        <v>24033.315972442073</v>
      </c>
      <c r="J1815" s="6">
        <f t="shared" si="174"/>
        <v>-8.5621760749768749E-3</v>
      </c>
      <c r="K1815" s="5">
        <f t="shared" si="175"/>
        <v>-8.5621760749768749E-3</v>
      </c>
      <c r="L1815" s="5">
        <f t="shared" si="176"/>
        <v>-8.5621760749768749E-3</v>
      </c>
      <c r="M1815" s="5">
        <f t="shared" si="177"/>
        <v>-8.5622806951756794E-3</v>
      </c>
    </row>
    <row r="1816" spans="1:13" x14ac:dyDescent="0.35">
      <c r="A1816" s="1">
        <v>1814</v>
      </c>
      <c r="B1816" s="1">
        <v>11.3424479166667</v>
      </c>
      <c r="C1816" s="1">
        <v>-1.02000002849962</v>
      </c>
      <c r="D1816" s="1">
        <v>354.85</v>
      </c>
      <c r="E1816" s="1">
        <v>56.47060776</v>
      </c>
      <c r="F1816" s="1">
        <v>173.09299999999999</v>
      </c>
      <c r="G1816" s="1">
        <v>174.05930461662899</v>
      </c>
      <c r="H1816" s="5">
        <f t="shared" si="172"/>
        <v>11.3424479166667</v>
      </c>
      <c r="I1816" s="5">
        <f t="shared" si="173"/>
        <v>24044.658420358741</v>
      </c>
      <c r="J1816" s="6">
        <f t="shared" si="174"/>
        <v>-7.0563690751792359E-3</v>
      </c>
      <c r="K1816" s="5">
        <f t="shared" si="175"/>
        <v>-7.0563690751792359E-3</v>
      </c>
      <c r="L1816" s="5">
        <f t="shared" si="176"/>
        <v>-7.0563690751792359E-3</v>
      </c>
      <c r="M1816" s="5">
        <f t="shared" si="177"/>
        <v>-7.0564276353513918E-3</v>
      </c>
    </row>
    <row r="1817" spans="1:13" x14ac:dyDescent="0.35">
      <c r="A1817" s="1">
        <v>1815</v>
      </c>
      <c r="B1817" s="1">
        <v>11.3016887626263</v>
      </c>
      <c r="C1817" s="1">
        <v>1.5</v>
      </c>
      <c r="D1817" s="1">
        <v>355</v>
      </c>
      <c r="E1817" s="1">
        <v>56.47060776</v>
      </c>
      <c r="F1817" s="1">
        <v>173.09299999999999</v>
      </c>
      <c r="G1817" s="1">
        <v>173.99462843968601</v>
      </c>
      <c r="H1817" s="5">
        <f t="shared" si="172"/>
        <v>11.3016887626263</v>
      </c>
      <c r="I1817" s="5">
        <f t="shared" si="173"/>
        <v>24055.960109121366</v>
      </c>
      <c r="J1817" s="6">
        <f t="shared" si="174"/>
        <v>-5.7227002354603889E-3</v>
      </c>
      <c r="K1817" s="5">
        <f t="shared" si="175"/>
        <v>-5.7227002354603889E-3</v>
      </c>
      <c r="L1817" s="5">
        <f t="shared" si="176"/>
        <v>-5.7227002354603889E-3</v>
      </c>
      <c r="M1817" s="5">
        <f t="shared" si="177"/>
        <v>-5.7227314716566061E-3</v>
      </c>
    </row>
    <row r="1818" spans="1:13" x14ac:dyDescent="0.35">
      <c r="A1818" s="1">
        <v>1816</v>
      </c>
      <c r="B1818" s="1">
        <v>11.2717013888889</v>
      </c>
      <c r="C1818" s="1">
        <v>1.5</v>
      </c>
      <c r="D1818" s="1">
        <v>355</v>
      </c>
      <c r="E1818" s="1">
        <v>56.47060776</v>
      </c>
      <c r="F1818" s="1">
        <v>173.41325000000001</v>
      </c>
      <c r="G1818" s="1">
        <v>173.943011826956</v>
      </c>
      <c r="H1818" s="5">
        <f t="shared" si="172"/>
        <v>11.2717013888889</v>
      </c>
      <c r="I1818" s="5">
        <f t="shared" si="173"/>
        <v>24067.231810510257</v>
      </c>
      <c r="J1818" s="6">
        <f t="shared" si="174"/>
        <v>-4.5793098086236075E-3</v>
      </c>
      <c r="K1818" s="5">
        <f t="shared" si="175"/>
        <v>-4.5793098086236075E-3</v>
      </c>
      <c r="L1818" s="5">
        <f t="shared" si="176"/>
        <v>-4.5793098086236075E-3</v>
      </c>
      <c r="M1818" s="5">
        <f t="shared" si="177"/>
        <v>-4.5793258135221979E-3</v>
      </c>
    </row>
    <row r="1819" spans="1:13" x14ac:dyDescent="0.35">
      <c r="A1819" s="1">
        <v>1817</v>
      </c>
      <c r="B1819" s="1">
        <v>11.1857638888889</v>
      </c>
      <c r="C1819" s="1">
        <v>2.88000001919997</v>
      </c>
      <c r="D1819" s="1">
        <v>355.27499999999998</v>
      </c>
      <c r="E1819" s="1">
        <v>56.47060776</v>
      </c>
      <c r="F1819" s="1">
        <v>173.52</v>
      </c>
      <c r="G1819" s="1">
        <v>173.90066472318199</v>
      </c>
      <c r="H1819" s="5">
        <f t="shared" si="172"/>
        <v>11.1857638888889</v>
      </c>
      <c r="I1819" s="5">
        <f t="shared" si="173"/>
        <v>24078.417574399147</v>
      </c>
      <c r="J1819" s="6">
        <f t="shared" si="174"/>
        <v>-3.7858034725791224E-3</v>
      </c>
      <c r="K1819" s="5">
        <f t="shared" si="175"/>
        <v>-3.7858034725791224E-3</v>
      </c>
      <c r="L1819" s="5">
        <f t="shared" si="176"/>
        <v>-3.7858034725791224E-3</v>
      </c>
      <c r="M1819" s="5">
        <f t="shared" si="177"/>
        <v>-3.7858125158543045E-3</v>
      </c>
    </row>
    <row r="1820" spans="1:13" x14ac:dyDescent="0.35">
      <c r="A1820" s="1">
        <v>1818</v>
      </c>
      <c r="B1820" s="1">
        <v>11.1631944444444</v>
      </c>
      <c r="C1820" s="1">
        <v>3</v>
      </c>
      <c r="D1820" s="1">
        <v>355.375</v>
      </c>
      <c r="E1820" s="1">
        <v>56.47060776</v>
      </c>
      <c r="F1820" s="1">
        <v>173.52</v>
      </c>
      <c r="G1820" s="1">
        <v>173.86479286656601</v>
      </c>
      <c r="H1820" s="5">
        <f t="shared" si="172"/>
        <v>11.1631944444444</v>
      </c>
      <c r="I1820" s="5">
        <f t="shared" si="173"/>
        <v>24089.580768843593</v>
      </c>
      <c r="J1820" s="6">
        <f t="shared" si="174"/>
        <v>-3.2134042629559387E-3</v>
      </c>
      <c r="K1820" s="5">
        <f t="shared" si="175"/>
        <v>-3.2134042629559387E-3</v>
      </c>
      <c r="L1820" s="5">
        <f t="shared" si="176"/>
        <v>-3.2134042629559387E-3</v>
      </c>
      <c r="M1820" s="5">
        <f t="shared" si="177"/>
        <v>-3.2134097932326761E-3</v>
      </c>
    </row>
    <row r="1821" spans="1:13" x14ac:dyDescent="0.35">
      <c r="A1821" s="1">
        <v>1819</v>
      </c>
      <c r="B1821" s="1">
        <v>10.8810763888889</v>
      </c>
      <c r="C1821" s="1">
        <v>7.4250004289999998</v>
      </c>
      <c r="D1821" s="1">
        <v>355.5</v>
      </c>
      <c r="E1821" s="1">
        <v>56.47060776</v>
      </c>
      <c r="F1821" s="1">
        <v>173.52</v>
      </c>
      <c r="G1821" s="1">
        <v>173.83440181722801</v>
      </c>
      <c r="H1821" s="5">
        <f t="shared" si="172"/>
        <v>10.8810763888889</v>
      </c>
      <c r="I1821" s="5">
        <f t="shared" si="173"/>
        <v>24100.461845232483</v>
      </c>
      <c r="J1821" s="6">
        <f t="shared" si="174"/>
        <v>-2.7930186547561226E-3</v>
      </c>
      <c r="K1821" s="5">
        <f t="shared" si="175"/>
        <v>-2.7930186547561226E-3</v>
      </c>
      <c r="L1821" s="5">
        <f t="shared" si="176"/>
        <v>-2.7930186547561226E-3</v>
      </c>
      <c r="M1821" s="5">
        <f t="shared" si="177"/>
        <v>-2.7930222861368417E-3</v>
      </c>
    </row>
    <row r="1822" spans="1:13" x14ac:dyDescent="0.35">
      <c r="A1822" s="1">
        <v>1820</v>
      </c>
      <c r="B1822" s="1">
        <v>10.6901041666666</v>
      </c>
      <c r="C1822" s="1">
        <v>8.0181823211816994</v>
      </c>
      <c r="D1822" s="1">
        <v>355.56818181818198</v>
      </c>
      <c r="E1822" s="1">
        <v>56.47060776</v>
      </c>
      <c r="F1822" s="1">
        <v>173.52</v>
      </c>
      <c r="G1822" s="1">
        <v>173.809008480822</v>
      </c>
      <c r="H1822" s="5">
        <f t="shared" si="172"/>
        <v>10.6901041666666</v>
      </c>
      <c r="I1822" s="5">
        <f t="shared" si="173"/>
        <v>24111.151949399151</v>
      </c>
      <c r="J1822" s="6">
        <f t="shared" si="174"/>
        <v>-2.3754058903553126E-3</v>
      </c>
      <c r="K1822" s="5">
        <f t="shared" si="175"/>
        <v>-2.3754058903553126E-3</v>
      </c>
      <c r="L1822" s="5">
        <f t="shared" si="176"/>
        <v>-2.3754058903553126E-3</v>
      </c>
      <c r="M1822" s="5">
        <f t="shared" si="177"/>
        <v>-2.3754081242533137E-3</v>
      </c>
    </row>
    <row r="1823" spans="1:13" x14ac:dyDescent="0.35">
      <c r="A1823" s="1">
        <v>1821</v>
      </c>
      <c r="B1823" s="1">
        <v>10.6154513888889</v>
      </c>
      <c r="C1823" s="1">
        <v>5.5800001145998399</v>
      </c>
      <c r="D1823" s="1">
        <v>355.45</v>
      </c>
      <c r="E1823" s="1">
        <v>56.47060776</v>
      </c>
      <c r="F1823" s="1">
        <v>173.52</v>
      </c>
      <c r="G1823" s="1">
        <v>173.788209206353</v>
      </c>
      <c r="H1823" s="5">
        <f t="shared" si="172"/>
        <v>10.6154513888889</v>
      </c>
      <c r="I1823" s="5">
        <f t="shared" si="173"/>
        <v>24121.767400788041</v>
      </c>
      <c r="J1823" s="6">
        <f t="shared" si="174"/>
        <v>-1.9593396179807569E-3</v>
      </c>
      <c r="K1823" s="5">
        <f t="shared" si="175"/>
        <v>-1.9593396179807569E-3</v>
      </c>
      <c r="L1823" s="5">
        <f t="shared" si="176"/>
        <v>-1.9593396179807569E-3</v>
      </c>
      <c r="M1823" s="5">
        <f t="shared" si="177"/>
        <v>-1.9593408716375551E-3</v>
      </c>
    </row>
    <row r="1824" spans="1:13" x14ac:dyDescent="0.35">
      <c r="A1824" s="1">
        <v>1822</v>
      </c>
      <c r="B1824" s="1">
        <v>10.5555555555556</v>
      </c>
      <c r="C1824" s="1">
        <v>4.2600000379999496</v>
      </c>
      <c r="D1824" s="1">
        <v>355.375</v>
      </c>
      <c r="E1824" s="1">
        <v>56.47060776</v>
      </c>
      <c r="F1824" s="1">
        <v>173.52</v>
      </c>
      <c r="G1824" s="1">
        <v>173.77167336977101</v>
      </c>
      <c r="H1824" s="5">
        <f t="shared" si="172"/>
        <v>10.5555555555556</v>
      </c>
      <c r="I1824" s="5">
        <f t="shared" si="173"/>
        <v>24132.322956343596</v>
      </c>
      <c r="J1824" s="6">
        <f t="shared" si="174"/>
        <v>-1.5665529393468019E-3</v>
      </c>
      <c r="K1824" s="5">
        <f t="shared" si="175"/>
        <v>-1.5665529393468019E-3</v>
      </c>
      <c r="L1824" s="5">
        <f t="shared" si="176"/>
        <v>-1.5665529393468019E-3</v>
      </c>
      <c r="M1824" s="5">
        <f t="shared" si="177"/>
        <v>-1.566553580090667E-3</v>
      </c>
    </row>
    <row r="1825" spans="1:13" x14ac:dyDescent="0.35">
      <c r="A1825" s="1">
        <v>1823</v>
      </c>
      <c r="B1825" s="1">
        <v>10.5196496212121</v>
      </c>
      <c r="C1825" s="1">
        <v>3.5181819306362501</v>
      </c>
      <c r="D1825" s="1">
        <v>355.32954545454601</v>
      </c>
      <c r="E1825" s="1">
        <v>56.47060776</v>
      </c>
      <c r="F1825" s="1">
        <v>173.52</v>
      </c>
      <c r="G1825" s="1">
        <v>173.759138118381</v>
      </c>
      <c r="H1825" s="5">
        <f t="shared" si="172"/>
        <v>10.5196496212121</v>
      </c>
      <c r="I1825" s="5">
        <f t="shared" si="173"/>
        <v>24142.842605964808</v>
      </c>
      <c r="J1825" s="6">
        <f t="shared" si="174"/>
        <v>-1.191603507851538E-3</v>
      </c>
      <c r="K1825" s="5">
        <f t="shared" si="175"/>
        <v>-1.191603507851538E-3</v>
      </c>
      <c r="L1825" s="5">
        <f t="shared" si="176"/>
        <v>-1.191603507851538E-3</v>
      </c>
      <c r="M1825" s="5">
        <f t="shared" si="177"/>
        <v>-1.1916037898484458E-3</v>
      </c>
    </row>
    <row r="1826" spans="1:13" x14ac:dyDescent="0.35">
      <c r="A1826" s="1">
        <v>1824</v>
      </c>
      <c r="B1826" s="1">
        <v>10.5329861111111</v>
      </c>
      <c r="C1826" s="1">
        <v>2.26500011089965</v>
      </c>
      <c r="D1826" s="1">
        <v>355.25</v>
      </c>
      <c r="E1826" s="1">
        <v>56.47060776</v>
      </c>
      <c r="F1826" s="1">
        <v>173.52</v>
      </c>
      <c r="G1826" s="1">
        <v>173.75040419256001</v>
      </c>
      <c r="H1826" s="5">
        <f t="shared" si="172"/>
        <v>10.5329861111111</v>
      </c>
      <c r="I1826" s="5">
        <f t="shared" si="173"/>
        <v>24153.375592075918</v>
      </c>
      <c r="J1826" s="6">
        <f t="shared" si="174"/>
        <v>-8.2919750665744879E-4</v>
      </c>
      <c r="K1826" s="5">
        <f t="shared" si="175"/>
        <v>-8.2919750665744879E-4</v>
      </c>
      <c r="L1826" s="5">
        <f t="shared" si="176"/>
        <v>-8.2919750665744879E-4</v>
      </c>
      <c r="M1826" s="5">
        <f t="shared" si="177"/>
        <v>-8.2919760167915978E-4</v>
      </c>
    </row>
    <row r="1827" spans="1:13" x14ac:dyDescent="0.35">
      <c r="A1827" s="1">
        <v>1825</v>
      </c>
      <c r="B1827" s="1">
        <v>10.5583175505051</v>
      </c>
      <c r="C1827" s="1">
        <v>0.98181822109094896</v>
      </c>
      <c r="D1827" s="1">
        <v>355.25</v>
      </c>
      <c r="E1827" s="1">
        <v>56.47060776</v>
      </c>
      <c r="F1827" s="1">
        <v>173.52</v>
      </c>
      <c r="G1827" s="1">
        <v>173.74533275833301</v>
      </c>
      <c r="H1827" s="5">
        <f t="shared" si="172"/>
        <v>10.5583175505051</v>
      </c>
      <c r="I1827" s="5">
        <f t="shared" si="173"/>
        <v>24163.933909626423</v>
      </c>
      <c r="J1827" s="6">
        <f t="shared" si="174"/>
        <v>-4.8032598022806189E-4</v>
      </c>
      <c r="K1827" s="5">
        <f t="shared" si="175"/>
        <v>-4.8032598022806189E-4</v>
      </c>
      <c r="L1827" s="5">
        <f t="shared" si="176"/>
        <v>-4.8032598022806189E-4</v>
      </c>
      <c r="M1827" s="5">
        <f t="shared" si="177"/>
        <v>-4.8032599869764231E-4</v>
      </c>
    </row>
    <row r="1828" spans="1:13" x14ac:dyDescent="0.35">
      <c r="A1828" s="1">
        <v>1826</v>
      </c>
      <c r="B1828" s="1">
        <v>10.5772569444444</v>
      </c>
      <c r="C1828" s="1">
        <v>1.2000000479999999</v>
      </c>
      <c r="D1828" s="1">
        <v>355.25</v>
      </c>
      <c r="E1828" s="1">
        <v>56.47060776</v>
      </c>
      <c r="F1828" s="1">
        <v>173.596</v>
      </c>
      <c r="G1828" s="1">
        <v>173.743541177585</v>
      </c>
      <c r="H1828" s="5">
        <f t="shared" si="172"/>
        <v>10.5772569444444</v>
      </c>
      <c r="I1828" s="5">
        <f t="shared" si="173"/>
        <v>24174.511166570868</v>
      </c>
      <c r="J1828" s="6">
        <f t="shared" si="174"/>
        <v>-1.693804695692986E-4</v>
      </c>
      <c r="K1828" s="5">
        <f t="shared" si="175"/>
        <v>-1.693804695692986E-4</v>
      </c>
      <c r="L1828" s="5">
        <f t="shared" si="176"/>
        <v>-1.693804695692986E-4</v>
      </c>
      <c r="M1828" s="5">
        <f t="shared" si="177"/>
        <v>-1.6938047037921231E-4</v>
      </c>
    </row>
    <row r="1829" spans="1:13" x14ac:dyDescent="0.35">
      <c r="A1829" s="1">
        <v>1827</v>
      </c>
      <c r="B1829" s="1">
        <v>10.6050347222222</v>
      </c>
      <c r="C1829" s="1">
        <v>0.42000001680002702</v>
      </c>
      <c r="D1829" s="1">
        <v>355.22500000000002</v>
      </c>
      <c r="E1829" s="1">
        <v>56.47060776</v>
      </c>
      <c r="F1829" s="1">
        <v>173.672</v>
      </c>
      <c r="G1829" s="1">
        <v>173.74409490278401</v>
      </c>
      <c r="H1829" s="5">
        <f t="shared" si="172"/>
        <v>10.6050347222222</v>
      </c>
      <c r="I1829" s="5">
        <f t="shared" si="173"/>
        <v>24185.116201293091</v>
      </c>
      <c r="J1829" s="6">
        <f t="shared" si="174"/>
        <v>5.2213426312662726E-5</v>
      </c>
      <c r="K1829" s="5">
        <f t="shared" si="175"/>
        <v>5.2213426312662726E-5</v>
      </c>
      <c r="L1829" s="5">
        <f t="shared" si="176"/>
        <v>5.2213426312662726E-5</v>
      </c>
      <c r="M1829" s="5">
        <f t="shared" si="177"/>
        <v>5.2213426336387136E-5</v>
      </c>
    </row>
    <row r="1830" spans="1:13" x14ac:dyDescent="0.35">
      <c r="A1830" s="1">
        <v>1828</v>
      </c>
      <c r="B1830" s="1">
        <v>10.6380208333333</v>
      </c>
      <c r="C1830" s="1">
        <v>0.92727276981818496</v>
      </c>
      <c r="D1830" s="1">
        <v>355.14772727272702</v>
      </c>
      <c r="E1830" s="1">
        <v>56.47060776</v>
      </c>
      <c r="F1830" s="1">
        <v>173.672</v>
      </c>
      <c r="G1830" s="1">
        <v>173.74609666723799</v>
      </c>
      <c r="H1830" s="5">
        <f t="shared" si="172"/>
        <v>10.6380208333333</v>
      </c>
      <c r="I1830" s="5">
        <f t="shared" si="173"/>
        <v>24195.754222126423</v>
      </c>
      <c r="J1830" s="6">
        <f t="shared" si="174"/>
        <v>1.8817075895422169E-4</v>
      </c>
      <c r="K1830" s="5">
        <f t="shared" si="175"/>
        <v>1.8817075895422169E-4</v>
      </c>
      <c r="L1830" s="5">
        <f t="shared" si="176"/>
        <v>1.8817075895422169E-4</v>
      </c>
      <c r="M1830" s="5">
        <f t="shared" si="177"/>
        <v>1.8817076006468744E-4</v>
      </c>
    </row>
    <row r="1831" spans="1:13" x14ac:dyDescent="0.35">
      <c r="A1831" s="1">
        <v>1829</v>
      </c>
      <c r="B1831" s="1">
        <v>10.6775173611111</v>
      </c>
      <c r="C1831" s="1">
        <v>1.36500009339971</v>
      </c>
      <c r="D1831" s="1">
        <v>355.27499999999998</v>
      </c>
      <c r="E1831" s="1">
        <v>56.47060776</v>
      </c>
      <c r="F1831" s="1">
        <v>173.672</v>
      </c>
      <c r="G1831" s="1">
        <v>173.74927626798899</v>
      </c>
      <c r="H1831" s="5">
        <f t="shared" si="172"/>
        <v>10.6775173611111</v>
      </c>
      <c r="I1831" s="5">
        <f t="shared" si="173"/>
        <v>24206.431739487532</v>
      </c>
      <c r="J1831" s="6">
        <f t="shared" si="174"/>
        <v>2.9778464819708812E-4</v>
      </c>
      <c r="K1831" s="5">
        <f t="shared" si="175"/>
        <v>2.9778464819708812E-4</v>
      </c>
      <c r="L1831" s="5">
        <f t="shared" si="176"/>
        <v>2.9778464819708812E-4</v>
      </c>
      <c r="M1831" s="5">
        <f t="shared" si="177"/>
        <v>2.9778465259813183E-4</v>
      </c>
    </row>
    <row r="1832" spans="1:13" x14ac:dyDescent="0.35">
      <c r="A1832" s="1">
        <v>1830</v>
      </c>
      <c r="B1832" s="1">
        <v>10.6826073232323</v>
      </c>
      <c r="C1832" s="1">
        <v>4.1863639137272797</v>
      </c>
      <c r="D1832" s="1">
        <v>355.48863636363598</v>
      </c>
      <c r="E1832" s="1">
        <v>56.47060776</v>
      </c>
      <c r="F1832" s="1">
        <v>173.672</v>
      </c>
      <c r="G1832" s="1">
        <v>173.753684247785</v>
      </c>
      <c r="H1832" s="5">
        <f t="shared" si="172"/>
        <v>10.6826073232323</v>
      </c>
      <c r="I1832" s="5">
        <f t="shared" si="173"/>
        <v>24217.114346810766</v>
      </c>
      <c r="J1832" s="6">
        <f t="shared" si="174"/>
        <v>4.1263145434797813E-4</v>
      </c>
      <c r="K1832" s="5">
        <f t="shared" si="175"/>
        <v>4.1263145434797813E-4</v>
      </c>
      <c r="L1832" s="5">
        <f t="shared" si="176"/>
        <v>4.1263145434797813E-4</v>
      </c>
      <c r="M1832" s="5">
        <f t="shared" si="177"/>
        <v>4.1263146605740865E-4</v>
      </c>
    </row>
    <row r="1833" spans="1:13" x14ac:dyDescent="0.35">
      <c r="A1833" s="1">
        <v>1831</v>
      </c>
      <c r="B1833" s="1">
        <v>10.6944444444444</v>
      </c>
      <c r="C1833" s="1">
        <v>4.0500001909999996</v>
      </c>
      <c r="D1833" s="1">
        <v>355.375</v>
      </c>
      <c r="E1833" s="1">
        <v>56.47060776</v>
      </c>
      <c r="F1833" s="1">
        <v>173.672</v>
      </c>
      <c r="G1833" s="1">
        <v>173.75939067561399</v>
      </c>
      <c r="H1833" s="5">
        <f t="shared" si="172"/>
        <v>10.6944444444444</v>
      </c>
      <c r="I1833" s="5">
        <f t="shared" si="173"/>
        <v>24227.808791255211</v>
      </c>
      <c r="J1833" s="6">
        <f t="shared" si="174"/>
        <v>5.3358805673606527E-4</v>
      </c>
      <c r="K1833" s="5">
        <f t="shared" si="175"/>
        <v>5.3358805673606527E-4</v>
      </c>
      <c r="L1833" s="5">
        <f t="shared" si="176"/>
        <v>5.3358805673606527E-4</v>
      </c>
      <c r="M1833" s="5">
        <f t="shared" si="177"/>
        <v>5.3358808205626379E-4</v>
      </c>
    </row>
    <row r="1834" spans="1:13" x14ac:dyDescent="0.35">
      <c r="A1834" s="1">
        <v>1832</v>
      </c>
      <c r="B1834" s="1">
        <v>10.6814236111111</v>
      </c>
      <c r="C1834" s="1">
        <v>2.1000001429999999</v>
      </c>
      <c r="D1834" s="1">
        <v>355.375</v>
      </c>
      <c r="E1834" s="1">
        <v>56.47060776</v>
      </c>
      <c r="F1834" s="1">
        <v>173.672</v>
      </c>
      <c r="G1834" s="1">
        <v>173.76648626052199</v>
      </c>
      <c r="H1834" s="5">
        <f t="shared" si="172"/>
        <v>10.6814236111111</v>
      </c>
      <c r="I1834" s="5">
        <f t="shared" si="173"/>
        <v>24238.49021486632</v>
      </c>
      <c r="J1834" s="6">
        <f t="shared" si="174"/>
        <v>6.6429206127727755E-4</v>
      </c>
      <c r="K1834" s="5">
        <f t="shared" si="175"/>
        <v>6.6429206127727755E-4</v>
      </c>
      <c r="L1834" s="5">
        <f t="shared" si="176"/>
        <v>6.6429206127727755E-4</v>
      </c>
      <c r="M1834" s="5">
        <f t="shared" si="177"/>
        <v>6.6429211013419053E-4</v>
      </c>
    </row>
    <row r="1835" spans="1:13" x14ac:dyDescent="0.35">
      <c r="A1835" s="1">
        <v>1833</v>
      </c>
      <c r="B1835" s="1">
        <v>10.7552083333333</v>
      </c>
      <c r="C1835" s="1">
        <v>-0.60000002399999997</v>
      </c>
      <c r="D1835" s="1">
        <v>355.125</v>
      </c>
      <c r="E1835" s="1">
        <v>56.47060776</v>
      </c>
      <c r="F1835" s="1">
        <v>173.672</v>
      </c>
      <c r="G1835" s="1">
        <v>173.77508379350999</v>
      </c>
      <c r="H1835" s="5">
        <f t="shared" si="172"/>
        <v>10.7552083333333</v>
      </c>
      <c r="I1835" s="5">
        <f t="shared" si="173"/>
        <v>24249.245423199653</v>
      </c>
      <c r="J1835" s="6">
        <f t="shared" si="174"/>
        <v>7.9938321244411566E-4</v>
      </c>
      <c r="K1835" s="5">
        <f t="shared" si="175"/>
        <v>7.9938321244411566E-4</v>
      </c>
      <c r="L1835" s="5">
        <f t="shared" si="176"/>
        <v>7.9938321244411566E-4</v>
      </c>
      <c r="M1835" s="5">
        <f t="shared" si="177"/>
        <v>7.993832975802536E-4</v>
      </c>
    </row>
    <row r="1836" spans="1:13" x14ac:dyDescent="0.35">
      <c r="A1836" s="1">
        <v>1834</v>
      </c>
      <c r="B1836" s="1">
        <v>10.834122474747501</v>
      </c>
      <c r="C1836" s="1">
        <v>-2.2363637249092299</v>
      </c>
      <c r="D1836" s="1">
        <v>355.01136363636402</v>
      </c>
      <c r="E1836" s="1">
        <v>56.47060776</v>
      </c>
      <c r="F1836" s="1">
        <v>173.672</v>
      </c>
      <c r="G1836" s="1">
        <v>173.78531994046099</v>
      </c>
      <c r="H1836" s="5">
        <f t="shared" si="172"/>
        <v>10.834122474747501</v>
      </c>
      <c r="I1836" s="5">
        <f t="shared" si="173"/>
        <v>24260.079545674402</v>
      </c>
      <c r="J1836" s="6">
        <f t="shared" si="174"/>
        <v>9.4480627986809459E-4</v>
      </c>
      <c r="K1836" s="5">
        <f t="shared" si="175"/>
        <v>9.4480627986809459E-4</v>
      </c>
      <c r="L1836" s="5">
        <f t="shared" si="176"/>
        <v>9.4480627986809459E-4</v>
      </c>
      <c r="M1836" s="5">
        <f t="shared" si="177"/>
        <v>9.4480642043310778E-4</v>
      </c>
    </row>
    <row r="1837" spans="1:13" x14ac:dyDescent="0.35">
      <c r="A1837" s="1">
        <v>1835</v>
      </c>
      <c r="B1837" s="1">
        <v>10.9435763888889</v>
      </c>
      <c r="C1837" s="1">
        <v>-4.8300003524002504</v>
      </c>
      <c r="D1837" s="1">
        <v>354.77499999999998</v>
      </c>
      <c r="E1837" s="1">
        <v>56.47060776</v>
      </c>
      <c r="F1837" s="1">
        <v>173.672</v>
      </c>
      <c r="G1837" s="1">
        <v>173.797357414571</v>
      </c>
      <c r="H1837" s="5">
        <f t="shared" si="172"/>
        <v>10.9435763888889</v>
      </c>
      <c r="I1837" s="5">
        <f t="shared" si="173"/>
        <v>24271.023122063292</v>
      </c>
      <c r="J1837" s="6">
        <f t="shared" si="174"/>
        <v>1.0999579737227371E-3</v>
      </c>
      <c r="K1837" s="5">
        <f t="shared" si="175"/>
        <v>1.0999579737227371E-3</v>
      </c>
      <c r="L1837" s="5">
        <f t="shared" si="176"/>
        <v>1.0999579737227371E-3</v>
      </c>
      <c r="M1837" s="5">
        <f t="shared" si="177"/>
        <v>1.0999581955307661E-3</v>
      </c>
    </row>
    <row r="1838" spans="1:13" x14ac:dyDescent="0.35">
      <c r="A1838" s="1">
        <v>1836</v>
      </c>
      <c r="B1838" s="1">
        <v>11.029434974747501</v>
      </c>
      <c r="C1838" s="1">
        <v>3.3681817489106498</v>
      </c>
      <c r="D1838" s="1">
        <v>355.363636363637</v>
      </c>
      <c r="E1838" s="1">
        <v>56.47060776</v>
      </c>
      <c r="F1838" s="1">
        <v>173.77672727272699</v>
      </c>
      <c r="G1838" s="1">
        <v>173.81097137817</v>
      </c>
      <c r="H1838" s="5">
        <f t="shared" si="172"/>
        <v>11.029434974747501</v>
      </c>
      <c r="I1838" s="5">
        <f t="shared" si="173"/>
        <v>24282.052557038041</v>
      </c>
      <c r="J1838" s="6">
        <f t="shared" si="174"/>
        <v>1.234330102146579E-3</v>
      </c>
      <c r="K1838" s="5">
        <f t="shared" si="175"/>
        <v>1.234330102146579E-3</v>
      </c>
      <c r="L1838" s="5">
        <f t="shared" si="176"/>
        <v>1.234330102146579E-3</v>
      </c>
      <c r="M1838" s="5">
        <f t="shared" si="177"/>
        <v>1.2343304155783442E-3</v>
      </c>
    </row>
    <row r="1839" spans="1:13" x14ac:dyDescent="0.35">
      <c r="A1839" s="1">
        <v>1837</v>
      </c>
      <c r="B1839" s="1">
        <v>11.0147569444444</v>
      </c>
      <c r="C1839" s="1">
        <v>5.73000030480011</v>
      </c>
      <c r="D1839" s="1">
        <v>355.5</v>
      </c>
      <c r="E1839" s="1">
        <v>56.47060776</v>
      </c>
      <c r="F1839" s="1">
        <v>173.8</v>
      </c>
      <c r="G1839" s="1">
        <v>173.82545338324601</v>
      </c>
      <c r="H1839" s="5">
        <f t="shared" si="172"/>
        <v>11.0147569444444</v>
      </c>
      <c r="I1839" s="5">
        <f t="shared" si="173"/>
        <v>24293.067313982487</v>
      </c>
      <c r="J1839" s="6">
        <f t="shared" si="174"/>
        <v>1.3147820827152455E-3</v>
      </c>
      <c r="K1839" s="5">
        <f t="shared" si="175"/>
        <v>1.3147820827152455E-3</v>
      </c>
      <c r="L1839" s="5">
        <f t="shared" si="176"/>
        <v>1.3147820827152455E-3</v>
      </c>
      <c r="M1839" s="5">
        <f t="shared" si="177"/>
        <v>1.3147824615156365E-3</v>
      </c>
    </row>
    <row r="1840" spans="1:13" x14ac:dyDescent="0.35">
      <c r="A1840" s="1">
        <v>1838</v>
      </c>
      <c r="B1840" s="1">
        <v>10.965909090909101</v>
      </c>
      <c r="C1840" s="1">
        <v>5.3045458355454</v>
      </c>
      <c r="D1840" s="1">
        <v>355.40909090909099</v>
      </c>
      <c r="E1840" s="1">
        <v>56.47060776</v>
      </c>
      <c r="F1840" s="1">
        <v>173.8</v>
      </c>
      <c r="G1840" s="1">
        <v>173.84043247929401</v>
      </c>
      <c r="H1840" s="5">
        <f t="shared" si="172"/>
        <v>10.965909090909101</v>
      </c>
      <c r="I1840" s="5">
        <f t="shared" si="173"/>
        <v>24304.033223073395</v>
      </c>
      <c r="J1840" s="6">
        <f t="shared" si="174"/>
        <v>1.3659693805425247E-3</v>
      </c>
      <c r="K1840" s="5">
        <f t="shared" si="175"/>
        <v>1.3659693805425247E-3</v>
      </c>
      <c r="L1840" s="5">
        <f t="shared" si="176"/>
        <v>1.3659693805425247E-3</v>
      </c>
      <c r="M1840" s="5">
        <f t="shared" si="177"/>
        <v>1.3659698053302973E-3</v>
      </c>
    </row>
    <row r="1841" spans="1:13" x14ac:dyDescent="0.35">
      <c r="A1841" s="1">
        <v>1839</v>
      </c>
      <c r="B1841" s="1">
        <v>10.9422348484848</v>
      </c>
      <c r="C1841" s="1">
        <v>-0.62727264918148096</v>
      </c>
      <c r="D1841" s="1">
        <v>355.13636363636402</v>
      </c>
      <c r="E1841" s="1">
        <v>56.47060776</v>
      </c>
      <c r="F1841" s="1">
        <v>173.8</v>
      </c>
      <c r="G1841" s="1">
        <v>173.85605428767201</v>
      </c>
      <c r="H1841" s="5">
        <f t="shared" si="172"/>
        <v>10.9422348484848</v>
      </c>
      <c r="I1841" s="5">
        <f t="shared" si="173"/>
        <v>24314.975457921879</v>
      </c>
      <c r="J1841" s="6">
        <f t="shared" si="174"/>
        <v>1.4276615878120744E-3</v>
      </c>
      <c r="K1841" s="5">
        <f t="shared" si="175"/>
        <v>1.4276615878120744E-3</v>
      </c>
      <c r="L1841" s="5">
        <f t="shared" si="176"/>
        <v>1.4276615878120744E-3</v>
      </c>
      <c r="M1841" s="5">
        <f t="shared" si="177"/>
        <v>1.4276620727933507E-3</v>
      </c>
    </row>
    <row r="1842" spans="1:13" x14ac:dyDescent="0.35">
      <c r="A1842" s="1">
        <v>1840</v>
      </c>
      <c r="B1842" s="1">
        <v>11.0078125</v>
      </c>
      <c r="C1842" s="1">
        <v>-7.0500003811995198</v>
      </c>
      <c r="D1842" s="1">
        <v>354.77499999999998</v>
      </c>
      <c r="E1842" s="1">
        <v>56.47060776</v>
      </c>
      <c r="F1842" s="1">
        <v>173.8</v>
      </c>
      <c r="G1842" s="1">
        <v>173.872567131734</v>
      </c>
      <c r="H1842" s="5">
        <f t="shared" si="172"/>
        <v>11.0078125</v>
      </c>
      <c r="I1842" s="5">
        <f t="shared" si="173"/>
        <v>24325.983270421879</v>
      </c>
      <c r="J1842" s="6">
        <f t="shared" si="174"/>
        <v>1.5001022284847586E-3</v>
      </c>
      <c r="K1842" s="5">
        <f t="shared" si="175"/>
        <v>1.5001022284847586E-3</v>
      </c>
      <c r="L1842" s="5">
        <f t="shared" si="176"/>
        <v>1.5001022284847586E-3</v>
      </c>
      <c r="M1842" s="5">
        <f t="shared" si="177"/>
        <v>1.5001027911003431E-3</v>
      </c>
    </row>
    <row r="1843" spans="1:13" x14ac:dyDescent="0.35">
      <c r="A1843" s="1">
        <v>1841</v>
      </c>
      <c r="B1843" s="1">
        <v>11.1041666666667</v>
      </c>
      <c r="C1843" s="1">
        <v>-10.140000342799899</v>
      </c>
      <c r="D1843" s="1">
        <v>354.47500000000002</v>
      </c>
      <c r="E1843" s="1">
        <v>56.47060776</v>
      </c>
      <c r="F1843" s="1">
        <v>173.8</v>
      </c>
      <c r="G1843" s="1">
        <v>173.890233498686</v>
      </c>
      <c r="H1843" s="5">
        <f t="shared" si="172"/>
        <v>11.1041666666667</v>
      </c>
      <c r="I1843" s="5">
        <f t="shared" si="173"/>
        <v>24337.087437088547</v>
      </c>
      <c r="J1843" s="6">
        <f t="shared" si="174"/>
        <v>1.5909673802926452E-3</v>
      </c>
      <c r="K1843" s="5">
        <f t="shared" si="175"/>
        <v>1.5909673802926452E-3</v>
      </c>
      <c r="L1843" s="5">
        <f t="shared" si="176"/>
        <v>1.5909673802926452E-3</v>
      </c>
      <c r="M1843" s="5">
        <f t="shared" si="177"/>
        <v>1.590968051463471E-3</v>
      </c>
    </row>
    <row r="1844" spans="1:13" x14ac:dyDescent="0.35">
      <c r="A1844" s="1">
        <v>1842</v>
      </c>
      <c r="B1844" s="1">
        <v>11.205808080808101</v>
      </c>
      <c r="C1844" s="1">
        <v>-10.7181822154546</v>
      </c>
      <c r="D1844" s="1">
        <v>354.44318181818198</v>
      </c>
      <c r="E1844" s="1">
        <v>56.47060776</v>
      </c>
      <c r="F1844" s="1">
        <v>173.8</v>
      </c>
      <c r="G1844" s="1">
        <v>173.909334212066</v>
      </c>
      <c r="H1844" s="5">
        <f t="shared" si="172"/>
        <v>11.205808080808101</v>
      </c>
      <c r="I1844" s="5">
        <f t="shared" si="173"/>
        <v>24348.293245169356</v>
      </c>
      <c r="J1844" s="6">
        <f t="shared" si="174"/>
        <v>1.7045369010657808E-3</v>
      </c>
      <c r="K1844" s="5">
        <f t="shared" si="175"/>
        <v>1.7045369010657808E-3</v>
      </c>
      <c r="L1844" s="5">
        <f t="shared" si="176"/>
        <v>1.7045369010657808E-3</v>
      </c>
      <c r="M1844" s="5">
        <f t="shared" si="177"/>
        <v>1.7045377264735266E-3</v>
      </c>
    </row>
    <row r="1845" spans="1:13" x14ac:dyDescent="0.35">
      <c r="A1845" s="1">
        <v>1843</v>
      </c>
      <c r="B1845" s="1">
        <v>11.3671875</v>
      </c>
      <c r="C1845" s="1">
        <v>-9.8250002849999998</v>
      </c>
      <c r="D1845" s="1">
        <v>354.5625</v>
      </c>
      <c r="E1845" s="1">
        <v>56.47060776</v>
      </c>
      <c r="F1845" s="1">
        <v>173.8</v>
      </c>
      <c r="G1845" s="1">
        <v>173.93017289569701</v>
      </c>
      <c r="H1845" s="5">
        <f t="shared" si="172"/>
        <v>11.3671875</v>
      </c>
      <c r="I1845" s="5">
        <f t="shared" si="173"/>
        <v>24359.660432669356</v>
      </c>
      <c r="J1845" s="6">
        <f t="shared" si="174"/>
        <v>1.8332312747557477E-3</v>
      </c>
      <c r="K1845" s="5">
        <f t="shared" si="175"/>
        <v>1.8332312747557477E-3</v>
      </c>
      <c r="L1845" s="5">
        <f t="shared" si="176"/>
        <v>1.8332312747557477E-3</v>
      </c>
      <c r="M1845" s="5">
        <f t="shared" si="177"/>
        <v>1.8332323015919679E-3</v>
      </c>
    </row>
    <row r="1846" spans="1:13" x14ac:dyDescent="0.35">
      <c r="A1846" s="1">
        <v>1844</v>
      </c>
      <c r="B1846" s="1">
        <v>11.352982954545499</v>
      </c>
      <c r="C1846" s="1">
        <v>2.5909090909100501</v>
      </c>
      <c r="D1846" s="1">
        <v>355.42045454545502</v>
      </c>
      <c r="E1846" s="1">
        <v>56.47060776</v>
      </c>
      <c r="F1846" s="1">
        <v>173.8</v>
      </c>
      <c r="G1846" s="1">
        <v>173.953080800078</v>
      </c>
      <c r="H1846" s="5">
        <f t="shared" si="172"/>
        <v>11.352982954545499</v>
      </c>
      <c r="I1846" s="5">
        <f t="shared" si="173"/>
        <v>24371.0134156239</v>
      </c>
      <c r="J1846" s="6">
        <f t="shared" si="174"/>
        <v>2.017787261084036E-3</v>
      </c>
      <c r="K1846" s="5">
        <f t="shared" si="175"/>
        <v>2.017787261084036E-3</v>
      </c>
      <c r="L1846" s="5">
        <f t="shared" si="176"/>
        <v>2.017787261084036E-3</v>
      </c>
      <c r="M1846" s="5">
        <f t="shared" si="177"/>
        <v>2.0177886303117251E-3</v>
      </c>
    </row>
    <row r="1847" spans="1:13" x14ac:dyDescent="0.35">
      <c r="A1847" s="1">
        <v>1845</v>
      </c>
      <c r="B1847" s="1">
        <v>11.0772569444444</v>
      </c>
      <c r="C1847" s="1">
        <v>15.9000003799999</v>
      </c>
      <c r="D1847" s="1">
        <v>356.32499999999999</v>
      </c>
      <c r="E1847" s="1">
        <v>56.47060776</v>
      </c>
      <c r="F1847" s="1">
        <v>173.8</v>
      </c>
      <c r="G1847" s="1">
        <v>173.97842206792001</v>
      </c>
      <c r="H1847" s="5">
        <f t="shared" si="172"/>
        <v>11.0772569444444</v>
      </c>
      <c r="I1847" s="5">
        <f t="shared" si="173"/>
        <v>24382.090672568345</v>
      </c>
      <c r="J1847" s="6">
        <f t="shared" si="174"/>
        <v>2.2876843941693104E-3</v>
      </c>
      <c r="K1847" s="5">
        <f t="shared" si="175"/>
        <v>2.2876843941693104E-3</v>
      </c>
      <c r="L1847" s="5">
        <f t="shared" si="176"/>
        <v>2.2876843941693104E-3</v>
      </c>
      <c r="M1847" s="5">
        <f t="shared" si="177"/>
        <v>2.2876863896066795E-3</v>
      </c>
    </row>
    <row r="1848" spans="1:13" x14ac:dyDescent="0.35">
      <c r="A1848" s="1">
        <v>1846</v>
      </c>
      <c r="B1848" s="1">
        <v>10.8767361111111</v>
      </c>
      <c r="C1848" s="1">
        <v>15.00000095</v>
      </c>
      <c r="D1848" s="1">
        <v>356.25</v>
      </c>
      <c r="E1848" s="1">
        <v>56.47060776</v>
      </c>
      <c r="F1848" s="1">
        <v>173.86666666666699</v>
      </c>
      <c r="G1848" s="1">
        <v>174.006334590177</v>
      </c>
      <c r="H1848" s="5">
        <f t="shared" si="172"/>
        <v>10.8767361111111</v>
      </c>
      <c r="I1848" s="5">
        <f t="shared" si="173"/>
        <v>24392.967408679455</v>
      </c>
      <c r="J1848" s="6">
        <f t="shared" si="174"/>
        <v>2.5662590295339981E-3</v>
      </c>
      <c r="K1848" s="5">
        <f t="shared" si="175"/>
        <v>2.5662590295339981E-3</v>
      </c>
      <c r="L1848" s="5">
        <f t="shared" si="176"/>
        <v>2.5662590295339981E-3</v>
      </c>
      <c r="M1848" s="5">
        <f t="shared" si="177"/>
        <v>2.5662618463047856E-3</v>
      </c>
    </row>
    <row r="1849" spans="1:13" x14ac:dyDescent="0.35">
      <c r="A1849" s="1">
        <v>1847</v>
      </c>
      <c r="B1849" s="1">
        <v>10.9919507575758</v>
      </c>
      <c r="C1849" s="1">
        <v>-3.8727275241817201</v>
      </c>
      <c r="D1849" s="1">
        <v>355</v>
      </c>
      <c r="E1849" s="1">
        <v>56.47060776</v>
      </c>
      <c r="F1849" s="1">
        <v>173.9</v>
      </c>
      <c r="G1849" s="1">
        <v>174.03659973177301</v>
      </c>
      <c r="H1849" s="5">
        <f t="shared" si="172"/>
        <v>10.9919507575758</v>
      </c>
      <c r="I1849" s="5">
        <f t="shared" si="173"/>
        <v>24403.959359437031</v>
      </c>
      <c r="J1849" s="6">
        <f t="shared" si="174"/>
        <v>2.7533913009158179E-3</v>
      </c>
      <c r="K1849" s="5">
        <f t="shared" si="175"/>
        <v>2.7533913009158179E-3</v>
      </c>
      <c r="L1849" s="5">
        <f t="shared" si="176"/>
        <v>2.7533913009158179E-3</v>
      </c>
      <c r="M1849" s="5">
        <f t="shared" si="177"/>
        <v>2.7533947799126966E-3</v>
      </c>
    </row>
    <row r="1850" spans="1:13" x14ac:dyDescent="0.35">
      <c r="A1850" s="1">
        <v>1848</v>
      </c>
      <c r="B1850" s="1">
        <v>11.1024305555556</v>
      </c>
      <c r="C1850" s="1">
        <v>-3.3000001910000001</v>
      </c>
      <c r="D1850" s="1">
        <v>355</v>
      </c>
      <c r="E1850" s="1">
        <v>56.078449249999998</v>
      </c>
      <c r="F1850" s="1">
        <v>173.9</v>
      </c>
      <c r="G1850" s="1">
        <v>174.06916872091</v>
      </c>
      <c r="H1850" s="5">
        <f t="shared" si="172"/>
        <v>11.1024305555556</v>
      </c>
      <c r="I1850" s="5">
        <f t="shared" si="173"/>
        <v>24415.061789992586</v>
      </c>
      <c r="J1850" s="6">
        <f t="shared" si="174"/>
        <v>2.9335008198446339E-3</v>
      </c>
      <c r="K1850" s="5">
        <f t="shared" si="175"/>
        <v>2.9335008198446339E-3</v>
      </c>
      <c r="L1850" s="5">
        <f t="shared" si="176"/>
        <v>2.9335008198446339E-3</v>
      </c>
      <c r="M1850" s="5">
        <f t="shared" si="177"/>
        <v>2.933505027198816E-3</v>
      </c>
    </row>
    <row r="1851" spans="1:13" x14ac:dyDescent="0.35">
      <c r="A1851" s="1">
        <v>1849</v>
      </c>
      <c r="B1851" s="1">
        <v>10.8822601010101</v>
      </c>
      <c r="C1851" s="1">
        <v>10.459091422815799</v>
      </c>
      <c r="D1851" s="1">
        <v>356.125</v>
      </c>
      <c r="E1851" s="1">
        <v>56.078449249999998</v>
      </c>
      <c r="F1851" s="1">
        <v>173.9</v>
      </c>
      <c r="G1851" s="1">
        <v>174.10442680615799</v>
      </c>
      <c r="H1851" s="5">
        <f t="shared" si="172"/>
        <v>10.8822601010101</v>
      </c>
      <c r="I1851" s="5">
        <f t="shared" si="173"/>
        <v>24425.944050093596</v>
      </c>
      <c r="J1851" s="6">
        <f t="shared" si="174"/>
        <v>3.2399597988579795E-3</v>
      </c>
      <c r="K1851" s="5">
        <f t="shared" si="175"/>
        <v>3.2399597988579795E-3</v>
      </c>
      <c r="L1851" s="5">
        <f t="shared" si="176"/>
        <v>3.2399597988579795E-3</v>
      </c>
      <c r="M1851" s="5">
        <f t="shared" si="177"/>
        <v>3.2399654673777516E-3</v>
      </c>
    </row>
    <row r="1852" spans="1:13" x14ac:dyDescent="0.35">
      <c r="A1852" s="1">
        <v>1850</v>
      </c>
      <c r="B1852" s="1">
        <v>10.8862847222222</v>
      </c>
      <c r="C1852" s="1">
        <v>-3.3600001334001202</v>
      </c>
      <c r="D1852" s="1">
        <v>355.1</v>
      </c>
      <c r="E1852" s="1">
        <v>56.078449249999998</v>
      </c>
      <c r="F1852" s="1">
        <v>173.9</v>
      </c>
      <c r="G1852" s="1">
        <v>174.14293444798199</v>
      </c>
      <c r="H1852" s="5">
        <f t="shared" si="172"/>
        <v>10.8862847222222</v>
      </c>
      <c r="I1852" s="5">
        <f t="shared" si="173"/>
        <v>24436.830334815819</v>
      </c>
      <c r="J1852" s="6">
        <f t="shared" si="174"/>
        <v>3.537262050972434E-3</v>
      </c>
      <c r="K1852" s="5">
        <f t="shared" si="175"/>
        <v>3.537262050972434E-3</v>
      </c>
      <c r="L1852" s="5">
        <f t="shared" si="176"/>
        <v>3.537262050972434E-3</v>
      </c>
      <c r="M1852" s="5">
        <f t="shared" si="177"/>
        <v>3.5372694275157923E-3</v>
      </c>
    </row>
    <row r="1853" spans="1:13" x14ac:dyDescent="0.35">
      <c r="A1853" s="1">
        <v>1851</v>
      </c>
      <c r="B1853" s="1">
        <v>11.0677083333333</v>
      </c>
      <c r="C1853" s="1">
        <v>-5.7600001332000801</v>
      </c>
      <c r="D1853" s="1">
        <v>354.95</v>
      </c>
      <c r="E1853" s="1">
        <v>56.078449249999998</v>
      </c>
      <c r="F1853" s="1">
        <v>173.9</v>
      </c>
      <c r="G1853" s="1">
        <v>174.18530376160899</v>
      </c>
      <c r="H1853" s="5">
        <f t="shared" si="172"/>
        <v>11.0677083333333</v>
      </c>
      <c r="I1853" s="5">
        <f t="shared" si="173"/>
        <v>24447.898043149151</v>
      </c>
      <c r="J1853" s="6">
        <f t="shared" si="174"/>
        <v>3.8281921018283203E-3</v>
      </c>
      <c r="K1853" s="5">
        <f t="shared" si="175"/>
        <v>3.8281921018283203E-3</v>
      </c>
      <c r="L1853" s="5">
        <f t="shared" si="176"/>
        <v>3.8281921018283203E-3</v>
      </c>
      <c r="M1853" s="5">
        <f t="shared" si="177"/>
        <v>3.8282014522841375E-3</v>
      </c>
    </row>
    <row r="1854" spans="1:13" x14ac:dyDescent="0.35">
      <c r="A1854" s="1">
        <v>1852</v>
      </c>
      <c r="B1854" s="1">
        <v>11.2302714646464</v>
      </c>
      <c r="C1854" s="1">
        <v>-5.0727275067270501</v>
      </c>
      <c r="D1854" s="1">
        <v>354.90909090909099</v>
      </c>
      <c r="E1854" s="1">
        <v>56.078449249999998</v>
      </c>
      <c r="F1854" s="1">
        <v>173.9</v>
      </c>
      <c r="G1854" s="1">
        <v>174.23220824717299</v>
      </c>
      <c r="H1854" s="5">
        <f t="shared" si="172"/>
        <v>11.2302714646464</v>
      </c>
      <c r="I1854" s="5">
        <f t="shared" si="173"/>
        <v>24459.128314613798</v>
      </c>
      <c r="J1854" s="6">
        <f t="shared" si="174"/>
        <v>4.1766119110884861E-3</v>
      </c>
      <c r="K1854" s="5">
        <f t="shared" si="175"/>
        <v>4.1766119110884861E-3</v>
      </c>
      <c r="L1854" s="5">
        <f t="shared" si="176"/>
        <v>4.1766119110884861E-3</v>
      </c>
      <c r="M1854" s="5">
        <f t="shared" si="177"/>
        <v>4.1766240540474352E-3</v>
      </c>
    </row>
    <row r="1855" spans="1:13" x14ac:dyDescent="0.35">
      <c r="A1855" s="1">
        <v>1853</v>
      </c>
      <c r="B1855" s="1">
        <v>11.2578125</v>
      </c>
      <c r="C1855" s="1">
        <v>4.4700000286000297</v>
      </c>
      <c r="D1855" s="1">
        <v>355.625</v>
      </c>
      <c r="E1855" s="1">
        <v>56.078449249999998</v>
      </c>
      <c r="F1855" s="1">
        <v>173.9</v>
      </c>
      <c r="G1855" s="1">
        <v>174.28439349563999</v>
      </c>
      <c r="H1855" s="5">
        <f t="shared" si="172"/>
        <v>11.2578125</v>
      </c>
      <c r="I1855" s="5">
        <f t="shared" si="173"/>
        <v>24470.386127113798</v>
      </c>
      <c r="J1855" s="6">
        <f t="shared" si="174"/>
        <v>4.6354696764578191E-3</v>
      </c>
      <c r="K1855" s="5">
        <f t="shared" si="175"/>
        <v>4.6354696764578191E-3</v>
      </c>
      <c r="L1855" s="5">
        <f t="shared" si="176"/>
        <v>4.6354696764578191E-3</v>
      </c>
      <c r="M1855" s="5">
        <f t="shared" si="177"/>
        <v>4.6354862774552474E-3</v>
      </c>
    </row>
    <row r="1856" spans="1:13" x14ac:dyDescent="0.35">
      <c r="A1856" s="1">
        <v>1854</v>
      </c>
      <c r="B1856" s="1">
        <v>11.2365845959596</v>
      </c>
      <c r="C1856" s="1">
        <v>5.2090911863627998</v>
      </c>
      <c r="D1856" s="1">
        <v>355.70454545454498</v>
      </c>
      <c r="E1856" s="1">
        <v>56.078449249999998</v>
      </c>
      <c r="F1856" s="1">
        <v>173.9</v>
      </c>
      <c r="G1856" s="1">
        <v>174.34268904067201</v>
      </c>
      <c r="H1856" s="5">
        <f t="shared" si="172"/>
        <v>11.2365845959596</v>
      </c>
      <c r="I1856" s="5">
        <f t="shared" si="173"/>
        <v>24481.622711709759</v>
      </c>
      <c r="J1856" s="6">
        <f t="shared" si="174"/>
        <v>5.1880128284697655E-3</v>
      </c>
      <c r="K1856" s="5">
        <f t="shared" si="175"/>
        <v>5.1880128284697655E-3</v>
      </c>
      <c r="L1856" s="5">
        <f t="shared" si="176"/>
        <v>5.1880128284697655E-3</v>
      </c>
      <c r="M1856" s="5">
        <f t="shared" si="177"/>
        <v>5.188036101725072E-3</v>
      </c>
    </row>
    <row r="1857" spans="1:13" x14ac:dyDescent="0.35">
      <c r="A1857" s="1">
        <v>1855</v>
      </c>
      <c r="B1857" s="1">
        <v>11.1024305555556</v>
      </c>
      <c r="C1857" s="1">
        <v>15.30000019</v>
      </c>
      <c r="D1857" s="1">
        <v>356.5</v>
      </c>
      <c r="E1857" s="1">
        <v>56.078449249999998</v>
      </c>
      <c r="F1857" s="1">
        <v>173.9</v>
      </c>
      <c r="G1857" s="1">
        <v>174.40802154484999</v>
      </c>
      <c r="H1857" s="5">
        <f t="shared" si="172"/>
        <v>11.1024305555556</v>
      </c>
      <c r="I1857" s="5">
        <f t="shared" si="173"/>
        <v>24492.725142265313</v>
      </c>
      <c r="J1857" s="6">
        <f t="shared" si="174"/>
        <v>5.8845226593452283E-3</v>
      </c>
      <c r="K1857" s="5">
        <f t="shared" si="175"/>
        <v>5.8845226593452283E-3</v>
      </c>
      <c r="L1857" s="5">
        <f t="shared" si="176"/>
        <v>5.8845226593452283E-3</v>
      </c>
      <c r="M1857" s="5">
        <f t="shared" si="177"/>
        <v>5.8845566210307043E-3</v>
      </c>
    </row>
    <row r="1858" spans="1:13" x14ac:dyDescent="0.35">
      <c r="A1858" s="1">
        <v>1856</v>
      </c>
      <c r="B1858" s="1">
        <v>11.1154513888889</v>
      </c>
      <c r="C1858" s="1">
        <v>1.2000000479999999</v>
      </c>
      <c r="D1858" s="1">
        <v>355.5</v>
      </c>
      <c r="E1858" s="1">
        <v>56.078449249999998</v>
      </c>
      <c r="F1858" s="1">
        <v>173.9</v>
      </c>
      <c r="G1858" s="1">
        <v>174.481429529846</v>
      </c>
      <c r="H1858" s="5">
        <f t="shared" si="172"/>
        <v>11.1154513888889</v>
      </c>
      <c r="I1858" s="5">
        <f t="shared" si="173"/>
        <v>24503.840593654204</v>
      </c>
      <c r="J1858" s="6">
        <f t="shared" si="174"/>
        <v>6.6041389078799707E-3</v>
      </c>
      <c r="K1858" s="5">
        <f t="shared" si="175"/>
        <v>6.6041389078799707E-3</v>
      </c>
      <c r="L1858" s="5">
        <f t="shared" si="176"/>
        <v>6.6041389078799707E-3</v>
      </c>
      <c r="M1858" s="5">
        <f t="shared" si="177"/>
        <v>6.6041869150241499E-3</v>
      </c>
    </row>
    <row r="1859" spans="1:13" x14ac:dyDescent="0.35">
      <c r="A1859" s="1">
        <v>1857</v>
      </c>
      <c r="B1859" s="1">
        <v>11.3975694444444</v>
      </c>
      <c r="C1859" s="1">
        <v>-15.30000019</v>
      </c>
      <c r="D1859" s="1">
        <v>354.25</v>
      </c>
      <c r="E1859" s="1">
        <v>56.078449249999998</v>
      </c>
      <c r="F1859" s="1">
        <v>174.803</v>
      </c>
      <c r="G1859" s="1">
        <v>174.560491375883</v>
      </c>
      <c r="H1859" s="5">
        <f t="shared" si="172"/>
        <v>11.3975694444444</v>
      </c>
      <c r="I1859" s="5">
        <f t="shared" si="173"/>
        <v>24515.238163098649</v>
      </c>
      <c r="J1859" s="6">
        <f t="shared" si="174"/>
        <v>6.9367286088828908E-3</v>
      </c>
      <c r="K1859" s="5">
        <f t="shared" si="175"/>
        <v>6.9367286088828908E-3</v>
      </c>
      <c r="L1859" s="5">
        <f t="shared" si="176"/>
        <v>6.9367286088828908E-3</v>
      </c>
      <c r="M1859" s="5">
        <f t="shared" si="177"/>
        <v>6.9367842405743127E-3</v>
      </c>
    </row>
    <row r="1860" spans="1:13" x14ac:dyDescent="0.35">
      <c r="A1860" s="1">
        <v>1858</v>
      </c>
      <c r="B1860" s="1">
        <v>11.6816603535353</v>
      </c>
      <c r="C1860" s="1">
        <v>-12.300000017272501</v>
      </c>
      <c r="D1860" s="1">
        <v>354.47727272727298</v>
      </c>
      <c r="E1860" s="1">
        <v>56.078449249999998</v>
      </c>
      <c r="F1860" s="1">
        <v>174.803</v>
      </c>
      <c r="G1860" s="1">
        <v>174.63928682781</v>
      </c>
      <c r="H1860" s="5">
        <f t="shared" ref="H1860:H1923" si="178">(A1860-A1859)*B1860</f>
        <v>11.6816603535353</v>
      </c>
      <c r="I1860" s="5">
        <f t="shared" ref="I1860:I1923" si="179">H1860+I1859</f>
        <v>24526.919823452183</v>
      </c>
      <c r="J1860" s="6">
        <f t="shared" ref="J1860:J1923" si="180">IF(H1860=0,0,(G1860-G1859)/H1860)</f>
        <v>6.7452270946352852E-3</v>
      </c>
      <c r="K1860" s="5">
        <f t="shared" ref="K1860:K1923" si="181">IF(J1860&gt;1,K1859,J1860)</f>
        <v>6.7452270946352852E-3</v>
      </c>
      <c r="L1860" s="5">
        <f t="shared" ref="L1860:L1923" si="182">IF(K1860&lt;-1,L1859,K1860)</f>
        <v>6.7452270946352852E-3</v>
      </c>
      <c r="M1860" s="5">
        <f t="shared" ref="M1860:M1923" si="183">ASIN(L1860)</f>
        <v>6.7452782448391641E-3</v>
      </c>
    </row>
    <row r="1861" spans="1:13" x14ac:dyDescent="0.35">
      <c r="A1861" s="1">
        <v>1859</v>
      </c>
      <c r="B1861" s="1">
        <v>12.0069444444445</v>
      </c>
      <c r="C1861" s="1">
        <v>-8.2200001718996205</v>
      </c>
      <c r="D1861" s="1">
        <v>354.72500000000002</v>
      </c>
      <c r="E1861" s="1">
        <v>56.078449249999998</v>
      </c>
      <c r="F1861" s="1">
        <v>174.803</v>
      </c>
      <c r="G1861" s="1">
        <v>174.71547990470901</v>
      </c>
      <c r="H1861" s="5">
        <f t="shared" si="178"/>
        <v>12.0069444444445</v>
      </c>
      <c r="I1861" s="5">
        <f t="shared" si="179"/>
        <v>24538.926767896628</v>
      </c>
      <c r="J1861" s="6">
        <f t="shared" si="180"/>
        <v>6.3457507654473E-3</v>
      </c>
      <c r="K1861" s="5">
        <f t="shared" si="181"/>
        <v>6.3457507654473E-3</v>
      </c>
      <c r="L1861" s="5">
        <f t="shared" si="182"/>
        <v>6.3457507654473E-3</v>
      </c>
      <c r="M1861" s="5">
        <f t="shared" si="183"/>
        <v>6.345793355252336E-3</v>
      </c>
    </row>
    <row r="1862" spans="1:13" x14ac:dyDescent="0.35">
      <c r="A1862" s="1">
        <v>1860</v>
      </c>
      <c r="B1862" s="1">
        <v>11.9404987373737</v>
      </c>
      <c r="C1862" s="1">
        <v>8.3999999652757094</v>
      </c>
      <c r="D1862" s="1">
        <v>355.77272727272799</v>
      </c>
      <c r="E1862" s="1">
        <v>56.078449249999998</v>
      </c>
      <c r="F1862" s="1">
        <v>174.803</v>
      </c>
      <c r="G1862" s="1">
        <v>174.79028176728301</v>
      </c>
      <c r="H1862" s="5">
        <f t="shared" si="178"/>
        <v>11.9404987373737</v>
      </c>
      <c r="I1862" s="5">
        <f t="shared" si="179"/>
        <v>24550.867266634003</v>
      </c>
      <c r="J1862" s="6">
        <f t="shared" si="180"/>
        <v>6.2645509387193547E-3</v>
      </c>
      <c r="K1862" s="5">
        <f t="shared" si="181"/>
        <v>6.2645509387193547E-3</v>
      </c>
      <c r="L1862" s="5">
        <f t="shared" si="182"/>
        <v>6.2645509387193547E-3</v>
      </c>
      <c r="M1862" s="5">
        <f t="shared" si="183"/>
        <v>6.2645919144073501E-3</v>
      </c>
    </row>
    <row r="1863" spans="1:13" x14ac:dyDescent="0.35">
      <c r="A1863" s="1">
        <v>1861</v>
      </c>
      <c r="B1863" s="1">
        <v>11.9010416666667</v>
      </c>
      <c r="C1863" s="1">
        <v>5.7600002287985799</v>
      </c>
      <c r="D1863" s="1">
        <v>355.7</v>
      </c>
      <c r="E1863" s="1">
        <v>56.078449249999998</v>
      </c>
      <c r="F1863" s="1">
        <v>174.803</v>
      </c>
      <c r="G1863" s="1">
        <v>174.864881461572</v>
      </c>
      <c r="H1863" s="5">
        <f t="shared" si="178"/>
        <v>11.9010416666667</v>
      </c>
      <c r="I1863" s="5">
        <f t="shared" si="179"/>
        <v>24562.76830830067</v>
      </c>
      <c r="J1863" s="6">
        <f t="shared" si="180"/>
        <v>6.2683331743922837E-3</v>
      </c>
      <c r="K1863" s="5">
        <f t="shared" si="181"/>
        <v>6.2683331743922837E-3</v>
      </c>
      <c r="L1863" s="5">
        <f t="shared" si="182"/>
        <v>6.2683331743922837E-3</v>
      </c>
      <c r="M1863" s="5">
        <f t="shared" si="183"/>
        <v>6.2683742243434433E-3</v>
      </c>
    </row>
    <row r="1864" spans="1:13" x14ac:dyDescent="0.35">
      <c r="A1864" s="1">
        <v>1862</v>
      </c>
      <c r="B1864" s="1">
        <v>11.9071180555555</v>
      </c>
      <c r="C1864" s="1">
        <v>8.0400000572008707</v>
      </c>
      <c r="D1864" s="1">
        <v>355.92500000000001</v>
      </c>
      <c r="E1864" s="1">
        <v>56.078449249999998</v>
      </c>
      <c r="F1864" s="1">
        <v>174.803</v>
      </c>
      <c r="G1864" s="1">
        <v>174.94046481996199</v>
      </c>
      <c r="H1864" s="5">
        <f t="shared" si="178"/>
        <v>11.9071180555555</v>
      </c>
      <c r="I1864" s="5">
        <f t="shared" si="179"/>
        <v>24574.675426356225</v>
      </c>
      <c r="J1864" s="6">
        <f t="shared" si="180"/>
        <v>6.347745780073669E-3</v>
      </c>
      <c r="K1864" s="5">
        <f t="shared" si="181"/>
        <v>6.347745780073669E-3</v>
      </c>
      <c r="L1864" s="5">
        <f t="shared" si="182"/>
        <v>6.347745780073669E-3</v>
      </c>
      <c r="M1864" s="5">
        <f t="shared" si="183"/>
        <v>6.3477884100607241E-3</v>
      </c>
    </row>
    <row r="1865" spans="1:13" x14ac:dyDescent="0.35">
      <c r="A1865" s="1">
        <v>1863</v>
      </c>
      <c r="B1865" s="1">
        <v>11.7739898989899</v>
      </c>
      <c r="C1865" s="1">
        <v>16.7454556581826</v>
      </c>
      <c r="D1865" s="1">
        <v>356.63636363636402</v>
      </c>
      <c r="E1865" s="1">
        <v>56.078449249999998</v>
      </c>
      <c r="F1865" s="1">
        <v>174.803</v>
      </c>
      <c r="G1865" s="1">
        <v>175.01823331110501</v>
      </c>
      <c r="H1865" s="5">
        <f t="shared" si="178"/>
        <v>11.7739898989899</v>
      </c>
      <c r="I1865" s="5">
        <f t="shared" si="179"/>
        <v>24586.449416255215</v>
      </c>
      <c r="J1865" s="6">
        <f t="shared" si="180"/>
        <v>6.605109381798464E-3</v>
      </c>
      <c r="K1865" s="5">
        <f t="shared" si="181"/>
        <v>6.605109381798464E-3</v>
      </c>
      <c r="L1865" s="5">
        <f t="shared" si="182"/>
        <v>6.605109381798464E-3</v>
      </c>
      <c r="M1865" s="5">
        <f t="shared" si="183"/>
        <v>6.6051574101098857E-3</v>
      </c>
    </row>
    <row r="1866" spans="1:13" x14ac:dyDescent="0.35">
      <c r="A1866" s="1">
        <v>1864</v>
      </c>
      <c r="B1866" s="1">
        <v>11.4952256944444</v>
      </c>
      <c r="C1866" s="1">
        <v>18.4950004589999</v>
      </c>
      <c r="D1866" s="1">
        <v>356.78750000000002</v>
      </c>
      <c r="E1866" s="1">
        <v>56.078449249999998</v>
      </c>
      <c r="F1866" s="1">
        <v>174.803</v>
      </c>
      <c r="G1866" s="1">
        <v>175.099423138395</v>
      </c>
      <c r="H1866" s="5">
        <f t="shared" si="178"/>
        <v>11.4952256944444</v>
      </c>
      <c r="I1866" s="5">
        <f t="shared" si="179"/>
        <v>24597.94464194966</v>
      </c>
      <c r="J1866" s="6">
        <f t="shared" si="180"/>
        <v>7.0629172012889076E-3</v>
      </c>
      <c r="K1866" s="5">
        <f t="shared" si="181"/>
        <v>7.0629172012889076E-3</v>
      </c>
      <c r="L1866" s="5">
        <f t="shared" si="182"/>
        <v>7.0629172012889076E-3</v>
      </c>
      <c r="M1866" s="5">
        <f t="shared" si="183"/>
        <v>7.0629759246417668E-3</v>
      </c>
    </row>
    <row r="1867" spans="1:13" x14ac:dyDescent="0.35">
      <c r="A1867" s="1">
        <v>1865</v>
      </c>
      <c r="B1867" s="1">
        <v>11.383759469697001</v>
      </c>
      <c r="C1867" s="1">
        <v>9.4090909090914199</v>
      </c>
      <c r="D1867" s="1">
        <v>356.19318181818198</v>
      </c>
      <c r="E1867" s="1">
        <v>56.078449249999998</v>
      </c>
      <c r="F1867" s="1">
        <v>174.803</v>
      </c>
      <c r="G1867" s="1">
        <v>175.185324890587</v>
      </c>
      <c r="H1867" s="5">
        <f t="shared" si="178"/>
        <v>11.383759469697001</v>
      </c>
      <c r="I1867" s="5">
        <f t="shared" si="179"/>
        <v>24609.328401419356</v>
      </c>
      <c r="J1867" s="6">
        <f t="shared" si="180"/>
        <v>7.5459914996154906E-3</v>
      </c>
      <c r="K1867" s="5">
        <f t="shared" si="181"/>
        <v>7.5459914996154906E-3</v>
      </c>
      <c r="L1867" s="5">
        <f t="shared" si="182"/>
        <v>7.5459914996154906E-3</v>
      </c>
      <c r="M1867" s="5">
        <f t="shared" si="183"/>
        <v>7.5460631154097881E-3</v>
      </c>
    </row>
    <row r="1868" spans="1:13" x14ac:dyDescent="0.35">
      <c r="A1868" s="1">
        <v>1866</v>
      </c>
      <c r="B1868" s="1">
        <v>11.3758680555556</v>
      </c>
      <c r="C1868" s="1">
        <v>4.5</v>
      </c>
      <c r="D1868" s="1">
        <v>355.875</v>
      </c>
      <c r="E1868" s="1">
        <v>56.078449249999998</v>
      </c>
      <c r="F1868" s="1">
        <v>175.16900000000001</v>
      </c>
      <c r="G1868" s="1">
        <v>175.27584957826201</v>
      </c>
      <c r="H1868" s="5">
        <f t="shared" si="178"/>
        <v>11.3758680555556</v>
      </c>
      <c r="I1868" s="5">
        <f t="shared" si="179"/>
        <v>24620.704269474911</v>
      </c>
      <c r="J1868" s="6">
        <f t="shared" si="180"/>
        <v>7.9576070356059386E-3</v>
      </c>
      <c r="K1868" s="5">
        <f t="shared" si="181"/>
        <v>7.9576070356059386E-3</v>
      </c>
      <c r="L1868" s="5">
        <f t="shared" si="182"/>
        <v>7.9576070356059386E-3</v>
      </c>
      <c r="M1868" s="5">
        <f t="shared" si="183"/>
        <v>7.9576910219336262E-3</v>
      </c>
    </row>
    <row r="1869" spans="1:13" x14ac:dyDescent="0.35">
      <c r="A1869" s="1">
        <v>1867</v>
      </c>
      <c r="B1869" s="1">
        <v>11.6050347222222</v>
      </c>
      <c r="C1869" s="1">
        <v>9.2100006075977596</v>
      </c>
      <c r="D1869" s="1">
        <v>356.17500000000001</v>
      </c>
      <c r="E1869" s="1">
        <v>56.078449249999998</v>
      </c>
      <c r="F1869" s="1">
        <v>175.291</v>
      </c>
      <c r="G1869" s="1">
        <v>175.369042393033</v>
      </c>
      <c r="H1869" s="5">
        <f t="shared" si="178"/>
        <v>11.6050347222222</v>
      </c>
      <c r="I1869" s="5">
        <f t="shared" si="179"/>
        <v>24632.309304197133</v>
      </c>
      <c r="J1869" s="6">
        <f t="shared" si="180"/>
        <v>8.0303779352365202E-3</v>
      </c>
      <c r="K1869" s="5">
        <f t="shared" si="181"/>
        <v>8.0303779352365202E-3</v>
      </c>
      <c r="L1869" s="5">
        <f t="shared" si="182"/>
        <v>8.0303779352365202E-3</v>
      </c>
      <c r="M1869" s="5">
        <f t="shared" si="183"/>
        <v>8.0304642468644397E-3</v>
      </c>
    </row>
    <row r="1870" spans="1:13" x14ac:dyDescent="0.35">
      <c r="A1870" s="1">
        <v>1868</v>
      </c>
      <c r="B1870" s="1">
        <v>11.498184974747501</v>
      </c>
      <c r="C1870" s="1">
        <v>27.8045472218176</v>
      </c>
      <c r="D1870" s="1">
        <v>357.55681818181802</v>
      </c>
      <c r="E1870" s="1">
        <v>56.078449249999998</v>
      </c>
      <c r="F1870" s="1">
        <v>175.291</v>
      </c>
      <c r="G1870" s="1">
        <v>175.46396059134699</v>
      </c>
      <c r="H1870" s="5">
        <f t="shared" si="178"/>
        <v>11.498184974747501</v>
      </c>
      <c r="I1870" s="5">
        <f t="shared" si="179"/>
        <v>24643.807489171882</v>
      </c>
      <c r="J1870" s="6">
        <f t="shared" si="180"/>
        <v>8.2550592569567913E-3</v>
      </c>
      <c r="K1870" s="5">
        <f t="shared" si="181"/>
        <v>8.2550592569567913E-3</v>
      </c>
      <c r="L1870" s="5">
        <f t="shared" si="182"/>
        <v>8.2550592569567913E-3</v>
      </c>
      <c r="M1870" s="5">
        <f t="shared" si="183"/>
        <v>8.2551530180480139E-3</v>
      </c>
    </row>
    <row r="1871" spans="1:13" x14ac:dyDescent="0.35">
      <c r="A1871" s="1">
        <v>1869</v>
      </c>
      <c r="B1871" s="1">
        <v>10.99609375</v>
      </c>
      <c r="C1871" s="1">
        <v>25.650001525</v>
      </c>
      <c r="D1871" s="1">
        <v>357.4375</v>
      </c>
      <c r="E1871" s="1">
        <v>56.078449249999998</v>
      </c>
      <c r="F1871" s="1">
        <v>175.291</v>
      </c>
      <c r="G1871" s="1">
        <v>175.56162816112399</v>
      </c>
      <c r="H1871" s="5">
        <f t="shared" si="178"/>
        <v>10.99609375</v>
      </c>
      <c r="I1871" s="5">
        <f t="shared" si="179"/>
        <v>24654.803582921882</v>
      </c>
      <c r="J1871" s="6">
        <f t="shared" si="180"/>
        <v>8.8820241076065735E-3</v>
      </c>
      <c r="K1871" s="5">
        <f t="shared" si="181"/>
        <v>8.8820241076065735E-3</v>
      </c>
      <c r="L1871" s="5">
        <f t="shared" si="182"/>
        <v>8.8820241076065735E-3</v>
      </c>
      <c r="M1871" s="5">
        <f t="shared" si="183"/>
        <v>8.8821408960877771E-3</v>
      </c>
    </row>
    <row r="1872" spans="1:13" x14ac:dyDescent="0.35">
      <c r="A1872" s="1">
        <v>1870</v>
      </c>
      <c r="B1872" s="1">
        <v>10.5078125</v>
      </c>
      <c r="C1872" s="1">
        <v>18.245455305454701</v>
      </c>
      <c r="D1872" s="1">
        <v>356.92045454545502</v>
      </c>
      <c r="E1872" s="1">
        <v>56.078449249999998</v>
      </c>
      <c r="F1872" s="1">
        <v>175.291</v>
      </c>
      <c r="G1872" s="1">
        <v>175.66359762035</v>
      </c>
      <c r="H1872" s="5">
        <f t="shared" si="178"/>
        <v>10.5078125</v>
      </c>
      <c r="I1872" s="5">
        <f t="shared" si="179"/>
        <v>24665.311395421882</v>
      </c>
      <c r="J1872" s="6">
        <f t="shared" si="180"/>
        <v>9.7041567144457806E-3</v>
      </c>
      <c r="K1872" s="5">
        <f t="shared" si="181"/>
        <v>9.7041567144457806E-3</v>
      </c>
      <c r="L1872" s="5">
        <f t="shared" si="182"/>
        <v>9.7041567144457806E-3</v>
      </c>
      <c r="M1872" s="5">
        <f t="shared" si="183"/>
        <v>9.7043090287035668E-3</v>
      </c>
    </row>
    <row r="1873" spans="1:13" x14ac:dyDescent="0.35">
      <c r="A1873" s="1">
        <v>1871</v>
      </c>
      <c r="B1873" s="1">
        <v>10.385495580808101</v>
      </c>
      <c r="C1873" s="1">
        <v>16.2272734189077</v>
      </c>
      <c r="D1873" s="1">
        <v>356.80681818181802</v>
      </c>
      <c r="E1873" s="1">
        <v>56.078449249999998</v>
      </c>
      <c r="F1873" s="1">
        <v>175.291</v>
      </c>
      <c r="G1873" s="1">
        <v>175.771489869596</v>
      </c>
      <c r="H1873" s="5">
        <f t="shared" si="178"/>
        <v>10.385495580808101</v>
      </c>
      <c r="I1873" s="5">
        <f t="shared" si="179"/>
        <v>24675.696891002692</v>
      </c>
      <c r="J1873" s="6">
        <f t="shared" si="180"/>
        <v>1.0388743455379454E-2</v>
      </c>
      <c r="K1873" s="5">
        <f t="shared" si="181"/>
        <v>1.0388743455379454E-2</v>
      </c>
      <c r="L1873" s="5">
        <f t="shared" si="182"/>
        <v>1.0388743455379454E-2</v>
      </c>
      <c r="M1873" s="5">
        <f t="shared" si="183"/>
        <v>1.0388930333693713E-2</v>
      </c>
    </row>
    <row r="1874" spans="1:13" x14ac:dyDescent="0.35">
      <c r="A1874" s="1">
        <v>1872</v>
      </c>
      <c r="B1874" s="1">
        <v>10.418244949495</v>
      </c>
      <c r="C1874" s="1">
        <v>7.7863640782724302</v>
      </c>
      <c r="D1874" s="1">
        <v>356.21590909090901</v>
      </c>
      <c r="E1874" s="1">
        <v>56.078449249999998</v>
      </c>
      <c r="F1874" s="1">
        <v>175.291</v>
      </c>
      <c r="G1874" s="1">
        <v>175.88701995775801</v>
      </c>
      <c r="H1874" s="5">
        <f t="shared" si="178"/>
        <v>10.418244949495</v>
      </c>
      <c r="I1874" s="5">
        <f t="shared" si="179"/>
        <v>24686.115135952186</v>
      </c>
      <c r="J1874" s="6">
        <f t="shared" si="180"/>
        <v>1.1089208280480857E-2</v>
      </c>
      <c r="K1874" s="5">
        <f t="shared" si="181"/>
        <v>1.1089208280480857E-2</v>
      </c>
      <c r="L1874" s="5">
        <f t="shared" si="182"/>
        <v>1.1089208280480857E-2</v>
      </c>
      <c r="M1874" s="5">
        <f t="shared" si="183"/>
        <v>1.1089435567380667E-2</v>
      </c>
    </row>
    <row r="1875" spans="1:13" x14ac:dyDescent="0.35">
      <c r="A1875" s="1">
        <v>1873</v>
      </c>
      <c r="B1875" s="1">
        <v>10.5164930555556</v>
      </c>
      <c r="C1875" s="1">
        <v>3.5999999997994201</v>
      </c>
      <c r="D1875" s="1">
        <v>355.9</v>
      </c>
      <c r="E1875" s="1">
        <v>56.078449249999998</v>
      </c>
      <c r="F1875" s="1">
        <v>175.291</v>
      </c>
      <c r="G1875" s="1">
        <v>176.01202434437101</v>
      </c>
      <c r="H1875" s="5">
        <f t="shared" si="178"/>
        <v>10.5164930555556</v>
      </c>
      <c r="I1875" s="5">
        <f t="shared" si="179"/>
        <v>24696.631629007741</v>
      </c>
      <c r="J1875" s="6">
        <f t="shared" si="180"/>
        <v>1.1886508739428422E-2</v>
      </c>
      <c r="K1875" s="5">
        <f t="shared" si="181"/>
        <v>1.1886508739428422E-2</v>
      </c>
      <c r="L1875" s="5">
        <f t="shared" si="182"/>
        <v>1.1886508739428422E-2</v>
      </c>
      <c r="M1875" s="5">
        <f t="shared" si="183"/>
        <v>1.1886788662893548E-2</v>
      </c>
    </row>
    <row r="1876" spans="1:13" x14ac:dyDescent="0.35">
      <c r="A1876" s="1">
        <v>1874</v>
      </c>
      <c r="B1876" s="1">
        <v>10.7611268939394</v>
      </c>
      <c r="C1876" s="1">
        <v>-7.1727275844546003</v>
      </c>
      <c r="D1876" s="1">
        <v>354.97727272727298</v>
      </c>
      <c r="E1876" s="1">
        <v>56.078449249999998</v>
      </c>
      <c r="F1876" s="1">
        <v>175.291</v>
      </c>
      <c r="G1876" s="1">
        <v>176.14849009186901</v>
      </c>
      <c r="H1876" s="5">
        <f t="shared" si="178"/>
        <v>10.7611268939394</v>
      </c>
      <c r="I1876" s="5">
        <f t="shared" si="179"/>
        <v>24707.392755901681</v>
      </c>
      <c r="J1876" s="6">
        <f t="shared" si="180"/>
        <v>1.268136216987184E-2</v>
      </c>
      <c r="K1876" s="5">
        <f t="shared" si="181"/>
        <v>1.268136216987184E-2</v>
      </c>
      <c r="L1876" s="5">
        <f t="shared" si="182"/>
        <v>1.268136216987184E-2</v>
      </c>
      <c r="M1876" s="5">
        <f t="shared" si="183"/>
        <v>1.2681702090795255E-2</v>
      </c>
    </row>
    <row r="1877" spans="1:13" x14ac:dyDescent="0.35">
      <c r="A1877" s="1">
        <v>1875</v>
      </c>
      <c r="B1877" s="1">
        <v>11.0169270833333</v>
      </c>
      <c r="C1877" s="1">
        <v>-8.8050000012008596</v>
      </c>
      <c r="D1877" s="1">
        <v>354.92500000000001</v>
      </c>
      <c r="E1877" s="1">
        <v>56.078449249999998</v>
      </c>
      <c r="F1877" s="1">
        <v>175.291</v>
      </c>
      <c r="G1877" s="1">
        <v>176.29858645180499</v>
      </c>
      <c r="H1877" s="5">
        <f t="shared" si="178"/>
        <v>11.0169270833333</v>
      </c>
      <c r="I1877" s="5">
        <f t="shared" si="179"/>
        <v>24718.409682985013</v>
      </c>
      <c r="J1877" s="6">
        <f t="shared" si="180"/>
        <v>1.3624158424635133E-2</v>
      </c>
      <c r="K1877" s="5">
        <f t="shared" si="181"/>
        <v>1.3624158424635133E-2</v>
      </c>
      <c r="L1877" s="5">
        <f t="shared" si="182"/>
        <v>1.3624158424635133E-2</v>
      </c>
      <c r="M1877" s="5">
        <f t="shared" si="183"/>
        <v>1.3624579940653265E-2</v>
      </c>
    </row>
    <row r="1878" spans="1:13" x14ac:dyDescent="0.35">
      <c r="A1878" s="1">
        <v>1876</v>
      </c>
      <c r="B1878" s="1">
        <v>11.120580808080801</v>
      </c>
      <c r="C1878" s="1">
        <v>-0.122727275000147</v>
      </c>
      <c r="D1878" s="1">
        <v>355.40909090909099</v>
      </c>
      <c r="E1878" s="1">
        <v>56.078449249999998</v>
      </c>
      <c r="F1878" s="1">
        <v>175.291</v>
      </c>
      <c r="G1878" s="1">
        <v>176.464699347155</v>
      </c>
      <c r="H1878" s="5">
        <f t="shared" si="178"/>
        <v>11.120580808080801</v>
      </c>
      <c r="I1878" s="5">
        <f t="shared" si="179"/>
        <v>24729.530263793094</v>
      </c>
      <c r="J1878" s="6">
        <f t="shared" si="180"/>
        <v>1.493742981745204E-2</v>
      </c>
      <c r="K1878" s="5">
        <f t="shared" si="181"/>
        <v>1.493742981745204E-2</v>
      </c>
      <c r="L1878" s="5">
        <f t="shared" si="182"/>
        <v>1.493742981745204E-2</v>
      </c>
      <c r="M1878" s="5">
        <f t="shared" si="183"/>
        <v>1.4937985363410931E-2</v>
      </c>
    </row>
    <row r="1879" spans="1:13" x14ac:dyDescent="0.35">
      <c r="A1879" s="1">
        <v>1877</v>
      </c>
      <c r="B1879" s="1">
        <v>10.8680555555556</v>
      </c>
      <c r="C1879" s="1">
        <v>1.650000095</v>
      </c>
      <c r="D1879" s="1">
        <v>355.75</v>
      </c>
      <c r="E1879" s="1">
        <v>56.078449249999998</v>
      </c>
      <c r="F1879" s="1">
        <v>175.291</v>
      </c>
      <c r="G1879" s="1">
        <v>176.649469298805</v>
      </c>
      <c r="H1879" s="5">
        <f t="shared" si="178"/>
        <v>10.8680555555556</v>
      </c>
      <c r="I1879" s="5">
        <f t="shared" si="179"/>
        <v>24740.398319348649</v>
      </c>
      <c r="J1879" s="6">
        <f t="shared" si="180"/>
        <v>1.7001196829137054E-2</v>
      </c>
      <c r="K1879" s="5">
        <f t="shared" si="181"/>
        <v>1.7001196829137054E-2</v>
      </c>
      <c r="L1879" s="5">
        <f t="shared" si="182"/>
        <v>1.7001196829137054E-2</v>
      </c>
      <c r="M1879" s="5">
        <f t="shared" si="183"/>
        <v>1.700201594196947E-2</v>
      </c>
    </row>
    <row r="1880" spans="1:13" x14ac:dyDescent="0.35">
      <c r="A1880" s="1">
        <v>1878</v>
      </c>
      <c r="B1880" s="1">
        <v>10.7508680555556</v>
      </c>
      <c r="C1880" s="1">
        <v>-4.2000002859999999</v>
      </c>
      <c r="D1880" s="1">
        <v>355.375</v>
      </c>
      <c r="E1880" s="1">
        <v>56.078449249999998</v>
      </c>
      <c r="F1880" s="1">
        <v>177.93799999999999</v>
      </c>
      <c r="G1880" s="1">
        <v>176.84531425975399</v>
      </c>
      <c r="H1880" s="5">
        <f t="shared" si="178"/>
        <v>10.7508680555556</v>
      </c>
      <c r="I1880" s="5">
        <f t="shared" si="179"/>
        <v>24751.149187404204</v>
      </c>
      <c r="J1880" s="6">
        <f t="shared" si="180"/>
        <v>1.8216664918307174E-2</v>
      </c>
      <c r="K1880" s="5">
        <f t="shared" si="181"/>
        <v>1.8216664918307174E-2</v>
      </c>
      <c r="L1880" s="5">
        <f t="shared" si="182"/>
        <v>1.8216664918307174E-2</v>
      </c>
      <c r="M1880" s="5">
        <f t="shared" si="183"/>
        <v>1.821767259269667E-2</v>
      </c>
    </row>
    <row r="1881" spans="1:13" x14ac:dyDescent="0.35">
      <c r="A1881" s="1">
        <v>1879</v>
      </c>
      <c r="B1881" s="1">
        <v>10.9027777777778</v>
      </c>
      <c r="C1881" s="1">
        <v>-28.800001139999999</v>
      </c>
      <c r="D1881" s="1">
        <v>353.5</v>
      </c>
      <c r="E1881" s="1">
        <v>56.078449249999998</v>
      </c>
      <c r="F1881" s="1">
        <v>177.93799999999999</v>
      </c>
      <c r="G1881" s="1">
        <v>177.03430909133399</v>
      </c>
      <c r="H1881" s="5">
        <f t="shared" si="178"/>
        <v>10.9027777777778</v>
      </c>
      <c r="I1881" s="5">
        <f t="shared" si="179"/>
        <v>24762.051965181981</v>
      </c>
      <c r="J1881" s="6">
        <f t="shared" si="180"/>
        <v>1.733455780096849E-2</v>
      </c>
      <c r="K1881" s="5">
        <f t="shared" si="181"/>
        <v>1.733455780096849E-2</v>
      </c>
      <c r="L1881" s="5">
        <f t="shared" si="182"/>
        <v>1.733455780096849E-2</v>
      </c>
      <c r="M1881" s="5">
        <f t="shared" si="183"/>
        <v>1.7335426052950395E-2</v>
      </c>
    </row>
    <row r="1882" spans="1:13" x14ac:dyDescent="0.35">
      <c r="A1882" s="1">
        <v>1880</v>
      </c>
      <c r="B1882" s="1">
        <v>11.127683080808101</v>
      </c>
      <c r="C1882" s="1">
        <v>-28.527274567272698</v>
      </c>
      <c r="D1882" s="1">
        <v>353.5</v>
      </c>
      <c r="E1882" s="1">
        <v>56.078449249999998</v>
      </c>
      <c r="F1882" s="1">
        <v>177.93799999999999</v>
      </c>
      <c r="G1882" s="1">
        <v>177.208938904989</v>
      </c>
      <c r="H1882" s="5">
        <f t="shared" si="178"/>
        <v>11.127683080808101</v>
      </c>
      <c r="I1882" s="5">
        <f t="shared" si="179"/>
        <v>24773.179648262791</v>
      </c>
      <c r="J1882" s="6">
        <f t="shared" si="180"/>
        <v>1.5693277062876296E-2</v>
      </c>
      <c r="K1882" s="5">
        <f t="shared" si="181"/>
        <v>1.5693277062876296E-2</v>
      </c>
      <c r="L1882" s="5">
        <f t="shared" si="182"/>
        <v>1.5693277062876296E-2</v>
      </c>
      <c r="M1882" s="5">
        <f t="shared" si="183"/>
        <v>1.5693921288228496E-2</v>
      </c>
    </row>
    <row r="1883" spans="1:13" x14ac:dyDescent="0.35">
      <c r="A1883" s="1">
        <v>1881</v>
      </c>
      <c r="B1883" s="1">
        <v>11.4509548611111</v>
      </c>
      <c r="C1883" s="1">
        <v>-46.860001568001898</v>
      </c>
      <c r="D1883" s="1">
        <v>352.15</v>
      </c>
      <c r="E1883" s="1">
        <v>56.078449249999998</v>
      </c>
      <c r="F1883" s="1">
        <v>177.93799999999999</v>
      </c>
      <c r="G1883" s="1">
        <v>177.37197960604101</v>
      </c>
      <c r="H1883" s="5">
        <f t="shared" si="178"/>
        <v>11.4509548611111</v>
      </c>
      <c r="I1883" s="5">
        <f t="shared" si="179"/>
        <v>24784.6306031239</v>
      </c>
      <c r="J1883" s="6">
        <f t="shared" si="180"/>
        <v>1.4238175159149269E-2</v>
      </c>
      <c r="K1883" s="5">
        <f t="shared" si="181"/>
        <v>1.4238175159149269E-2</v>
      </c>
      <c r="L1883" s="5">
        <f t="shared" si="182"/>
        <v>1.4238175159149269E-2</v>
      </c>
      <c r="M1883" s="5">
        <f t="shared" si="183"/>
        <v>1.4238656276883883E-2</v>
      </c>
    </row>
    <row r="1884" spans="1:13" x14ac:dyDescent="0.35">
      <c r="A1884" s="1">
        <v>1882</v>
      </c>
      <c r="B1884" s="1">
        <v>11.455965909090899</v>
      </c>
      <c r="C1884" s="1">
        <v>-19.690909990903702</v>
      </c>
      <c r="D1884" s="1">
        <v>353.94318181818198</v>
      </c>
      <c r="E1884" s="1">
        <v>56.078449249999998</v>
      </c>
      <c r="F1884" s="1">
        <v>177.93799999999999</v>
      </c>
      <c r="G1884" s="1">
        <v>177.52602287995501</v>
      </c>
      <c r="H1884" s="5">
        <f t="shared" si="178"/>
        <v>11.455965909090899</v>
      </c>
      <c r="I1884" s="5">
        <f t="shared" si="179"/>
        <v>24796.086569032992</v>
      </c>
      <c r="J1884" s="6">
        <f t="shared" si="180"/>
        <v>1.3446554846305667E-2</v>
      </c>
      <c r="K1884" s="5">
        <f t="shared" si="181"/>
        <v>1.3446554846305667E-2</v>
      </c>
      <c r="L1884" s="5">
        <f t="shared" si="182"/>
        <v>1.3446554846305667E-2</v>
      </c>
      <c r="M1884" s="5">
        <f t="shared" si="183"/>
        <v>1.3446960090844545E-2</v>
      </c>
    </row>
    <row r="1885" spans="1:13" x14ac:dyDescent="0.35">
      <c r="A1885" s="1">
        <v>1883</v>
      </c>
      <c r="B1885" s="1">
        <v>11.3072916666666</v>
      </c>
      <c r="C1885" s="1">
        <v>-7.9200004567987996</v>
      </c>
      <c r="D1885" s="1">
        <v>354.77499999999998</v>
      </c>
      <c r="E1885" s="1">
        <v>56.078449249999998</v>
      </c>
      <c r="F1885" s="1">
        <v>177.93799999999999</v>
      </c>
      <c r="G1885" s="1">
        <v>177.67351738962199</v>
      </c>
      <c r="H1885" s="5">
        <f t="shared" si="178"/>
        <v>11.3072916666666</v>
      </c>
      <c r="I1885" s="5">
        <f t="shared" si="179"/>
        <v>24807.39386069966</v>
      </c>
      <c r="J1885" s="6">
        <f t="shared" si="180"/>
        <v>1.3044194314169106E-2</v>
      </c>
      <c r="K1885" s="5">
        <f t="shared" si="181"/>
        <v>1.3044194314169106E-2</v>
      </c>
      <c r="L1885" s="5">
        <f t="shared" si="182"/>
        <v>1.3044194314169106E-2</v>
      </c>
      <c r="M1885" s="5">
        <f t="shared" si="183"/>
        <v>1.3044564256291512E-2</v>
      </c>
    </row>
    <row r="1886" spans="1:13" x14ac:dyDescent="0.35">
      <c r="A1886" s="1">
        <v>1884</v>
      </c>
      <c r="B1886" s="1">
        <v>11.0946180555555</v>
      </c>
      <c r="C1886" s="1">
        <v>-3.7200000761993501</v>
      </c>
      <c r="D1886" s="1">
        <v>355.07499999999999</v>
      </c>
      <c r="E1886" s="1">
        <v>56.078449249999998</v>
      </c>
      <c r="F1886" s="1">
        <v>177.93799999999999</v>
      </c>
      <c r="G1886" s="1">
        <v>177.816807699154</v>
      </c>
      <c r="H1886" s="5">
        <f t="shared" si="178"/>
        <v>11.0946180555555</v>
      </c>
      <c r="I1886" s="5">
        <f t="shared" si="179"/>
        <v>24818.488478755215</v>
      </c>
      <c r="J1886" s="6">
        <f t="shared" si="180"/>
        <v>1.291529900484089E-2</v>
      </c>
      <c r="K1886" s="5">
        <f t="shared" si="181"/>
        <v>1.291529900484089E-2</v>
      </c>
      <c r="L1886" s="5">
        <f t="shared" si="182"/>
        <v>1.291529900484089E-2</v>
      </c>
      <c r="M1886" s="5">
        <f t="shared" si="183"/>
        <v>1.2915658087759085E-2</v>
      </c>
    </row>
    <row r="1887" spans="1:13" x14ac:dyDescent="0.35">
      <c r="A1887" s="1">
        <v>1885</v>
      </c>
      <c r="B1887" s="1">
        <v>10.848327020201999</v>
      </c>
      <c r="C1887" s="1">
        <v>-2.4545454545454</v>
      </c>
      <c r="D1887" s="1">
        <v>355.21590909090901</v>
      </c>
      <c r="E1887" s="1">
        <v>56.078449249999998</v>
      </c>
      <c r="F1887" s="1">
        <v>177.93799999999999</v>
      </c>
      <c r="G1887" s="1">
        <v>177.95817154294801</v>
      </c>
      <c r="H1887" s="5">
        <f t="shared" si="178"/>
        <v>10.848327020201999</v>
      </c>
      <c r="I1887" s="5">
        <f t="shared" si="179"/>
        <v>24829.336805775416</v>
      </c>
      <c r="J1887" s="6">
        <f t="shared" si="180"/>
        <v>1.3030934957137617E-2</v>
      </c>
      <c r="K1887" s="5">
        <f t="shared" si="181"/>
        <v>1.3030934957137617E-2</v>
      </c>
      <c r="L1887" s="5">
        <f t="shared" si="182"/>
        <v>1.3030934957137617E-2</v>
      </c>
      <c r="M1887" s="5">
        <f t="shared" si="183"/>
        <v>1.3031303772216139E-2</v>
      </c>
    </row>
    <row r="1888" spans="1:13" x14ac:dyDescent="0.35">
      <c r="A1888" s="1">
        <v>1886</v>
      </c>
      <c r="B1888" s="1">
        <v>10.5811631944444</v>
      </c>
      <c r="C1888" s="1">
        <v>-2.3550000665000099</v>
      </c>
      <c r="D1888" s="1">
        <v>355.33749999999998</v>
      </c>
      <c r="E1888" s="1">
        <v>56.078449249999998</v>
      </c>
      <c r="F1888" s="1">
        <v>177.93799999999999</v>
      </c>
      <c r="G1888" s="1">
        <v>178.099856032411</v>
      </c>
      <c r="H1888" s="5">
        <f t="shared" si="178"/>
        <v>10.5811631944444</v>
      </c>
      <c r="I1888" s="5">
        <f t="shared" si="179"/>
        <v>24839.917968969861</v>
      </c>
      <c r="J1888" s="6">
        <f t="shared" si="180"/>
        <v>1.3390256520887973E-2</v>
      </c>
      <c r="K1888" s="5">
        <f t="shared" si="181"/>
        <v>1.3390256520887973E-2</v>
      </c>
      <c r="L1888" s="5">
        <f t="shared" si="182"/>
        <v>1.3390256520887973E-2</v>
      </c>
      <c r="M1888" s="5">
        <f t="shared" si="183"/>
        <v>1.339065669637648E-2</v>
      </c>
    </row>
    <row r="1889" spans="1:13" x14ac:dyDescent="0.35">
      <c r="A1889" s="1">
        <v>1887</v>
      </c>
      <c r="B1889" s="1">
        <v>10.4991319444444</v>
      </c>
      <c r="C1889" s="1">
        <v>-2.4000000950000002</v>
      </c>
      <c r="D1889" s="1">
        <v>355.375</v>
      </c>
      <c r="E1889" s="1">
        <v>56.078449249999998</v>
      </c>
      <c r="F1889" s="1">
        <v>178.72433333333399</v>
      </c>
      <c r="G1889" s="1">
        <v>178.24098849872499</v>
      </c>
      <c r="H1889" s="5">
        <f t="shared" si="178"/>
        <v>10.4991319444444</v>
      </c>
      <c r="I1889" s="5">
        <f t="shared" si="179"/>
        <v>24850.417100914307</v>
      </c>
      <c r="J1889" s="6">
        <f t="shared" si="180"/>
        <v>1.3442298569137501E-2</v>
      </c>
      <c r="K1889" s="5">
        <f t="shared" si="181"/>
        <v>1.3442298569137501E-2</v>
      </c>
      <c r="L1889" s="5">
        <f t="shared" si="182"/>
        <v>1.3442298569137501E-2</v>
      </c>
      <c r="M1889" s="5">
        <f t="shared" si="183"/>
        <v>1.3442703428957618E-2</v>
      </c>
    </row>
    <row r="1890" spans="1:13" x14ac:dyDescent="0.35">
      <c r="A1890" s="1">
        <v>1888</v>
      </c>
      <c r="B1890" s="1">
        <v>9.9392361111111303</v>
      </c>
      <c r="C1890" s="1">
        <v>1.4400000571990299</v>
      </c>
      <c r="D1890" s="1">
        <v>355.57499999999999</v>
      </c>
      <c r="E1890" s="1">
        <v>56.078449249999998</v>
      </c>
      <c r="F1890" s="1">
        <v>178.94900000000001</v>
      </c>
      <c r="G1890" s="1">
        <v>178.37666979890301</v>
      </c>
      <c r="H1890" s="5">
        <f t="shared" si="178"/>
        <v>9.9392361111111303</v>
      </c>
      <c r="I1890" s="5">
        <f t="shared" si="179"/>
        <v>24860.356337025416</v>
      </c>
      <c r="J1890" s="6">
        <f t="shared" si="180"/>
        <v>1.3651079284286459E-2</v>
      </c>
      <c r="K1890" s="5">
        <f t="shared" si="181"/>
        <v>1.3651079284286459E-2</v>
      </c>
      <c r="L1890" s="5">
        <f t="shared" si="182"/>
        <v>1.3651079284286459E-2</v>
      </c>
      <c r="M1890" s="5">
        <f t="shared" si="183"/>
        <v>1.365150330408796E-2</v>
      </c>
    </row>
    <row r="1891" spans="1:13" x14ac:dyDescent="0.35">
      <c r="A1891" s="1">
        <v>1889</v>
      </c>
      <c r="B1891" s="1">
        <v>9.35243055555563</v>
      </c>
      <c r="C1891" s="1">
        <v>21.5400014883976</v>
      </c>
      <c r="D1891" s="1">
        <v>357.07499999999999</v>
      </c>
      <c r="E1891" s="1">
        <v>56.078449249999998</v>
      </c>
      <c r="F1891" s="1">
        <v>178.94900000000001</v>
      </c>
      <c r="G1891" s="1">
        <v>178.504146193672</v>
      </c>
      <c r="H1891" s="5">
        <f t="shared" si="178"/>
        <v>9.35243055555563</v>
      </c>
      <c r="I1891" s="5">
        <f t="shared" si="179"/>
        <v>24869.708767580971</v>
      </c>
      <c r="J1891" s="6">
        <f t="shared" si="180"/>
        <v>1.3630295783727113E-2</v>
      </c>
      <c r="K1891" s="5">
        <f t="shared" si="181"/>
        <v>1.3630295783727113E-2</v>
      </c>
      <c r="L1891" s="5">
        <f t="shared" si="182"/>
        <v>1.3630295783727113E-2</v>
      </c>
      <c r="M1891" s="5">
        <f t="shared" si="183"/>
        <v>1.3630717869682471E-2</v>
      </c>
    </row>
    <row r="1892" spans="1:13" x14ac:dyDescent="0.35">
      <c r="A1892" s="1">
        <v>1890</v>
      </c>
      <c r="B1892" s="1">
        <v>8.2994002525253094</v>
      </c>
      <c r="C1892" s="1">
        <v>24.245456000909599</v>
      </c>
      <c r="D1892" s="1">
        <v>357.32954545454601</v>
      </c>
      <c r="E1892" s="1">
        <v>56.078449249999998</v>
      </c>
      <c r="F1892" s="1">
        <v>178.94900000000001</v>
      </c>
      <c r="G1892" s="1">
        <v>178.624551218307</v>
      </c>
      <c r="H1892" s="5">
        <f t="shared" si="178"/>
        <v>8.2994002525253094</v>
      </c>
      <c r="I1892" s="5">
        <f t="shared" si="179"/>
        <v>24878.008167833497</v>
      </c>
      <c r="J1892" s="6">
        <f t="shared" si="180"/>
        <v>1.4507677780496085E-2</v>
      </c>
      <c r="K1892" s="5">
        <f t="shared" si="181"/>
        <v>1.4507677780496085E-2</v>
      </c>
      <c r="L1892" s="5">
        <f t="shared" si="182"/>
        <v>1.4507677780496085E-2</v>
      </c>
      <c r="M1892" s="5">
        <f t="shared" si="183"/>
        <v>1.4508186740423328E-2</v>
      </c>
    </row>
    <row r="1893" spans="1:13" x14ac:dyDescent="0.35">
      <c r="A1893" s="1">
        <v>1891</v>
      </c>
      <c r="B1893" s="1">
        <v>6.14366319444445</v>
      </c>
      <c r="C1893" s="1">
        <v>19.200000760000002</v>
      </c>
      <c r="D1893" s="1">
        <v>357</v>
      </c>
      <c r="E1893" s="1">
        <v>56.078449249999998</v>
      </c>
      <c r="F1893" s="1">
        <v>178.94900000000001</v>
      </c>
      <c r="G1893" s="1">
        <v>178.73979882404899</v>
      </c>
      <c r="H1893" s="5">
        <f t="shared" si="178"/>
        <v>6.14366319444445</v>
      </c>
      <c r="I1893" s="5">
        <f t="shared" si="179"/>
        <v>24884.151831027943</v>
      </c>
      <c r="J1893" s="6">
        <f t="shared" si="180"/>
        <v>1.8758776660510946E-2</v>
      </c>
      <c r="K1893" s="5">
        <f t="shared" si="181"/>
        <v>1.8758776660510946E-2</v>
      </c>
      <c r="L1893" s="5">
        <f t="shared" si="182"/>
        <v>1.8758776660510946E-2</v>
      </c>
      <c r="M1893" s="5">
        <f t="shared" si="183"/>
        <v>1.875987701106888E-2</v>
      </c>
    </row>
    <row r="1894" spans="1:13" x14ac:dyDescent="0.35">
      <c r="A1894" s="1">
        <v>1892</v>
      </c>
      <c r="B1894" s="1">
        <v>3.7985321969696302</v>
      </c>
      <c r="C1894" s="1">
        <v>13.1318186831812</v>
      </c>
      <c r="D1894" s="1">
        <v>356.55681818181802</v>
      </c>
      <c r="E1894" s="1">
        <v>56.078449249999998</v>
      </c>
      <c r="F1894" s="1">
        <v>178.94900000000001</v>
      </c>
      <c r="G1894" s="1">
        <v>178.85172098011199</v>
      </c>
      <c r="H1894" s="5">
        <f t="shared" si="178"/>
        <v>3.7985321969696302</v>
      </c>
      <c r="I1894" s="5">
        <f t="shared" si="179"/>
        <v>24887.950363224911</v>
      </c>
      <c r="J1894" s="6">
        <f t="shared" si="180"/>
        <v>2.9464580069188555E-2</v>
      </c>
      <c r="K1894" s="5">
        <f t="shared" si="181"/>
        <v>2.9464580069188555E-2</v>
      </c>
      <c r="L1894" s="5">
        <f t="shared" si="182"/>
        <v>2.9464580069188555E-2</v>
      </c>
      <c r="M1894" s="5">
        <f t="shared" si="183"/>
        <v>2.9468845071185232E-2</v>
      </c>
    </row>
    <row r="1895" spans="1:13" x14ac:dyDescent="0.35">
      <c r="A1895" s="1">
        <v>1893</v>
      </c>
      <c r="B1895" s="1">
        <v>2.2196180555554301</v>
      </c>
      <c r="C1895" s="1">
        <v>3.0000114599085598E-2</v>
      </c>
      <c r="D1895" s="1">
        <v>355.625</v>
      </c>
      <c r="E1895" s="1">
        <v>56.078449249999998</v>
      </c>
      <c r="F1895" s="1">
        <v>178.94900000000001</v>
      </c>
      <c r="G1895" s="1">
        <v>178.96209679455501</v>
      </c>
      <c r="H1895" s="5">
        <f t="shared" si="178"/>
        <v>2.2196180555554301</v>
      </c>
      <c r="I1895" s="5">
        <f t="shared" si="179"/>
        <v>24890.169981280465</v>
      </c>
      <c r="J1895" s="6">
        <f t="shared" si="180"/>
        <v>4.9727390785437302E-2</v>
      </c>
      <c r="K1895" s="5">
        <f t="shared" si="181"/>
        <v>4.9727390785437302E-2</v>
      </c>
      <c r="L1895" s="5">
        <f t="shared" si="182"/>
        <v>4.9727390785437302E-2</v>
      </c>
      <c r="M1895" s="5">
        <f t="shared" si="183"/>
        <v>4.9747908050896184E-2</v>
      </c>
    </row>
    <row r="1896" spans="1:13" x14ac:dyDescent="0.35">
      <c r="A1896" s="1">
        <v>1894</v>
      </c>
      <c r="B1896" s="1">
        <v>1.1362847222221699</v>
      </c>
      <c r="C1896" s="1">
        <v>-6.4800001144001103</v>
      </c>
      <c r="D1896" s="1">
        <v>355.25</v>
      </c>
      <c r="E1896" s="1">
        <v>56.078449249999998</v>
      </c>
      <c r="F1896" s="1">
        <v>178.94900000000001</v>
      </c>
      <c r="G1896" s="1">
        <v>179.07268079487801</v>
      </c>
      <c r="H1896" s="5">
        <f t="shared" si="178"/>
        <v>1.1362847222221699</v>
      </c>
      <c r="I1896" s="5">
        <f t="shared" si="179"/>
        <v>24891.306266002688</v>
      </c>
      <c r="J1896" s="6">
        <f t="shared" si="180"/>
        <v>9.732067866470856E-2</v>
      </c>
      <c r="K1896" s="5">
        <f t="shared" si="181"/>
        <v>9.732067866470856E-2</v>
      </c>
      <c r="L1896" s="5">
        <f t="shared" si="182"/>
        <v>9.732067866470856E-2</v>
      </c>
      <c r="M1896" s="5">
        <f t="shared" si="183"/>
        <v>9.7474962939658683E-2</v>
      </c>
    </row>
    <row r="1897" spans="1:13" x14ac:dyDescent="0.35">
      <c r="A1897" s="1">
        <v>1895</v>
      </c>
      <c r="B1897" s="1">
        <v>0.76546717171715595</v>
      </c>
      <c r="C1897" s="1">
        <v>-5.4545456710903704</v>
      </c>
      <c r="D1897" s="1">
        <v>355.34090909090901</v>
      </c>
      <c r="E1897" s="1">
        <v>56.078449249999998</v>
      </c>
      <c r="F1897" s="1">
        <v>178.94900000000001</v>
      </c>
      <c r="G1897" s="1">
        <v>179.18523081789701</v>
      </c>
      <c r="H1897" s="5">
        <f t="shared" si="178"/>
        <v>0.76546717171715595</v>
      </c>
      <c r="I1897" s="5">
        <f t="shared" si="179"/>
        <v>24892.071733174405</v>
      </c>
      <c r="J1897" s="6">
        <f t="shared" si="180"/>
        <v>0.14703442182440829</v>
      </c>
      <c r="K1897" s="5">
        <f t="shared" si="181"/>
        <v>0.14703442182440829</v>
      </c>
      <c r="L1897" s="5">
        <f t="shared" si="182"/>
        <v>0.14703442182440829</v>
      </c>
      <c r="M1897" s="5">
        <f t="shared" si="183"/>
        <v>0.14756943578166032</v>
      </c>
    </row>
    <row r="1898" spans="1:13" x14ac:dyDescent="0.35">
      <c r="A1898" s="1">
        <v>1896</v>
      </c>
      <c r="B1898" s="1">
        <v>0.86197916666677898</v>
      </c>
      <c r="C1898" s="1">
        <v>-3.4800000665006601</v>
      </c>
      <c r="D1898" s="1">
        <v>355.42500000000001</v>
      </c>
      <c r="E1898" s="1">
        <v>56.078449249999998</v>
      </c>
      <c r="F1898" s="1">
        <v>178.94900000000001</v>
      </c>
      <c r="G1898" s="1">
        <v>179.301535952205</v>
      </c>
      <c r="H1898" s="5">
        <f t="shared" si="178"/>
        <v>0.86197916666677898</v>
      </c>
      <c r="I1898" s="5">
        <f t="shared" si="179"/>
        <v>24892.933712341073</v>
      </c>
      <c r="J1898" s="6">
        <f t="shared" si="180"/>
        <v>0.13492801079837893</v>
      </c>
      <c r="K1898" s="5">
        <f t="shared" si="181"/>
        <v>0.13492801079837893</v>
      </c>
      <c r="L1898" s="5">
        <f t="shared" si="182"/>
        <v>0.13492801079837893</v>
      </c>
      <c r="M1898" s="5">
        <f t="shared" si="183"/>
        <v>0.13534080851775607</v>
      </c>
    </row>
    <row r="1899" spans="1:13" x14ac:dyDescent="0.35">
      <c r="A1899" s="1">
        <v>1897</v>
      </c>
      <c r="B1899" s="1">
        <v>1.2934027777777799</v>
      </c>
      <c r="C1899" s="1">
        <v>-6</v>
      </c>
      <c r="D1899" s="1">
        <v>355.25</v>
      </c>
      <c r="E1899" s="1">
        <v>56.078449249999998</v>
      </c>
      <c r="F1899" s="1">
        <v>179.48599999999999</v>
      </c>
      <c r="G1899" s="1">
        <v>179.42131094726599</v>
      </c>
      <c r="H1899" s="5">
        <f t="shared" si="178"/>
        <v>1.2934027777777799</v>
      </c>
      <c r="I1899" s="5">
        <f t="shared" si="179"/>
        <v>24894.227115118851</v>
      </c>
      <c r="J1899" s="6">
        <f t="shared" si="180"/>
        <v>9.2604559939774456E-2</v>
      </c>
      <c r="K1899" s="5">
        <f t="shared" si="181"/>
        <v>9.2604559939774456E-2</v>
      </c>
      <c r="L1899" s="5">
        <f t="shared" si="182"/>
        <v>9.2604559939774456E-2</v>
      </c>
      <c r="M1899" s="5">
        <f t="shared" si="183"/>
        <v>9.2737430010149988E-2</v>
      </c>
    </row>
    <row r="1900" spans="1:13" x14ac:dyDescent="0.35">
      <c r="A1900" s="1">
        <v>1898</v>
      </c>
      <c r="B1900" s="1">
        <v>1.9600694444444799</v>
      </c>
      <c r="C1900" s="1">
        <v>-9.99000053360019</v>
      </c>
      <c r="D1900" s="1">
        <v>354.92500000000001</v>
      </c>
      <c r="E1900" s="1">
        <v>56.078449249999998</v>
      </c>
      <c r="F1900" s="1">
        <v>180.023</v>
      </c>
      <c r="G1900" s="1">
        <v>179.54005764892099</v>
      </c>
      <c r="H1900" s="5">
        <f t="shared" si="178"/>
        <v>1.9600694444444799</v>
      </c>
      <c r="I1900" s="5">
        <f t="shared" si="179"/>
        <v>24896.187184563296</v>
      </c>
      <c r="J1900" s="6">
        <f t="shared" si="180"/>
        <v>6.0582905361628046E-2</v>
      </c>
      <c r="K1900" s="5">
        <f t="shared" si="181"/>
        <v>6.0582905361628046E-2</v>
      </c>
      <c r="L1900" s="5">
        <f t="shared" si="182"/>
        <v>6.0582905361628046E-2</v>
      </c>
      <c r="M1900" s="5">
        <f t="shared" si="183"/>
        <v>6.0620026160207015E-2</v>
      </c>
    </row>
    <row r="1901" spans="1:13" x14ac:dyDescent="0.35">
      <c r="A1901" s="1">
        <v>1899</v>
      </c>
      <c r="B1901" s="1">
        <v>2.67881944444447</v>
      </c>
      <c r="C1901" s="1">
        <v>-13.440000341999999</v>
      </c>
      <c r="D1901" s="1">
        <v>354.625</v>
      </c>
      <c r="E1901" s="1">
        <v>56.078449249999998</v>
      </c>
      <c r="F1901" s="1">
        <v>180.023</v>
      </c>
      <c r="G1901" s="1">
        <v>179.653261557321</v>
      </c>
      <c r="H1901" s="5">
        <f t="shared" si="178"/>
        <v>2.67881944444447</v>
      </c>
      <c r="I1901" s="5">
        <f t="shared" si="179"/>
        <v>24898.866004007741</v>
      </c>
      <c r="J1901" s="6">
        <f t="shared" si="180"/>
        <v>4.2258879610113438E-2</v>
      </c>
      <c r="K1901" s="5">
        <f t="shared" si="181"/>
        <v>4.2258879610113438E-2</v>
      </c>
      <c r="L1901" s="5">
        <f t="shared" si="182"/>
        <v>4.2258879610113438E-2</v>
      </c>
      <c r="M1901" s="5">
        <f t="shared" si="183"/>
        <v>4.2271467470642629E-2</v>
      </c>
    </row>
    <row r="1902" spans="1:13" x14ac:dyDescent="0.35">
      <c r="A1902" s="1">
        <v>1900</v>
      </c>
      <c r="B1902" s="1">
        <v>3.2370580808080902</v>
      </c>
      <c r="C1902" s="1">
        <v>-13.0363638610908</v>
      </c>
      <c r="D1902" s="1">
        <v>354.69318181818198</v>
      </c>
      <c r="E1902" s="1">
        <v>56.078449249999998</v>
      </c>
      <c r="F1902" s="1">
        <v>180.023</v>
      </c>
      <c r="G1902" s="1">
        <v>179.760588125022</v>
      </c>
      <c r="H1902" s="5">
        <f t="shared" si="178"/>
        <v>3.2370580808080902</v>
      </c>
      <c r="I1902" s="5">
        <f t="shared" si="179"/>
        <v>24902.10306208855</v>
      </c>
      <c r="J1902" s="6">
        <f t="shared" si="180"/>
        <v>3.3155589124987693E-2</v>
      </c>
      <c r="K1902" s="5">
        <f t="shared" si="181"/>
        <v>3.3155589124987693E-2</v>
      </c>
      <c r="L1902" s="5">
        <f t="shared" si="182"/>
        <v>3.3155589124987693E-2</v>
      </c>
      <c r="M1902" s="5">
        <f t="shared" si="183"/>
        <v>3.3161666750297053E-2</v>
      </c>
    </row>
    <row r="1903" spans="1:13" x14ac:dyDescent="0.35">
      <c r="A1903" s="1">
        <v>1901</v>
      </c>
      <c r="B1903" s="1">
        <v>3.59678819444447</v>
      </c>
      <c r="C1903" s="1">
        <v>-8.1600003238013095</v>
      </c>
      <c r="D1903" s="1">
        <v>355.07499999999999</v>
      </c>
      <c r="E1903" s="1">
        <v>56.078449249999998</v>
      </c>
      <c r="F1903" s="1">
        <v>180.023</v>
      </c>
      <c r="G1903" s="1">
        <v>179.86374340887801</v>
      </c>
      <c r="H1903" s="5">
        <f t="shared" si="178"/>
        <v>3.59678819444447</v>
      </c>
      <c r="I1903" s="5">
        <f t="shared" si="179"/>
        <v>24905.699850282996</v>
      </c>
      <c r="J1903" s="6">
        <f t="shared" si="180"/>
        <v>2.8679832750603266E-2</v>
      </c>
      <c r="K1903" s="5">
        <f t="shared" si="181"/>
        <v>2.8679832750603266E-2</v>
      </c>
      <c r="L1903" s="5">
        <f t="shared" si="182"/>
        <v>2.8679832750603266E-2</v>
      </c>
      <c r="M1903" s="5">
        <f t="shared" si="183"/>
        <v>2.8683765890476255E-2</v>
      </c>
    </row>
    <row r="1904" spans="1:13" x14ac:dyDescent="0.35">
      <c r="A1904" s="1">
        <v>1902</v>
      </c>
      <c r="B1904" s="1">
        <v>3.2516571969697701</v>
      </c>
      <c r="C1904" s="1">
        <v>4.8818183814544804</v>
      </c>
      <c r="D1904" s="1">
        <v>355.77272727272702</v>
      </c>
      <c r="E1904" s="1">
        <v>56.078449249999998</v>
      </c>
      <c r="F1904" s="1">
        <v>180.023</v>
      </c>
      <c r="G1904" s="1">
        <v>179.96436715925901</v>
      </c>
      <c r="H1904" s="5">
        <f t="shared" si="178"/>
        <v>3.2516571969697701</v>
      </c>
      <c r="I1904" s="5">
        <f t="shared" si="179"/>
        <v>24908.951507479964</v>
      </c>
      <c r="J1904" s="6">
        <f t="shared" si="180"/>
        <v>3.0945374707633918E-2</v>
      </c>
      <c r="K1904" s="5">
        <f t="shared" si="181"/>
        <v>3.0945374707633918E-2</v>
      </c>
      <c r="L1904" s="5">
        <f t="shared" si="182"/>
        <v>3.0945374707633918E-2</v>
      </c>
      <c r="M1904" s="5">
        <f t="shared" si="183"/>
        <v>3.0950315802620226E-2</v>
      </c>
    </row>
    <row r="1905" spans="1:13" x14ac:dyDescent="0.35">
      <c r="A1905" s="1">
        <v>1903</v>
      </c>
      <c r="B1905" s="1">
        <v>2.2612847222222201</v>
      </c>
      <c r="C1905" s="1">
        <v>5.7000002859999999</v>
      </c>
      <c r="D1905" s="1">
        <v>356</v>
      </c>
      <c r="E1905" s="1">
        <v>56.078449249999998</v>
      </c>
      <c r="F1905" s="1">
        <v>180.023</v>
      </c>
      <c r="G1905" s="1">
        <v>180.06405888542599</v>
      </c>
      <c r="H1905" s="5">
        <f t="shared" si="178"/>
        <v>2.2612847222222201</v>
      </c>
      <c r="I1905" s="5">
        <f t="shared" si="179"/>
        <v>24911.212792202186</v>
      </c>
      <c r="J1905" s="6">
        <f t="shared" si="180"/>
        <v>4.4086321898027608E-2</v>
      </c>
      <c r="K1905" s="5">
        <f t="shared" si="181"/>
        <v>4.4086321898027608E-2</v>
      </c>
      <c r="L1905" s="5">
        <f t="shared" si="182"/>
        <v>4.4086321898027608E-2</v>
      </c>
      <c r="M1905" s="5">
        <f t="shared" si="183"/>
        <v>4.4100615459989619E-2</v>
      </c>
    </row>
    <row r="1906" spans="1:13" x14ac:dyDescent="0.35">
      <c r="A1906" s="1">
        <v>1904</v>
      </c>
      <c r="B1906" s="1">
        <v>1.32220643939386</v>
      </c>
      <c r="C1906" s="1">
        <v>-2.72727230913824E-2</v>
      </c>
      <c r="D1906" s="1">
        <v>355.54545454545502</v>
      </c>
      <c r="E1906" s="1">
        <v>56.078449249999998</v>
      </c>
      <c r="F1906" s="1">
        <v>180.023</v>
      </c>
      <c r="G1906" s="1">
        <v>180.16440328124</v>
      </c>
      <c r="H1906" s="5">
        <f t="shared" si="178"/>
        <v>1.32220643939386</v>
      </c>
      <c r="I1906" s="5">
        <f t="shared" si="179"/>
        <v>24912.534998641579</v>
      </c>
      <c r="J1906" s="6">
        <f t="shared" si="180"/>
        <v>7.5891625410632768E-2</v>
      </c>
      <c r="K1906" s="5">
        <f t="shared" si="181"/>
        <v>7.5891625410632768E-2</v>
      </c>
      <c r="L1906" s="5">
        <f t="shared" si="182"/>
        <v>7.5891625410632768E-2</v>
      </c>
      <c r="M1906" s="5">
        <f t="shared" si="183"/>
        <v>7.5964664999848192E-2</v>
      </c>
    </row>
    <row r="1907" spans="1:13" x14ac:dyDescent="0.35">
      <c r="A1907" s="1">
        <v>1905</v>
      </c>
      <c r="B1907" s="1">
        <v>0.46835542929279</v>
      </c>
      <c r="C1907" s="1">
        <v>-5.7545455366373099</v>
      </c>
      <c r="D1907" s="1">
        <v>355.19318181818198</v>
      </c>
      <c r="E1907" s="1">
        <v>56.078449249999998</v>
      </c>
      <c r="F1907" s="1">
        <v>180.023</v>
      </c>
      <c r="G1907" s="1">
        <v>180.26699541535601</v>
      </c>
      <c r="H1907" s="5">
        <f t="shared" si="178"/>
        <v>0.46835542929279</v>
      </c>
      <c r="I1907" s="5">
        <f t="shared" si="179"/>
        <v>24913.003354070872</v>
      </c>
      <c r="J1907" s="6">
        <f t="shared" si="180"/>
        <v>0.21904760295171807</v>
      </c>
      <c r="K1907" s="5">
        <f t="shared" si="181"/>
        <v>0.21904760295171807</v>
      </c>
      <c r="L1907" s="5">
        <f t="shared" si="182"/>
        <v>0.21904760295171807</v>
      </c>
      <c r="M1907" s="5">
        <f t="shared" si="183"/>
        <v>0.22083826086454678</v>
      </c>
    </row>
    <row r="1908" spans="1:13" x14ac:dyDescent="0.35">
      <c r="A1908" s="1">
        <v>1906</v>
      </c>
      <c r="B1908" s="1">
        <v>0</v>
      </c>
      <c r="C1908" s="1">
        <v>-1.2000000479999999</v>
      </c>
      <c r="D1908" s="1">
        <v>355.375</v>
      </c>
      <c r="E1908" s="1">
        <v>56.078449249999998</v>
      </c>
      <c r="F1908" s="1">
        <v>180.023</v>
      </c>
      <c r="G1908" s="1">
        <v>180.37346608635099</v>
      </c>
      <c r="H1908" s="5">
        <f t="shared" si="178"/>
        <v>0</v>
      </c>
      <c r="I1908" s="5">
        <f t="shared" si="179"/>
        <v>24913.003354070872</v>
      </c>
      <c r="J1908" s="6">
        <f t="shared" si="180"/>
        <v>0</v>
      </c>
      <c r="K1908" s="5">
        <f t="shared" si="181"/>
        <v>0</v>
      </c>
      <c r="L1908" s="5">
        <f t="shared" si="182"/>
        <v>0</v>
      </c>
      <c r="M1908" s="5">
        <f t="shared" si="183"/>
        <v>0</v>
      </c>
    </row>
    <row r="1909" spans="1:13" x14ac:dyDescent="0.35">
      <c r="A1909" s="1">
        <v>1907</v>
      </c>
      <c r="B1909" s="1">
        <v>0</v>
      </c>
      <c r="C1909" s="1">
        <v>-1.2000000479999999</v>
      </c>
      <c r="D1909" s="1">
        <v>355.375</v>
      </c>
      <c r="E1909" s="1">
        <v>56.078449249999998</v>
      </c>
      <c r="F1909" s="1">
        <v>180.38847619047601</v>
      </c>
      <c r="G1909" s="1">
        <v>180.48405534874601</v>
      </c>
      <c r="H1909" s="5">
        <f t="shared" si="178"/>
        <v>0</v>
      </c>
      <c r="I1909" s="5">
        <f t="shared" si="179"/>
        <v>24913.003354070872</v>
      </c>
      <c r="J1909" s="6">
        <f t="shared" si="180"/>
        <v>0</v>
      </c>
      <c r="K1909" s="5">
        <f t="shared" si="181"/>
        <v>0</v>
      </c>
      <c r="L1909" s="5">
        <f t="shared" si="182"/>
        <v>0</v>
      </c>
      <c r="M1909" s="5">
        <f t="shared" si="183"/>
        <v>0</v>
      </c>
    </row>
    <row r="1910" spans="1:13" x14ac:dyDescent="0.35">
      <c r="A1910" s="1">
        <v>1908</v>
      </c>
      <c r="B1910" s="1">
        <v>0</v>
      </c>
      <c r="C1910" s="1">
        <v>-1.2000000479999999</v>
      </c>
      <c r="D1910" s="1">
        <v>355.375</v>
      </c>
      <c r="E1910" s="1">
        <v>56.078449249999998</v>
      </c>
      <c r="F1910" s="1">
        <v>180.753952380952</v>
      </c>
      <c r="G1910" s="1">
        <v>180.59616393186201</v>
      </c>
      <c r="H1910" s="5">
        <f t="shared" si="178"/>
        <v>0</v>
      </c>
      <c r="I1910" s="5">
        <f t="shared" si="179"/>
        <v>24913.003354070872</v>
      </c>
      <c r="J1910" s="6">
        <f t="shared" si="180"/>
        <v>0</v>
      </c>
      <c r="K1910" s="5">
        <f t="shared" si="181"/>
        <v>0</v>
      </c>
      <c r="L1910" s="5">
        <f t="shared" si="182"/>
        <v>0</v>
      </c>
      <c r="M1910" s="5">
        <f t="shared" si="183"/>
        <v>0</v>
      </c>
    </row>
    <row r="1911" spans="1:13" x14ac:dyDescent="0.35">
      <c r="A1911" s="1">
        <v>1909</v>
      </c>
      <c r="B1911" s="1">
        <v>0</v>
      </c>
      <c r="C1911" s="1">
        <v>-1.2000000479999999</v>
      </c>
      <c r="D1911" s="1">
        <v>355.375</v>
      </c>
      <c r="E1911" s="1">
        <v>56.078449249999998</v>
      </c>
      <c r="F1911" s="1">
        <v>181.11942857142901</v>
      </c>
      <c r="G1911" s="1">
        <v>180.70576431900199</v>
      </c>
      <c r="H1911" s="5">
        <f t="shared" si="178"/>
        <v>0</v>
      </c>
      <c r="I1911" s="5">
        <f t="shared" si="179"/>
        <v>24913.003354070872</v>
      </c>
      <c r="J1911" s="6">
        <f t="shared" si="180"/>
        <v>0</v>
      </c>
      <c r="K1911" s="5">
        <f t="shared" si="181"/>
        <v>0</v>
      </c>
      <c r="L1911" s="5">
        <f t="shared" si="182"/>
        <v>0</v>
      </c>
      <c r="M1911" s="5">
        <f t="shared" si="183"/>
        <v>0</v>
      </c>
    </row>
    <row r="1912" spans="1:13" x14ac:dyDescent="0.35">
      <c r="A1912" s="1">
        <v>1910</v>
      </c>
      <c r="B1912" s="1">
        <v>0</v>
      </c>
      <c r="C1912" s="1">
        <v>-1.2000000479999999</v>
      </c>
      <c r="D1912" s="1">
        <v>355.375</v>
      </c>
      <c r="E1912" s="1">
        <v>56.078449249999998</v>
      </c>
      <c r="F1912" s="1">
        <v>181.484904761905</v>
      </c>
      <c r="G1912" s="1">
        <v>180.80878912333699</v>
      </c>
      <c r="H1912" s="5">
        <f t="shared" si="178"/>
        <v>0</v>
      </c>
      <c r="I1912" s="5">
        <f t="shared" si="179"/>
        <v>24913.003354070872</v>
      </c>
      <c r="J1912" s="6">
        <f t="shared" si="180"/>
        <v>0</v>
      </c>
      <c r="K1912" s="5">
        <f t="shared" si="181"/>
        <v>0</v>
      </c>
      <c r="L1912" s="5">
        <f t="shared" si="182"/>
        <v>0</v>
      </c>
      <c r="M1912" s="5">
        <f t="shared" si="183"/>
        <v>0</v>
      </c>
    </row>
    <row r="1913" spans="1:13" x14ac:dyDescent="0.35">
      <c r="A1913" s="1">
        <v>1911</v>
      </c>
      <c r="B1913" s="1">
        <v>1.1265432098766801</v>
      </c>
      <c r="C1913" s="1">
        <v>-6.1333337626672897</v>
      </c>
      <c r="D1913" s="1">
        <v>355.152777777778</v>
      </c>
      <c r="E1913" s="1">
        <v>56.078449249999998</v>
      </c>
      <c r="F1913" s="1">
        <v>181.55799999999999</v>
      </c>
      <c r="G1913" s="1">
        <v>180.90222835059001</v>
      </c>
      <c r="H1913" s="5">
        <f t="shared" si="178"/>
        <v>1.1265432098766801</v>
      </c>
      <c r="I1913" s="5">
        <f t="shared" si="179"/>
        <v>24914.129897280749</v>
      </c>
      <c r="J1913" s="6">
        <f t="shared" si="180"/>
        <v>8.294331405472076E-2</v>
      </c>
      <c r="K1913" s="5">
        <f t="shared" si="181"/>
        <v>8.294331405472076E-2</v>
      </c>
      <c r="L1913" s="5">
        <f t="shared" si="182"/>
        <v>8.294331405472076E-2</v>
      </c>
      <c r="M1913" s="5">
        <f t="shared" si="183"/>
        <v>8.3038712398554579E-2</v>
      </c>
    </row>
    <row r="1914" spans="1:13" x14ac:dyDescent="0.35">
      <c r="A1914" s="1">
        <v>1912</v>
      </c>
      <c r="B1914" s="1">
        <v>1.8710542929294001</v>
      </c>
      <c r="C1914" s="1">
        <v>-8.4681822166366807</v>
      </c>
      <c r="D1914" s="1">
        <v>354.92045454545502</v>
      </c>
      <c r="E1914" s="1">
        <v>56.078449249999998</v>
      </c>
      <c r="F1914" s="1">
        <v>181.55799999999999</v>
      </c>
      <c r="G1914" s="1">
        <v>180.98553394939901</v>
      </c>
      <c r="H1914" s="5">
        <f t="shared" si="178"/>
        <v>1.8710542929294001</v>
      </c>
      <c r="I1914" s="5">
        <f t="shared" si="179"/>
        <v>24916.000951573678</v>
      </c>
      <c r="J1914" s="6">
        <f t="shared" si="180"/>
        <v>4.4523346609348542E-2</v>
      </c>
      <c r="K1914" s="5">
        <f t="shared" si="181"/>
        <v>4.4523346609348542E-2</v>
      </c>
      <c r="L1914" s="5">
        <f t="shared" si="182"/>
        <v>4.4523346609348542E-2</v>
      </c>
      <c r="M1914" s="5">
        <f t="shared" si="183"/>
        <v>4.4538069729217977E-2</v>
      </c>
    </row>
    <row r="1915" spans="1:13" x14ac:dyDescent="0.35">
      <c r="A1915" s="1">
        <v>1913</v>
      </c>
      <c r="B1915" s="1">
        <v>2.5711805555556801</v>
      </c>
      <c r="C1915" s="1">
        <v>-8.49000053379992</v>
      </c>
      <c r="D1915" s="1">
        <v>354.875</v>
      </c>
      <c r="E1915" s="1">
        <v>56.078449249999998</v>
      </c>
      <c r="F1915" s="1">
        <v>181.55799999999999</v>
      </c>
      <c r="G1915" s="1">
        <v>181.059739661289</v>
      </c>
      <c r="H1915" s="5">
        <f t="shared" si="178"/>
        <v>2.5711805555556801</v>
      </c>
      <c r="I1915" s="5">
        <f t="shared" si="179"/>
        <v>24918.572132129233</v>
      </c>
      <c r="J1915" s="6">
        <f t="shared" si="180"/>
        <v>2.8860560464977026E-2</v>
      </c>
      <c r="K1915" s="5">
        <f t="shared" si="181"/>
        <v>2.8860560464977026E-2</v>
      </c>
      <c r="L1915" s="5">
        <f t="shared" si="182"/>
        <v>2.8860560464977026E-2</v>
      </c>
      <c r="M1915" s="5">
        <f t="shared" si="183"/>
        <v>2.8864568447914567E-2</v>
      </c>
    </row>
    <row r="1916" spans="1:13" x14ac:dyDescent="0.35">
      <c r="A1916" s="1">
        <v>1914</v>
      </c>
      <c r="B1916" s="1">
        <v>3.1085069444445401</v>
      </c>
      <c r="C1916" s="1">
        <v>-17.400001338401999</v>
      </c>
      <c r="D1916" s="1">
        <v>354.17500000000001</v>
      </c>
      <c r="E1916" s="1">
        <v>56.078449249999998</v>
      </c>
      <c r="F1916" s="1">
        <v>181.55799999999999</v>
      </c>
      <c r="G1916" s="1">
        <v>181.126025055924</v>
      </c>
      <c r="H1916" s="5">
        <f t="shared" si="178"/>
        <v>3.1085069444445401</v>
      </c>
      <c r="I1916" s="5">
        <f t="shared" si="179"/>
        <v>24921.680639073678</v>
      </c>
      <c r="J1916" s="6">
        <f t="shared" si="180"/>
        <v>2.1323868924747458E-2</v>
      </c>
      <c r="K1916" s="5">
        <f t="shared" si="181"/>
        <v>2.1323868924747458E-2</v>
      </c>
      <c r="L1916" s="5">
        <f t="shared" si="182"/>
        <v>2.1323868924747458E-2</v>
      </c>
      <c r="M1916" s="5">
        <f t="shared" si="183"/>
        <v>2.1325485275620389E-2</v>
      </c>
    </row>
    <row r="1917" spans="1:13" x14ac:dyDescent="0.35">
      <c r="A1917" s="1">
        <v>1915</v>
      </c>
      <c r="B1917" s="1">
        <v>3.57047032828287</v>
      </c>
      <c r="C1917" s="1">
        <v>-21.504546424545602</v>
      </c>
      <c r="D1917" s="1">
        <v>353.90909090909099</v>
      </c>
      <c r="E1917" s="1">
        <v>56.078449249999998</v>
      </c>
      <c r="F1917" s="1">
        <v>181.55799999999999</v>
      </c>
      <c r="G1917" s="1">
        <v>181.185443802067</v>
      </c>
      <c r="H1917" s="5">
        <f t="shared" si="178"/>
        <v>3.57047032828287</v>
      </c>
      <c r="I1917" s="5">
        <f t="shared" si="179"/>
        <v>24925.251109401961</v>
      </c>
      <c r="J1917" s="6">
        <f t="shared" si="180"/>
        <v>1.6641714026390284E-2</v>
      </c>
      <c r="K1917" s="5">
        <f t="shared" si="181"/>
        <v>1.6641714026390284E-2</v>
      </c>
      <c r="L1917" s="5">
        <f t="shared" si="182"/>
        <v>1.6641714026390284E-2</v>
      </c>
      <c r="M1917" s="5">
        <f t="shared" si="183"/>
        <v>1.6642482266616652E-2</v>
      </c>
    </row>
    <row r="1918" spans="1:13" x14ac:dyDescent="0.35">
      <c r="A1918" s="1">
        <v>1916</v>
      </c>
      <c r="B1918" s="1">
        <v>4.0297506313131102</v>
      </c>
      <c r="C1918" s="1">
        <v>-24.300001491818101</v>
      </c>
      <c r="D1918" s="1">
        <v>353.71590909090901</v>
      </c>
      <c r="E1918" s="1">
        <v>56.078449249999998</v>
      </c>
      <c r="F1918" s="1">
        <v>181.55799999999999</v>
      </c>
      <c r="G1918" s="1">
        <v>181.238940416638</v>
      </c>
      <c r="H1918" s="5">
        <f t="shared" si="178"/>
        <v>4.0297506313131102</v>
      </c>
      <c r="I1918" s="5">
        <f t="shared" si="179"/>
        <v>24929.280860033276</v>
      </c>
      <c r="J1918" s="6">
        <f t="shared" si="180"/>
        <v>1.3275415643664999E-2</v>
      </c>
      <c r="K1918" s="5">
        <f t="shared" si="181"/>
        <v>1.3275415643664999E-2</v>
      </c>
      <c r="L1918" s="5">
        <f t="shared" si="182"/>
        <v>1.3275415643664999E-2</v>
      </c>
      <c r="M1918" s="5">
        <f t="shared" si="183"/>
        <v>1.3275805610412679E-2</v>
      </c>
    </row>
    <row r="1919" spans="1:13" x14ac:dyDescent="0.35">
      <c r="A1919" s="1">
        <v>1917</v>
      </c>
      <c r="B1919" s="1">
        <v>4.6334438131312803</v>
      </c>
      <c r="C1919" s="1">
        <v>-29.836364919090599</v>
      </c>
      <c r="D1919" s="1">
        <v>353.28409090909099</v>
      </c>
      <c r="E1919" s="1">
        <v>56.078449249999998</v>
      </c>
      <c r="F1919" s="1">
        <v>181.55799999999999</v>
      </c>
      <c r="G1919" s="1">
        <v>181.28736527869901</v>
      </c>
      <c r="H1919" s="5">
        <f t="shared" si="178"/>
        <v>4.6334438131312803</v>
      </c>
      <c r="I1919" s="5">
        <f t="shared" si="179"/>
        <v>24933.914303846406</v>
      </c>
      <c r="J1919" s="6">
        <f t="shared" si="180"/>
        <v>1.0451159874600097E-2</v>
      </c>
      <c r="K1919" s="5">
        <f t="shared" si="181"/>
        <v>1.0451159874600097E-2</v>
      </c>
      <c r="L1919" s="5">
        <f t="shared" si="182"/>
        <v>1.0451159874600097E-2</v>
      </c>
      <c r="M1919" s="5">
        <f t="shared" si="183"/>
        <v>1.0451350141644057E-2</v>
      </c>
    </row>
    <row r="1920" spans="1:13" x14ac:dyDescent="0.35">
      <c r="A1920" s="1">
        <v>1918</v>
      </c>
      <c r="B1920" s="1">
        <v>5.2886284722222303</v>
      </c>
      <c r="C1920" s="1">
        <v>-33.375001904999998</v>
      </c>
      <c r="D1920" s="1">
        <v>353</v>
      </c>
      <c r="E1920" s="1">
        <v>56.078449249999998</v>
      </c>
      <c r="F1920" s="1">
        <v>181.55799999999999</v>
      </c>
      <c r="G1920" s="1">
        <v>181.33148814703</v>
      </c>
      <c r="H1920" s="5">
        <f t="shared" si="178"/>
        <v>5.2886284722222303</v>
      </c>
      <c r="I1920" s="5">
        <f t="shared" si="179"/>
        <v>24939.202932318629</v>
      </c>
      <c r="J1920" s="6">
        <f t="shared" si="180"/>
        <v>8.3429699330812186E-3</v>
      </c>
      <c r="K1920" s="5">
        <f t="shared" si="181"/>
        <v>8.3429699330812186E-3</v>
      </c>
      <c r="L1920" s="5">
        <f t="shared" si="182"/>
        <v>8.3429699330812186E-3</v>
      </c>
      <c r="M1920" s="5">
        <f t="shared" si="183"/>
        <v>8.3430667217214184E-3</v>
      </c>
    </row>
    <row r="1921" spans="1:13" x14ac:dyDescent="0.35">
      <c r="A1921" s="1">
        <v>1919</v>
      </c>
      <c r="B1921" s="1">
        <v>5.7406092171717296</v>
      </c>
      <c r="C1921" s="1">
        <v>-28.254547463636001</v>
      </c>
      <c r="D1921" s="1">
        <v>353.39772727272702</v>
      </c>
      <c r="E1921" s="1">
        <v>56.078449249999998</v>
      </c>
      <c r="F1921" s="1">
        <v>181.55799999999999</v>
      </c>
      <c r="G1921" s="1">
        <v>181.37201039617099</v>
      </c>
      <c r="H1921" s="5">
        <f t="shared" si="178"/>
        <v>5.7406092171717296</v>
      </c>
      <c r="I1921" s="5">
        <f t="shared" si="179"/>
        <v>24944.943541535802</v>
      </c>
      <c r="J1921" s="6">
        <f t="shared" si="180"/>
        <v>7.0588760892795928E-3</v>
      </c>
      <c r="K1921" s="5">
        <f t="shared" si="181"/>
        <v>7.0588760892795928E-3</v>
      </c>
      <c r="L1921" s="5">
        <f t="shared" si="182"/>
        <v>7.0588760892795928E-3</v>
      </c>
      <c r="M1921" s="5">
        <f t="shared" si="183"/>
        <v>7.0589347118913143E-3</v>
      </c>
    </row>
    <row r="1922" spans="1:13" x14ac:dyDescent="0.35">
      <c r="A1922" s="1">
        <v>1920</v>
      </c>
      <c r="B1922" s="1">
        <v>5.9505208333333401</v>
      </c>
      <c r="C1922" s="1">
        <v>-22.140000912000001</v>
      </c>
      <c r="D1922" s="1">
        <v>353.82499999999999</v>
      </c>
      <c r="E1922" s="1">
        <v>56.078449249999998</v>
      </c>
      <c r="F1922" s="1">
        <v>181.55799999999999</v>
      </c>
      <c r="G1922" s="1">
        <v>181.40957616542701</v>
      </c>
      <c r="H1922" s="5">
        <f t="shared" si="178"/>
        <v>5.9505208333333401</v>
      </c>
      <c r="I1922" s="5">
        <f t="shared" si="179"/>
        <v>24950.894062369134</v>
      </c>
      <c r="J1922" s="6">
        <f t="shared" si="180"/>
        <v>6.3130220544032898E-3</v>
      </c>
      <c r="K1922" s="5">
        <f t="shared" si="181"/>
        <v>6.3130220544032898E-3</v>
      </c>
      <c r="L1922" s="5">
        <f t="shared" si="182"/>
        <v>6.3130220544032898E-3</v>
      </c>
      <c r="M1922" s="5">
        <f t="shared" si="183"/>
        <v>6.3130639886125554E-3</v>
      </c>
    </row>
    <row r="1923" spans="1:13" x14ac:dyDescent="0.35">
      <c r="A1923" s="1">
        <v>1921</v>
      </c>
      <c r="B1923" s="1">
        <v>6.0026041666666696</v>
      </c>
      <c r="C1923" s="1">
        <v>-22.050001139999999</v>
      </c>
      <c r="D1923" s="1">
        <v>353.75</v>
      </c>
      <c r="E1923" s="1">
        <v>56.078449249999998</v>
      </c>
      <c r="F1923" s="1">
        <v>181.624</v>
      </c>
      <c r="G1923" s="1">
        <v>181.44452031503801</v>
      </c>
      <c r="H1923" s="5">
        <f t="shared" si="178"/>
        <v>6.0026041666666696</v>
      </c>
      <c r="I1923" s="5">
        <f t="shared" si="179"/>
        <v>24956.896666535802</v>
      </c>
      <c r="J1923" s="6">
        <f t="shared" si="180"/>
        <v>5.8214982432196949E-3</v>
      </c>
      <c r="K1923" s="5">
        <f t="shared" si="181"/>
        <v>5.8214982432196949E-3</v>
      </c>
      <c r="L1923" s="5">
        <f t="shared" si="182"/>
        <v>5.8214982432196949E-3</v>
      </c>
      <c r="M1923" s="5">
        <f t="shared" si="183"/>
        <v>5.8215311253302432E-3</v>
      </c>
    </row>
    <row r="1924" spans="1:13" x14ac:dyDescent="0.35">
      <c r="A1924" s="1">
        <v>1922</v>
      </c>
      <c r="B1924" s="1">
        <v>6.1371527777777901</v>
      </c>
      <c r="C1924" s="1">
        <v>-23.672728802727399</v>
      </c>
      <c r="D1924" s="1">
        <v>353.57954545454601</v>
      </c>
      <c r="E1924" s="1">
        <v>56.078449249999998</v>
      </c>
      <c r="F1924" s="1">
        <v>181.65700000000001</v>
      </c>
      <c r="G1924" s="1">
        <v>181.47674260757299</v>
      </c>
      <c r="H1924" s="5">
        <f t="shared" ref="H1924:H1987" si="184">(A1924-A1923)*B1924</f>
        <v>6.1371527777777901</v>
      </c>
      <c r="I1924" s="5">
        <f t="shared" ref="I1924:I1987" si="185">H1924+I1923</f>
        <v>24963.033819313579</v>
      </c>
      <c r="J1924" s="6">
        <f t="shared" ref="J1924:J1987" si="186">IF(H1924=0,0,(G1924-G1923)/H1924)</f>
        <v>5.250365063691538E-3</v>
      </c>
      <c r="K1924" s="5">
        <f t="shared" ref="K1924:K1987" si="187">IF(J1924&gt;1,K1923,J1924)</f>
        <v>5.250365063691538E-3</v>
      </c>
      <c r="L1924" s="5">
        <f t="shared" ref="L1924:L1987" si="188">IF(K1924&lt;-1,L1923,K1924)</f>
        <v>5.250365063691538E-3</v>
      </c>
      <c r="M1924" s="5">
        <f t="shared" ref="M1924:M1987" si="189">ASIN(L1924)</f>
        <v>5.2503891862096599E-3</v>
      </c>
    </row>
    <row r="1925" spans="1:13" x14ac:dyDescent="0.35">
      <c r="A1925" s="1">
        <v>1923</v>
      </c>
      <c r="B1925" s="1">
        <v>6.2973090277778203</v>
      </c>
      <c r="C1925" s="1">
        <v>-23.970001412999899</v>
      </c>
      <c r="D1925" s="1">
        <v>353.53750000000002</v>
      </c>
      <c r="E1925" s="1">
        <v>56.078449249999998</v>
      </c>
      <c r="F1925" s="1">
        <v>181.65700000000001</v>
      </c>
      <c r="G1925" s="1">
        <v>181.50623068063999</v>
      </c>
      <c r="H1925" s="5">
        <f t="shared" si="184"/>
        <v>6.2973090277778203</v>
      </c>
      <c r="I1925" s="5">
        <f t="shared" si="185"/>
        <v>24969.331128341357</v>
      </c>
      <c r="J1925" s="6">
        <f t="shared" si="186"/>
        <v>4.6826466569968965E-3</v>
      </c>
      <c r="K1925" s="5">
        <f t="shared" si="187"/>
        <v>4.6826466569968965E-3</v>
      </c>
      <c r="L1925" s="5">
        <f t="shared" si="188"/>
        <v>4.6826466569968965E-3</v>
      </c>
      <c r="M1925" s="5">
        <f t="shared" si="189"/>
        <v>4.6826637700382191E-3</v>
      </c>
    </row>
    <row r="1926" spans="1:13" x14ac:dyDescent="0.35">
      <c r="A1926" s="1">
        <v>1924</v>
      </c>
      <c r="B1926" s="1">
        <v>6.4926609848485004</v>
      </c>
      <c r="C1926" s="1">
        <v>-23.590910127272799</v>
      </c>
      <c r="D1926" s="1">
        <v>353.59090909090901</v>
      </c>
      <c r="E1926" s="1">
        <v>56.078449249999998</v>
      </c>
      <c r="F1926" s="1">
        <v>181.65700000000001</v>
      </c>
      <c r="G1926" s="1">
        <v>181.53332213340801</v>
      </c>
      <c r="H1926" s="5">
        <f t="shared" si="184"/>
        <v>6.4926609848485004</v>
      </c>
      <c r="I1926" s="5">
        <f t="shared" si="185"/>
        <v>24975.823789326205</v>
      </c>
      <c r="J1926" s="6">
        <f t="shared" si="186"/>
        <v>4.1726270370870452E-3</v>
      </c>
      <c r="K1926" s="5">
        <f t="shared" si="187"/>
        <v>4.1726270370870452E-3</v>
      </c>
      <c r="L1926" s="5">
        <f t="shared" si="188"/>
        <v>4.1726270370870452E-3</v>
      </c>
      <c r="M1926" s="5">
        <f t="shared" si="189"/>
        <v>4.1726391453224473E-3</v>
      </c>
    </row>
    <row r="1927" spans="1:13" x14ac:dyDescent="0.35">
      <c r="A1927" s="1">
        <v>1925</v>
      </c>
      <c r="B1927" s="1">
        <v>6.6024305555555598</v>
      </c>
      <c r="C1927" s="1">
        <v>-24.480000684000199</v>
      </c>
      <c r="D1927" s="1">
        <v>353.45</v>
      </c>
      <c r="E1927" s="1">
        <v>56.078449249999998</v>
      </c>
      <c r="F1927" s="1">
        <v>181.65700000000001</v>
      </c>
      <c r="G1927" s="1">
        <v>181.55844761002999</v>
      </c>
      <c r="H1927" s="5">
        <f t="shared" si="184"/>
        <v>6.6024305555555598</v>
      </c>
      <c r="I1927" s="5">
        <f t="shared" si="185"/>
        <v>24982.42621988176</v>
      </c>
      <c r="J1927" s="6">
        <f t="shared" si="186"/>
        <v>3.8054889650961264E-3</v>
      </c>
      <c r="K1927" s="5">
        <f t="shared" si="187"/>
        <v>3.8054889650961264E-3</v>
      </c>
      <c r="L1927" s="5">
        <f t="shared" si="188"/>
        <v>3.8054889650961264E-3</v>
      </c>
      <c r="M1927" s="5">
        <f t="shared" si="189"/>
        <v>3.8054981501769169E-3</v>
      </c>
    </row>
    <row r="1928" spans="1:13" x14ac:dyDescent="0.35">
      <c r="A1928" s="1">
        <v>1926</v>
      </c>
      <c r="B1928" s="1">
        <v>6.7222222222222303</v>
      </c>
      <c r="C1928" s="1">
        <v>-28.320000456000201</v>
      </c>
      <c r="D1928" s="1">
        <v>353.2</v>
      </c>
      <c r="E1928" s="1">
        <v>56.078449249999998</v>
      </c>
      <c r="F1928" s="1">
        <v>181.65700000000001</v>
      </c>
      <c r="G1928" s="1">
        <v>181.58200650361499</v>
      </c>
      <c r="H1928" s="5">
        <f t="shared" si="184"/>
        <v>6.7222222222222303</v>
      </c>
      <c r="I1928" s="5">
        <f t="shared" si="185"/>
        <v>24989.148442103982</v>
      </c>
      <c r="J1928" s="6">
        <f t="shared" si="186"/>
        <v>3.5046287977692791E-3</v>
      </c>
      <c r="K1928" s="5">
        <f t="shared" si="187"/>
        <v>3.5046287977692791E-3</v>
      </c>
      <c r="L1928" s="5">
        <f t="shared" si="188"/>
        <v>3.5046287977692791E-3</v>
      </c>
      <c r="M1928" s="5">
        <f t="shared" si="189"/>
        <v>3.5046359720311629E-3</v>
      </c>
    </row>
    <row r="1929" spans="1:13" x14ac:dyDescent="0.35">
      <c r="A1929" s="1">
        <v>1927</v>
      </c>
      <c r="B1929" s="1">
        <v>6.9578598484848504</v>
      </c>
      <c r="C1929" s="1">
        <v>-31.363637401818199</v>
      </c>
      <c r="D1929" s="1">
        <v>352.95454545454498</v>
      </c>
      <c r="E1929" s="1">
        <v>56.078449249999998</v>
      </c>
      <c r="F1929" s="1">
        <v>181.65700000000001</v>
      </c>
      <c r="G1929" s="1">
        <v>181.60437330495901</v>
      </c>
      <c r="H1929" s="5">
        <f t="shared" si="184"/>
        <v>6.9578598484848504</v>
      </c>
      <c r="I1929" s="5">
        <f t="shared" si="185"/>
        <v>24996.106301952466</v>
      </c>
      <c r="J1929" s="6">
        <f t="shared" si="186"/>
        <v>3.2146093527438573E-3</v>
      </c>
      <c r="K1929" s="5">
        <f t="shared" si="187"/>
        <v>3.2146093527438573E-3</v>
      </c>
      <c r="L1929" s="5">
        <f t="shared" si="188"/>
        <v>3.2146093527438573E-3</v>
      </c>
      <c r="M1929" s="5">
        <f t="shared" si="189"/>
        <v>3.2146148892448351E-3</v>
      </c>
    </row>
    <row r="1930" spans="1:13" x14ac:dyDescent="0.35">
      <c r="A1930" s="1">
        <v>1928</v>
      </c>
      <c r="B1930" s="1">
        <v>7.1927083333333197</v>
      </c>
      <c r="C1930" s="1">
        <v>-31.215002061000799</v>
      </c>
      <c r="D1930" s="1">
        <v>352.8125</v>
      </c>
      <c r="E1930" s="1">
        <v>56.078449249999998</v>
      </c>
      <c r="F1930" s="1">
        <v>181.65700000000001</v>
      </c>
      <c r="G1930" s="1">
        <v>181.62590355543099</v>
      </c>
      <c r="H1930" s="5">
        <f t="shared" si="184"/>
        <v>7.1927083333333197</v>
      </c>
      <c r="I1930" s="5">
        <f t="shared" si="185"/>
        <v>25003.299010285798</v>
      </c>
      <c r="J1930" s="6">
        <f t="shared" si="186"/>
        <v>2.9933440192764231E-3</v>
      </c>
      <c r="K1930" s="5">
        <f t="shared" si="187"/>
        <v>2.9933440192764231E-3</v>
      </c>
      <c r="L1930" s="5">
        <f t="shared" si="188"/>
        <v>2.9933440192764231E-3</v>
      </c>
      <c r="M1930" s="5">
        <f t="shared" si="189"/>
        <v>2.9933484894089377E-3</v>
      </c>
    </row>
    <row r="1931" spans="1:13" x14ac:dyDescent="0.35">
      <c r="A1931" s="1">
        <v>1929</v>
      </c>
      <c r="B1931" s="1">
        <v>7.3721590909090802</v>
      </c>
      <c r="C1931" s="1">
        <v>-23.8636365372722</v>
      </c>
      <c r="D1931" s="1">
        <v>353.32954545454601</v>
      </c>
      <c r="E1931" s="1">
        <v>56.078449249999998</v>
      </c>
      <c r="F1931" s="1">
        <v>181.65700000000001</v>
      </c>
      <c r="G1931" s="1">
        <v>181.64693949863599</v>
      </c>
      <c r="H1931" s="5">
        <f t="shared" si="184"/>
        <v>7.3721590909090802</v>
      </c>
      <c r="I1931" s="5">
        <f t="shared" si="185"/>
        <v>25010.671169376707</v>
      </c>
      <c r="J1931" s="6">
        <f t="shared" si="186"/>
        <v>2.8534304463034444E-3</v>
      </c>
      <c r="K1931" s="5">
        <f t="shared" si="187"/>
        <v>2.8534304463034444E-3</v>
      </c>
      <c r="L1931" s="5">
        <f t="shared" si="188"/>
        <v>2.8534304463034444E-3</v>
      </c>
      <c r="M1931" s="5">
        <f t="shared" si="189"/>
        <v>2.8534343184538078E-3</v>
      </c>
    </row>
    <row r="1932" spans="1:13" x14ac:dyDescent="0.35">
      <c r="A1932" s="1">
        <v>1930</v>
      </c>
      <c r="B1932" s="1">
        <v>7.5260416666666696</v>
      </c>
      <c r="C1932" s="1">
        <v>-30.000001910000002</v>
      </c>
      <c r="D1932" s="1">
        <v>352.875</v>
      </c>
      <c r="E1932" s="1">
        <v>56.078449249999998</v>
      </c>
      <c r="F1932" s="1">
        <v>181.65700000000001</v>
      </c>
      <c r="G1932" s="1">
        <v>181.66781552069801</v>
      </c>
      <c r="H1932" s="5">
        <f t="shared" si="184"/>
        <v>7.5260416666666696</v>
      </c>
      <c r="I1932" s="5">
        <f t="shared" si="185"/>
        <v>25018.197211043374</v>
      </c>
      <c r="J1932" s="6">
        <f t="shared" si="186"/>
        <v>2.7738382255425966E-3</v>
      </c>
      <c r="K1932" s="5">
        <f t="shared" si="187"/>
        <v>2.7738382255425966E-3</v>
      </c>
      <c r="L1932" s="5">
        <f t="shared" si="188"/>
        <v>2.7738382255425966E-3</v>
      </c>
      <c r="M1932" s="5">
        <f t="shared" si="189"/>
        <v>2.7738417826226529E-3</v>
      </c>
    </row>
    <row r="1933" spans="1:13" x14ac:dyDescent="0.35">
      <c r="A1933" s="1">
        <v>1931</v>
      </c>
      <c r="B1933" s="1">
        <v>7.8428819444444402</v>
      </c>
      <c r="C1933" s="1">
        <v>-25.950000760000002</v>
      </c>
      <c r="D1933" s="1">
        <v>353.125</v>
      </c>
      <c r="E1933" s="1">
        <v>56.078449249999998</v>
      </c>
      <c r="F1933" s="1">
        <v>181.65700000000001</v>
      </c>
      <c r="G1933" s="1">
        <v>181.68886346564599</v>
      </c>
      <c r="H1933" s="5">
        <f t="shared" si="184"/>
        <v>7.8428819444444402</v>
      </c>
      <c r="I1933" s="5">
        <f t="shared" si="185"/>
        <v>25026.04009298782</v>
      </c>
      <c r="J1933" s="6">
        <f t="shared" si="186"/>
        <v>2.6837003409046628E-3</v>
      </c>
      <c r="K1933" s="5">
        <f t="shared" si="187"/>
        <v>2.6837003409046628E-3</v>
      </c>
      <c r="L1933" s="5">
        <f t="shared" si="188"/>
        <v>2.6837003409046628E-3</v>
      </c>
      <c r="M1933" s="5">
        <f t="shared" si="189"/>
        <v>2.6837035623607911E-3</v>
      </c>
    </row>
    <row r="1934" spans="1:13" x14ac:dyDescent="0.35">
      <c r="A1934" s="1">
        <v>1932</v>
      </c>
      <c r="B1934" s="1">
        <v>7.6171875</v>
      </c>
      <c r="C1934" s="1">
        <v>-5.8500003810000001</v>
      </c>
      <c r="D1934" s="1">
        <v>354.5</v>
      </c>
      <c r="E1934" s="1">
        <v>56.078449249999998</v>
      </c>
      <c r="F1934" s="1">
        <v>180.899</v>
      </c>
      <c r="G1934" s="1">
        <v>181.71343019132101</v>
      </c>
      <c r="H1934" s="5">
        <f t="shared" si="184"/>
        <v>7.6171875</v>
      </c>
      <c r="I1934" s="5">
        <f t="shared" si="185"/>
        <v>25033.65728048782</v>
      </c>
      <c r="J1934" s="6">
        <f t="shared" si="186"/>
        <v>3.2251701398994417E-3</v>
      </c>
      <c r="K1934" s="5">
        <f t="shared" si="187"/>
        <v>3.2251701398994417E-3</v>
      </c>
      <c r="L1934" s="5">
        <f t="shared" si="188"/>
        <v>3.2251701398994417E-3</v>
      </c>
      <c r="M1934" s="5">
        <f t="shared" si="189"/>
        <v>3.2251757311463776E-3</v>
      </c>
    </row>
    <row r="1935" spans="1:13" x14ac:dyDescent="0.35">
      <c r="A1935" s="1">
        <v>1933</v>
      </c>
      <c r="B1935" s="1">
        <v>7.2541824494949196</v>
      </c>
      <c r="C1935" s="1">
        <v>-3.5318183900907201</v>
      </c>
      <c r="D1935" s="1">
        <v>354.72727272727298</v>
      </c>
      <c r="E1935" s="1">
        <v>56.078449249999998</v>
      </c>
      <c r="F1935" s="1">
        <v>180.899</v>
      </c>
      <c r="G1935" s="1">
        <v>181.747930770832</v>
      </c>
      <c r="H1935" s="5">
        <f t="shared" si="184"/>
        <v>7.2541824494949196</v>
      </c>
      <c r="I1935" s="5">
        <f t="shared" si="185"/>
        <v>25040.911462937314</v>
      </c>
      <c r="J1935" s="6">
        <f t="shared" si="186"/>
        <v>4.7559569601660591E-3</v>
      </c>
      <c r="K1935" s="5">
        <f t="shared" si="187"/>
        <v>4.7559569601660591E-3</v>
      </c>
      <c r="L1935" s="5">
        <f t="shared" si="188"/>
        <v>4.7559569601660591E-3</v>
      </c>
      <c r="M1935" s="5">
        <f t="shared" si="189"/>
        <v>4.7559748896139923E-3</v>
      </c>
    </row>
    <row r="1936" spans="1:13" x14ac:dyDescent="0.35">
      <c r="A1936" s="1">
        <v>1934</v>
      </c>
      <c r="B1936" s="1">
        <v>6.6944444444443896</v>
      </c>
      <c r="C1936" s="1">
        <v>6.9600003238010402</v>
      </c>
      <c r="D1936" s="1">
        <v>355.53750000000002</v>
      </c>
      <c r="E1936" s="1">
        <v>56.078449249999998</v>
      </c>
      <c r="F1936" s="1">
        <v>180.899</v>
      </c>
      <c r="G1936" s="1">
        <v>181.795925904315</v>
      </c>
      <c r="H1936" s="5">
        <f t="shared" si="184"/>
        <v>6.6944444444443896</v>
      </c>
      <c r="I1936" s="5">
        <f t="shared" si="185"/>
        <v>25047.60590738176</v>
      </c>
      <c r="J1936" s="6">
        <f t="shared" si="186"/>
        <v>7.1693975327302159E-3</v>
      </c>
      <c r="K1936" s="5">
        <f t="shared" si="187"/>
        <v>7.1693975327302159E-3</v>
      </c>
      <c r="L1936" s="5">
        <f t="shared" si="188"/>
        <v>7.1693975327302159E-3</v>
      </c>
      <c r="M1936" s="5">
        <f t="shared" si="189"/>
        <v>7.1694589523015797E-3</v>
      </c>
    </row>
    <row r="1937" spans="1:13" x14ac:dyDescent="0.35">
      <c r="A1937" s="1">
        <v>1935</v>
      </c>
      <c r="B1937" s="1">
        <v>5.8266256313129796</v>
      </c>
      <c r="C1937" s="1">
        <v>15.954546145637799</v>
      </c>
      <c r="D1937" s="1">
        <v>356.238636363637</v>
      </c>
      <c r="E1937" s="1">
        <v>56.078449249999998</v>
      </c>
      <c r="F1937" s="1">
        <v>180.899</v>
      </c>
      <c r="G1937" s="1">
        <v>181.858178519609</v>
      </c>
      <c r="H1937" s="5">
        <f t="shared" si="184"/>
        <v>5.8266256313129796</v>
      </c>
      <c r="I1937" s="5">
        <f t="shared" si="185"/>
        <v>25053.432533013074</v>
      </c>
      <c r="J1937" s="6">
        <f t="shared" si="186"/>
        <v>1.0684162538167332E-2</v>
      </c>
      <c r="K1937" s="5">
        <f t="shared" si="187"/>
        <v>1.0684162538167332E-2</v>
      </c>
      <c r="L1937" s="5">
        <f t="shared" si="188"/>
        <v>1.0684162538167332E-2</v>
      </c>
      <c r="M1937" s="5">
        <f t="shared" si="189"/>
        <v>1.0684365817168645E-2</v>
      </c>
    </row>
    <row r="1938" spans="1:13" x14ac:dyDescent="0.35">
      <c r="A1938" s="1">
        <v>1936</v>
      </c>
      <c r="B1938" s="1">
        <v>4.5598958333330799</v>
      </c>
      <c r="C1938" s="1">
        <v>13.380000303998999</v>
      </c>
      <c r="D1938" s="1">
        <v>356.17500000000001</v>
      </c>
      <c r="E1938" s="1">
        <v>56.078449249999998</v>
      </c>
      <c r="F1938" s="1">
        <v>180.899</v>
      </c>
      <c r="G1938" s="1">
        <v>181.93567818065199</v>
      </c>
      <c r="H1938" s="5">
        <f t="shared" si="184"/>
        <v>4.5598958333330799</v>
      </c>
      <c r="I1938" s="5">
        <f t="shared" si="185"/>
        <v>25057.992428846406</v>
      </c>
      <c r="J1938" s="6">
        <f t="shared" si="186"/>
        <v>1.699592795003467E-2</v>
      </c>
      <c r="K1938" s="5">
        <f t="shared" si="187"/>
        <v>1.699592795003467E-2</v>
      </c>
      <c r="L1938" s="5">
        <f t="shared" si="188"/>
        <v>1.699592795003467E-2</v>
      </c>
      <c r="M1938" s="5">
        <f t="shared" si="189"/>
        <v>1.6996746301477808E-2</v>
      </c>
    </row>
    <row r="1939" spans="1:13" x14ac:dyDescent="0.35">
      <c r="A1939" s="1">
        <v>1937</v>
      </c>
      <c r="B1939" s="1">
        <v>3.6423611111109699</v>
      </c>
      <c r="C1939" s="1">
        <v>2.8200000523978401</v>
      </c>
      <c r="D1939" s="1">
        <v>355.42500000000001</v>
      </c>
      <c r="E1939" s="1">
        <v>56.078449249999998</v>
      </c>
      <c r="F1939" s="1">
        <v>180.899</v>
      </c>
      <c r="G1939" s="1">
        <v>182.02965681753199</v>
      </c>
      <c r="H1939" s="5">
        <f t="shared" si="184"/>
        <v>3.6423611111109699</v>
      </c>
      <c r="I1939" s="5">
        <f t="shared" si="185"/>
        <v>25061.634789957516</v>
      </c>
      <c r="J1939" s="6">
        <f t="shared" si="186"/>
        <v>2.5801570468484102E-2</v>
      </c>
      <c r="K1939" s="5">
        <f t="shared" si="187"/>
        <v>2.5801570468484102E-2</v>
      </c>
      <c r="L1939" s="5">
        <f t="shared" si="188"/>
        <v>2.5801570468484102E-2</v>
      </c>
      <c r="M1939" s="5">
        <f t="shared" si="189"/>
        <v>2.5804434101153444E-2</v>
      </c>
    </row>
    <row r="1940" spans="1:13" x14ac:dyDescent="0.35">
      <c r="A1940" s="1">
        <v>1938</v>
      </c>
      <c r="B1940" s="1">
        <v>3.00110479797975</v>
      </c>
      <c r="C1940" s="1">
        <v>-0.31363637618189699</v>
      </c>
      <c r="D1940" s="1">
        <v>355.25</v>
      </c>
      <c r="E1940" s="1">
        <v>56.078449249999998</v>
      </c>
      <c r="F1940" s="1">
        <v>180.899</v>
      </c>
      <c r="G1940" s="1">
        <v>182.14160830917501</v>
      </c>
      <c r="H1940" s="5">
        <f t="shared" si="184"/>
        <v>3.00110479797975</v>
      </c>
      <c r="I1940" s="5">
        <f t="shared" si="185"/>
        <v>25064.635894755495</v>
      </c>
      <c r="J1940" s="6">
        <f t="shared" si="186"/>
        <v>3.7303426297671596E-2</v>
      </c>
      <c r="K1940" s="5">
        <f t="shared" si="187"/>
        <v>3.7303426297671596E-2</v>
      </c>
      <c r="L1940" s="5">
        <f t="shared" si="188"/>
        <v>3.7303426297671596E-2</v>
      </c>
      <c r="M1940" s="5">
        <f t="shared" si="189"/>
        <v>3.731208328961004E-2</v>
      </c>
    </row>
    <row r="1941" spans="1:13" x14ac:dyDescent="0.35">
      <c r="A1941" s="1">
        <v>1939</v>
      </c>
      <c r="B1941" s="1">
        <v>3.5351562500000502</v>
      </c>
      <c r="C1941" s="1">
        <v>-36.720000539202303</v>
      </c>
      <c r="D1941" s="1">
        <v>352.625</v>
      </c>
      <c r="E1941" s="1">
        <v>56.078449249999998</v>
      </c>
      <c r="F1941" s="1">
        <v>180.899</v>
      </c>
      <c r="G1941" s="1">
        <v>182.273312229955</v>
      </c>
      <c r="H1941" s="5">
        <f t="shared" si="184"/>
        <v>3.5351562500000502</v>
      </c>
      <c r="I1941" s="5">
        <f t="shared" si="185"/>
        <v>25068.171051005495</v>
      </c>
      <c r="J1941" s="6">
        <f t="shared" si="186"/>
        <v>3.7255473723398179E-2</v>
      </c>
      <c r="K1941" s="5">
        <f t="shared" si="187"/>
        <v>3.7255473723398179E-2</v>
      </c>
      <c r="L1941" s="5">
        <f t="shared" si="188"/>
        <v>3.7255473723398179E-2</v>
      </c>
      <c r="M1941" s="5">
        <f t="shared" si="189"/>
        <v>3.7264097359338104E-2</v>
      </c>
    </row>
    <row r="1942" spans="1:13" x14ac:dyDescent="0.35">
      <c r="A1942" s="1">
        <v>1940</v>
      </c>
      <c r="B1942" s="1">
        <v>4.8713699494948903</v>
      </c>
      <c r="C1942" s="1">
        <v>-60.409095067272297</v>
      </c>
      <c r="D1942" s="1">
        <v>350.86363636363598</v>
      </c>
      <c r="E1942" s="1">
        <v>56.078449249999998</v>
      </c>
      <c r="F1942" s="1">
        <v>180.899</v>
      </c>
      <c r="G1942" s="1">
        <v>182.42686213770801</v>
      </c>
      <c r="H1942" s="5">
        <f t="shared" si="184"/>
        <v>4.8713699494948903</v>
      </c>
      <c r="I1942" s="5">
        <f t="shared" si="185"/>
        <v>25073.042420954989</v>
      </c>
      <c r="J1942" s="6">
        <f t="shared" si="186"/>
        <v>3.1520888239855216E-2</v>
      </c>
      <c r="K1942" s="5">
        <f t="shared" si="187"/>
        <v>3.1520888239855216E-2</v>
      </c>
      <c r="L1942" s="5">
        <f t="shared" si="188"/>
        <v>3.1520888239855216E-2</v>
      </c>
      <c r="M1942" s="5">
        <f t="shared" si="189"/>
        <v>3.1526110257533414E-2</v>
      </c>
    </row>
    <row r="1943" spans="1:13" x14ac:dyDescent="0.35">
      <c r="A1943" s="1">
        <v>1941</v>
      </c>
      <c r="B1943" s="1">
        <v>5.4600694444444402</v>
      </c>
      <c r="C1943" s="1">
        <v>-65.100006100000002</v>
      </c>
      <c r="D1943" s="1">
        <v>350.5</v>
      </c>
      <c r="E1943" s="1">
        <v>56.078449249999998</v>
      </c>
      <c r="F1943" s="1">
        <v>182.35550000000001</v>
      </c>
      <c r="G1943" s="1">
        <v>182.598910743061</v>
      </c>
      <c r="H1943" s="5">
        <f t="shared" si="184"/>
        <v>5.4600694444444402</v>
      </c>
      <c r="I1943" s="5">
        <f t="shared" si="185"/>
        <v>25078.502490399434</v>
      </c>
      <c r="J1943" s="6">
        <f t="shared" si="186"/>
        <v>3.1510332808686432E-2</v>
      </c>
      <c r="K1943" s="5">
        <f t="shared" si="187"/>
        <v>3.1510332808686432E-2</v>
      </c>
      <c r="L1943" s="5">
        <f t="shared" si="188"/>
        <v>3.1510332808686432E-2</v>
      </c>
      <c r="M1943" s="5">
        <f t="shared" si="189"/>
        <v>3.1515549580451427E-2</v>
      </c>
    </row>
    <row r="1944" spans="1:13" x14ac:dyDescent="0.35">
      <c r="A1944" s="1">
        <v>1942</v>
      </c>
      <c r="B1944" s="1">
        <v>7.72352430555555</v>
      </c>
      <c r="C1944" s="1">
        <v>-76.350002290000006</v>
      </c>
      <c r="D1944" s="1">
        <v>349.5625</v>
      </c>
      <c r="E1944" s="1">
        <v>56.078449249999998</v>
      </c>
      <c r="F1944" s="1">
        <v>182.84100000000001</v>
      </c>
      <c r="G1944" s="1">
        <v>182.778687331204</v>
      </c>
      <c r="H1944" s="5">
        <f t="shared" si="184"/>
        <v>7.72352430555555</v>
      </c>
      <c r="I1944" s="5">
        <f t="shared" si="185"/>
        <v>25086.226014704989</v>
      </c>
      <c r="J1944" s="6">
        <f t="shared" si="186"/>
        <v>2.3276496717138034E-2</v>
      </c>
      <c r="K1944" s="5">
        <f t="shared" si="187"/>
        <v>2.3276496717138034E-2</v>
      </c>
      <c r="L1944" s="5">
        <f t="shared" si="188"/>
        <v>2.3276496717138034E-2</v>
      </c>
      <c r="M1944" s="5">
        <f t="shared" si="189"/>
        <v>2.327859907916888E-2</v>
      </c>
    </row>
    <row r="1945" spans="1:13" x14ac:dyDescent="0.35">
      <c r="A1945" s="1">
        <v>1943</v>
      </c>
      <c r="B1945" s="1">
        <v>9.1114267676767202</v>
      </c>
      <c r="C1945" s="1">
        <v>-81.436365299999807</v>
      </c>
      <c r="D1945" s="1">
        <v>349.03409090909099</v>
      </c>
      <c r="E1945" s="1">
        <v>56.078449249999998</v>
      </c>
      <c r="F1945" s="1">
        <v>182.84100000000001</v>
      </c>
      <c r="G1945" s="1">
        <v>182.959402770715</v>
      </c>
      <c r="H1945" s="5">
        <f t="shared" si="184"/>
        <v>9.1114267676767202</v>
      </c>
      <c r="I1945" s="5">
        <f t="shared" si="185"/>
        <v>25095.337441472668</v>
      </c>
      <c r="J1945" s="6">
        <f t="shared" si="186"/>
        <v>1.9833934258474475E-2</v>
      </c>
      <c r="K1945" s="5">
        <f t="shared" si="187"/>
        <v>1.9833934258474475E-2</v>
      </c>
      <c r="L1945" s="5">
        <f t="shared" si="188"/>
        <v>1.9833934258474475E-2</v>
      </c>
      <c r="M1945" s="5">
        <f t="shared" si="189"/>
        <v>1.9835234883928594E-2</v>
      </c>
    </row>
    <row r="1946" spans="1:13" x14ac:dyDescent="0.35">
      <c r="A1946" s="1">
        <v>1944</v>
      </c>
      <c r="B1946" s="1">
        <v>10.2235243055556</v>
      </c>
      <c r="C1946" s="1">
        <v>-86.550003050000001</v>
      </c>
      <c r="D1946" s="1">
        <v>348.625</v>
      </c>
      <c r="E1946" s="1">
        <v>56.078449249999998</v>
      </c>
      <c r="F1946" s="1">
        <v>182.84100000000001</v>
      </c>
      <c r="G1946" s="1">
        <v>183.14200033375701</v>
      </c>
      <c r="H1946" s="5">
        <f t="shared" si="184"/>
        <v>10.2235243055556</v>
      </c>
      <c r="I1946" s="5">
        <f t="shared" si="185"/>
        <v>25105.560965778222</v>
      </c>
      <c r="J1946" s="6">
        <f t="shared" si="186"/>
        <v>1.7860530046647706E-2</v>
      </c>
      <c r="K1946" s="5">
        <f t="shared" si="187"/>
        <v>1.7860530046647706E-2</v>
      </c>
      <c r="L1946" s="5">
        <f t="shared" si="188"/>
        <v>1.7860530046647706E-2</v>
      </c>
      <c r="M1946" s="5">
        <f t="shared" si="189"/>
        <v>1.7861479763467455E-2</v>
      </c>
    </row>
    <row r="1947" spans="1:13" x14ac:dyDescent="0.35">
      <c r="A1947" s="1">
        <v>1945</v>
      </c>
      <c r="B1947" s="1">
        <v>11.118607954545499</v>
      </c>
      <c r="C1947" s="1">
        <v>-73.731820540907904</v>
      </c>
      <c r="D1947" s="1">
        <v>349.46590909090901</v>
      </c>
      <c r="E1947" s="1">
        <v>56.078449249999998</v>
      </c>
      <c r="F1947" s="1">
        <v>182.84100000000001</v>
      </c>
      <c r="G1947" s="1">
        <v>183.32938258053099</v>
      </c>
      <c r="H1947" s="5">
        <f t="shared" si="184"/>
        <v>11.118607954545499</v>
      </c>
      <c r="I1947" s="5">
        <f t="shared" si="185"/>
        <v>25116.679573732767</v>
      </c>
      <c r="J1947" s="6">
        <f t="shared" si="186"/>
        <v>1.6853031201390017E-2</v>
      </c>
      <c r="K1947" s="5">
        <f t="shared" si="187"/>
        <v>1.6853031201390017E-2</v>
      </c>
      <c r="L1947" s="5">
        <f t="shared" si="188"/>
        <v>1.6853031201390017E-2</v>
      </c>
      <c r="M1947" s="5">
        <f t="shared" si="189"/>
        <v>1.6853829082783708E-2</v>
      </c>
    </row>
    <row r="1948" spans="1:13" x14ac:dyDescent="0.35">
      <c r="A1948" s="1">
        <v>1946</v>
      </c>
      <c r="B1948" s="1">
        <v>11.830729166666799</v>
      </c>
      <c r="C1948" s="1">
        <v>-67.050001530002604</v>
      </c>
      <c r="D1948" s="1">
        <v>349.875</v>
      </c>
      <c r="E1948" s="1">
        <v>56.078449249999998</v>
      </c>
      <c r="F1948" s="1">
        <v>182.84100000000001</v>
      </c>
      <c r="G1948" s="1">
        <v>183.52452812829301</v>
      </c>
      <c r="H1948" s="5">
        <f t="shared" si="184"/>
        <v>11.830729166666799</v>
      </c>
      <c r="I1948" s="5">
        <f t="shared" si="185"/>
        <v>25128.510302899434</v>
      </c>
      <c r="J1948" s="6">
        <f t="shared" si="186"/>
        <v>1.6494803068592669E-2</v>
      </c>
      <c r="K1948" s="5">
        <f t="shared" si="187"/>
        <v>1.6494803068592669E-2</v>
      </c>
      <c r="L1948" s="5">
        <f t="shared" si="188"/>
        <v>1.6494803068592669E-2</v>
      </c>
      <c r="M1948" s="5">
        <f t="shared" si="189"/>
        <v>1.6495551140477228E-2</v>
      </c>
    </row>
    <row r="1949" spans="1:13" x14ac:dyDescent="0.35">
      <c r="A1949" s="1">
        <v>1947</v>
      </c>
      <c r="B1949" s="1">
        <v>12.5894097222223</v>
      </c>
      <c r="C1949" s="1">
        <v>-86.970002750000702</v>
      </c>
      <c r="D1949" s="1">
        <v>348.5</v>
      </c>
      <c r="E1949" s="1">
        <v>56.078449249999998</v>
      </c>
      <c r="F1949" s="1">
        <v>182.84100000000001</v>
      </c>
      <c r="G1949" s="1">
        <v>183.730538999277</v>
      </c>
      <c r="H1949" s="5">
        <f t="shared" si="184"/>
        <v>12.5894097222223</v>
      </c>
      <c r="I1949" s="5">
        <f t="shared" si="185"/>
        <v>25141.099712621657</v>
      </c>
      <c r="J1949" s="6">
        <f t="shared" si="186"/>
        <v>1.6363822889991921E-2</v>
      </c>
      <c r="K1949" s="5">
        <f t="shared" si="187"/>
        <v>1.6363822889991921E-2</v>
      </c>
      <c r="L1949" s="5">
        <f t="shared" si="188"/>
        <v>1.6363822889991921E-2</v>
      </c>
      <c r="M1949" s="5">
        <f t="shared" si="189"/>
        <v>1.6364553280966157E-2</v>
      </c>
    </row>
    <row r="1950" spans="1:13" x14ac:dyDescent="0.35">
      <c r="A1950" s="1">
        <v>1948</v>
      </c>
      <c r="B1950" s="1">
        <v>13.4314236111112</v>
      </c>
      <c r="C1950" s="1">
        <v>-94.440003968000696</v>
      </c>
      <c r="D1950" s="1">
        <v>347.82499999999999</v>
      </c>
      <c r="E1950" s="1">
        <v>56.078449249999998</v>
      </c>
      <c r="F1950" s="1">
        <v>182.84100000000001</v>
      </c>
      <c r="G1950" s="1">
        <v>183.95068993026101</v>
      </c>
      <c r="H1950" s="5">
        <f t="shared" si="184"/>
        <v>13.4314236111112</v>
      </c>
      <c r="I1950" s="5">
        <f t="shared" si="185"/>
        <v>25154.531136232767</v>
      </c>
      <c r="J1950" s="6">
        <f t="shared" si="186"/>
        <v>1.6390736928428355E-2</v>
      </c>
      <c r="K1950" s="5">
        <f t="shared" si="187"/>
        <v>1.6390736928428355E-2</v>
      </c>
      <c r="L1950" s="5">
        <f t="shared" si="188"/>
        <v>1.6390736928428355E-2</v>
      </c>
      <c r="M1950" s="5">
        <f t="shared" si="189"/>
        <v>1.6391470929508045E-2</v>
      </c>
    </row>
    <row r="1951" spans="1:13" x14ac:dyDescent="0.35">
      <c r="A1951" s="1">
        <v>1949</v>
      </c>
      <c r="B1951" s="1">
        <v>14.5190183080809</v>
      </c>
      <c r="C1951" s="1">
        <v>-100.50000415909101</v>
      </c>
      <c r="D1951" s="1">
        <v>347.14772727272702</v>
      </c>
      <c r="E1951" s="1">
        <v>56.078449249999998</v>
      </c>
      <c r="F1951" s="1">
        <v>182.84100000000001</v>
      </c>
      <c r="G1951" s="1">
        <v>184.188480427591</v>
      </c>
      <c r="H1951" s="5">
        <f t="shared" si="184"/>
        <v>14.5190183080809</v>
      </c>
      <c r="I1951" s="5">
        <f t="shared" si="185"/>
        <v>25169.050154540848</v>
      </c>
      <c r="J1951" s="6">
        <f t="shared" si="186"/>
        <v>1.6377863315844732E-2</v>
      </c>
      <c r="K1951" s="5">
        <f t="shared" si="187"/>
        <v>1.6377863315844732E-2</v>
      </c>
      <c r="L1951" s="5">
        <f t="shared" si="188"/>
        <v>1.6377863315844732E-2</v>
      </c>
      <c r="M1951" s="5">
        <f t="shared" si="189"/>
        <v>1.6378595588646027E-2</v>
      </c>
    </row>
    <row r="1952" spans="1:13" x14ac:dyDescent="0.35">
      <c r="A1952" s="1">
        <v>1950</v>
      </c>
      <c r="B1952" s="1">
        <v>15.725220959595999</v>
      </c>
      <c r="C1952" s="1">
        <v>-101.168187918181</v>
      </c>
      <c r="D1952" s="1">
        <v>346.88636363636402</v>
      </c>
      <c r="E1952" s="1">
        <v>56.078449249999998</v>
      </c>
      <c r="F1952" s="1">
        <v>182.84100000000001</v>
      </c>
      <c r="G1952" s="1">
        <v>184.44769039513</v>
      </c>
      <c r="H1952" s="5">
        <f t="shared" si="184"/>
        <v>15.725220959595999</v>
      </c>
      <c r="I1952" s="5">
        <f t="shared" si="185"/>
        <v>25184.775375500445</v>
      </c>
      <c r="J1952" s="6">
        <f t="shared" si="186"/>
        <v>1.648370908141774E-2</v>
      </c>
      <c r="K1952" s="5">
        <f t="shared" si="187"/>
        <v>1.648370908141774E-2</v>
      </c>
      <c r="L1952" s="5">
        <f t="shared" si="188"/>
        <v>1.648370908141774E-2</v>
      </c>
      <c r="M1952" s="5">
        <f t="shared" si="189"/>
        <v>1.648445564479166E-2</v>
      </c>
    </row>
    <row r="1953" spans="1:13" x14ac:dyDescent="0.35">
      <c r="A1953" s="1">
        <v>1951</v>
      </c>
      <c r="B1953" s="1">
        <v>16.2239583333333</v>
      </c>
      <c r="C1953" s="1">
        <v>-97.350006100000002</v>
      </c>
      <c r="D1953" s="1">
        <v>347.25</v>
      </c>
      <c r="E1953" s="1">
        <v>56.078449249999998</v>
      </c>
      <c r="F1953" s="1">
        <v>184.22050000000101</v>
      </c>
      <c r="G1953" s="1">
        <v>184.72695810652399</v>
      </c>
      <c r="H1953" s="5">
        <f t="shared" si="184"/>
        <v>16.2239583333333</v>
      </c>
      <c r="I1953" s="5">
        <f t="shared" si="185"/>
        <v>25200.999333833777</v>
      </c>
      <c r="J1953" s="6">
        <f t="shared" si="186"/>
        <v>1.7213290718346024E-2</v>
      </c>
      <c r="K1953" s="5">
        <f t="shared" si="187"/>
        <v>1.7213290718346024E-2</v>
      </c>
      <c r="L1953" s="5">
        <f t="shared" si="188"/>
        <v>1.7213290718346024E-2</v>
      </c>
      <c r="M1953" s="5">
        <f t="shared" si="189"/>
        <v>1.7214140873854634E-2</v>
      </c>
    </row>
    <row r="1954" spans="1:13" x14ac:dyDescent="0.35">
      <c r="A1954" s="1">
        <v>1952</v>
      </c>
      <c r="B1954" s="1">
        <v>16.8029513888888</v>
      </c>
      <c r="C1954" s="1">
        <v>-101.625003054998</v>
      </c>
      <c r="D1954" s="1">
        <v>346.95</v>
      </c>
      <c r="E1954" s="1">
        <v>56.078449249999998</v>
      </c>
      <c r="F1954" s="1">
        <v>185.6</v>
      </c>
      <c r="G1954" s="1">
        <v>185.014276446412</v>
      </c>
      <c r="H1954" s="5">
        <f t="shared" si="184"/>
        <v>16.8029513888888</v>
      </c>
      <c r="I1954" s="5">
        <f t="shared" si="185"/>
        <v>25217.802285222668</v>
      </c>
      <c r="J1954" s="6">
        <f t="shared" si="186"/>
        <v>1.7099278170738298E-2</v>
      </c>
      <c r="K1954" s="5">
        <f t="shared" si="187"/>
        <v>1.7099278170738298E-2</v>
      </c>
      <c r="L1954" s="5">
        <f t="shared" si="188"/>
        <v>1.7099278170738298E-2</v>
      </c>
      <c r="M1954" s="5">
        <f t="shared" si="189"/>
        <v>1.7100111543362023E-2</v>
      </c>
    </row>
    <row r="1955" spans="1:13" x14ac:dyDescent="0.35">
      <c r="A1955" s="1">
        <v>1953</v>
      </c>
      <c r="B1955" s="1">
        <v>17.3816287878787</v>
      </c>
      <c r="C1955" s="1">
        <v>-126.068184636361</v>
      </c>
      <c r="D1955" s="1">
        <v>345.125</v>
      </c>
      <c r="E1955" s="1">
        <v>56.078449249999998</v>
      </c>
      <c r="F1955" s="1">
        <v>185.6</v>
      </c>
      <c r="G1955" s="1">
        <v>185.29776627175201</v>
      </c>
      <c r="H1955" s="5">
        <f t="shared" si="184"/>
        <v>17.3816287878787</v>
      </c>
      <c r="I1955" s="5">
        <f t="shared" si="185"/>
        <v>25235.183914010548</v>
      </c>
      <c r="J1955" s="6">
        <f t="shared" si="186"/>
        <v>1.6309738793737667E-2</v>
      </c>
      <c r="K1955" s="5">
        <f t="shared" si="187"/>
        <v>1.6309738793737667E-2</v>
      </c>
      <c r="L1955" s="5">
        <f t="shared" si="188"/>
        <v>1.6309738793737667E-2</v>
      </c>
      <c r="M1955" s="5">
        <f t="shared" si="189"/>
        <v>1.6310461965997055E-2</v>
      </c>
    </row>
    <row r="1956" spans="1:13" x14ac:dyDescent="0.35">
      <c r="A1956" s="1">
        <v>1954</v>
      </c>
      <c r="B1956" s="1">
        <v>18.3246527777778</v>
      </c>
      <c r="C1956" s="1">
        <v>-161.25</v>
      </c>
      <c r="D1956" s="1">
        <v>342.625</v>
      </c>
      <c r="E1956" s="1">
        <v>56.078449249999998</v>
      </c>
      <c r="F1956" s="1">
        <v>185.6</v>
      </c>
      <c r="G1956" s="1">
        <v>185.576451807393</v>
      </c>
      <c r="H1956" s="5">
        <f t="shared" si="184"/>
        <v>18.3246527777778</v>
      </c>
      <c r="I1956" s="5">
        <f t="shared" si="185"/>
        <v>25253.508566788325</v>
      </c>
      <c r="J1956" s="6">
        <f t="shared" si="186"/>
        <v>1.5208230083297899E-2</v>
      </c>
      <c r="K1956" s="5">
        <f t="shared" si="187"/>
        <v>1.5208230083297899E-2</v>
      </c>
      <c r="L1956" s="5">
        <f t="shared" si="188"/>
        <v>1.5208230083297899E-2</v>
      </c>
      <c r="M1956" s="5">
        <f t="shared" si="189"/>
        <v>1.5208816396911263E-2</v>
      </c>
    </row>
    <row r="1957" spans="1:13" x14ac:dyDescent="0.35">
      <c r="A1957" s="1">
        <v>1955</v>
      </c>
      <c r="B1957" s="1">
        <v>19.0190972222222</v>
      </c>
      <c r="C1957" s="1">
        <v>-126.9000015</v>
      </c>
      <c r="D1957" s="1">
        <v>344.875</v>
      </c>
      <c r="E1957" s="1">
        <v>56.078449249999998</v>
      </c>
      <c r="F1957" s="1">
        <v>185.6</v>
      </c>
      <c r="G1957" s="1">
        <v>185.854763022339</v>
      </c>
      <c r="H1957" s="5">
        <f t="shared" si="184"/>
        <v>19.0190972222222</v>
      </c>
      <c r="I1957" s="5">
        <f t="shared" si="185"/>
        <v>25272.527664010548</v>
      </c>
      <c r="J1957" s="6">
        <f t="shared" si="186"/>
        <v>1.463325055307136E-2</v>
      </c>
      <c r="K1957" s="5">
        <f t="shared" si="187"/>
        <v>1.463325055307136E-2</v>
      </c>
      <c r="L1957" s="5">
        <f t="shared" si="188"/>
        <v>1.463325055307136E-2</v>
      </c>
      <c r="M1957" s="5">
        <f t="shared" si="189"/>
        <v>1.4633772844654913E-2</v>
      </c>
    </row>
    <row r="1958" spans="1:13" x14ac:dyDescent="0.35">
      <c r="A1958" s="1">
        <v>1956</v>
      </c>
      <c r="B1958" s="1">
        <v>19.6571180555556</v>
      </c>
      <c r="C1958" s="1">
        <v>-132.6000061</v>
      </c>
      <c r="D1958" s="1">
        <v>344.375</v>
      </c>
      <c r="E1958" s="1">
        <v>56.078449249999998</v>
      </c>
      <c r="F1958" s="1">
        <v>185.6</v>
      </c>
      <c r="G1958" s="1">
        <v>186.13712393541499</v>
      </c>
      <c r="H1958" s="5">
        <f t="shared" si="184"/>
        <v>19.6571180555556</v>
      </c>
      <c r="I1958" s="5">
        <f t="shared" si="185"/>
        <v>25292.184782066102</v>
      </c>
      <c r="J1958" s="6">
        <f t="shared" si="186"/>
        <v>1.4364308759705912E-2</v>
      </c>
      <c r="K1958" s="5">
        <f t="shared" si="187"/>
        <v>1.4364308759705912E-2</v>
      </c>
      <c r="L1958" s="5">
        <f t="shared" si="188"/>
        <v>1.4364308759705912E-2</v>
      </c>
      <c r="M1958" s="5">
        <f t="shared" si="189"/>
        <v>1.4364802778273374E-2</v>
      </c>
    </row>
    <row r="1959" spans="1:13" x14ac:dyDescent="0.35">
      <c r="A1959" s="1">
        <v>1957</v>
      </c>
      <c r="B1959" s="1">
        <v>20.189788510101099</v>
      </c>
      <c r="C1959" s="1">
        <v>-113.509097009089</v>
      </c>
      <c r="D1959" s="1">
        <v>345.625</v>
      </c>
      <c r="E1959" s="1">
        <v>56.078449249999998</v>
      </c>
      <c r="F1959" s="1">
        <v>185.6</v>
      </c>
      <c r="G1959" s="1">
        <v>186.42802293921099</v>
      </c>
      <c r="H1959" s="5">
        <f t="shared" si="184"/>
        <v>20.189788510101099</v>
      </c>
      <c r="I1959" s="5">
        <f t="shared" si="185"/>
        <v>25312.374570576205</v>
      </c>
      <c r="J1959" s="6">
        <f t="shared" si="186"/>
        <v>1.4408224417529715E-2</v>
      </c>
      <c r="K1959" s="5">
        <f t="shared" si="187"/>
        <v>1.4408224417529715E-2</v>
      </c>
      <c r="L1959" s="5">
        <f t="shared" si="188"/>
        <v>1.4408224417529715E-2</v>
      </c>
      <c r="M1959" s="5">
        <f t="shared" si="189"/>
        <v>1.4408722981300975E-2</v>
      </c>
    </row>
    <row r="1960" spans="1:13" x14ac:dyDescent="0.35">
      <c r="A1960" s="1">
        <v>1958</v>
      </c>
      <c r="B1960" s="1">
        <v>20.6336805555556</v>
      </c>
      <c r="C1960" s="1">
        <v>-115.38000340000001</v>
      </c>
      <c r="D1960" s="1">
        <v>345.41250000000002</v>
      </c>
      <c r="E1960" s="1">
        <v>56.078449249999998</v>
      </c>
      <c r="F1960" s="1">
        <v>185.6</v>
      </c>
      <c r="G1960" s="1">
        <v>186.73208414730601</v>
      </c>
      <c r="H1960" s="5">
        <f t="shared" si="184"/>
        <v>20.6336805555556</v>
      </c>
      <c r="I1960" s="5">
        <f t="shared" si="185"/>
        <v>25333.00825113176</v>
      </c>
      <c r="J1960" s="6">
        <f t="shared" si="186"/>
        <v>1.4736159517268137E-2</v>
      </c>
      <c r="K1960" s="5">
        <f t="shared" si="187"/>
        <v>1.4736159517268137E-2</v>
      </c>
      <c r="L1960" s="5">
        <f t="shared" si="188"/>
        <v>1.4736159517268137E-2</v>
      </c>
      <c r="M1960" s="5">
        <f t="shared" si="189"/>
        <v>1.4736692906365414E-2</v>
      </c>
    </row>
    <row r="1961" spans="1:13" x14ac:dyDescent="0.35">
      <c r="A1961" s="1">
        <v>1959</v>
      </c>
      <c r="B1961" s="1">
        <v>20.822679924242401</v>
      </c>
      <c r="C1961" s="1">
        <v>-69.900001185446101</v>
      </c>
      <c r="D1961" s="1">
        <v>348.54545454545502</v>
      </c>
      <c r="E1961" s="1">
        <v>56.078449249999998</v>
      </c>
      <c r="F1961" s="1">
        <v>185.6</v>
      </c>
      <c r="G1961" s="1">
        <v>187.05414089891499</v>
      </c>
      <c r="H1961" s="5">
        <f t="shared" si="184"/>
        <v>20.822679924242401</v>
      </c>
      <c r="I1961" s="5">
        <f t="shared" si="185"/>
        <v>25353.830931056003</v>
      </c>
      <c r="J1961" s="6">
        <f t="shared" si="186"/>
        <v>1.5466633151001597E-2</v>
      </c>
      <c r="K1961" s="5">
        <f t="shared" si="187"/>
        <v>1.5466633151001597E-2</v>
      </c>
      <c r="L1961" s="5">
        <f t="shared" si="188"/>
        <v>1.5466633151001597E-2</v>
      </c>
      <c r="M1961" s="5">
        <f t="shared" si="189"/>
        <v>1.5467249863654343E-2</v>
      </c>
    </row>
    <row r="1962" spans="1:13" x14ac:dyDescent="0.35">
      <c r="A1962" s="1">
        <v>1960</v>
      </c>
      <c r="B1962" s="1">
        <v>20.9522569444445</v>
      </c>
      <c r="C1962" s="1">
        <v>-82.140000152005101</v>
      </c>
      <c r="D1962" s="1">
        <v>347.75</v>
      </c>
      <c r="E1962" s="1">
        <v>56.078449249999998</v>
      </c>
      <c r="F1962" s="1">
        <v>185.6</v>
      </c>
      <c r="G1962" s="1">
        <v>187.399312589358</v>
      </c>
      <c r="H1962" s="5">
        <f t="shared" si="184"/>
        <v>20.9522569444445</v>
      </c>
      <c r="I1962" s="5">
        <f t="shared" si="185"/>
        <v>25374.783188000449</v>
      </c>
      <c r="J1962" s="6">
        <f t="shared" si="186"/>
        <v>1.6474200911063781E-2</v>
      </c>
      <c r="K1962" s="5">
        <f t="shared" si="187"/>
        <v>1.6474200911063781E-2</v>
      </c>
      <c r="L1962" s="5">
        <f t="shared" si="188"/>
        <v>1.6474200911063781E-2</v>
      </c>
      <c r="M1962" s="5">
        <f t="shared" si="189"/>
        <v>1.6474946183174514E-2</v>
      </c>
    </row>
    <row r="1963" spans="1:13" x14ac:dyDescent="0.35">
      <c r="A1963" s="1">
        <v>1961</v>
      </c>
      <c r="B1963" s="1">
        <v>21.2786458333334</v>
      </c>
      <c r="C1963" s="1">
        <v>-94.950006104001602</v>
      </c>
      <c r="D1963" s="1">
        <v>346.77499999999998</v>
      </c>
      <c r="E1963" s="1">
        <v>56.078449249999998</v>
      </c>
      <c r="F1963" s="1">
        <v>189.04000000000099</v>
      </c>
      <c r="G1963" s="1">
        <v>187.759415537883</v>
      </c>
      <c r="H1963" s="5">
        <f t="shared" si="184"/>
        <v>21.2786458333334</v>
      </c>
      <c r="I1963" s="5">
        <f t="shared" si="185"/>
        <v>25396.061833833781</v>
      </c>
      <c r="J1963" s="6">
        <f t="shared" si="186"/>
        <v>1.6923207959074569E-2</v>
      </c>
      <c r="K1963" s="5">
        <f t="shared" si="187"/>
        <v>1.6923207959074569E-2</v>
      </c>
      <c r="L1963" s="5">
        <f t="shared" si="188"/>
        <v>1.6923207959074569E-2</v>
      </c>
      <c r="M1963" s="5">
        <f t="shared" si="189"/>
        <v>1.6924015850130664E-2</v>
      </c>
    </row>
    <row r="1964" spans="1:13" x14ac:dyDescent="0.35">
      <c r="A1964" s="1">
        <v>1962</v>
      </c>
      <c r="B1964" s="1">
        <v>21.616161616161602</v>
      </c>
      <c r="C1964" s="1">
        <v>-102.750007608182</v>
      </c>
      <c r="D1964" s="1">
        <v>346.17045454545502</v>
      </c>
      <c r="E1964" s="1">
        <v>56.078449249999998</v>
      </c>
      <c r="F1964" s="1">
        <v>189.9</v>
      </c>
      <c r="G1964" s="1">
        <v>188.10941527290501</v>
      </c>
      <c r="H1964" s="5">
        <f t="shared" si="184"/>
        <v>21.616161616161602</v>
      </c>
      <c r="I1964" s="5">
        <f t="shared" si="185"/>
        <v>25417.677995449943</v>
      </c>
      <c r="J1964" s="6">
        <f t="shared" si="186"/>
        <v>1.6191576526719161E-2</v>
      </c>
      <c r="K1964" s="5">
        <f t="shared" si="187"/>
        <v>1.6191576526719161E-2</v>
      </c>
      <c r="L1964" s="5">
        <f t="shared" si="188"/>
        <v>1.6191576526719161E-2</v>
      </c>
      <c r="M1964" s="5">
        <f t="shared" si="189"/>
        <v>1.6192284093444146E-2</v>
      </c>
    </row>
    <row r="1965" spans="1:13" x14ac:dyDescent="0.35">
      <c r="A1965" s="1">
        <v>1963</v>
      </c>
      <c r="B1965" s="1">
        <v>21.9118923611111</v>
      </c>
      <c r="C1965" s="1">
        <v>-91.350002279999103</v>
      </c>
      <c r="D1965" s="1">
        <v>346.96249999999998</v>
      </c>
      <c r="E1965" s="1">
        <v>56.078449249999998</v>
      </c>
      <c r="F1965" s="1">
        <v>189.9</v>
      </c>
      <c r="G1965" s="1">
        <v>188.43436960509001</v>
      </c>
      <c r="H1965" s="5">
        <f t="shared" si="184"/>
        <v>21.9118923611111</v>
      </c>
      <c r="I1965" s="5">
        <f t="shared" si="185"/>
        <v>25439.589887811053</v>
      </c>
      <c r="J1965" s="6">
        <f t="shared" si="186"/>
        <v>1.4830044198360766E-2</v>
      </c>
      <c r="K1965" s="5">
        <f t="shared" si="187"/>
        <v>1.4830044198360766E-2</v>
      </c>
      <c r="L1965" s="5">
        <f t="shared" si="188"/>
        <v>1.4830044198360766E-2</v>
      </c>
      <c r="M1965" s="5">
        <f t="shared" si="189"/>
        <v>1.4830587847958151E-2</v>
      </c>
    </row>
    <row r="1966" spans="1:13" x14ac:dyDescent="0.35">
      <c r="A1966" s="1">
        <v>1964</v>
      </c>
      <c r="B1966" s="1">
        <v>22.0324337121212</v>
      </c>
      <c r="C1966" s="1">
        <v>-87.409090909090807</v>
      </c>
      <c r="D1966" s="1">
        <v>347.29545454545502</v>
      </c>
      <c r="E1966" s="1">
        <v>56.078449249999998</v>
      </c>
      <c r="F1966" s="1">
        <v>189.9</v>
      </c>
      <c r="G1966" s="1">
        <v>188.73602636208199</v>
      </c>
      <c r="H1966" s="5">
        <f t="shared" si="184"/>
        <v>22.0324337121212</v>
      </c>
      <c r="I1966" s="5">
        <f t="shared" si="185"/>
        <v>25461.622321523173</v>
      </c>
      <c r="J1966" s="6">
        <f t="shared" si="186"/>
        <v>1.3691485967163814E-2</v>
      </c>
      <c r="K1966" s="5">
        <f t="shared" si="187"/>
        <v>1.3691485967163814E-2</v>
      </c>
      <c r="L1966" s="5">
        <f t="shared" si="188"/>
        <v>1.3691485967163814E-2</v>
      </c>
      <c r="M1966" s="5">
        <f t="shared" si="189"/>
        <v>1.3691913763582166E-2</v>
      </c>
    </row>
    <row r="1967" spans="1:13" x14ac:dyDescent="0.35">
      <c r="A1967" s="1">
        <v>1965</v>
      </c>
      <c r="B1967" s="1">
        <v>22.4253472222222</v>
      </c>
      <c r="C1967" s="1">
        <v>-124.499999999995</v>
      </c>
      <c r="D1967" s="1">
        <v>344.625</v>
      </c>
      <c r="E1967" s="1">
        <v>56.078449249999998</v>
      </c>
      <c r="F1967" s="1">
        <v>189.9</v>
      </c>
      <c r="G1967" s="1">
        <v>189.019180662081</v>
      </c>
      <c r="H1967" s="5">
        <f t="shared" si="184"/>
        <v>22.4253472222222</v>
      </c>
      <c r="I1967" s="5">
        <f t="shared" si="185"/>
        <v>25484.047668745396</v>
      </c>
      <c r="J1967" s="6">
        <f t="shared" si="186"/>
        <v>1.2626529132107383E-2</v>
      </c>
      <c r="K1967" s="5">
        <f t="shared" si="187"/>
        <v>1.2626529132107383E-2</v>
      </c>
      <c r="L1967" s="5">
        <f t="shared" si="188"/>
        <v>1.2626529132107383E-2</v>
      </c>
      <c r="M1967" s="5">
        <f t="shared" si="189"/>
        <v>1.2626864662499475E-2</v>
      </c>
    </row>
    <row r="1968" spans="1:13" x14ac:dyDescent="0.35">
      <c r="A1968" s="1">
        <v>1966</v>
      </c>
      <c r="B1968" s="1">
        <v>23.228298611111001</v>
      </c>
      <c r="C1968" s="1">
        <v>-172.98000185999601</v>
      </c>
      <c r="D1968" s="1">
        <v>341.15</v>
      </c>
      <c r="E1968" s="1">
        <v>56.078449249999998</v>
      </c>
      <c r="F1968" s="1">
        <v>189.9</v>
      </c>
      <c r="G1968" s="1">
        <v>189.28833350930799</v>
      </c>
      <c r="H1968" s="5">
        <f t="shared" si="184"/>
        <v>23.228298611111001</v>
      </c>
      <c r="I1968" s="5">
        <f t="shared" si="185"/>
        <v>25507.275967356505</v>
      </c>
      <c r="J1968" s="6">
        <f t="shared" si="186"/>
        <v>1.1587282036155871E-2</v>
      </c>
      <c r="K1968" s="5">
        <f t="shared" si="187"/>
        <v>1.1587282036155871E-2</v>
      </c>
      <c r="L1968" s="5">
        <f t="shared" si="188"/>
        <v>1.1587282036155871E-2</v>
      </c>
      <c r="M1968" s="5">
        <f t="shared" si="189"/>
        <v>1.1587541346430034E-2</v>
      </c>
    </row>
    <row r="1969" spans="1:13" x14ac:dyDescent="0.35">
      <c r="A1969" s="1">
        <v>1967</v>
      </c>
      <c r="B1969" s="1">
        <v>24.178109217171698</v>
      </c>
      <c r="C1969" s="1">
        <v>-200.59091884545401</v>
      </c>
      <c r="D1969" s="1">
        <v>339.04545454545502</v>
      </c>
      <c r="E1969" s="1">
        <v>56.078449249999998</v>
      </c>
      <c r="F1969" s="1">
        <v>189.9</v>
      </c>
      <c r="G1969" s="1">
        <v>189.54776334170799</v>
      </c>
      <c r="H1969" s="5">
        <f t="shared" si="184"/>
        <v>24.178109217171698</v>
      </c>
      <c r="I1969" s="5">
        <f t="shared" si="185"/>
        <v>25531.454076573678</v>
      </c>
      <c r="J1969" s="6">
        <f t="shared" si="186"/>
        <v>1.0729947080218778E-2</v>
      </c>
      <c r="K1969" s="5">
        <f t="shared" si="187"/>
        <v>1.0729947080218778E-2</v>
      </c>
      <c r="L1969" s="5">
        <f t="shared" si="188"/>
        <v>1.0729947080218778E-2</v>
      </c>
      <c r="M1969" s="5">
        <f t="shared" si="189"/>
        <v>1.0730152983843123E-2</v>
      </c>
    </row>
    <row r="1970" spans="1:13" x14ac:dyDescent="0.35">
      <c r="A1970" s="1">
        <v>1968</v>
      </c>
      <c r="B1970" s="1">
        <v>25.2061631944445</v>
      </c>
      <c r="C1970" s="1">
        <v>-217.72501374999999</v>
      </c>
      <c r="D1970" s="1">
        <v>337.5625</v>
      </c>
      <c r="E1970" s="1">
        <v>56.078449249999998</v>
      </c>
      <c r="F1970" s="1">
        <v>189.9</v>
      </c>
      <c r="G1970" s="1">
        <v>189.801594040753</v>
      </c>
      <c r="H1970" s="5">
        <f t="shared" si="184"/>
        <v>25.2061631944445</v>
      </c>
      <c r="I1970" s="5">
        <f t="shared" si="185"/>
        <v>25556.660239768124</v>
      </c>
      <c r="J1970" s="6">
        <f t="shared" si="186"/>
        <v>1.0070183910455515E-2</v>
      </c>
      <c r="K1970" s="5">
        <f t="shared" si="187"/>
        <v>1.0070183910455515E-2</v>
      </c>
      <c r="L1970" s="5">
        <f t="shared" si="188"/>
        <v>1.0070183910455515E-2</v>
      </c>
      <c r="M1970" s="5">
        <f t="shared" si="189"/>
        <v>1.0070354118771609E-2</v>
      </c>
    </row>
    <row r="1971" spans="1:13" x14ac:dyDescent="0.35">
      <c r="A1971" s="1">
        <v>1969</v>
      </c>
      <c r="B1971" s="1">
        <v>26.2046243686869</v>
      </c>
      <c r="C1971" s="1">
        <v>-224.29091992727299</v>
      </c>
      <c r="D1971" s="1">
        <v>336.93181818181802</v>
      </c>
      <c r="E1971" s="1">
        <v>56.078449249999998</v>
      </c>
      <c r="F1971" s="1">
        <v>189.9</v>
      </c>
      <c r="G1971" s="1">
        <v>190.053860484414</v>
      </c>
      <c r="H1971" s="5">
        <f t="shared" si="184"/>
        <v>26.2046243686869</v>
      </c>
      <c r="I1971" s="5">
        <f t="shared" si="185"/>
        <v>25582.864864136809</v>
      </c>
      <c r="J1971" s="6">
        <f t="shared" si="186"/>
        <v>9.6267910622082689E-3</v>
      </c>
      <c r="K1971" s="5">
        <f t="shared" si="187"/>
        <v>9.6267910622082689E-3</v>
      </c>
      <c r="L1971" s="5">
        <f t="shared" si="188"/>
        <v>9.6267910622082689E-3</v>
      </c>
      <c r="M1971" s="5">
        <f t="shared" si="189"/>
        <v>9.6269397623903203E-3</v>
      </c>
    </row>
    <row r="1972" spans="1:13" x14ac:dyDescent="0.35">
      <c r="A1972" s="1">
        <v>1970</v>
      </c>
      <c r="B1972" s="1">
        <v>27.1171875</v>
      </c>
      <c r="C1972" s="1">
        <v>-215.70000919999799</v>
      </c>
      <c r="D1972" s="1">
        <v>337.35</v>
      </c>
      <c r="E1972" s="1">
        <v>56.078449249999998</v>
      </c>
      <c r="F1972" s="1">
        <v>189.9</v>
      </c>
      <c r="G1972" s="1">
        <v>190.308572685353</v>
      </c>
      <c r="H1972" s="5">
        <f t="shared" si="184"/>
        <v>27.1171875</v>
      </c>
      <c r="I1972" s="5">
        <f t="shared" si="185"/>
        <v>25609.982051636809</v>
      </c>
      <c r="J1972" s="6">
        <f t="shared" si="186"/>
        <v>9.393016917370085E-3</v>
      </c>
      <c r="K1972" s="5">
        <f t="shared" si="187"/>
        <v>9.393016917370085E-3</v>
      </c>
      <c r="L1972" s="5">
        <f t="shared" si="188"/>
        <v>9.393016917370085E-3</v>
      </c>
      <c r="M1972" s="5">
        <f t="shared" si="189"/>
        <v>9.3931550452374477E-3</v>
      </c>
    </row>
    <row r="1973" spans="1:13" x14ac:dyDescent="0.35">
      <c r="A1973" s="1">
        <v>1971</v>
      </c>
      <c r="B1973" s="1">
        <v>27.6692708333333</v>
      </c>
      <c r="C1973" s="1">
        <v>-204.9000092</v>
      </c>
      <c r="D1973" s="1">
        <v>337.875</v>
      </c>
      <c r="E1973" s="1">
        <v>56.078449249999998</v>
      </c>
      <c r="F1973" s="1">
        <v>191.20733333333399</v>
      </c>
      <c r="G1973" s="1">
        <v>190.564584210259</v>
      </c>
      <c r="H1973" s="5">
        <f t="shared" si="184"/>
        <v>27.6692708333333</v>
      </c>
      <c r="I1973" s="5">
        <f t="shared" si="185"/>
        <v>25637.651322470141</v>
      </c>
      <c r="J1973" s="6">
        <f t="shared" si="186"/>
        <v>9.2525577001321673E-3</v>
      </c>
      <c r="K1973" s="5">
        <f t="shared" si="187"/>
        <v>9.2525577001321673E-3</v>
      </c>
      <c r="L1973" s="5">
        <f t="shared" si="188"/>
        <v>9.2525577001321673E-3</v>
      </c>
      <c r="M1973" s="5">
        <f t="shared" si="189"/>
        <v>9.2526897235243911E-3</v>
      </c>
    </row>
    <row r="1974" spans="1:13" x14ac:dyDescent="0.35">
      <c r="A1974" s="1">
        <v>1972</v>
      </c>
      <c r="B1974" s="1">
        <v>28.415009469697001</v>
      </c>
      <c r="C1974" s="1">
        <v>-144.654554890903</v>
      </c>
      <c r="D1974" s="1">
        <v>341.988636363637</v>
      </c>
      <c r="E1974" s="1">
        <v>56.078449249999998</v>
      </c>
      <c r="F1974" s="1">
        <v>191.86099999999999</v>
      </c>
      <c r="G1974" s="1">
        <v>190.81297629442301</v>
      </c>
      <c r="H1974" s="5">
        <f t="shared" si="184"/>
        <v>28.415009469697001</v>
      </c>
      <c r="I1974" s="5">
        <f t="shared" si="185"/>
        <v>25666.066331939837</v>
      </c>
      <c r="J1974" s="6">
        <f t="shared" si="186"/>
        <v>8.7415802000314659E-3</v>
      </c>
      <c r="K1974" s="5">
        <f t="shared" si="187"/>
        <v>8.7415802000314659E-3</v>
      </c>
      <c r="L1974" s="5">
        <f t="shared" si="188"/>
        <v>8.7415802000314659E-3</v>
      </c>
      <c r="M1974" s="5">
        <f t="shared" si="189"/>
        <v>8.7416915354954078E-3</v>
      </c>
    </row>
    <row r="1975" spans="1:13" x14ac:dyDescent="0.35">
      <c r="A1975" s="1">
        <v>1973</v>
      </c>
      <c r="B1975" s="1">
        <v>28.7269965277778</v>
      </c>
      <c r="C1975" s="1">
        <v>-109.230004149998</v>
      </c>
      <c r="D1975" s="1">
        <v>344.5625</v>
      </c>
      <c r="E1975" s="1">
        <v>56.078449249999998</v>
      </c>
      <c r="F1975" s="1">
        <v>191.86099999999999</v>
      </c>
      <c r="G1975" s="1">
        <v>191.04730671674099</v>
      </c>
      <c r="H1975" s="5">
        <f t="shared" si="184"/>
        <v>28.7269965277778</v>
      </c>
      <c r="I1975" s="5">
        <f t="shared" si="185"/>
        <v>25694.793328467615</v>
      </c>
      <c r="J1975" s="6">
        <f t="shared" si="186"/>
        <v>8.1571500902084815E-3</v>
      </c>
      <c r="K1975" s="5">
        <f t="shared" si="187"/>
        <v>8.1571500902084815E-3</v>
      </c>
      <c r="L1975" s="5">
        <f t="shared" si="188"/>
        <v>8.1571500902084815E-3</v>
      </c>
      <c r="M1975" s="5">
        <f t="shared" si="189"/>
        <v>8.1572405544849003E-3</v>
      </c>
    </row>
    <row r="1976" spans="1:13" x14ac:dyDescent="0.35">
      <c r="A1976" s="1">
        <v>1974</v>
      </c>
      <c r="B1976" s="1">
        <v>29.017518939393899</v>
      </c>
      <c r="C1976" s="1">
        <v>-99.927276645453404</v>
      </c>
      <c r="D1976" s="1">
        <v>345.17045454545502</v>
      </c>
      <c r="E1976" s="1">
        <v>56.078449249999998</v>
      </c>
      <c r="F1976" s="1">
        <v>191.86099999999999</v>
      </c>
      <c r="G1976" s="1">
        <v>191.268702718132</v>
      </c>
      <c r="H1976" s="5">
        <f t="shared" si="184"/>
        <v>29.017518939393899</v>
      </c>
      <c r="I1976" s="5">
        <f t="shared" si="185"/>
        <v>25723.810847407007</v>
      </c>
      <c r="J1976" s="6">
        <f t="shared" si="186"/>
        <v>7.6297357418262544E-3</v>
      </c>
      <c r="K1976" s="5">
        <f t="shared" si="187"/>
        <v>7.6297357418262544E-3</v>
      </c>
      <c r="L1976" s="5">
        <f t="shared" si="188"/>
        <v>7.6297357418262544E-3</v>
      </c>
      <c r="M1976" s="5">
        <f t="shared" si="189"/>
        <v>7.629809768564747E-3</v>
      </c>
    </row>
    <row r="1977" spans="1:13" x14ac:dyDescent="0.35">
      <c r="A1977" s="1">
        <v>1975</v>
      </c>
      <c r="B1977" s="1">
        <v>29.0885416666667</v>
      </c>
      <c r="C1977" s="1">
        <v>-91.680004879999601</v>
      </c>
      <c r="D1977" s="1">
        <v>345.77499999999998</v>
      </c>
      <c r="E1977" s="1">
        <v>56.078449249999998</v>
      </c>
      <c r="F1977" s="1">
        <v>191.86099999999999</v>
      </c>
      <c r="G1977" s="1">
        <v>191.48068359651</v>
      </c>
      <c r="H1977" s="5">
        <f t="shared" si="184"/>
        <v>29.0885416666667</v>
      </c>
      <c r="I1977" s="5">
        <f t="shared" si="185"/>
        <v>25752.899389073675</v>
      </c>
      <c r="J1977" s="6">
        <f t="shared" si="186"/>
        <v>7.2874357472830775E-3</v>
      </c>
      <c r="K1977" s="5">
        <f t="shared" si="187"/>
        <v>7.2874357472830775E-3</v>
      </c>
      <c r="L1977" s="5">
        <f t="shared" si="188"/>
        <v>7.2874357472830775E-3</v>
      </c>
      <c r="M1977" s="5">
        <f t="shared" si="189"/>
        <v>7.2875002507926095E-3</v>
      </c>
    </row>
    <row r="1978" spans="1:13" x14ac:dyDescent="0.35">
      <c r="A1978" s="1">
        <v>1976</v>
      </c>
      <c r="B1978" s="1">
        <v>29.1605902777778</v>
      </c>
      <c r="C1978" s="1">
        <v>-82.230000305999596</v>
      </c>
      <c r="D1978" s="1">
        <v>346.47500000000002</v>
      </c>
      <c r="E1978" s="1">
        <v>56.078449249999998</v>
      </c>
      <c r="F1978" s="1">
        <v>191.86099999999999</v>
      </c>
      <c r="G1978" s="1">
        <v>191.686618987542</v>
      </c>
      <c r="H1978" s="5">
        <f t="shared" si="184"/>
        <v>29.1605902777778</v>
      </c>
      <c r="I1978" s="5">
        <f t="shared" si="185"/>
        <v>25782.059979351452</v>
      </c>
      <c r="J1978" s="6">
        <f t="shared" si="186"/>
        <v>7.0621132518341222E-3</v>
      </c>
      <c r="K1978" s="5">
        <f t="shared" si="187"/>
        <v>7.0621132518341222E-3</v>
      </c>
      <c r="L1978" s="5">
        <f t="shared" si="188"/>
        <v>7.0621132518341222E-3</v>
      </c>
      <c r="M1978" s="5">
        <f t="shared" si="189"/>
        <v>7.0621719551360856E-3</v>
      </c>
    </row>
    <row r="1979" spans="1:13" x14ac:dyDescent="0.35">
      <c r="A1979" s="1">
        <v>1977</v>
      </c>
      <c r="B1979" s="1">
        <v>29.161537247474701</v>
      </c>
      <c r="C1979" s="1">
        <v>-75.150001529999997</v>
      </c>
      <c r="D1979" s="1">
        <v>346.89772727272702</v>
      </c>
      <c r="E1979" s="1">
        <v>56.078449249999998</v>
      </c>
      <c r="F1979" s="1">
        <v>191.86099999999999</v>
      </c>
      <c r="G1979" s="1">
        <v>191.88978242818001</v>
      </c>
      <c r="H1979" s="5">
        <f t="shared" si="184"/>
        <v>29.161537247474701</v>
      </c>
      <c r="I1979" s="5">
        <f t="shared" si="185"/>
        <v>25811.221516598926</v>
      </c>
      <c r="J1979" s="6">
        <f t="shared" si="186"/>
        <v>6.9668289059624652E-3</v>
      </c>
      <c r="K1979" s="5">
        <f t="shared" si="187"/>
        <v>6.9668289059624652E-3</v>
      </c>
      <c r="L1979" s="5">
        <f t="shared" si="188"/>
        <v>6.9668289059624652E-3</v>
      </c>
      <c r="M1979" s="5">
        <f t="shared" si="189"/>
        <v>6.9668852650133463E-3</v>
      </c>
    </row>
    <row r="1980" spans="1:13" x14ac:dyDescent="0.35">
      <c r="A1980" s="1">
        <v>1978</v>
      </c>
      <c r="B1980" s="1">
        <v>29.1176215277778</v>
      </c>
      <c r="C1980" s="1">
        <v>-75.450001529999696</v>
      </c>
      <c r="D1980" s="1">
        <v>346.97500000000002</v>
      </c>
      <c r="E1980" s="1">
        <v>56.078449249999998</v>
      </c>
      <c r="F1980" s="1">
        <v>191.86099999999999</v>
      </c>
      <c r="G1980" s="1">
        <v>192.09340339261701</v>
      </c>
      <c r="H1980" s="5">
        <f t="shared" si="184"/>
        <v>29.1176215277778</v>
      </c>
      <c r="I1980" s="5">
        <f t="shared" si="185"/>
        <v>25840.339138126703</v>
      </c>
      <c r="J1980" s="6">
        <f t="shared" si="186"/>
        <v>6.9930493547607168E-3</v>
      </c>
      <c r="K1980" s="5">
        <f t="shared" si="187"/>
        <v>6.9930493547607168E-3</v>
      </c>
      <c r="L1980" s="5">
        <f t="shared" si="188"/>
        <v>6.9930493547607168E-3</v>
      </c>
      <c r="M1980" s="5">
        <f t="shared" si="189"/>
        <v>6.9931063525599255E-3</v>
      </c>
    </row>
    <row r="1981" spans="1:13" x14ac:dyDescent="0.35">
      <c r="A1981" s="1">
        <v>1979</v>
      </c>
      <c r="B1981" s="1">
        <v>29.103929924242401</v>
      </c>
      <c r="C1981" s="1">
        <v>-78.3272746727271</v>
      </c>
      <c r="D1981" s="1">
        <v>346.72727272727298</v>
      </c>
      <c r="E1981" s="1">
        <v>56.078449249999998</v>
      </c>
      <c r="F1981" s="1">
        <v>191.86099999999999</v>
      </c>
      <c r="G1981" s="1">
        <v>192.30071862781401</v>
      </c>
      <c r="H1981" s="5">
        <f t="shared" si="184"/>
        <v>29.103929924242401</v>
      </c>
      <c r="I1981" s="5">
        <f t="shared" si="185"/>
        <v>25869.443068050947</v>
      </c>
      <c r="J1981" s="6">
        <f t="shared" si="186"/>
        <v>7.1232728960192986E-3</v>
      </c>
      <c r="K1981" s="5">
        <f t="shared" si="187"/>
        <v>7.1232728960192986E-3</v>
      </c>
      <c r="L1981" s="5">
        <f t="shared" si="188"/>
        <v>7.1232728960192986E-3</v>
      </c>
      <c r="M1981" s="5">
        <f t="shared" si="189"/>
        <v>7.1233331377463932E-3</v>
      </c>
    </row>
    <row r="1982" spans="1:13" x14ac:dyDescent="0.35">
      <c r="A1982" s="1">
        <v>1980</v>
      </c>
      <c r="B1982" s="1">
        <v>29.0842013888889</v>
      </c>
      <c r="C1982" s="1">
        <v>-80.100006100000002</v>
      </c>
      <c r="D1982" s="1">
        <v>346.5</v>
      </c>
      <c r="E1982" s="1">
        <v>56.078449249999998</v>
      </c>
      <c r="F1982" s="1">
        <v>191.86099999999999</v>
      </c>
      <c r="G1982" s="1">
        <v>192.51502360464701</v>
      </c>
      <c r="H1982" s="5">
        <f t="shared" si="184"/>
        <v>29.0842013888889</v>
      </c>
      <c r="I1982" s="5">
        <f t="shared" si="185"/>
        <v>25898.527269439837</v>
      </c>
      <c r="J1982" s="6">
        <f t="shared" si="186"/>
        <v>7.3684325716049147E-3</v>
      </c>
      <c r="K1982" s="5">
        <f t="shared" si="187"/>
        <v>7.3684325716049147E-3</v>
      </c>
      <c r="L1982" s="5">
        <f t="shared" si="188"/>
        <v>7.3684325716049147E-3</v>
      </c>
      <c r="M1982" s="5">
        <f t="shared" si="189"/>
        <v>7.3684992499329872E-3</v>
      </c>
    </row>
    <row r="1983" spans="1:13" x14ac:dyDescent="0.35">
      <c r="A1983" s="1">
        <v>1981</v>
      </c>
      <c r="B1983" s="1">
        <v>29.1102430555556</v>
      </c>
      <c r="C1983" s="1">
        <v>-80.700004579999998</v>
      </c>
      <c r="D1983" s="1">
        <v>346.5</v>
      </c>
      <c r="E1983" s="1">
        <v>56.078449249999998</v>
      </c>
      <c r="F1983" s="1">
        <v>191.86099999999999</v>
      </c>
      <c r="G1983" s="1">
        <v>192.73972490251799</v>
      </c>
      <c r="H1983" s="5">
        <f t="shared" si="184"/>
        <v>29.1102430555556</v>
      </c>
      <c r="I1983" s="5">
        <f t="shared" si="185"/>
        <v>25927.637512495392</v>
      </c>
      <c r="J1983" s="6">
        <f t="shared" si="186"/>
        <v>7.7189770433090041E-3</v>
      </c>
      <c r="K1983" s="5">
        <f t="shared" si="187"/>
        <v>7.7189770433090041E-3</v>
      </c>
      <c r="L1983" s="5">
        <f t="shared" si="188"/>
        <v>7.7189770433090041E-3</v>
      </c>
      <c r="M1983" s="5">
        <f t="shared" si="189"/>
        <v>7.7190536981597193E-3</v>
      </c>
    </row>
    <row r="1984" spans="1:13" x14ac:dyDescent="0.35">
      <c r="A1984" s="1">
        <v>1982</v>
      </c>
      <c r="B1984" s="1">
        <v>29.1102430555556</v>
      </c>
      <c r="C1984" s="1">
        <v>-78.150001529999997</v>
      </c>
      <c r="D1984" s="1">
        <v>346.75</v>
      </c>
      <c r="E1984" s="1">
        <v>56.078449249999998</v>
      </c>
      <c r="F1984" s="1">
        <v>194.71700000000001</v>
      </c>
      <c r="G1984" s="1">
        <v>192.96704465782099</v>
      </c>
      <c r="H1984" s="5">
        <f t="shared" si="184"/>
        <v>29.1102430555556</v>
      </c>
      <c r="I1984" s="5">
        <f t="shared" si="185"/>
        <v>25956.747755550947</v>
      </c>
      <c r="J1984" s="6">
        <f t="shared" si="186"/>
        <v>7.8089267365157545E-3</v>
      </c>
      <c r="K1984" s="5">
        <f t="shared" si="187"/>
        <v>7.8089267365157545E-3</v>
      </c>
      <c r="L1984" s="5">
        <f t="shared" si="188"/>
        <v>7.8089267365157545E-3</v>
      </c>
      <c r="M1984" s="5">
        <f t="shared" si="189"/>
        <v>7.8090061025558547E-3</v>
      </c>
    </row>
    <row r="1985" spans="1:13" x14ac:dyDescent="0.35">
      <c r="A1985" s="1">
        <v>1983</v>
      </c>
      <c r="B1985" s="1">
        <v>29.098405934343401</v>
      </c>
      <c r="C1985" s="1">
        <v>-79.104549757272807</v>
      </c>
      <c r="D1985" s="1">
        <v>346.75</v>
      </c>
      <c r="E1985" s="1">
        <v>56.078449249999998</v>
      </c>
      <c r="F1985" s="1">
        <v>194.71700000000001</v>
      </c>
      <c r="G1985" s="1">
        <v>193.17789692748599</v>
      </c>
      <c r="H1985" s="5">
        <f t="shared" si="184"/>
        <v>29.098405934343401</v>
      </c>
      <c r="I1985" s="5">
        <f t="shared" si="185"/>
        <v>25985.846161485289</v>
      </c>
      <c r="J1985" s="6">
        <f t="shared" si="186"/>
        <v>7.2461794003684096E-3</v>
      </c>
      <c r="K1985" s="5">
        <f t="shared" si="187"/>
        <v>7.2461794003684096E-3</v>
      </c>
      <c r="L1985" s="5">
        <f t="shared" si="188"/>
        <v>7.2461794003684096E-3</v>
      </c>
      <c r="M1985" s="5">
        <f t="shared" si="189"/>
        <v>7.2462428145303867E-3</v>
      </c>
    </row>
    <row r="1986" spans="1:13" x14ac:dyDescent="0.35">
      <c r="A1986" s="1">
        <v>1984</v>
      </c>
      <c r="B1986" s="1">
        <v>29.1128472222222</v>
      </c>
      <c r="C1986" s="1">
        <v>-78.255001834999902</v>
      </c>
      <c r="D1986" s="1">
        <v>346.75</v>
      </c>
      <c r="E1986" s="1">
        <v>56.078449249999998</v>
      </c>
      <c r="F1986" s="1">
        <v>194.71700000000001</v>
      </c>
      <c r="G1986" s="1">
        <v>193.36428370456599</v>
      </c>
      <c r="H1986" s="5">
        <f t="shared" si="184"/>
        <v>29.1128472222222</v>
      </c>
      <c r="I1986" s="5">
        <f t="shared" si="185"/>
        <v>26014.959008707512</v>
      </c>
      <c r="J1986" s="6">
        <f t="shared" si="186"/>
        <v>6.4022174010424987E-3</v>
      </c>
      <c r="K1986" s="5">
        <f t="shared" si="187"/>
        <v>6.4022174010424987E-3</v>
      </c>
      <c r="L1986" s="5">
        <f t="shared" si="188"/>
        <v>6.4022174010424987E-3</v>
      </c>
      <c r="M1986" s="5">
        <f t="shared" si="189"/>
        <v>6.4022611379439976E-3</v>
      </c>
    </row>
    <row r="1987" spans="1:13" x14ac:dyDescent="0.35">
      <c r="A1987" s="1">
        <v>1985</v>
      </c>
      <c r="B1987" s="1">
        <v>29.1003787878788</v>
      </c>
      <c r="C1987" s="1">
        <v>-78.518187087272807</v>
      </c>
      <c r="D1987" s="1">
        <v>346.64772727272702</v>
      </c>
      <c r="E1987" s="1">
        <v>56.078449249999998</v>
      </c>
      <c r="F1987" s="1">
        <v>194.71700000000001</v>
      </c>
      <c r="G1987" s="1">
        <v>193.529167782386</v>
      </c>
      <c r="H1987" s="5">
        <f t="shared" si="184"/>
        <v>29.1003787878788</v>
      </c>
      <c r="I1987" s="5">
        <f t="shared" si="185"/>
        <v>26044.059387495392</v>
      </c>
      <c r="J1987" s="6">
        <f t="shared" si="186"/>
        <v>5.6660457591254662E-3</v>
      </c>
      <c r="K1987" s="5">
        <f t="shared" si="187"/>
        <v>5.6660457591254662E-3</v>
      </c>
      <c r="L1987" s="5">
        <f t="shared" si="188"/>
        <v>5.6660457591254662E-3</v>
      </c>
      <c r="M1987" s="5">
        <f t="shared" si="189"/>
        <v>5.6660760767560329E-3</v>
      </c>
    </row>
    <row r="1988" spans="1:13" x14ac:dyDescent="0.35">
      <c r="A1988" s="1">
        <v>1986</v>
      </c>
      <c r="B1988" s="1">
        <v>29.125631313131301</v>
      </c>
      <c r="C1988" s="1">
        <v>-73.363639139999506</v>
      </c>
      <c r="D1988" s="1">
        <v>346.98863636363598</v>
      </c>
      <c r="E1988" s="1">
        <v>56.078449249999998</v>
      </c>
      <c r="F1988" s="1">
        <v>194.71700000000001</v>
      </c>
      <c r="G1988" s="1">
        <v>193.67517014862301</v>
      </c>
      <c r="H1988" s="5">
        <f t="shared" ref="H1988:H2051" si="190">(A1988-A1987)*B1988</f>
        <v>29.125631313131301</v>
      </c>
      <c r="I1988" s="5">
        <f t="shared" ref="I1988:I2051" si="191">H1988+I1987</f>
        <v>26073.185018808523</v>
      </c>
      <c r="J1988" s="6">
        <f t="shared" ref="J1988:J2051" si="192">IF(H1988=0,0,(G1988-G1987)/H1988)</f>
        <v>5.0128481222375476E-3</v>
      </c>
      <c r="K1988" s="5">
        <f t="shared" ref="K1988:K2051" si="193">IF(J1988&gt;1,K1987,J1988)</f>
        <v>5.0128481222375476E-3</v>
      </c>
      <c r="L1988" s="5">
        <f t="shared" ref="L1988:L2051" si="194">IF(K1988&lt;-1,L1987,K1988)</f>
        <v>5.0128481222375476E-3</v>
      </c>
      <c r="M1988" s="5">
        <f t="shared" ref="M1988:M2051" si="195">ASIN(L1988)</f>
        <v>5.012869116822854E-3</v>
      </c>
    </row>
    <row r="1989" spans="1:13" x14ac:dyDescent="0.35">
      <c r="A1989" s="1">
        <v>1987</v>
      </c>
      <c r="B1989" s="1">
        <v>29.1453993055556</v>
      </c>
      <c r="C1989" s="1">
        <v>-72.660003665000104</v>
      </c>
      <c r="D1989" s="1">
        <v>347.03750000000002</v>
      </c>
      <c r="E1989" s="1">
        <v>56.078449249999998</v>
      </c>
      <c r="F1989" s="1">
        <v>194.71700000000001</v>
      </c>
      <c r="G1989" s="1">
        <v>193.80461164836601</v>
      </c>
      <c r="H1989" s="5">
        <f t="shared" si="190"/>
        <v>29.1453993055556</v>
      </c>
      <c r="I1989" s="5">
        <f t="shared" si="191"/>
        <v>26102.330418114077</v>
      </c>
      <c r="J1989" s="6">
        <f t="shared" si="192"/>
        <v>4.4412326757287427E-3</v>
      </c>
      <c r="K1989" s="5">
        <f t="shared" si="193"/>
        <v>4.4412326757287427E-3</v>
      </c>
      <c r="L1989" s="5">
        <f t="shared" si="194"/>
        <v>4.4412326757287427E-3</v>
      </c>
      <c r="M1989" s="5">
        <f t="shared" si="195"/>
        <v>4.4412472760759474E-3</v>
      </c>
    </row>
    <row r="1990" spans="1:13" x14ac:dyDescent="0.35">
      <c r="A1990" s="1">
        <v>1988</v>
      </c>
      <c r="B1990" s="1">
        <v>29.129971590909101</v>
      </c>
      <c r="C1990" s="1">
        <v>-73.963639002727206</v>
      </c>
      <c r="D1990" s="1">
        <v>347</v>
      </c>
      <c r="E1990" s="1">
        <v>56.078449249999998</v>
      </c>
      <c r="F1990" s="1">
        <v>194.71700000000001</v>
      </c>
      <c r="G1990" s="1">
        <v>193.91954987613801</v>
      </c>
      <c r="H1990" s="5">
        <f t="shared" si="190"/>
        <v>29.129971590909101</v>
      </c>
      <c r="I1990" s="5">
        <f t="shared" si="191"/>
        <v>26131.460389704986</v>
      </c>
      <c r="J1990" s="6">
        <f t="shared" si="192"/>
        <v>3.945703393952873E-3</v>
      </c>
      <c r="K1990" s="5">
        <f t="shared" si="193"/>
        <v>3.945703393952873E-3</v>
      </c>
      <c r="L1990" s="5">
        <f t="shared" si="194"/>
        <v>3.945703393952873E-3</v>
      </c>
      <c r="M1990" s="5">
        <f t="shared" si="195"/>
        <v>3.9457136321879834E-3</v>
      </c>
    </row>
    <row r="1991" spans="1:13" x14ac:dyDescent="0.35">
      <c r="A1991" s="1">
        <v>1989</v>
      </c>
      <c r="B1991" s="1">
        <v>29.1241319444445</v>
      </c>
      <c r="C1991" s="1">
        <v>-74.310000611999996</v>
      </c>
      <c r="D1991" s="1">
        <v>347</v>
      </c>
      <c r="E1991" s="1">
        <v>56.078449249999998</v>
      </c>
      <c r="F1991" s="1">
        <v>194.71700000000001</v>
      </c>
      <c r="G1991" s="1">
        <v>194.021811883297</v>
      </c>
      <c r="H1991" s="5">
        <f t="shared" si="190"/>
        <v>29.1241319444445</v>
      </c>
      <c r="I1991" s="5">
        <f t="shared" si="191"/>
        <v>26160.584521649431</v>
      </c>
      <c r="J1991" s="6">
        <f t="shared" si="192"/>
        <v>3.5112465275898151E-3</v>
      </c>
      <c r="K1991" s="5">
        <f t="shared" si="193"/>
        <v>3.5112465275898151E-3</v>
      </c>
      <c r="L1991" s="5">
        <f t="shared" si="194"/>
        <v>3.5112465275898151E-3</v>
      </c>
      <c r="M1991" s="5">
        <f t="shared" si="195"/>
        <v>3.5112537425697433E-3</v>
      </c>
    </row>
    <row r="1992" spans="1:13" x14ac:dyDescent="0.35">
      <c r="A1992" s="1">
        <v>1990</v>
      </c>
      <c r="B1992" s="1">
        <v>29.1015625</v>
      </c>
      <c r="C1992" s="1">
        <v>-74.160003660000001</v>
      </c>
      <c r="D1992" s="1">
        <v>347</v>
      </c>
      <c r="E1992" s="1">
        <v>56.078449249999998</v>
      </c>
      <c r="F1992" s="1">
        <v>194.71700000000001</v>
      </c>
      <c r="G1992" s="1">
        <v>194.113023220739</v>
      </c>
      <c r="H1992" s="5">
        <f t="shared" si="190"/>
        <v>29.1015625</v>
      </c>
      <c r="I1992" s="5">
        <f t="shared" si="191"/>
        <v>26189.686084149431</v>
      </c>
      <c r="J1992" s="6">
        <f t="shared" si="192"/>
        <v>3.1342419308925521E-3</v>
      </c>
      <c r="K1992" s="5">
        <f t="shared" si="193"/>
        <v>3.1342419308925521E-3</v>
      </c>
      <c r="L1992" s="5">
        <f t="shared" si="194"/>
        <v>3.1342419308925521E-3</v>
      </c>
      <c r="M1992" s="5">
        <f t="shared" si="195"/>
        <v>3.134247062438463E-3</v>
      </c>
    </row>
    <row r="1993" spans="1:13" x14ac:dyDescent="0.35">
      <c r="A1993" s="1">
        <v>1991</v>
      </c>
      <c r="B1993" s="1">
        <v>29.0842013888889</v>
      </c>
      <c r="C1993" s="1">
        <v>-74.100006100000002</v>
      </c>
      <c r="D1993" s="1">
        <v>347</v>
      </c>
      <c r="E1993" s="1">
        <v>56.078449249999998</v>
      </c>
      <c r="F1993" s="1">
        <v>194.85425000000001</v>
      </c>
      <c r="G1993" s="1">
        <v>194.19408834906201</v>
      </c>
      <c r="H1993" s="5">
        <f t="shared" si="190"/>
        <v>29.0842013888889</v>
      </c>
      <c r="I1993" s="5">
        <f t="shared" si="191"/>
        <v>26218.770285538321</v>
      </c>
      <c r="J1993" s="6">
        <f t="shared" si="192"/>
        <v>2.7872564640536454E-3</v>
      </c>
      <c r="K1993" s="5">
        <f t="shared" si="193"/>
        <v>2.7872564640536454E-3</v>
      </c>
      <c r="L1993" s="5">
        <f t="shared" si="194"/>
        <v>2.7872564640536454E-3</v>
      </c>
      <c r="M1993" s="5">
        <f t="shared" si="195"/>
        <v>2.7872600730052799E-3</v>
      </c>
    </row>
    <row r="1994" spans="1:13" x14ac:dyDescent="0.35">
      <c r="A1994" s="1">
        <v>1992</v>
      </c>
      <c r="B1994" s="1">
        <v>29.08203125</v>
      </c>
      <c r="C1994" s="1">
        <v>-74.775001529999997</v>
      </c>
      <c r="D1994" s="1">
        <v>346.8125</v>
      </c>
      <c r="E1994" s="1">
        <v>56.078449249999998</v>
      </c>
      <c r="F1994" s="1">
        <v>194.9</v>
      </c>
      <c r="G1994" s="1">
        <v>194.26502320598701</v>
      </c>
      <c r="H1994" s="5">
        <f t="shared" si="190"/>
        <v>29.08203125</v>
      </c>
      <c r="I1994" s="5">
        <f t="shared" si="191"/>
        <v>26247.852316788321</v>
      </c>
      <c r="J1994" s="6">
        <f t="shared" si="192"/>
        <v>2.4391300702213698E-3</v>
      </c>
      <c r="K1994" s="5">
        <f t="shared" si="193"/>
        <v>2.4391300702213698E-3</v>
      </c>
      <c r="L1994" s="5">
        <f t="shared" si="194"/>
        <v>2.4391300702213698E-3</v>
      </c>
      <c r="M1994" s="5">
        <f t="shared" si="195"/>
        <v>2.4391324887698281E-3</v>
      </c>
    </row>
    <row r="1995" spans="1:13" x14ac:dyDescent="0.35">
      <c r="A1995" s="1">
        <v>1993</v>
      </c>
      <c r="B1995" s="1">
        <v>29.0711805555556</v>
      </c>
      <c r="C1995" s="1">
        <v>-74.127274948181807</v>
      </c>
      <c r="D1995" s="1">
        <v>346.93181818181802</v>
      </c>
      <c r="E1995" s="1">
        <v>56.078449249999998</v>
      </c>
      <c r="F1995" s="1">
        <v>194.9</v>
      </c>
      <c r="G1995" s="1">
        <v>194.32604631869799</v>
      </c>
      <c r="H1995" s="5">
        <f t="shared" si="190"/>
        <v>29.0711805555556</v>
      </c>
      <c r="I1995" s="5">
        <f t="shared" si="191"/>
        <v>26276.923497343876</v>
      </c>
      <c r="J1995" s="6">
        <f t="shared" si="192"/>
        <v>2.0990930380129481E-3</v>
      </c>
      <c r="K1995" s="5">
        <f t="shared" si="193"/>
        <v>2.0990930380129481E-3</v>
      </c>
      <c r="L1995" s="5">
        <f t="shared" si="194"/>
        <v>2.0990930380129481E-3</v>
      </c>
      <c r="M1995" s="5">
        <f t="shared" si="195"/>
        <v>2.099094579517017E-3</v>
      </c>
    </row>
    <row r="1996" spans="1:13" x14ac:dyDescent="0.35">
      <c r="A1996" s="1">
        <v>1994</v>
      </c>
      <c r="B1996" s="1">
        <v>29.0868055555556</v>
      </c>
      <c r="C1996" s="1">
        <v>-75.600003050000396</v>
      </c>
      <c r="D1996" s="1">
        <v>346.8</v>
      </c>
      <c r="E1996" s="1">
        <v>56.078449249999998</v>
      </c>
      <c r="F1996" s="1">
        <v>194.9</v>
      </c>
      <c r="G1996" s="1">
        <v>194.377945897199</v>
      </c>
      <c r="H1996" s="5">
        <f t="shared" si="190"/>
        <v>29.0868055555556</v>
      </c>
      <c r="I1996" s="5">
        <f t="shared" si="191"/>
        <v>26306.010302899431</v>
      </c>
      <c r="J1996" s="6">
        <f t="shared" si="192"/>
        <v>1.7842997025534428E-3</v>
      </c>
      <c r="K1996" s="5">
        <f t="shared" si="193"/>
        <v>1.7842997025534428E-3</v>
      </c>
      <c r="L1996" s="5">
        <f t="shared" si="194"/>
        <v>1.7842997025534428E-3</v>
      </c>
      <c r="M1996" s="5">
        <f t="shared" si="195"/>
        <v>1.7843006493415219E-3</v>
      </c>
    </row>
    <row r="1997" spans="1:13" x14ac:dyDescent="0.35">
      <c r="A1997" s="1">
        <v>1995</v>
      </c>
      <c r="B1997" s="1">
        <v>29.0711805555556</v>
      </c>
      <c r="C1997" s="1">
        <v>-77.160003661999696</v>
      </c>
      <c r="D1997" s="1">
        <v>346.65</v>
      </c>
      <c r="E1997" s="1">
        <v>56.078449249999998</v>
      </c>
      <c r="F1997" s="1">
        <v>194.9</v>
      </c>
      <c r="G1997" s="1">
        <v>194.421546934161</v>
      </c>
      <c r="H1997" s="5">
        <f t="shared" si="190"/>
        <v>29.0711805555556</v>
      </c>
      <c r="I1997" s="5">
        <f t="shared" si="191"/>
        <v>26335.081483454986</v>
      </c>
      <c r="J1997" s="6">
        <f t="shared" si="192"/>
        <v>1.4998027644140452E-3</v>
      </c>
      <c r="K1997" s="5">
        <f t="shared" si="193"/>
        <v>1.4998027644140452E-3</v>
      </c>
      <c r="L1997" s="5">
        <f t="shared" si="194"/>
        <v>1.4998027644140452E-3</v>
      </c>
      <c r="M1997" s="5">
        <f t="shared" si="195"/>
        <v>1.4998033266927537E-3</v>
      </c>
    </row>
    <row r="1998" spans="1:13" x14ac:dyDescent="0.35">
      <c r="A1998" s="1">
        <v>1996</v>
      </c>
      <c r="B1998" s="1">
        <v>29.068023989899</v>
      </c>
      <c r="C1998" s="1">
        <v>-75.722731852727406</v>
      </c>
      <c r="D1998" s="1">
        <v>346.78409090909099</v>
      </c>
      <c r="E1998" s="1">
        <v>56.078449249999998</v>
      </c>
      <c r="F1998" s="1">
        <v>194.9</v>
      </c>
      <c r="G1998" s="1">
        <v>194.45754250912</v>
      </c>
      <c r="H1998" s="5">
        <f t="shared" si="190"/>
        <v>29.068023989899</v>
      </c>
      <c r="I1998" s="5">
        <f t="shared" si="191"/>
        <v>26364.149507444883</v>
      </c>
      <c r="J1998" s="6">
        <f t="shared" si="192"/>
        <v>1.2383220466417374E-3</v>
      </c>
      <c r="K1998" s="5">
        <f t="shared" si="193"/>
        <v>1.2383220466417374E-3</v>
      </c>
      <c r="L1998" s="5">
        <f t="shared" si="194"/>
        <v>1.2383220466417374E-3</v>
      </c>
      <c r="M1998" s="5">
        <f t="shared" si="195"/>
        <v>1.2383223631243568E-3</v>
      </c>
    </row>
    <row r="1999" spans="1:13" x14ac:dyDescent="0.35">
      <c r="A1999" s="1">
        <v>1997</v>
      </c>
      <c r="B1999" s="1">
        <v>29.0638020833333</v>
      </c>
      <c r="C1999" s="1">
        <v>-77.010003665000497</v>
      </c>
      <c r="D1999" s="1">
        <v>346.58749999999998</v>
      </c>
      <c r="E1999" s="1">
        <v>56.078449249999998</v>
      </c>
      <c r="F1999" s="1">
        <v>194.9</v>
      </c>
      <c r="G1999" s="1">
        <v>194.486504805636</v>
      </c>
      <c r="H1999" s="5">
        <f t="shared" si="190"/>
        <v>29.0638020833333</v>
      </c>
      <c r="I1999" s="5">
        <f t="shared" si="191"/>
        <v>26393.213309528215</v>
      </c>
      <c r="J1999" s="6">
        <f t="shared" si="192"/>
        <v>9.965074917919199E-4</v>
      </c>
      <c r="K1999" s="5">
        <f t="shared" si="193"/>
        <v>9.965074917919199E-4</v>
      </c>
      <c r="L1999" s="5">
        <f t="shared" si="194"/>
        <v>9.965074917919199E-4</v>
      </c>
      <c r="M1999" s="5">
        <f t="shared" si="195"/>
        <v>9.9650765671849793E-4</v>
      </c>
    </row>
    <row r="2000" spans="1:13" x14ac:dyDescent="0.35">
      <c r="A2000" s="1">
        <v>1998</v>
      </c>
      <c r="B2000" s="1">
        <v>29.060921717171698</v>
      </c>
      <c r="C2000" s="1">
        <v>-77.959093270908596</v>
      </c>
      <c r="D2000" s="1">
        <v>346.5</v>
      </c>
      <c r="E2000" s="1">
        <v>56.078449249999998</v>
      </c>
      <c r="F2000" s="1">
        <v>194.9</v>
      </c>
      <c r="G2000" s="1">
        <v>194.50889420668301</v>
      </c>
      <c r="H2000" s="5">
        <f t="shared" si="190"/>
        <v>29.060921717171698</v>
      </c>
      <c r="I2000" s="5">
        <f t="shared" si="191"/>
        <v>26422.274231245388</v>
      </c>
      <c r="J2000" s="6">
        <f t="shared" si="192"/>
        <v>7.7042983236756755E-4</v>
      </c>
      <c r="K2000" s="5">
        <f t="shared" si="193"/>
        <v>7.7042983236756755E-4</v>
      </c>
      <c r="L2000" s="5">
        <f t="shared" si="194"/>
        <v>7.7042983236756755E-4</v>
      </c>
      <c r="M2000" s="5">
        <f t="shared" si="195"/>
        <v>7.704299085839161E-4</v>
      </c>
    </row>
    <row r="2001" spans="1:13" x14ac:dyDescent="0.35">
      <c r="A2001" s="1">
        <v>1999</v>
      </c>
      <c r="B2001" s="1">
        <v>29.0538194444445</v>
      </c>
      <c r="C2001" s="1">
        <v>-75.450004579999998</v>
      </c>
      <c r="D2001" s="1">
        <v>346.52499999999998</v>
      </c>
      <c r="E2001" s="1">
        <v>56.078449249999998</v>
      </c>
      <c r="F2001" s="1">
        <v>194.9</v>
      </c>
      <c r="G2001" s="1">
        <v>194.525066612872</v>
      </c>
      <c r="H2001" s="5">
        <f t="shared" si="190"/>
        <v>29.0538194444445</v>
      </c>
      <c r="I2001" s="5">
        <f t="shared" si="191"/>
        <v>26451.328050689834</v>
      </c>
      <c r="J2001" s="6">
        <f t="shared" si="192"/>
        <v>5.5663614967766404E-4</v>
      </c>
      <c r="K2001" s="5">
        <f t="shared" si="193"/>
        <v>5.5663614967766404E-4</v>
      </c>
      <c r="L2001" s="5">
        <f t="shared" si="194"/>
        <v>5.5663614967766404E-4</v>
      </c>
      <c r="M2001" s="5">
        <f t="shared" si="195"/>
        <v>5.5663617842271172E-4</v>
      </c>
    </row>
    <row r="2002" spans="1:13" x14ac:dyDescent="0.35">
      <c r="A2002" s="1">
        <v>2000</v>
      </c>
      <c r="B2002" s="1">
        <v>29.0798611111111</v>
      </c>
      <c r="C2002" s="1">
        <v>-75.030004883999894</v>
      </c>
      <c r="D2002" s="1">
        <v>346.65</v>
      </c>
      <c r="E2002" s="1">
        <v>56.078449249999998</v>
      </c>
      <c r="F2002" s="1">
        <v>194.9</v>
      </c>
      <c r="G2002" s="1">
        <v>194.53527909982799</v>
      </c>
      <c r="H2002" s="5">
        <f t="shared" si="190"/>
        <v>29.0798611111111</v>
      </c>
      <c r="I2002" s="5">
        <f t="shared" si="191"/>
        <v>26480.407911800943</v>
      </c>
      <c r="J2002" s="6">
        <f t="shared" si="192"/>
        <v>3.5118761114340025E-4</v>
      </c>
      <c r="K2002" s="5">
        <f t="shared" si="193"/>
        <v>3.5118761114340025E-4</v>
      </c>
      <c r="L2002" s="5">
        <f t="shared" si="194"/>
        <v>3.5118761114340025E-4</v>
      </c>
      <c r="M2002" s="5">
        <f t="shared" si="195"/>
        <v>3.511876183622223E-4</v>
      </c>
    </row>
    <row r="2003" spans="1:13" x14ac:dyDescent="0.35">
      <c r="A2003" s="1">
        <v>2001</v>
      </c>
      <c r="B2003" s="1">
        <v>29.0451388888889</v>
      </c>
      <c r="C2003" s="1">
        <v>-73.350006100000002</v>
      </c>
      <c r="D2003" s="1">
        <v>346.75</v>
      </c>
      <c r="E2003" s="1">
        <v>56.078449249999998</v>
      </c>
      <c r="F2003" s="1">
        <v>194.791</v>
      </c>
      <c r="G2003" s="1">
        <v>194.540127169058</v>
      </c>
      <c r="H2003" s="5">
        <f t="shared" si="190"/>
        <v>29.0451388888889</v>
      </c>
      <c r="I2003" s="5">
        <f t="shared" si="191"/>
        <v>26509.453050689834</v>
      </c>
      <c r="J2003" s="6">
        <f t="shared" si="192"/>
        <v>1.6691499560575614E-4</v>
      </c>
      <c r="K2003" s="5">
        <f t="shared" si="193"/>
        <v>1.6691499560575614E-4</v>
      </c>
      <c r="L2003" s="5">
        <f t="shared" si="194"/>
        <v>1.6691499560575614E-4</v>
      </c>
      <c r="M2003" s="5">
        <f t="shared" si="195"/>
        <v>1.6691499638081525E-4</v>
      </c>
    </row>
    <row r="2004" spans="1:13" x14ac:dyDescent="0.35">
      <c r="A2004" s="1">
        <v>2002</v>
      </c>
      <c r="B2004" s="1">
        <v>29.1024305555556</v>
      </c>
      <c r="C2004" s="1">
        <v>-76.845002745000002</v>
      </c>
      <c r="D2004" s="1">
        <v>346.5</v>
      </c>
      <c r="E2004" s="1">
        <v>56.078449249999998</v>
      </c>
      <c r="F2004" s="1">
        <v>194.68199999999999</v>
      </c>
      <c r="G2004" s="1">
        <v>194.54098737841301</v>
      </c>
      <c r="H2004" s="5">
        <f t="shared" si="190"/>
        <v>29.1024305555556</v>
      </c>
      <c r="I2004" s="5">
        <f t="shared" si="191"/>
        <v>26538.555481245388</v>
      </c>
      <c r="J2004" s="6">
        <f t="shared" si="192"/>
        <v>2.955799012624921E-5</v>
      </c>
      <c r="K2004" s="5">
        <f t="shared" si="193"/>
        <v>2.955799012624921E-5</v>
      </c>
      <c r="L2004" s="5">
        <f t="shared" si="194"/>
        <v>2.955799012624921E-5</v>
      </c>
      <c r="M2004" s="5">
        <f t="shared" si="195"/>
        <v>2.9557990130553225E-5</v>
      </c>
    </row>
    <row r="2005" spans="1:13" x14ac:dyDescent="0.35">
      <c r="A2005" s="1">
        <v>2003</v>
      </c>
      <c r="B2005" s="1">
        <v>29.075915404040401</v>
      </c>
      <c r="C2005" s="1">
        <v>-77.168182372727301</v>
      </c>
      <c r="D2005" s="1">
        <v>346.51136363636402</v>
      </c>
      <c r="E2005" s="1">
        <v>56.078449249999998</v>
      </c>
      <c r="F2005" s="1">
        <v>194.68199999999999</v>
      </c>
      <c r="G2005" s="1">
        <v>194.53917289495899</v>
      </c>
      <c r="H2005" s="5">
        <f t="shared" si="190"/>
        <v>29.075915404040401</v>
      </c>
      <c r="I2005" s="5">
        <f t="shared" si="191"/>
        <v>26567.631396649427</v>
      </c>
      <c r="J2005" s="6">
        <f t="shared" si="192"/>
        <v>-6.2405032783945287E-5</v>
      </c>
      <c r="K2005" s="5">
        <f t="shared" si="193"/>
        <v>-6.2405032783945287E-5</v>
      </c>
      <c r="L2005" s="5">
        <f t="shared" si="194"/>
        <v>-6.2405032783945287E-5</v>
      </c>
      <c r="M2005" s="5">
        <f t="shared" si="195"/>
        <v>-6.2405032824450185E-5</v>
      </c>
    </row>
    <row r="2006" spans="1:13" x14ac:dyDescent="0.35">
      <c r="A2006" s="1">
        <v>2004</v>
      </c>
      <c r="B2006" s="1">
        <v>29.1232638888889</v>
      </c>
      <c r="C2006" s="1">
        <v>-76.350006100000002</v>
      </c>
      <c r="D2006" s="1">
        <v>346.625</v>
      </c>
      <c r="E2006" s="1">
        <v>56.078449249999998</v>
      </c>
      <c r="F2006" s="1">
        <v>194.68199999999999</v>
      </c>
      <c r="G2006" s="1">
        <v>194.53508804018099</v>
      </c>
      <c r="H2006" s="5">
        <f t="shared" si="190"/>
        <v>29.1232638888889</v>
      </c>
      <c r="I2006" s="5">
        <f t="shared" si="191"/>
        <v>26596.754660538318</v>
      </c>
      <c r="J2006" s="6">
        <f t="shared" si="192"/>
        <v>-1.4026088537276167E-4</v>
      </c>
      <c r="K2006" s="5">
        <f t="shared" si="193"/>
        <v>-1.4026088537276167E-4</v>
      </c>
      <c r="L2006" s="5">
        <f t="shared" si="194"/>
        <v>-1.4026088537276167E-4</v>
      </c>
      <c r="M2006" s="5">
        <f t="shared" si="195"/>
        <v>-1.4026088583265643E-4</v>
      </c>
    </row>
    <row r="2007" spans="1:13" x14ac:dyDescent="0.35">
      <c r="A2007" s="1">
        <v>2005</v>
      </c>
      <c r="B2007" s="1">
        <v>29.0972222222222</v>
      </c>
      <c r="C2007" s="1">
        <v>-68.850006100000002</v>
      </c>
      <c r="D2007" s="1">
        <v>347.125</v>
      </c>
      <c r="E2007" s="1">
        <v>56.078449249999998</v>
      </c>
      <c r="F2007" s="1">
        <v>194.68199999999999</v>
      </c>
      <c r="G2007" s="1">
        <v>194.52866788146801</v>
      </c>
      <c r="H2007" s="5">
        <f t="shared" si="190"/>
        <v>29.0972222222222</v>
      </c>
      <c r="I2007" s="5">
        <f t="shared" si="191"/>
        <v>26625.85188276054</v>
      </c>
      <c r="J2007" s="6">
        <f t="shared" si="192"/>
        <v>-2.2064507271354528E-4</v>
      </c>
      <c r="K2007" s="5">
        <f t="shared" si="193"/>
        <v>-2.2064507271354528E-4</v>
      </c>
      <c r="L2007" s="5">
        <f t="shared" si="194"/>
        <v>-2.2064507271354528E-4</v>
      </c>
      <c r="M2007" s="5">
        <f t="shared" si="195"/>
        <v>-2.2064507450386854E-4</v>
      </c>
    </row>
    <row r="2008" spans="1:13" x14ac:dyDescent="0.35">
      <c r="A2008" s="1">
        <v>2006</v>
      </c>
      <c r="B2008" s="1">
        <v>29.1059027777778</v>
      </c>
      <c r="C2008" s="1">
        <v>-63.750003810000003</v>
      </c>
      <c r="D2008" s="1">
        <v>347.375</v>
      </c>
      <c r="E2008" s="1">
        <v>56.078449249999998</v>
      </c>
      <c r="F2008" s="1">
        <v>194.68199999999999</v>
      </c>
      <c r="G2008" s="1">
        <v>194.51981036434901</v>
      </c>
      <c r="H2008" s="5">
        <f t="shared" si="190"/>
        <v>29.1059027777778</v>
      </c>
      <c r="I2008" s="5">
        <f t="shared" si="191"/>
        <v>26654.957785538318</v>
      </c>
      <c r="J2008" s="6">
        <f t="shared" si="192"/>
        <v>-3.0432030185162167E-4</v>
      </c>
      <c r="K2008" s="5">
        <f t="shared" si="193"/>
        <v>-3.0432030185162167E-4</v>
      </c>
      <c r="L2008" s="5">
        <f t="shared" si="194"/>
        <v>-3.0432030185162167E-4</v>
      </c>
      <c r="M2008" s="5">
        <f t="shared" si="195"/>
        <v>-3.0432030654884866E-4</v>
      </c>
    </row>
    <row r="2009" spans="1:13" x14ac:dyDescent="0.35">
      <c r="A2009" s="1">
        <v>2007</v>
      </c>
      <c r="B2009" s="1">
        <v>29.165088383838398</v>
      </c>
      <c r="C2009" s="1">
        <v>-59.795456282726903</v>
      </c>
      <c r="D2009" s="1">
        <v>347.82954545454601</v>
      </c>
      <c r="E2009" s="1">
        <v>56.078449249999998</v>
      </c>
      <c r="F2009" s="1">
        <v>194.68199999999999</v>
      </c>
      <c r="G2009" s="1">
        <v>194.508374690252</v>
      </c>
      <c r="H2009" s="5">
        <f t="shared" si="190"/>
        <v>29.165088383838398</v>
      </c>
      <c r="I2009" s="5">
        <f t="shared" si="191"/>
        <v>26684.122873922155</v>
      </c>
      <c r="J2009" s="6">
        <f t="shared" si="192"/>
        <v>-3.9210147236694705E-4</v>
      </c>
      <c r="K2009" s="5">
        <f t="shared" si="193"/>
        <v>-3.9210147236694705E-4</v>
      </c>
      <c r="L2009" s="5">
        <f t="shared" si="194"/>
        <v>-3.9210147236694705E-4</v>
      </c>
      <c r="M2009" s="5">
        <f t="shared" si="195"/>
        <v>-3.9210148241412742E-4</v>
      </c>
    </row>
    <row r="2010" spans="1:13" x14ac:dyDescent="0.35">
      <c r="A2010" s="1">
        <v>2008</v>
      </c>
      <c r="B2010" s="1">
        <v>29.1553819444444</v>
      </c>
      <c r="C2010" s="1">
        <v>-55.755002213999603</v>
      </c>
      <c r="D2010" s="1">
        <v>347.98750000000001</v>
      </c>
      <c r="E2010" s="1">
        <v>56.078449249999998</v>
      </c>
      <c r="F2010" s="1">
        <v>194.68199999999999</v>
      </c>
      <c r="G2010" s="1">
        <v>194.49417907836701</v>
      </c>
      <c r="H2010" s="5">
        <f t="shared" si="190"/>
        <v>29.1553819444444</v>
      </c>
      <c r="I2010" s="5">
        <f t="shared" si="191"/>
        <v>26713.2782558666</v>
      </c>
      <c r="J2010" s="6">
        <f t="shared" si="192"/>
        <v>-4.8689507522267899E-4</v>
      </c>
      <c r="K2010" s="5">
        <f t="shared" si="193"/>
        <v>-4.8689507522267899E-4</v>
      </c>
      <c r="L2010" s="5">
        <f t="shared" si="194"/>
        <v>-4.8689507522267899E-4</v>
      </c>
      <c r="M2010" s="5">
        <f t="shared" si="195"/>
        <v>-4.8689509446045844E-4</v>
      </c>
    </row>
    <row r="2011" spans="1:13" x14ac:dyDescent="0.35">
      <c r="A2011" s="1">
        <v>2009</v>
      </c>
      <c r="B2011" s="1">
        <v>29.2175662878788</v>
      </c>
      <c r="C2011" s="1">
        <v>-49.581821093635298</v>
      </c>
      <c r="D2011" s="1">
        <v>348.40909090909099</v>
      </c>
      <c r="E2011" s="1">
        <v>56.078449249999998</v>
      </c>
      <c r="F2011" s="1">
        <v>194.68199999999999</v>
      </c>
      <c r="G2011" s="1">
        <v>194.47699787607701</v>
      </c>
      <c r="H2011" s="5">
        <f t="shared" si="190"/>
        <v>29.2175662878788</v>
      </c>
      <c r="I2011" s="5">
        <f t="shared" si="191"/>
        <v>26742.49582215448</v>
      </c>
      <c r="J2011" s="6">
        <f t="shared" si="192"/>
        <v>-5.8804358038307895E-4</v>
      </c>
      <c r="K2011" s="5">
        <f t="shared" si="193"/>
        <v>-5.8804358038307895E-4</v>
      </c>
      <c r="L2011" s="5">
        <f t="shared" si="194"/>
        <v>-5.8804358038307895E-4</v>
      </c>
      <c r="M2011" s="5">
        <f t="shared" si="195"/>
        <v>-5.8804361427353059E-4</v>
      </c>
    </row>
    <row r="2012" spans="1:13" x14ac:dyDescent="0.35">
      <c r="A2012" s="1">
        <v>2010</v>
      </c>
      <c r="B2012" s="1">
        <v>29.2178819444444</v>
      </c>
      <c r="C2012" s="1">
        <v>-46.980001833999701</v>
      </c>
      <c r="D2012" s="1">
        <v>348.7</v>
      </c>
      <c r="E2012" s="1">
        <v>56.078449249999998</v>
      </c>
      <c r="F2012" s="1">
        <v>194.68199999999999</v>
      </c>
      <c r="G2012" s="1">
        <v>194.45655797199299</v>
      </c>
      <c r="H2012" s="5">
        <f t="shared" si="190"/>
        <v>29.2178819444444</v>
      </c>
      <c r="I2012" s="5">
        <f t="shared" si="191"/>
        <v>26771.713704098926</v>
      </c>
      <c r="J2012" s="6">
        <f t="shared" si="192"/>
        <v>-6.9956830282493962E-4</v>
      </c>
      <c r="K2012" s="5">
        <f t="shared" si="193"/>
        <v>-6.9956830282493962E-4</v>
      </c>
      <c r="L2012" s="5">
        <f t="shared" si="194"/>
        <v>-6.9956830282493962E-4</v>
      </c>
      <c r="M2012" s="5">
        <f t="shared" si="195"/>
        <v>-6.9956835988591829E-4</v>
      </c>
    </row>
    <row r="2013" spans="1:13" x14ac:dyDescent="0.35">
      <c r="A2013" s="1">
        <v>2011</v>
      </c>
      <c r="B2013" s="1">
        <v>29.1796875</v>
      </c>
      <c r="C2013" s="1">
        <v>-45.690000913999803</v>
      </c>
      <c r="D2013" s="1">
        <v>348.75</v>
      </c>
      <c r="E2013" s="1">
        <v>56.078449249999998</v>
      </c>
      <c r="F2013" s="1">
        <v>194.85640000000001</v>
      </c>
      <c r="G2013" s="1">
        <v>194.43184139153999</v>
      </c>
      <c r="H2013" s="5">
        <f t="shared" si="190"/>
        <v>29.1796875</v>
      </c>
      <c r="I2013" s="5">
        <f t="shared" si="191"/>
        <v>26800.893391598926</v>
      </c>
      <c r="J2013" s="6">
        <f t="shared" si="192"/>
        <v>-8.4704746933985276E-4</v>
      </c>
      <c r="K2013" s="5">
        <f t="shared" si="193"/>
        <v>-8.4704746933985276E-4</v>
      </c>
      <c r="L2013" s="5">
        <f t="shared" si="194"/>
        <v>-8.4704746933985276E-4</v>
      </c>
      <c r="M2013" s="5">
        <f t="shared" si="195"/>
        <v>-8.4704757063115102E-4</v>
      </c>
    </row>
    <row r="2014" spans="1:13" x14ac:dyDescent="0.35">
      <c r="A2014" s="1">
        <v>2012</v>
      </c>
      <c r="B2014" s="1">
        <v>29.193328373015799</v>
      </c>
      <c r="C2014" s="1">
        <v>-42.964287348570998</v>
      </c>
      <c r="D2014" s="1">
        <v>348.96428571428601</v>
      </c>
      <c r="E2014" s="1">
        <v>56.078449249999998</v>
      </c>
      <c r="F2014" s="1">
        <v>194.9</v>
      </c>
      <c r="G2014" s="1">
        <v>194.40089584952301</v>
      </c>
      <c r="H2014" s="5">
        <f t="shared" si="190"/>
        <v>29.193328373015799</v>
      </c>
      <c r="I2014" s="5">
        <f t="shared" si="191"/>
        <v>26830.08671997194</v>
      </c>
      <c r="J2014" s="6">
        <f t="shared" si="192"/>
        <v>-1.0600210302016664E-3</v>
      </c>
      <c r="K2014" s="5">
        <f t="shared" si="193"/>
        <v>-1.0600210302016664E-3</v>
      </c>
      <c r="L2014" s="5">
        <f t="shared" si="194"/>
        <v>-1.0600210302016664E-3</v>
      </c>
      <c r="M2014" s="5">
        <f t="shared" si="195"/>
        <v>-1.0600212287162486E-3</v>
      </c>
    </row>
    <row r="2015" spans="1:13" x14ac:dyDescent="0.35">
      <c r="A2015" s="1">
        <v>2013</v>
      </c>
      <c r="B2015" s="1">
        <v>29.1401909722222</v>
      </c>
      <c r="C2015" s="1">
        <v>-43.620001219000201</v>
      </c>
      <c r="D2015" s="1">
        <v>348.95</v>
      </c>
      <c r="E2015" s="1">
        <v>56.078449249999998</v>
      </c>
      <c r="F2015" s="1">
        <v>194.9</v>
      </c>
      <c r="G2015" s="1">
        <v>194.362189842833</v>
      </c>
      <c r="H2015" s="5">
        <f t="shared" si="190"/>
        <v>29.1401909722222</v>
      </c>
      <c r="I2015" s="5">
        <f t="shared" si="191"/>
        <v>26859.226910944162</v>
      </c>
      <c r="J2015" s="6">
        <f t="shared" si="192"/>
        <v>-1.3282688067110685E-3</v>
      </c>
      <c r="K2015" s="5">
        <f t="shared" si="193"/>
        <v>-1.3282688067110685E-3</v>
      </c>
      <c r="L2015" s="5">
        <f t="shared" si="194"/>
        <v>-1.3282688067110685E-3</v>
      </c>
      <c r="M2015" s="5">
        <f t="shared" si="195"/>
        <v>-1.3282691972883833E-3</v>
      </c>
    </row>
    <row r="2016" spans="1:13" x14ac:dyDescent="0.35">
      <c r="A2016" s="1">
        <v>2014</v>
      </c>
      <c r="B2016" s="1">
        <v>29.126815025252501</v>
      </c>
      <c r="C2016" s="1">
        <v>-42.027273003636502</v>
      </c>
      <c r="D2016" s="1">
        <v>349.03409090909099</v>
      </c>
      <c r="E2016" s="1">
        <v>56.078449249999998</v>
      </c>
      <c r="F2016" s="1">
        <v>194.9</v>
      </c>
      <c r="G2016" s="1">
        <v>194.31493483728201</v>
      </c>
      <c r="H2016" s="5">
        <f t="shared" si="190"/>
        <v>29.126815025252501</v>
      </c>
      <c r="I2016" s="5">
        <f t="shared" si="191"/>
        <v>26888.353725969413</v>
      </c>
      <c r="J2016" s="6">
        <f t="shared" si="192"/>
        <v>-1.6223883562286089E-3</v>
      </c>
      <c r="K2016" s="5">
        <f t="shared" si="193"/>
        <v>-1.6223883562286089E-3</v>
      </c>
      <c r="L2016" s="5">
        <f t="shared" si="194"/>
        <v>-1.6223883562286089E-3</v>
      </c>
      <c r="M2016" s="5">
        <f t="shared" si="195"/>
        <v>-1.6223890679560758E-3</v>
      </c>
    </row>
    <row r="2017" spans="1:13" x14ac:dyDescent="0.35">
      <c r="A2017" s="1">
        <v>2015</v>
      </c>
      <c r="B2017" s="1">
        <v>29.1180555555556</v>
      </c>
      <c r="C2017" s="1">
        <v>-43.920000455999499</v>
      </c>
      <c r="D2017" s="1">
        <v>348.9</v>
      </c>
      <c r="E2017" s="1">
        <v>56.078449249999998</v>
      </c>
      <c r="F2017" s="1">
        <v>194.9</v>
      </c>
      <c r="G2017" s="1">
        <v>194.258379670062</v>
      </c>
      <c r="H2017" s="5">
        <f t="shared" si="190"/>
        <v>29.1180555555556</v>
      </c>
      <c r="I2017" s="5">
        <f t="shared" si="191"/>
        <v>26917.471781524968</v>
      </c>
      <c r="J2017" s="6">
        <f t="shared" si="192"/>
        <v>-1.9422714237256494E-3</v>
      </c>
      <c r="K2017" s="5">
        <f t="shared" si="193"/>
        <v>-1.9422714237256494E-3</v>
      </c>
      <c r="L2017" s="5">
        <f t="shared" si="194"/>
        <v>-1.9422714237256494E-3</v>
      </c>
      <c r="M2017" s="5">
        <f t="shared" si="195"/>
        <v>-1.9422726449044273E-3</v>
      </c>
    </row>
    <row r="2018" spans="1:13" x14ac:dyDescent="0.35">
      <c r="A2018" s="1">
        <v>2016</v>
      </c>
      <c r="B2018" s="1">
        <v>29.0590277777778</v>
      </c>
      <c r="C2018" s="1">
        <v>-49.170001221999598</v>
      </c>
      <c r="D2018" s="1">
        <v>348.67500000000001</v>
      </c>
      <c r="E2018" s="1">
        <v>56.078449249999998</v>
      </c>
      <c r="F2018" s="1">
        <v>194.9</v>
      </c>
      <c r="G2018" s="1">
        <v>194.191625343536</v>
      </c>
      <c r="H2018" s="5">
        <f t="shared" si="190"/>
        <v>29.0590277777778</v>
      </c>
      <c r="I2018" s="5">
        <f t="shared" si="191"/>
        <v>26946.530809302745</v>
      </c>
      <c r="J2018" s="6">
        <f t="shared" si="192"/>
        <v>-2.2971975193555477E-3</v>
      </c>
      <c r="K2018" s="5">
        <f t="shared" si="193"/>
        <v>-2.2971975193555477E-3</v>
      </c>
      <c r="L2018" s="5">
        <f t="shared" si="194"/>
        <v>-2.2971975193555477E-3</v>
      </c>
      <c r="M2018" s="5">
        <f t="shared" si="195"/>
        <v>-2.2971995397901459E-3</v>
      </c>
    </row>
    <row r="2019" spans="1:13" x14ac:dyDescent="0.35">
      <c r="A2019" s="1">
        <v>2017</v>
      </c>
      <c r="B2019" s="1">
        <v>29.008838383838398</v>
      </c>
      <c r="C2019" s="1">
        <v>-53.850001944545298</v>
      </c>
      <c r="D2019" s="1">
        <v>348.35227272727298</v>
      </c>
      <c r="E2019" s="1">
        <v>56.078449249999998</v>
      </c>
      <c r="F2019" s="1">
        <v>194.9</v>
      </c>
      <c r="G2019" s="1">
        <v>194.11361073482601</v>
      </c>
      <c r="H2019" s="5">
        <f t="shared" si="190"/>
        <v>29.008838383838398</v>
      </c>
      <c r="I2019" s="5">
        <f t="shared" si="191"/>
        <v>26975.539647686583</v>
      </c>
      <c r="J2019" s="6">
        <f t="shared" si="192"/>
        <v>-2.6893392861072384E-3</v>
      </c>
      <c r="K2019" s="5">
        <f t="shared" si="193"/>
        <v>-2.6893392861072384E-3</v>
      </c>
      <c r="L2019" s="5">
        <f t="shared" si="194"/>
        <v>-2.6893392861072384E-3</v>
      </c>
      <c r="M2019" s="5">
        <f t="shared" si="195"/>
        <v>-2.6893425279127139E-3</v>
      </c>
    </row>
    <row r="2020" spans="1:13" x14ac:dyDescent="0.35">
      <c r="A2020" s="1">
        <v>2018</v>
      </c>
      <c r="B2020" s="1">
        <v>28.9691840277778</v>
      </c>
      <c r="C2020" s="1">
        <v>-57.225002289999999</v>
      </c>
      <c r="D2020" s="1">
        <v>348</v>
      </c>
      <c r="E2020" s="1">
        <v>56.078449249999998</v>
      </c>
      <c r="F2020" s="1">
        <v>194.9</v>
      </c>
      <c r="G2020" s="1">
        <v>194.023095728268</v>
      </c>
      <c r="H2020" s="5">
        <f t="shared" si="190"/>
        <v>28.9691840277778</v>
      </c>
      <c r="I2020" s="5">
        <f t="shared" si="191"/>
        <v>27004.50883171436</v>
      </c>
      <c r="J2020" s="6">
        <f t="shared" si="192"/>
        <v>-3.1245273070589379E-3</v>
      </c>
      <c r="K2020" s="5">
        <f t="shared" si="193"/>
        <v>-3.1245273070589379E-3</v>
      </c>
      <c r="L2020" s="5">
        <f t="shared" si="194"/>
        <v>-3.1245273070589379E-3</v>
      </c>
      <c r="M2020" s="5">
        <f t="shared" si="195"/>
        <v>-3.1245323910365718E-3</v>
      </c>
    </row>
    <row r="2021" spans="1:13" x14ac:dyDescent="0.35">
      <c r="A2021" s="1">
        <v>2019</v>
      </c>
      <c r="B2021" s="1">
        <v>28.951231060605998</v>
      </c>
      <c r="C2021" s="1">
        <v>-61.554547399091199</v>
      </c>
      <c r="D2021" s="1">
        <v>347.70454545454498</v>
      </c>
      <c r="E2021" s="1">
        <v>56.078449249999998</v>
      </c>
      <c r="F2021" s="1">
        <v>194.9</v>
      </c>
      <c r="G2021" s="1">
        <v>193.91864150260099</v>
      </c>
      <c r="H2021" s="5">
        <f t="shared" si="190"/>
        <v>28.951231060605998</v>
      </c>
      <c r="I2021" s="5">
        <f t="shared" si="191"/>
        <v>27033.460062774964</v>
      </c>
      <c r="J2021" s="6">
        <f t="shared" si="192"/>
        <v>-3.6079372738364746E-3</v>
      </c>
      <c r="K2021" s="5">
        <f t="shared" si="193"/>
        <v>-3.6079372738364746E-3</v>
      </c>
      <c r="L2021" s="5">
        <f t="shared" si="194"/>
        <v>-3.6079372738364746E-3</v>
      </c>
      <c r="M2021" s="5">
        <f t="shared" si="195"/>
        <v>-3.6079451014293449E-3</v>
      </c>
    </row>
    <row r="2022" spans="1:13" x14ac:dyDescent="0.35">
      <c r="A2022" s="1">
        <v>2020</v>
      </c>
      <c r="B2022" s="1">
        <v>28.9267676767677</v>
      </c>
      <c r="C2022" s="1">
        <v>-67.363638446364305</v>
      </c>
      <c r="D2022" s="1">
        <v>347.31818181818198</v>
      </c>
      <c r="E2022" s="1">
        <v>56.078449249999998</v>
      </c>
      <c r="F2022" s="1">
        <v>194.9</v>
      </c>
      <c r="G2022" s="1">
        <v>193.79858765955299</v>
      </c>
      <c r="H2022" s="5">
        <f t="shared" si="190"/>
        <v>28.9267676767677</v>
      </c>
      <c r="I2022" s="5">
        <f t="shared" si="191"/>
        <v>27062.386830451731</v>
      </c>
      <c r="J2022" s="6">
        <f t="shared" si="192"/>
        <v>-4.1502681664781485E-3</v>
      </c>
      <c r="K2022" s="5">
        <f t="shared" si="193"/>
        <v>-4.1502681664781485E-3</v>
      </c>
      <c r="L2022" s="5">
        <f t="shared" si="194"/>
        <v>-4.1502681664781485E-3</v>
      </c>
      <c r="M2022" s="5">
        <f t="shared" si="195"/>
        <v>-4.150280081109064E-3</v>
      </c>
    </row>
    <row r="2023" spans="1:13" x14ac:dyDescent="0.35">
      <c r="A2023" s="1">
        <v>2021</v>
      </c>
      <c r="B2023" s="1">
        <v>28.8715277777778</v>
      </c>
      <c r="C2023" s="1">
        <v>-70.800003050000001</v>
      </c>
      <c r="D2023" s="1">
        <v>347</v>
      </c>
      <c r="E2023" s="1">
        <v>56.078449249999998</v>
      </c>
      <c r="F2023" s="1">
        <v>193.39299999999901</v>
      </c>
      <c r="G2023" s="1">
        <v>193.66701462624701</v>
      </c>
      <c r="H2023" s="5">
        <f t="shared" si="190"/>
        <v>28.8715277777778</v>
      </c>
      <c r="I2023" s="5">
        <f t="shared" si="191"/>
        <v>27091.258358229508</v>
      </c>
      <c r="J2023" s="6">
        <f t="shared" si="192"/>
        <v>-4.5571898487219657E-3</v>
      </c>
      <c r="K2023" s="5">
        <f t="shared" si="193"/>
        <v>-4.5571898487219657E-3</v>
      </c>
      <c r="L2023" s="5">
        <f t="shared" si="194"/>
        <v>-4.5571898487219657E-3</v>
      </c>
      <c r="M2023" s="5">
        <f t="shared" si="195"/>
        <v>-4.5572056228068052E-3</v>
      </c>
    </row>
    <row r="2024" spans="1:13" x14ac:dyDescent="0.35">
      <c r="A2024" s="1">
        <v>2022</v>
      </c>
      <c r="B2024" s="1">
        <v>28.9322916666667</v>
      </c>
      <c r="C2024" s="1">
        <v>-69.720001220000498</v>
      </c>
      <c r="D2024" s="1">
        <v>347.07499999999999</v>
      </c>
      <c r="E2024" s="1">
        <v>56.078449249999998</v>
      </c>
      <c r="F2024" s="1">
        <v>191.886</v>
      </c>
      <c r="G2024" s="1">
        <v>193.53979731344299</v>
      </c>
      <c r="H2024" s="5">
        <f t="shared" si="190"/>
        <v>28.9322916666667</v>
      </c>
      <c r="I2024" s="5">
        <f t="shared" si="191"/>
        <v>27120.190649896176</v>
      </c>
      <c r="J2024" s="6">
        <f t="shared" si="192"/>
        <v>-4.3970700375107058E-3</v>
      </c>
      <c r="K2024" s="5">
        <f t="shared" si="193"/>
        <v>-4.3970700375107058E-3</v>
      </c>
      <c r="L2024" s="5">
        <f t="shared" si="194"/>
        <v>-4.3970700375107058E-3</v>
      </c>
      <c r="M2024" s="5">
        <f t="shared" si="195"/>
        <v>-4.3970842066241621E-3</v>
      </c>
    </row>
    <row r="2025" spans="1:13" x14ac:dyDescent="0.35">
      <c r="A2025" s="1">
        <v>2023</v>
      </c>
      <c r="B2025" s="1">
        <v>28.9565972222222</v>
      </c>
      <c r="C2025" s="1">
        <v>-78.840005490000095</v>
      </c>
      <c r="D2025" s="1">
        <v>346.35</v>
      </c>
      <c r="E2025" s="1">
        <v>56.078449249999998</v>
      </c>
      <c r="F2025" s="1">
        <v>191.886</v>
      </c>
      <c r="G2025" s="1">
        <v>193.432879870178</v>
      </c>
      <c r="H2025" s="5">
        <f t="shared" si="190"/>
        <v>28.9565972222222</v>
      </c>
      <c r="I2025" s="5">
        <f t="shared" si="191"/>
        <v>27149.147247118399</v>
      </c>
      <c r="J2025" s="6">
        <f t="shared" si="192"/>
        <v>-3.6923345116994066E-3</v>
      </c>
      <c r="K2025" s="5">
        <f t="shared" si="193"/>
        <v>-3.6923345116994066E-3</v>
      </c>
      <c r="L2025" s="5">
        <f t="shared" si="194"/>
        <v>-3.6923345116994066E-3</v>
      </c>
      <c r="M2025" s="5">
        <f t="shared" si="195"/>
        <v>-3.692342901555908E-3</v>
      </c>
    </row>
    <row r="2026" spans="1:13" x14ac:dyDescent="0.35">
      <c r="A2026" s="1">
        <v>2024</v>
      </c>
      <c r="B2026" s="1">
        <v>28.9895833333333</v>
      </c>
      <c r="C2026" s="1">
        <v>-79.230003355999898</v>
      </c>
      <c r="D2026" s="1">
        <v>346.27499999999998</v>
      </c>
      <c r="E2026" s="1">
        <v>56.078449249999998</v>
      </c>
      <c r="F2026" s="1">
        <v>191.886</v>
      </c>
      <c r="G2026" s="1">
        <v>193.35055153901999</v>
      </c>
      <c r="H2026" s="5">
        <f t="shared" si="190"/>
        <v>28.9895833333333</v>
      </c>
      <c r="I2026" s="5">
        <f t="shared" si="191"/>
        <v>27178.136830451731</v>
      </c>
      <c r="J2026" s="6">
        <f t="shared" si="192"/>
        <v>-2.8399280600678962E-3</v>
      </c>
      <c r="K2026" s="5">
        <f t="shared" si="193"/>
        <v>-2.8399280600678962E-3</v>
      </c>
      <c r="L2026" s="5">
        <f t="shared" si="194"/>
        <v>-2.8399280600678962E-3</v>
      </c>
      <c r="M2026" s="5">
        <f t="shared" si="195"/>
        <v>-2.8399318775089726E-3</v>
      </c>
    </row>
    <row r="2027" spans="1:13" x14ac:dyDescent="0.35">
      <c r="A2027" s="1">
        <v>2025</v>
      </c>
      <c r="B2027" s="1">
        <v>29.009627525252601</v>
      </c>
      <c r="C2027" s="1">
        <v>-76.759094934545402</v>
      </c>
      <c r="D2027" s="1">
        <v>346.375</v>
      </c>
      <c r="E2027" s="1">
        <v>56.078449249999998</v>
      </c>
      <c r="F2027" s="1">
        <v>191.886</v>
      </c>
      <c r="G2027" s="1">
        <v>193.29150363362399</v>
      </c>
      <c r="H2027" s="5">
        <f t="shared" si="190"/>
        <v>29.009627525252601</v>
      </c>
      <c r="I2027" s="5">
        <f t="shared" si="191"/>
        <v>27207.146457976982</v>
      </c>
      <c r="J2027" s="6">
        <f t="shared" si="192"/>
        <v>-2.035458929784567E-3</v>
      </c>
      <c r="K2027" s="5">
        <f t="shared" si="193"/>
        <v>-2.035458929784567E-3</v>
      </c>
      <c r="L2027" s="5">
        <f t="shared" si="194"/>
        <v>-2.035458929784567E-3</v>
      </c>
      <c r="M2027" s="5">
        <f t="shared" si="195"/>
        <v>-2.0354603353031466E-3</v>
      </c>
    </row>
    <row r="2028" spans="1:13" x14ac:dyDescent="0.35">
      <c r="A2028" s="1">
        <v>2026</v>
      </c>
      <c r="B2028" s="1">
        <v>29.0073784722222</v>
      </c>
      <c r="C2028" s="1">
        <v>-75.930001834999999</v>
      </c>
      <c r="D2028" s="1">
        <v>346.375</v>
      </c>
      <c r="E2028" s="1">
        <v>56.078449249999998</v>
      </c>
      <c r="F2028" s="1">
        <v>191.886</v>
      </c>
      <c r="G2028" s="1">
        <v>193.25479753193301</v>
      </c>
      <c r="H2028" s="5">
        <f t="shared" si="190"/>
        <v>29.0073784722222</v>
      </c>
      <c r="I2028" s="5">
        <f t="shared" si="191"/>
        <v>27236.153836449204</v>
      </c>
      <c r="J2028" s="6">
        <f t="shared" si="192"/>
        <v>-1.2654056872506328E-3</v>
      </c>
      <c r="K2028" s="5">
        <f t="shared" si="193"/>
        <v>-1.2654056872506328E-3</v>
      </c>
      <c r="L2028" s="5">
        <f t="shared" si="194"/>
        <v>-1.2654056872506328E-3</v>
      </c>
      <c r="M2028" s="5">
        <f t="shared" si="195"/>
        <v>-1.2654060249563466E-3</v>
      </c>
    </row>
    <row r="2029" spans="1:13" x14ac:dyDescent="0.35">
      <c r="A2029" s="1">
        <v>2027</v>
      </c>
      <c r="B2029" s="1">
        <v>29.0190972222222</v>
      </c>
      <c r="C2029" s="1">
        <v>-76.227276890909096</v>
      </c>
      <c r="D2029" s="1">
        <v>346.36363636363598</v>
      </c>
      <c r="E2029" s="1">
        <v>56.078449249999998</v>
      </c>
      <c r="F2029" s="1">
        <v>191.886</v>
      </c>
      <c r="G2029" s="1">
        <v>193.23984975589701</v>
      </c>
      <c r="H2029" s="5">
        <f t="shared" si="190"/>
        <v>29.0190972222222</v>
      </c>
      <c r="I2029" s="5">
        <f t="shared" si="191"/>
        <v>27265.172933671427</v>
      </c>
      <c r="J2029" s="6">
        <f t="shared" si="192"/>
        <v>-5.1510134590090017E-4</v>
      </c>
      <c r="K2029" s="5">
        <f t="shared" si="193"/>
        <v>-5.1510134590090017E-4</v>
      </c>
      <c r="L2029" s="5">
        <f t="shared" si="194"/>
        <v>-5.1510134590090017E-4</v>
      </c>
      <c r="M2029" s="5">
        <f t="shared" si="195"/>
        <v>-5.1510136867949114E-4</v>
      </c>
    </row>
    <row r="2030" spans="1:13" x14ac:dyDescent="0.35">
      <c r="A2030" s="1">
        <v>2028</v>
      </c>
      <c r="B2030" s="1">
        <v>29.0190972222222</v>
      </c>
      <c r="C2030" s="1">
        <v>-76.5</v>
      </c>
      <c r="D2030" s="1">
        <v>346.25</v>
      </c>
      <c r="E2030" s="1">
        <v>56.078449249999998</v>
      </c>
      <c r="F2030" s="1">
        <v>191.886</v>
      </c>
      <c r="G2030" s="1">
        <v>193.246422696541</v>
      </c>
      <c r="H2030" s="5">
        <f t="shared" si="190"/>
        <v>29.0190972222222</v>
      </c>
      <c r="I2030" s="5">
        <f t="shared" si="191"/>
        <v>27294.19203089365</v>
      </c>
      <c r="J2030" s="6">
        <f t="shared" si="192"/>
        <v>2.2650396715160286E-4</v>
      </c>
      <c r="K2030" s="5">
        <f t="shared" si="193"/>
        <v>2.2650396715160286E-4</v>
      </c>
      <c r="L2030" s="5">
        <f t="shared" si="194"/>
        <v>2.2650396715160286E-4</v>
      </c>
      <c r="M2030" s="5">
        <f t="shared" si="195"/>
        <v>2.2650396908836459E-4</v>
      </c>
    </row>
    <row r="2031" spans="1:13" x14ac:dyDescent="0.35">
      <c r="A2031" s="1">
        <v>2029</v>
      </c>
      <c r="B2031" s="1">
        <v>29.0885416666667</v>
      </c>
      <c r="C2031" s="1">
        <v>-73.200004579999998</v>
      </c>
      <c r="D2031" s="1">
        <v>346.625</v>
      </c>
      <c r="E2031" s="1">
        <v>56.078449249999998</v>
      </c>
      <c r="F2031" s="1">
        <v>191.886</v>
      </c>
      <c r="G2031" s="1">
        <v>193.27462083694601</v>
      </c>
      <c r="H2031" s="5">
        <f t="shared" si="190"/>
        <v>29.0885416666667</v>
      </c>
      <c r="I2031" s="5">
        <f t="shared" si="191"/>
        <v>27323.280572560318</v>
      </c>
      <c r="J2031" s="6">
        <f t="shared" si="192"/>
        <v>9.6938996557957308E-4</v>
      </c>
      <c r="K2031" s="5">
        <f t="shared" si="193"/>
        <v>9.6938996557957308E-4</v>
      </c>
      <c r="L2031" s="5">
        <f t="shared" si="194"/>
        <v>9.6938996557957308E-4</v>
      </c>
      <c r="M2031" s="5">
        <f t="shared" si="195"/>
        <v>9.693901174049937E-4</v>
      </c>
    </row>
    <row r="2032" spans="1:13" x14ac:dyDescent="0.35">
      <c r="A2032" s="1">
        <v>2030</v>
      </c>
      <c r="B2032" s="1">
        <v>29.0842013888889</v>
      </c>
      <c r="C2032" s="1">
        <v>-71.550003050000001</v>
      </c>
      <c r="D2032" s="1">
        <v>346.75</v>
      </c>
      <c r="E2032" s="1">
        <v>56.078449249999998</v>
      </c>
      <c r="F2032" s="1">
        <v>191.886</v>
      </c>
      <c r="G2032" s="1">
        <v>193.324892413105</v>
      </c>
      <c r="H2032" s="5">
        <f t="shared" si="190"/>
        <v>29.0842013888889</v>
      </c>
      <c r="I2032" s="5">
        <f t="shared" si="191"/>
        <v>27352.364773949208</v>
      </c>
      <c r="J2032" s="6">
        <f t="shared" si="192"/>
        <v>1.7284839795599991E-3</v>
      </c>
      <c r="K2032" s="5">
        <f t="shared" si="193"/>
        <v>1.7284839795599991E-3</v>
      </c>
      <c r="L2032" s="5">
        <f t="shared" si="194"/>
        <v>1.7284839795599991E-3</v>
      </c>
      <c r="M2032" s="5">
        <f t="shared" si="195"/>
        <v>1.7284848402473285E-3</v>
      </c>
    </row>
    <row r="2033" spans="1:13" x14ac:dyDescent="0.35">
      <c r="A2033" s="1">
        <v>2031</v>
      </c>
      <c r="B2033" s="1">
        <v>29.1394412878788</v>
      </c>
      <c r="C2033" s="1">
        <v>-65.140909368181298</v>
      </c>
      <c r="D2033" s="1">
        <v>347.09090909090901</v>
      </c>
      <c r="E2033" s="1">
        <v>56.078449249999998</v>
      </c>
      <c r="F2033" s="1">
        <v>191.886</v>
      </c>
      <c r="G2033" s="1">
        <v>193.39803653905901</v>
      </c>
      <c r="H2033" s="5">
        <f t="shared" si="190"/>
        <v>29.1394412878788</v>
      </c>
      <c r="I2033" s="5">
        <f t="shared" si="191"/>
        <v>27381.504215237088</v>
      </c>
      <c r="J2033" s="6">
        <f t="shared" si="192"/>
        <v>2.5101416746939457E-3</v>
      </c>
      <c r="K2033" s="5">
        <f t="shared" si="193"/>
        <v>2.5101416746939457E-3</v>
      </c>
      <c r="L2033" s="5">
        <f t="shared" si="194"/>
        <v>2.5101416746939457E-3</v>
      </c>
      <c r="M2033" s="5">
        <f t="shared" si="195"/>
        <v>2.5101443106895606E-3</v>
      </c>
    </row>
    <row r="2034" spans="1:13" x14ac:dyDescent="0.35">
      <c r="A2034" s="1">
        <v>2032</v>
      </c>
      <c r="B2034" s="1">
        <v>29.1335720486111</v>
      </c>
      <c r="C2034" s="1">
        <v>-63.581250664999899</v>
      </c>
      <c r="D2034" s="1">
        <v>347.34375</v>
      </c>
      <c r="E2034" s="1">
        <v>56.078449249999998</v>
      </c>
      <c r="F2034" s="1">
        <v>194.827</v>
      </c>
      <c r="G2034" s="1">
        <v>193.483528418487</v>
      </c>
      <c r="H2034" s="5">
        <f t="shared" si="190"/>
        <v>29.1335720486111</v>
      </c>
      <c r="I2034" s="5">
        <f t="shared" si="191"/>
        <v>27410.637787285697</v>
      </c>
      <c r="J2034" s="6">
        <f t="shared" si="192"/>
        <v>2.9344798257262372E-3</v>
      </c>
      <c r="K2034" s="5">
        <f t="shared" si="193"/>
        <v>2.9344798257262372E-3</v>
      </c>
      <c r="L2034" s="5">
        <f t="shared" si="194"/>
        <v>2.9344798257262372E-3</v>
      </c>
      <c r="M2034" s="5">
        <f t="shared" si="195"/>
        <v>2.9344840372942339E-3</v>
      </c>
    </row>
    <row r="2035" spans="1:13" x14ac:dyDescent="0.35">
      <c r="A2035" s="1">
        <v>2033</v>
      </c>
      <c r="B2035" s="1">
        <v>29.1710069444444</v>
      </c>
      <c r="C2035" s="1">
        <v>-61.609091669090603</v>
      </c>
      <c r="D2035" s="1">
        <v>347.47727272727298</v>
      </c>
      <c r="E2035" s="1">
        <v>56.078449249999998</v>
      </c>
      <c r="F2035" s="1">
        <v>194.827</v>
      </c>
      <c r="G2035" s="1">
        <v>193.55935204316501</v>
      </c>
      <c r="H2035" s="5">
        <f t="shared" si="190"/>
        <v>29.1710069444444</v>
      </c>
      <c r="I2035" s="5">
        <f t="shared" si="191"/>
        <v>27439.808794230143</v>
      </c>
      <c r="J2035" s="6">
        <f t="shared" si="192"/>
        <v>2.5992803341486704E-3</v>
      </c>
      <c r="K2035" s="5">
        <f t="shared" si="193"/>
        <v>2.5992803341486704E-3</v>
      </c>
      <c r="L2035" s="5">
        <f t="shared" si="194"/>
        <v>2.5992803341486704E-3</v>
      </c>
      <c r="M2035" s="5">
        <f t="shared" si="195"/>
        <v>2.5992832610591053E-3</v>
      </c>
    </row>
    <row r="2036" spans="1:13" x14ac:dyDescent="0.35">
      <c r="A2036" s="1">
        <v>2034</v>
      </c>
      <c r="B2036" s="1">
        <v>29.1276041666666</v>
      </c>
      <c r="C2036" s="1">
        <v>-61.320001984000001</v>
      </c>
      <c r="D2036" s="1">
        <v>347.4</v>
      </c>
      <c r="E2036" s="1">
        <v>56.078449249999998</v>
      </c>
      <c r="F2036" s="1">
        <v>194.827</v>
      </c>
      <c r="G2036" s="1">
        <v>193.61502520992701</v>
      </c>
      <c r="H2036" s="5">
        <f t="shared" si="190"/>
        <v>29.1276041666666</v>
      </c>
      <c r="I2036" s="5">
        <f t="shared" si="191"/>
        <v>27468.936398396811</v>
      </c>
      <c r="J2036" s="6">
        <f t="shared" si="192"/>
        <v>1.9113541382753873E-3</v>
      </c>
      <c r="K2036" s="5">
        <f t="shared" si="193"/>
        <v>1.9113541382753873E-3</v>
      </c>
      <c r="L2036" s="5">
        <f t="shared" si="194"/>
        <v>1.9113541382753873E-3</v>
      </c>
      <c r="M2036" s="5">
        <f t="shared" si="195"/>
        <v>1.9113553020609015E-3</v>
      </c>
    </row>
    <row r="2037" spans="1:13" x14ac:dyDescent="0.35">
      <c r="A2037" s="1">
        <v>2035</v>
      </c>
      <c r="B2037" s="1">
        <v>29.0972222222222</v>
      </c>
      <c r="C2037" s="1">
        <v>-62.430001066000301</v>
      </c>
      <c r="D2037" s="1">
        <v>347.375</v>
      </c>
      <c r="E2037" s="1">
        <v>56.078449249999998</v>
      </c>
      <c r="F2037" s="1">
        <v>194.827</v>
      </c>
      <c r="G2037" s="1">
        <v>193.65143289618399</v>
      </c>
      <c r="H2037" s="5">
        <f t="shared" si="190"/>
        <v>29.0972222222222</v>
      </c>
      <c r="I2037" s="5">
        <f t="shared" si="191"/>
        <v>27498.033620619033</v>
      </c>
      <c r="J2037" s="6">
        <f t="shared" si="192"/>
        <v>1.2512426780441437E-3</v>
      </c>
      <c r="K2037" s="5">
        <f t="shared" si="193"/>
        <v>1.2512426780441437E-3</v>
      </c>
      <c r="L2037" s="5">
        <f t="shared" si="194"/>
        <v>1.2512426780441437E-3</v>
      </c>
      <c r="M2037" s="5">
        <f t="shared" si="195"/>
        <v>1.2512430045370146E-3</v>
      </c>
    </row>
    <row r="2038" spans="1:13" x14ac:dyDescent="0.35">
      <c r="A2038" s="1">
        <v>2036</v>
      </c>
      <c r="B2038" s="1">
        <v>29.1244476010101</v>
      </c>
      <c r="C2038" s="1">
        <v>-62.918184796363697</v>
      </c>
      <c r="D2038" s="1">
        <v>347.375</v>
      </c>
      <c r="E2038" s="1">
        <v>56.078449249999998</v>
      </c>
      <c r="F2038" s="1">
        <v>194.827</v>
      </c>
      <c r="G2038" s="1">
        <v>193.669153836389</v>
      </c>
      <c r="H2038" s="5">
        <f t="shared" si="190"/>
        <v>29.1244476010101</v>
      </c>
      <c r="I2038" s="5">
        <f t="shared" si="191"/>
        <v>27527.158068220044</v>
      </c>
      <c r="J2038" s="6">
        <f t="shared" si="192"/>
        <v>6.0845583915538303E-4</v>
      </c>
      <c r="K2038" s="5">
        <f t="shared" si="193"/>
        <v>6.0845583915538303E-4</v>
      </c>
      <c r="L2038" s="5">
        <f t="shared" si="194"/>
        <v>6.0845583915538303E-4</v>
      </c>
      <c r="M2038" s="5">
        <f t="shared" si="195"/>
        <v>6.0845587669899133E-4</v>
      </c>
    </row>
    <row r="2039" spans="1:13" x14ac:dyDescent="0.35">
      <c r="A2039" s="1">
        <v>2037</v>
      </c>
      <c r="B2039" s="1">
        <v>29.12109375</v>
      </c>
      <c r="C2039" s="1">
        <v>-61.740001674999903</v>
      </c>
      <c r="D2039" s="1">
        <v>347.46249999999998</v>
      </c>
      <c r="E2039" s="1">
        <v>56.078449249999998</v>
      </c>
      <c r="F2039" s="1">
        <v>194.827</v>
      </c>
      <c r="G2039" s="1">
        <v>193.66846972157501</v>
      </c>
      <c r="H2039" s="5">
        <f t="shared" si="190"/>
        <v>29.12109375</v>
      </c>
      <c r="I2039" s="5">
        <f t="shared" si="191"/>
        <v>27556.279161970044</v>
      </c>
      <c r="J2039" s="6">
        <f t="shared" si="192"/>
        <v>-2.3492071412759506E-5</v>
      </c>
      <c r="K2039" s="5">
        <f t="shared" si="193"/>
        <v>-2.3492071412759506E-5</v>
      </c>
      <c r="L2039" s="5">
        <f t="shared" si="194"/>
        <v>-2.3492071412759506E-5</v>
      </c>
      <c r="M2039" s="5">
        <f t="shared" si="195"/>
        <v>-2.3492071414920298E-5</v>
      </c>
    </row>
    <row r="2040" spans="1:13" x14ac:dyDescent="0.35">
      <c r="A2040" s="1">
        <v>2038</v>
      </c>
      <c r="B2040" s="1">
        <v>29.131155303030301</v>
      </c>
      <c r="C2040" s="1">
        <v>-60.627274944545498</v>
      </c>
      <c r="D2040" s="1">
        <v>347.57954545454498</v>
      </c>
      <c r="E2040" s="1">
        <v>56.078449249999998</v>
      </c>
      <c r="F2040" s="1">
        <v>194.827</v>
      </c>
      <c r="G2040" s="1">
        <v>193.64936967709099</v>
      </c>
      <c r="H2040" s="5">
        <f t="shared" si="190"/>
        <v>29.131155303030301</v>
      </c>
      <c r="I2040" s="5">
        <f t="shared" si="191"/>
        <v>27585.410317273076</v>
      </c>
      <c r="J2040" s="6">
        <f t="shared" si="192"/>
        <v>-6.55656951649737E-4</v>
      </c>
      <c r="K2040" s="5">
        <f t="shared" si="193"/>
        <v>-6.55656951649737E-4</v>
      </c>
      <c r="L2040" s="5">
        <f t="shared" si="194"/>
        <v>-6.55656951649737E-4</v>
      </c>
      <c r="M2040" s="5">
        <f t="shared" si="195"/>
        <v>-6.5565699862604103E-4</v>
      </c>
    </row>
    <row r="2041" spans="1:13" x14ac:dyDescent="0.35">
      <c r="A2041" s="1">
        <v>2039</v>
      </c>
      <c r="B2041" s="1">
        <v>29.1119791666666</v>
      </c>
      <c r="C2041" s="1">
        <v>-58.500003050000302</v>
      </c>
      <c r="D2041" s="1">
        <v>347.7</v>
      </c>
      <c r="E2041" s="1">
        <v>56.078449249999998</v>
      </c>
      <c r="F2041" s="1">
        <v>194.827</v>
      </c>
      <c r="G2041" s="1">
        <v>193.611550089746</v>
      </c>
      <c r="H2041" s="5">
        <f t="shared" si="190"/>
        <v>29.1119791666666</v>
      </c>
      <c r="I2041" s="5">
        <f t="shared" si="191"/>
        <v>27614.522296439744</v>
      </c>
      <c r="J2041" s="6">
        <f t="shared" si="192"/>
        <v>-1.299107392474631E-3</v>
      </c>
      <c r="K2041" s="5">
        <f t="shared" si="193"/>
        <v>-1.299107392474631E-3</v>
      </c>
      <c r="L2041" s="5">
        <f t="shared" si="194"/>
        <v>-1.299107392474631E-3</v>
      </c>
      <c r="M2041" s="5">
        <f t="shared" si="195"/>
        <v>-1.2991077578878394E-3</v>
      </c>
    </row>
    <row r="2042" spans="1:13" x14ac:dyDescent="0.35">
      <c r="A2042" s="1">
        <v>2040</v>
      </c>
      <c r="B2042" s="1">
        <v>29.1111111111111</v>
      </c>
      <c r="C2042" s="1">
        <v>-56.580002594000099</v>
      </c>
      <c r="D2042" s="1">
        <v>347.75</v>
      </c>
      <c r="E2042" s="1">
        <v>56.078449249999998</v>
      </c>
      <c r="F2042" s="1">
        <v>194.827</v>
      </c>
      <c r="G2042" s="1">
        <v>193.55440978158799</v>
      </c>
      <c r="H2042" s="5">
        <f t="shared" si="190"/>
        <v>29.1111111111111</v>
      </c>
      <c r="I2042" s="5">
        <f t="shared" si="191"/>
        <v>27643.633407550853</v>
      </c>
      <c r="J2042" s="6">
        <f t="shared" si="192"/>
        <v>-1.9628350130614651E-3</v>
      </c>
      <c r="K2042" s="5">
        <f t="shared" si="193"/>
        <v>-1.9628350130614651E-3</v>
      </c>
      <c r="L2042" s="5">
        <f t="shared" si="194"/>
        <v>-1.9628350130614651E-3</v>
      </c>
      <c r="M2042" s="5">
        <f t="shared" si="195"/>
        <v>-1.9628362734396901E-3</v>
      </c>
    </row>
    <row r="2043" spans="1:13" x14ac:dyDescent="0.35">
      <c r="A2043" s="1">
        <v>2041</v>
      </c>
      <c r="B2043" s="1">
        <v>29.1232638888889</v>
      </c>
      <c r="C2043" s="1">
        <v>-56.100002289999999</v>
      </c>
      <c r="D2043" s="1">
        <v>347.75</v>
      </c>
      <c r="E2043" s="1">
        <v>56.078449249999998</v>
      </c>
      <c r="F2043" s="1">
        <v>193.35475</v>
      </c>
      <c r="G2043" s="1">
        <v>193.48289115362499</v>
      </c>
      <c r="H2043" s="5">
        <f t="shared" si="190"/>
        <v>29.1232638888889</v>
      </c>
      <c r="I2043" s="5">
        <f t="shared" si="191"/>
        <v>27672.756671439744</v>
      </c>
      <c r="J2043" s="6">
        <f t="shared" si="192"/>
        <v>-2.4557215920529966E-3</v>
      </c>
      <c r="K2043" s="5">
        <f t="shared" si="193"/>
        <v>-2.4557215920529966E-3</v>
      </c>
      <c r="L2043" s="5">
        <f t="shared" si="194"/>
        <v>-2.4557215920529966E-3</v>
      </c>
      <c r="M2043" s="5">
        <f t="shared" si="195"/>
        <v>-2.4557240602925902E-3</v>
      </c>
    </row>
    <row r="2044" spans="1:13" x14ac:dyDescent="0.35">
      <c r="A2044" s="1">
        <v>2042</v>
      </c>
      <c r="B2044" s="1">
        <v>29.0928819444445</v>
      </c>
      <c r="C2044" s="1">
        <v>-54.900001529999997</v>
      </c>
      <c r="D2044" s="1">
        <v>347.875</v>
      </c>
      <c r="E2044" s="1">
        <v>56.078449249999998</v>
      </c>
      <c r="F2044" s="1">
        <v>192.864</v>
      </c>
      <c r="G2044" s="1">
        <v>193.40950898328401</v>
      </c>
      <c r="H2044" s="5">
        <f t="shared" si="190"/>
        <v>29.0928819444445</v>
      </c>
      <c r="I2044" s="5">
        <f t="shared" si="191"/>
        <v>27701.849553384189</v>
      </c>
      <c r="J2044" s="6">
        <f t="shared" si="192"/>
        <v>-2.5223410482710959E-3</v>
      </c>
      <c r="K2044" s="5">
        <f t="shared" si="193"/>
        <v>-2.5223410482710959E-3</v>
      </c>
      <c r="L2044" s="5">
        <f t="shared" si="194"/>
        <v>-2.5223410482710959E-3</v>
      </c>
      <c r="M2044" s="5">
        <f t="shared" si="195"/>
        <v>-2.5223437228869571E-3</v>
      </c>
    </row>
    <row r="2045" spans="1:13" x14ac:dyDescent="0.35">
      <c r="A2045" s="1">
        <v>2043</v>
      </c>
      <c r="B2045" s="1">
        <v>29.083412247474701</v>
      </c>
      <c r="C2045" s="1">
        <v>-55.5136375436363</v>
      </c>
      <c r="D2045" s="1">
        <v>347.86363636363598</v>
      </c>
      <c r="E2045" s="1">
        <v>56.078449249999998</v>
      </c>
      <c r="F2045" s="1">
        <v>192.864</v>
      </c>
      <c r="G2045" s="1">
        <v>193.342847958557</v>
      </c>
      <c r="H2045" s="5">
        <f t="shared" si="190"/>
        <v>29.083412247474701</v>
      </c>
      <c r="I2045" s="5">
        <f t="shared" si="191"/>
        <v>27730.932965631662</v>
      </c>
      <c r="J2045" s="6">
        <f t="shared" si="192"/>
        <v>-2.2920633988812492E-3</v>
      </c>
      <c r="K2045" s="5">
        <f t="shared" si="193"/>
        <v>-2.2920633988812492E-3</v>
      </c>
      <c r="L2045" s="5">
        <f t="shared" si="194"/>
        <v>-2.2920633988812492E-3</v>
      </c>
      <c r="M2045" s="5">
        <f t="shared" si="195"/>
        <v>-2.2920654057993718E-3</v>
      </c>
    </row>
    <row r="2046" spans="1:13" x14ac:dyDescent="0.35">
      <c r="A2046" s="1">
        <v>2044</v>
      </c>
      <c r="B2046" s="1">
        <v>29.0789930555555</v>
      </c>
      <c r="C2046" s="1">
        <v>-57.510001372000701</v>
      </c>
      <c r="D2046" s="1">
        <v>347.75</v>
      </c>
      <c r="E2046" s="1">
        <v>56.078449249999998</v>
      </c>
      <c r="F2046" s="1">
        <v>192.864</v>
      </c>
      <c r="G2046" s="1">
        <v>193.283798673023</v>
      </c>
      <c r="H2046" s="5">
        <f t="shared" si="190"/>
        <v>29.0789930555555</v>
      </c>
      <c r="I2046" s="5">
        <f t="shared" si="191"/>
        <v>27760.011958687217</v>
      </c>
      <c r="J2046" s="6">
        <f t="shared" si="192"/>
        <v>-2.0306509727206802E-3</v>
      </c>
      <c r="K2046" s="5">
        <f t="shared" si="193"/>
        <v>-2.0306509727206802E-3</v>
      </c>
      <c r="L2046" s="5">
        <f t="shared" si="194"/>
        <v>-2.0306509727206802E-3</v>
      </c>
      <c r="M2046" s="5">
        <f t="shared" si="195"/>
        <v>-2.0306523683028301E-3</v>
      </c>
    </row>
    <row r="2047" spans="1:13" x14ac:dyDescent="0.35">
      <c r="A2047" s="1">
        <v>2045</v>
      </c>
      <c r="B2047" s="1">
        <v>29.0633680555556</v>
      </c>
      <c r="C2047" s="1">
        <v>-62.7000022900001</v>
      </c>
      <c r="D2047" s="1">
        <v>347.32499999999999</v>
      </c>
      <c r="E2047" s="1">
        <v>56.078449249999998</v>
      </c>
      <c r="F2047" s="1">
        <v>192.864</v>
      </c>
      <c r="G2047" s="1">
        <v>193.23142248268701</v>
      </c>
      <c r="H2047" s="5">
        <f t="shared" si="190"/>
        <v>29.0633680555556</v>
      </c>
      <c r="I2047" s="5">
        <f t="shared" si="191"/>
        <v>27789.075326742772</v>
      </c>
      <c r="J2047" s="6">
        <f t="shared" si="192"/>
        <v>-1.802137668141983E-3</v>
      </c>
      <c r="K2047" s="5">
        <f t="shared" si="193"/>
        <v>-1.802137668141983E-3</v>
      </c>
      <c r="L2047" s="5">
        <f t="shared" si="194"/>
        <v>-1.802137668141983E-3</v>
      </c>
      <c r="M2047" s="5">
        <f t="shared" si="195"/>
        <v>-1.8021386436105453E-3</v>
      </c>
    </row>
    <row r="2048" spans="1:13" x14ac:dyDescent="0.35">
      <c r="A2048" s="1">
        <v>2046</v>
      </c>
      <c r="B2048" s="1">
        <v>29.075915404040401</v>
      </c>
      <c r="C2048" s="1">
        <v>-62.5090931990906</v>
      </c>
      <c r="D2048" s="1">
        <v>347.29545454545502</v>
      </c>
      <c r="E2048" s="1">
        <v>56.078449249999998</v>
      </c>
      <c r="F2048" s="1">
        <v>192.864</v>
      </c>
      <c r="G2048" s="1">
        <v>193.18488681868499</v>
      </c>
      <c r="H2048" s="5">
        <f t="shared" si="190"/>
        <v>29.075915404040401</v>
      </c>
      <c r="I2048" s="5">
        <f t="shared" si="191"/>
        <v>27818.151242146811</v>
      </c>
      <c r="J2048" s="6">
        <f t="shared" si="192"/>
        <v>-1.600488354549112E-3</v>
      </c>
      <c r="K2048" s="5">
        <f t="shared" si="193"/>
        <v>-1.600488354549112E-3</v>
      </c>
      <c r="L2048" s="5">
        <f t="shared" si="194"/>
        <v>-1.600488354549112E-3</v>
      </c>
      <c r="M2048" s="5">
        <f t="shared" si="195"/>
        <v>-1.600489037841851E-3</v>
      </c>
    </row>
    <row r="2049" spans="1:13" x14ac:dyDescent="0.35">
      <c r="A2049" s="1">
        <v>2047</v>
      </c>
      <c r="B2049" s="1">
        <v>29.0802951388889</v>
      </c>
      <c r="C2049" s="1">
        <v>-62.310002518000999</v>
      </c>
      <c r="D2049" s="1">
        <v>347.26249999999999</v>
      </c>
      <c r="E2049" s="1">
        <v>56.078449249999998</v>
      </c>
      <c r="F2049" s="1">
        <v>192.864</v>
      </c>
      <c r="G2049" s="1">
        <v>193.14345195281999</v>
      </c>
      <c r="H2049" s="5">
        <f t="shared" si="190"/>
        <v>29.0802951388889</v>
      </c>
      <c r="I2049" s="5">
        <f t="shared" si="191"/>
        <v>27847.231537285701</v>
      </c>
      <c r="J2049" s="6">
        <f t="shared" si="192"/>
        <v>-1.4248433747699246E-3</v>
      </c>
      <c r="K2049" s="5">
        <f t="shared" si="193"/>
        <v>-1.4248433747699246E-3</v>
      </c>
      <c r="L2049" s="5">
        <f t="shared" si="194"/>
        <v>-1.4248433747699246E-3</v>
      </c>
      <c r="M2049" s="5">
        <f t="shared" si="195"/>
        <v>-1.4248438568847965E-3</v>
      </c>
    </row>
    <row r="2050" spans="1:13" x14ac:dyDescent="0.35">
      <c r="A2050" s="1">
        <v>2048</v>
      </c>
      <c r="B2050" s="1">
        <v>29.069996843434399</v>
      </c>
      <c r="C2050" s="1">
        <v>-66.381822063636406</v>
      </c>
      <c r="D2050" s="1">
        <v>347</v>
      </c>
      <c r="E2050" s="1">
        <v>56.078449249999998</v>
      </c>
      <c r="F2050" s="1">
        <v>192.864</v>
      </c>
      <c r="G2050" s="1">
        <v>193.106459238881</v>
      </c>
      <c r="H2050" s="5">
        <f t="shared" si="190"/>
        <v>29.069996843434399</v>
      </c>
      <c r="I2050" s="5">
        <f t="shared" si="191"/>
        <v>27876.301534129136</v>
      </c>
      <c r="J2050" s="6">
        <f t="shared" si="192"/>
        <v>-1.2725393173663459E-3</v>
      </c>
      <c r="K2050" s="5">
        <f t="shared" si="193"/>
        <v>-1.2725393173663459E-3</v>
      </c>
      <c r="L2050" s="5">
        <f t="shared" si="194"/>
        <v>-1.2725393173663459E-3</v>
      </c>
      <c r="M2050" s="5">
        <f t="shared" si="195"/>
        <v>-1.2725396608156926E-3</v>
      </c>
    </row>
    <row r="2051" spans="1:13" x14ac:dyDescent="0.35">
      <c r="A2051" s="1">
        <v>2049</v>
      </c>
      <c r="B2051" s="1">
        <v>29.0607638888889</v>
      </c>
      <c r="C2051" s="1">
        <v>-66.660005186000006</v>
      </c>
      <c r="D2051" s="1">
        <v>346.97500000000002</v>
      </c>
      <c r="E2051" s="1">
        <v>56.078449249999998</v>
      </c>
      <c r="F2051" s="1">
        <v>192.864</v>
      </c>
      <c r="G2051" s="1">
        <v>193.07332064284901</v>
      </c>
      <c r="H2051" s="5">
        <f t="shared" si="190"/>
        <v>29.0607638888889</v>
      </c>
      <c r="I2051" s="5">
        <f t="shared" si="191"/>
        <v>27905.362298018026</v>
      </c>
      <c r="J2051" s="6">
        <f t="shared" si="192"/>
        <v>-1.1403208862193546E-3</v>
      </c>
      <c r="K2051" s="5">
        <f t="shared" si="193"/>
        <v>-1.1403208862193546E-3</v>
      </c>
      <c r="L2051" s="5">
        <f t="shared" si="194"/>
        <v>-1.1403208862193546E-3</v>
      </c>
      <c r="M2051" s="5">
        <f t="shared" si="195"/>
        <v>-1.1403211333520698E-3</v>
      </c>
    </row>
    <row r="2052" spans="1:13" x14ac:dyDescent="0.35">
      <c r="A2052" s="1">
        <v>2050</v>
      </c>
      <c r="B2052" s="1">
        <v>29.0286458333333</v>
      </c>
      <c r="C2052" s="1">
        <v>-67.590002443999396</v>
      </c>
      <c r="D2052" s="1">
        <v>346.85</v>
      </c>
      <c r="E2052" s="1">
        <v>56.078449249999998</v>
      </c>
      <c r="F2052" s="1">
        <v>192.864</v>
      </c>
      <c r="G2052" s="1">
        <v>193.04350939553399</v>
      </c>
      <c r="H2052" s="5">
        <f t="shared" ref="H2052:H2115" si="196">(A2052-A2051)*B2052</f>
        <v>29.0286458333333</v>
      </c>
      <c r="I2052" s="5">
        <f t="shared" ref="I2052:I2115" si="197">H2052+I2051</f>
        <v>27934.390943851358</v>
      </c>
      <c r="J2052" s="6">
        <f t="shared" ref="J2052:J2115" si="198">IF(H2052=0,0,(G2052-G2051)/H2052)</f>
        <v>-1.0269596276100519E-3</v>
      </c>
      <c r="K2052" s="5">
        <f t="shared" ref="K2052:K2115" si="199">IF(J2052&gt;1,K2051,J2052)</f>
        <v>-1.0269596276100519E-3</v>
      </c>
      <c r="L2052" s="5">
        <f t="shared" ref="L2052:L2115" si="200">IF(K2052&lt;-1,L2051,K2052)</f>
        <v>-1.0269596276100519E-3</v>
      </c>
      <c r="M2052" s="5">
        <f t="shared" ref="M2052:M2115" si="201">ASIN(L2052)</f>
        <v>-1.0269598081232947E-3</v>
      </c>
    </row>
    <row r="2053" spans="1:13" x14ac:dyDescent="0.35">
      <c r="A2053" s="1">
        <v>2051</v>
      </c>
      <c r="B2053" s="1">
        <v>28.9973958333333</v>
      </c>
      <c r="C2053" s="1">
        <v>-70.350006100000002</v>
      </c>
      <c r="D2053" s="1">
        <v>346.75</v>
      </c>
      <c r="E2053" s="1">
        <v>56.078449249999998</v>
      </c>
      <c r="F2053" s="1">
        <v>192.74199999999999</v>
      </c>
      <c r="G2053" s="1">
        <v>193.01703644531099</v>
      </c>
      <c r="H2053" s="5">
        <f t="shared" si="196"/>
        <v>28.9973958333333</v>
      </c>
      <c r="I2053" s="5">
        <f t="shared" si="197"/>
        <v>27963.38833968469</v>
      </c>
      <c r="J2053" s="6">
        <f t="shared" si="198"/>
        <v>-9.1294233368929183E-4</v>
      </c>
      <c r="K2053" s="5">
        <f t="shared" si="199"/>
        <v>-9.1294233368929183E-4</v>
      </c>
      <c r="L2053" s="5">
        <f t="shared" si="200"/>
        <v>-9.1294233368929183E-4</v>
      </c>
      <c r="M2053" s="5">
        <f t="shared" si="201"/>
        <v>-9.1294246050672263E-4</v>
      </c>
    </row>
    <row r="2054" spans="1:13" x14ac:dyDescent="0.35">
      <c r="A2054" s="1">
        <v>2052</v>
      </c>
      <c r="B2054" s="1">
        <v>29.003708964646499</v>
      </c>
      <c r="C2054" s="1">
        <v>-72.845456213636396</v>
      </c>
      <c r="D2054" s="1">
        <v>346.5</v>
      </c>
      <c r="E2054" s="1">
        <v>56.078449249999998</v>
      </c>
      <c r="F2054" s="1">
        <v>192.62</v>
      </c>
      <c r="G2054" s="1">
        <v>192.99493545836501</v>
      </c>
      <c r="H2054" s="5">
        <f t="shared" si="196"/>
        <v>29.003708964646499</v>
      </c>
      <c r="I2054" s="5">
        <f t="shared" si="197"/>
        <v>27992.392048649337</v>
      </c>
      <c r="J2054" s="6">
        <f t="shared" si="198"/>
        <v>-7.6200554118529607E-4</v>
      </c>
      <c r="K2054" s="5">
        <f t="shared" si="199"/>
        <v>-7.6200554118529607E-4</v>
      </c>
      <c r="L2054" s="5">
        <f t="shared" si="200"/>
        <v>-7.6200554118529607E-4</v>
      </c>
      <c r="M2054" s="5">
        <f t="shared" si="201"/>
        <v>-7.6200561492871207E-4</v>
      </c>
    </row>
    <row r="2055" spans="1:13" x14ac:dyDescent="0.35">
      <c r="A2055" s="1">
        <v>2053</v>
      </c>
      <c r="B2055" s="1">
        <v>28.9800347222222</v>
      </c>
      <c r="C2055" s="1">
        <v>-72.300003050000001</v>
      </c>
      <c r="D2055" s="1">
        <v>346.5</v>
      </c>
      <c r="E2055" s="1">
        <v>56.078449249999998</v>
      </c>
      <c r="F2055" s="1">
        <v>192.62</v>
      </c>
      <c r="G2055" s="1">
        <v>192.978309597357</v>
      </c>
      <c r="H2055" s="5">
        <f t="shared" si="196"/>
        <v>28.9800347222222</v>
      </c>
      <c r="I2055" s="5">
        <f t="shared" si="197"/>
        <v>28021.37208337156</v>
      </c>
      <c r="J2055" s="6">
        <f t="shared" si="198"/>
        <v>-5.7370052062982301E-4</v>
      </c>
      <c r="K2055" s="5">
        <f t="shared" si="199"/>
        <v>-5.7370052062982301E-4</v>
      </c>
      <c r="L2055" s="5">
        <f t="shared" si="200"/>
        <v>-5.7370052062982301E-4</v>
      </c>
      <c r="M2055" s="5">
        <f t="shared" si="201"/>
        <v>-5.7370055210038853E-4</v>
      </c>
    </row>
    <row r="2056" spans="1:13" x14ac:dyDescent="0.35">
      <c r="A2056" s="1">
        <v>2054</v>
      </c>
      <c r="B2056" s="1">
        <v>29.0234375</v>
      </c>
      <c r="C2056" s="1">
        <v>-71.700004579999998</v>
      </c>
      <c r="D2056" s="1">
        <v>346.5</v>
      </c>
      <c r="E2056" s="1">
        <v>56.078449249999998</v>
      </c>
      <c r="F2056" s="1">
        <v>192.62</v>
      </c>
      <c r="G2056" s="1">
        <v>192.96737940478999</v>
      </c>
      <c r="H2056" s="5">
        <f t="shared" si="196"/>
        <v>29.0234375</v>
      </c>
      <c r="I2056" s="5">
        <f t="shared" si="197"/>
        <v>28050.39552087156</v>
      </c>
      <c r="J2056" s="6">
        <f t="shared" si="198"/>
        <v>-3.7659882868810594E-4</v>
      </c>
      <c r="K2056" s="5">
        <f t="shared" si="199"/>
        <v>-3.7659882868810594E-4</v>
      </c>
      <c r="L2056" s="5">
        <f t="shared" si="200"/>
        <v>-3.7659882868810594E-4</v>
      </c>
      <c r="M2056" s="5">
        <f t="shared" si="201"/>
        <v>-3.7659883759006666E-4</v>
      </c>
    </row>
    <row r="2057" spans="1:13" x14ac:dyDescent="0.35">
      <c r="A2057" s="1">
        <v>2055</v>
      </c>
      <c r="B2057" s="1">
        <v>28.976089015151501</v>
      </c>
      <c r="C2057" s="1">
        <v>-72.245457734545496</v>
      </c>
      <c r="D2057" s="1">
        <v>346.5</v>
      </c>
      <c r="E2057" s="1">
        <v>56.078449249999998</v>
      </c>
      <c r="F2057" s="1">
        <v>192.62</v>
      </c>
      <c r="G2057" s="1">
        <v>192.961971134961</v>
      </c>
      <c r="H2057" s="5">
        <f t="shared" si="196"/>
        <v>28.976089015151501</v>
      </c>
      <c r="I2057" s="5">
        <f t="shared" si="197"/>
        <v>28079.371609886712</v>
      </c>
      <c r="J2057" s="6">
        <f t="shared" si="198"/>
        <v>-1.8664595577969046E-4</v>
      </c>
      <c r="K2057" s="5">
        <f t="shared" si="199"/>
        <v>-1.8664595577969046E-4</v>
      </c>
      <c r="L2057" s="5">
        <f t="shared" si="200"/>
        <v>-1.8664595577969046E-4</v>
      </c>
      <c r="M2057" s="5">
        <f t="shared" si="201"/>
        <v>-1.8664595686337907E-4</v>
      </c>
    </row>
    <row r="2058" spans="1:13" x14ac:dyDescent="0.35">
      <c r="A2058" s="1">
        <v>2056</v>
      </c>
      <c r="B2058" s="1">
        <v>28.992660984848499</v>
      </c>
      <c r="C2058" s="1">
        <v>-70.950001806363403</v>
      </c>
      <c r="D2058" s="1">
        <v>346.60227272727298</v>
      </c>
      <c r="E2058" s="1">
        <v>56.078449249999998</v>
      </c>
      <c r="F2058" s="1">
        <v>192.62</v>
      </c>
      <c r="G2058" s="1">
        <v>192.961998818328</v>
      </c>
      <c r="H2058" s="5">
        <f t="shared" si="196"/>
        <v>28.992660984848499</v>
      </c>
      <c r="I2058" s="5">
        <f t="shared" si="197"/>
        <v>28108.36427087156</v>
      </c>
      <c r="J2058" s="6">
        <f t="shared" si="198"/>
        <v>9.5484050287042134E-7</v>
      </c>
      <c r="K2058" s="5">
        <f t="shared" si="199"/>
        <v>9.5484050287042134E-7</v>
      </c>
      <c r="L2058" s="5">
        <f t="shared" si="200"/>
        <v>9.5484050287042134E-7</v>
      </c>
      <c r="M2058" s="5">
        <f t="shared" si="201"/>
        <v>9.5484050287056661E-7</v>
      </c>
    </row>
    <row r="2059" spans="1:13" x14ac:dyDescent="0.35">
      <c r="A2059" s="1">
        <v>2057</v>
      </c>
      <c r="B2059" s="1">
        <v>29.0321180555555</v>
      </c>
      <c r="C2059" s="1">
        <v>-73.650001530000694</v>
      </c>
      <c r="D2059" s="1">
        <v>346.42500000000001</v>
      </c>
      <c r="E2059" s="1">
        <v>56.078449249999998</v>
      </c>
      <c r="F2059" s="1">
        <v>192.62</v>
      </c>
      <c r="G2059" s="1">
        <v>192.96746289494601</v>
      </c>
      <c r="H2059" s="5">
        <f t="shared" si="196"/>
        <v>29.0321180555555</v>
      </c>
      <c r="I2059" s="5">
        <f t="shared" si="197"/>
        <v>28137.396388927114</v>
      </c>
      <c r="J2059" s="6">
        <f t="shared" si="198"/>
        <v>1.8820799114812825E-4</v>
      </c>
      <c r="K2059" s="5">
        <f t="shared" si="199"/>
        <v>1.8820799114812825E-4</v>
      </c>
      <c r="L2059" s="5">
        <f t="shared" si="200"/>
        <v>1.8820799114812825E-4</v>
      </c>
      <c r="M2059" s="5">
        <f t="shared" si="201"/>
        <v>1.882079922592533E-4</v>
      </c>
    </row>
    <row r="2060" spans="1:13" x14ac:dyDescent="0.35">
      <c r="A2060" s="1">
        <v>2058</v>
      </c>
      <c r="B2060" s="1">
        <v>29.0095486111111</v>
      </c>
      <c r="C2060" s="1">
        <v>-71.640003969999398</v>
      </c>
      <c r="D2060" s="1">
        <v>346.47500000000002</v>
      </c>
      <c r="E2060" s="1">
        <v>56.078449249999998</v>
      </c>
      <c r="F2060" s="1">
        <v>192.62</v>
      </c>
      <c r="G2060" s="1">
        <v>192.97845022145501</v>
      </c>
      <c r="H2060" s="5">
        <f t="shared" si="196"/>
        <v>29.0095486111111</v>
      </c>
      <c r="I2060" s="5">
        <f t="shared" si="197"/>
        <v>28166.405937538224</v>
      </c>
      <c r="J2060" s="6">
        <f t="shared" si="198"/>
        <v>3.7874862019699287E-4</v>
      </c>
      <c r="K2060" s="5">
        <f t="shared" si="199"/>
        <v>3.7874862019699287E-4</v>
      </c>
      <c r="L2060" s="5">
        <f t="shared" si="200"/>
        <v>3.7874862019699287E-4</v>
      </c>
      <c r="M2060" s="5">
        <f t="shared" si="201"/>
        <v>3.787486292522744E-4</v>
      </c>
    </row>
    <row r="2061" spans="1:13" x14ac:dyDescent="0.35">
      <c r="A2061" s="1">
        <v>2059</v>
      </c>
      <c r="B2061" s="1">
        <v>29.0225694444445</v>
      </c>
      <c r="C2061" s="1">
        <v>-72.510002140000395</v>
      </c>
      <c r="D2061" s="1">
        <v>346.4</v>
      </c>
      <c r="E2061" s="1">
        <v>56.078449249999998</v>
      </c>
      <c r="F2061" s="1">
        <v>192.62</v>
      </c>
      <c r="G2061" s="1">
        <v>192.99513545175901</v>
      </c>
      <c r="H2061" s="5">
        <f t="shared" si="196"/>
        <v>29.0225694444445</v>
      </c>
      <c r="I2061" s="5">
        <f t="shared" si="197"/>
        <v>28195.428506982669</v>
      </c>
      <c r="J2061" s="6">
        <f t="shared" si="198"/>
        <v>5.7490534516404829E-4</v>
      </c>
      <c r="K2061" s="5">
        <f t="shared" si="199"/>
        <v>5.7490534516404829E-4</v>
      </c>
      <c r="L2061" s="5">
        <f t="shared" si="200"/>
        <v>5.7490534516404829E-4</v>
      </c>
      <c r="M2061" s="5">
        <f t="shared" si="201"/>
        <v>5.7490537683330372E-4</v>
      </c>
    </row>
    <row r="2062" spans="1:13" x14ac:dyDescent="0.35">
      <c r="A2062" s="1">
        <v>2060</v>
      </c>
      <c r="B2062" s="1">
        <v>29.0246212121212</v>
      </c>
      <c r="C2062" s="1">
        <v>-73.118185566363593</v>
      </c>
      <c r="D2062" s="1">
        <v>346.28409090909099</v>
      </c>
      <c r="E2062" s="1">
        <v>56.078449249999998</v>
      </c>
      <c r="F2062" s="1">
        <v>192.62</v>
      </c>
      <c r="G2062" s="1">
        <v>193.017783813302</v>
      </c>
      <c r="H2062" s="5">
        <f t="shared" si="196"/>
        <v>29.0246212121212</v>
      </c>
      <c r="I2062" s="5">
        <f t="shared" si="197"/>
        <v>28224.453128194789</v>
      </c>
      <c r="J2062" s="6">
        <f t="shared" si="198"/>
        <v>7.803154906818547E-4</v>
      </c>
      <c r="K2062" s="5">
        <f t="shared" si="199"/>
        <v>7.803154906818547E-4</v>
      </c>
      <c r="L2062" s="5">
        <f t="shared" si="200"/>
        <v>7.803154906818547E-4</v>
      </c>
      <c r="M2062" s="5">
        <f t="shared" si="201"/>
        <v>7.8031556986988746E-4</v>
      </c>
    </row>
    <row r="2063" spans="1:13" x14ac:dyDescent="0.35">
      <c r="A2063" s="1">
        <v>2061</v>
      </c>
      <c r="B2063" s="1">
        <v>29.0234375</v>
      </c>
      <c r="C2063" s="1">
        <v>-73.200004579999998</v>
      </c>
      <c r="D2063" s="1">
        <v>346.25</v>
      </c>
      <c r="E2063" s="1">
        <v>55.163415697777602</v>
      </c>
      <c r="F2063" s="1">
        <v>192.62</v>
      </c>
      <c r="G2063" s="1">
        <v>193.04675532311899</v>
      </c>
      <c r="H2063" s="5">
        <f t="shared" si="196"/>
        <v>29.0234375</v>
      </c>
      <c r="I2063" s="5">
        <f t="shared" si="197"/>
        <v>28253.476565694789</v>
      </c>
      <c r="J2063" s="6">
        <f t="shared" si="198"/>
        <v>9.982108362244686E-4</v>
      </c>
      <c r="K2063" s="5">
        <f t="shared" si="199"/>
        <v>9.982108362244686E-4</v>
      </c>
      <c r="L2063" s="5">
        <f t="shared" si="200"/>
        <v>9.982108362244686E-4</v>
      </c>
      <c r="M2063" s="5">
        <f t="shared" si="201"/>
        <v>9.9821100199822725E-4</v>
      </c>
    </row>
    <row r="2064" spans="1:13" x14ac:dyDescent="0.35">
      <c r="A2064" s="1">
        <v>2062</v>
      </c>
      <c r="B2064" s="1">
        <v>29.0668402777778</v>
      </c>
      <c r="C2064" s="1">
        <v>-75.450004579999998</v>
      </c>
      <c r="D2064" s="1">
        <v>346.25</v>
      </c>
      <c r="E2064" s="1">
        <v>54.901977539999997</v>
      </c>
      <c r="F2064" s="1">
        <v>194.393333333334</v>
      </c>
      <c r="G2064" s="1">
        <v>193.07546330985301</v>
      </c>
      <c r="H2064" s="5">
        <f t="shared" si="196"/>
        <v>29.0668402777778</v>
      </c>
      <c r="I2064" s="5">
        <f t="shared" si="197"/>
        <v>28282.543405972567</v>
      </c>
      <c r="J2064" s="6">
        <f t="shared" si="198"/>
        <v>9.8765419494073773E-4</v>
      </c>
      <c r="K2064" s="5">
        <f t="shared" si="199"/>
        <v>9.8765419494073773E-4</v>
      </c>
      <c r="L2064" s="5">
        <f t="shared" si="200"/>
        <v>9.8765419494073773E-4</v>
      </c>
      <c r="M2064" s="5">
        <f t="shared" si="201"/>
        <v>9.8765435551046821E-4</v>
      </c>
    </row>
    <row r="2065" spans="1:13" x14ac:dyDescent="0.35">
      <c r="A2065" s="1">
        <v>2063</v>
      </c>
      <c r="B2065" s="1">
        <v>29.1085069444445</v>
      </c>
      <c r="C2065" s="1">
        <v>-67.740002440000097</v>
      </c>
      <c r="D2065" s="1">
        <v>346.625</v>
      </c>
      <c r="E2065" s="1">
        <v>54.901977539999997</v>
      </c>
      <c r="F2065" s="1">
        <v>194.9</v>
      </c>
      <c r="G2065" s="1">
        <v>193.08825622647899</v>
      </c>
      <c r="H2065" s="5">
        <f t="shared" si="196"/>
        <v>29.1085069444445</v>
      </c>
      <c r="I2065" s="5">
        <f t="shared" si="197"/>
        <v>28311.651912917012</v>
      </c>
      <c r="J2065" s="6">
        <f t="shared" si="198"/>
        <v>4.3949064960285925E-4</v>
      </c>
      <c r="K2065" s="5">
        <f t="shared" si="199"/>
        <v>4.3949064960285925E-4</v>
      </c>
      <c r="L2065" s="5">
        <f t="shared" si="200"/>
        <v>4.3949064960285925E-4</v>
      </c>
      <c r="M2065" s="5">
        <f t="shared" si="201"/>
        <v>4.3949066375094576E-4</v>
      </c>
    </row>
    <row r="2066" spans="1:13" x14ac:dyDescent="0.35">
      <c r="A2066" s="1">
        <v>2064</v>
      </c>
      <c r="B2066" s="1">
        <v>29.1380208333334</v>
      </c>
      <c r="C2066" s="1">
        <v>-65.0700004560004</v>
      </c>
      <c r="D2066" s="1">
        <v>346.77499999999998</v>
      </c>
      <c r="E2066" s="1">
        <v>54.901977539999997</v>
      </c>
      <c r="F2066" s="1">
        <v>194.9</v>
      </c>
      <c r="G2066" s="1">
        <v>193.07426325579101</v>
      </c>
      <c r="H2066" s="5">
        <f t="shared" si="196"/>
        <v>29.1380208333334</v>
      </c>
      <c r="I2066" s="5">
        <f t="shared" si="197"/>
        <v>28340.789933750344</v>
      </c>
      <c r="J2066" s="6">
        <f t="shared" si="198"/>
        <v>-4.8023065011924414E-4</v>
      </c>
      <c r="K2066" s="5">
        <f t="shared" si="199"/>
        <v>-4.8023065011924414E-4</v>
      </c>
      <c r="L2066" s="5">
        <f t="shared" si="200"/>
        <v>-4.8023065011924414E-4</v>
      </c>
      <c r="M2066" s="5">
        <f t="shared" si="201"/>
        <v>-4.8023066857782971E-4</v>
      </c>
    </row>
    <row r="2067" spans="1:13" x14ac:dyDescent="0.35">
      <c r="A2067" s="1">
        <v>2065</v>
      </c>
      <c r="B2067" s="1">
        <v>29.149700126262601</v>
      </c>
      <c r="C2067" s="1">
        <v>-60.913638372727497</v>
      </c>
      <c r="D2067" s="1">
        <v>347.07954545454498</v>
      </c>
      <c r="E2067" s="1">
        <v>54.901977539999997</v>
      </c>
      <c r="F2067" s="1">
        <v>194.9</v>
      </c>
      <c r="G2067" s="1">
        <v>193.03124848040699</v>
      </c>
      <c r="H2067" s="5">
        <f t="shared" si="196"/>
        <v>29.149700126262601</v>
      </c>
      <c r="I2067" s="5">
        <f t="shared" si="197"/>
        <v>28369.939633876606</v>
      </c>
      <c r="J2067" s="6">
        <f t="shared" si="198"/>
        <v>-1.4756506995853679E-3</v>
      </c>
      <c r="K2067" s="5">
        <f t="shared" si="199"/>
        <v>-1.4756506995853679E-3</v>
      </c>
      <c r="L2067" s="5">
        <f t="shared" si="200"/>
        <v>-1.4756506995853679E-3</v>
      </c>
      <c r="M2067" s="5">
        <f t="shared" si="201"/>
        <v>-1.4756512351351901E-3</v>
      </c>
    </row>
    <row r="2068" spans="1:13" x14ac:dyDescent="0.35">
      <c r="A2068" s="1">
        <v>2066</v>
      </c>
      <c r="B2068" s="1">
        <v>29.1623263888889</v>
      </c>
      <c r="C2068" s="1">
        <v>-56.850002289999999</v>
      </c>
      <c r="D2068" s="1">
        <v>347.375</v>
      </c>
      <c r="E2068" s="1">
        <v>54.901977539999997</v>
      </c>
      <c r="F2068" s="1">
        <v>194.9</v>
      </c>
      <c r="G2068" s="1">
        <v>192.958528139967</v>
      </c>
      <c r="H2068" s="5">
        <f t="shared" si="196"/>
        <v>29.1623263888889</v>
      </c>
      <c r="I2068" s="5">
        <f t="shared" si="197"/>
        <v>28399.101960265496</v>
      </c>
      <c r="J2068" s="6">
        <f t="shared" si="198"/>
        <v>-2.4936398924501769E-3</v>
      </c>
      <c r="K2068" s="5">
        <f t="shared" si="199"/>
        <v>-2.4936398924501769E-3</v>
      </c>
      <c r="L2068" s="5">
        <f t="shared" si="200"/>
        <v>-2.4936398924501769E-3</v>
      </c>
      <c r="M2068" s="5">
        <f t="shared" si="201"/>
        <v>-2.4936424767992601E-3</v>
      </c>
    </row>
    <row r="2069" spans="1:13" x14ac:dyDescent="0.35">
      <c r="A2069" s="1">
        <v>2067</v>
      </c>
      <c r="B2069" s="1">
        <v>29.163115530302999</v>
      </c>
      <c r="C2069" s="1">
        <v>-54.218183348181803</v>
      </c>
      <c r="D2069" s="1">
        <v>347.61363636363598</v>
      </c>
      <c r="E2069" s="1">
        <v>54.901977539999997</v>
      </c>
      <c r="F2069" s="1">
        <v>194.9</v>
      </c>
      <c r="G2069" s="1">
        <v>192.85494627618701</v>
      </c>
      <c r="H2069" s="5">
        <f t="shared" si="196"/>
        <v>29.163115530302999</v>
      </c>
      <c r="I2069" s="5">
        <f t="shared" si="197"/>
        <v>28428.2650757958</v>
      </c>
      <c r="J2069" s="6">
        <f t="shared" si="198"/>
        <v>-3.5518106312188401E-3</v>
      </c>
      <c r="K2069" s="5">
        <f t="shared" si="199"/>
        <v>-3.5518106312188401E-3</v>
      </c>
      <c r="L2069" s="5">
        <f t="shared" si="200"/>
        <v>-3.5518106312188401E-3</v>
      </c>
      <c r="M2069" s="5">
        <f t="shared" si="201"/>
        <v>-3.5518180991554616E-3</v>
      </c>
    </row>
    <row r="2070" spans="1:13" x14ac:dyDescent="0.35">
      <c r="A2070" s="1">
        <v>2068</v>
      </c>
      <c r="B2070" s="1">
        <v>29.1571180555555</v>
      </c>
      <c r="C2070" s="1">
        <v>-53.100001529999901</v>
      </c>
      <c r="D2070" s="1">
        <v>347.8</v>
      </c>
      <c r="E2070" s="1">
        <v>54.901977539999997</v>
      </c>
      <c r="F2070" s="1">
        <v>194.9</v>
      </c>
      <c r="G2070" s="1">
        <v>192.71885635780501</v>
      </c>
      <c r="H2070" s="5">
        <f t="shared" si="196"/>
        <v>29.1571180555555</v>
      </c>
      <c r="I2070" s="5">
        <f t="shared" si="197"/>
        <v>28457.422193851355</v>
      </c>
      <c r="J2070" s="6">
        <f t="shared" si="198"/>
        <v>-4.6674680989628198E-3</v>
      </c>
      <c r="K2070" s="5">
        <f t="shared" si="199"/>
        <v>-4.6674680989628198E-3</v>
      </c>
      <c r="L2070" s="5">
        <f t="shared" si="200"/>
        <v>-4.6674680989628198E-3</v>
      </c>
      <c r="M2070" s="5">
        <f t="shared" si="201"/>
        <v>-4.6674850461287708E-3</v>
      </c>
    </row>
    <row r="2071" spans="1:13" x14ac:dyDescent="0.35">
      <c r="A2071" s="1">
        <v>2069</v>
      </c>
      <c r="B2071" s="1">
        <v>29.1657986111111</v>
      </c>
      <c r="C2071" s="1">
        <v>-51.930001833999803</v>
      </c>
      <c r="D2071" s="1">
        <v>347.875</v>
      </c>
      <c r="E2071" s="1">
        <v>54.901977539999997</v>
      </c>
      <c r="F2071" s="1">
        <v>194.9</v>
      </c>
      <c r="G2071" s="1">
        <v>192.54809510742601</v>
      </c>
      <c r="H2071" s="5">
        <f t="shared" si="196"/>
        <v>29.1657986111111</v>
      </c>
      <c r="I2071" s="5">
        <f t="shared" si="197"/>
        <v>28486.587992462464</v>
      </c>
      <c r="J2071" s="6">
        <f t="shared" si="198"/>
        <v>-5.854845692925683E-3</v>
      </c>
      <c r="K2071" s="5">
        <f t="shared" si="199"/>
        <v>-5.854845692925683E-3</v>
      </c>
      <c r="L2071" s="5">
        <f t="shared" si="200"/>
        <v>-5.854845692925683E-3</v>
      </c>
      <c r="M2071" s="5">
        <f t="shared" si="201"/>
        <v>-5.854879143363744E-3</v>
      </c>
    </row>
    <row r="2072" spans="1:13" x14ac:dyDescent="0.35">
      <c r="A2072" s="1">
        <v>2070</v>
      </c>
      <c r="B2072" s="1">
        <v>29.161537247474701</v>
      </c>
      <c r="C2072" s="1">
        <v>-48.668184108181102</v>
      </c>
      <c r="D2072" s="1">
        <v>348.05681818181802</v>
      </c>
      <c r="E2072" s="1">
        <v>54.901977539999997</v>
      </c>
      <c r="F2072" s="1">
        <v>194.9</v>
      </c>
      <c r="G2072" s="1">
        <v>192.33994811418199</v>
      </c>
      <c r="H2072" s="5">
        <f t="shared" si="196"/>
        <v>29.161537247474701</v>
      </c>
      <c r="I2072" s="5">
        <f t="shared" si="197"/>
        <v>28515.749529709938</v>
      </c>
      <c r="J2072" s="6">
        <f t="shared" si="198"/>
        <v>-7.137723621275802E-3</v>
      </c>
      <c r="K2072" s="5">
        <f t="shared" si="199"/>
        <v>-7.137723621275802E-3</v>
      </c>
      <c r="L2072" s="5">
        <f t="shared" si="200"/>
        <v>-7.137723621275802E-3</v>
      </c>
      <c r="M2072" s="5">
        <f t="shared" si="201"/>
        <v>-7.1377842303834071E-3</v>
      </c>
    </row>
    <row r="2073" spans="1:13" x14ac:dyDescent="0.35">
      <c r="A2073" s="1">
        <v>2071</v>
      </c>
      <c r="B2073" s="1">
        <v>29.1462673611111</v>
      </c>
      <c r="C2073" s="1">
        <v>-44.220001602999602</v>
      </c>
      <c r="D2073" s="1">
        <v>348.41250000000002</v>
      </c>
      <c r="E2073" s="1">
        <v>54.901977539999997</v>
      </c>
      <c r="F2073" s="1">
        <v>194.9</v>
      </c>
      <c r="G2073" s="1">
        <v>192.09110668561999</v>
      </c>
      <c r="H2073" s="5">
        <f t="shared" si="196"/>
        <v>29.1462673611111</v>
      </c>
      <c r="I2073" s="5">
        <f t="shared" si="197"/>
        <v>28544.895797071047</v>
      </c>
      <c r="J2073" s="6">
        <f t="shared" si="198"/>
        <v>-8.537677414365015E-3</v>
      </c>
      <c r="K2073" s="5">
        <f t="shared" si="199"/>
        <v>-8.537677414365015E-3</v>
      </c>
      <c r="L2073" s="5">
        <f t="shared" si="200"/>
        <v>-8.537677414365015E-3</v>
      </c>
      <c r="M2073" s="5">
        <f t="shared" si="201"/>
        <v>-8.5377811390727858E-3</v>
      </c>
    </row>
    <row r="2074" spans="1:13" x14ac:dyDescent="0.35">
      <c r="A2074" s="1">
        <v>2072</v>
      </c>
      <c r="B2074" s="1">
        <v>29.1493055555556</v>
      </c>
      <c r="C2074" s="1">
        <v>-42.75</v>
      </c>
      <c r="D2074" s="1">
        <v>348.5</v>
      </c>
      <c r="E2074" s="1">
        <v>54.901977539999997</v>
      </c>
      <c r="F2074" s="1">
        <v>192.39699999999999</v>
      </c>
      <c r="G2074" s="1">
        <v>191.807562138387</v>
      </c>
      <c r="H2074" s="5">
        <f t="shared" si="196"/>
        <v>29.1493055555556</v>
      </c>
      <c r="I2074" s="5">
        <f t="shared" si="197"/>
        <v>28574.045102626602</v>
      </c>
      <c r="J2074" s="6">
        <f t="shared" si="198"/>
        <v>-9.7273174035856641E-3</v>
      </c>
      <c r="K2074" s="5">
        <f t="shared" si="199"/>
        <v>-9.7273174035856641E-3</v>
      </c>
      <c r="L2074" s="5">
        <f t="shared" si="200"/>
        <v>-9.7273174035856641E-3</v>
      </c>
      <c r="M2074" s="5">
        <f t="shared" si="201"/>
        <v>-9.7274708110543229E-3</v>
      </c>
    </row>
    <row r="2075" spans="1:13" x14ac:dyDescent="0.35">
      <c r="A2075" s="1">
        <v>2073</v>
      </c>
      <c r="B2075" s="1">
        <v>29.1006944444445</v>
      </c>
      <c r="C2075" s="1">
        <v>-46.2600021379994</v>
      </c>
      <c r="D2075" s="1">
        <v>348.32499999999999</v>
      </c>
      <c r="E2075" s="1">
        <v>54.901977539999997</v>
      </c>
      <c r="F2075" s="1">
        <v>189.89400000000001</v>
      </c>
      <c r="G2075" s="1">
        <v>191.51464792131901</v>
      </c>
      <c r="H2075" s="5">
        <f t="shared" si="196"/>
        <v>29.1006944444445</v>
      </c>
      <c r="I2075" s="5">
        <f t="shared" si="197"/>
        <v>28603.145797071047</v>
      </c>
      <c r="J2075" s="6">
        <f t="shared" si="198"/>
        <v>-1.0065540450492832E-2</v>
      </c>
      <c r="K2075" s="5">
        <f t="shared" si="199"/>
        <v>-1.0065540450492832E-2</v>
      </c>
      <c r="L2075" s="5">
        <f t="shared" si="200"/>
        <v>-1.0065540450492832E-2</v>
      </c>
      <c r="M2075" s="5">
        <f t="shared" si="201"/>
        <v>-1.0065710423456185E-2</v>
      </c>
    </row>
    <row r="2076" spans="1:13" x14ac:dyDescent="0.35">
      <c r="A2076" s="1">
        <v>2074</v>
      </c>
      <c r="B2076" s="1">
        <v>29.1302083333334</v>
      </c>
      <c r="C2076" s="1">
        <v>-49.3800018339996</v>
      </c>
      <c r="D2076" s="1">
        <v>348.1</v>
      </c>
      <c r="E2076" s="1">
        <v>54.901977539999997</v>
      </c>
      <c r="F2076" s="1">
        <v>189.89400000000001</v>
      </c>
      <c r="G2076" s="1">
        <v>191.23754854352501</v>
      </c>
      <c r="H2076" s="5">
        <f t="shared" si="196"/>
        <v>29.1302083333334</v>
      </c>
      <c r="I2076" s="5">
        <f t="shared" si="197"/>
        <v>28632.276005404379</v>
      </c>
      <c r="J2076" s="6">
        <f t="shared" si="198"/>
        <v>-9.5124406466025879E-3</v>
      </c>
      <c r="K2076" s="5">
        <f t="shared" si="199"/>
        <v>-9.5124406466025879E-3</v>
      </c>
      <c r="L2076" s="5">
        <f t="shared" si="200"/>
        <v>-9.5124406466025879E-3</v>
      </c>
      <c r="M2076" s="5">
        <f t="shared" si="201"/>
        <v>-9.5125841103973468E-3</v>
      </c>
    </row>
    <row r="2077" spans="1:13" x14ac:dyDescent="0.35">
      <c r="A2077" s="1">
        <v>2075</v>
      </c>
      <c r="B2077" s="1">
        <v>29.052241161616099</v>
      </c>
      <c r="C2077" s="1">
        <v>-51.818184591817797</v>
      </c>
      <c r="D2077" s="1">
        <v>347.95454545454601</v>
      </c>
      <c r="E2077" s="1">
        <v>54.901977539999997</v>
      </c>
      <c r="F2077" s="1">
        <v>189.89400000000001</v>
      </c>
      <c r="G2077" s="1">
        <v>190.98180613494</v>
      </c>
      <c r="H2077" s="5">
        <f t="shared" si="196"/>
        <v>29.052241161616099</v>
      </c>
      <c r="I2077" s="5">
        <f t="shared" si="197"/>
        <v>28661.328246565994</v>
      </c>
      <c r="J2077" s="6">
        <f t="shared" si="198"/>
        <v>-8.8028461268211851E-3</v>
      </c>
      <c r="K2077" s="5">
        <f t="shared" si="199"/>
        <v>-8.8028461268211851E-3</v>
      </c>
      <c r="L2077" s="5">
        <f t="shared" si="200"/>
        <v>-8.8028461268211851E-3</v>
      </c>
      <c r="M2077" s="5">
        <f t="shared" si="201"/>
        <v>-8.8029598196901048E-3</v>
      </c>
    </row>
    <row r="2078" spans="1:13" x14ac:dyDescent="0.35">
      <c r="A2078" s="1">
        <v>2076</v>
      </c>
      <c r="B2078" s="1">
        <v>29.0403645833333</v>
      </c>
      <c r="C2078" s="1">
        <v>-54.405001452999798</v>
      </c>
      <c r="D2078" s="1">
        <v>347.73750000000001</v>
      </c>
      <c r="E2078" s="1">
        <v>54.901977539999997</v>
      </c>
      <c r="F2078" s="1">
        <v>189.89400000000001</v>
      </c>
      <c r="G2078" s="1">
        <v>190.74335542916799</v>
      </c>
      <c r="H2078" s="5">
        <f t="shared" si="196"/>
        <v>29.0403645833333</v>
      </c>
      <c r="I2078" s="5">
        <f t="shared" si="197"/>
        <v>28690.368611149326</v>
      </c>
      <c r="J2078" s="6">
        <f t="shared" si="198"/>
        <v>-8.2110093724119572E-3</v>
      </c>
      <c r="K2078" s="5">
        <f t="shared" si="199"/>
        <v>-8.2110093724119572E-3</v>
      </c>
      <c r="L2078" s="5">
        <f t="shared" si="200"/>
        <v>-8.2110093724119572E-3</v>
      </c>
      <c r="M2078" s="5">
        <f t="shared" si="201"/>
        <v>-8.2111016405102683E-3</v>
      </c>
    </row>
    <row r="2079" spans="1:13" x14ac:dyDescent="0.35">
      <c r="A2079" s="1">
        <v>2077</v>
      </c>
      <c r="B2079" s="1">
        <v>28.998184974747399</v>
      </c>
      <c r="C2079" s="1">
        <v>-56.959091877272499</v>
      </c>
      <c r="D2079" s="1">
        <v>347.60227272727298</v>
      </c>
      <c r="E2079" s="1">
        <v>54.901977539999997</v>
      </c>
      <c r="F2079" s="1">
        <v>189.89400000000001</v>
      </c>
      <c r="G2079" s="1">
        <v>190.51840602771199</v>
      </c>
      <c r="H2079" s="5">
        <f t="shared" si="196"/>
        <v>28.998184974747399</v>
      </c>
      <c r="I2079" s="5">
        <f t="shared" si="197"/>
        <v>28719.366796124075</v>
      </c>
      <c r="J2079" s="6">
        <f t="shared" si="198"/>
        <v>-7.7573614228578424E-3</v>
      </c>
      <c r="K2079" s="5">
        <f t="shared" si="199"/>
        <v>-7.7573614228578424E-3</v>
      </c>
      <c r="L2079" s="5">
        <f t="shared" si="200"/>
        <v>-7.7573614228578424E-3</v>
      </c>
      <c r="M2079" s="5">
        <f t="shared" si="201"/>
        <v>-7.7574392269767088E-3</v>
      </c>
    </row>
    <row r="2080" spans="1:13" x14ac:dyDescent="0.35">
      <c r="A2080" s="1">
        <v>2078</v>
      </c>
      <c r="B2080" s="1">
        <v>29.0060763888889</v>
      </c>
      <c r="C2080" s="1">
        <v>-59.550003050000001</v>
      </c>
      <c r="D2080" s="1">
        <v>347.375</v>
      </c>
      <c r="E2080" s="1">
        <v>54.901977539999997</v>
      </c>
      <c r="F2080" s="1">
        <v>189.89400000000001</v>
      </c>
      <c r="G2080" s="1">
        <v>190.30338214801901</v>
      </c>
      <c r="H2080" s="5">
        <f t="shared" si="196"/>
        <v>29.0060763888889</v>
      </c>
      <c r="I2080" s="5">
        <f t="shared" si="197"/>
        <v>28748.372872512966</v>
      </c>
      <c r="J2080" s="6">
        <f t="shared" si="198"/>
        <v>-7.4130632771602888E-3</v>
      </c>
      <c r="K2080" s="5">
        <f t="shared" si="199"/>
        <v>-7.4130632771602888E-3</v>
      </c>
      <c r="L2080" s="5">
        <f t="shared" si="200"/>
        <v>-7.4130632771602888E-3</v>
      </c>
      <c r="M2080" s="5">
        <f t="shared" si="201"/>
        <v>-7.4131311744769762E-3</v>
      </c>
    </row>
    <row r="2081" spans="1:13" x14ac:dyDescent="0.35">
      <c r="A2081" s="1">
        <v>2079</v>
      </c>
      <c r="B2081" s="1">
        <v>28.9670138888889</v>
      </c>
      <c r="C2081" s="1">
        <v>-59.700000760000002</v>
      </c>
      <c r="D2081" s="1">
        <v>347.125</v>
      </c>
      <c r="E2081" s="1">
        <v>54.901977539999997</v>
      </c>
      <c r="F2081" s="1">
        <v>189.89400000000001</v>
      </c>
      <c r="G2081" s="1">
        <v>190.09486578305001</v>
      </c>
      <c r="H2081" s="5">
        <f t="shared" si="196"/>
        <v>28.9670138888889</v>
      </c>
      <c r="I2081" s="5">
        <f t="shared" si="197"/>
        <v>28777.339886401856</v>
      </c>
      <c r="J2081" s="6">
        <f t="shared" si="198"/>
        <v>-7.1984073252708489E-3</v>
      </c>
      <c r="K2081" s="5">
        <f t="shared" si="199"/>
        <v>-7.1984073252708489E-3</v>
      </c>
      <c r="L2081" s="5">
        <f t="shared" si="200"/>
        <v>-7.1984073252708489E-3</v>
      </c>
      <c r="M2081" s="5">
        <f t="shared" si="201"/>
        <v>-7.1984694934474798E-3</v>
      </c>
    </row>
    <row r="2082" spans="1:13" x14ac:dyDescent="0.35">
      <c r="A2082" s="1">
        <v>2080</v>
      </c>
      <c r="B2082" s="1">
        <v>29.0104166666667</v>
      </c>
      <c r="C2082" s="1">
        <v>-61.500003810000003</v>
      </c>
      <c r="D2082" s="1">
        <v>347.25</v>
      </c>
      <c r="E2082" s="1">
        <v>54.901977539999997</v>
      </c>
      <c r="F2082" s="1">
        <v>189.89400000000001</v>
      </c>
      <c r="G2082" s="1">
        <v>189.889542368842</v>
      </c>
      <c r="H2082" s="5">
        <f t="shared" si="196"/>
        <v>29.0104166666667</v>
      </c>
      <c r="I2082" s="5">
        <f t="shared" si="197"/>
        <v>28806.350303068524</v>
      </c>
      <c r="J2082" s="6">
        <f t="shared" si="198"/>
        <v>-7.0775754987321155E-3</v>
      </c>
      <c r="K2082" s="5">
        <f t="shared" si="199"/>
        <v>-7.0775754987321155E-3</v>
      </c>
      <c r="L2082" s="5">
        <f t="shared" si="200"/>
        <v>-7.0775754987321155E-3</v>
      </c>
      <c r="M2082" s="5">
        <f t="shared" si="201"/>
        <v>-7.0776345884711392E-3</v>
      </c>
    </row>
    <row r="2083" spans="1:13" x14ac:dyDescent="0.35">
      <c r="A2083" s="1">
        <v>2081</v>
      </c>
      <c r="B2083" s="1">
        <v>28.970959595959599</v>
      </c>
      <c r="C2083" s="1">
        <v>-63.000001737272903</v>
      </c>
      <c r="D2083" s="1">
        <v>347.02272727272702</v>
      </c>
      <c r="E2083" s="1">
        <v>54.901977539999997</v>
      </c>
      <c r="F2083" s="1">
        <v>189.89400000000001</v>
      </c>
      <c r="G2083" s="1">
        <v>189.68414809638901</v>
      </c>
      <c r="H2083" s="5">
        <f t="shared" si="196"/>
        <v>28.970959595959599</v>
      </c>
      <c r="I2083" s="5">
        <f t="shared" si="197"/>
        <v>28835.321262664485</v>
      </c>
      <c r="J2083" s="6">
        <f t="shared" si="198"/>
        <v>-7.0896606573444976E-3</v>
      </c>
      <c r="K2083" s="5">
        <f t="shared" si="199"/>
        <v>-7.0896606573444976E-3</v>
      </c>
      <c r="L2083" s="5">
        <f t="shared" si="200"/>
        <v>-7.0896606573444976E-3</v>
      </c>
      <c r="M2083" s="5">
        <f t="shared" si="201"/>
        <v>-7.089720050297405E-3</v>
      </c>
    </row>
    <row r="2084" spans="1:13" x14ac:dyDescent="0.35">
      <c r="A2084" s="1">
        <v>2082</v>
      </c>
      <c r="B2084" s="1">
        <v>29.0334201388889</v>
      </c>
      <c r="C2084" s="1">
        <v>-63.555002213999998</v>
      </c>
      <c r="D2084" s="1">
        <v>347</v>
      </c>
      <c r="E2084" s="1">
        <v>54.901977539999997</v>
      </c>
      <c r="F2084" s="1">
        <v>189.89400000000001</v>
      </c>
      <c r="G2084" s="1">
        <v>189.475418030328</v>
      </c>
      <c r="H2084" s="5">
        <f t="shared" si="196"/>
        <v>29.0334201388889</v>
      </c>
      <c r="I2084" s="5">
        <f t="shared" si="197"/>
        <v>28864.354682803376</v>
      </c>
      <c r="J2084" s="6">
        <f t="shared" si="198"/>
        <v>-7.1893033980321248E-3</v>
      </c>
      <c r="K2084" s="5">
        <f t="shared" si="199"/>
        <v>-7.1893033980321248E-3</v>
      </c>
      <c r="L2084" s="5">
        <f t="shared" si="200"/>
        <v>-7.1893033980321248E-3</v>
      </c>
      <c r="M2084" s="5">
        <f t="shared" si="201"/>
        <v>-7.1893653306283846E-3</v>
      </c>
    </row>
    <row r="2085" spans="1:13" x14ac:dyDescent="0.35">
      <c r="A2085" s="1">
        <v>2083</v>
      </c>
      <c r="B2085" s="1">
        <v>29.0130208333333</v>
      </c>
      <c r="C2085" s="1">
        <v>-61.680001065999598</v>
      </c>
      <c r="D2085" s="1">
        <v>347</v>
      </c>
      <c r="E2085" s="1">
        <v>54.901977539999997</v>
      </c>
      <c r="F2085" s="1">
        <v>188.09800000000001</v>
      </c>
      <c r="G2085" s="1">
        <v>189.267171487501</v>
      </c>
      <c r="H2085" s="5">
        <f t="shared" si="196"/>
        <v>29.0130208333333</v>
      </c>
      <c r="I2085" s="5">
        <f t="shared" si="197"/>
        <v>28893.367703636708</v>
      </c>
      <c r="J2085" s="6">
        <f t="shared" si="198"/>
        <v>-7.1776925272028971E-3</v>
      </c>
      <c r="K2085" s="5">
        <f t="shared" si="199"/>
        <v>-7.1776925272028971E-3</v>
      </c>
      <c r="L2085" s="5">
        <f t="shared" si="200"/>
        <v>-7.1776925272028971E-3</v>
      </c>
      <c r="M2085" s="5">
        <f t="shared" si="201"/>
        <v>-7.1777541602116857E-3</v>
      </c>
    </row>
    <row r="2086" spans="1:13" x14ac:dyDescent="0.35">
      <c r="A2086" s="1">
        <v>2084</v>
      </c>
      <c r="B2086" s="1">
        <v>29.0269097222223</v>
      </c>
      <c r="C2086" s="1">
        <v>-60.840003199999899</v>
      </c>
      <c r="D2086" s="1">
        <v>347.2</v>
      </c>
      <c r="E2086" s="1">
        <v>54.901977539999997</v>
      </c>
      <c r="F2086" s="1">
        <v>188.09800000000001</v>
      </c>
      <c r="G2086" s="1">
        <v>189.07037274859499</v>
      </c>
      <c r="H2086" s="5">
        <f t="shared" si="196"/>
        <v>29.0269097222223</v>
      </c>
      <c r="I2086" s="5">
        <f t="shared" si="197"/>
        <v>28922.394613358931</v>
      </c>
      <c r="J2086" s="6">
        <f t="shared" si="198"/>
        <v>-6.7798722216491046E-3</v>
      </c>
      <c r="K2086" s="5">
        <f t="shared" si="199"/>
        <v>-6.7798722216491046E-3</v>
      </c>
      <c r="L2086" s="5">
        <f t="shared" si="200"/>
        <v>-6.7798722216491046E-3</v>
      </c>
      <c r="M2086" s="5">
        <f t="shared" si="201"/>
        <v>-6.779924164078713E-3</v>
      </c>
    </row>
    <row r="2087" spans="1:13" x14ac:dyDescent="0.35">
      <c r="A2087" s="1">
        <v>2085</v>
      </c>
      <c r="B2087" s="1">
        <v>29.0564236111111</v>
      </c>
      <c r="C2087" s="1">
        <v>-60.630002593999997</v>
      </c>
      <c r="D2087" s="1">
        <v>347.15</v>
      </c>
      <c r="E2087" s="1">
        <v>54.901977539999997</v>
      </c>
      <c r="F2087" s="1">
        <v>188.09800000000001</v>
      </c>
      <c r="G2087" s="1">
        <v>188.88903079013201</v>
      </c>
      <c r="H2087" s="5">
        <f t="shared" si="196"/>
        <v>29.0564236111111</v>
      </c>
      <c r="I2087" s="5">
        <f t="shared" si="197"/>
        <v>28951.45103697004</v>
      </c>
      <c r="J2087" s="6">
        <f t="shared" si="198"/>
        <v>-6.2410281764213801E-3</v>
      </c>
      <c r="K2087" s="5">
        <f t="shared" si="199"/>
        <v>-6.2410281764213801E-3</v>
      </c>
      <c r="L2087" s="5">
        <f t="shared" si="200"/>
        <v>-6.2410281764213801E-3</v>
      </c>
      <c r="M2087" s="5">
        <f t="shared" si="201"/>
        <v>-6.2410686922561931E-3</v>
      </c>
    </row>
    <row r="2088" spans="1:13" x14ac:dyDescent="0.35">
      <c r="A2088" s="1">
        <v>2086</v>
      </c>
      <c r="B2088" s="1">
        <v>29.1003787878788</v>
      </c>
      <c r="C2088" s="1">
        <v>-57.872729562727599</v>
      </c>
      <c r="D2088" s="1">
        <v>347.30681818181802</v>
      </c>
      <c r="E2088" s="1">
        <v>54.901977539999997</v>
      </c>
      <c r="F2088" s="1">
        <v>188.09800000000001</v>
      </c>
      <c r="G2088" s="1">
        <v>188.72026301092799</v>
      </c>
      <c r="H2088" s="5">
        <f t="shared" si="196"/>
        <v>29.1003787878788</v>
      </c>
      <c r="I2088" s="5">
        <f t="shared" si="197"/>
        <v>28980.55141575792</v>
      </c>
      <c r="J2088" s="6">
        <f t="shared" si="198"/>
        <v>-5.7995045505838776E-3</v>
      </c>
      <c r="K2088" s="5">
        <f t="shared" si="199"/>
        <v>-5.7995045505838776E-3</v>
      </c>
      <c r="L2088" s="5">
        <f t="shared" si="200"/>
        <v>-5.7995045505838776E-3</v>
      </c>
      <c r="M2088" s="5">
        <f t="shared" si="201"/>
        <v>-5.7995370614098646E-3</v>
      </c>
    </row>
    <row r="2089" spans="1:13" x14ac:dyDescent="0.35">
      <c r="A2089" s="1">
        <v>2087</v>
      </c>
      <c r="B2089" s="1">
        <v>29.1449652777778</v>
      </c>
      <c r="C2089" s="1">
        <v>-53.700001806364199</v>
      </c>
      <c r="D2089" s="1">
        <v>347.69318181818198</v>
      </c>
      <c r="E2089" s="1">
        <v>54.901977539999997</v>
      </c>
      <c r="F2089" s="1">
        <v>188.09800000000001</v>
      </c>
      <c r="G2089" s="1">
        <v>188.561386688217</v>
      </c>
      <c r="H2089" s="5">
        <f t="shared" si="196"/>
        <v>29.1449652777778</v>
      </c>
      <c r="I2089" s="5">
        <f t="shared" si="197"/>
        <v>29009.696381035697</v>
      </c>
      <c r="J2089" s="6">
        <f t="shared" si="198"/>
        <v>-5.4512441924963861E-3</v>
      </c>
      <c r="K2089" s="5">
        <f t="shared" si="199"/>
        <v>-5.4512441924963861E-3</v>
      </c>
      <c r="L2089" s="5">
        <f t="shared" si="200"/>
        <v>-5.4512441924963861E-3</v>
      </c>
      <c r="M2089" s="5">
        <f t="shared" si="201"/>
        <v>-5.4512711911102853E-3</v>
      </c>
    </row>
    <row r="2090" spans="1:13" x14ac:dyDescent="0.35">
      <c r="A2090" s="1">
        <v>2088</v>
      </c>
      <c r="B2090" s="1">
        <v>29.1128472222222</v>
      </c>
      <c r="C2090" s="1">
        <v>-54.330001067999603</v>
      </c>
      <c r="D2090" s="1">
        <v>347.65</v>
      </c>
      <c r="E2090" s="1">
        <v>54.901977539999997</v>
      </c>
      <c r="F2090" s="1">
        <v>188.09800000000001</v>
      </c>
      <c r="G2090" s="1">
        <v>188.40987633324801</v>
      </c>
      <c r="H2090" s="5">
        <f t="shared" si="196"/>
        <v>29.1128472222222</v>
      </c>
      <c r="I2090" s="5">
        <f t="shared" si="197"/>
        <v>29038.80922825792</v>
      </c>
      <c r="J2090" s="6">
        <f t="shared" si="198"/>
        <v>-5.2042438107304523E-3</v>
      </c>
      <c r="K2090" s="5">
        <f t="shared" si="199"/>
        <v>-5.2042438107304523E-3</v>
      </c>
      <c r="L2090" s="5">
        <f t="shared" si="200"/>
        <v>-5.2042438107304523E-3</v>
      </c>
      <c r="M2090" s="5">
        <f t="shared" si="201"/>
        <v>-5.2042673031066017E-3</v>
      </c>
    </row>
    <row r="2091" spans="1:13" x14ac:dyDescent="0.35">
      <c r="A2091" s="1">
        <v>2089</v>
      </c>
      <c r="B2091" s="1">
        <v>29.068023989899</v>
      </c>
      <c r="C2091" s="1">
        <v>-55.868183827272702</v>
      </c>
      <c r="D2091" s="1">
        <v>347.5</v>
      </c>
      <c r="E2091" s="1">
        <v>54.901977539999997</v>
      </c>
      <c r="F2091" s="1">
        <v>188.09800000000001</v>
      </c>
      <c r="G2091" s="1">
        <v>188.26332354626501</v>
      </c>
      <c r="H2091" s="5">
        <f t="shared" si="196"/>
        <v>29.068023989899</v>
      </c>
      <c r="I2091" s="5">
        <f t="shared" si="197"/>
        <v>29067.877252247818</v>
      </c>
      <c r="J2091" s="6">
        <f t="shared" si="198"/>
        <v>-5.0417182479937581E-3</v>
      </c>
      <c r="K2091" s="5">
        <f t="shared" si="199"/>
        <v>-5.0417182479937581E-3</v>
      </c>
      <c r="L2091" s="5">
        <f t="shared" si="200"/>
        <v>-5.0417182479937581E-3</v>
      </c>
      <c r="M2091" s="5">
        <f t="shared" si="201"/>
        <v>-5.0417396074126444E-3</v>
      </c>
    </row>
    <row r="2092" spans="1:13" x14ac:dyDescent="0.35">
      <c r="A2092" s="1">
        <v>2090</v>
      </c>
      <c r="B2092" s="1">
        <v>29.032512626262601</v>
      </c>
      <c r="C2092" s="1">
        <v>-57.163639413636503</v>
      </c>
      <c r="D2092" s="1">
        <v>347.38636363636402</v>
      </c>
      <c r="E2092" s="1">
        <v>54.901977539999997</v>
      </c>
      <c r="F2092" s="1">
        <v>188.09800000000001</v>
      </c>
      <c r="G2092" s="1">
        <v>188.11939873272101</v>
      </c>
      <c r="H2092" s="5">
        <f t="shared" si="196"/>
        <v>29.032512626262601</v>
      </c>
      <c r="I2092" s="5">
        <f t="shared" si="197"/>
        <v>29096.909764874079</v>
      </c>
      <c r="J2092" s="6">
        <f t="shared" si="198"/>
        <v>-4.957366776922041E-3</v>
      </c>
      <c r="K2092" s="5">
        <f t="shared" si="199"/>
        <v>-4.957366776922041E-3</v>
      </c>
      <c r="L2092" s="5">
        <f t="shared" si="200"/>
        <v>-4.957366776922041E-3</v>
      </c>
      <c r="M2092" s="5">
        <f t="shared" si="201"/>
        <v>-4.957387082095705E-3</v>
      </c>
    </row>
    <row r="2093" spans="1:13" x14ac:dyDescent="0.35">
      <c r="A2093" s="1">
        <v>2091</v>
      </c>
      <c r="B2093" s="1">
        <v>29.0017361111111</v>
      </c>
      <c r="C2093" s="1">
        <v>-58.800003050000001</v>
      </c>
      <c r="D2093" s="1">
        <v>347.25</v>
      </c>
      <c r="E2093" s="1">
        <v>54.901977539999997</v>
      </c>
      <c r="F2093" s="1">
        <v>188.09800000000001</v>
      </c>
      <c r="G2093" s="1">
        <v>187.97581407218399</v>
      </c>
      <c r="H2093" s="5">
        <f t="shared" si="196"/>
        <v>29.0017361111111</v>
      </c>
      <c r="I2093" s="5">
        <f t="shared" si="197"/>
        <v>29125.911500985188</v>
      </c>
      <c r="J2093" s="6">
        <f t="shared" si="198"/>
        <v>-4.950898800917162E-3</v>
      </c>
      <c r="K2093" s="5">
        <f t="shared" si="199"/>
        <v>-4.950898800917162E-3</v>
      </c>
      <c r="L2093" s="5">
        <f t="shared" si="200"/>
        <v>-4.950898800917162E-3</v>
      </c>
      <c r="M2093" s="5">
        <f t="shared" si="201"/>
        <v>-4.9509190267161907E-3</v>
      </c>
    </row>
    <row r="2094" spans="1:13" x14ac:dyDescent="0.35">
      <c r="A2094" s="1">
        <v>2092</v>
      </c>
      <c r="B2094" s="1">
        <v>29.1015625</v>
      </c>
      <c r="C2094" s="1">
        <v>-56.700000760000002</v>
      </c>
      <c r="D2094" s="1">
        <v>347.25</v>
      </c>
      <c r="E2094" s="1">
        <v>54.901977539999997</v>
      </c>
      <c r="F2094" s="1">
        <v>186.720857142857</v>
      </c>
      <c r="G2094" s="1">
        <v>187.835759896886</v>
      </c>
      <c r="H2094" s="5">
        <f t="shared" si="196"/>
        <v>29.1015625</v>
      </c>
      <c r="I2094" s="5">
        <f t="shared" si="197"/>
        <v>29155.013063485188</v>
      </c>
      <c r="J2094" s="6">
        <f t="shared" si="198"/>
        <v>-4.8125998491658469E-3</v>
      </c>
      <c r="K2094" s="5">
        <f t="shared" si="199"/>
        <v>-4.8125998491658469E-3</v>
      </c>
      <c r="L2094" s="5">
        <f t="shared" si="200"/>
        <v>-4.8125998491658469E-3</v>
      </c>
      <c r="M2094" s="5">
        <f t="shared" si="201"/>
        <v>-4.8126184268910844E-3</v>
      </c>
    </row>
    <row r="2095" spans="1:13" x14ac:dyDescent="0.35">
      <c r="A2095" s="1">
        <v>2093</v>
      </c>
      <c r="B2095" s="1">
        <v>29.054608585858599</v>
      </c>
      <c r="C2095" s="1">
        <v>-51.518184315454498</v>
      </c>
      <c r="D2095" s="1">
        <v>347.38636363636402</v>
      </c>
      <c r="E2095" s="1">
        <v>54.901977539999997</v>
      </c>
      <c r="F2095" s="1">
        <v>185.68799999999999</v>
      </c>
      <c r="G2095" s="1">
        <v>187.71205996427199</v>
      </c>
      <c r="H2095" s="5">
        <f t="shared" si="196"/>
        <v>29.054608585858599</v>
      </c>
      <c r="I2095" s="5">
        <f t="shared" si="197"/>
        <v>29184.067672071047</v>
      </c>
      <c r="J2095" s="6">
        <f t="shared" si="198"/>
        <v>-4.2574978165158782E-3</v>
      </c>
      <c r="K2095" s="5">
        <f t="shared" si="199"/>
        <v>-4.2574978165158782E-3</v>
      </c>
      <c r="L2095" s="5">
        <f t="shared" si="200"/>
        <v>-4.2574978165158782E-3</v>
      </c>
      <c r="M2095" s="5">
        <f t="shared" si="201"/>
        <v>-4.2575106787258142E-3</v>
      </c>
    </row>
    <row r="2096" spans="1:13" x14ac:dyDescent="0.35">
      <c r="A2096" s="1">
        <v>2094</v>
      </c>
      <c r="B2096" s="1">
        <v>29.1111111111111</v>
      </c>
      <c r="C2096" s="1">
        <v>-52.0200027459993</v>
      </c>
      <c r="D2096" s="1">
        <v>347.7</v>
      </c>
      <c r="E2096" s="1">
        <v>54.901977539999997</v>
      </c>
      <c r="F2096" s="1">
        <v>185.68799999999999</v>
      </c>
      <c r="G2096" s="1">
        <v>187.61642981147301</v>
      </c>
      <c r="H2096" s="5">
        <f t="shared" si="196"/>
        <v>29.1111111111111</v>
      </c>
      <c r="I2096" s="5">
        <f t="shared" si="197"/>
        <v>29213.178783182157</v>
      </c>
      <c r="J2096" s="6">
        <f t="shared" si="198"/>
        <v>-3.2850052488197579E-3</v>
      </c>
      <c r="K2096" s="5">
        <f t="shared" si="199"/>
        <v>-3.2850052488197579E-3</v>
      </c>
      <c r="L2096" s="5">
        <f t="shared" si="200"/>
        <v>-3.2850052488197579E-3</v>
      </c>
      <c r="M2096" s="5">
        <f t="shared" si="201"/>
        <v>-3.285011157072457E-3</v>
      </c>
    </row>
    <row r="2097" spans="1:13" x14ac:dyDescent="0.35">
      <c r="A2097" s="1">
        <v>2095</v>
      </c>
      <c r="B2097" s="1">
        <v>29.096433080808101</v>
      </c>
      <c r="C2097" s="1">
        <v>-54.681819571818401</v>
      </c>
      <c r="D2097" s="1">
        <v>347.5</v>
      </c>
      <c r="E2097" s="1">
        <v>54.901977539999997</v>
      </c>
      <c r="F2097" s="1">
        <v>185.68799999999999</v>
      </c>
      <c r="G2097" s="1">
        <v>187.55145386637199</v>
      </c>
      <c r="H2097" s="5">
        <f t="shared" si="196"/>
        <v>29.096433080808101</v>
      </c>
      <c r="I2097" s="5">
        <f t="shared" si="197"/>
        <v>29242.275216262966</v>
      </c>
      <c r="J2097" s="6">
        <f t="shared" si="198"/>
        <v>-2.233124071276054E-3</v>
      </c>
      <c r="K2097" s="5">
        <f t="shared" si="199"/>
        <v>-2.233124071276054E-3</v>
      </c>
      <c r="L2097" s="5">
        <f t="shared" si="200"/>
        <v>-2.233124071276054E-3</v>
      </c>
      <c r="M2097" s="5">
        <f t="shared" si="201"/>
        <v>-2.2331259273201203E-3</v>
      </c>
    </row>
    <row r="2098" spans="1:13" x14ac:dyDescent="0.35">
      <c r="A2098" s="1">
        <v>2096</v>
      </c>
      <c r="B2098" s="1">
        <v>29.0916982323232</v>
      </c>
      <c r="C2098" s="1">
        <v>-53.672728102727298</v>
      </c>
      <c r="D2098" s="1">
        <v>347.51136363636402</v>
      </c>
      <c r="E2098" s="1">
        <v>54.901977539999997</v>
      </c>
      <c r="F2098" s="1">
        <v>185.68799999999999</v>
      </c>
      <c r="G2098" s="1">
        <v>187.51609927513999</v>
      </c>
      <c r="H2098" s="5">
        <f t="shared" si="196"/>
        <v>29.0916982323232</v>
      </c>
      <c r="I2098" s="5">
        <f t="shared" si="197"/>
        <v>29271.366914495287</v>
      </c>
      <c r="J2098" s="6">
        <f t="shared" si="198"/>
        <v>-1.2152811069898715E-3</v>
      </c>
      <c r="K2098" s="5">
        <f t="shared" si="199"/>
        <v>-1.2152811069898715E-3</v>
      </c>
      <c r="L2098" s="5">
        <f t="shared" si="200"/>
        <v>-1.2152811069898715E-3</v>
      </c>
      <c r="M2098" s="5">
        <f t="shared" si="201"/>
        <v>-1.2152814061331693E-3</v>
      </c>
    </row>
    <row r="2099" spans="1:13" x14ac:dyDescent="0.35">
      <c r="A2099" s="1">
        <v>2097</v>
      </c>
      <c r="B2099" s="1">
        <v>29.0798611111111</v>
      </c>
      <c r="C2099" s="1">
        <v>-53.400001529999997</v>
      </c>
      <c r="D2099" s="1">
        <v>347.625</v>
      </c>
      <c r="E2099" s="1">
        <v>54.901977539999997</v>
      </c>
      <c r="F2099" s="1">
        <v>185.68799999999999</v>
      </c>
      <c r="G2099" s="1">
        <v>187.50980404325799</v>
      </c>
      <c r="H2099" s="5">
        <f t="shared" si="196"/>
        <v>29.0798611111111</v>
      </c>
      <c r="I2099" s="5">
        <f t="shared" si="197"/>
        <v>29300.446775606397</v>
      </c>
      <c r="J2099" s="6">
        <f t="shared" si="198"/>
        <v>-2.1648080979318386E-4</v>
      </c>
      <c r="K2099" s="5">
        <f t="shared" si="199"/>
        <v>-2.1648080979318386E-4</v>
      </c>
      <c r="L2099" s="5">
        <f t="shared" si="200"/>
        <v>-2.1648080979318386E-4</v>
      </c>
      <c r="M2099" s="5">
        <f t="shared" si="201"/>
        <v>-2.1648081148404122E-4</v>
      </c>
    </row>
    <row r="2100" spans="1:13" x14ac:dyDescent="0.35">
      <c r="A2100" s="1">
        <v>2098</v>
      </c>
      <c r="B2100" s="1">
        <v>29.0538194444444</v>
      </c>
      <c r="C2100" s="1">
        <v>-52.050003050000001</v>
      </c>
      <c r="D2100" s="1">
        <v>347.625</v>
      </c>
      <c r="E2100" s="1">
        <v>54.901977539999997</v>
      </c>
      <c r="F2100" s="1">
        <v>185.68799999999999</v>
      </c>
      <c r="G2100" s="1">
        <v>187.53246810208901</v>
      </c>
      <c r="H2100" s="5">
        <f t="shared" si="196"/>
        <v>29.0538194444444</v>
      </c>
      <c r="I2100" s="5">
        <f t="shared" si="197"/>
        <v>29329.500595050842</v>
      </c>
      <c r="J2100" s="6">
        <f t="shared" si="198"/>
        <v>7.8007157972339615E-4</v>
      </c>
      <c r="K2100" s="5">
        <f t="shared" si="199"/>
        <v>7.8007157972339615E-4</v>
      </c>
      <c r="L2100" s="5">
        <f t="shared" si="200"/>
        <v>7.8007157972339615E-4</v>
      </c>
      <c r="M2100" s="5">
        <f t="shared" si="201"/>
        <v>7.8007165883719435E-4</v>
      </c>
    </row>
    <row r="2101" spans="1:13" x14ac:dyDescent="0.35">
      <c r="A2101" s="1">
        <v>2099</v>
      </c>
      <c r="B2101" s="1">
        <v>28.9800347222222</v>
      </c>
      <c r="C2101" s="1">
        <v>-53.700000760000002</v>
      </c>
      <c r="D2101" s="1">
        <v>347.625</v>
      </c>
      <c r="E2101" s="1">
        <v>54.901977539999997</v>
      </c>
      <c r="F2101" s="1">
        <v>185.68799999999999</v>
      </c>
      <c r="G2101" s="1">
        <v>187.58445171818801</v>
      </c>
      <c r="H2101" s="5">
        <f t="shared" si="196"/>
        <v>28.9800347222222</v>
      </c>
      <c r="I2101" s="5">
        <f t="shared" si="197"/>
        <v>29358.480629773065</v>
      </c>
      <c r="J2101" s="6">
        <f t="shared" si="198"/>
        <v>1.793773423574691E-3</v>
      </c>
      <c r="K2101" s="5">
        <f t="shared" si="199"/>
        <v>1.793773423574691E-3</v>
      </c>
      <c r="L2101" s="5">
        <f t="shared" si="200"/>
        <v>1.793773423574691E-3</v>
      </c>
      <c r="M2101" s="5">
        <f t="shared" si="201"/>
        <v>1.7937743855238831E-3</v>
      </c>
    </row>
    <row r="2102" spans="1:13" x14ac:dyDescent="0.35">
      <c r="A2102" s="1">
        <v>2100</v>
      </c>
      <c r="B2102" s="1">
        <v>28.9800347222222</v>
      </c>
      <c r="C2102" s="1">
        <v>-57.790909850909401</v>
      </c>
      <c r="D2102" s="1">
        <v>347.39772727272702</v>
      </c>
      <c r="E2102" s="1">
        <v>54.901977539999997</v>
      </c>
      <c r="F2102" s="1">
        <v>185.68799999999999</v>
      </c>
      <c r="G2102" s="1">
        <v>187.66658122008201</v>
      </c>
      <c r="H2102" s="5">
        <f t="shared" si="196"/>
        <v>28.9800347222222</v>
      </c>
      <c r="I2102" s="5">
        <f t="shared" si="197"/>
        <v>29387.460664495287</v>
      </c>
      <c r="J2102" s="6">
        <f t="shared" si="198"/>
        <v>2.8340028809911762E-3</v>
      </c>
      <c r="K2102" s="5">
        <f t="shared" si="199"/>
        <v>2.8340028809911762E-3</v>
      </c>
      <c r="L2102" s="5">
        <f t="shared" si="200"/>
        <v>2.8340028809911762E-3</v>
      </c>
      <c r="M2102" s="5">
        <f t="shared" si="201"/>
        <v>2.8340066745880738E-3</v>
      </c>
    </row>
    <row r="2103" spans="1:13" x14ac:dyDescent="0.35">
      <c r="A2103" s="1">
        <v>2101</v>
      </c>
      <c r="B2103" s="1">
        <v>28.9644097222222</v>
      </c>
      <c r="C2103" s="1">
        <v>-64.950004198000698</v>
      </c>
      <c r="D2103" s="1">
        <v>346.8125</v>
      </c>
      <c r="E2103" s="1">
        <v>54.901977539999997</v>
      </c>
      <c r="F2103" s="1">
        <v>185.68799999999999</v>
      </c>
      <c r="G2103" s="1">
        <v>187.780162133537</v>
      </c>
      <c r="H2103" s="5">
        <f t="shared" si="196"/>
        <v>28.9644097222222</v>
      </c>
      <c r="I2103" s="5">
        <f t="shared" si="197"/>
        <v>29416.42507421751</v>
      </c>
      <c r="J2103" s="6">
        <f t="shared" si="198"/>
        <v>3.9213957592877796E-3</v>
      </c>
      <c r="K2103" s="5">
        <f t="shared" si="199"/>
        <v>3.9213957592877796E-3</v>
      </c>
      <c r="L2103" s="5">
        <f t="shared" si="200"/>
        <v>3.9213957592877796E-3</v>
      </c>
      <c r="M2103" s="5">
        <f t="shared" si="201"/>
        <v>3.9214058094663752E-3</v>
      </c>
    </row>
    <row r="2104" spans="1:13" x14ac:dyDescent="0.35">
      <c r="A2104" s="1">
        <v>2102</v>
      </c>
      <c r="B2104" s="1">
        <v>28.952020202020201</v>
      </c>
      <c r="C2104" s="1">
        <v>-65.577276055454504</v>
      </c>
      <c r="D2104" s="1">
        <v>346.75</v>
      </c>
      <c r="E2104" s="1">
        <v>54.901977539999997</v>
      </c>
      <c r="F2104" s="1">
        <v>188.370000000001</v>
      </c>
      <c r="G2104" s="1">
        <v>187.91634170526899</v>
      </c>
      <c r="H2104" s="5">
        <f t="shared" si="196"/>
        <v>28.952020202020201</v>
      </c>
      <c r="I2104" s="5">
        <f t="shared" si="197"/>
        <v>29445.377094419531</v>
      </c>
      <c r="J2104" s="6">
        <f t="shared" si="198"/>
        <v>4.7036293419857522E-3</v>
      </c>
      <c r="K2104" s="5">
        <f t="shared" si="199"/>
        <v>4.7036293419857522E-3</v>
      </c>
      <c r="L2104" s="5">
        <f t="shared" si="200"/>
        <v>4.7036293419857522E-3</v>
      </c>
      <c r="M2104" s="5">
        <f t="shared" si="201"/>
        <v>4.7036466861088066E-3</v>
      </c>
    </row>
    <row r="2105" spans="1:13" x14ac:dyDescent="0.35">
      <c r="A2105" s="1">
        <v>2103</v>
      </c>
      <c r="B2105" s="1">
        <v>28.9427083333333</v>
      </c>
      <c r="C2105" s="1">
        <v>-69.150003050000805</v>
      </c>
      <c r="D2105" s="1">
        <v>346.35</v>
      </c>
      <c r="E2105" s="1">
        <v>54.901977539999997</v>
      </c>
      <c r="F2105" s="1">
        <v>188.96600000000001</v>
      </c>
      <c r="G2105" s="1">
        <v>188.053599684787</v>
      </c>
      <c r="H2105" s="5">
        <f t="shared" si="196"/>
        <v>28.9427083333333</v>
      </c>
      <c r="I2105" s="5">
        <f t="shared" si="197"/>
        <v>29474.319802752863</v>
      </c>
      <c r="J2105" s="6">
        <f t="shared" si="198"/>
        <v>4.742402747428153E-3</v>
      </c>
      <c r="K2105" s="5">
        <f t="shared" si="199"/>
        <v>4.742402747428153E-3</v>
      </c>
      <c r="L2105" s="5">
        <f t="shared" si="200"/>
        <v>4.742402747428153E-3</v>
      </c>
      <c r="M2105" s="5">
        <f t="shared" si="201"/>
        <v>4.7424205240177335E-3</v>
      </c>
    </row>
    <row r="2106" spans="1:13" x14ac:dyDescent="0.35">
      <c r="A2106" s="1">
        <v>2104</v>
      </c>
      <c r="B2106" s="1">
        <v>28.9895833333333</v>
      </c>
      <c r="C2106" s="1">
        <v>-73.770004274000897</v>
      </c>
      <c r="D2106" s="1">
        <v>346.05</v>
      </c>
      <c r="E2106" s="1">
        <v>54.901977539999997</v>
      </c>
      <c r="F2106" s="1">
        <v>188.96600000000001</v>
      </c>
      <c r="G2106" s="1">
        <v>188.178722697463</v>
      </c>
      <c r="H2106" s="5">
        <f t="shared" si="196"/>
        <v>28.9895833333333</v>
      </c>
      <c r="I2106" s="5">
        <f t="shared" si="197"/>
        <v>29503.309386086195</v>
      </c>
      <c r="J2106" s="6">
        <f t="shared" si="198"/>
        <v>4.316136980559087E-3</v>
      </c>
      <c r="K2106" s="5">
        <f t="shared" si="199"/>
        <v>4.316136980559087E-3</v>
      </c>
      <c r="L2106" s="5">
        <f t="shared" si="200"/>
        <v>4.316136980559087E-3</v>
      </c>
      <c r="M2106" s="5">
        <f t="shared" si="201"/>
        <v>4.3161503815850452E-3</v>
      </c>
    </row>
    <row r="2107" spans="1:13" x14ac:dyDescent="0.35">
      <c r="A2107" s="1">
        <v>2105</v>
      </c>
      <c r="B2107" s="1">
        <v>29.011205808080799</v>
      </c>
      <c r="C2107" s="1">
        <v>-78.190910339999704</v>
      </c>
      <c r="D2107" s="1">
        <v>345.72727272727298</v>
      </c>
      <c r="E2107" s="1">
        <v>54.901977539999997</v>
      </c>
      <c r="F2107" s="1">
        <v>188.96600000000001</v>
      </c>
      <c r="G2107" s="1">
        <v>188.2913311961</v>
      </c>
      <c r="H2107" s="5">
        <f t="shared" si="196"/>
        <v>29.011205808080799</v>
      </c>
      <c r="I2107" s="5">
        <f t="shared" si="197"/>
        <v>29532.320591894277</v>
      </c>
      <c r="J2107" s="6">
        <f t="shared" si="198"/>
        <v>3.8815518176647345E-3</v>
      </c>
      <c r="K2107" s="5">
        <f t="shared" si="199"/>
        <v>3.8815518176647345E-3</v>
      </c>
      <c r="L2107" s="5">
        <f t="shared" si="200"/>
        <v>3.8815518176647345E-3</v>
      </c>
      <c r="M2107" s="5">
        <f t="shared" si="201"/>
        <v>3.8815615645949987E-3</v>
      </c>
    </row>
    <row r="2108" spans="1:13" x14ac:dyDescent="0.35">
      <c r="A2108" s="1">
        <v>2106</v>
      </c>
      <c r="B2108" s="1">
        <v>29.0390625</v>
      </c>
      <c r="C2108" s="1">
        <v>-76.9800010710007</v>
      </c>
      <c r="D2108" s="1">
        <v>345.71249999999998</v>
      </c>
      <c r="E2108" s="1">
        <v>54.901977539999997</v>
      </c>
      <c r="F2108" s="1">
        <v>188.96600000000001</v>
      </c>
      <c r="G2108" s="1">
        <v>188.39321519881901</v>
      </c>
      <c r="H2108" s="5">
        <f t="shared" si="196"/>
        <v>29.0390625</v>
      </c>
      <c r="I2108" s="5">
        <f t="shared" si="197"/>
        <v>29561.359654394277</v>
      </c>
      <c r="J2108" s="6">
        <f t="shared" si="198"/>
        <v>3.5085155630972514E-3</v>
      </c>
      <c r="K2108" s="5">
        <f t="shared" si="199"/>
        <v>3.5085155630972514E-3</v>
      </c>
      <c r="L2108" s="5">
        <f t="shared" si="200"/>
        <v>3.5085155630972514E-3</v>
      </c>
      <c r="M2108" s="5">
        <f t="shared" si="201"/>
        <v>3.5085227612552858E-3</v>
      </c>
    </row>
    <row r="2109" spans="1:13" x14ac:dyDescent="0.35">
      <c r="A2109" s="1">
        <v>2107</v>
      </c>
      <c r="B2109" s="1">
        <v>29.008049242424299</v>
      </c>
      <c r="C2109" s="1">
        <v>-75.900001529999997</v>
      </c>
      <c r="D2109" s="1">
        <v>345.75</v>
      </c>
      <c r="E2109" s="1">
        <v>54.901977539999997</v>
      </c>
      <c r="F2109" s="1">
        <v>188.96600000000001</v>
      </c>
      <c r="G2109" s="1">
        <v>188.485994247777</v>
      </c>
      <c r="H2109" s="5">
        <f t="shared" si="196"/>
        <v>29.008049242424299</v>
      </c>
      <c r="I2109" s="5">
        <f t="shared" si="197"/>
        <v>29590.367703636701</v>
      </c>
      <c r="J2109" s="6">
        <f t="shared" si="198"/>
        <v>3.1983898049340021E-3</v>
      </c>
      <c r="K2109" s="5">
        <f t="shared" si="199"/>
        <v>3.1983898049340021E-3</v>
      </c>
      <c r="L2109" s="5">
        <f t="shared" si="200"/>
        <v>3.1983898049340021E-3</v>
      </c>
      <c r="M2109" s="5">
        <f t="shared" si="201"/>
        <v>3.1983952580523878E-3</v>
      </c>
    </row>
    <row r="2110" spans="1:13" x14ac:dyDescent="0.35">
      <c r="A2110" s="1">
        <v>2108</v>
      </c>
      <c r="B2110" s="1">
        <v>29.0286458333333</v>
      </c>
      <c r="C2110" s="1">
        <v>-74.910000612000204</v>
      </c>
      <c r="D2110" s="1">
        <v>345.82499999999999</v>
      </c>
      <c r="E2110" s="1">
        <v>54.901977539999997</v>
      </c>
      <c r="F2110" s="1">
        <v>188.96600000000001</v>
      </c>
      <c r="G2110" s="1">
        <v>188.571143153322</v>
      </c>
      <c r="H2110" s="5">
        <f t="shared" si="196"/>
        <v>29.0286458333333</v>
      </c>
      <c r="I2110" s="5">
        <f t="shared" si="197"/>
        <v>29619.396349470033</v>
      </c>
      <c r="J2110" s="6">
        <f t="shared" si="198"/>
        <v>2.933271708018216E-3</v>
      </c>
      <c r="K2110" s="5">
        <f t="shared" si="199"/>
        <v>2.933271708018216E-3</v>
      </c>
      <c r="L2110" s="5">
        <f t="shared" si="200"/>
        <v>2.933271708018216E-3</v>
      </c>
      <c r="M2110" s="5">
        <f t="shared" si="201"/>
        <v>2.9332759143866662E-3</v>
      </c>
    </row>
    <row r="2111" spans="1:13" x14ac:dyDescent="0.35">
      <c r="A2111" s="1">
        <v>2109</v>
      </c>
      <c r="B2111" s="1">
        <v>29.0451388888889</v>
      </c>
      <c r="C2111" s="1">
        <v>-74.790000918000203</v>
      </c>
      <c r="D2111" s="1">
        <v>345.875</v>
      </c>
      <c r="E2111" s="1">
        <v>54.901977539999997</v>
      </c>
      <c r="F2111" s="1">
        <v>188.96600000000001</v>
      </c>
      <c r="G2111" s="1">
        <v>188.650015437485</v>
      </c>
      <c r="H2111" s="5">
        <f t="shared" si="196"/>
        <v>29.0451388888889</v>
      </c>
      <c r="I2111" s="5">
        <f t="shared" si="197"/>
        <v>29648.441488358923</v>
      </c>
      <c r="J2111" s="6">
        <f t="shared" si="198"/>
        <v>2.7155072132627983E-3</v>
      </c>
      <c r="K2111" s="5">
        <f t="shared" si="199"/>
        <v>2.7155072132627983E-3</v>
      </c>
      <c r="L2111" s="5">
        <f t="shared" si="200"/>
        <v>2.7155072132627983E-3</v>
      </c>
      <c r="M2111" s="5">
        <f t="shared" si="201"/>
        <v>2.7155105506229261E-3</v>
      </c>
    </row>
    <row r="2112" spans="1:13" x14ac:dyDescent="0.35">
      <c r="A2112" s="1">
        <v>2110</v>
      </c>
      <c r="B2112" s="1">
        <v>29.083806818181799</v>
      </c>
      <c r="C2112" s="1">
        <v>-75.313639557272793</v>
      </c>
      <c r="D2112" s="1">
        <v>345.80681818181802</v>
      </c>
      <c r="E2112" s="1">
        <v>54.901977539999997</v>
      </c>
      <c r="F2112" s="1">
        <v>188.96600000000001</v>
      </c>
      <c r="G2112" s="1">
        <v>188.72386484948899</v>
      </c>
      <c r="H2112" s="5">
        <f t="shared" si="196"/>
        <v>29.083806818181799</v>
      </c>
      <c r="I2112" s="5">
        <f t="shared" si="197"/>
        <v>29677.525295177104</v>
      </c>
      <c r="J2112" s="6">
        <f t="shared" si="198"/>
        <v>2.539193457915125E-3</v>
      </c>
      <c r="K2112" s="5">
        <f t="shared" si="199"/>
        <v>2.539193457915125E-3</v>
      </c>
      <c r="L2112" s="5">
        <f t="shared" si="200"/>
        <v>2.539193457915125E-3</v>
      </c>
      <c r="M2112" s="5">
        <f t="shared" si="201"/>
        <v>2.5391961864994574E-3</v>
      </c>
    </row>
    <row r="2113" spans="1:13" x14ac:dyDescent="0.35">
      <c r="A2113" s="1">
        <v>2111</v>
      </c>
      <c r="B2113" s="1">
        <v>29.1189236111111</v>
      </c>
      <c r="C2113" s="1">
        <v>-72.600002290000006</v>
      </c>
      <c r="D2113" s="1">
        <v>346</v>
      </c>
      <c r="E2113" s="1">
        <v>54.901977539999997</v>
      </c>
      <c r="F2113" s="1">
        <v>188.96600000000001</v>
      </c>
      <c r="G2113" s="1">
        <v>188.79386529527699</v>
      </c>
      <c r="H2113" s="5">
        <f t="shared" si="196"/>
        <v>29.1189236111111</v>
      </c>
      <c r="I2113" s="5">
        <f t="shared" si="197"/>
        <v>29706.644218788213</v>
      </c>
      <c r="J2113" s="6">
        <f t="shared" si="198"/>
        <v>2.4039503218891817E-3</v>
      </c>
      <c r="K2113" s="5">
        <f t="shared" si="199"/>
        <v>2.4039503218891817E-3</v>
      </c>
      <c r="L2113" s="5">
        <f t="shared" si="200"/>
        <v>2.4039503218891817E-3</v>
      </c>
      <c r="M2113" s="5">
        <f t="shared" si="201"/>
        <v>2.4039526372908663E-3</v>
      </c>
    </row>
    <row r="2114" spans="1:13" x14ac:dyDescent="0.35">
      <c r="A2114" s="1">
        <v>2112</v>
      </c>
      <c r="B2114" s="1">
        <v>29.1145833333333</v>
      </c>
      <c r="C2114" s="1">
        <v>-69.75</v>
      </c>
      <c r="D2114" s="1">
        <v>346.25</v>
      </c>
      <c r="E2114" s="1">
        <v>54.901977539999997</v>
      </c>
      <c r="F2114" s="1">
        <v>189.63314285714301</v>
      </c>
      <c r="G2114" s="1">
        <v>188.85847828187099</v>
      </c>
      <c r="H2114" s="5">
        <f t="shared" si="196"/>
        <v>29.1145833333333</v>
      </c>
      <c r="I2114" s="5">
        <f t="shared" si="197"/>
        <v>29735.758802121545</v>
      </c>
      <c r="J2114" s="6">
        <f t="shared" si="198"/>
        <v>2.2192653713860393E-3</v>
      </c>
      <c r="K2114" s="5">
        <f t="shared" si="199"/>
        <v>2.2192653713860393E-3</v>
      </c>
      <c r="L2114" s="5">
        <f t="shared" si="200"/>
        <v>2.2192653713860393E-3</v>
      </c>
      <c r="M2114" s="5">
        <f t="shared" si="201"/>
        <v>2.2192671930884042E-3</v>
      </c>
    </row>
    <row r="2115" spans="1:13" x14ac:dyDescent="0.35">
      <c r="A2115" s="1">
        <v>2113</v>
      </c>
      <c r="B2115" s="1">
        <v>29.1571180555556</v>
      </c>
      <c r="C2115" s="1">
        <v>-68.190003967999701</v>
      </c>
      <c r="D2115" s="1">
        <v>346.35</v>
      </c>
      <c r="E2115" s="1">
        <v>54.901977539999997</v>
      </c>
      <c r="F2115" s="1">
        <v>189.9</v>
      </c>
      <c r="G2115" s="1">
        <v>188.912367975188</v>
      </c>
      <c r="H2115" s="5">
        <f t="shared" si="196"/>
        <v>29.1571180555556</v>
      </c>
      <c r="I2115" s="5">
        <f t="shared" si="197"/>
        <v>29764.9159201771</v>
      </c>
      <c r="J2115" s="6">
        <f t="shared" si="198"/>
        <v>1.8482517104172346E-3</v>
      </c>
      <c r="K2115" s="5">
        <f t="shared" si="199"/>
        <v>1.8482517104172346E-3</v>
      </c>
      <c r="L2115" s="5">
        <f t="shared" si="200"/>
        <v>1.8482517104172346E-3</v>
      </c>
      <c r="M2115" s="5">
        <f t="shared" si="201"/>
        <v>1.8482527627007514E-3</v>
      </c>
    </row>
    <row r="2116" spans="1:13" x14ac:dyDescent="0.35">
      <c r="A2116" s="1">
        <v>2114</v>
      </c>
      <c r="B2116" s="1">
        <v>29.140625</v>
      </c>
      <c r="C2116" s="1">
        <v>-65.280003353999803</v>
      </c>
      <c r="D2116" s="1">
        <v>346.55</v>
      </c>
      <c r="E2116" s="1">
        <v>54.901977539999997</v>
      </c>
      <c r="F2116" s="1">
        <v>189.9</v>
      </c>
      <c r="G2116" s="1">
        <v>188.95161881389001</v>
      </c>
      <c r="H2116" s="5">
        <f t="shared" ref="H2116:H2179" si="202">(A2116-A2115)*B2116</f>
        <v>29.140625</v>
      </c>
      <c r="I2116" s="5">
        <f t="shared" ref="I2116:I2179" si="203">H2116+I2115</f>
        <v>29794.0565451771</v>
      </c>
      <c r="J2116" s="6">
        <f t="shared" ref="J2116:J2179" si="204">IF(H2116=0,0,(G2116-G2115)/H2116)</f>
        <v>1.3469456712751687E-3</v>
      </c>
      <c r="K2116" s="5">
        <f t="shared" ref="K2116:K2179" si="205">IF(J2116&gt;1,K2115,J2116)</f>
        <v>1.3469456712751687E-3</v>
      </c>
      <c r="L2116" s="5">
        <f t="shared" ref="L2116:L2179" si="206">IF(K2116&lt;-1,L2115,K2116)</f>
        <v>1.3469456712751687E-3</v>
      </c>
      <c r="M2116" s="5">
        <f t="shared" ref="M2116:M2179" si="207">ASIN(L2116)</f>
        <v>1.3469460785610365E-3</v>
      </c>
    </row>
    <row r="2117" spans="1:13" x14ac:dyDescent="0.35">
      <c r="A2117" s="1">
        <v>2115</v>
      </c>
      <c r="B2117" s="1">
        <v>29.1244476010101</v>
      </c>
      <c r="C2117" s="1">
        <v>-64.568184242727497</v>
      </c>
      <c r="D2117" s="1">
        <v>346.57954545454498</v>
      </c>
      <c r="E2117" s="1">
        <v>54.901977539999997</v>
      </c>
      <c r="F2117" s="1">
        <v>189.9</v>
      </c>
      <c r="G2117" s="1">
        <v>188.97579424062499</v>
      </c>
      <c r="H2117" s="5">
        <f t="shared" si="202"/>
        <v>29.1244476010101</v>
      </c>
      <c r="I2117" s="5">
        <f t="shared" si="203"/>
        <v>29823.180992778111</v>
      </c>
      <c r="J2117" s="6">
        <f t="shared" si="204"/>
        <v>8.300733138762186E-4</v>
      </c>
      <c r="K2117" s="5">
        <f t="shared" si="205"/>
        <v>8.300733138762186E-4</v>
      </c>
      <c r="L2117" s="5">
        <f t="shared" si="206"/>
        <v>8.300733138762186E-4</v>
      </c>
      <c r="M2117" s="5">
        <f t="shared" si="207"/>
        <v>8.3007340919933671E-4</v>
      </c>
    </row>
    <row r="2118" spans="1:13" x14ac:dyDescent="0.35">
      <c r="A2118" s="1">
        <v>2116</v>
      </c>
      <c r="B2118" s="1">
        <v>29.1019965277778</v>
      </c>
      <c r="C2118" s="1">
        <v>-65.910001374000004</v>
      </c>
      <c r="D2118" s="1">
        <v>346.46249999999998</v>
      </c>
      <c r="E2118" s="1">
        <v>54.901977539999997</v>
      </c>
      <c r="F2118" s="1">
        <v>189.9</v>
      </c>
      <c r="G2118" s="1">
        <v>188.98527854656501</v>
      </c>
      <c r="H2118" s="5">
        <f t="shared" si="202"/>
        <v>29.1019965277778</v>
      </c>
      <c r="I2118" s="5">
        <f t="shared" si="203"/>
        <v>29852.282989305888</v>
      </c>
      <c r="J2118" s="6">
        <f t="shared" si="204"/>
        <v>3.2589880666667403E-4</v>
      </c>
      <c r="K2118" s="5">
        <f t="shared" si="205"/>
        <v>3.2589880666667403E-4</v>
      </c>
      <c r="L2118" s="5">
        <f t="shared" si="206"/>
        <v>3.2589880666667403E-4</v>
      </c>
      <c r="M2118" s="5">
        <f t="shared" si="207"/>
        <v>3.2589881243562813E-4</v>
      </c>
    </row>
    <row r="2119" spans="1:13" x14ac:dyDescent="0.35">
      <c r="A2119" s="1">
        <v>2117</v>
      </c>
      <c r="B2119" s="1">
        <v>29.0743371212121</v>
      </c>
      <c r="C2119" s="1">
        <v>-65.904550034545494</v>
      </c>
      <c r="D2119" s="1">
        <v>346.34090909090901</v>
      </c>
      <c r="E2119" s="1">
        <v>54.901977539999997</v>
      </c>
      <c r="F2119" s="1">
        <v>189.9</v>
      </c>
      <c r="G2119" s="1">
        <v>188.98022249368501</v>
      </c>
      <c r="H2119" s="5">
        <f t="shared" si="202"/>
        <v>29.0743371212121</v>
      </c>
      <c r="I2119" s="5">
        <f t="shared" si="203"/>
        <v>29881.3573264271</v>
      </c>
      <c r="J2119" s="6">
        <f t="shared" si="204"/>
        <v>-1.7390088238052563E-4</v>
      </c>
      <c r="K2119" s="5">
        <f t="shared" si="205"/>
        <v>-1.7390088238052563E-4</v>
      </c>
      <c r="L2119" s="5">
        <f t="shared" si="206"/>
        <v>-1.7390088238052563E-4</v>
      </c>
      <c r="M2119" s="5">
        <f t="shared" si="207"/>
        <v>-1.7390088325703004E-4</v>
      </c>
    </row>
    <row r="2120" spans="1:13" x14ac:dyDescent="0.35">
      <c r="A2120" s="1">
        <v>2118</v>
      </c>
      <c r="B2120" s="1">
        <v>29.0972222222222</v>
      </c>
      <c r="C2120" s="1">
        <v>-67.080004883999393</v>
      </c>
      <c r="D2120" s="1">
        <v>346.22500000000002</v>
      </c>
      <c r="E2120" s="1">
        <v>54.901977539999997</v>
      </c>
      <c r="F2120" s="1">
        <v>189.9</v>
      </c>
      <c r="G2120" s="1">
        <v>188.96054571126101</v>
      </c>
      <c r="H2120" s="5">
        <f t="shared" si="202"/>
        <v>29.0972222222222</v>
      </c>
      <c r="I2120" s="5">
        <f t="shared" si="203"/>
        <v>29910.454548649323</v>
      </c>
      <c r="J2120" s="6">
        <f t="shared" si="204"/>
        <v>-6.7624264177946992E-4</v>
      </c>
      <c r="K2120" s="5">
        <f t="shared" si="205"/>
        <v>-6.7624264177946992E-4</v>
      </c>
      <c r="L2120" s="5">
        <f t="shared" si="206"/>
        <v>-6.7624264177946992E-4</v>
      </c>
      <c r="M2120" s="5">
        <f t="shared" si="207"/>
        <v>-6.762426933209038E-4</v>
      </c>
    </row>
    <row r="2121" spans="1:13" x14ac:dyDescent="0.35">
      <c r="A2121" s="1">
        <v>2119</v>
      </c>
      <c r="B2121" s="1">
        <v>29.0590277777778</v>
      </c>
      <c r="C2121" s="1">
        <v>-70.020005795999595</v>
      </c>
      <c r="D2121" s="1">
        <v>346.125</v>
      </c>
      <c r="E2121" s="1">
        <v>54.901977539999997</v>
      </c>
      <c r="F2121" s="1">
        <v>189.9</v>
      </c>
      <c r="G2121" s="1">
        <v>188.92593541831101</v>
      </c>
      <c r="H2121" s="5">
        <f t="shared" si="202"/>
        <v>29.0590277777778</v>
      </c>
      <c r="I2121" s="5">
        <f t="shared" si="203"/>
        <v>29939.5135764271</v>
      </c>
      <c r="J2121" s="6">
        <f t="shared" si="204"/>
        <v>-1.1910340984105281E-3</v>
      </c>
      <c r="K2121" s="5">
        <f t="shared" si="205"/>
        <v>-1.1910340984105281E-3</v>
      </c>
      <c r="L2121" s="5">
        <f t="shared" si="206"/>
        <v>-1.1910340984105281E-3</v>
      </c>
      <c r="M2121" s="5">
        <f t="shared" si="207"/>
        <v>-1.1910343800033711E-3</v>
      </c>
    </row>
    <row r="2122" spans="1:13" x14ac:dyDescent="0.35">
      <c r="A2122" s="1">
        <v>2120</v>
      </c>
      <c r="B2122" s="1">
        <v>29.049873737373801</v>
      </c>
      <c r="C2122" s="1">
        <v>-71.318186674545601</v>
      </c>
      <c r="D2122" s="1">
        <v>346.125</v>
      </c>
      <c r="E2122" s="1">
        <v>54.901977539999997</v>
      </c>
      <c r="F2122" s="1">
        <v>189.9</v>
      </c>
      <c r="G2122" s="1">
        <v>188.875841451637</v>
      </c>
      <c r="H2122" s="5">
        <f t="shared" si="202"/>
        <v>29.049873737373801</v>
      </c>
      <c r="I2122" s="5">
        <f t="shared" si="203"/>
        <v>29968.563450164474</v>
      </c>
      <c r="J2122" s="6">
        <f t="shared" si="204"/>
        <v>-1.7244125439885986E-3</v>
      </c>
      <c r="K2122" s="5">
        <f t="shared" si="205"/>
        <v>-1.7244125439885986E-3</v>
      </c>
      <c r="L2122" s="5">
        <f t="shared" si="206"/>
        <v>-1.7244125439885986E-3</v>
      </c>
      <c r="M2122" s="5">
        <f t="shared" si="207"/>
        <v>-1.724413398608203E-3</v>
      </c>
    </row>
    <row r="2123" spans="1:13" x14ac:dyDescent="0.35">
      <c r="A2123" s="1">
        <v>2121</v>
      </c>
      <c r="B2123" s="1">
        <v>29.0711805555556</v>
      </c>
      <c r="C2123" s="1">
        <v>-69.600006100000002</v>
      </c>
      <c r="D2123" s="1">
        <v>346.125</v>
      </c>
      <c r="E2123" s="1">
        <v>54.509820303332098</v>
      </c>
      <c r="F2123" s="1">
        <v>189.9</v>
      </c>
      <c r="G2123" s="1">
        <v>188.809467520471</v>
      </c>
      <c r="H2123" s="5">
        <f t="shared" si="202"/>
        <v>29.0711805555556</v>
      </c>
      <c r="I2123" s="5">
        <f t="shared" si="203"/>
        <v>29997.634630720029</v>
      </c>
      <c r="J2123" s="6">
        <f t="shared" si="204"/>
        <v>-2.2831522455428396E-3</v>
      </c>
      <c r="K2123" s="5">
        <f t="shared" si="205"/>
        <v>-2.2831522455428396E-3</v>
      </c>
      <c r="L2123" s="5">
        <f t="shared" si="206"/>
        <v>-2.2831522455428396E-3</v>
      </c>
      <c r="M2123" s="5">
        <f t="shared" si="207"/>
        <v>-2.2831542291441424E-3</v>
      </c>
    </row>
    <row r="2124" spans="1:13" x14ac:dyDescent="0.35">
      <c r="A2124" s="1">
        <v>2122</v>
      </c>
      <c r="B2124" s="1">
        <v>29.0581597222222</v>
      </c>
      <c r="C2124" s="1">
        <v>-66.900001529999997</v>
      </c>
      <c r="D2124" s="1">
        <v>346.25</v>
      </c>
      <c r="E2124" s="1">
        <v>53.725505830000003</v>
      </c>
      <c r="F2124" s="1">
        <v>189.575333333332</v>
      </c>
      <c r="G2124" s="1">
        <v>188.72704876927099</v>
      </c>
      <c r="H2124" s="5">
        <f t="shared" si="202"/>
        <v>29.0581597222222</v>
      </c>
      <c r="I2124" s="5">
        <f t="shared" si="203"/>
        <v>30026.692790442252</v>
      </c>
      <c r="J2124" s="6">
        <f t="shared" si="204"/>
        <v>-2.83633760664409E-3</v>
      </c>
      <c r="K2124" s="5">
        <f t="shared" si="205"/>
        <v>-2.83633760664409E-3</v>
      </c>
      <c r="L2124" s="5">
        <f t="shared" si="206"/>
        <v>-2.83633760664409E-3</v>
      </c>
      <c r="M2124" s="5">
        <f t="shared" si="207"/>
        <v>-2.8363414096245292E-3</v>
      </c>
    </row>
    <row r="2125" spans="1:13" x14ac:dyDescent="0.35">
      <c r="A2125" s="1">
        <v>2123</v>
      </c>
      <c r="B2125" s="1">
        <v>29.0451388888889</v>
      </c>
      <c r="C2125" s="1">
        <v>-67.800003050000001</v>
      </c>
      <c r="D2125" s="1">
        <v>346</v>
      </c>
      <c r="E2125" s="1">
        <v>53.725505830000003</v>
      </c>
      <c r="F2125" s="1">
        <v>188.92599999999999</v>
      </c>
      <c r="G2125" s="1">
        <v>188.63243595675999</v>
      </c>
      <c r="H2125" s="5">
        <f t="shared" si="202"/>
        <v>29.0451388888889</v>
      </c>
      <c r="I2125" s="5">
        <f t="shared" si="203"/>
        <v>30055.737929331142</v>
      </c>
      <c r="J2125" s="6">
        <f t="shared" si="204"/>
        <v>-3.2574405263799898E-3</v>
      </c>
      <c r="K2125" s="5">
        <f t="shared" si="205"/>
        <v>-3.2574405263799898E-3</v>
      </c>
      <c r="L2125" s="5">
        <f t="shared" si="206"/>
        <v>-3.2574405263799898E-3</v>
      </c>
      <c r="M2125" s="5">
        <f t="shared" si="207"/>
        <v>-3.2574462871469744E-3</v>
      </c>
    </row>
    <row r="2126" spans="1:13" x14ac:dyDescent="0.35">
      <c r="A2126" s="1">
        <v>2124</v>
      </c>
      <c r="B2126" s="1">
        <v>29.0842013888889</v>
      </c>
      <c r="C2126" s="1">
        <v>-68.850006100000002</v>
      </c>
      <c r="D2126" s="1">
        <v>346</v>
      </c>
      <c r="E2126" s="1">
        <v>53.725505830000003</v>
      </c>
      <c r="F2126" s="1">
        <v>188.92599999999999</v>
      </c>
      <c r="G2126" s="1">
        <v>188.530576226167</v>
      </c>
      <c r="H2126" s="5">
        <f t="shared" si="202"/>
        <v>29.0842013888889</v>
      </c>
      <c r="I2126" s="5">
        <f t="shared" si="203"/>
        <v>30084.822130720033</v>
      </c>
      <c r="J2126" s="6">
        <f t="shared" si="204"/>
        <v>-3.5022357750522687E-3</v>
      </c>
      <c r="K2126" s="5">
        <f t="shared" si="205"/>
        <v>-3.5022357750522687E-3</v>
      </c>
      <c r="L2126" s="5">
        <f t="shared" si="206"/>
        <v>-3.5022357750522687E-3</v>
      </c>
      <c r="M2126" s="5">
        <f t="shared" si="207"/>
        <v>-3.5022429346279913E-3</v>
      </c>
    </row>
    <row r="2127" spans="1:13" x14ac:dyDescent="0.35">
      <c r="A2127" s="1">
        <v>2125</v>
      </c>
      <c r="B2127" s="1">
        <v>29.0104166666667</v>
      </c>
      <c r="C2127" s="1">
        <v>-71.25</v>
      </c>
      <c r="D2127" s="1">
        <v>346.125</v>
      </c>
      <c r="E2127" s="1">
        <v>53.725505830000003</v>
      </c>
      <c r="F2127" s="1">
        <v>188.92599999999999</v>
      </c>
      <c r="G2127" s="1">
        <v>188.42243086235001</v>
      </c>
      <c r="H2127" s="5">
        <f t="shared" si="202"/>
        <v>29.0104166666667</v>
      </c>
      <c r="I2127" s="5">
        <f t="shared" si="203"/>
        <v>30113.832547386701</v>
      </c>
      <c r="J2127" s="6">
        <f t="shared" si="204"/>
        <v>-3.7278114637094421E-3</v>
      </c>
      <c r="K2127" s="5">
        <f t="shared" si="205"/>
        <v>-3.7278114637094421E-3</v>
      </c>
      <c r="L2127" s="5">
        <f t="shared" si="206"/>
        <v>-3.7278114637094421E-3</v>
      </c>
      <c r="M2127" s="5">
        <f t="shared" si="207"/>
        <v>-3.7278200977340892E-3</v>
      </c>
    </row>
    <row r="2128" spans="1:13" x14ac:dyDescent="0.35">
      <c r="A2128" s="1">
        <v>2126</v>
      </c>
      <c r="B2128" s="1">
        <v>29.069602272727298</v>
      </c>
      <c r="C2128" s="1">
        <v>-70.568181818181799</v>
      </c>
      <c r="D2128" s="1">
        <v>345.89772727272702</v>
      </c>
      <c r="E2128" s="1">
        <v>53.725505830000003</v>
      </c>
      <c r="F2128" s="1">
        <v>188.92599999999999</v>
      </c>
      <c r="G2128" s="1">
        <v>188.30628079292001</v>
      </c>
      <c r="H2128" s="5">
        <f t="shared" si="202"/>
        <v>29.069602272727298</v>
      </c>
      <c r="I2128" s="5">
        <f t="shared" si="203"/>
        <v>30142.902149659429</v>
      </c>
      <c r="J2128" s="6">
        <f t="shared" si="204"/>
        <v>-3.9955850905802155E-3</v>
      </c>
      <c r="K2128" s="5">
        <f t="shared" si="205"/>
        <v>-3.9955850905802155E-3</v>
      </c>
      <c r="L2128" s="5">
        <f t="shared" si="206"/>
        <v>-3.9955850905802155E-3</v>
      </c>
      <c r="M2128" s="5">
        <f t="shared" si="207"/>
        <v>-3.9955957220429534E-3</v>
      </c>
    </row>
    <row r="2129" spans="1:13" x14ac:dyDescent="0.35">
      <c r="A2129" s="1">
        <v>2127</v>
      </c>
      <c r="B2129" s="1">
        <v>29.0716145833334</v>
      </c>
      <c r="C2129" s="1">
        <v>-69.149999999999906</v>
      </c>
      <c r="D2129" s="1">
        <v>345.98750000000001</v>
      </c>
      <c r="E2129" s="1">
        <v>53.725505830000003</v>
      </c>
      <c r="F2129" s="1">
        <v>188.92599999999999</v>
      </c>
      <c r="G2129" s="1">
        <v>188.18027970315501</v>
      </c>
      <c r="H2129" s="5">
        <f t="shared" si="202"/>
        <v>29.0716145833334</v>
      </c>
      <c r="I2129" s="5">
        <f t="shared" si="203"/>
        <v>30171.973764242761</v>
      </c>
      <c r="J2129" s="6">
        <f t="shared" si="204"/>
        <v>-4.3341620880332334E-3</v>
      </c>
      <c r="K2129" s="5">
        <f t="shared" si="205"/>
        <v>-4.3341620880332334E-3</v>
      </c>
      <c r="L2129" s="5">
        <f t="shared" si="206"/>
        <v>-4.3341620880332334E-3</v>
      </c>
      <c r="M2129" s="5">
        <f t="shared" si="207"/>
        <v>-4.3341756576589091E-3</v>
      </c>
    </row>
    <row r="2130" spans="1:13" x14ac:dyDescent="0.35">
      <c r="A2130" s="1">
        <v>2128</v>
      </c>
      <c r="B2130" s="1">
        <v>29.106691919191899</v>
      </c>
      <c r="C2130" s="1">
        <v>-67.281819433636002</v>
      </c>
      <c r="D2130" s="1">
        <v>346.10227272727298</v>
      </c>
      <c r="E2130" s="1">
        <v>53.725505830000003</v>
      </c>
      <c r="F2130" s="1">
        <v>188.92599999999999</v>
      </c>
      <c r="G2130" s="1">
        <v>188.04242468708699</v>
      </c>
      <c r="H2130" s="5">
        <f t="shared" si="202"/>
        <v>29.106691919191899</v>
      </c>
      <c r="I2130" s="5">
        <f t="shared" si="203"/>
        <v>30201.080456161952</v>
      </c>
      <c r="J2130" s="6">
        <f t="shared" si="204"/>
        <v>-4.7361966262170693E-3</v>
      </c>
      <c r="K2130" s="5">
        <f t="shared" si="205"/>
        <v>-4.7361966262170693E-3</v>
      </c>
      <c r="L2130" s="5">
        <f t="shared" si="206"/>
        <v>-4.7361966262170693E-3</v>
      </c>
      <c r="M2130" s="5">
        <f t="shared" si="207"/>
        <v>-4.7362143331077409E-3</v>
      </c>
    </row>
    <row r="2131" spans="1:13" x14ac:dyDescent="0.35">
      <c r="A2131" s="1">
        <v>2129</v>
      </c>
      <c r="B2131" s="1">
        <v>29.1041666666667</v>
      </c>
      <c r="C2131" s="1">
        <v>-66.660005186000006</v>
      </c>
      <c r="D2131" s="1">
        <v>346.125</v>
      </c>
      <c r="E2131" s="1">
        <v>53.725505830000003</v>
      </c>
      <c r="F2131" s="1">
        <v>188.92599999999999</v>
      </c>
      <c r="G2131" s="1">
        <v>187.89052440942899</v>
      </c>
      <c r="H2131" s="5">
        <f t="shared" si="202"/>
        <v>29.1041666666667</v>
      </c>
      <c r="I2131" s="5">
        <f t="shared" si="203"/>
        <v>30230.184622828619</v>
      </c>
      <c r="J2131" s="6">
        <f t="shared" si="204"/>
        <v>-5.2191935057867124E-3</v>
      </c>
      <c r="K2131" s="5">
        <f t="shared" si="205"/>
        <v>-5.2191935057867124E-3</v>
      </c>
      <c r="L2131" s="5">
        <f t="shared" si="206"/>
        <v>-5.2191935057867124E-3</v>
      </c>
      <c r="M2131" s="5">
        <f t="shared" si="207"/>
        <v>-5.2192172011990305E-3</v>
      </c>
    </row>
    <row r="2132" spans="1:13" x14ac:dyDescent="0.35">
      <c r="A2132" s="1">
        <v>2130</v>
      </c>
      <c r="B2132" s="1">
        <v>29.1571180555555</v>
      </c>
      <c r="C2132" s="1">
        <v>-64.920001219999605</v>
      </c>
      <c r="D2132" s="1">
        <v>346.22500000000002</v>
      </c>
      <c r="E2132" s="1">
        <v>53.725505830000003</v>
      </c>
      <c r="F2132" s="1">
        <v>188.92599999999999</v>
      </c>
      <c r="G2132" s="1">
        <v>187.722164272236</v>
      </c>
      <c r="H2132" s="5">
        <f t="shared" si="202"/>
        <v>29.1571180555555</v>
      </c>
      <c r="I2132" s="5">
        <f t="shared" si="203"/>
        <v>30259.341740884174</v>
      </c>
      <c r="J2132" s="6">
        <f t="shared" si="204"/>
        <v>-5.774237936417459E-3</v>
      </c>
      <c r="K2132" s="5">
        <f t="shared" si="205"/>
        <v>-5.774237936417459E-3</v>
      </c>
      <c r="L2132" s="5">
        <f t="shared" si="206"/>
        <v>-5.774237936417459E-3</v>
      </c>
      <c r="M2132" s="5">
        <f t="shared" si="207"/>
        <v>-5.7742700241694908E-3</v>
      </c>
    </row>
    <row r="2133" spans="1:13" x14ac:dyDescent="0.35">
      <c r="A2133" s="1">
        <v>2131</v>
      </c>
      <c r="B2133" s="1">
        <v>29.1710069444444</v>
      </c>
      <c r="C2133" s="1">
        <v>-59.700001112727797</v>
      </c>
      <c r="D2133" s="1">
        <v>346.61363636363598</v>
      </c>
      <c r="E2133" s="1">
        <v>53.725505830000003</v>
      </c>
      <c r="F2133" s="1">
        <v>188.92599999999999</v>
      </c>
      <c r="G2133" s="1">
        <v>187.53466803259701</v>
      </c>
      <c r="H2133" s="5">
        <f t="shared" si="202"/>
        <v>29.1710069444444</v>
      </c>
      <c r="I2133" s="5">
        <f t="shared" si="203"/>
        <v>30288.512747828619</v>
      </c>
      <c r="J2133" s="6">
        <f t="shared" si="204"/>
        <v>-6.4274860307726714E-3</v>
      </c>
      <c r="K2133" s="5">
        <f t="shared" si="205"/>
        <v>-6.4274860307726714E-3</v>
      </c>
      <c r="L2133" s="5">
        <f t="shared" si="206"/>
        <v>-6.4274860307726714E-3</v>
      </c>
      <c r="M2133" s="5">
        <f t="shared" si="207"/>
        <v>-6.427530287597019E-3</v>
      </c>
    </row>
    <row r="2134" spans="1:13" x14ac:dyDescent="0.35">
      <c r="A2134" s="1">
        <v>2132</v>
      </c>
      <c r="B2134" s="1">
        <v>29.1710069444444</v>
      </c>
      <c r="C2134" s="1">
        <v>-57.900001529999997</v>
      </c>
      <c r="D2134" s="1">
        <v>346.75</v>
      </c>
      <c r="E2134" s="1">
        <v>53.725505830000003</v>
      </c>
      <c r="F2134" s="1">
        <v>187.110399999999</v>
      </c>
      <c r="G2134" s="1">
        <v>187.332270429132</v>
      </c>
      <c r="H2134" s="5">
        <f t="shared" si="202"/>
        <v>29.1710069444444</v>
      </c>
      <c r="I2134" s="5">
        <f t="shared" si="203"/>
        <v>30317.683754773065</v>
      </c>
      <c r="J2134" s="6">
        <f t="shared" si="204"/>
        <v>-6.9383139173247706E-3</v>
      </c>
      <c r="K2134" s="5">
        <f t="shared" si="205"/>
        <v>-6.9383139173247706E-3</v>
      </c>
      <c r="L2134" s="5">
        <f t="shared" si="206"/>
        <v>-6.9383139173247706E-3</v>
      </c>
      <c r="M2134" s="5">
        <f t="shared" si="207"/>
        <v>-6.9383695871673857E-3</v>
      </c>
    </row>
    <row r="2135" spans="1:13" x14ac:dyDescent="0.35">
      <c r="A2135" s="1">
        <v>2133</v>
      </c>
      <c r="B2135" s="1">
        <v>29.172979797979799</v>
      </c>
      <c r="C2135" s="1">
        <v>-52.200003533635901</v>
      </c>
      <c r="D2135" s="1">
        <v>347.23863636363598</v>
      </c>
      <c r="E2135" s="1">
        <v>53.725505830000003</v>
      </c>
      <c r="F2135" s="1">
        <v>185.9</v>
      </c>
      <c r="G2135" s="1">
        <v>187.13099460908799</v>
      </c>
      <c r="H2135" s="5">
        <f t="shared" si="202"/>
        <v>29.172979797979799</v>
      </c>
      <c r="I2135" s="5">
        <f t="shared" si="203"/>
        <v>30346.856734571043</v>
      </c>
      <c r="J2135" s="6">
        <f t="shared" si="204"/>
        <v>-6.8993918837849189E-3</v>
      </c>
      <c r="K2135" s="5">
        <f t="shared" si="205"/>
        <v>-6.8993918837849189E-3</v>
      </c>
      <c r="L2135" s="5">
        <f t="shared" si="206"/>
        <v>-6.8993918837849189E-3</v>
      </c>
      <c r="M2135" s="5">
        <f t="shared" si="207"/>
        <v>-6.899446621982528E-3</v>
      </c>
    </row>
    <row r="2136" spans="1:13" x14ac:dyDescent="0.35">
      <c r="A2136" s="1">
        <v>2134</v>
      </c>
      <c r="B2136" s="1">
        <v>29.1788194444444</v>
      </c>
      <c r="C2136" s="1">
        <v>-50.640002441999798</v>
      </c>
      <c r="D2136" s="1">
        <v>347.375</v>
      </c>
      <c r="E2136" s="1">
        <v>53.725505830000003</v>
      </c>
      <c r="F2136" s="1">
        <v>185.9</v>
      </c>
      <c r="G2136" s="1">
        <v>186.94447649554999</v>
      </c>
      <c r="H2136" s="5">
        <f t="shared" si="202"/>
        <v>29.1788194444444</v>
      </c>
      <c r="I2136" s="5">
        <f t="shared" si="203"/>
        <v>30376.035554015489</v>
      </c>
      <c r="J2136" s="6">
        <f t="shared" si="204"/>
        <v>-6.3922433151596403E-3</v>
      </c>
      <c r="K2136" s="5">
        <f t="shared" si="205"/>
        <v>-6.3922433151596403E-3</v>
      </c>
      <c r="L2136" s="5">
        <f t="shared" si="206"/>
        <v>-6.3922433151596403E-3</v>
      </c>
      <c r="M2136" s="5">
        <f t="shared" si="207"/>
        <v>-6.3922868479623128E-3</v>
      </c>
    </row>
    <row r="2137" spans="1:13" x14ac:dyDescent="0.35">
      <c r="A2137" s="1">
        <v>2135</v>
      </c>
      <c r="B2137" s="1">
        <v>29.1623263888889</v>
      </c>
      <c r="C2137" s="1">
        <v>-48.780001067999002</v>
      </c>
      <c r="D2137" s="1">
        <v>347.52499999999998</v>
      </c>
      <c r="E2137" s="1">
        <v>53.725505830000003</v>
      </c>
      <c r="F2137" s="1">
        <v>185.9</v>
      </c>
      <c r="G2137" s="1">
        <v>186.77456131940701</v>
      </c>
      <c r="H2137" s="5">
        <f t="shared" si="202"/>
        <v>29.1623263888889</v>
      </c>
      <c r="I2137" s="5">
        <f t="shared" si="203"/>
        <v>30405.197880404379</v>
      </c>
      <c r="J2137" s="6">
        <f t="shared" si="204"/>
        <v>-5.8265302252332677E-3</v>
      </c>
      <c r="K2137" s="5">
        <f t="shared" si="205"/>
        <v>-5.8265302252332677E-3</v>
      </c>
      <c r="L2137" s="5">
        <f t="shared" si="206"/>
        <v>-5.8265302252332677E-3</v>
      </c>
      <c r="M2137" s="5">
        <f t="shared" si="207"/>
        <v>-5.8265631926862488E-3</v>
      </c>
    </row>
    <row r="2138" spans="1:13" x14ac:dyDescent="0.35">
      <c r="A2138" s="1">
        <v>2136</v>
      </c>
      <c r="B2138" s="1">
        <v>29.137073863636399</v>
      </c>
      <c r="C2138" s="1">
        <v>-47.9454557254546</v>
      </c>
      <c r="D2138" s="1">
        <v>347.55681818181802</v>
      </c>
      <c r="E2138" s="1">
        <v>53.725505830000003</v>
      </c>
      <c r="F2138" s="1">
        <v>185.9</v>
      </c>
      <c r="G2138" s="1">
        <v>186.618548118939</v>
      </c>
      <c r="H2138" s="5">
        <f t="shared" si="202"/>
        <v>29.137073863636399</v>
      </c>
      <c r="I2138" s="5">
        <f t="shared" si="203"/>
        <v>30434.334954268015</v>
      </c>
      <c r="J2138" s="6">
        <f t="shared" si="204"/>
        <v>-5.3544567034480859E-3</v>
      </c>
      <c r="K2138" s="5">
        <f t="shared" si="205"/>
        <v>-5.3544567034480859E-3</v>
      </c>
      <c r="L2138" s="5">
        <f t="shared" si="206"/>
        <v>-5.3544567034480859E-3</v>
      </c>
      <c r="M2138" s="5">
        <f t="shared" si="207"/>
        <v>-5.3544822893414959E-3</v>
      </c>
    </row>
    <row r="2139" spans="1:13" x14ac:dyDescent="0.35">
      <c r="A2139" s="1">
        <v>2137</v>
      </c>
      <c r="B2139" s="1">
        <v>29.1037326388889</v>
      </c>
      <c r="C2139" s="1">
        <v>-48.150001529999997</v>
      </c>
      <c r="D2139" s="1">
        <v>347.5</v>
      </c>
      <c r="E2139" s="1">
        <v>53.725505830000003</v>
      </c>
      <c r="F2139" s="1">
        <v>185.9</v>
      </c>
      <c r="G2139" s="1">
        <v>186.47395691742</v>
      </c>
      <c r="H2139" s="5">
        <f t="shared" si="202"/>
        <v>29.1037326388889</v>
      </c>
      <c r="I2139" s="5">
        <f t="shared" si="203"/>
        <v>30463.438686906906</v>
      </c>
      <c r="J2139" s="6">
        <f t="shared" si="204"/>
        <v>-4.9681325523792388E-3</v>
      </c>
      <c r="K2139" s="5">
        <f t="shared" si="205"/>
        <v>-4.9681325523792388E-3</v>
      </c>
      <c r="L2139" s="5">
        <f t="shared" si="206"/>
        <v>-4.9681325523792388E-3</v>
      </c>
      <c r="M2139" s="5">
        <f t="shared" si="207"/>
        <v>-4.9681529901299225E-3</v>
      </c>
    </row>
    <row r="2140" spans="1:13" x14ac:dyDescent="0.35">
      <c r="A2140" s="1">
        <v>2138</v>
      </c>
      <c r="B2140" s="1">
        <v>29.101957070707101</v>
      </c>
      <c r="C2140" s="1">
        <v>-50.127275293636501</v>
      </c>
      <c r="D2140" s="1">
        <v>347.38636363636402</v>
      </c>
      <c r="E2140" s="1">
        <v>53.725505830000003</v>
      </c>
      <c r="F2140" s="1">
        <v>185.9</v>
      </c>
      <c r="G2140" s="1">
        <v>186.33848930155199</v>
      </c>
      <c r="H2140" s="5">
        <f t="shared" si="202"/>
        <v>29.101957070707101</v>
      </c>
      <c r="I2140" s="5">
        <f t="shared" si="203"/>
        <v>30492.540643977612</v>
      </c>
      <c r="J2140" s="6">
        <f t="shared" si="204"/>
        <v>-4.6549314720955894E-3</v>
      </c>
      <c r="K2140" s="5">
        <f t="shared" si="205"/>
        <v>-4.6549314720955894E-3</v>
      </c>
      <c r="L2140" s="5">
        <f t="shared" si="206"/>
        <v>-4.6549314720955894E-3</v>
      </c>
      <c r="M2140" s="5">
        <f t="shared" si="207"/>
        <v>-4.6549482830689501E-3</v>
      </c>
    </row>
    <row r="2141" spans="1:13" x14ac:dyDescent="0.35">
      <c r="A2141" s="1">
        <v>2139</v>
      </c>
      <c r="B2141" s="1">
        <v>29.09375</v>
      </c>
      <c r="C2141" s="1">
        <v>-52.020003505999902</v>
      </c>
      <c r="D2141" s="1">
        <v>347.25</v>
      </c>
      <c r="E2141" s="1">
        <v>53.725505830000003</v>
      </c>
      <c r="F2141" s="1">
        <v>185.9</v>
      </c>
      <c r="G2141" s="1">
        <v>186.20999188602099</v>
      </c>
      <c r="H2141" s="5">
        <f t="shared" si="202"/>
        <v>29.09375</v>
      </c>
      <c r="I2141" s="5">
        <f t="shared" si="203"/>
        <v>30521.634393977612</v>
      </c>
      <c r="J2141" s="6">
        <f t="shared" si="204"/>
        <v>-4.4166673437078764E-3</v>
      </c>
      <c r="K2141" s="5">
        <f t="shared" si="205"/>
        <v>-4.4166673437078764E-3</v>
      </c>
      <c r="L2141" s="5">
        <f t="shared" si="206"/>
        <v>-4.4166673437078764E-3</v>
      </c>
      <c r="M2141" s="5">
        <f t="shared" si="207"/>
        <v>-4.416681703119079E-3</v>
      </c>
    </row>
    <row r="2142" spans="1:13" x14ac:dyDescent="0.35">
      <c r="A2142" s="1">
        <v>2140</v>
      </c>
      <c r="B2142" s="1">
        <v>29.0512152777778</v>
      </c>
      <c r="C2142" s="1">
        <v>-52.260002134000203</v>
      </c>
      <c r="D2142" s="1">
        <v>347.2</v>
      </c>
      <c r="E2142" s="1">
        <v>53.725505830000003</v>
      </c>
      <c r="F2142" s="1">
        <v>185.9</v>
      </c>
      <c r="G2142" s="1">
        <v>186.086422083413</v>
      </c>
      <c r="H2142" s="5">
        <f t="shared" si="202"/>
        <v>29.0512152777778</v>
      </c>
      <c r="I2142" s="5">
        <f t="shared" si="203"/>
        <v>30550.68560925539</v>
      </c>
      <c r="J2142" s="6">
        <f t="shared" si="204"/>
        <v>-4.253515779854871E-3</v>
      </c>
      <c r="K2142" s="5">
        <f t="shared" si="205"/>
        <v>-4.253515779854871E-3</v>
      </c>
      <c r="L2142" s="5">
        <f t="shared" si="206"/>
        <v>-4.253515779854871E-3</v>
      </c>
      <c r="M2142" s="5">
        <f t="shared" si="207"/>
        <v>-4.2535286060082908E-3</v>
      </c>
    </row>
    <row r="2143" spans="1:13" x14ac:dyDescent="0.35">
      <c r="A2143" s="1">
        <v>2141</v>
      </c>
      <c r="B2143" s="1">
        <v>29.033301767676701</v>
      </c>
      <c r="C2143" s="1">
        <v>-54.900001869091298</v>
      </c>
      <c r="D2143" s="1">
        <v>347.07954545454498</v>
      </c>
      <c r="E2143" s="1">
        <v>53.725505830000003</v>
      </c>
      <c r="F2143" s="1">
        <v>185.9</v>
      </c>
      <c r="G2143" s="1">
        <v>185.96581563536</v>
      </c>
      <c r="H2143" s="5">
        <f t="shared" si="202"/>
        <v>29.033301767676701</v>
      </c>
      <c r="I2143" s="5">
        <f t="shared" si="203"/>
        <v>30579.718911023068</v>
      </c>
      <c r="J2143" s="6">
        <f t="shared" si="204"/>
        <v>-4.1540727616198774E-3</v>
      </c>
      <c r="K2143" s="5">
        <f t="shared" si="205"/>
        <v>-4.1540727616198774E-3</v>
      </c>
      <c r="L2143" s="5">
        <f t="shared" si="206"/>
        <v>-4.1540727616198774E-3</v>
      </c>
      <c r="M2143" s="5">
        <f t="shared" si="207"/>
        <v>-4.1540847090478193E-3</v>
      </c>
    </row>
    <row r="2144" spans="1:13" x14ac:dyDescent="0.35">
      <c r="A2144" s="1">
        <v>2142</v>
      </c>
      <c r="B2144" s="1">
        <v>28.9973958333333</v>
      </c>
      <c r="C2144" s="1">
        <v>-57.000003810000003</v>
      </c>
      <c r="D2144" s="1">
        <v>347</v>
      </c>
      <c r="E2144" s="1">
        <v>53.725505830000003</v>
      </c>
      <c r="F2144" s="1">
        <v>185.3</v>
      </c>
      <c r="G2144" s="1">
        <v>185.848639780046</v>
      </c>
      <c r="H2144" s="5">
        <f t="shared" si="202"/>
        <v>28.9973958333333</v>
      </c>
      <c r="I2144" s="5">
        <f t="shared" si="203"/>
        <v>30608.7163068564</v>
      </c>
      <c r="J2144" s="6">
        <f t="shared" si="204"/>
        <v>-4.0409096040033175E-3</v>
      </c>
      <c r="K2144" s="5">
        <f t="shared" si="205"/>
        <v>-4.0409096040033175E-3</v>
      </c>
      <c r="L2144" s="5">
        <f t="shared" si="206"/>
        <v>-4.0409096040033175E-3</v>
      </c>
      <c r="M2144" s="5">
        <f t="shared" si="207"/>
        <v>-4.0409206013862281E-3</v>
      </c>
    </row>
    <row r="2145" spans="1:13" x14ac:dyDescent="0.35">
      <c r="A2145" s="1">
        <v>2143</v>
      </c>
      <c r="B2145" s="1">
        <v>29.034485479798001</v>
      </c>
      <c r="C2145" s="1">
        <v>-59.536367239091</v>
      </c>
      <c r="D2145" s="1">
        <v>346.71590909090901</v>
      </c>
      <c r="E2145" s="1">
        <v>53.725505830000003</v>
      </c>
      <c r="F2145" s="1">
        <v>184.9</v>
      </c>
      <c r="G2145" s="1">
        <v>185.73939027356499</v>
      </c>
      <c r="H2145" s="5">
        <f t="shared" si="202"/>
        <v>29.034485479798001</v>
      </c>
      <c r="I2145" s="5">
        <f t="shared" si="203"/>
        <v>30637.750792336199</v>
      </c>
      <c r="J2145" s="6">
        <f t="shared" si="204"/>
        <v>-3.76274987056415E-3</v>
      </c>
      <c r="K2145" s="5">
        <f t="shared" si="205"/>
        <v>-3.76274987056415E-3</v>
      </c>
      <c r="L2145" s="5">
        <f t="shared" si="206"/>
        <v>-3.76274987056415E-3</v>
      </c>
      <c r="M2145" s="5">
        <f t="shared" si="207"/>
        <v>-3.7627587496358922E-3</v>
      </c>
    </row>
    <row r="2146" spans="1:13" x14ac:dyDescent="0.35">
      <c r="A2146" s="1">
        <v>2144</v>
      </c>
      <c r="B2146" s="1">
        <v>29.0381944444444</v>
      </c>
      <c r="C2146" s="1">
        <v>-60.780002591999597</v>
      </c>
      <c r="D2146" s="1">
        <v>346.6</v>
      </c>
      <c r="E2146" s="1">
        <v>53.725505830000003</v>
      </c>
      <c r="F2146" s="1">
        <v>184.9</v>
      </c>
      <c r="G2146" s="1">
        <v>185.64189407170599</v>
      </c>
      <c r="H2146" s="5">
        <f t="shared" si="202"/>
        <v>29.0381944444444</v>
      </c>
      <c r="I2146" s="5">
        <f t="shared" si="203"/>
        <v>30666.788986780644</v>
      </c>
      <c r="J2146" s="6">
        <f t="shared" si="204"/>
        <v>-3.3575159793605902E-3</v>
      </c>
      <c r="K2146" s="5">
        <f t="shared" si="205"/>
        <v>-3.3575159793605902E-3</v>
      </c>
      <c r="L2146" s="5">
        <f t="shared" si="206"/>
        <v>-3.3575159793605902E-3</v>
      </c>
      <c r="M2146" s="5">
        <f t="shared" si="207"/>
        <v>-3.3575222875571542E-3</v>
      </c>
    </row>
    <row r="2147" spans="1:13" x14ac:dyDescent="0.35">
      <c r="A2147" s="1">
        <v>2145</v>
      </c>
      <c r="B2147" s="1">
        <v>29.0225694444445</v>
      </c>
      <c r="C2147" s="1">
        <v>-63.300001523999498</v>
      </c>
      <c r="D2147" s="1">
        <v>346.45</v>
      </c>
      <c r="E2147" s="1">
        <v>53.725505830000003</v>
      </c>
      <c r="F2147" s="1">
        <v>184.9</v>
      </c>
      <c r="G2147" s="1">
        <v>185.55619097469699</v>
      </c>
      <c r="H2147" s="5">
        <f t="shared" si="202"/>
        <v>29.0225694444445</v>
      </c>
      <c r="I2147" s="5">
        <f t="shared" si="203"/>
        <v>30695.81155622509</v>
      </c>
      <c r="J2147" s="6">
        <f t="shared" si="204"/>
        <v>-2.9529810299207516E-3</v>
      </c>
      <c r="K2147" s="5">
        <f t="shared" si="205"/>
        <v>-2.9529810299207516E-3</v>
      </c>
      <c r="L2147" s="5">
        <f t="shared" si="206"/>
        <v>-2.9529810299207516E-3</v>
      </c>
      <c r="M2147" s="5">
        <f t="shared" si="207"/>
        <v>-2.9529853216510777E-3</v>
      </c>
    </row>
    <row r="2148" spans="1:13" x14ac:dyDescent="0.35">
      <c r="A2148" s="1">
        <v>2146</v>
      </c>
      <c r="B2148" s="1">
        <v>29.0017361111111</v>
      </c>
      <c r="C2148" s="1">
        <v>-65.645458570909099</v>
      </c>
      <c r="D2148" s="1">
        <v>346.25</v>
      </c>
      <c r="E2148" s="1">
        <v>53.725505830000003</v>
      </c>
      <c r="F2148" s="1">
        <v>184.9</v>
      </c>
      <c r="G2148" s="1">
        <v>185.480918651114</v>
      </c>
      <c r="H2148" s="5">
        <f t="shared" si="202"/>
        <v>29.0017361111111</v>
      </c>
      <c r="I2148" s="5">
        <f t="shared" si="203"/>
        <v>30724.813292336199</v>
      </c>
      <c r="J2148" s="6">
        <f t="shared" si="204"/>
        <v>-2.5954419864593925E-3</v>
      </c>
      <c r="K2148" s="5">
        <f t="shared" si="205"/>
        <v>-2.5954419864593925E-3</v>
      </c>
      <c r="L2148" s="5">
        <f t="shared" si="206"/>
        <v>-2.5954419864593925E-3</v>
      </c>
      <c r="M2148" s="5">
        <f t="shared" si="207"/>
        <v>-2.5954449004224655E-3</v>
      </c>
    </row>
    <row r="2149" spans="1:13" x14ac:dyDescent="0.35">
      <c r="A2149" s="1">
        <v>2147</v>
      </c>
      <c r="B2149" s="1">
        <v>29.0026041666667</v>
      </c>
      <c r="C2149" s="1">
        <v>-65.370001986999895</v>
      </c>
      <c r="D2149" s="1">
        <v>346.23750000000001</v>
      </c>
      <c r="E2149" s="1">
        <v>53.725505830000003</v>
      </c>
      <c r="F2149" s="1">
        <v>184.9</v>
      </c>
      <c r="G2149" s="1">
        <v>185.414880576493</v>
      </c>
      <c r="H2149" s="5">
        <f t="shared" si="202"/>
        <v>29.0026041666667</v>
      </c>
      <c r="I2149" s="5">
        <f t="shared" si="203"/>
        <v>30753.815896502867</v>
      </c>
      <c r="J2149" s="6">
        <f t="shared" si="204"/>
        <v>-2.2769705175954484E-3</v>
      </c>
      <c r="K2149" s="5">
        <f t="shared" si="205"/>
        <v>-2.2769705175954484E-3</v>
      </c>
      <c r="L2149" s="5">
        <f t="shared" si="206"/>
        <v>-2.2769705175954484E-3</v>
      </c>
      <c r="M2149" s="5">
        <f t="shared" si="207"/>
        <v>-2.2769724851282661E-3</v>
      </c>
    </row>
    <row r="2150" spans="1:13" x14ac:dyDescent="0.35">
      <c r="A2150" s="1">
        <v>2148</v>
      </c>
      <c r="B2150" s="1">
        <v>29.008838383838398</v>
      </c>
      <c r="C2150" s="1">
        <v>-65.481824004546695</v>
      </c>
      <c r="D2150" s="1">
        <v>346.11363636363598</v>
      </c>
      <c r="E2150" s="1">
        <v>53.725505830000003</v>
      </c>
      <c r="F2150" s="1">
        <v>184.9</v>
      </c>
      <c r="G2150" s="1">
        <v>185.35702701345701</v>
      </c>
      <c r="H2150" s="5">
        <f t="shared" si="202"/>
        <v>29.008838383838398</v>
      </c>
      <c r="I2150" s="5">
        <f t="shared" si="203"/>
        <v>30782.824734886704</v>
      </c>
      <c r="J2150" s="6">
        <f t="shared" si="204"/>
        <v>-1.9943426300110881E-3</v>
      </c>
      <c r="K2150" s="5">
        <f t="shared" si="205"/>
        <v>-1.9943426300110881E-3</v>
      </c>
      <c r="L2150" s="5">
        <f t="shared" si="206"/>
        <v>-1.9943426300110881E-3</v>
      </c>
      <c r="M2150" s="5">
        <f t="shared" si="207"/>
        <v>-1.9943439520640231E-3</v>
      </c>
    </row>
    <row r="2151" spans="1:13" x14ac:dyDescent="0.35">
      <c r="A2151" s="1">
        <v>2149</v>
      </c>
      <c r="B2151" s="1">
        <v>28.9930555555556</v>
      </c>
      <c r="C2151" s="1">
        <v>-69.300003050000001</v>
      </c>
      <c r="D2151" s="1">
        <v>346</v>
      </c>
      <c r="E2151" s="1">
        <v>53.725505830000003</v>
      </c>
      <c r="F2151" s="1">
        <v>184.9</v>
      </c>
      <c r="G2151" s="1">
        <v>185.306438325145</v>
      </c>
      <c r="H2151" s="5">
        <f t="shared" si="202"/>
        <v>28.9930555555556</v>
      </c>
      <c r="I2151" s="5">
        <f t="shared" si="203"/>
        <v>30811.817790442259</v>
      </c>
      <c r="J2151" s="6">
        <f t="shared" si="204"/>
        <v>-1.7448553573486542E-3</v>
      </c>
      <c r="K2151" s="5">
        <f t="shared" si="205"/>
        <v>-1.7448553573486542E-3</v>
      </c>
      <c r="L2151" s="5">
        <f t="shared" si="206"/>
        <v>-1.7448553573486542E-3</v>
      </c>
      <c r="M2151" s="5">
        <f t="shared" si="207"/>
        <v>-1.7448562427244362E-3</v>
      </c>
    </row>
    <row r="2152" spans="1:13" x14ac:dyDescent="0.35">
      <c r="A2152" s="1">
        <v>2150</v>
      </c>
      <c r="B2152" s="1">
        <v>28.9670138888889</v>
      </c>
      <c r="C2152" s="1">
        <v>-72.300003050000001</v>
      </c>
      <c r="D2152" s="1">
        <v>345.75</v>
      </c>
      <c r="E2152" s="1">
        <v>53.725505830000003</v>
      </c>
      <c r="F2152" s="1">
        <v>184.9</v>
      </c>
      <c r="G2152" s="1">
        <v>185.262310356721</v>
      </c>
      <c r="H2152" s="5">
        <f t="shared" si="202"/>
        <v>28.9670138888889</v>
      </c>
      <c r="I2152" s="5">
        <f t="shared" si="203"/>
        <v>30840.78480433115</v>
      </c>
      <c r="J2152" s="6">
        <f t="shared" si="204"/>
        <v>-1.5233868631836962E-3</v>
      </c>
      <c r="K2152" s="5">
        <f t="shared" si="205"/>
        <v>-1.5233868631836962E-3</v>
      </c>
      <c r="L2152" s="5">
        <f t="shared" si="206"/>
        <v>-1.5233868631836962E-3</v>
      </c>
      <c r="M2152" s="5">
        <f t="shared" si="207"/>
        <v>-1.5233874524068734E-3</v>
      </c>
    </row>
    <row r="2153" spans="1:13" x14ac:dyDescent="0.35">
      <c r="A2153" s="1">
        <v>2151</v>
      </c>
      <c r="B2153" s="1">
        <v>28.9713541666667</v>
      </c>
      <c r="C2153" s="1">
        <v>-76.950004579999998</v>
      </c>
      <c r="D2153" s="1">
        <v>345.25</v>
      </c>
      <c r="E2153" s="1">
        <v>53.725505830000003</v>
      </c>
      <c r="F2153" s="1">
        <v>184.9</v>
      </c>
      <c r="G2153" s="1">
        <v>185.22394165257501</v>
      </c>
      <c r="H2153" s="5">
        <f t="shared" si="202"/>
        <v>28.9713541666667</v>
      </c>
      <c r="I2153" s="5">
        <f t="shared" si="203"/>
        <v>30869.756158497818</v>
      </c>
      <c r="J2153" s="6">
        <f t="shared" si="204"/>
        <v>-1.3243669565898492E-3</v>
      </c>
      <c r="K2153" s="5">
        <f t="shared" si="205"/>
        <v>-1.3243669565898492E-3</v>
      </c>
      <c r="L2153" s="5">
        <f t="shared" si="206"/>
        <v>-1.3243669565898492E-3</v>
      </c>
      <c r="M2153" s="5">
        <f t="shared" si="207"/>
        <v>-1.3243673437352476E-3</v>
      </c>
    </row>
    <row r="2154" spans="1:13" x14ac:dyDescent="0.35">
      <c r="A2154" s="1">
        <v>2152</v>
      </c>
      <c r="B2154" s="1">
        <v>28.955571338383901</v>
      </c>
      <c r="C2154" s="1">
        <v>-76.268186398181797</v>
      </c>
      <c r="D2154" s="1">
        <v>345.36363636363598</v>
      </c>
      <c r="E2154" s="1">
        <v>53.725505830000003</v>
      </c>
      <c r="F2154" s="1">
        <v>184.9</v>
      </c>
      <c r="G2154" s="1">
        <v>185.190722306027</v>
      </c>
      <c r="H2154" s="5">
        <f t="shared" si="202"/>
        <v>28.955571338383901</v>
      </c>
      <c r="I2154" s="5">
        <f t="shared" si="203"/>
        <v>30898.711729836203</v>
      </c>
      <c r="J2154" s="6">
        <f t="shared" si="204"/>
        <v>-1.1472523252881847E-3</v>
      </c>
      <c r="K2154" s="5">
        <f t="shared" si="205"/>
        <v>-1.1472523252881847E-3</v>
      </c>
      <c r="L2154" s="5">
        <f t="shared" si="206"/>
        <v>-1.1472523252881847E-3</v>
      </c>
      <c r="M2154" s="5">
        <f t="shared" si="207"/>
        <v>-1.1472525769549381E-3</v>
      </c>
    </row>
    <row r="2155" spans="1:13" x14ac:dyDescent="0.35">
      <c r="A2155" s="1">
        <v>2153</v>
      </c>
      <c r="B2155" s="1">
        <v>28.9887152777778</v>
      </c>
      <c r="C2155" s="1">
        <v>-79.533337913333796</v>
      </c>
      <c r="D2155" s="1">
        <v>345.152777777778</v>
      </c>
      <c r="E2155" s="1">
        <v>53.725505830000003</v>
      </c>
      <c r="F2155" s="1">
        <v>184.9</v>
      </c>
      <c r="G2155" s="1">
        <v>185.162124264282</v>
      </c>
      <c r="H2155" s="5">
        <f t="shared" si="202"/>
        <v>28.9887152777778</v>
      </c>
      <c r="I2155" s="5">
        <f t="shared" si="203"/>
        <v>30927.70044511398</v>
      </c>
      <c r="J2155" s="6">
        <f t="shared" si="204"/>
        <v>-9.8652325468600037E-4</v>
      </c>
      <c r="K2155" s="5">
        <f t="shared" si="205"/>
        <v>-9.8652325468600037E-4</v>
      </c>
      <c r="L2155" s="5">
        <f t="shared" si="206"/>
        <v>-9.8652325468600037E-4</v>
      </c>
      <c r="M2155" s="5">
        <f t="shared" si="207"/>
        <v>-9.8652341470476771E-4</v>
      </c>
    </row>
    <row r="2156" spans="1:13" x14ac:dyDescent="0.35">
      <c r="A2156" s="1">
        <v>2154</v>
      </c>
      <c r="B2156" s="1">
        <v>29.003708964646499</v>
      </c>
      <c r="C2156" s="1">
        <v>-78.477274811817907</v>
      </c>
      <c r="D2156" s="1">
        <v>345.125</v>
      </c>
      <c r="E2156" s="1">
        <v>53.725505830000003</v>
      </c>
      <c r="F2156" s="1">
        <v>184.9</v>
      </c>
      <c r="G2156" s="1">
        <v>185.13769293453899</v>
      </c>
      <c r="H2156" s="5">
        <f t="shared" si="202"/>
        <v>29.003708964646499</v>
      </c>
      <c r="I2156" s="5">
        <f t="shared" si="203"/>
        <v>30956.704154078627</v>
      </c>
      <c r="J2156" s="6">
        <f t="shared" si="204"/>
        <v>-8.4235191343251113E-4</v>
      </c>
      <c r="K2156" s="5">
        <f t="shared" si="205"/>
        <v>-8.4235191343251113E-4</v>
      </c>
      <c r="L2156" s="5">
        <f t="shared" si="206"/>
        <v>-8.4235191343251113E-4</v>
      </c>
      <c r="M2156" s="5">
        <f t="shared" si="207"/>
        <v>-8.4235201304862348E-4</v>
      </c>
    </row>
    <row r="2157" spans="1:13" x14ac:dyDescent="0.35">
      <c r="A2157" s="1">
        <v>2155</v>
      </c>
      <c r="B2157" s="1">
        <v>29.0338541666667</v>
      </c>
      <c r="C2157" s="1">
        <v>-78.5100051860001</v>
      </c>
      <c r="D2157" s="1">
        <v>345.125</v>
      </c>
      <c r="E2157" s="1">
        <v>53.725505830000003</v>
      </c>
      <c r="F2157" s="1">
        <v>184.9</v>
      </c>
      <c r="G2157" s="1">
        <v>185.11703995780701</v>
      </c>
      <c r="H2157" s="5">
        <f t="shared" si="202"/>
        <v>29.0338541666667</v>
      </c>
      <c r="I2157" s="5">
        <f t="shared" si="203"/>
        <v>30985.738008245295</v>
      </c>
      <c r="J2157" s="6">
        <f t="shared" si="204"/>
        <v>-7.1134120235721561E-4</v>
      </c>
      <c r="K2157" s="5">
        <f t="shared" si="205"/>
        <v>-7.1134120235721561E-4</v>
      </c>
      <c r="L2157" s="5">
        <f t="shared" si="206"/>
        <v>-7.1134120235721561E-4</v>
      </c>
      <c r="M2157" s="5">
        <f t="shared" si="207"/>
        <v>-7.1134126234775159E-4</v>
      </c>
    </row>
    <row r="2158" spans="1:13" x14ac:dyDescent="0.35">
      <c r="A2158" s="1">
        <v>2156</v>
      </c>
      <c r="B2158" s="1">
        <v>29.0269097222222</v>
      </c>
      <c r="C2158" s="1">
        <v>-74.880004883999206</v>
      </c>
      <c r="D2158" s="1">
        <v>345.42500000000001</v>
      </c>
      <c r="E2158" s="1">
        <v>53.725505830000003</v>
      </c>
      <c r="F2158" s="1">
        <v>184.9</v>
      </c>
      <c r="G2158" s="1">
        <v>185.09983703557299</v>
      </c>
      <c r="H2158" s="5">
        <f t="shared" si="202"/>
        <v>29.0269097222222</v>
      </c>
      <c r="I2158" s="5">
        <f t="shared" si="203"/>
        <v>31014.764917967517</v>
      </c>
      <c r="J2158" s="6">
        <f t="shared" si="204"/>
        <v>-5.9265427834537612E-4</v>
      </c>
      <c r="K2158" s="5">
        <f t="shared" si="205"/>
        <v>-5.9265427834537612E-4</v>
      </c>
      <c r="L2158" s="5">
        <f t="shared" si="206"/>
        <v>-5.9265427834537612E-4</v>
      </c>
      <c r="M2158" s="5">
        <f t="shared" si="207"/>
        <v>-5.9265431303927351E-4</v>
      </c>
    </row>
    <row r="2159" spans="1:13" x14ac:dyDescent="0.35">
      <c r="A2159" s="1">
        <v>2157</v>
      </c>
      <c r="B2159" s="1">
        <v>29.083412247474801</v>
      </c>
      <c r="C2159" s="1">
        <v>-72.750003467272904</v>
      </c>
      <c r="D2159" s="1">
        <v>345.68181818181802</v>
      </c>
      <c r="E2159" s="1">
        <v>53.725505830000003</v>
      </c>
      <c r="F2159" s="1">
        <v>184.9</v>
      </c>
      <c r="G2159" s="1">
        <v>185.085810711189</v>
      </c>
      <c r="H2159" s="5">
        <f t="shared" si="202"/>
        <v>29.083412247474801</v>
      </c>
      <c r="I2159" s="5">
        <f t="shared" si="203"/>
        <v>31043.848330214991</v>
      </c>
      <c r="J2159" s="6">
        <f t="shared" si="204"/>
        <v>-4.8227918597168549E-4</v>
      </c>
      <c r="K2159" s="5">
        <f t="shared" si="205"/>
        <v>-4.8227918597168549E-4</v>
      </c>
      <c r="L2159" s="5">
        <f t="shared" si="206"/>
        <v>-4.8227918597168549E-4</v>
      </c>
      <c r="M2159" s="5">
        <f t="shared" si="207"/>
        <v>-4.8227920466749834E-4</v>
      </c>
    </row>
    <row r="2160" spans="1:13" x14ac:dyDescent="0.35">
      <c r="A2160" s="1">
        <v>2158</v>
      </c>
      <c r="B2160" s="1">
        <v>29.1028645833333</v>
      </c>
      <c r="C2160" s="1">
        <v>-66.420001986001495</v>
      </c>
      <c r="D2160" s="1">
        <v>346.01249999999999</v>
      </c>
      <c r="E2160" s="1">
        <v>53.725505830000003</v>
      </c>
      <c r="F2160" s="1">
        <v>184.9</v>
      </c>
      <c r="G2160" s="1">
        <v>185.074738023023</v>
      </c>
      <c r="H2160" s="5">
        <f t="shared" si="202"/>
        <v>29.1028645833333</v>
      </c>
      <c r="I2160" s="5">
        <f t="shared" si="203"/>
        <v>31072.951194798323</v>
      </c>
      <c r="J2160" s="6">
        <f t="shared" si="204"/>
        <v>-3.8046729504204369E-4</v>
      </c>
      <c r="K2160" s="5">
        <f t="shared" si="205"/>
        <v>-3.8046729504204369E-4</v>
      </c>
      <c r="L2160" s="5">
        <f t="shared" si="206"/>
        <v>-3.8046729504204369E-4</v>
      </c>
      <c r="M2160" s="5">
        <f t="shared" si="207"/>
        <v>-3.8046730422115782E-4</v>
      </c>
    </row>
    <row r="2161" spans="1:13" x14ac:dyDescent="0.35">
      <c r="A2161" s="1">
        <v>2159</v>
      </c>
      <c r="B2161" s="1">
        <v>29.1319444444445</v>
      </c>
      <c r="C2161" s="1">
        <v>-63.900001529999997</v>
      </c>
      <c r="D2161" s="1">
        <v>346.125</v>
      </c>
      <c r="E2161" s="1">
        <v>53.725505830000003</v>
      </c>
      <c r="F2161" s="1">
        <v>184.9</v>
      </c>
      <c r="G2161" s="1">
        <v>185.06644296027</v>
      </c>
      <c r="H2161" s="5">
        <f t="shared" si="202"/>
        <v>29.1319444444445</v>
      </c>
      <c r="I2161" s="5">
        <f t="shared" si="203"/>
        <v>31102.083139242768</v>
      </c>
      <c r="J2161" s="6">
        <f t="shared" si="204"/>
        <v>-2.8474112906626156E-4</v>
      </c>
      <c r="K2161" s="5">
        <f t="shared" si="205"/>
        <v>-2.8474112906626156E-4</v>
      </c>
      <c r="L2161" s="5">
        <f t="shared" si="206"/>
        <v>-2.8474112906626156E-4</v>
      </c>
      <c r="M2161" s="5">
        <f t="shared" si="207"/>
        <v>-2.8474113291394534E-4</v>
      </c>
    </row>
    <row r="2162" spans="1:13" x14ac:dyDescent="0.35">
      <c r="A2162" s="1">
        <v>2160</v>
      </c>
      <c r="B2162" s="1">
        <v>29.1571180555556</v>
      </c>
      <c r="C2162" s="1">
        <v>-60.570001985997997</v>
      </c>
      <c r="D2162" s="1">
        <v>346.27499999999998</v>
      </c>
      <c r="E2162" s="1">
        <v>53.725505830000003</v>
      </c>
      <c r="F2162" s="1">
        <v>184.9</v>
      </c>
      <c r="G2162" s="1">
        <v>185.06079366509499</v>
      </c>
      <c r="H2162" s="5">
        <f t="shared" si="202"/>
        <v>29.1571180555556</v>
      </c>
      <c r="I2162" s="5">
        <f t="shared" si="203"/>
        <v>31131.240257298323</v>
      </c>
      <c r="J2162" s="6">
        <f t="shared" si="204"/>
        <v>-1.9375355150808661E-4</v>
      </c>
      <c r="K2162" s="5">
        <f t="shared" si="205"/>
        <v>-1.9375355150808661E-4</v>
      </c>
      <c r="L2162" s="5">
        <f t="shared" si="206"/>
        <v>-1.9375355150808661E-4</v>
      </c>
      <c r="M2162" s="5">
        <f t="shared" si="207"/>
        <v>-1.9375355272035219E-4</v>
      </c>
    </row>
    <row r="2163" spans="1:13" x14ac:dyDescent="0.35">
      <c r="A2163" s="1">
        <v>2161</v>
      </c>
      <c r="B2163" s="1">
        <v>29.1649305555556</v>
      </c>
      <c r="C2163" s="1">
        <v>-54.930001833997899</v>
      </c>
      <c r="D2163" s="1">
        <v>346.67500000000001</v>
      </c>
      <c r="E2163" s="1">
        <v>53.725505830000003</v>
      </c>
      <c r="F2163" s="1">
        <v>184.9</v>
      </c>
      <c r="G2163" s="1">
        <v>185.05770033663401</v>
      </c>
      <c r="H2163" s="5">
        <f t="shared" si="202"/>
        <v>29.1649305555556</v>
      </c>
      <c r="I2163" s="5">
        <f t="shared" si="203"/>
        <v>31160.405187853878</v>
      </c>
      <c r="J2163" s="6">
        <f t="shared" si="204"/>
        <v>-1.0606328909595408E-4</v>
      </c>
      <c r="K2163" s="5">
        <f t="shared" si="205"/>
        <v>-1.0606328909595408E-4</v>
      </c>
      <c r="L2163" s="5">
        <f t="shared" si="206"/>
        <v>-1.0606328909595408E-4</v>
      </c>
      <c r="M2163" s="5">
        <f t="shared" si="207"/>
        <v>-1.0606328929481252E-4</v>
      </c>
    </row>
    <row r="2164" spans="1:13" x14ac:dyDescent="0.35">
      <c r="A2164" s="1">
        <v>2162</v>
      </c>
      <c r="B2164" s="1">
        <v>29.1666666666667</v>
      </c>
      <c r="C2164" s="1">
        <v>-52.650001529999997</v>
      </c>
      <c r="D2164" s="1">
        <v>346.875</v>
      </c>
      <c r="E2164" s="1">
        <v>53.725505830000003</v>
      </c>
      <c r="F2164" s="1">
        <v>184.9</v>
      </c>
      <c r="G2164" s="1">
        <v>185.05711380351701</v>
      </c>
      <c r="H2164" s="5">
        <f t="shared" si="202"/>
        <v>29.1666666666667</v>
      </c>
      <c r="I2164" s="5">
        <f t="shared" si="203"/>
        <v>31189.571854520545</v>
      </c>
      <c r="J2164" s="6">
        <f t="shared" si="204"/>
        <v>-2.0109706868619705E-5</v>
      </c>
      <c r="K2164" s="5">
        <f t="shared" si="205"/>
        <v>-2.0109706868619705E-5</v>
      </c>
      <c r="L2164" s="5">
        <f t="shared" si="206"/>
        <v>-2.0109706868619705E-5</v>
      </c>
      <c r="M2164" s="5">
        <f t="shared" si="207"/>
        <v>-2.01097068699751E-5</v>
      </c>
    </row>
    <row r="2165" spans="1:13" x14ac:dyDescent="0.35">
      <c r="A2165" s="1">
        <v>2163</v>
      </c>
      <c r="B2165" s="1">
        <v>29.1688368055556</v>
      </c>
      <c r="C2165" s="1">
        <v>-49.125001910000002</v>
      </c>
      <c r="D2165" s="1">
        <v>347.3125</v>
      </c>
      <c r="E2165" s="1">
        <v>53.725505830000003</v>
      </c>
      <c r="F2165" s="1">
        <v>184.9</v>
      </c>
      <c r="G2165" s="1">
        <v>185.059024742248</v>
      </c>
      <c r="H2165" s="5">
        <f t="shared" si="202"/>
        <v>29.1688368055556</v>
      </c>
      <c r="I2165" s="5">
        <f t="shared" si="203"/>
        <v>31218.7406913261</v>
      </c>
      <c r="J2165" s="6">
        <f t="shared" si="204"/>
        <v>6.5513024867101848E-5</v>
      </c>
      <c r="K2165" s="5">
        <f t="shared" si="205"/>
        <v>6.5513024867101848E-5</v>
      </c>
      <c r="L2165" s="5">
        <f t="shared" si="206"/>
        <v>6.5513024867101848E-5</v>
      </c>
      <c r="M2165" s="5">
        <f t="shared" si="207"/>
        <v>6.5513024913965023E-5</v>
      </c>
    </row>
    <row r="2166" spans="1:13" x14ac:dyDescent="0.35">
      <c r="A2166" s="1">
        <v>2164</v>
      </c>
      <c r="B2166" s="1">
        <v>29.1765309343435</v>
      </c>
      <c r="C2166" s="1">
        <v>-46.240910966363501</v>
      </c>
      <c r="D2166" s="1">
        <v>347.43181818181802</v>
      </c>
      <c r="E2166" s="1">
        <v>53.725505830000003</v>
      </c>
      <c r="F2166" s="1">
        <v>184.9</v>
      </c>
      <c r="G2166" s="1">
        <v>185.063463528998</v>
      </c>
      <c r="H2166" s="5">
        <f t="shared" si="202"/>
        <v>29.1765309343435</v>
      </c>
      <c r="I2166" s="5">
        <f t="shared" si="203"/>
        <v>31247.917222260443</v>
      </c>
      <c r="J2166" s="6">
        <f t="shared" si="204"/>
        <v>1.5213552152547989E-4</v>
      </c>
      <c r="K2166" s="5">
        <f t="shared" si="205"/>
        <v>1.5213552152547989E-4</v>
      </c>
      <c r="L2166" s="5">
        <f t="shared" si="206"/>
        <v>1.5213552152547989E-4</v>
      </c>
      <c r="M2166" s="5">
        <f t="shared" si="207"/>
        <v>1.5213552211234817E-4</v>
      </c>
    </row>
    <row r="2167" spans="1:13" x14ac:dyDescent="0.35">
      <c r="A2167" s="1">
        <v>2165</v>
      </c>
      <c r="B2167" s="1">
        <v>29.1779513888889</v>
      </c>
      <c r="C2167" s="1">
        <v>-47.430002594000598</v>
      </c>
      <c r="D2167" s="1">
        <v>347.35</v>
      </c>
      <c r="E2167" s="1">
        <v>53.725505830000003</v>
      </c>
      <c r="F2167" s="1">
        <v>184.9</v>
      </c>
      <c r="G2167" s="1">
        <v>185.07050072246099</v>
      </c>
      <c r="H2167" s="5">
        <f t="shared" si="202"/>
        <v>29.1779513888889</v>
      </c>
      <c r="I2167" s="5">
        <f t="shared" si="203"/>
        <v>31277.095173649333</v>
      </c>
      <c r="J2167" s="6">
        <f t="shared" si="204"/>
        <v>2.4118189002369798E-4</v>
      </c>
      <c r="K2167" s="5">
        <f t="shared" si="205"/>
        <v>2.4118189002369798E-4</v>
      </c>
      <c r="L2167" s="5">
        <f t="shared" si="206"/>
        <v>2.4118189002369798E-4</v>
      </c>
      <c r="M2167" s="5">
        <f t="shared" si="207"/>
        <v>2.4118189236190437E-4</v>
      </c>
    </row>
    <row r="2168" spans="1:13" x14ac:dyDescent="0.35">
      <c r="A2168" s="1">
        <v>2166</v>
      </c>
      <c r="B2168" s="1">
        <v>29.1414930555556</v>
      </c>
      <c r="C2168" s="1">
        <v>-54.000003050000601</v>
      </c>
      <c r="D2168" s="1">
        <v>346.92500000000001</v>
      </c>
      <c r="E2168" s="1">
        <v>53.725505830000003</v>
      </c>
      <c r="F2168" s="1">
        <v>184.9</v>
      </c>
      <c r="G2168" s="1">
        <v>185.08024818545499</v>
      </c>
      <c r="H2168" s="5">
        <f t="shared" si="202"/>
        <v>29.1414930555556</v>
      </c>
      <c r="I2168" s="5">
        <f t="shared" si="203"/>
        <v>31306.236666704888</v>
      </c>
      <c r="J2168" s="6">
        <f t="shared" si="204"/>
        <v>3.3448742572718854E-4</v>
      </c>
      <c r="K2168" s="5">
        <f t="shared" si="205"/>
        <v>3.3448742572718854E-4</v>
      </c>
      <c r="L2168" s="5">
        <f t="shared" si="206"/>
        <v>3.3448742572718854E-4</v>
      </c>
      <c r="M2168" s="5">
        <f t="shared" si="207"/>
        <v>3.3448743196436685E-4</v>
      </c>
    </row>
    <row r="2169" spans="1:13" x14ac:dyDescent="0.35">
      <c r="A2169" s="1">
        <v>2167</v>
      </c>
      <c r="B2169" s="1">
        <v>29.1102430555556</v>
      </c>
      <c r="C2169" s="1">
        <v>-56.795457319090502</v>
      </c>
      <c r="D2169" s="1">
        <v>346.71590909090901</v>
      </c>
      <c r="E2169" s="1">
        <v>53.725505830000003</v>
      </c>
      <c r="F2169" s="1">
        <v>184.9</v>
      </c>
      <c r="G2169" s="1">
        <v>185.092860863082</v>
      </c>
      <c r="H2169" s="5">
        <f t="shared" si="202"/>
        <v>29.1102430555556</v>
      </c>
      <c r="I2169" s="5">
        <f t="shared" si="203"/>
        <v>31335.346909760443</v>
      </c>
      <c r="J2169" s="6">
        <f t="shared" si="204"/>
        <v>4.3327283811864432E-4</v>
      </c>
      <c r="K2169" s="5">
        <f t="shared" si="205"/>
        <v>4.3327283811864432E-4</v>
      </c>
      <c r="L2169" s="5">
        <f t="shared" si="206"/>
        <v>4.3327283811864432E-4</v>
      </c>
      <c r="M2169" s="5">
        <f t="shared" si="207"/>
        <v>4.3327285167469481E-4</v>
      </c>
    </row>
    <row r="2170" spans="1:13" x14ac:dyDescent="0.35">
      <c r="A2170" s="1">
        <v>2168</v>
      </c>
      <c r="B2170" s="1">
        <v>29.1037326388889</v>
      </c>
      <c r="C2170" s="1">
        <v>-55.500002290000502</v>
      </c>
      <c r="D2170" s="1">
        <v>346.8</v>
      </c>
      <c r="E2170" s="1">
        <v>53.725505830000003</v>
      </c>
      <c r="F2170" s="1">
        <v>184.9</v>
      </c>
      <c r="G2170" s="1">
        <v>185.108539245728</v>
      </c>
      <c r="H2170" s="5">
        <f t="shared" si="202"/>
        <v>29.1037326388889</v>
      </c>
      <c r="I2170" s="5">
        <f t="shared" si="203"/>
        <v>31364.450642399333</v>
      </c>
      <c r="J2170" s="6">
        <f t="shared" si="204"/>
        <v>5.3870693634161862E-4</v>
      </c>
      <c r="K2170" s="5">
        <f t="shared" si="205"/>
        <v>5.3870693634161862E-4</v>
      </c>
      <c r="L2170" s="5">
        <f t="shared" si="206"/>
        <v>5.3870693634161862E-4</v>
      </c>
      <c r="M2170" s="5">
        <f t="shared" si="207"/>
        <v>5.3870696239754438E-4</v>
      </c>
    </row>
    <row r="2171" spans="1:13" x14ac:dyDescent="0.35">
      <c r="A2171" s="1">
        <v>2169</v>
      </c>
      <c r="B2171" s="1">
        <v>29.083806818181898</v>
      </c>
      <c r="C2171" s="1">
        <v>-57.804547744545502</v>
      </c>
      <c r="D2171" s="1">
        <v>346.59090909090901</v>
      </c>
      <c r="E2171" s="1">
        <v>53.725505830000003</v>
      </c>
      <c r="F2171" s="1">
        <v>184.9</v>
      </c>
      <c r="G2171" s="1">
        <v>185.12753255605</v>
      </c>
      <c r="H2171" s="5">
        <f t="shared" si="202"/>
        <v>29.083806818181898</v>
      </c>
      <c r="I2171" s="5">
        <f t="shared" si="203"/>
        <v>31393.534449217514</v>
      </c>
      <c r="J2171" s="6">
        <f t="shared" si="204"/>
        <v>6.5305447944761575E-4</v>
      </c>
      <c r="K2171" s="5">
        <f t="shared" si="205"/>
        <v>6.5305447944761575E-4</v>
      </c>
      <c r="L2171" s="5">
        <f t="shared" si="206"/>
        <v>6.5305447944761575E-4</v>
      </c>
      <c r="M2171" s="5">
        <f t="shared" si="207"/>
        <v>6.5305452586675371E-4</v>
      </c>
    </row>
    <row r="2172" spans="1:13" x14ac:dyDescent="0.35">
      <c r="A2172" s="1">
        <v>2170</v>
      </c>
      <c r="B2172" s="1">
        <v>29.0729166666667</v>
      </c>
      <c r="C2172" s="1">
        <v>-58.560002137999803</v>
      </c>
      <c r="D2172" s="1">
        <v>346.5</v>
      </c>
      <c r="E2172" s="1">
        <v>53.725505830000003</v>
      </c>
      <c r="F2172" s="1">
        <v>184.9</v>
      </c>
      <c r="G2172" s="1">
        <v>185.15014271059999</v>
      </c>
      <c r="H2172" s="5">
        <f t="shared" si="202"/>
        <v>29.0729166666667</v>
      </c>
      <c r="I2172" s="5">
        <f t="shared" si="203"/>
        <v>31422.607365884181</v>
      </c>
      <c r="J2172" s="6">
        <f t="shared" si="204"/>
        <v>7.777050651377491E-4</v>
      </c>
      <c r="K2172" s="5">
        <f t="shared" si="205"/>
        <v>7.777050651377491E-4</v>
      </c>
      <c r="L2172" s="5">
        <f t="shared" si="206"/>
        <v>7.777050651377491E-4</v>
      </c>
      <c r="M2172" s="5">
        <f t="shared" si="207"/>
        <v>7.7770514353370332E-4</v>
      </c>
    </row>
    <row r="2173" spans="1:13" x14ac:dyDescent="0.35">
      <c r="A2173" s="1">
        <v>2171</v>
      </c>
      <c r="B2173" s="1">
        <v>29.0894097222222</v>
      </c>
      <c r="C2173" s="1">
        <v>-58.470001986000803</v>
      </c>
      <c r="D2173" s="1">
        <v>346.55</v>
      </c>
      <c r="E2173" s="1">
        <v>53.725505830000003</v>
      </c>
      <c r="F2173" s="1">
        <v>184.9</v>
      </c>
      <c r="G2173" s="1">
        <v>185.176729119073</v>
      </c>
      <c r="H2173" s="5">
        <f t="shared" si="202"/>
        <v>29.0894097222222</v>
      </c>
      <c r="I2173" s="5">
        <f t="shared" si="203"/>
        <v>31451.696775606404</v>
      </c>
      <c r="J2173" s="6">
        <f t="shared" si="204"/>
        <v>9.1395489722495874E-4</v>
      </c>
      <c r="K2173" s="5">
        <f t="shared" si="205"/>
        <v>9.1395489722495874E-4</v>
      </c>
      <c r="L2173" s="5">
        <f t="shared" si="206"/>
        <v>9.1395489722495874E-4</v>
      </c>
      <c r="M2173" s="5">
        <f t="shared" si="207"/>
        <v>9.139550244648255E-4</v>
      </c>
    </row>
    <row r="2174" spans="1:13" x14ac:dyDescent="0.35">
      <c r="A2174" s="1">
        <v>2172</v>
      </c>
      <c r="B2174" s="1">
        <v>29.131549873737399</v>
      </c>
      <c r="C2174" s="1">
        <v>-53.931821991818502</v>
      </c>
      <c r="D2174" s="1">
        <v>346.81818181818198</v>
      </c>
      <c r="E2174" s="1">
        <v>53.725505830000003</v>
      </c>
      <c r="F2174" s="1">
        <v>184.9</v>
      </c>
      <c r="G2174" s="1">
        <v>185.20771439746699</v>
      </c>
      <c r="H2174" s="5">
        <f t="shared" si="202"/>
        <v>29.131549873737399</v>
      </c>
      <c r="I2174" s="5">
        <f t="shared" si="203"/>
        <v>31480.828325480143</v>
      </c>
      <c r="J2174" s="6">
        <f t="shared" si="204"/>
        <v>1.0636330208410347E-3</v>
      </c>
      <c r="K2174" s="5">
        <f t="shared" si="205"/>
        <v>1.0636330208410347E-3</v>
      </c>
      <c r="L2174" s="5">
        <f t="shared" si="206"/>
        <v>1.0636330208410347E-3</v>
      </c>
      <c r="M2174" s="5">
        <f t="shared" si="207"/>
        <v>1.063633221391838E-3</v>
      </c>
    </row>
    <row r="2175" spans="1:13" x14ac:dyDescent="0.35">
      <c r="A2175" s="1">
        <v>2173</v>
      </c>
      <c r="B2175" s="1">
        <v>29.1493055555556</v>
      </c>
      <c r="C2175" s="1">
        <v>-50.250003810000003</v>
      </c>
      <c r="D2175" s="1">
        <v>347.125</v>
      </c>
      <c r="E2175" s="1">
        <v>53.725505830000003</v>
      </c>
      <c r="F2175" s="1">
        <v>185.382333333335</v>
      </c>
      <c r="G2175" s="1">
        <v>185.24167430033199</v>
      </c>
      <c r="H2175" s="5">
        <f t="shared" si="202"/>
        <v>29.1493055555556</v>
      </c>
      <c r="I2175" s="5">
        <f t="shared" si="203"/>
        <v>31509.977631035697</v>
      </c>
      <c r="J2175" s="6">
        <f t="shared" si="204"/>
        <v>1.1650329988233492E-3</v>
      </c>
      <c r="K2175" s="5">
        <f t="shared" si="205"/>
        <v>1.1650329988233492E-3</v>
      </c>
      <c r="L2175" s="5">
        <f t="shared" si="206"/>
        <v>1.1650329988233492E-3</v>
      </c>
      <c r="M2175" s="5">
        <f t="shared" si="207"/>
        <v>1.1650332623737584E-3</v>
      </c>
    </row>
    <row r="2176" spans="1:13" x14ac:dyDescent="0.35">
      <c r="A2176" s="1">
        <v>2174</v>
      </c>
      <c r="B2176" s="1">
        <v>29.171796085858499</v>
      </c>
      <c r="C2176" s="1">
        <v>-48.572730322725697</v>
      </c>
      <c r="D2176" s="1">
        <v>347.28409090909099</v>
      </c>
      <c r="E2176" s="1">
        <v>53.725505830000003</v>
      </c>
      <c r="F2176" s="1">
        <v>186.34700000000001</v>
      </c>
      <c r="G2176" s="1">
        <v>185.27148150979301</v>
      </c>
      <c r="H2176" s="5">
        <f t="shared" si="202"/>
        <v>29.171796085858499</v>
      </c>
      <c r="I2176" s="5">
        <f t="shared" si="203"/>
        <v>31539.149427121556</v>
      </c>
      <c r="J2176" s="6">
        <f t="shared" si="204"/>
        <v>1.0217817707652748E-3</v>
      </c>
      <c r="K2176" s="5">
        <f t="shared" si="205"/>
        <v>1.0217817707652748E-3</v>
      </c>
      <c r="L2176" s="5">
        <f t="shared" si="206"/>
        <v>1.0217817707652748E-3</v>
      </c>
      <c r="M2176" s="5">
        <f t="shared" si="207"/>
        <v>1.0217819485618556E-3</v>
      </c>
    </row>
    <row r="2177" spans="1:13" x14ac:dyDescent="0.35">
      <c r="A2177" s="1">
        <v>2175</v>
      </c>
      <c r="B2177" s="1">
        <v>29.1796875</v>
      </c>
      <c r="C2177" s="1">
        <v>-43.800003050000001</v>
      </c>
      <c r="D2177" s="1">
        <v>347.625</v>
      </c>
      <c r="E2177" s="1">
        <v>53.725505830000003</v>
      </c>
      <c r="F2177" s="1">
        <v>186.34700000000001</v>
      </c>
      <c r="G2177" s="1">
        <v>185.28802591137801</v>
      </c>
      <c r="H2177" s="5">
        <f t="shared" si="202"/>
        <v>29.1796875</v>
      </c>
      <c r="I2177" s="5">
        <f t="shared" si="203"/>
        <v>31568.329114621556</v>
      </c>
      <c r="J2177" s="6">
        <f t="shared" si="204"/>
        <v>5.6698350813415917E-4</v>
      </c>
      <c r="K2177" s="5">
        <f t="shared" si="205"/>
        <v>5.6698350813415917E-4</v>
      </c>
      <c r="L2177" s="5">
        <f t="shared" si="206"/>
        <v>5.6698350813415917E-4</v>
      </c>
      <c r="M2177" s="5">
        <f t="shared" si="207"/>
        <v>5.6698353851222317E-4</v>
      </c>
    </row>
    <row r="2178" spans="1:13" x14ac:dyDescent="0.35">
      <c r="A2178" s="1">
        <v>2176</v>
      </c>
      <c r="B2178" s="1">
        <v>29.1189236111111</v>
      </c>
      <c r="C2178" s="1">
        <v>-39.600002289999999</v>
      </c>
      <c r="D2178" s="1">
        <v>347.875</v>
      </c>
      <c r="E2178" s="1">
        <v>53.725505830000003</v>
      </c>
      <c r="F2178" s="1">
        <v>186.34700000000001</v>
      </c>
      <c r="G2178" s="1">
        <v>185.28773692267399</v>
      </c>
      <c r="H2178" s="5">
        <f t="shared" si="202"/>
        <v>29.1189236111111</v>
      </c>
      <c r="I2178" s="5">
        <f t="shared" si="203"/>
        <v>31597.448038232666</v>
      </c>
      <c r="J2178" s="6">
        <f t="shared" si="204"/>
        <v>-9.9244294839936608E-6</v>
      </c>
      <c r="K2178" s="5">
        <f t="shared" si="205"/>
        <v>-9.9244294839936608E-6</v>
      </c>
      <c r="L2178" s="5">
        <f t="shared" si="206"/>
        <v>-9.9244294839936608E-6</v>
      </c>
      <c r="M2178" s="5">
        <f t="shared" si="207"/>
        <v>-9.9244294841565775E-6</v>
      </c>
    </row>
    <row r="2179" spans="1:13" x14ac:dyDescent="0.35">
      <c r="A2179" s="1">
        <v>2177</v>
      </c>
      <c r="B2179" s="1">
        <v>29.0755208333333</v>
      </c>
      <c r="C2179" s="1">
        <v>-46.5</v>
      </c>
      <c r="D2179" s="1">
        <v>347.375</v>
      </c>
      <c r="E2179" s="1">
        <v>53.725505830000003</v>
      </c>
      <c r="F2179" s="1">
        <v>186.34700000000001</v>
      </c>
      <c r="G2179" s="1">
        <v>185.27060994993499</v>
      </c>
      <c r="H2179" s="5">
        <f t="shared" si="202"/>
        <v>29.0755208333333</v>
      </c>
      <c r="I2179" s="5">
        <f t="shared" si="203"/>
        <v>31626.523559065998</v>
      </c>
      <c r="J2179" s="6">
        <f t="shared" si="204"/>
        <v>-5.8905127915568202E-4</v>
      </c>
      <c r="K2179" s="5">
        <f t="shared" si="205"/>
        <v>-5.8905127915568202E-4</v>
      </c>
      <c r="L2179" s="5">
        <f t="shared" si="206"/>
        <v>-5.8905127915568202E-4</v>
      </c>
      <c r="M2179" s="5">
        <f t="shared" si="207"/>
        <v>-5.8905131322066115E-4</v>
      </c>
    </row>
    <row r="2180" spans="1:13" x14ac:dyDescent="0.35">
      <c r="A2180" s="1">
        <v>2178</v>
      </c>
      <c r="B2180" s="1">
        <v>29.020280934343401</v>
      </c>
      <c r="C2180" s="1">
        <v>-48.818184590909297</v>
      </c>
      <c r="D2180" s="1">
        <v>347.26136363636402</v>
      </c>
      <c r="E2180" s="1">
        <v>53.725505830000003</v>
      </c>
      <c r="F2180" s="1">
        <v>186.34700000000001</v>
      </c>
      <c r="G2180" s="1">
        <v>185.23637274380101</v>
      </c>
      <c r="H2180" s="5">
        <f t="shared" ref="H2180:H2243" si="208">(A2180-A2179)*B2180</f>
        <v>29.020280934343401</v>
      </c>
      <c r="I2180" s="5">
        <f t="shared" ref="I2180:I2243" si="209">H2180+I2179</f>
        <v>31655.54384000034</v>
      </c>
      <c r="J2180" s="6">
        <f t="shared" ref="J2180:J2243" si="210">IF(H2180=0,0,(G2180-G2179)/H2180)</f>
        <v>-1.1797682528105001E-3</v>
      </c>
      <c r="K2180" s="5">
        <f t="shared" ref="K2180:K2243" si="211">IF(J2180&gt;1,K2179,J2180)</f>
        <v>-1.1797682528105001E-3</v>
      </c>
      <c r="L2180" s="5">
        <f t="shared" ref="L2180:L2243" si="212">IF(K2180&lt;-1,L2179,K2180)</f>
        <v>-1.1797682528105001E-3</v>
      </c>
      <c r="M2180" s="5">
        <f t="shared" ref="M2180:M2243" si="213">ASIN(L2180)</f>
        <v>-1.1797685264880273E-3</v>
      </c>
    </row>
    <row r="2181" spans="1:13" x14ac:dyDescent="0.35">
      <c r="A2181" s="1">
        <v>2179</v>
      </c>
      <c r="B2181" s="1">
        <v>29.0147569444444</v>
      </c>
      <c r="C2181" s="1">
        <v>-56.070002366000701</v>
      </c>
      <c r="D2181" s="1">
        <v>346.8</v>
      </c>
      <c r="E2181" s="1">
        <v>53.725505830000003</v>
      </c>
      <c r="F2181" s="1">
        <v>186.34700000000001</v>
      </c>
      <c r="G2181" s="1">
        <v>185.18448107164201</v>
      </c>
      <c r="H2181" s="5">
        <f t="shared" si="208"/>
        <v>29.0147569444444</v>
      </c>
      <c r="I2181" s="5">
        <f t="shared" si="209"/>
        <v>31684.558596944786</v>
      </c>
      <c r="J2181" s="6">
        <f t="shared" si="210"/>
        <v>-1.7884579305062094E-3</v>
      </c>
      <c r="K2181" s="5">
        <f t="shared" si="211"/>
        <v>-1.7884579305062094E-3</v>
      </c>
      <c r="L2181" s="5">
        <f t="shared" si="212"/>
        <v>-1.7884579305062094E-3</v>
      </c>
      <c r="M2181" s="5">
        <f t="shared" si="213"/>
        <v>-1.7884588839290703E-3</v>
      </c>
    </row>
    <row r="2182" spans="1:13" x14ac:dyDescent="0.35">
      <c r="A2182" s="1">
        <v>2180</v>
      </c>
      <c r="B2182" s="1">
        <v>29.050268308080799</v>
      </c>
      <c r="C2182" s="1">
        <v>-54.272728310908597</v>
      </c>
      <c r="D2182" s="1">
        <v>346.95454545454601</v>
      </c>
      <c r="E2182" s="1">
        <v>53.725505830000003</v>
      </c>
      <c r="F2182" s="1">
        <v>186.34700000000001</v>
      </c>
      <c r="G2182" s="1">
        <v>185.11411006646799</v>
      </c>
      <c r="H2182" s="5">
        <f t="shared" si="208"/>
        <v>29.050268308080799</v>
      </c>
      <c r="I2182" s="5">
        <f t="shared" si="209"/>
        <v>31713.608865252867</v>
      </c>
      <c r="J2182" s="6">
        <f t="shared" si="210"/>
        <v>-2.4223874433011582E-3</v>
      </c>
      <c r="K2182" s="5">
        <f t="shared" si="211"/>
        <v>-2.4223874433011582E-3</v>
      </c>
      <c r="L2182" s="5">
        <f t="shared" si="212"/>
        <v>-2.4223874433011582E-3</v>
      </c>
      <c r="M2182" s="5">
        <f t="shared" si="213"/>
        <v>-2.4223898123865578E-3</v>
      </c>
    </row>
    <row r="2183" spans="1:13" x14ac:dyDescent="0.35">
      <c r="A2183" s="1">
        <v>2181</v>
      </c>
      <c r="B2183" s="1">
        <v>29.1137152777778</v>
      </c>
      <c r="C2183" s="1">
        <v>-49.380002591999002</v>
      </c>
      <c r="D2183" s="1">
        <v>347.1</v>
      </c>
      <c r="E2183" s="1">
        <v>53.411782077999902</v>
      </c>
      <c r="F2183" s="1">
        <v>186.34700000000001</v>
      </c>
      <c r="G2183" s="1">
        <v>185.02414111488801</v>
      </c>
      <c r="H2183" s="5">
        <f t="shared" si="208"/>
        <v>29.1137152777778</v>
      </c>
      <c r="I2183" s="5">
        <f t="shared" si="209"/>
        <v>31742.722580530644</v>
      </c>
      <c r="J2183" s="6">
        <f t="shared" si="210"/>
        <v>-3.0902600620213113E-3</v>
      </c>
      <c r="K2183" s="5">
        <f t="shared" si="211"/>
        <v>-3.0902600620213113E-3</v>
      </c>
      <c r="L2183" s="5">
        <f t="shared" si="212"/>
        <v>-3.0902600620213113E-3</v>
      </c>
      <c r="M2183" s="5">
        <f t="shared" si="213"/>
        <v>-3.0902649805556017E-3</v>
      </c>
    </row>
    <row r="2184" spans="1:13" x14ac:dyDescent="0.35">
      <c r="A2184" s="1">
        <v>2182</v>
      </c>
      <c r="B2184" s="1">
        <v>29.1015625</v>
      </c>
      <c r="C2184" s="1">
        <v>-45.825000762499101</v>
      </c>
      <c r="D2184" s="1">
        <v>347.40625</v>
      </c>
      <c r="E2184" s="1">
        <v>53.333351139999998</v>
      </c>
      <c r="F2184" s="1">
        <v>186.34700000000001</v>
      </c>
      <c r="G2184" s="1">
        <v>184.91314407570101</v>
      </c>
      <c r="H2184" s="5">
        <f t="shared" si="208"/>
        <v>29.1015625</v>
      </c>
      <c r="I2184" s="5">
        <f t="shared" si="209"/>
        <v>31771.824143030644</v>
      </c>
      <c r="J2184" s="6">
        <f t="shared" si="210"/>
        <v>-3.8141264472310683E-3</v>
      </c>
      <c r="K2184" s="5">
        <f t="shared" si="211"/>
        <v>-3.8141264472310683E-3</v>
      </c>
      <c r="L2184" s="5">
        <f t="shared" si="212"/>
        <v>-3.8141264472310683E-3</v>
      </c>
      <c r="M2184" s="5">
        <f t="shared" si="213"/>
        <v>-3.8141356949975181E-3</v>
      </c>
    </row>
    <row r="2185" spans="1:13" x14ac:dyDescent="0.35">
      <c r="A2185" s="1">
        <v>2183</v>
      </c>
      <c r="B2185" s="1">
        <v>29.114977904040401</v>
      </c>
      <c r="C2185" s="1">
        <v>-47.836364749090599</v>
      </c>
      <c r="D2185" s="1">
        <v>347.31818181818198</v>
      </c>
      <c r="E2185" s="1">
        <v>53.333351139999998</v>
      </c>
      <c r="F2185" s="1">
        <v>184.24372727272799</v>
      </c>
      <c r="G2185" s="1">
        <v>184.787712921571</v>
      </c>
      <c r="H2185" s="5">
        <f t="shared" si="208"/>
        <v>29.114977904040401</v>
      </c>
      <c r="I2185" s="5">
        <f t="shared" si="209"/>
        <v>31800.939120934683</v>
      </c>
      <c r="J2185" s="6">
        <f t="shared" si="210"/>
        <v>-4.3081315240361571E-3</v>
      </c>
      <c r="K2185" s="5">
        <f t="shared" si="211"/>
        <v>-4.3081315240361571E-3</v>
      </c>
      <c r="L2185" s="5">
        <f t="shared" si="212"/>
        <v>-4.3081315240361571E-3</v>
      </c>
      <c r="M2185" s="5">
        <f t="shared" si="213"/>
        <v>-4.3081448506323188E-3</v>
      </c>
    </row>
    <row r="2186" spans="1:13" x14ac:dyDescent="0.35">
      <c r="A2186" s="1">
        <v>2184</v>
      </c>
      <c r="B2186" s="1">
        <v>29.0928819444445</v>
      </c>
      <c r="C2186" s="1">
        <v>-44.910000991000999</v>
      </c>
      <c r="D2186" s="1">
        <v>347.51249999999999</v>
      </c>
      <c r="E2186" s="1">
        <v>53.333351139999998</v>
      </c>
      <c r="F2186" s="1">
        <v>183.45500000000001</v>
      </c>
      <c r="G2186" s="1">
        <v>184.665704947107</v>
      </c>
      <c r="H2186" s="5">
        <f t="shared" si="208"/>
        <v>29.0928819444445</v>
      </c>
      <c r="I2186" s="5">
        <f t="shared" si="209"/>
        <v>31830.032002879128</v>
      </c>
      <c r="J2186" s="6">
        <f t="shared" si="210"/>
        <v>-4.1937397160234169E-3</v>
      </c>
      <c r="K2186" s="5">
        <f t="shared" si="211"/>
        <v>-4.1937397160234169E-3</v>
      </c>
      <c r="L2186" s="5">
        <f t="shared" si="212"/>
        <v>-4.1937397160234169E-3</v>
      </c>
      <c r="M2186" s="5">
        <f t="shared" si="213"/>
        <v>-4.1937520089872643E-3</v>
      </c>
    </row>
    <row r="2187" spans="1:13" x14ac:dyDescent="0.35">
      <c r="A2187" s="1">
        <v>2185</v>
      </c>
      <c r="B2187" s="1">
        <v>29.0688131313131</v>
      </c>
      <c r="C2187" s="1">
        <v>-45.872728522727897</v>
      </c>
      <c r="D2187" s="1">
        <v>347.46590909090901</v>
      </c>
      <c r="E2187" s="1">
        <v>53.333351139999998</v>
      </c>
      <c r="F2187" s="1">
        <v>183.45500000000001</v>
      </c>
      <c r="G2187" s="1">
        <v>184.55980787713</v>
      </c>
      <c r="H2187" s="5">
        <f t="shared" si="208"/>
        <v>29.0688131313131</v>
      </c>
      <c r="I2187" s="5">
        <f t="shared" si="209"/>
        <v>31859.100816010443</v>
      </c>
      <c r="J2187" s="6">
        <f t="shared" si="210"/>
        <v>-3.6429787999473348E-3</v>
      </c>
      <c r="K2187" s="5">
        <f t="shared" si="211"/>
        <v>-3.6429787999473348E-3</v>
      </c>
      <c r="L2187" s="5">
        <f t="shared" si="212"/>
        <v>-3.6429787999473348E-3</v>
      </c>
      <c r="M2187" s="5">
        <f t="shared" si="213"/>
        <v>-3.6429868578362313E-3</v>
      </c>
    </row>
    <row r="2188" spans="1:13" x14ac:dyDescent="0.35">
      <c r="A2188" s="1">
        <v>2186</v>
      </c>
      <c r="B2188" s="1">
        <v>29.0130208333333</v>
      </c>
      <c r="C2188" s="1">
        <v>-51.180001068002298</v>
      </c>
      <c r="D2188" s="1">
        <v>347.15</v>
      </c>
      <c r="E2188" s="1">
        <v>53.333351139999998</v>
      </c>
      <c r="F2188" s="1">
        <v>183.45500000000001</v>
      </c>
      <c r="G2188" s="1">
        <v>184.47147276866701</v>
      </c>
      <c r="H2188" s="5">
        <f t="shared" si="208"/>
        <v>29.0130208333333</v>
      </c>
      <c r="I2188" s="5">
        <f t="shared" si="209"/>
        <v>31888.113836843775</v>
      </c>
      <c r="J2188" s="6">
        <f t="shared" si="210"/>
        <v>-3.0446711829985023E-3</v>
      </c>
      <c r="K2188" s="5">
        <f t="shared" si="211"/>
        <v>-3.0446711829985023E-3</v>
      </c>
      <c r="L2188" s="5">
        <f t="shared" si="212"/>
        <v>-3.0446711829985023E-3</v>
      </c>
      <c r="M2188" s="5">
        <f t="shared" si="213"/>
        <v>-3.0446758870465774E-3</v>
      </c>
    </row>
    <row r="2189" spans="1:13" x14ac:dyDescent="0.35">
      <c r="A2189" s="1">
        <v>2187</v>
      </c>
      <c r="B2189" s="1">
        <v>28.9383680555555</v>
      </c>
      <c r="C2189" s="1">
        <v>-60.360002134003999</v>
      </c>
      <c r="D2189" s="1">
        <v>346.47500000000002</v>
      </c>
      <c r="E2189" s="1">
        <v>53.333351139999998</v>
      </c>
      <c r="F2189" s="1">
        <v>183.45500000000001</v>
      </c>
      <c r="G2189" s="1">
        <v>184.39929545199101</v>
      </c>
      <c r="H2189" s="5">
        <f t="shared" si="208"/>
        <v>28.9383680555555</v>
      </c>
      <c r="I2189" s="5">
        <f t="shared" si="209"/>
        <v>31917.05220489933</v>
      </c>
      <c r="J2189" s="6">
        <f t="shared" si="210"/>
        <v>-2.4941737052151455E-3</v>
      </c>
      <c r="K2189" s="5">
        <f t="shared" si="211"/>
        <v>-2.4941737052151455E-3</v>
      </c>
      <c r="L2189" s="5">
        <f t="shared" si="212"/>
        <v>-2.4941737052151455E-3</v>
      </c>
      <c r="M2189" s="5">
        <f t="shared" si="213"/>
        <v>-2.4941762912242794E-3</v>
      </c>
    </row>
    <row r="2190" spans="1:13" x14ac:dyDescent="0.35">
      <c r="A2190" s="1">
        <v>2188</v>
      </c>
      <c r="B2190" s="1">
        <v>28.901120580808101</v>
      </c>
      <c r="C2190" s="1">
        <v>-68.727274113637506</v>
      </c>
      <c r="D2190" s="1">
        <v>345.78409090909099</v>
      </c>
      <c r="E2190" s="1">
        <v>53.333351139999998</v>
      </c>
      <c r="F2190" s="1">
        <v>183.45500000000001</v>
      </c>
      <c r="G2190" s="1">
        <v>184.34212860069201</v>
      </c>
      <c r="H2190" s="5">
        <f t="shared" si="208"/>
        <v>28.901120580808101</v>
      </c>
      <c r="I2190" s="5">
        <f t="shared" si="209"/>
        <v>31945.953325480139</v>
      </c>
      <c r="J2190" s="6">
        <f t="shared" si="210"/>
        <v>-1.9780150440589987E-3</v>
      </c>
      <c r="K2190" s="5">
        <f t="shared" si="211"/>
        <v>-1.9780150440589987E-3</v>
      </c>
      <c r="L2190" s="5">
        <f t="shared" si="212"/>
        <v>-1.9780150440589987E-3</v>
      </c>
      <c r="M2190" s="5">
        <f t="shared" si="213"/>
        <v>-1.9780163339062585E-3</v>
      </c>
    </row>
    <row r="2191" spans="1:13" x14ac:dyDescent="0.35">
      <c r="A2191" s="1">
        <v>2189</v>
      </c>
      <c r="B2191" s="1">
        <v>28.8715277777778</v>
      </c>
      <c r="C2191" s="1">
        <v>-77.175003050000001</v>
      </c>
      <c r="D2191" s="1">
        <v>345.125</v>
      </c>
      <c r="E2191" s="1">
        <v>53.333351139999998</v>
      </c>
      <c r="F2191" s="1">
        <v>183.45500000000001</v>
      </c>
      <c r="G2191" s="1">
        <v>184.299063493837</v>
      </c>
      <c r="H2191" s="5">
        <f t="shared" si="208"/>
        <v>28.8715277777778</v>
      </c>
      <c r="I2191" s="5">
        <f t="shared" si="209"/>
        <v>31974.824853257916</v>
      </c>
      <c r="J2191" s="6">
        <f t="shared" si="210"/>
        <v>-1.4916116385138931E-3</v>
      </c>
      <c r="K2191" s="5">
        <f t="shared" si="211"/>
        <v>-1.4916116385138931E-3</v>
      </c>
      <c r="L2191" s="5">
        <f t="shared" si="212"/>
        <v>-1.4916116385138931E-3</v>
      </c>
      <c r="M2191" s="5">
        <f t="shared" si="213"/>
        <v>-1.4916121916302154E-3</v>
      </c>
    </row>
    <row r="2192" spans="1:13" x14ac:dyDescent="0.35">
      <c r="A2192" s="1">
        <v>2190</v>
      </c>
      <c r="B2192" s="1">
        <v>28.847853535353501</v>
      </c>
      <c r="C2192" s="1">
        <v>-87.463642463636802</v>
      </c>
      <c r="D2192" s="1">
        <v>344.40909090909099</v>
      </c>
      <c r="E2192" s="1">
        <v>53.333351139999998</v>
      </c>
      <c r="F2192" s="1">
        <v>183.45500000000001</v>
      </c>
      <c r="G2192" s="1">
        <v>184.26941557100201</v>
      </c>
      <c r="H2192" s="5">
        <f t="shared" si="208"/>
        <v>28.847853535353501</v>
      </c>
      <c r="I2192" s="5">
        <f t="shared" si="209"/>
        <v>32003.67270679327</v>
      </c>
      <c r="J2192" s="6">
        <f t="shared" si="210"/>
        <v>-1.0277341015562358E-3</v>
      </c>
      <c r="K2192" s="5">
        <f t="shared" si="211"/>
        <v>-1.0277341015562358E-3</v>
      </c>
      <c r="L2192" s="5">
        <f t="shared" si="212"/>
        <v>-1.0277341015562358E-3</v>
      </c>
      <c r="M2192" s="5">
        <f t="shared" si="213"/>
        <v>-1.0277342824781849E-3</v>
      </c>
    </row>
    <row r="2193" spans="1:13" x14ac:dyDescent="0.35">
      <c r="A2193" s="1">
        <v>2191</v>
      </c>
      <c r="B2193" s="1">
        <v>28.8576388888889</v>
      </c>
      <c r="C2193" s="1">
        <v>-96.660006700000693</v>
      </c>
      <c r="D2193" s="1">
        <v>343.75</v>
      </c>
      <c r="E2193" s="1">
        <v>53.333351139999998</v>
      </c>
      <c r="F2193" s="1">
        <v>183.45500000000001</v>
      </c>
      <c r="G2193" s="1">
        <v>184.25271355053701</v>
      </c>
      <c r="H2193" s="5">
        <f t="shared" si="208"/>
        <v>28.8576388888889</v>
      </c>
      <c r="I2193" s="5">
        <f t="shared" si="209"/>
        <v>32032.53034568216</v>
      </c>
      <c r="J2193" s="6">
        <f t="shared" si="210"/>
        <v>-5.7877293874639048E-4</v>
      </c>
      <c r="K2193" s="5">
        <f t="shared" si="211"/>
        <v>-5.7877293874639048E-4</v>
      </c>
      <c r="L2193" s="5">
        <f t="shared" si="212"/>
        <v>-5.7877293874639048E-4</v>
      </c>
      <c r="M2193" s="5">
        <f t="shared" si="213"/>
        <v>-5.7877297105910668E-4</v>
      </c>
    </row>
    <row r="2194" spans="1:13" x14ac:dyDescent="0.35">
      <c r="A2194" s="1">
        <v>2192</v>
      </c>
      <c r="B2194" s="1">
        <v>28.8802083333334</v>
      </c>
      <c r="C2194" s="1">
        <v>-101.6000061</v>
      </c>
      <c r="D2194" s="1">
        <v>343.33333333333297</v>
      </c>
      <c r="E2194" s="1">
        <v>53.333351139999998</v>
      </c>
      <c r="F2194" s="1">
        <v>183.45500000000001</v>
      </c>
      <c r="G2194" s="1">
        <v>184.2486919381</v>
      </c>
      <c r="H2194" s="5">
        <f t="shared" si="208"/>
        <v>28.8802083333334</v>
      </c>
      <c r="I2194" s="5">
        <f t="shared" si="209"/>
        <v>32061.410554015492</v>
      </c>
      <c r="J2194" s="6">
        <f t="shared" si="210"/>
        <v>-1.3925150368022048E-4</v>
      </c>
      <c r="K2194" s="5">
        <f t="shared" si="211"/>
        <v>-1.3925150368022048E-4</v>
      </c>
      <c r="L2194" s="5">
        <f t="shared" si="212"/>
        <v>-1.3925150368022048E-4</v>
      </c>
      <c r="M2194" s="5">
        <f t="shared" si="213"/>
        <v>-1.3925150413025771E-4</v>
      </c>
    </row>
    <row r="2195" spans="1:13" x14ac:dyDescent="0.35">
      <c r="A2195" s="1">
        <v>2193</v>
      </c>
      <c r="B2195" s="1">
        <v>28.8888888888889</v>
      </c>
      <c r="C2195" s="1">
        <v>-102.3000031</v>
      </c>
      <c r="D2195" s="1">
        <v>343.25</v>
      </c>
      <c r="E2195" s="1">
        <v>53.333351139999998</v>
      </c>
      <c r="F2195" s="1">
        <v>184.35366666666701</v>
      </c>
      <c r="G2195" s="1">
        <v>184.253715518158</v>
      </c>
      <c r="H2195" s="5">
        <f t="shared" si="208"/>
        <v>28.8888888888889</v>
      </c>
      <c r="I2195" s="5">
        <f t="shared" si="209"/>
        <v>32090.299442904383</v>
      </c>
      <c r="J2195" s="6">
        <f t="shared" si="210"/>
        <v>1.7389315585413312E-4</v>
      </c>
      <c r="K2195" s="5">
        <f t="shared" si="211"/>
        <v>1.7389315585413312E-4</v>
      </c>
      <c r="L2195" s="5">
        <f t="shared" si="212"/>
        <v>1.7389315585413312E-4</v>
      </c>
      <c r="M2195" s="5">
        <f t="shared" si="213"/>
        <v>1.738931567305207E-4</v>
      </c>
    </row>
    <row r="2196" spans="1:13" x14ac:dyDescent="0.35">
      <c r="A2196" s="1">
        <v>2194</v>
      </c>
      <c r="B2196" s="1">
        <v>28.9557291666667</v>
      </c>
      <c r="C2196" s="1">
        <v>-102.720005049999</v>
      </c>
      <c r="D2196" s="1">
        <v>343.07499999999999</v>
      </c>
      <c r="E2196" s="1">
        <v>53.333351139999998</v>
      </c>
      <c r="F2196" s="1">
        <v>184.803</v>
      </c>
      <c r="G2196" s="1">
        <v>184.258935924702</v>
      </c>
      <c r="H2196" s="5">
        <f t="shared" si="208"/>
        <v>28.9557291666667</v>
      </c>
      <c r="I2196" s="5">
        <f t="shared" si="209"/>
        <v>32119.255172071051</v>
      </c>
      <c r="J2196" s="6">
        <f t="shared" si="210"/>
        <v>1.8028924479676579E-4</v>
      </c>
      <c r="K2196" s="5">
        <f t="shared" si="211"/>
        <v>1.8028924479676579E-4</v>
      </c>
      <c r="L2196" s="5">
        <f t="shared" si="212"/>
        <v>1.8028924479676579E-4</v>
      </c>
      <c r="M2196" s="5">
        <f t="shared" si="213"/>
        <v>1.802892457734591E-4</v>
      </c>
    </row>
    <row r="2197" spans="1:13" x14ac:dyDescent="0.35">
      <c r="A2197" s="1">
        <v>2195</v>
      </c>
      <c r="B2197" s="1">
        <v>29.031723484848499</v>
      </c>
      <c r="C2197" s="1">
        <v>-96.872733372726898</v>
      </c>
      <c r="D2197" s="1">
        <v>343.35227272727298</v>
      </c>
      <c r="E2197" s="1">
        <v>53.333351139999998</v>
      </c>
      <c r="F2197" s="1">
        <v>184.803</v>
      </c>
      <c r="G2197" s="1">
        <v>184.257293564577</v>
      </c>
      <c r="H2197" s="5">
        <f t="shared" si="208"/>
        <v>29.031723484848499</v>
      </c>
      <c r="I2197" s="5">
        <f t="shared" si="209"/>
        <v>32148.286895555899</v>
      </c>
      <c r="J2197" s="6">
        <f t="shared" si="210"/>
        <v>-5.6571223746364905E-5</v>
      </c>
      <c r="K2197" s="5">
        <f t="shared" si="211"/>
        <v>-5.6571223746364905E-5</v>
      </c>
      <c r="L2197" s="5">
        <f t="shared" si="212"/>
        <v>-5.6571223746364905E-5</v>
      </c>
      <c r="M2197" s="5">
        <f t="shared" si="213"/>
        <v>-5.6571223776539085E-5</v>
      </c>
    </row>
    <row r="2198" spans="1:13" x14ac:dyDescent="0.35">
      <c r="A2198" s="1">
        <v>2196</v>
      </c>
      <c r="B2198" s="1">
        <v>29.0885416666667</v>
      </c>
      <c r="C2198" s="1">
        <v>-92.670005796000893</v>
      </c>
      <c r="D2198" s="1">
        <v>343.67500000000001</v>
      </c>
      <c r="E2198" s="1">
        <v>53.333351139999998</v>
      </c>
      <c r="F2198" s="1">
        <v>184.803</v>
      </c>
      <c r="G2198" s="1">
        <v>184.24697668681401</v>
      </c>
      <c r="H2198" s="5">
        <f t="shared" si="208"/>
        <v>29.0885416666667</v>
      </c>
      <c r="I2198" s="5">
        <f t="shared" si="209"/>
        <v>32177.375437222567</v>
      </c>
      <c r="J2198" s="6">
        <f t="shared" si="210"/>
        <v>-3.5467153634626258E-4</v>
      </c>
      <c r="K2198" s="5">
        <f t="shared" si="211"/>
        <v>-3.5467153634626258E-4</v>
      </c>
      <c r="L2198" s="5">
        <f t="shared" si="212"/>
        <v>-3.5467153634626258E-4</v>
      </c>
      <c r="M2198" s="5">
        <f t="shared" si="213"/>
        <v>-3.5467154378206401E-4</v>
      </c>
    </row>
    <row r="2199" spans="1:13" x14ac:dyDescent="0.35">
      <c r="A2199" s="1">
        <v>2197</v>
      </c>
      <c r="B2199" s="1">
        <v>29.1276041666667</v>
      </c>
      <c r="C2199" s="1">
        <v>-83.610004426004906</v>
      </c>
      <c r="D2199" s="1">
        <v>344.22500000000002</v>
      </c>
      <c r="E2199" s="1">
        <v>53.333351139999998</v>
      </c>
      <c r="F2199" s="1">
        <v>184.803</v>
      </c>
      <c r="G2199" s="1">
        <v>184.227821294926</v>
      </c>
      <c r="H2199" s="5">
        <f t="shared" si="208"/>
        <v>29.1276041666667</v>
      </c>
      <c r="I2199" s="5">
        <f t="shared" si="209"/>
        <v>32206.503041389235</v>
      </c>
      <c r="J2199" s="6">
        <f t="shared" si="210"/>
        <v>-6.5763705721898311E-4</v>
      </c>
      <c r="K2199" s="5">
        <f t="shared" si="211"/>
        <v>-6.5763705721898311E-4</v>
      </c>
      <c r="L2199" s="5">
        <f t="shared" si="212"/>
        <v>-6.5763705721898311E-4</v>
      </c>
      <c r="M2199" s="5">
        <f t="shared" si="213"/>
        <v>-6.5763710462218372E-4</v>
      </c>
    </row>
    <row r="2200" spans="1:13" x14ac:dyDescent="0.35">
      <c r="A2200" s="1">
        <v>2198</v>
      </c>
      <c r="B2200" s="1">
        <v>29.285432449495001</v>
      </c>
      <c r="C2200" s="1">
        <v>-59.9863673081828</v>
      </c>
      <c r="D2200" s="1">
        <v>345.80681818181802</v>
      </c>
      <c r="E2200" s="1">
        <v>53.333351139999998</v>
      </c>
      <c r="F2200" s="1">
        <v>184.803</v>
      </c>
      <c r="G2200" s="1">
        <v>184.19952289592101</v>
      </c>
      <c r="H2200" s="5">
        <f t="shared" si="208"/>
        <v>29.285432449495001</v>
      </c>
      <c r="I2200" s="5">
        <f t="shared" si="209"/>
        <v>32235.788473838729</v>
      </c>
      <c r="J2200" s="6">
        <f t="shared" si="210"/>
        <v>-9.6629609461285667E-4</v>
      </c>
      <c r="K2200" s="5">
        <f t="shared" si="211"/>
        <v>-9.6629609461285667E-4</v>
      </c>
      <c r="L2200" s="5">
        <f t="shared" si="212"/>
        <v>-9.6629609461285667E-4</v>
      </c>
      <c r="M2200" s="5">
        <f t="shared" si="213"/>
        <v>-9.6629624498922938E-4</v>
      </c>
    </row>
    <row r="2201" spans="1:13" x14ac:dyDescent="0.35">
      <c r="A2201" s="1">
        <v>2199</v>
      </c>
      <c r="B2201" s="1">
        <v>29.2942708333333</v>
      </c>
      <c r="C2201" s="1">
        <v>-47.910002897993103</v>
      </c>
      <c r="D2201" s="1">
        <v>346.76250000000101</v>
      </c>
      <c r="E2201" s="1">
        <v>53.333351139999998</v>
      </c>
      <c r="F2201" s="1">
        <v>184.803</v>
      </c>
      <c r="G2201" s="1">
        <v>184.16163166010199</v>
      </c>
      <c r="H2201" s="5">
        <f t="shared" si="208"/>
        <v>29.2942708333333</v>
      </c>
      <c r="I2201" s="5">
        <f t="shared" si="209"/>
        <v>32265.082744672061</v>
      </c>
      <c r="J2201" s="6">
        <f t="shared" si="210"/>
        <v>-1.293469157658711E-3</v>
      </c>
      <c r="K2201" s="5">
        <f t="shared" si="211"/>
        <v>-1.293469157658711E-3</v>
      </c>
      <c r="L2201" s="5">
        <f t="shared" si="212"/>
        <v>-1.293469157658711E-3</v>
      </c>
      <c r="M2201" s="5">
        <f t="shared" si="213"/>
        <v>-1.2934695183347646E-3</v>
      </c>
    </row>
    <row r="2202" spans="1:13" x14ac:dyDescent="0.35">
      <c r="A2202" s="1">
        <v>2200</v>
      </c>
      <c r="B2202" s="1">
        <v>29.296874999999901</v>
      </c>
      <c r="C2202" s="1">
        <v>-30.804546879999702</v>
      </c>
      <c r="D2202" s="1">
        <v>348.01136363636402</v>
      </c>
      <c r="E2202" s="1">
        <v>53.333351139999998</v>
      </c>
      <c r="F2202" s="1">
        <v>184.803</v>
      </c>
      <c r="G2202" s="1">
        <v>184.11354527059601</v>
      </c>
      <c r="H2202" s="5">
        <f t="shared" si="208"/>
        <v>29.296874999999901</v>
      </c>
      <c r="I2202" s="5">
        <f t="shared" si="209"/>
        <v>32294.379619672061</v>
      </c>
      <c r="J2202" s="6">
        <f t="shared" si="210"/>
        <v>-1.6413487618042134E-3</v>
      </c>
      <c r="K2202" s="5">
        <f t="shared" si="211"/>
        <v>-1.6413487618042134E-3</v>
      </c>
      <c r="L2202" s="5">
        <f t="shared" si="212"/>
        <v>-1.6413487618042134E-3</v>
      </c>
      <c r="M2202" s="5">
        <f t="shared" si="213"/>
        <v>-1.6413494987777472E-3</v>
      </c>
    </row>
    <row r="2203" spans="1:13" x14ac:dyDescent="0.35">
      <c r="A2203" s="1">
        <v>2201</v>
      </c>
      <c r="B2203" s="1">
        <v>29.1666666666667</v>
      </c>
      <c r="C2203" s="1">
        <v>-29.850000380000001</v>
      </c>
      <c r="D2203" s="1">
        <v>348.125</v>
      </c>
      <c r="E2203" s="1">
        <v>53.333351139999998</v>
      </c>
      <c r="F2203" s="1">
        <v>184.803</v>
      </c>
      <c r="G2203" s="1">
        <v>184.05449934896299</v>
      </c>
      <c r="H2203" s="5">
        <f t="shared" si="208"/>
        <v>29.1666666666667</v>
      </c>
      <c r="I2203" s="5">
        <f t="shared" si="209"/>
        <v>32323.546286338729</v>
      </c>
      <c r="J2203" s="6">
        <f t="shared" si="210"/>
        <v>-2.0244315988462119E-3</v>
      </c>
      <c r="K2203" s="5">
        <f t="shared" si="211"/>
        <v>-2.0244315988462119E-3</v>
      </c>
      <c r="L2203" s="5">
        <f t="shared" si="212"/>
        <v>-2.0244315988462119E-3</v>
      </c>
      <c r="M2203" s="5">
        <f t="shared" si="213"/>
        <v>-2.0244329816446263E-3</v>
      </c>
    </row>
    <row r="2204" spans="1:13" x14ac:dyDescent="0.35">
      <c r="A2204" s="1">
        <v>2202</v>
      </c>
      <c r="B2204" s="1">
        <v>29.1623263888889</v>
      </c>
      <c r="C2204" s="1">
        <v>-33</v>
      </c>
      <c r="D2204" s="1">
        <v>348</v>
      </c>
      <c r="E2204" s="1">
        <v>53.333351139999998</v>
      </c>
      <c r="F2204" s="1">
        <v>184.803</v>
      </c>
      <c r="G2204" s="1">
        <v>183.98355530467899</v>
      </c>
      <c r="H2204" s="5">
        <f t="shared" si="208"/>
        <v>29.1623263888889</v>
      </c>
      <c r="I2204" s="5">
        <f t="shared" si="209"/>
        <v>32352.70861272762</v>
      </c>
      <c r="J2204" s="6">
        <f t="shared" si="210"/>
        <v>-2.4327292458750857E-3</v>
      </c>
      <c r="K2204" s="5">
        <f t="shared" si="211"/>
        <v>-2.4327292458750857E-3</v>
      </c>
      <c r="L2204" s="5">
        <f t="shared" si="212"/>
        <v>-2.4327292458750857E-3</v>
      </c>
      <c r="M2204" s="5">
        <f t="shared" si="213"/>
        <v>-2.4327316454329914E-3</v>
      </c>
    </row>
    <row r="2205" spans="1:13" x14ac:dyDescent="0.35">
      <c r="A2205" s="1">
        <v>2203</v>
      </c>
      <c r="B2205" s="1">
        <v>29.1753472222222</v>
      </c>
      <c r="C2205" s="1">
        <v>-31.350000380000001</v>
      </c>
      <c r="D2205" s="1">
        <v>348.125</v>
      </c>
      <c r="E2205" s="1">
        <v>53.333351139999998</v>
      </c>
      <c r="F2205" s="1">
        <v>184.803</v>
      </c>
      <c r="G2205" s="1">
        <v>183.89958541535901</v>
      </c>
      <c r="H2205" s="5">
        <f t="shared" si="208"/>
        <v>29.1753472222222</v>
      </c>
      <c r="I2205" s="5">
        <f t="shared" si="209"/>
        <v>32381.883959949842</v>
      </c>
      <c r="J2205" s="6">
        <f t="shared" si="210"/>
        <v>-2.8781110531570942E-3</v>
      </c>
      <c r="K2205" s="5">
        <f t="shared" si="211"/>
        <v>-2.8781110531570942E-3</v>
      </c>
      <c r="L2205" s="5">
        <f t="shared" si="212"/>
        <v>-2.8781110531570942E-3</v>
      </c>
      <c r="M2205" s="5">
        <f t="shared" si="213"/>
        <v>-2.8781150266552025E-3</v>
      </c>
    </row>
    <row r="2206" spans="1:13" x14ac:dyDescent="0.35">
      <c r="A2206" s="1">
        <v>2204</v>
      </c>
      <c r="B2206" s="1">
        <v>29.1829427083334</v>
      </c>
      <c r="C2206" s="1">
        <v>-28.462501044999801</v>
      </c>
      <c r="D2206" s="1">
        <v>348.34375</v>
      </c>
      <c r="E2206" s="1">
        <v>53.333351139999998</v>
      </c>
      <c r="F2206" s="1">
        <v>184.63399999999999</v>
      </c>
      <c r="G2206" s="1">
        <v>183.80192650407699</v>
      </c>
      <c r="H2206" s="5">
        <f t="shared" si="208"/>
        <v>29.1829427083334</v>
      </c>
      <c r="I2206" s="5">
        <f t="shared" si="209"/>
        <v>32411.066902658175</v>
      </c>
      <c r="J2206" s="6">
        <f t="shared" si="210"/>
        <v>-3.3464380976952596E-3</v>
      </c>
      <c r="K2206" s="5">
        <f t="shared" si="211"/>
        <v>-3.3464380976952596E-3</v>
      </c>
      <c r="L2206" s="5">
        <f t="shared" si="212"/>
        <v>-3.3464380976952596E-3</v>
      </c>
      <c r="M2206" s="5">
        <f t="shared" si="213"/>
        <v>-3.3464443436570881E-3</v>
      </c>
    </row>
    <row r="2207" spans="1:13" x14ac:dyDescent="0.35">
      <c r="A2207" s="1">
        <v>2205</v>
      </c>
      <c r="B2207" s="1">
        <v>29.1957465277778</v>
      </c>
      <c r="C2207" s="1">
        <v>-25.4850007979997</v>
      </c>
      <c r="D2207" s="1">
        <v>348.71249999999998</v>
      </c>
      <c r="E2207" s="1">
        <v>53.333351139999998</v>
      </c>
      <c r="F2207" s="1">
        <v>184.63399999999999</v>
      </c>
      <c r="G2207" s="1">
        <v>183.69036939754901</v>
      </c>
      <c r="H2207" s="5">
        <f t="shared" si="208"/>
        <v>29.1957465277778</v>
      </c>
      <c r="I2207" s="5">
        <f t="shared" si="209"/>
        <v>32440.262649185952</v>
      </c>
      <c r="J2207" s="6">
        <f t="shared" si="210"/>
        <v>-3.8210054475518625E-3</v>
      </c>
      <c r="K2207" s="5">
        <f t="shared" si="211"/>
        <v>-3.8210054475518625E-3</v>
      </c>
      <c r="L2207" s="5">
        <f t="shared" si="212"/>
        <v>-3.8210054475518625E-3</v>
      </c>
      <c r="M2207" s="5">
        <f t="shared" si="213"/>
        <v>-3.8210147454454941E-3</v>
      </c>
    </row>
    <row r="2208" spans="1:13" x14ac:dyDescent="0.35">
      <c r="A2208" s="1">
        <v>2206</v>
      </c>
      <c r="B2208" s="1">
        <v>29.1721906565657</v>
      </c>
      <c r="C2208" s="1">
        <v>-22.5000013899995</v>
      </c>
      <c r="D2208" s="1">
        <v>348.85227272727298</v>
      </c>
      <c r="E2208" s="1">
        <v>53.333351139999998</v>
      </c>
      <c r="F2208" s="1">
        <v>184.63399999999999</v>
      </c>
      <c r="G2208" s="1">
        <v>183.563812394054</v>
      </c>
      <c r="H2208" s="5">
        <f t="shared" si="208"/>
        <v>29.1721906565657</v>
      </c>
      <c r="I2208" s="5">
        <f t="shared" si="209"/>
        <v>32469.434839842517</v>
      </c>
      <c r="J2208" s="6">
        <f t="shared" si="210"/>
        <v>-4.3382756195762401E-3</v>
      </c>
      <c r="K2208" s="5">
        <f t="shared" si="211"/>
        <v>-4.3382756195762401E-3</v>
      </c>
      <c r="L2208" s="5">
        <f t="shared" si="212"/>
        <v>-4.3382756195762401E-3</v>
      </c>
      <c r="M2208" s="5">
        <f t="shared" si="213"/>
        <v>-4.3382892278754073E-3</v>
      </c>
    </row>
    <row r="2209" spans="1:13" x14ac:dyDescent="0.35">
      <c r="A2209" s="1">
        <v>2207</v>
      </c>
      <c r="B2209" s="1">
        <v>29.1319444444445</v>
      </c>
      <c r="C2209" s="1">
        <v>-25.609092715454199</v>
      </c>
      <c r="D2209" s="1">
        <v>348.69318181818198</v>
      </c>
      <c r="E2209" s="1">
        <v>53.333351139999998</v>
      </c>
      <c r="F2209" s="1">
        <v>184.63399999999999</v>
      </c>
      <c r="G2209" s="1">
        <v>183.42024375085401</v>
      </c>
      <c r="H2209" s="5">
        <f t="shared" si="208"/>
        <v>29.1319444444445</v>
      </c>
      <c r="I2209" s="5">
        <f t="shared" si="209"/>
        <v>32498.566784286963</v>
      </c>
      <c r="J2209" s="6">
        <f t="shared" si="210"/>
        <v>-4.9282204102020664E-3</v>
      </c>
      <c r="K2209" s="5">
        <f t="shared" si="211"/>
        <v>-4.9282204102020664E-3</v>
      </c>
      <c r="L2209" s="5">
        <f t="shared" si="212"/>
        <v>-4.9282204102020664E-3</v>
      </c>
      <c r="M2209" s="5">
        <f t="shared" si="213"/>
        <v>-4.928240359327693E-3</v>
      </c>
    </row>
    <row r="2210" spans="1:13" x14ac:dyDescent="0.35">
      <c r="A2210" s="1">
        <v>2208</v>
      </c>
      <c r="B2210" s="1">
        <v>29.116161616161602</v>
      </c>
      <c r="C2210" s="1">
        <v>-24.518182754544899</v>
      </c>
      <c r="D2210" s="1">
        <v>348.78409090909099</v>
      </c>
      <c r="E2210" s="1">
        <v>53.333351139999998</v>
      </c>
      <c r="F2210" s="1">
        <v>184.63399999999999</v>
      </c>
      <c r="G2210" s="1">
        <v>183.25738130917901</v>
      </c>
      <c r="H2210" s="5">
        <f t="shared" si="208"/>
        <v>29.116161616161602</v>
      </c>
      <c r="I2210" s="5">
        <f t="shared" si="209"/>
        <v>32527.682945903125</v>
      </c>
      <c r="J2210" s="6">
        <f t="shared" si="210"/>
        <v>-5.5935409283001877E-3</v>
      </c>
      <c r="K2210" s="5">
        <f t="shared" si="211"/>
        <v>-5.5935409283001877E-3</v>
      </c>
      <c r="L2210" s="5">
        <f t="shared" si="212"/>
        <v>-5.5935409283001877E-3</v>
      </c>
      <c r="M2210" s="5">
        <f t="shared" si="213"/>
        <v>-5.5935700968827275E-3</v>
      </c>
    </row>
    <row r="2211" spans="1:13" x14ac:dyDescent="0.35">
      <c r="A2211" s="1">
        <v>2209</v>
      </c>
      <c r="B2211" s="1">
        <v>29.109375</v>
      </c>
      <c r="C2211" s="1">
        <v>-22.740000151999801</v>
      </c>
      <c r="D2211" s="1">
        <v>348.95</v>
      </c>
      <c r="E2211" s="1">
        <v>53.333351139999998</v>
      </c>
      <c r="F2211" s="1">
        <v>184.63399999999999</v>
      </c>
      <c r="G2211" s="1">
        <v>183.07263621716299</v>
      </c>
      <c r="H2211" s="5">
        <f t="shared" si="208"/>
        <v>29.109375</v>
      </c>
      <c r="I2211" s="5">
        <f t="shared" si="209"/>
        <v>32556.792320903125</v>
      </c>
      <c r="J2211" s="6">
        <f t="shared" si="210"/>
        <v>-6.346583944726248E-3</v>
      </c>
      <c r="K2211" s="5">
        <f t="shared" si="211"/>
        <v>-6.346583944726248E-3</v>
      </c>
      <c r="L2211" s="5">
        <f t="shared" si="212"/>
        <v>-6.346583944726248E-3</v>
      </c>
      <c r="M2211" s="5">
        <f t="shared" si="213"/>
        <v>-6.3466265513094557E-3</v>
      </c>
    </row>
    <row r="2212" spans="1:13" x14ac:dyDescent="0.35">
      <c r="A2212" s="1">
        <v>2210</v>
      </c>
      <c r="B2212" s="1">
        <v>29.122474747474701</v>
      </c>
      <c r="C2212" s="1">
        <v>-22.745454960000099</v>
      </c>
      <c r="D2212" s="1">
        <v>348.93181818181802</v>
      </c>
      <c r="E2212" s="1">
        <v>53.333351139999998</v>
      </c>
      <c r="F2212" s="1">
        <v>184.63399999999999</v>
      </c>
      <c r="G2212" s="1">
        <v>182.86307177761</v>
      </c>
      <c r="H2212" s="5">
        <f t="shared" si="208"/>
        <v>29.122474747474701</v>
      </c>
      <c r="I2212" s="5">
        <f t="shared" si="209"/>
        <v>32585.914795650599</v>
      </c>
      <c r="J2212" s="6">
        <f t="shared" si="210"/>
        <v>-7.1959694830249143E-3</v>
      </c>
      <c r="K2212" s="5">
        <f t="shared" si="211"/>
        <v>-7.1959694830249143E-3</v>
      </c>
      <c r="L2212" s="5">
        <f t="shared" si="212"/>
        <v>-7.1959694830249143E-3</v>
      </c>
      <c r="M2212" s="5">
        <f t="shared" si="213"/>
        <v>-7.1960315880595614E-3</v>
      </c>
    </row>
    <row r="2213" spans="1:13" x14ac:dyDescent="0.35">
      <c r="A2213" s="1">
        <v>2211</v>
      </c>
      <c r="B2213" s="1">
        <v>29.1362847222222</v>
      </c>
      <c r="C2213" s="1">
        <v>-22.74545496</v>
      </c>
      <c r="D2213" s="1">
        <v>348.93181818181802</v>
      </c>
      <c r="E2213" s="1">
        <v>53.333351139999998</v>
      </c>
      <c r="F2213" s="1">
        <v>184.63399999999999</v>
      </c>
      <c r="G2213" s="1">
        <v>182.62535676642401</v>
      </c>
      <c r="H2213" s="5">
        <f t="shared" si="208"/>
        <v>29.1362847222222</v>
      </c>
      <c r="I2213" s="5">
        <f t="shared" si="209"/>
        <v>32615.051080372821</v>
      </c>
      <c r="J2213" s="6">
        <f t="shared" si="210"/>
        <v>-8.1587276295626218E-3</v>
      </c>
      <c r="K2213" s="5">
        <f t="shared" si="211"/>
        <v>-8.1587276295626218E-3</v>
      </c>
      <c r="L2213" s="5">
        <f t="shared" si="212"/>
        <v>-8.1587276295626218E-3</v>
      </c>
      <c r="M2213" s="5">
        <f t="shared" si="213"/>
        <v>-8.158818146335834E-3</v>
      </c>
    </row>
    <row r="2214" spans="1:13" x14ac:dyDescent="0.35">
      <c r="A2214" s="1">
        <v>2212</v>
      </c>
      <c r="B2214" s="1">
        <v>29.109453914141401</v>
      </c>
      <c r="C2214" s="1">
        <v>-25.336364050909999</v>
      </c>
      <c r="D2214" s="1">
        <v>348.86363636363598</v>
      </c>
      <c r="E2214" s="1">
        <v>53.333351139999998</v>
      </c>
      <c r="F2214" s="1">
        <v>184.63399999999999</v>
      </c>
      <c r="G2214" s="1">
        <v>182.355712479663</v>
      </c>
      <c r="H2214" s="5">
        <f t="shared" si="208"/>
        <v>29.109453914141401</v>
      </c>
      <c r="I2214" s="5">
        <f t="shared" si="209"/>
        <v>32644.160534286963</v>
      </c>
      <c r="J2214" s="6">
        <f t="shared" si="210"/>
        <v>-9.263117321139918E-3</v>
      </c>
      <c r="K2214" s="5">
        <f t="shared" si="211"/>
        <v>-9.263117321139918E-3</v>
      </c>
      <c r="L2214" s="5">
        <f t="shared" si="212"/>
        <v>-9.263117321139918E-3</v>
      </c>
      <c r="M2214" s="5">
        <f t="shared" si="213"/>
        <v>-9.2632497970809319E-3</v>
      </c>
    </row>
    <row r="2215" spans="1:13" x14ac:dyDescent="0.35">
      <c r="A2215" s="1">
        <v>2213</v>
      </c>
      <c r="B2215" s="1">
        <v>29.0625</v>
      </c>
      <c r="C2215" s="1">
        <v>-30.300001139999999</v>
      </c>
      <c r="D2215" s="1">
        <v>348.625</v>
      </c>
      <c r="E2215" s="1">
        <v>53.333351139999998</v>
      </c>
      <c r="F2215" s="1">
        <v>181.79359999999801</v>
      </c>
      <c r="G2215" s="1">
        <v>182.06114037563299</v>
      </c>
      <c r="H2215" s="5">
        <f t="shared" si="208"/>
        <v>29.0625</v>
      </c>
      <c r="I2215" s="5">
        <f t="shared" si="209"/>
        <v>32673.223034286963</v>
      </c>
      <c r="J2215" s="6">
        <f t="shared" si="210"/>
        <v>-1.0135814332215397E-2</v>
      </c>
      <c r="K2215" s="5">
        <f t="shared" si="211"/>
        <v>-1.0135814332215397E-2</v>
      </c>
      <c r="L2215" s="5">
        <f t="shared" si="212"/>
        <v>-1.0135814332215397E-2</v>
      </c>
      <c r="M2215" s="5">
        <f t="shared" si="213"/>
        <v>-1.0135987890267685E-2</v>
      </c>
    </row>
    <row r="2216" spans="1:13" x14ac:dyDescent="0.35">
      <c r="A2216" s="1">
        <v>2214</v>
      </c>
      <c r="B2216" s="1">
        <v>29.0269097222223</v>
      </c>
      <c r="C2216" s="1">
        <v>-36.960001375999902</v>
      </c>
      <c r="D2216" s="1">
        <v>348.1</v>
      </c>
      <c r="E2216" s="1">
        <v>53.333351139999998</v>
      </c>
      <c r="F2216" s="1">
        <v>179.9</v>
      </c>
      <c r="G2216" s="1">
        <v>181.76705850841199</v>
      </c>
      <c r="H2216" s="5">
        <f t="shared" si="208"/>
        <v>29.0269097222223</v>
      </c>
      <c r="I2216" s="5">
        <f t="shared" si="209"/>
        <v>32702.249944009185</v>
      </c>
      <c r="J2216" s="6">
        <f t="shared" si="210"/>
        <v>-1.0131352942330397E-2</v>
      </c>
      <c r="K2216" s="5">
        <f t="shared" si="211"/>
        <v>-1.0131352942330397E-2</v>
      </c>
      <c r="L2216" s="5">
        <f t="shared" si="212"/>
        <v>-1.0131352942330397E-2</v>
      </c>
      <c r="M2216" s="5">
        <f t="shared" si="213"/>
        <v>-1.013152627129605E-2</v>
      </c>
    </row>
    <row r="2217" spans="1:13" x14ac:dyDescent="0.35">
      <c r="A2217" s="1">
        <v>2215</v>
      </c>
      <c r="B2217" s="1">
        <v>28.9861111111111</v>
      </c>
      <c r="C2217" s="1">
        <v>-39.0000007599984</v>
      </c>
      <c r="D2217" s="1">
        <v>347.875</v>
      </c>
      <c r="E2217" s="1">
        <v>53.333351139999998</v>
      </c>
      <c r="F2217" s="1">
        <v>179.9</v>
      </c>
      <c r="G2217" s="1">
        <v>181.49513015547799</v>
      </c>
      <c r="H2217" s="5">
        <f t="shared" si="208"/>
        <v>28.9861111111111</v>
      </c>
      <c r="I2217" s="5">
        <f t="shared" si="209"/>
        <v>32731.236055120295</v>
      </c>
      <c r="J2217" s="6">
        <f t="shared" si="210"/>
        <v>-9.3813327317910054E-3</v>
      </c>
      <c r="K2217" s="5">
        <f t="shared" si="211"/>
        <v>-9.3813327317910054E-3</v>
      </c>
      <c r="L2217" s="5">
        <f t="shared" si="212"/>
        <v>-9.3813327317910054E-3</v>
      </c>
      <c r="M2217" s="5">
        <f t="shared" si="213"/>
        <v>-9.3814703448246006E-3</v>
      </c>
    </row>
    <row r="2218" spans="1:13" x14ac:dyDescent="0.35">
      <c r="A2218" s="1">
        <v>2216</v>
      </c>
      <c r="B2218" s="1">
        <v>28.907039141414199</v>
      </c>
      <c r="C2218" s="1">
        <v>-47.9181827181811</v>
      </c>
      <c r="D2218" s="1">
        <v>347.26136363636402</v>
      </c>
      <c r="E2218" s="1">
        <v>53.333351139999998</v>
      </c>
      <c r="F2218" s="1">
        <v>179.9</v>
      </c>
      <c r="G2218" s="1">
        <v>181.24855789837</v>
      </c>
      <c r="H2218" s="5">
        <f t="shared" si="208"/>
        <v>28.907039141414199</v>
      </c>
      <c r="I2218" s="5">
        <f t="shared" si="209"/>
        <v>32760.143094261708</v>
      </c>
      <c r="J2218" s="6">
        <f t="shared" si="210"/>
        <v>-8.5298344082131577E-3</v>
      </c>
      <c r="K2218" s="5">
        <f t="shared" si="211"/>
        <v>-8.5298344082131577E-3</v>
      </c>
      <c r="L2218" s="5">
        <f t="shared" si="212"/>
        <v>-8.5298344082131577E-3</v>
      </c>
      <c r="M2218" s="5">
        <f t="shared" si="213"/>
        <v>-8.5299378473218859E-3</v>
      </c>
    </row>
    <row r="2219" spans="1:13" x14ac:dyDescent="0.35">
      <c r="A2219" s="1">
        <v>2217</v>
      </c>
      <c r="B2219" s="1">
        <v>28.9105902777778</v>
      </c>
      <c r="C2219" s="1">
        <v>-56.040001682001403</v>
      </c>
      <c r="D2219" s="1">
        <v>346.72500000000002</v>
      </c>
      <c r="E2219" s="1">
        <v>53.333351139999998</v>
      </c>
      <c r="F2219" s="1">
        <v>179.9</v>
      </c>
      <c r="G2219" s="1">
        <v>181.023422238883</v>
      </c>
      <c r="H2219" s="5">
        <f t="shared" si="208"/>
        <v>28.9105902777778</v>
      </c>
      <c r="I2219" s="5">
        <f t="shared" si="209"/>
        <v>32789.053684539489</v>
      </c>
      <c r="J2219" s="6">
        <f t="shared" si="210"/>
        <v>-7.7873076033333627E-3</v>
      </c>
      <c r="K2219" s="5">
        <f t="shared" si="211"/>
        <v>-7.7873076033333627E-3</v>
      </c>
      <c r="L2219" s="5">
        <f t="shared" si="212"/>
        <v>-7.7873076033333627E-3</v>
      </c>
      <c r="M2219" s="5">
        <f t="shared" si="213"/>
        <v>-7.7873863120064904E-3</v>
      </c>
    </row>
    <row r="2220" spans="1:13" x14ac:dyDescent="0.35">
      <c r="A2220" s="1">
        <v>2218</v>
      </c>
      <c r="B2220" s="1">
        <v>28.911379419191899</v>
      </c>
      <c r="C2220" s="1">
        <v>-59.645457526363998</v>
      </c>
      <c r="D2220" s="1">
        <v>346.48863636363598</v>
      </c>
      <c r="E2220" s="1">
        <v>53.333351139999998</v>
      </c>
      <c r="F2220" s="1">
        <v>179.9</v>
      </c>
      <c r="G2220" s="1">
        <v>180.81614443371899</v>
      </c>
      <c r="H2220" s="5">
        <f t="shared" si="208"/>
        <v>28.911379419191899</v>
      </c>
      <c r="I2220" s="5">
        <f t="shared" si="209"/>
        <v>32817.965063958683</v>
      </c>
      <c r="J2220" s="6">
        <f t="shared" si="210"/>
        <v>-7.1694194233574557E-3</v>
      </c>
      <c r="K2220" s="5">
        <f t="shared" si="211"/>
        <v>-7.1694194233574557E-3</v>
      </c>
      <c r="L2220" s="5">
        <f t="shared" si="212"/>
        <v>-7.1694194233574557E-3</v>
      </c>
      <c r="M2220" s="5">
        <f t="shared" si="213"/>
        <v>-7.1694808434914353E-3</v>
      </c>
    </row>
    <row r="2221" spans="1:13" x14ac:dyDescent="0.35">
      <c r="A2221" s="1">
        <v>2219</v>
      </c>
      <c r="B2221" s="1">
        <v>28.9192708333333</v>
      </c>
      <c r="C2221" s="1">
        <v>-60.600002289999999</v>
      </c>
      <c r="D2221" s="1">
        <v>346.375</v>
      </c>
      <c r="E2221" s="1">
        <v>53.333351139999998</v>
      </c>
      <c r="F2221" s="1">
        <v>179.9</v>
      </c>
      <c r="G2221" s="1">
        <v>180.623429606987</v>
      </c>
      <c r="H2221" s="5">
        <f t="shared" si="208"/>
        <v>28.9192708333333</v>
      </c>
      <c r="I2221" s="5">
        <f t="shared" si="209"/>
        <v>32846.884334792019</v>
      </c>
      <c r="J2221" s="6">
        <f t="shared" si="210"/>
        <v>-6.6638895511105713E-3</v>
      </c>
      <c r="K2221" s="5">
        <f t="shared" si="211"/>
        <v>-6.6638895511105713E-3</v>
      </c>
      <c r="L2221" s="5">
        <f t="shared" si="212"/>
        <v>-6.6638895511105713E-3</v>
      </c>
      <c r="M2221" s="5">
        <f t="shared" si="213"/>
        <v>-6.6639388731242711E-3</v>
      </c>
    </row>
    <row r="2222" spans="1:13" x14ac:dyDescent="0.35">
      <c r="A2222" s="1">
        <v>2220</v>
      </c>
      <c r="B2222" s="1">
        <v>28.9713541666667</v>
      </c>
      <c r="C2222" s="1">
        <v>-61.500003810000003</v>
      </c>
      <c r="D2222" s="1">
        <v>346.25</v>
      </c>
      <c r="E2222" s="1">
        <v>53.333351139999998</v>
      </c>
      <c r="F2222" s="1">
        <v>179.9</v>
      </c>
      <c r="G2222" s="1">
        <v>180.442214375053</v>
      </c>
      <c r="H2222" s="5">
        <f t="shared" si="208"/>
        <v>28.9713541666667</v>
      </c>
      <c r="I2222" s="5">
        <f t="shared" si="209"/>
        <v>32875.855688958683</v>
      </c>
      <c r="J2222" s="6">
        <f t="shared" si="210"/>
        <v>-6.2549796910254018E-3</v>
      </c>
      <c r="K2222" s="5">
        <f t="shared" si="211"/>
        <v>-6.2549796910254018E-3</v>
      </c>
      <c r="L2222" s="5">
        <f t="shared" si="212"/>
        <v>-6.2549796910254018E-3</v>
      </c>
      <c r="M2222" s="5">
        <f t="shared" si="213"/>
        <v>-6.2550204791847978E-3</v>
      </c>
    </row>
    <row r="2223" spans="1:13" x14ac:dyDescent="0.35">
      <c r="A2223" s="1">
        <v>2221</v>
      </c>
      <c r="B2223" s="1">
        <v>28.9930555555556</v>
      </c>
      <c r="C2223" s="1">
        <v>-64.5</v>
      </c>
      <c r="D2223" s="1">
        <v>346.125</v>
      </c>
      <c r="E2223" s="1">
        <v>53.333351139999998</v>
      </c>
      <c r="F2223" s="1">
        <v>179.9</v>
      </c>
      <c r="G2223" s="1">
        <v>180.269618151169</v>
      </c>
      <c r="H2223" s="5">
        <f t="shared" si="208"/>
        <v>28.9930555555556</v>
      </c>
      <c r="I2223" s="5">
        <f t="shared" si="209"/>
        <v>32904.848744514238</v>
      </c>
      <c r="J2223" s="6">
        <f t="shared" si="210"/>
        <v>-5.9530194585139945E-3</v>
      </c>
      <c r="K2223" s="5">
        <f t="shared" si="211"/>
        <v>-5.9530194585139945E-3</v>
      </c>
      <c r="L2223" s="5">
        <f t="shared" si="212"/>
        <v>-5.9530194585139945E-3</v>
      </c>
      <c r="M2223" s="5">
        <f t="shared" si="213"/>
        <v>-5.953054620029213E-3</v>
      </c>
    </row>
    <row r="2224" spans="1:13" x14ac:dyDescent="0.35">
      <c r="A2224" s="1">
        <v>2222</v>
      </c>
      <c r="B2224" s="1">
        <v>29.012784090909101</v>
      </c>
      <c r="C2224" s="1">
        <v>-59.863637754545103</v>
      </c>
      <c r="D2224" s="1">
        <v>346.35227272727298</v>
      </c>
      <c r="E2224" s="1">
        <v>53.333351139999998</v>
      </c>
      <c r="F2224" s="1">
        <v>179.9</v>
      </c>
      <c r="G2224" s="1">
        <v>180.102897355838</v>
      </c>
      <c r="H2224" s="5">
        <f t="shared" si="208"/>
        <v>29.012784090909101</v>
      </c>
      <c r="I2224" s="5">
        <f t="shared" si="209"/>
        <v>32933.86152860515</v>
      </c>
      <c r="J2224" s="6">
        <f t="shared" si="210"/>
        <v>-5.7464597264639304E-3</v>
      </c>
      <c r="K2224" s="5">
        <f t="shared" si="211"/>
        <v>-5.7464597264639304E-3</v>
      </c>
      <c r="L2224" s="5">
        <f t="shared" si="212"/>
        <v>-5.7464597264639304E-3</v>
      </c>
      <c r="M2224" s="5">
        <f t="shared" si="213"/>
        <v>-5.7464913533406149E-3</v>
      </c>
    </row>
    <row r="2225" spans="1:13" x14ac:dyDescent="0.35">
      <c r="A2225" s="1">
        <v>2223</v>
      </c>
      <c r="B2225" s="1">
        <v>29.0225694444444</v>
      </c>
      <c r="C2225" s="1">
        <v>-59.535002898000002</v>
      </c>
      <c r="D2225" s="1">
        <v>346.26249999999999</v>
      </c>
      <c r="E2225" s="1">
        <v>53.333351139999998</v>
      </c>
      <c r="F2225" s="1">
        <v>179.9</v>
      </c>
      <c r="G2225" s="1">
        <v>179.93940180503</v>
      </c>
      <c r="H2225" s="5">
        <f t="shared" si="208"/>
        <v>29.0225694444444</v>
      </c>
      <c r="I2225" s="5">
        <f t="shared" si="209"/>
        <v>32962.884098049595</v>
      </c>
      <c r="J2225" s="6">
        <f t="shared" si="210"/>
        <v>-5.6333933878928467E-3</v>
      </c>
      <c r="K2225" s="5">
        <f t="shared" si="211"/>
        <v>-5.6333933878928467E-3</v>
      </c>
      <c r="L2225" s="5">
        <f t="shared" si="212"/>
        <v>-5.6333933878928467E-3</v>
      </c>
      <c r="M2225" s="5">
        <f t="shared" si="213"/>
        <v>-5.6334231843885594E-3</v>
      </c>
    </row>
    <row r="2226" spans="1:13" x14ac:dyDescent="0.35">
      <c r="A2226" s="1">
        <v>2224</v>
      </c>
      <c r="B2226" s="1">
        <v>29.0407986111111</v>
      </c>
      <c r="C2226" s="1">
        <v>-57.510003657999498</v>
      </c>
      <c r="D2226" s="1">
        <v>346.35</v>
      </c>
      <c r="E2226" s="1">
        <v>53.333351139999998</v>
      </c>
      <c r="F2226" s="1">
        <v>178.9</v>
      </c>
      <c r="G2226" s="1">
        <v>179.78050656841799</v>
      </c>
      <c r="H2226" s="5">
        <f t="shared" si="208"/>
        <v>29.0407986111111</v>
      </c>
      <c r="I2226" s="5">
        <f t="shared" si="209"/>
        <v>32991.924896660705</v>
      </c>
      <c r="J2226" s="6">
        <f t="shared" si="210"/>
        <v>-5.47144858995776E-3</v>
      </c>
      <c r="K2226" s="5">
        <f t="shared" si="211"/>
        <v>-5.47144858995776E-3</v>
      </c>
      <c r="L2226" s="5">
        <f t="shared" si="212"/>
        <v>-5.47144858995776E-3</v>
      </c>
      <c r="M2226" s="5">
        <f t="shared" si="213"/>
        <v>-5.4714758898899976E-3</v>
      </c>
    </row>
    <row r="2227" spans="1:13" x14ac:dyDescent="0.35">
      <c r="A2227" s="1">
        <v>2225</v>
      </c>
      <c r="B2227" s="1">
        <v>29.0381944444444</v>
      </c>
      <c r="C2227" s="1">
        <v>-57.840003202000197</v>
      </c>
      <c r="D2227" s="1">
        <v>346.47500000000002</v>
      </c>
      <c r="E2227" s="1">
        <v>53.333351139999998</v>
      </c>
      <c r="F2227" s="1">
        <v>178.9</v>
      </c>
      <c r="G2227" s="1">
        <v>179.63163382740899</v>
      </c>
      <c r="H2227" s="5">
        <f t="shared" si="208"/>
        <v>29.0381944444444</v>
      </c>
      <c r="I2227" s="5">
        <f t="shared" si="209"/>
        <v>33020.96309110515</v>
      </c>
      <c r="J2227" s="6">
        <f t="shared" si="210"/>
        <v>-5.1267905548956442E-3</v>
      </c>
      <c r="K2227" s="5">
        <f t="shared" si="211"/>
        <v>-5.1267905548956442E-3</v>
      </c>
      <c r="L2227" s="5">
        <f t="shared" si="212"/>
        <v>-5.1267905548956442E-3</v>
      </c>
      <c r="M2227" s="5">
        <f t="shared" si="213"/>
        <v>-5.1268130139058782E-3</v>
      </c>
    </row>
    <row r="2228" spans="1:13" x14ac:dyDescent="0.35">
      <c r="A2228" s="1">
        <v>2226</v>
      </c>
      <c r="B2228" s="1">
        <v>29.0642361111111</v>
      </c>
      <c r="C2228" s="1">
        <v>-59.730001834000397</v>
      </c>
      <c r="D2228" s="1">
        <v>346.2</v>
      </c>
      <c r="E2228" s="1">
        <v>53.333351139999998</v>
      </c>
      <c r="F2228" s="1">
        <v>178.9</v>
      </c>
      <c r="G2228" s="1">
        <v>179.49439109500599</v>
      </c>
      <c r="H2228" s="5">
        <f t="shared" si="208"/>
        <v>29.0642361111111</v>
      </c>
      <c r="I2228" s="5">
        <f t="shared" si="209"/>
        <v>33050.027327216259</v>
      </c>
      <c r="J2228" s="6">
        <f t="shared" si="210"/>
        <v>-4.7220484955573464E-3</v>
      </c>
      <c r="K2228" s="5">
        <f t="shared" si="211"/>
        <v>-4.7220484955573464E-3</v>
      </c>
      <c r="L2228" s="5">
        <f t="shared" si="212"/>
        <v>-4.7220484955573464E-3</v>
      </c>
      <c r="M2228" s="5">
        <f t="shared" si="213"/>
        <v>-4.7220660442366036E-3</v>
      </c>
    </row>
    <row r="2229" spans="1:13" x14ac:dyDescent="0.35">
      <c r="A2229" s="1">
        <v>2227</v>
      </c>
      <c r="B2229" s="1">
        <v>29.0711805555556</v>
      </c>
      <c r="C2229" s="1">
        <v>-62.004546424545303</v>
      </c>
      <c r="D2229" s="1">
        <v>346.125</v>
      </c>
      <c r="E2229" s="1">
        <v>53.333351139999998</v>
      </c>
      <c r="F2229" s="1">
        <v>178.9</v>
      </c>
      <c r="G2229" s="1">
        <v>179.366596768748</v>
      </c>
      <c r="H2229" s="5">
        <f t="shared" si="208"/>
        <v>29.0711805555556</v>
      </c>
      <c r="I2229" s="5">
        <f t="shared" si="209"/>
        <v>33079.098507771814</v>
      </c>
      <c r="J2229" s="6">
        <f t="shared" si="210"/>
        <v>-4.3959111331506014E-3</v>
      </c>
      <c r="K2229" s="5">
        <f t="shared" si="211"/>
        <v>-4.3959111331506014E-3</v>
      </c>
      <c r="L2229" s="5">
        <f t="shared" si="212"/>
        <v>-4.3959111331506014E-3</v>
      </c>
      <c r="M2229" s="5">
        <f t="shared" si="213"/>
        <v>-4.3959252910635883E-3</v>
      </c>
    </row>
    <row r="2230" spans="1:13" x14ac:dyDescent="0.35">
      <c r="A2230" s="1">
        <v>2228</v>
      </c>
      <c r="B2230" s="1">
        <v>29.0377604166667</v>
      </c>
      <c r="C2230" s="1">
        <v>-60.810002895000501</v>
      </c>
      <c r="D2230" s="1">
        <v>346.21249999999998</v>
      </c>
      <c r="E2230" s="1">
        <v>53.333351139999998</v>
      </c>
      <c r="F2230" s="1">
        <v>178.9</v>
      </c>
      <c r="G2230" s="1">
        <v>179.246219437485</v>
      </c>
      <c r="H2230" s="5">
        <f t="shared" si="208"/>
        <v>29.0377604166667</v>
      </c>
      <c r="I2230" s="5">
        <f t="shared" si="209"/>
        <v>33108.136268188478</v>
      </c>
      <c r="J2230" s="6">
        <f t="shared" si="210"/>
        <v>-4.1455446127969288E-3</v>
      </c>
      <c r="K2230" s="5">
        <f t="shared" si="211"/>
        <v>-4.1455446127969288E-3</v>
      </c>
      <c r="L2230" s="5">
        <f t="shared" si="212"/>
        <v>-4.1455446127969288E-3</v>
      </c>
      <c r="M2230" s="5">
        <f t="shared" si="213"/>
        <v>-4.1455564867926451E-3</v>
      </c>
    </row>
    <row r="2231" spans="1:13" x14ac:dyDescent="0.35">
      <c r="A2231" s="1">
        <v>2229</v>
      </c>
      <c r="B2231" s="1">
        <v>29.020675505050502</v>
      </c>
      <c r="C2231" s="1">
        <v>-63.722732540000898</v>
      </c>
      <c r="D2231" s="1">
        <v>345.93181818181802</v>
      </c>
      <c r="E2231" s="1">
        <v>53.333351139999998</v>
      </c>
      <c r="F2231" s="1">
        <v>178.9</v>
      </c>
      <c r="G2231" s="1">
        <v>179.131345590188</v>
      </c>
      <c r="H2231" s="5">
        <f t="shared" si="208"/>
        <v>29.020675505050502</v>
      </c>
      <c r="I2231" s="5">
        <f t="shared" si="209"/>
        <v>33137.156943693532</v>
      </c>
      <c r="J2231" s="6">
        <f t="shared" si="210"/>
        <v>-3.958345052202503E-3</v>
      </c>
      <c r="K2231" s="5">
        <f t="shared" si="211"/>
        <v>-3.958345052202503E-3</v>
      </c>
      <c r="L2231" s="5">
        <f t="shared" si="212"/>
        <v>-3.958345052202503E-3</v>
      </c>
      <c r="M2231" s="5">
        <f t="shared" si="213"/>
        <v>-3.9583553891606952E-3</v>
      </c>
    </row>
    <row r="2232" spans="1:13" x14ac:dyDescent="0.35">
      <c r="A2232" s="1">
        <v>2230</v>
      </c>
      <c r="B2232" s="1">
        <v>29.0112847222222</v>
      </c>
      <c r="C2232" s="1">
        <v>-63.960002895998898</v>
      </c>
      <c r="D2232" s="1">
        <v>345.9</v>
      </c>
      <c r="E2232" s="1">
        <v>53.333351139999998</v>
      </c>
      <c r="F2232" s="1">
        <v>178.9</v>
      </c>
      <c r="G2232" s="1">
        <v>179.020149198887</v>
      </c>
      <c r="H2232" s="5">
        <f t="shared" si="208"/>
        <v>29.0112847222222</v>
      </c>
      <c r="I2232" s="5">
        <f t="shared" si="209"/>
        <v>33166.16822841575</v>
      </c>
      <c r="J2232" s="6">
        <f t="shared" si="210"/>
        <v>-3.8328668435642387E-3</v>
      </c>
      <c r="K2232" s="5">
        <f t="shared" si="211"/>
        <v>-3.8328668435642387E-3</v>
      </c>
      <c r="L2232" s="5">
        <f t="shared" si="212"/>
        <v>-3.8328668435642387E-3</v>
      </c>
      <c r="M2232" s="5">
        <f t="shared" si="213"/>
        <v>-3.8328762283165777E-3</v>
      </c>
    </row>
    <row r="2233" spans="1:13" x14ac:dyDescent="0.35">
      <c r="A2233" s="1">
        <v>2231</v>
      </c>
      <c r="B2233" s="1">
        <v>28.9904513888889</v>
      </c>
      <c r="C2233" s="1">
        <v>-63.600003052000503</v>
      </c>
      <c r="D2233" s="1">
        <v>346</v>
      </c>
      <c r="E2233" s="1">
        <v>53.333351139999998</v>
      </c>
      <c r="F2233" s="1">
        <v>178.9</v>
      </c>
      <c r="G2233" s="1">
        <v>178.91086269223601</v>
      </c>
      <c r="H2233" s="5">
        <f t="shared" si="208"/>
        <v>28.9904513888889</v>
      </c>
      <c r="I2233" s="5">
        <f t="shared" si="209"/>
        <v>33195.158679804641</v>
      </c>
      <c r="J2233" s="6">
        <f t="shared" si="210"/>
        <v>-3.7697414636625728E-3</v>
      </c>
      <c r="K2233" s="5">
        <f t="shared" si="211"/>
        <v>-3.7697414636625728E-3</v>
      </c>
      <c r="L2233" s="5">
        <f t="shared" si="212"/>
        <v>-3.7697414636625728E-3</v>
      </c>
      <c r="M2233" s="5">
        <f t="shared" si="213"/>
        <v>-3.7697503923213548E-3</v>
      </c>
    </row>
    <row r="2234" spans="1:13" x14ac:dyDescent="0.35">
      <c r="A2234" s="1">
        <v>2232</v>
      </c>
      <c r="B2234" s="1">
        <v>28.961095328282799</v>
      </c>
      <c r="C2234" s="1">
        <v>-63.136367796363302</v>
      </c>
      <c r="D2234" s="1">
        <v>346</v>
      </c>
      <c r="E2234" s="1">
        <v>53.333351139999998</v>
      </c>
      <c r="F2234" s="1">
        <v>178.9</v>
      </c>
      <c r="G2234" s="1">
        <v>178.80174885830701</v>
      </c>
      <c r="H2234" s="5">
        <f t="shared" si="208"/>
        <v>28.961095328282799</v>
      </c>
      <c r="I2234" s="5">
        <f t="shared" si="209"/>
        <v>33224.119775132924</v>
      </c>
      <c r="J2234" s="6">
        <f t="shared" si="210"/>
        <v>-3.7676003856954581E-3</v>
      </c>
      <c r="K2234" s="5">
        <f t="shared" si="211"/>
        <v>-3.7676003856954581E-3</v>
      </c>
      <c r="L2234" s="5">
        <f t="shared" si="212"/>
        <v>-3.7676003856954581E-3</v>
      </c>
      <c r="M2234" s="5">
        <f t="shared" si="213"/>
        <v>-3.7676092991493402E-3</v>
      </c>
    </row>
    <row r="2235" spans="1:13" x14ac:dyDescent="0.35">
      <c r="A2235" s="1">
        <v>2233</v>
      </c>
      <c r="B2235" s="1">
        <v>28.9453125</v>
      </c>
      <c r="C2235" s="1">
        <v>-62.250003810000003</v>
      </c>
      <c r="D2235" s="1">
        <v>346</v>
      </c>
      <c r="E2235" s="1">
        <v>53.333351139999998</v>
      </c>
      <c r="F2235" s="1">
        <v>178.177142857143</v>
      </c>
      <c r="G2235" s="1">
        <v>178.6939458537</v>
      </c>
      <c r="H2235" s="5">
        <f t="shared" si="208"/>
        <v>28.9453125</v>
      </c>
      <c r="I2235" s="5">
        <f t="shared" si="209"/>
        <v>33253.065087632924</v>
      </c>
      <c r="J2235" s="6">
        <f t="shared" si="210"/>
        <v>-3.7243683103095489E-3</v>
      </c>
      <c r="K2235" s="5">
        <f t="shared" si="211"/>
        <v>-3.7243683103095489E-3</v>
      </c>
      <c r="L2235" s="5">
        <f t="shared" si="212"/>
        <v>-3.7243683103095489E-3</v>
      </c>
      <c r="M2235" s="5">
        <f t="shared" si="213"/>
        <v>-3.7243769204320125E-3</v>
      </c>
    </row>
    <row r="2236" spans="1:13" x14ac:dyDescent="0.35">
      <c r="A2236" s="1">
        <v>2234</v>
      </c>
      <c r="B2236" s="1">
        <v>29.0222537878788</v>
      </c>
      <c r="C2236" s="1">
        <v>-68.850006100000002</v>
      </c>
      <c r="D2236" s="1">
        <v>345.5</v>
      </c>
      <c r="E2236" s="1">
        <v>53.333351139999998</v>
      </c>
      <c r="F2236" s="1">
        <v>177.88800000000001</v>
      </c>
      <c r="G2236" s="1">
        <v>178.59263434511499</v>
      </c>
      <c r="H2236" s="5">
        <f t="shared" si="208"/>
        <v>29.0222537878788</v>
      </c>
      <c r="I2236" s="5">
        <f t="shared" si="209"/>
        <v>33282.087341420804</v>
      </c>
      <c r="J2236" s="6">
        <f t="shared" si="210"/>
        <v>-3.4908215373447701E-3</v>
      </c>
      <c r="K2236" s="5">
        <f t="shared" si="211"/>
        <v>-3.4908215373447701E-3</v>
      </c>
      <c r="L2236" s="5">
        <f t="shared" si="212"/>
        <v>-3.4908215373447701E-3</v>
      </c>
      <c r="M2236" s="5">
        <f t="shared" si="213"/>
        <v>-3.4908286271461962E-3</v>
      </c>
    </row>
    <row r="2237" spans="1:13" x14ac:dyDescent="0.35">
      <c r="A2237" s="1">
        <v>2235</v>
      </c>
      <c r="B2237" s="1">
        <v>29.03125</v>
      </c>
      <c r="C2237" s="1">
        <v>-68.370004271999903</v>
      </c>
      <c r="D2237" s="1">
        <v>345.55</v>
      </c>
      <c r="E2237" s="1">
        <v>53.333351139999998</v>
      </c>
      <c r="F2237" s="1">
        <v>177.88800000000001</v>
      </c>
      <c r="G2237" s="1">
        <v>178.50137461344701</v>
      </c>
      <c r="H2237" s="5">
        <f t="shared" si="208"/>
        <v>29.03125</v>
      </c>
      <c r="I2237" s="5">
        <f t="shared" si="209"/>
        <v>33311.118591420804</v>
      </c>
      <c r="J2237" s="6">
        <f t="shared" si="210"/>
        <v>-3.1434999067547925E-3</v>
      </c>
      <c r="K2237" s="5">
        <f t="shared" si="211"/>
        <v>-3.1434999067547925E-3</v>
      </c>
      <c r="L2237" s="5">
        <f t="shared" si="212"/>
        <v>-3.1434999067547925E-3</v>
      </c>
      <c r="M2237" s="5">
        <f t="shared" si="213"/>
        <v>-3.1435050839082263E-3</v>
      </c>
    </row>
    <row r="2238" spans="1:13" x14ac:dyDescent="0.35">
      <c r="A2238" s="1">
        <v>2236</v>
      </c>
      <c r="B2238" s="1">
        <v>29.0234375</v>
      </c>
      <c r="C2238" s="1">
        <v>-67.230003357999905</v>
      </c>
      <c r="D2238" s="1">
        <v>345.625</v>
      </c>
      <c r="E2238" s="1">
        <v>53.333351139999998</v>
      </c>
      <c r="F2238" s="1">
        <v>177.88800000000001</v>
      </c>
      <c r="G2238" s="1">
        <v>178.41986504882601</v>
      </c>
      <c r="H2238" s="5">
        <f t="shared" si="208"/>
        <v>29.0234375</v>
      </c>
      <c r="I2238" s="5">
        <f t="shared" si="209"/>
        <v>33340.142028920804</v>
      </c>
      <c r="J2238" s="6">
        <f t="shared" si="210"/>
        <v>-2.8084049183009809E-3</v>
      </c>
      <c r="K2238" s="5">
        <f t="shared" si="211"/>
        <v>-2.8084049183009809E-3</v>
      </c>
      <c r="L2238" s="5">
        <f t="shared" si="212"/>
        <v>-2.8084049183009809E-3</v>
      </c>
      <c r="M2238" s="5">
        <f t="shared" si="213"/>
        <v>-2.8084086100270285E-3</v>
      </c>
    </row>
    <row r="2239" spans="1:13" x14ac:dyDescent="0.35">
      <c r="A2239" s="1">
        <v>2237</v>
      </c>
      <c r="B2239" s="1">
        <v>29.021859217171698</v>
      </c>
      <c r="C2239" s="1">
        <v>-66.327278827272707</v>
      </c>
      <c r="D2239" s="1">
        <v>345.625</v>
      </c>
      <c r="E2239" s="1">
        <v>53.333351139999998</v>
      </c>
      <c r="F2239" s="1">
        <v>177.88800000000001</v>
      </c>
      <c r="G2239" s="1">
        <v>178.34680997996901</v>
      </c>
      <c r="H2239" s="5">
        <f t="shared" si="208"/>
        <v>29.021859217171698</v>
      </c>
      <c r="I2239" s="5">
        <f t="shared" si="209"/>
        <v>33369.163888137977</v>
      </c>
      <c r="J2239" s="6">
        <f t="shared" si="210"/>
        <v>-2.5172428930320435E-3</v>
      </c>
      <c r="K2239" s="5">
        <f t="shared" si="211"/>
        <v>-2.5172428930320435E-3</v>
      </c>
      <c r="L2239" s="5">
        <f t="shared" si="212"/>
        <v>-2.5172428930320435E-3</v>
      </c>
      <c r="M2239" s="5">
        <f t="shared" si="213"/>
        <v>-2.5172455514628324E-3</v>
      </c>
    </row>
    <row r="2240" spans="1:13" x14ac:dyDescent="0.35">
      <c r="A2240" s="1">
        <v>2238</v>
      </c>
      <c r="B2240" s="1">
        <v>29.0256076388889</v>
      </c>
      <c r="C2240" s="1">
        <v>-65.130004497999593</v>
      </c>
      <c r="D2240" s="1">
        <v>345.66250000000002</v>
      </c>
      <c r="E2240" s="1">
        <v>53.333351139999998</v>
      </c>
      <c r="F2240" s="1">
        <v>177.88800000000001</v>
      </c>
      <c r="G2240" s="1">
        <v>178.281048127768</v>
      </c>
      <c r="H2240" s="5">
        <f t="shared" si="208"/>
        <v>29.0256076388889</v>
      </c>
      <c r="I2240" s="5">
        <f t="shared" si="209"/>
        <v>33398.189495776867</v>
      </c>
      <c r="J2240" s="6">
        <f t="shared" si="210"/>
        <v>-2.2656494575120701E-3</v>
      </c>
      <c r="K2240" s="5">
        <f t="shared" si="211"/>
        <v>-2.2656494575120701E-3</v>
      </c>
      <c r="L2240" s="5">
        <f t="shared" si="212"/>
        <v>-2.2656494575120701E-3</v>
      </c>
      <c r="M2240" s="5">
        <f t="shared" si="213"/>
        <v>-2.2656513958428941E-3</v>
      </c>
    </row>
    <row r="2241" spans="1:13" x14ac:dyDescent="0.35">
      <c r="A2241" s="1">
        <v>2239</v>
      </c>
      <c r="B2241" s="1">
        <v>29.047900883838398</v>
      </c>
      <c r="C2241" s="1">
        <v>-64.063638165454705</v>
      </c>
      <c r="D2241" s="1">
        <v>345.71590909090901</v>
      </c>
      <c r="E2241" s="1">
        <v>53.333351139999998</v>
      </c>
      <c r="F2241" s="1">
        <v>177.88800000000001</v>
      </c>
      <c r="G2241" s="1">
        <v>178.22153414565901</v>
      </c>
      <c r="H2241" s="5">
        <f t="shared" si="208"/>
        <v>29.047900883838398</v>
      </c>
      <c r="I2241" s="5">
        <f t="shared" si="209"/>
        <v>33427.237396660705</v>
      </c>
      <c r="J2241" s="6">
        <f t="shared" si="210"/>
        <v>-2.0488221282147132E-3</v>
      </c>
      <c r="K2241" s="5">
        <f t="shared" si="211"/>
        <v>-2.0488221282147132E-3</v>
      </c>
      <c r="L2241" s="5">
        <f t="shared" si="212"/>
        <v>-2.0488221282147132E-3</v>
      </c>
      <c r="M2241" s="5">
        <f t="shared" si="213"/>
        <v>-2.0488235615980059E-3</v>
      </c>
    </row>
    <row r="2242" spans="1:13" x14ac:dyDescent="0.35">
      <c r="A2242" s="1">
        <v>2240</v>
      </c>
      <c r="B2242" s="1">
        <v>29.0677083333334</v>
      </c>
      <c r="C2242" s="1">
        <v>-65.040003970000598</v>
      </c>
      <c r="D2242" s="1">
        <v>345.65</v>
      </c>
      <c r="E2242" s="1">
        <v>53.333351139999998</v>
      </c>
      <c r="F2242" s="1">
        <v>177.88800000000001</v>
      </c>
      <c r="G2242" s="1">
        <v>178.16732200285699</v>
      </c>
      <c r="H2242" s="5">
        <f t="shared" si="208"/>
        <v>29.0677083333334</v>
      </c>
      <c r="I2242" s="5">
        <f t="shared" si="209"/>
        <v>33456.30510499404</v>
      </c>
      <c r="J2242" s="6">
        <f t="shared" si="210"/>
        <v>-1.8650298186681426E-3</v>
      </c>
      <c r="K2242" s="5">
        <f t="shared" si="211"/>
        <v>-1.8650298186681426E-3</v>
      </c>
      <c r="L2242" s="5">
        <f t="shared" si="212"/>
        <v>-1.8650298186681426E-3</v>
      </c>
      <c r="M2242" s="5">
        <f t="shared" si="213"/>
        <v>-1.8650308998699647E-3</v>
      </c>
    </row>
    <row r="2243" spans="1:13" x14ac:dyDescent="0.35">
      <c r="A2243" s="1">
        <v>2241</v>
      </c>
      <c r="B2243" s="1">
        <v>29.0711805555556</v>
      </c>
      <c r="C2243" s="1">
        <v>-62.400001529999997</v>
      </c>
      <c r="D2243" s="1">
        <v>345.75</v>
      </c>
      <c r="E2243" s="1">
        <v>53.137271884999997</v>
      </c>
      <c r="F2243" s="1">
        <v>177.88800000000001</v>
      </c>
      <c r="G2243" s="1">
        <v>178.11754994630601</v>
      </c>
      <c r="H2243" s="5">
        <f t="shared" si="208"/>
        <v>29.0711805555556</v>
      </c>
      <c r="I2243" s="5">
        <f t="shared" si="209"/>
        <v>33485.376285549595</v>
      </c>
      <c r="J2243" s="6">
        <f t="shared" si="210"/>
        <v>-1.7120755194603352E-3</v>
      </c>
      <c r="K2243" s="5">
        <f t="shared" si="211"/>
        <v>-1.7120755194603352E-3</v>
      </c>
      <c r="L2243" s="5">
        <f t="shared" si="212"/>
        <v>-1.7120755194603352E-3</v>
      </c>
      <c r="M2243" s="5">
        <f t="shared" si="213"/>
        <v>-1.7120763558681363E-3</v>
      </c>
    </row>
    <row r="2244" spans="1:13" x14ac:dyDescent="0.35">
      <c r="A2244" s="1">
        <v>2242</v>
      </c>
      <c r="B2244" s="1">
        <v>29.058554292929301</v>
      </c>
      <c r="C2244" s="1">
        <v>-65.127274257272802</v>
      </c>
      <c r="D2244" s="1">
        <v>345.64772727272702</v>
      </c>
      <c r="E2244" s="1">
        <v>52.941192630000003</v>
      </c>
      <c r="F2244" s="1">
        <v>177.88800000000001</v>
      </c>
      <c r="G2244" s="1">
        <v>178.07142680230001</v>
      </c>
      <c r="H2244" s="5">
        <f t="shared" ref="H2244:H2307" si="214">(A2244-A2243)*B2244</f>
        <v>29.058554292929301</v>
      </c>
      <c r="I2244" s="5">
        <f t="shared" ref="I2244:I2307" si="215">H2244+I2243</f>
        <v>33514.434839842521</v>
      </c>
      <c r="J2244" s="6">
        <f t="shared" ref="J2244:J2307" si="216">IF(H2244=0,0,(G2244-G2243)/H2244)</f>
        <v>-1.5872484068220219E-3</v>
      </c>
      <c r="K2244" s="5">
        <f t="shared" ref="K2244:K2307" si="217">IF(J2244&gt;1,K2243,J2244)</f>
        <v>-1.5872484068220219E-3</v>
      </c>
      <c r="L2244" s="5">
        <f t="shared" ref="L2244:L2307" si="218">IF(K2244&lt;-1,L2243,K2244)</f>
        <v>-1.5872484068220219E-3</v>
      </c>
      <c r="M2244" s="5">
        <f t="shared" ref="M2244:M2307" si="219">ASIN(L2244)</f>
        <v>-1.587249073297142E-3</v>
      </c>
    </row>
    <row r="2245" spans="1:13" x14ac:dyDescent="0.35">
      <c r="A2245" s="1">
        <v>2243</v>
      </c>
      <c r="B2245" s="1">
        <v>29.0407986111111</v>
      </c>
      <c r="C2245" s="1">
        <v>-63.900001529999997</v>
      </c>
      <c r="D2245" s="1">
        <v>345.75</v>
      </c>
      <c r="E2245" s="1">
        <v>52.941192630000003</v>
      </c>
      <c r="F2245" s="1">
        <v>177.78274999999999</v>
      </c>
      <c r="G2245" s="1">
        <v>178.028637661998</v>
      </c>
      <c r="H2245" s="5">
        <f t="shared" si="214"/>
        <v>29.0407986111111</v>
      </c>
      <c r="I2245" s="5">
        <f t="shared" si="215"/>
        <v>33543.47563845363</v>
      </c>
      <c r="J2245" s="6">
        <f t="shared" si="216"/>
        <v>-1.4734147250907307E-3</v>
      </c>
      <c r="K2245" s="5">
        <f t="shared" si="217"/>
        <v>-1.4734147250907307E-3</v>
      </c>
      <c r="L2245" s="5">
        <f t="shared" si="218"/>
        <v>-1.4734147250907307E-3</v>
      </c>
      <c r="M2245" s="5">
        <f t="shared" si="219"/>
        <v>-1.4734152582097681E-3</v>
      </c>
    </row>
    <row r="2246" spans="1:13" x14ac:dyDescent="0.35">
      <c r="A2246" s="1">
        <v>2244</v>
      </c>
      <c r="B2246" s="1">
        <v>29.030145202020201</v>
      </c>
      <c r="C2246" s="1">
        <v>-68.209093959089799</v>
      </c>
      <c r="D2246" s="1">
        <v>345.38636363636402</v>
      </c>
      <c r="E2246" s="1">
        <v>52.941192630000003</v>
      </c>
      <c r="F2246" s="1">
        <v>177.46700000000001</v>
      </c>
      <c r="G2246" s="1">
        <v>177.99059366154299</v>
      </c>
      <c r="H2246" s="5">
        <f t="shared" si="214"/>
        <v>29.030145202020201</v>
      </c>
      <c r="I2246" s="5">
        <f t="shared" si="215"/>
        <v>33572.505783655652</v>
      </c>
      <c r="J2246" s="6">
        <f t="shared" si="216"/>
        <v>-1.3104998335443801E-3</v>
      </c>
      <c r="K2246" s="5">
        <f t="shared" si="217"/>
        <v>-1.3104998335443801E-3</v>
      </c>
      <c r="L2246" s="5">
        <f t="shared" si="218"/>
        <v>-1.3104998335443801E-3</v>
      </c>
      <c r="M2246" s="5">
        <f t="shared" si="219"/>
        <v>-1.3105002086555493E-3</v>
      </c>
    </row>
    <row r="2247" spans="1:13" x14ac:dyDescent="0.35">
      <c r="A2247" s="1">
        <v>2245</v>
      </c>
      <c r="B2247" s="1">
        <v>29.0538194444444</v>
      </c>
      <c r="C2247" s="1">
        <v>-64.800003050000001</v>
      </c>
      <c r="D2247" s="1">
        <v>345.5</v>
      </c>
      <c r="E2247" s="1">
        <v>52.941192630000003</v>
      </c>
      <c r="F2247" s="1">
        <v>177.46700000000001</v>
      </c>
      <c r="G2247" s="1">
        <v>177.95961788947301</v>
      </c>
      <c r="H2247" s="5">
        <f t="shared" si="214"/>
        <v>29.0538194444444</v>
      </c>
      <c r="I2247" s="5">
        <f t="shared" si="215"/>
        <v>33601.559603100097</v>
      </c>
      <c r="J2247" s="6">
        <f t="shared" si="216"/>
        <v>-1.0661514617453288E-3</v>
      </c>
      <c r="K2247" s="5">
        <f t="shared" si="217"/>
        <v>-1.0661514617453288E-3</v>
      </c>
      <c r="L2247" s="5">
        <f t="shared" si="218"/>
        <v>-1.0661514617453288E-3</v>
      </c>
      <c r="M2247" s="5">
        <f t="shared" si="219"/>
        <v>-1.0661516637240844E-3</v>
      </c>
    </row>
    <row r="2248" spans="1:13" x14ac:dyDescent="0.35">
      <c r="A2248" s="1">
        <v>2246</v>
      </c>
      <c r="B2248" s="1">
        <v>29.0407986111111</v>
      </c>
      <c r="C2248" s="1">
        <v>-67.350006100000002</v>
      </c>
      <c r="D2248" s="1">
        <v>345.375</v>
      </c>
      <c r="E2248" s="1">
        <v>52.941192630000003</v>
      </c>
      <c r="F2248" s="1">
        <v>177.46700000000001</v>
      </c>
      <c r="G2248" s="1">
        <v>177.936472742615</v>
      </c>
      <c r="H2248" s="5">
        <f t="shared" si="214"/>
        <v>29.0407986111111</v>
      </c>
      <c r="I2248" s="5">
        <f t="shared" si="215"/>
        <v>33630.600401711206</v>
      </c>
      <c r="J2248" s="6">
        <f t="shared" si="216"/>
        <v>-7.969872718706114E-4</v>
      </c>
      <c r="K2248" s="5">
        <f t="shared" si="217"/>
        <v>-7.969872718706114E-4</v>
      </c>
      <c r="L2248" s="5">
        <f t="shared" si="218"/>
        <v>-7.969872718706114E-4</v>
      </c>
      <c r="M2248" s="5">
        <f t="shared" si="219"/>
        <v>-7.9698735624352186E-4</v>
      </c>
    </row>
    <row r="2249" spans="1:13" x14ac:dyDescent="0.35">
      <c r="A2249" s="1">
        <v>2247</v>
      </c>
      <c r="B2249" s="1">
        <v>29.0711805555556</v>
      </c>
      <c r="C2249" s="1">
        <v>-66.600006100000002</v>
      </c>
      <c r="D2249" s="1">
        <v>345.375</v>
      </c>
      <c r="E2249" s="1">
        <v>52.941192630000003</v>
      </c>
      <c r="F2249" s="1">
        <v>177.46700000000001</v>
      </c>
      <c r="G2249" s="1">
        <v>177.92079030706401</v>
      </c>
      <c r="H2249" s="5">
        <f t="shared" si="214"/>
        <v>29.0711805555556</v>
      </c>
      <c r="I2249" s="5">
        <f t="shared" si="215"/>
        <v>33659.671582266761</v>
      </c>
      <c r="J2249" s="6">
        <f t="shared" si="216"/>
        <v>-5.3944955971141351E-4</v>
      </c>
      <c r="K2249" s="5">
        <f t="shared" si="217"/>
        <v>-5.3944955971141351E-4</v>
      </c>
      <c r="L2249" s="5">
        <f t="shared" si="218"/>
        <v>-5.3944955971141351E-4</v>
      </c>
      <c r="M2249" s="5">
        <f t="shared" si="219"/>
        <v>-5.3944958587524448E-4</v>
      </c>
    </row>
    <row r="2250" spans="1:13" x14ac:dyDescent="0.35">
      <c r="A2250" s="1">
        <v>2248</v>
      </c>
      <c r="B2250" s="1">
        <v>29.0830176767677</v>
      </c>
      <c r="C2250" s="1">
        <v>-64.281821509090705</v>
      </c>
      <c r="D2250" s="1">
        <v>345.60227272727298</v>
      </c>
      <c r="E2250" s="1">
        <v>52.941192630000003</v>
      </c>
      <c r="F2250" s="1">
        <v>177.46700000000001</v>
      </c>
      <c r="G2250" s="1">
        <v>177.912321295742</v>
      </c>
      <c r="H2250" s="5">
        <f t="shared" si="214"/>
        <v>29.0830176767677</v>
      </c>
      <c r="I2250" s="5">
        <f t="shared" si="215"/>
        <v>33688.754599943532</v>
      </c>
      <c r="J2250" s="6">
        <f t="shared" si="216"/>
        <v>-2.9120125759066456E-4</v>
      </c>
      <c r="K2250" s="5">
        <f t="shared" si="217"/>
        <v>-2.9120125759066456E-4</v>
      </c>
      <c r="L2250" s="5">
        <f t="shared" si="218"/>
        <v>-2.9120125759066456E-4</v>
      </c>
      <c r="M2250" s="5">
        <f t="shared" si="219"/>
        <v>-2.9120126170622043E-4</v>
      </c>
    </row>
    <row r="2251" spans="1:13" x14ac:dyDescent="0.35">
      <c r="A2251" s="1">
        <v>2249</v>
      </c>
      <c r="B2251" s="1">
        <v>29.0842013888889</v>
      </c>
      <c r="C2251" s="1">
        <v>-63.915001682000003</v>
      </c>
      <c r="D2251" s="1">
        <v>345.625</v>
      </c>
      <c r="E2251" s="1">
        <v>52.941192630000003</v>
      </c>
      <c r="F2251" s="1">
        <v>177.46700000000001</v>
      </c>
      <c r="G2251" s="1">
        <v>177.91093108573801</v>
      </c>
      <c r="H2251" s="5">
        <f t="shared" si="214"/>
        <v>29.0842013888889</v>
      </c>
      <c r="I2251" s="5">
        <f t="shared" si="215"/>
        <v>33717.838801332422</v>
      </c>
      <c r="J2251" s="6">
        <f t="shared" si="216"/>
        <v>-4.7799490362526606E-5</v>
      </c>
      <c r="K2251" s="5">
        <f t="shared" si="217"/>
        <v>-4.7799490362526606E-5</v>
      </c>
      <c r="L2251" s="5">
        <f t="shared" si="218"/>
        <v>-4.7799490362526606E-5</v>
      </c>
      <c r="M2251" s="5">
        <f t="shared" si="219"/>
        <v>-4.7799490380728585E-5</v>
      </c>
    </row>
    <row r="2252" spans="1:13" x14ac:dyDescent="0.35">
      <c r="A2252" s="1">
        <v>2250</v>
      </c>
      <c r="B2252" s="1">
        <v>29.077099116161602</v>
      </c>
      <c r="C2252" s="1">
        <v>-63.900001529999997</v>
      </c>
      <c r="D2252" s="1">
        <v>345.625</v>
      </c>
      <c r="E2252" s="1">
        <v>52.941192630000003</v>
      </c>
      <c r="F2252" s="1">
        <v>177.46700000000001</v>
      </c>
      <c r="G2252" s="1">
        <v>177.91659757835501</v>
      </c>
      <c r="H2252" s="5">
        <f t="shared" si="214"/>
        <v>29.077099116161602</v>
      </c>
      <c r="I2252" s="5">
        <f t="shared" si="215"/>
        <v>33746.915900448585</v>
      </c>
      <c r="J2252" s="6">
        <f t="shared" si="216"/>
        <v>1.9487819587361336E-4</v>
      </c>
      <c r="K2252" s="5">
        <f t="shared" si="217"/>
        <v>1.9487819587361336E-4</v>
      </c>
      <c r="L2252" s="5">
        <f t="shared" si="218"/>
        <v>1.9487819587361336E-4</v>
      </c>
      <c r="M2252" s="5">
        <f t="shared" si="219"/>
        <v>1.948781971071115E-4</v>
      </c>
    </row>
    <row r="2253" spans="1:13" x14ac:dyDescent="0.35">
      <c r="A2253" s="1">
        <v>2251</v>
      </c>
      <c r="B2253" s="1">
        <v>29.0685763888889</v>
      </c>
      <c r="C2253" s="1">
        <v>-64.140003970000095</v>
      </c>
      <c r="D2253" s="1">
        <v>345.52499999999998</v>
      </c>
      <c r="E2253" s="1">
        <v>52.941192630000003</v>
      </c>
      <c r="F2253" s="1">
        <v>177.46700000000001</v>
      </c>
      <c r="G2253" s="1">
        <v>177.92941084783001</v>
      </c>
      <c r="H2253" s="5">
        <f t="shared" si="214"/>
        <v>29.0685763888889</v>
      </c>
      <c r="I2253" s="5">
        <f t="shared" si="215"/>
        <v>33775.984476837475</v>
      </c>
      <c r="J2253" s="6">
        <f t="shared" si="216"/>
        <v>4.4079453027157258E-4</v>
      </c>
      <c r="K2253" s="5">
        <f t="shared" si="217"/>
        <v>4.4079453027157258E-4</v>
      </c>
      <c r="L2253" s="5">
        <f t="shared" si="218"/>
        <v>4.4079453027157258E-4</v>
      </c>
      <c r="M2253" s="5">
        <f t="shared" si="219"/>
        <v>4.4079454454595666E-4</v>
      </c>
    </row>
    <row r="2254" spans="1:13" x14ac:dyDescent="0.35">
      <c r="A2254" s="1">
        <v>2252</v>
      </c>
      <c r="B2254" s="1">
        <v>29.0737847222222</v>
      </c>
      <c r="C2254" s="1">
        <v>-63.960002139999901</v>
      </c>
      <c r="D2254" s="1">
        <v>345.6</v>
      </c>
      <c r="E2254" s="1">
        <v>52.941192630000003</v>
      </c>
      <c r="F2254" s="1">
        <v>177.46700000000001</v>
      </c>
      <c r="G2254" s="1">
        <v>177.949574573147</v>
      </c>
      <c r="H2254" s="5">
        <f t="shared" si="214"/>
        <v>29.0737847222222</v>
      </c>
      <c r="I2254" s="5">
        <f t="shared" si="215"/>
        <v>33805.058261559694</v>
      </c>
      <c r="J2254" s="6">
        <f t="shared" si="216"/>
        <v>6.9353630803968634E-4</v>
      </c>
      <c r="K2254" s="5">
        <f t="shared" si="217"/>
        <v>6.9353630803968634E-4</v>
      </c>
      <c r="L2254" s="5">
        <f t="shared" si="218"/>
        <v>6.9353630803968634E-4</v>
      </c>
      <c r="M2254" s="5">
        <f t="shared" si="219"/>
        <v>6.9353636363733815E-4</v>
      </c>
    </row>
    <row r="2255" spans="1:13" x14ac:dyDescent="0.35">
      <c r="A2255" s="1">
        <v>2253</v>
      </c>
      <c r="B2255" s="1">
        <v>29.0755208333333</v>
      </c>
      <c r="C2255" s="1">
        <v>-63.900001529999997</v>
      </c>
      <c r="D2255" s="1">
        <v>345.625</v>
      </c>
      <c r="E2255" s="1">
        <v>52.941192630000003</v>
      </c>
      <c r="F2255" s="1">
        <v>177.8134</v>
      </c>
      <c r="G2255" s="1">
        <v>177.97603268716</v>
      </c>
      <c r="H2255" s="5">
        <f t="shared" si="214"/>
        <v>29.0755208333333</v>
      </c>
      <c r="I2255" s="5">
        <f t="shared" si="215"/>
        <v>33834.13378239303</v>
      </c>
      <c r="J2255" s="6">
        <f t="shared" si="216"/>
        <v>9.0997902203229471E-4</v>
      </c>
      <c r="K2255" s="5">
        <f t="shared" si="217"/>
        <v>9.0997902203229471E-4</v>
      </c>
      <c r="L2255" s="5">
        <f t="shared" si="218"/>
        <v>9.0997902203229471E-4</v>
      </c>
      <c r="M2255" s="5">
        <f t="shared" si="219"/>
        <v>9.0997914761882233E-4</v>
      </c>
    </row>
    <row r="2256" spans="1:13" x14ac:dyDescent="0.35">
      <c r="A2256" s="1">
        <v>2254</v>
      </c>
      <c r="B2256" s="1">
        <v>29.0399305555556</v>
      </c>
      <c r="C2256" s="1">
        <v>-66.945004269999799</v>
      </c>
      <c r="D2256" s="1">
        <v>345.46249999999998</v>
      </c>
      <c r="E2256" s="1">
        <v>52.941192630000003</v>
      </c>
      <c r="F2256" s="1">
        <v>177.9</v>
      </c>
      <c r="G2256" s="1">
        <v>178.006108442281</v>
      </c>
      <c r="H2256" s="5">
        <f t="shared" si="214"/>
        <v>29.0399305555556</v>
      </c>
      <c r="I2256" s="5">
        <f t="shared" si="215"/>
        <v>33863.173712948585</v>
      </c>
      <c r="J2256" s="6">
        <f t="shared" si="216"/>
        <v>1.0356689752913427E-3</v>
      </c>
      <c r="K2256" s="5">
        <f t="shared" si="217"/>
        <v>1.0356689752913427E-3</v>
      </c>
      <c r="L2256" s="5">
        <f t="shared" si="218"/>
        <v>1.0356689752913427E-3</v>
      </c>
      <c r="M2256" s="5">
        <f t="shared" si="219"/>
        <v>1.0356691604362876E-3</v>
      </c>
    </row>
    <row r="2257" spans="1:13" x14ac:dyDescent="0.35">
      <c r="A2257" s="1">
        <v>2255</v>
      </c>
      <c r="B2257" s="1">
        <v>29.042376893939402</v>
      </c>
      <c r="C2257" s="1">
        <v>-68.018185010000195</v>
      </c>
      <c r="D2257" s="1">
        <v>345.34090909090901</v>
      </c>
      <c r="E2257" s="1">
        <v>52.941192630000003</v>
      </c>
      <c r="F2257" s="1">
        <v>177.9</v>
      </c>
      <c r="G2257" s="1">
        <v>178.03821503814299</v>
      </c>
      <c r="H2257" s="5">
        <f t="shared" si="214"/>
        <v>29.042376893939402</v>
      </c>
      <c r="I2257" s="5">
        <f t="shared" si="215"/>
        <v>33892.216089842521</v>
      </c>
      <c r="J2257" s="6">
        <f t="shared" si="216"/>
        <v>1.105508546330096E-3</v>
      </c>
      <c r="K2257" s="5">
        <f t="shared" si="217"/>
        <v>1.105508546330096E-3</v>
      </c>
      <c r="L2257" s="5">
        <f t="shared" si="218"/>
        <v>1.105508546330096E-3</v>
      </c>
      <c r="M2257" s="5">
        <f t="shared" si="219"/>
        <v>1.1055087715129408E-3</v>
      </c>
    </row>
    <row r="2258" spans="1:13" x14ac:dyDescent="0.35">
      <c r="A2258" s="1">
        <v>2256</v>
      </c>
      <c r="B2258" s="1">
        <v>29.0538194444445</v>
      </c>
      <c r="C2258" s="1">
        <v>-66.330003359998699</v>
      </c>
      <c r="D2258" s="1">
        <v>345.32499999999999</v>
      </c>
      <c r="E2258" s="1">
        <v>52.941192630000003</v>
      </c>
      <c r="F2258" s="1">
        <v>177.9</v>
      </c>
      <c r="G2258" s="1">
        <v>178.072518692182</v>
      </c>
      <c r="H2258" s="5">
        <f t="shared" si="214"/>
        <v>29.0538194444445</v>
      </c>
      <c r="I2258" s="5">
        <f t="shared" si="215"/>
        <v>33921.269909286966</v>
      </c>
      <c r="J2258" s="6">
        <f t="shared" si="216"/>
        <v>1.1806934404821159E-3</v>
      </c>
      <c r="K2258" s="5">
        <f t="shared" si="217"/>
        <v>1.1806934404821159E-3</v>
      </c>
      <c r="L2258" s="5">
        <f t="shared" si="218"/>
        <v>1.1806934404821159E-3</v>
      </c>
      <c r="M2258" s="5">
        <f t="shared" si="219"/>
        <v>1.1806937148040116E-3</v>
      </c>
    </row>
    <row r="2259" spans="1:13" x14ac:dyDescent="0.35">
      <c r="A2259" s="1">
        <v>2257</v>
      </c>
      <c r="B2259" s="1">
        <v>29.0651041666667</v>
      </c>
      <c r="C2259" s="1">
        <v>-65.7600036620005</v>
      </c>
      <c r="D2259" s="1">
        <v>345.375</v>
      </c>
      <c r="E2259" s="1">
        <v>52.941192630000003</v>
      </c>
      <c r="F2259" s="1">
        <v>177.9</v>
      </c>
      <c r="G2259" s="1">
        <v>178.109564693279</v>
      </c>
      <c r="H2259" s="5">
        <f t="shared" si="214"/>
        <v>29.0651041666667</v>
      </c>
      <c r="I2259" s="5">
        <f t="shared" si="215"/>
        <v>33950.33501345363</v>
      </c>
      <c r="J2259" s="6">
        <f t="shared" si="216"/>
        <v>1.274586902718986E-3</v>
      </c>
      <c r="K2259" s="5">
        <f t="shared" si="217"/>
        <v>1.274586902718986E-3</v>
      </c>
      <c r="L2259" s="5">
        <f t="shared" si="218"/>
        <v>1.274586902718986E-3</v>
      </c>
      <c r="M2259" s="5">
        <f t="shared" si="219"/>
        <v>1.2745872478288891E-3</v>
      </c>
    </row>
    <row r="2260" spans="1:13" x14ac:dyDescent="0.35">
      <c r="A2260" s="1">
        <v>2258</v>
      </c>
      <c r="B2260" s="1">
        <v>29.083412247474801</v>
      </c>
      <c r="C2260" s="1">
        <v>-65.563640248181599</v>
      </c>
      <c r="D2260" s="1">
        <v>345.375</v>
      </c>
      <c r="E2260" s="1">
        <v>52.941192630000003</v>
      </c>
      <c r="F2260" s="1">
        <v>177.9</v>
      </c>
      <c r="G2260" s="1">
        <v>178.149941922507</v>
      </c>
      <c r="H2260" s="5">
        <f t="shared" si="214"/>
        <v>29.083412247474801</v>
      </c>
      <c r="I2260" s="5">
        <f t="shared" si="215"/>
        <v>33979.418425701107</v>
      </c>
      <c r="J2260" s="6">
        <f t="shared" si="216"/>
        <v>1.3883250316167896E-3</v>
      </c>
      <c r="K2260" s="5">
        <f t="shared" si="217"/>
        <v>1.3883250316167896E-3</v>
      </c>
      <c r="L2260" s="5">
        <f t="shared" si="218"/>
        <v>1.3883250316167896E-3</v>
      </c>
      <c r="M2260" s="5">
        <f t="shared" si="219"/>
        <v>1.388325477604189E-3</v>
      </c>
    </row>
    <row r="2261" spans="1:13" x14ac:dyDescent="0.35">
      <c r="A2261" s="1">
        <v>2259</v>
      </c>
      <c r="B2261" s="1">
        <v>29.0885416666667</v>
      </c>
      <c r="C2261" s="1">
        <v>-64.050003055000005</v>
      </c>
      <c r="D2261" s="1">
        <v>345.4375</v>
      </c>
      <c r="E2261" s="1">
        <v>52.941192630000003</v>
      </c>
      <c r="F2261" s="1">
        <v>177.9</v>
      </c>
      <c r="G2261" s="1">
        <v>178.19429221394199</v>
      </c>
      <c r="H2261" s="5">
        <f t="shared" si="214"/>
        <v>29.0885416666667</v>
      </c>
      <c r="I2261" s="5">
        <f t="shared" si="215"/>
        <v>34008.506967367772</v>
      </c>
      <c r="J2261" s="6">
        <f t="shared" si="216"/>
        <v>1.5246653456614169E-3</v>
      </c>
      <c r="K2261" s="5">
        <f t="shared" si="217"/>
        <v>1.5246653456614169E-3</v>
      </c>
      <c r="L2261" s="5">
        <f t="shared" si="218"/>
        <v>1.5246653456614169E-3</v>
      </c>
      <c r="M2261" s="5">
        <f t="shared" si="219"/>
        <v>1.5246659363693342E-3</v>
      </c>
    </row>
    <row r="2262" spans="1:13" x14ac:dyDescent="0.35">
      <c r="A2262" s="1">
        <v>2260</v>
      </c>
      <c r="B2262" s="1">
        <v>29.0798611111111</v>
      </c>
      <c r="C2262" s="1">
        <v>-64.309093825454596</v>
      </c>
      <c r="D2262" s="1">
        <v>345.38636363636402</v>
      </c>
      <c r="E2262" s="1">
        <v>52.941192630000003</v>
      </c>
      <c r="F2262" s="1">
        <v>177.9</v>
      </c>
      <c r="G2262" s="1">
        <v>178.243320557229</v>
      </c>
      <c r="H2262" s="5">
        <f t="shared" si="214"/>
        <v>29.0798611111111</v>
      </c>
      <c r="I2262" s="5">
        <f t="shared" si="215"/>
        <v>34037.586828478881</v>
      </c>
      <c r="J2262" s="6">
        <f t="shared" si="216"/>
        <v>1.6859895960188262E-3</v>
      </c>
      <c r="K2262" s="5">
        <f t="shared" si="217"/>
        <v>1.6859895960188262E-3</v>
      </c>
      <c r="L2262" s="5">
        <f t="shared" si="218"/>
        <v>1.6859895960188262E-3</v>
      </c>
      <c r="M2262" s="5">
        <f t="shared" si="219"/>
        <v>1.6859903947745369E-3</v>
      </c>
    </row>
    <row r="2263" spans="1:13" x14ac:dyDescent="0.35">
      <c r="A2263" s="1">
        <v>2261</v>
      </c>
      <c r="B2263" s="1">
        <v>29.0833333333333</v>
      </c>
      <c r="C2263" s="1">
        <v>-64.920004271999801</v>
      </c>
      <c r="D2263" s="1">
        <v>345.4</v>
      </c>
      <c r="E2263" s="1">
        <v>52.941192630000003</v>
      </c>
      <c r="F2263" s="1">
        <v>177.9</v>
      </c>
      <c r="G2263" s="1">
        <v>178.29780630405099</v>
      </c>
      <c r="H2263" s="5">
        <f t="shared" si="214"/>
        <v>29.0833333333333</v>
      </c>
      <c r="I2263" s="5">
        <f t="shared" si="215"/>
        <v>34066.670161812217</v>
      </c>
      <c r="J2263" s="6">
        <f t="shared" si="216"/>
        <v>1.8734354208136154E-3</v>
      </c>
      <c r="K2263" s="5">
        <f t="shared" si="217"/>
        <v>1.8734354208136154E-3</v>
      </c>
      <c r="L2263" s="5">
        <f t="shared" si="218"/>
        <v>1.8734354208136154E-3</v>
      </c>
      <c r="M2263" s="5">
        <f t="shared" si="219"/>
        <v>1.8734365167002161E-3</v>
      </c>
    </row>
    <row r="2264" spans="1:13" x14ac:dyDescent="0.35">
      <c r="A2264" s="1">
        <v>2262</v>
      </c>
      <c r="B2264" s="1">
        <v>29.0902777777778</v>
      </c>
      <c r="C2264" s="1">
        <v>-65.070003506000305</v>
      </c>
      <c r="D2264" s="1">
        <v>345.47500000000002</v>
      </c>
      <c r="E2264" s="1">
        <v>52.941192630000003</v>
      </c>
      <c r="F2264" s="1">
        <v>177.9</v>
      </c>
      <c r="G2264" s="1">
        <v>178.35861555665701</v>
      </c>
      <c r="H2264" s="5">
        <f t="shared" si="214"/>
        <v>29.0902777777778</v>
      </c>
      <c r="I2264" s="5">
        <f t="shared" si="215"/>
        <v>34095.760439589998</v>
      </c>
      <c r="J2264" s="6">
        <f t="shared" si="216"/>
        <v>2.0903634221214936E-3</v>
      </c>
      <c r="K2264" s="5">
        <f t="shared" si="217"/>
        <v>2.0903634221214936E-3</v>
      </c>
      <c r="L2264" s="5">
        <f t="shared" si="218"/>
        <v>2.0903634221214936E-3</v>
      </c>
      <c r="M2264" s="5">
        <f t="shared" si="219"/>
        <v>2.0903649444731901E-3</v>
      </c>
    </row>
    <row r="2265" spans="1:13" x14ac:dyDescent="0.35">
      <c r="A2265" s="1">
        <v>2263</v>
      </c>
      <c r="B2265" s="1">
        <v>29.0928819444444</v>
      </c>
      <c r="C2265" s="1">
        <v>-67.050003050000001</v>
      </c>
      <c r="D2265" s="1">
        <v>345.25</v>
      </c>
      <c r="E2265" s="1">
        <v>52.941192630000003</v>
      </c>
      <c r="F2265" s="1">
        <v>178.845333333334</v>
      </c>
      <c r="G2265" s="1">
        <v>178.422958194508</v>
      </c>
      <c r="H2265" s="5">
        <f t="shared" si="214"/>
        <v>29.0928819444444</v>
      </c>
      <c r="I2265" s="5">
        <f t="shared" si="215"/>
        <v>34124.853321534443</v>
      </c>
      <c r="J2265" s="6">
        <f t="shared" si="216"/>
        <v>2.211628190491843E-3</v>
      </c>
      <c r="K2265" s="5">
        <f t="shared" si="217"/>
        <v>2.211628190491843E-3</v>
      </c>
      <c r="L2265" s="5">
        <f t="shared" si="218"/>
        <v>2.211628190491843E-3</v>
      </c>
      <c r="M2265" s="5">
        <f t="shared" si="219"/>
        <v>2.2116299934516973E-3</v>
      </c>
    </row>
    <row r="2266" spans="1:13" x14ac:dyDescent="0.35">
      <c r="A2266" s="1">
        <v>2264</v>
      </c>
      <c r="B2266" s="1">
        <v>29.1002604166667</v>
      </c>
      <c r="C2266" s="1">
        <v>-64.950000000000301</v>
      </c>
      <c r="D2266" s="1">
        <v>345.33749999999998</v>
      </c>
      <c r="E2266" s="1">
        <v>52.941192630000003</v>
      </c>
      <c r="F2266" s="1">
        <v>179.31800000000001</v>
      </c>
      <c r="G2266" s="1">
        <v>178.482465152245</v>
      </c>
      <c r="H2266" s="5">
        <f t="shared" si="214"/>
        <v>29.1002604166667</v>
      </c>
      <c r="I2266" s="5">
        <f t="shared" si="215"/>
        <v>34153.953581951107</v>
      </c>
      <c r="J2266" s="6">
        <f t="shared" si="216"/>
        <v>2.0448943371970006E-3</v>
      </c>
      <c r="K2266" s="5">
        <f t="shared" si="217"/>
        <v>2.0448943371970006E-3</v>
      </c>
      <c r="L2266" s="5">
        <f t="shared" si="218"/>
        <v>2.0448943371970006E-3</v>
      </c>
      <c r="M2266" s="5">
        <f t="shared" si="219"/>
        <v>2.0448957623522726E-3</v>
      </c>
    </row>
    <row r="2267" spans="1:13" x14ac:dyDescent="0.35">
      <c r="A2267" s="1">
        <v>2265</v>
      </c>
      <c r="B2267" s="1">
        <v>29.0972222222222</v>
      </c>
      <c r="C2267" s="1">
        <v>-64.772728311817801</v>
      </c>
      <c r="D2267" s="1">
        <v>345.31818181818198</v>
      </c>
      <c r="E2267" s="1">
        <v>52.941192630000003</v>
      </c>
      <c r="F2267" s="1">
        <v>179.31800000000001</v>
      </c>
      <c r="G2267" s="1">
        <v>178.53056886725699</v>
      </c>
      <c r="H2267" s="5">
        <f t="shared" si="214"/>
        <v>29.0972222222222</v>
      </c>
      <c r="I2267" s="5">
        <f t="shared" si="215"/>
        <v>34183.050804173326</v>
      </c>
      <c r="J2267" s="6">
        <f t="shared" si="216"/>
        <v>1.6532064347796198E-3</v>
      </c>
      <c r="K2267" s="5">
        <f t="shared" si="217"/>
        <v>1.6532064347796198E-3</v>
      </c>
      <c r="L2267" s="5">
        <f t="shared" si="218"/>
        <v>1.6532064347796198E-3</v>
      </c>
      <c r="M2267" s="5">
        <f t="shared" si="219"/>
        <v>1.6532071878412927E-3</v>
      </c>
    </row>
    <row r="2268" spans="1:13" x14ac:dyDescent="0.35">
      <c r="A2268" s="1">
        <v>2266</v>
      </c>
      <c r="B2268" s="1">
        <v>29.0972222222222</v>
      </c>
      <c r="C2268" s="1">
        <v>-62.190003963999402</v>
      </c>
      <c r="D2268" s="1">
        <v>345.47500000000002</v>
      </c>
      <c r="E2268" s="1">
        <v>52.941192630000003</v>
      </c>
      <c r="F2268" s="1">
        <v>179.31800000000001</v>
      </c>
      <c r="G2268" s="1">
        <v>178.566155622954</v>
      </c>
      <c r="H2268" s="5">
        <f t="shared" si="214"/>
        <v>29.0972222222222</v>
      </c>
      <c r="I2268" s="5">
        <f t="shared" si="215"/>
        <v>34212.148026395545</v>
      </c>
      <c r="J2268" s="6">
        <f t="shared" si="216"/>
        <v>1.2230293127373747E-3</v>
      </c>
      <c r="K2268" s="5">
        <f t="shared" si="217"/>
        <v>1.2230293127373747E-3</v>
      </c>
      <c r="L2268" s="5">
        <f t="shared" si="218"/>
        <v>1.2230293127373747E-3</v>
      </c>
      <c r="M2268" s="5">
        <f t="shared" si="219"/>
        <v>1.2230296176389303E-3</v>
      </c>
    </row>
    <row r="2269" spans="1:13" x14ac:dyDescent="0.35">
      <c r="A2269" s="1">
        <v>2267</v>
      </c>
      <c r="B2269" s="1">
        <v>29.0989583333333</v>
      </c>
      <c r="C2269" s="1">
        <v>-64.740003970000203</v>
      </c>
      <c r="D2269" s="1">
        <v>345.4</v>
      </c>
      <c r="E2269" s="1">
        <v>52.941192630000003</v>
      </c>
      <c r="F2269" s="1">
        <v>179.31800000000001</v>
      </c>
      <c r="G2269" s="1">
        <v>178.58979110432799</v>
      </c>
      <c r="H2269" s="5">
        <f t="shared" si="214"/>
        <v>29.0989583333333</v>
      </c>
      <c r="I2269" s="5">
        <f t="shared" si="215"/>
        <v>34241.246984728881</v>
      </c>
      <c r="J2269" s="6">
        <f t="shared" si="216"/>
        <v>8.1224492998128105E-4</v>
      </c>
      <c r="K2269" s="5">
        <f t="shared" si="217"/>
        <v>8.1224492998128105E-4</v>
      </c>
      <c r="L2269" s="5">
        <f t="shared" si="218"/>
        <v>8.1224492998128105E-4</v>
      </c>
      <c r="M2269" s="5">
        <f t="shared" si="219"/>
        <v>8.1224501929329977E-4</v>
      </c>
    </row>
    <row r="2270" spans="1:13" x14ac:dyDescent="0.35">
      <c r="A2270" s="1">
        <v>2268</v>
      </c>
      <c r="B2270" s="1">
        <v>29.110637626262601</v>
      </c>
      <c r="C2270" s="1">
        <v>-63.9272745336364</v>
      </c>
      <c r="D2270" s="1">
        <v>345.47727272727298</v>
      </c>
      <c r="E2270" s="1">
        <v>52.941192630000003</v>
      </c>
      <c r="F2270" s="1">
        <v>179.31800000000001</v>
      </c>
      <c r="G2270" s="1">
        <v>178.601851019609</v>
      </c>
      <c r="H2270" s="5">
        <f t="shared" si="214"/>
        <v>29.110637626262601</v>
      </c>
      <c r="I2270" s="5">
        <f t="shared" si="215"/>
        <v>34270.357622355143</v>
      </c>
      <c r="J2270" s="6">
        <f t="shared" si="216"/>
        <v>4.1427863710323954E-4</v>
      </c>
      <c r="K2270" s="5">
        <f t="shared" si="217"/>
        <v>4.1427863710323954E-4</v>
      </c>
      <c r="L2270" s="5">
        <f t="shared" si="218"/>
        <v>4.1427863710323954E-4</v>
      </c>
      <c r="M2270" s="5">
        <f t="shared" si="219"/>
        <v>4.1427864895345913E-4</v>
      </c>
    </row>
    <row r="2271" spans="1:13" x14ac:dyDescent="0.35">
      <c r="A2271" s="1">
        <v>2269</v>
      </c>
      <c r="B2271" s="1">
        <v>29.1306423611111</v>
      </c>
      <c r="C2271" s="1">
        <v>-63.765002820999001</v>
      </c>
      <c r="D2271" s="1">
        <v>345.38749999999999</v>
      </c>
      <c r="E2271" s="1">
        <v>52.941192630000003</v>
      </c>
      <c r="F2271" s="1">
        <v>179.31800000000001</v>
      </c>
      <c r="G2271" s="1">
        <v>178.60252707250899</v>
      </c>
      <c r="H2271" s="5">
        <f t="shared" si="214"/>
        <v>29.1306423611111</v>
      </c>
      <c r="I2271" s="5">
        <f t="shared" si="215"/>
        <v>34299.488264716252</v>
      </c>
      <c r="J2271" s="6">
        <f t="shared" si="216"/>
        <v>2.3207620745535909E-5</v>
      </c>
      <c r="K2271" s="5">
        <f t="shared" si="217"/>
        <v>2.3207620745535909E-5</v>
      </c>
      <c r="L2271" s="5">
        <f t="shared" si="218"/>
        <v>2.3207620745535909E-5</v>
      </c>
      <c r="M2271" s="5">
        <f t="shared" si="219"/>
        <v>2.3207620747619153E-5</v>
      </c>
    </row>
    <row r="2272" spans="1:13" x14ac:dyDescent="0.35">
      <c r="A2272" s="1">
        <v>2270</v>
      </c>
      <c r="B2272" s="1">
        <v>29.118134469697001</v>
      </c>
      <c r="C2272" s="1">
        <v>-61.445455375455403</v>
      </c>
      <c r="D2272" s="1">
        <v>345.48863636363598</v>
      </c>
      <c r="E2272" s="1">
        <v>52.941192630000003</v>
      </c>
      <c r="F2272" s="1">
        <v>179.31800000000001</v>
      </c>
      <c r="G2272" s="1">
        <v>178.59183000952299</v>
      </c>
      <c r="H2272" s="5">
        <f t="shared" si="214"/>
        <v>29.118134469697001</v>
      </c>
      <c r="I2272" s="5">
        <f t="shared" si="215"/>
        <v>34328.606399185948</v>
      </c>
      <c r="J2272" s="6">
        <f t="shared" si="216"/>
        <v>-3.6736773082525622E-4</v>
      </c>
      <c r="K2272" s="5">
        <f t="shared" si="217"/>
        <v>-3.6736773082525622E-4</v>
      </c>
      <c r="L2272" s="5">
        <f t="shared" si="218"/>
        <v>-3.6736773082525622E-4</v>
      </c>
      <c r="M2272" s="5">
        <f t="shared" si="219"/>
        <v>-3.6736773908852336E-4</v>
      </c>
    </row>
    <row r="2273" spans="1:13" x14ac:dyDescent="0.35">
      <c r="A2273" s="1">
        <v>2271</v>
      </c>
      <c r="B2273" s="1">
        <v>29.1102430555556</v>
      </c>
      <c r="C2273" s="1">
        <v>-63.900001529999997</v>
      </c>
      <c r="D2273" s="1">
        <v>345.375</v>
      </c>
      <c r="E2273" s="1">
        <v>52.941192630000003</v>
      </c>
      <c r="F2273" s="1">
        <v>179.31800000000001</v>
      </c>
      <c r="G2273" s="1">
        <v>178.56958979076299</v>
      </c>
      <c r="H2273" s="5">
        <f t="shared" si="214"/>
        <v>29.1102430555556</v>
      </c>
      <c r="I2273" s="5">
        <f t="shared" si="215"/>
        <v>34357.716642241503</v>
      </c>
      <c r="J2273" s="6">
        <f t="shared" si="216"/>
        <v>-7.639997617869237E-4</v>
      </c>
      <c r="K2273" s="5">
        <f t="shared" si="217"/>
        <v>-7.639997617869237E-4</v>
      </c>
      <c r="L2273" s="5">
        <f t="shared" si="218"/>
        <v>-7.639997617869237E-4</v>
      </c>
      <c r="M2273" s="5">
        <f t="shared" si="219"/>
        <v>-7.6399983611083108E-4</v>
      </c>
    </row>
    <row r="2274" spans="1:13" x14ac:dyDescent="0.35">
      <c r="A2274" s="1">
        <v>2272</v>
      </c>
      <c r="B2274" s="1">
        <v>29.0972222222222</v>
      </c>
      <c r="C2274" s="1">
        <v>-62.250003810000003</v>
      </c>
      <c r="D2274" s="1">
        <v>345.5</v>
      </c>
      <c r="E2274" s="1">
        <v>52.941192630000003</v>
      </c>
      <c r="F2274" s="1">
        <v>179.31800000000001</v>
      </c>
      <c r="G2274" s="1">
        <v>178.53545288701</v>
      </c>
      <c r="H2274" s="5">
        <f t="shared" si="214"/>
        <v>29.0972222222222</v>
      </c>
      <c r="I2274" s="5">
        <f t="shared" si="215"/>
        <v>34386.813864463722</v>
      </c>
      <c r="J2274" s="6">
        <f t="shared" si="216"/>
        <v>-1.1732014654967052E-3</v>
      </c>
      <c r="K2274" s="5">
        <f t="shared" si="217"/>
        <v>-1.1732014654967052E-3</v>
      </c>
      <c r="L2274" s="5">
        <f t="shared" si="218"/>
        <v>-1.1732014654967052E-3</v>
      </c>
      <c r="M2274" s="5">
        <f t="shared" si="219"/>
        <v>-1.1732017346296163E-3</v>
      </c>
    </row>
    <row r="2275" spans="1:13" x14ac:dyDescent="0.35">
      <c r="A2275" s="1">
        <v>2273</v>
      </c>
      <c r="B2275" s="1">
        <v>29.1189236111111</v>
      </c>
      <c r="C2275" s="1">
        <v>-59.100002289999999</v>
      </c>
      <c r="D2275" s="1">
        <v>345.625</v>
      </c>
      <c r="E2275" s="1">
        <v>52.941192630000003</v>
      </c>
      <c r="F2275" s="1">
        <v>179.31800000000001</v>
      </c>
      <c r="G2275" s="1">
        <v>178.488876660036</v>
      </c>
      <c r="H2275" s="5">
        <f t="shared" si="214"/>
        <v>29.1189236111111</v>
      </c>
      <c r="I2275" s="5">
        <f t="shared" si="215"/>
        <v>34415.932788074831</v>
      </c>
      <c r="J2275" s="6">
        <f t="shared" si="216"/>
        <v>-1.5995174682976428E-3</v>
      </c>
      <c r="K2275" s="5">
        <f t="shared" si="217"/>
        <v>-1.5995174682976428E-3</v>
      </c>
      <c r="L2275" s="5">
        <f t="shared" si="218"/>
        <v>-1.5995174682976428E-3</v>
      </c>
      <c r="M2275" s="5">
        <f t="shared" si="219"/>
        <v>-1.5995181503476404E-3</v>
      </c>
    </row>
    <row r="2276" spans="1:13" x14ac:dyDescent="0.35">
      <c r="A2276" s="1">
        <v>2274</v>
      </c>
      <c r="B2276" s="1">
        <v>29.111207561728399</v>
      </c>
      <c r="C2276" s="1">
        <v>-62.033334947778101</v>
      </c>
      <c r="D2276" s="1">
        <v>345.625</v>
      </c>
      <c r="E2276" s="1">
        <v>52.941192630000003</v>
      </c>
      <c r="F2276" s="1">
        <v>179.416</v>
      </c>
      <c r="G2276" s="1">
        <v>178.428731286285</v>
      </c>
      <c r="H2276" s="5">
        <f t="shared" si="214"/>
        <v>29.111207561728399</v>
      </c>
      <c r="I2276" s="5">
        <f t="shared" si="215"/>
        <v>34445.043995636559</v>
      </c>
      <c r="J2276" s="6">
        <f t="shared" si="216"/>
        <v>-2.0660556118623449E-3</v>
      </c>
      <c r="K2276" s="5">
        <f t="shared" si="217"/>
        <v>-2.0660556118623449E-3</v>
      </c>
      <c r="L2276" s="5">
        <f t="shared" si="218"/>
        <v>-2.0660556118623449E-3</v>
      </c>
      <c r="M2276" s="5">
        <f t="shared" si="219"/>
        <v>-2.0660570817211065E-3</v>
      </c>
    </row>
    <row r="2277" spans="1:13" x14ac:dyDescent="0.35">
      <c r="A2277" s="1">
        <v>2275</v>
      </c>
      <c r="B2277" s="1">
        <v>29.0868055555556</v>
      </c>
      <c r="C2277" s="1">
        <v>-60.510002897999797</v>
      </c>
      <c r="D2277" s="1">
        <v>345.73750000000001</v>
      </c>
      <c r="E2277" s="1">
        <v>52.941192630000003</v>
      </c>
      <c r="F2277" s="1">
        <v>179.416</v>
      </c>
      <c r="G2277" s="1">
        <v>178.35328179726901</v>
      </c>
      <c r="H2277" s="5">
        <f t="shared" si="214"/>
        <v>29.0868055555556</v>
      </c>
      <c r="I2277" s="5">
        <f t="shared" si="215"/>
        <v>34474.130801192114</v>
      </c>
      <c r="J2277" s="6">
        <f t="shared" si="216"/>
        <v>-2.5939420838732765E-3</v>
      </c>
      <c r="K2277" s="5">
        <f t="shared" si="217"/>
        <v>-2.5939420838732765E-3</v>
      </c>
      <c r="L2277" s="5">
        <f t="shared" si="218"/>
        <v>-2.5939420838732765E-3</v>
      </c>
      <c r="M2277" s="5">
        <f t="shared" si="219"/>
        <v>-2.5939449927873314E-3</v>
      </c>
    </row>
    <row r="2278" spans="1:13" x14ac:dyDescent="0.35">
      <c r="A2278" s="1">
        <v>2276</v>
      </c>
      <c r="B2278" s="1">
        <v>29.038036616161602</v>
      </c>
      <c r="C2278" s="1">
        <v>-63.368184868182396</v>
      </c>
      <c r="D2278" s="1">
        <v>345.34090909090901</v>
      </c>
      <c r="E2278" s="1">
        <v>52.941192630000003</v>
      </c>
      <c r="F2278" s="1">
        <v>179.416</v>
      </c>
      <c r="G2278" s="1">
        <v>178.26093940174499</v>
      </c>
      <c r="H2278" s="5">
        <f t="shared" si="214"/>
        <v>29.038036616161602</v>
      </c>
      <c r="I2278" s="5">
        <f t="shared" si="215"/>
        <v>34503.168837808276</v>
      </c>
      <c r="J2278" s="6">
        <f t="shared" si="216"/>
        <v>-3.1800495586061495E-3</v>
      </c>
      <c r="K2278" s="5">
        <f t="shared" si="217"/>
        <v>-3.1800495586061495E-3</v>
      </c>
      <c r="L2278" s="5">
        <f t="shared" si="218"/>
        <v>-3.1800495586061495E-3</v>
      </c>
      <c r="M2278" s="5">
        <f t="shared" si="219"/>
        <v>-3.1800549184531229E-3</v>
      </c>
    </row>
    <row r="2279" spans="1:13" x14ac:dyDescent="0.35">
      <c r="A2279" s="1">
        <v>2277</v>
      </c>
      <c r="B2279" s="1">
        <v>29.0590277777778</v>
      </c>
      <c r="C2279" s="1">
        <v>-66.930001834000706</v>
      </c>
      <c r="D2279" s="1">
        <v>345.15</v>
      </c>
      <c r="E2279" s="1">
        <v>52.941192630000003</v>
      </c>
      <c r="F2279" s="1">
        <v>179.416</v>
      </c>
      <c r="G2279" s="1">
        <v>178.15023623038601</v>
      </c>
      <c r="H2279" s="5">
        <f t="shared" si="214"/>
        <v>29.0590277777778</v>
      </c>
      <c r="I2279" s="5">
        <f t="shared" si="215"/>
        <v>34532.227865586057</v>
      </c>
      <c r="J2279" s="6">
        <f t="shared" si="216"/>
        <v>-3.8095965290220512E-3</v>
      </c>
      <c r="K2279" s="5">
        <f t="shared" si="217"/>
        <v>-3.8095965290220512E-3</v>
      </c>
      <c r="L2279" s="5">
        <f t="shared" si="218"/>
        <v>-3.8095965290220512E-3</v>
      </c>
      <c r="M2279" s="5">
        <f t="shared" si="219"/>
        <v>-3.8096057438776298E-3</v>
      </c>
    </row>
    <row r="2280" spans="1:13" x14ac:dyDescent="0.35">
      <c r="A2280" s="1">
        <v>2278</v>
      </c>
      <c r="B2280" s="1">
        <v>29.0737847222222</v>
      </c>
      <c r="C2280" s="1">
        <v>-65.850001529999602</v>
      </c>
      <c r="D2280" s="1">
        <v>345.22500000000002</v>
      </c>
      <c r="E2280" s="1">
        <v>52.941192630000003</v>
      </c>
      <c r="F2280" s="1">
        <v>179.416</v>
      </c>
      <c r="G2280" s="1">
        <v>178.01941255204099</v>
      </c>
      <c r="H2280" s="5">
        <f t="shared" si="214"/>
        <v>29.0737847222222</v>
      </c>
      <c r="I2280" s="5">
        <f t="shared" si="215"/>
        <v>34561.301650308276</v>
      </c>
      <c r="J2280" s="6">
        <f t="shared" si="216"/>
        <v>-4.4997126997721269E-3</v>
      </c>
      <c r="K2280" s="5">
        <f t="shared" si="217"/>
        <v>-4.4997126997721269E-3</v>
      </c>
      <c r="L2280" s="5">
        <f t="shared" si="218"/>
        <v>-4.4997126997721269E-3</v>
      </c>
      <c r="M2280" s="5">
        <f t="shared" si="219"/>
        <v>-4.4997278845017507E-3</v>
      </c>
    </row>
    <row r="2281" spans="1:13" x14ac:dyDescent="0.35">
      <c r="A2281" s="1">
        <v>2279</v>
      </c>
      <c r="B2281" s="1">
        <v>29.0755208333333</v>
      </c>
      <c r="C2281" s="1">
        <v>-63.436364606363803</v>
      </c>
      <c r="D2281" s="1">
        <v>345.34090909090901</v>
      </c>
      <c r="E2281" s="1">
        <v>52.941192630000003</v>
      </c>
      <c r="F2281" s="1">
        <v>179.416</v>
      </c>
      <c r="G2281" s="1">
        <v>177.86638880115899</v>
      </c>
      <c r="H2281" s="5">
        <f t="shared" si="214"/>
        <v>29.0755208333333</v>
      </c>
      <c r="I2281" s="5">
        <f t="shared" si="215"/>
        <v>34590.377171141612</v>
      </c>
      <c r="J2281" s="6">
        <f t="shared" si="216"/>
        <v>-5.2629753997929084E-3</v>
      </c>
      <c r="K2281" s="5">
        <f t="shared" si="217"/>
        <v>-5.2629753997929084E-3</v>
      </c>
      <c r="L2281" s="5">
        <f t="shared" si="218"/>
        <v>-5.2629753997929084E-3</v>
      </c>
      <c r="M2281" s="5">
        <f t="shared" si="219"/>
        <v>-5.2629996965427965E-3</v>
      </c>
    </row>
    <row r="2282" spans="1:13" x14ac:dyDescent="0.35">
      <c r="A2282" s="1">
        <v>2280</v>
      </c>
      <c r="B2282" s="1">
        <v>29.06640625</v>
      </c>
      <c r="C2282" s="1">
        <v>-62.280001831000099</v>
      </c>
      <c r="D2282" s="1">
        <v>345.46249999999998</v>
      </c>
      <c r="E2282" s="1">
        <v>52.941192630000003</v>
      </c>
      <c r="F2282" s="1">
        <v>179.416</v>
      </c>
      <c r="G2282" s="1">
        <v>177.688732521128</v>
      </c>
      <c r="H2282" s="5">
        <f t="shared" si="214"/>
        <v>29.06640625</v>
      </c>
      <c r="I2282" s="5">
        <f t="shared" si="215"/>
        <v>34619.443577391612</v>
      </c>
      <c r="J2282" s="6">
        <f t="shared" si="216"/>
        <v>-6.1120827426330883E-3</v>
      </c>
      <c r="K2282" s="5">
        <f t="shared" si="217"/>
        <v>-6.1120827426330883E-3</v>
      </c>
      <c r="L2282" s="5">
        <f t="shared" si="218"/>
        <v>-6.1120827426330883E-3</v>
      </c>
      <c r="M2282" s="5">
        <f t="shared" si="219"/>
        <v>-6.112120798684513E-3</v>
      </c>
    </row>
    <row r="2283" spans="1:13" x14ac:dyDescent="0.35">
      <c r="A2283" s="1">
        <v>2281</v>
      </c>
      <c r="B2283" s="1">
        <v>29.065261994949498</v>
      </c>
      <c r="C2283" s="1">
        <v>-62.3863664100001</v>
      </c>
      <c r="D2283" s="1">
        <v>345.5</v>
      </c>
      <c r="E2283" s="1">
        <v>52.941192630000003</v>
      </c>
      <c r="F2283" s="1">
        <v>179.416</v>
      </c>
      <c r="G2283" s="1">
        <v>177.483619698094</v>
      </c>
      <c r="H2283" s="5">
        <f t="shared" si="214"/>
        <v>29.065261994949498</v>
      </c>
      <c r="I2283" s="5">
        <f t="shared" si="215"/>
        <v>34648.508839386559</v>
      </c>
      <c r="J2283" s="6">
        <f t="shared" si="216"/>
        <v>-7.056974854368802E-3</v>
      </c>
      <c r="K2283" s="5">
        <f t="shared" si="217"/>
        <v>-7.056974854368802E-3</v>
      </c>
      <c r="L2283" s="5">
        <f t="shared" si="218"/>
        <v>-7.056974854368802E-3</v>
      </c>
      <c r="M2283" s="5">
        <f t="shared" si="219"/>
        <v>-7.0570334296243993E-3</v>
      </c>
    </row>
    <row r="2284" spans="1:13" x14ac:dyDescent="0.35">
      <c r="A2284" s="1">
        <v>2282</v>
      </c>
      <c r="B2284" s="1">
        <v>29.0694444444445</v>
      </c>
      <c r="C2284" s="1">
        <v>-63.000003050000302</v>
      </c>
      <c r="D2284" s="1">
        <v>345.5</v>
      </c>
      <c r="E2284" s="1">
        <v>52.941192630000003</v>
      </c>
      <c r="F2284" s="1">
        <v>179.416</v>
      </c>
      <c r="G2284" s="1">
        <v>177.247789870595</v>
      </c>
      <c r="H2284" s="5">
        <f t="shared" si="214"/>
        <v>29.0694444444445</v>
      </c>
      <c r="I2284" s="5">
        <f t="shared" si="215"/>
        <v>34677.578283831004</v>
      </c>
      <c r="J2284" s="6">
        <f t="shared" si="216"/>
        <v>-8.1126362063679933E-3</v>
      </c>
      <c r="K2284" s="5">
        <f t="shared" si="217"/>
        <v>-8.1126362063679933E-3</v>
      </c>
      <c r="L2284" s="5">
        <f t="shared" si="218"/>
        <v>-8.1126362063679933E-3</v>
      </c>
      <c r="M2284" s="5">
        <f t="shared" si="219"/>
        <v>-8.1127251976814106E-3</v>
      </c>
    </row>
    <row r="2285" spans="1:13" x14ac:dyDescent="0.35">
      <c r="A2285" s="1">
        <v>2283</v>
      </c>
      <c r="B2285" s="1">
        <v>29.0711805555556</v>
      </c>
      <c r="C2285" s="1">
        <v>-63.300003050000001</v>
      </c>
      <c r="D2285" s="1">
        <v>345.5</v>
      </c>
      <c r="E2285" s="1">
        <v>52.941192630000003</v>
      </c>
      <c r="F2285" s="1">
        <v>176.338666666667</v>
      </c>
      <c r="G2285" s="1">
        <v>176.989723579215</v>
      </c>
      <c r="H2285" s="5">
        <f t="shared" si="214"/>
        <v>29.0711805555556</v>
      </c>
      <c r="I2285" s="5">
        <f t="shared" si="215"/>
        <v>34706.649464386559</v>
      </c>
      <c r="J2285" s="6">
        <f t="shared" si="216"/>
        <v>-8.8770489002616953E-3</v>
      </c>
      <c r="K2285" s="5">
        <f t="shared" si="217"/>
        <v>-8.8770489002616953E-3</v>
      </c>
      <c r="L2285" s="5">
        <f t="shared" si="218"/>
        <v>-8.8770489002616953E-3</v>
      </c>
      <c r="M2285" s="5">
        <f t="shared" si="219"/>
        <v>-8.8771654925932763E-3</v>
      </c>
    </row>
    <row r="2286" spans="1:13" x14ac:dyDescent="0.35">
      <c r="A2286" s="1">
        <v>2284</v>
      </c>
      <c r="B2286" s="1">
        <v>29.0699968434343</v>
      </c>
      <c r="C2286" s="1">
        <v>-63.968184734545197</v>
      </c>
      <c r="D2286" s="1">
        <v>345.26136363636402</v>
      </c>
      <c r="E2286" s="1">
        <v>52.941192630000003</v>
      </c>
      <c r="F2286" s="1">
        <v>174.8</v>
      </c>
      <c r="G2286" s="1">
        <v>176.73589181163101</v>
      </c>
      <c r="H2286" s="5">
        <f t="shared" si="214"/>
        <v>29.0699968434343</v>
      </c>
      <c r="I2286" s="5">
        <f t="shared" si="215"/>
        <v>34735.719461229994</v>
      </c>
      <c r="J2286" s="6">
        <f t="shared" si="216"/>
        <v>-8.7317438990819566E-3</v>
      </c>
      <c r="K2286" s="5">
        <f t="shared" si="217"/>
        <v>-8.7317438990819566E-3</v>
      </c>
      <c r="L2286" s="5">
        <f t="shared" si="218"/>
        <v>-8.7317438990819566E-3</v>
      </c>
      <c r="M2286" s="5">
        <f t="shared" si="219"/>
        <v>-8.7318548591255613E-3</v>
      </c>
    </row>
    <row r="2287" spans="1:13" x14ac:dyDescent="0.35">
      <c r="A2287" s="1">
        <v>2285</v>
      </c>
      <c r="B2287" s="1">
        <v>29.0625</v>
      </c>
      <c r="C2287" s="1">
        <v>-63.150001529999997</v>
      </c>
      <c r="D2287" s="1">
        <v>345.3125</v>
      </c>
      <c r="E2287" s="1">
        <v>52.941192630000003</v>
      </c>
      <c r="F2287" s="1">
        <v>174.8</v>
      </c>
      <c r="G2287" s="1">
        <v>176.506718228388</v>
      </c>
      <c r="H2287" s="5">
        <f t="shared" si="214"/>
        <v>29.0625</v>
      </c>
      <c r="I2287" s="5">
        <f t="shared" si="215"/>
        <v>34764.781961229994</v>
      </c>
      <c r="J2287" s="6">
        <f t="shared" si="216"/>
        <v>-7.8855426492218713E-3</v>
      </c>
      <c r="K2287" s="5">
        <f t="shared" si="217"/>
        <v>-7.8855426492218713E-3</v>
      </c>
      <c r="L2287" s="5">
        <f t="shared" si="218"/>
        <v>-7.8855426492218713E-3</v>
      </c>
      <c r="M2287" s="5">
        <f t="shared" si="219"/>
        <v>-7.8856243743588485E-3</v>
      </c>
    </row>
    <row r="2288" spans="1:13" x14ac:dyDescent="0.35">
      <c r="A2288" s="1">
        <v>2286</v>
      </c>
      <c r="B2288" s="1">
        <v>29.043166035353501</v>
      </c>
      <c r="C2288" s="1">
        <v>-64.445455380000098</v>
      </c>
      <c r="D2288" s="1">
        <v>345.13636363636402</v>
      </c>
      <c r="E2288" s="1">
        <v>52.941192630000003</v>
      </c>
      <c r="F2288" s="1">
        <v>174.8</v>
      </c>
      <c r="G2288" s="1">
        <v>176.30467453846299</v>
      </c>
      <c r="H2288" s="5">
        <f t="shared" si="214"/>
        <v>29.043166035353501</v>
      </c>
      <c r="I2288" s="5">
        <f t="shared" si="215"/>
        <v>34793.825127265351</v>
      </c>
      <c r="J2288" s="6">
        <f t="shared" si="216"/>
        <v>-6.9566689003210998E-3</v>
      </c>
      <c r="K2288" s="5">
        <f t="shared" si="217"/>
        <v>-6.9566689003210998E-3</v>
      </c>
      <c r="L2288" s="5">
        <f t="shared" si="218"/>
        <v>-6.9566689003210998E-3</v>
      </c>
      <c r="M2288" s="5">
        <f t="shared" si="219"/>
        <v>-6.9567250131558362E-3</v>
      </c>
    </row>
    <row r="2289" spans="1:13" x14ac:dyDescent="0.35">
      <c r="A2289" s="1">
        <v>2287</v>
      </c>
      <c r="B2289" s="1">
        <v>29.0338541666667</v>
      </c>
      <c r="C2289" s="1">
        <v>-66.360000612000107</v>
      </c>
      <c r="D2289" s="1">
        <v>345</v>
      </c>
      <c r="E2289" s="1">
        <v>52.941192630000003</v>
      </c>
      <c r="F2289" s="1">
        <v>174.8</v>
      </c>
      <c r="G2289" s="1">
        <v>176.12654906715699</v>
      </c>
      <c r="H2289" s="5">
        <f t="shared" si="214"/>
        <v>29.0338541666667</v>
      </c>
      <c r="I2289" s="5">
        <f t="shared" si="215"/>
        <v>34822.858981432015</v>
      </c>
      <c r="J2289" s="6">
        <f t="shared" si="216"/>
        <v>-6.1350956122975444E-3</v>
      </c>
      <c r="K2289" s="5">
        <f t="shared" si="217"/>
        <v>-6.1350956122975444E-3</v>
      </c>
      <c r="L2289" s="5">
        <f t="shared" si="218"/>
        <v>-6.1350956122975444E-3</v>
      </c>
      <c r="M2289" s="5">
        <f t="shared" si="219"/>
        <v>-6.135134099833869E-3</v>
      </c>
    </row>
    <row r="2290" spans="1:13" x14ac:dyDescent="0.35">
      <c r="A2290" s="1">
        <v>2288</v>
      </c>
      <c r="B2290" s="1">
        <v>29.0390625</v>
      </c>
      <c r="C2290" s="1">
        <v>-66.540000917999905</v>
      </c>
      <c r="D2290" s="1">
        <v>345</v>
      </c>
      <c r="E2290" s="1">
        <v>52.941192630000003</v>
      </c>
      <c r="F2290" s="1">
        <v>174.8</v>
      </c>
      <c r="G2290" s="1">
        <v>175.96951034237699</v>
      </c>
      <c r="H2290" s="5">
        <f t="shared" si="214"/>
        <v>29.0390625</v>
      </c>
      <c r="I2290" s="5">
        <f t="shared" si="215"/>
        <v>34851.898043932015</v>
      </c>
      <c r="J2290" s="6">
        <f t="shared" si="216"/>
        <v>-5.4078441678340767E-3</v>
      </c>
      <c r="K2290" s="5">
        <f t="shared" si="217"/>
        <v>-5.4078441678340767E-3</v>
      </c>
      <c r="L2290" s="5">
        <f t="shared" si="218"/>
        <v>-5.4078441678340767E-3</v>
      </c>
      <c r="M2290" s="5">
        <f t="shared" si="219"/>
        <v>-5.4078705267151467E-3</v>
      </c>
    </row>
    <row r="2291" spans="1:13" x14ac:dyDescent="0.35">
      <c r="A2291" s="1">
        <v>2289</v>
      </c>
      <c r="B2291" s="1">
        <v>29.0561868686869</v>
      </c>
      <c r="C2291" s="1">
        <v>-66.327273283636501</v>
      </c>
      <c r="D2291" s="1">
        <v>345</v>
      </c>
      <c r="E2291" s="1">
        <v>52.941192630000003</v>
      </c>
      <c r="F2291" s="1">
        <v>174.8</v>
      </c>
      <c r="G2291" s="1">
        <v>175.83106208572099</v>
      </c>
      <c r="H2291" s="5">
        <f t="shared" si="214"/>
        <v>29.0561868686869</v>
      </c>
      <c r="I2291" s="5">
        <f t="shared" si="215"/>
        <v>34880.9542308007</v>
      </c>
      <c r="J2291" s="6">
        <f t="shared" si="216"/>
        <v>-4.7648460302685946E-3</v>
      </c>
      <c r="K2291" s="5">
        <f t="shared" si="217"/>
        <v>-4.7648460302685946E-3</v>
      </c>
      <c r="L2291" s="5">
        <f t="shared" si="218"/>
        <v>-4.7648460302685946E-3</v>
      </c>
      <c r="M2291" s="5">
        <f t="shared" si="219"/>
        <v>-4.7648640604377552E-3</v>
      </c>
    </row>
    <row r="2292" spans="1:13" x14ac:dyDescent="0.35">
      <c r="A2292" s="1">
        <v>2290</v>
      </c>
      <c r="B2292" s="1">
        <v>29.0529513888889</v>
      </c>
      <c r="C2292" s="1">
        <v>-66.360002900999703</v>
      </c>
      <c r="D2292" s="1">
        <v>345.03750000000002</v>
      </c>
      <c r="E2292" s="1">
        <v>52.941192630000003</v>
      </c>
      <c r="F2292" s="1">
        <v>174.8</v>
      </c>
      <c r="G2292" s="1">
        <v>175.70900353178499</v>
      </c>
      <c r="H2292" s="5">
        <f t="shared" si="214"/>
        <v>29.0529513888889</v>
      </c>
      <c r="I2292" s="5">
        <f t="shared" si="215"/>
        <v>34910.007182189591</v>
      </c>
      <c r="J2292" s="6">
        <f t="shared" si="216"/>
        <v>-4.2012445586743601E-3</v>
      </c>
      <c r="K2292" s="5">
        <f t="shared" si="217"/>
        <v>-4.2012445586743601E-3</v>
      </c>
      <c r="L2292" s="5">
        <f t="shared" si="218"/>
        <v>-4.2012445586743601E-3</v>
      </c>
      <c r="M2292" s="5">
        <f t="shared" si="219"/>
        <v>-4.2012569177527857E-3</v>
      </c>
    </row>
    <row r="2293" spans="1:13" x14ac:dyDescent="0.35">
      <c r="A2293" s="1">
        <v>2291</v>
      </c>
      <c r="B2293" s="1">
        <v>29.0711805555556</v>
      </c>
      <c r="C2293" s="1">
        <v>-65.754549890909303</v>
      </c>
      <c r="D2293" s="1">
        <v>345.09090909090901</v>
      </c>
      <c r="E2293" s="1">
        <v>52.941192630000003</v>
      </c>
      <c r="F2293" s="1">
        <v>174.8</v>
      </c>
      <c r="G2293" s="1">
        <v>175.601394444921</v>
      </c>
      <c r="H2293" s="5">
        <f t="shared" si="214"/>
        <v>29.0711805555556</v>
      </c>
      <c r="I2293" s="5">
        <f t="shared" si="215"/>
        <v>34939.078362745146</v>
      </c>
      <c r="J2293" s="6">
        <f t="shared" si="216"/>
        <v>-3.7015726505617817E-3</v>
      </c>
      <c r="K2293" s="5">
        <f t="shared" si="217"/>
        <v>-3.7015726505617817E-3</v>
      </c>
      <c r="L2293" s="5">
        <f t="shared" si="218"/>
        <v>-3.7015726505617817E-3</v>
      </c>
      <c r="M2293" s="5">
        <f t="shared" si="219"/>
        <v>-3.7015811035499366E-3</v>
      </c>
    </row>
    <row r="2294" spans="1:13" x14ac:dyDescent="0.35">
      <c r="A2294" s="1">
        <v>2292</v>
      </c>
      <c r="B2294" s="1">
        <v>29.0685763888889</v>
      </c>
      <c r="C2294" s="1">
        <v>-66.8100006100006</v>
      </c>
      <c r="D2294" s="1">
        <v>345.02499999999998</v>
      </c>
      <c r="E2294" s="1">
        <v>52.941192630000003</v>
      </c>
      <c r="F2294" s="1">
        <v>174.8</v>
      </c>
      <c r="G2294" s="1">
        <v>175.50652427736699</v>
      </c>
      <c r="H2294" s="5">
        <f t="shared" si="214"/>
        <v>29.0685763888889</v>
      </c>
      <c r="I2294" s="5">
        <f t="shared" si="215"/>
        <v>34968.146939134036</v>
      </c>
      <c r="J2294" s="6">
        <f t="shared" si="216"/>
        <v>-3.2636674835672171E-3</v>
      </c>
      <c r="K2294" s="5">
        <f t="shared" si="217"/>
        <v>-3.2636674835672171E-3</v>
      </c>
      <c r="L2294" s="5">
        <f t="shared" si="218"/>
        <v>-3.2636674835672171E-3</v>
      </c>
      <c r="M2294" s="5">
        <f t="shared" si="219"/>
        <v>-3.263673277434528E-3</v>
      </c>
    </row>
    <row r="2295" spans="1:13" x14ac:dyDescent="0.35">
      <c r="A2295" s="1">
        <v>2293</v>
      </c>
      <c r="B2295" s="1">
        <v>29.0581597222222</v>
      </c>
      <c r="C2295" s="1">
        <v>-64.050003050000001</v>
      </c>
      <c r="D2295" s="1">
        <v>345.125</v>
      </c>
      <c r="E2295" s="1">
        <v>52.941192630000003</v>
      </c>
      <c r="F2295" s="1">
        <v>174.8</v>
      </c>
      <c r="G2295" s="1">
        <v>175.422884978479</v>
      </c>
      <c r="H2295" s="5">
        <f t="shared" si="214"/>
        <v>29.0581597222222</v>
      </c>
      <c r="I2295" s="5">
        <f t="shared" si="215"/>
        <v>34997.205098856255</v>
      </c>
      <c r="J2295" s="6">
        <f t="shared" si="216"/>
        <v>-2.8783412193864725E-3</v>
      </c>
      <c r="K2295" s="5">
        <f t="shared" si="217"/>
        <v>-2.8783412193864725E-3</v>
      </c>
      <c r="L2295" s="5">
        <f t="shared" si="218"/>
        <v>-2.8783412193864725E-3</v>
      </c>
      <c r="M2295" s="5">
        <f t="shared" si="219"/>
        <v>-2.8783451938379561E-3</v>
      </c>
    </row>
    <row r="2296" spans="1:13" x14ac:dyDescent="0.35">
      <c r="A2296" s="1">
        <v>2294</v>
      </c>
      <c r="B2296" s="1">
        <v>29.067629419191999</v>
      </c>
      <c r="C2296" s="1">
        <v>-66.545458709091207</v>
      </c>
      <c r="D2296" s="1">
        <v>344.92045454545502</v>
      </c>
      <c r="E2296" s="1">
        <v>52.941192630000003</v>
      </c>
      <c r="F2296" s="1">
        <v>174.8</v>
      </c>
      <c r="G2296" s="1">
        <v>175.349147022843</v>
      </c>
      <c r="H2296" s="5">
        <f t="shared" si="214"/>
        <v>29.067629419191999</v>
      </c>
      <c r="I2296" s="5">
        <f t="shared" si="215"/>
        <v>35026.272728275449</v>
      </c>
      <c r="J2296" s="6">
        <f t="shared" si="216"/>
        <v>-2.5367722483526519E-3</v>
      </c>
      <c r="K2296" s="5">
        <f t="shared" si="217"/>
        <v>-2.5367722483526519E-3</v>
      </c>
      <c r="L2296" s="5">
        <f t="shared" si="218"/>
        <v>-2.5367722483526519E-3</v>
      </c>
      <c r="M2296" s="5">
        <f t="shared" si="219"/>
        <v>-2.5367749691390085E-3</v>
      </c>
    </row>
    <row r="2297" spans="1:13" x14ac:dyDescent="0.35">
      <c r="A2297" s="1">
        <v>2295</v>
      </c>
      <c r="B2297" s="1">
        <v>29.0690104166667</v>
      </c>
      <c r="C2297" s="1">
        <v>-63.900002671001097</v>
      </c>
      <c r="D2297" s="1">
        <v>345.1</v>
      </c>
      <c r="E2297" s="1">
        <v>52.941192630000003</v>
      </c>
      <c r="F2297" s="1">
        <v>174.8</v>
      </c>
      <c r="G2297" s="1">
        <v>175.28413827622299</v>
      </c>
      <c r="H2297" s="5">
        <f t="shared" si="214"/>
        <v>29.0690104166667</v>
      </c>
      <c r="I2297" s="5">
        <f t="shared" si="215"/>
        <v>35055.341738692114</v>
      </c>
      <c r="J2297" s="6">
        <f t="shared" si="216"/>
        <v>-2.2363591222471194E-3</v>
      </c>
      <c r="K2297" s="5">
        <f t="shared" si="217"/>
        <v>-2.2363591222471194E-3</v>
      </c>
      <c r="L2297" s="5">
        <f t="shared" si="218"/>
        <v>-2.2363591222471194E-3</v>
      </c>
      <c r="M2297" s="5">
        <f t="shared" si="219"/>
        <v>-2.2363609863692529E-3</v>
      </c>
    </row>
    <row r="2298" spans="1:13" x14ac:dyDescent="0.35">
      <c r="A2298" s="1">
        <v>2296</v>
      </c>
      <c r="B2298" s="1">
        <v>29.049873737373801</v>
      </c>
      <c r="C2298" s="1">
        <v>-66.559096593636198</v>
      </c>
      <c r="D2298" s="1">
        <v>344.88636363636402</v>
      </c>
      <c r="E2298" s="1">
        <v>52.941192630000003</v>
      </c>
      <c r="F2298" s="1">
        <v>174.8</v>
      </c>
      <c r="G2298" s="1">
        <v>175.226825363377</v>
      </c>
      <c r="H2298" s="5">
        <f t="shared" si="214"/>
        <v>29.049873737373801</v>
      </c>
      <c r="I2298" s="5">
        <f t="shared" si="215"/>
        <v>35084.391612429485</v>
      </c>
      <c r="J2298" s="6">
        <f t="shared" si="216"/>
        <v>-1.9729143528858621E-3</v>
      </c>
      <c r="K2298" s="5">
        <f t="shared" si="217"/>
        <v>-1.9729143528858621E-3</v>
      </c>
      <c r="L2298" s="5">
        <f t="shared" si="218"/>
        <v>-1.9729143528858621E-3</v>
      </c>
      <c r="M2298" s="5">
        <f t="shared" si="219"/>
        <v>-1.9729156327804634E-3</v>
      </c>
    </row>
    <row r="2299" spans="1:13" x14ac:dyDescent="0.35">
      <c r="A2299" s="1">
        <v>2297</v>
      </c>
      <c r="B2299" s="1">
        <v>29.0538194444444</v>
      </c>
      <c r="C2299" s="1">
        <v>-66.150001529999997</v>
      </c>
      <c r="D2299" s="1">
        <v>345</v>
      </c>
      <c r="E2299" s="1">
        <v>52.941192630000003</v>
      </c>
      <c r="F2299" s="1">
        <v>174.8</v>
      </c>
      <c r="G2299" s="1">
        <v>175.176297241588</v>
      </c>
      <c r="H2299" s="5">
        <f t="shared" si="214"/>
        <v>29.0538194444444</v>
      </c>
      <c r="I2299" s="5">
        <f t="shared" si="215"/>
        <v>35113.44543187393</v>
      </c>
      <c r="J2299" s="6">
        <f t="shared" si="216"/>
        <v>-1.739121490915095E-3</v>
      </c>
      <c r="K2299" s="5">
        <f t="shared" si="217"/>
        <v>-1.739121490915095E-3</v>
      </c>
      <c r="L2299" s="5">
        <f t="shared" si="218"/>
        <v>-1.739121490915095E-3</v>
      </c>
      <c r="M2299" s="5">
        <f t="shared" si="219"/>
        <v>-1.7391223675910724E-3</v>
      </c>
    </row>
    <row r="2300" spans="1:13" x14ac:dyDescent="0.35">
      <c r="A2300" s="1">
        <v>2298</v>
      </c>
      <c r="B2300" s="1">
        <v>29.0234375</v>
      </c>
      <c r="C2300" s="1">
        <v>-68.100006100000002</v>
      </c>
      <c r="D2300" s="1">
        <v>344.75</v>
      </c>
      <c r="E2300" s="1">
        <v>52.941192630000003</v>
      </c>
      <c r="F2300" s="1">
        <v>174.8</v>
      </c>
      <c r="G2300" s="1">
        <v>175.131750718783</v>
      </c>
      <c r="H2300" s="5">
        <f t="shared" si="214"/>
        <v>29.0234375</v>
      </c>
      <c r="I2300" s="5">
        <f t="shared" si="215"/>
        <v>35142.46886937393</v>
      </c>
      <c r="J2300" s="6">
        <f t="shared" si="216"/>
        <v>-1.5348465461752013E-3</v>
      </c>
      <c r="K2300" s="5">
        <f t="shared" si="217"/>
        <v>-1.5348465461752013E-3</v>
      </c>
      <c r="L2300" s="5">
        <f t="shared" si="218"/>
        <v>-1.5348465461752013E-3</v>
      </c>
      <c r="M2300" s="5">
        <f t="shared" si="219"/>
        <v>-1.5348471487959682E-3</v>
      </c>
    </row>
    <row r="2301" spans="1:13" x14ac:dyDescent="0.35">
      <c r="A2301" s="1">
        <v>2299</v>
      </c>
      <c r="B2301" s="1">
        <v>29.0538194444444</v>
      </c>
      <c r="C2301" s="1">
        <v>-68.100006100000002</v>
      </c>
      <c r="D2301" s="1">
        <v>344.875</v>
      </c>
      <c r="E2301" s="1">
        <v>52.941192630000003</v>
      </c>
      <c r="F2301" s="1">
        <v>174.8</v>
      </c>
      <c r="G2301" s="1">
        <v>175.09247768603501</v>
      </c>
      <c r="H2301" s="5">
        <f t="shared" si="214"/>
        <v>29.0538194444444</v>
      </c>
      <c r="I2301" s="5">
        <f t="shared" si="215"/>
        <v>35171.522688818375</v>
      </c>
      <c r="J2301" s="6">
        <f t="shared" si="216"/>
        <v>-1.351733902769022E-3</v>
      </c>
      <c r="K2301" s="5">
        <f t="shared" si="217"/>
        <v>-1.351733902769022E-3</v>
      </c>
      <c r="L2301" s="5">
        <f t="shared" si="218"/>
        <v>-1.351733902769022E-3</v>
      </c>
      <c r="M2301" s="5">
        <f t="shared" si="219"/>
        <v>-1.3517343144139097E-3</v>
      </c>
    </row>
    <row r="2302" spans="1:13" x14ac:dyDescent="0.35">
      <c r="A2302" s="1">
        <v>2300</v>
      </c>
      <c r="B2302" s="1">
        <v>29.057765151515099</v>
      </c>
      <c r="C2302" s="1">
        <v>-67.827276054545393</v>
      </c>
      <c r="D2302" s="1">
        <v>344.875</v>
      </c>
      <c r="E2302" s="1">
        <v>52.941192630000003</v>
      </c>
      <c r="F2302" s="1">
        <v>174.8</v>
      </c>
      <c r="G2302" s="1">
        <v>175.05785386151001</v>
      </c>
      <c r="H2302" s="5">
        <f t="shared" si="214"/>
        <v>29.057765151515099</v>
      </c>
      <c r="I2302" s="5">
        <f t="shared" si="215"/>
        <v>35200.580453969887</v>
      </c>
      <c r="J2302" s="6">
        <f t="shared" si="216"/>
        <v>-1.1915515300113821E-3</v>
      </c>
      <c r="K2302" s="5">
        <f t="shared" si="217"/>
        <v>-1.1915515300113821E-3</v>
      </c>
      <c r="L2302" s="5">
        <f t="shared" si="218"/>
        <v>-1.1915515300113821E-3</v>
      </c>
      <c r="M2302" s="5">
        <f t="shared" si="219"/>
        <v>-1.1915518119713893E-3</v>
      </c>
    </row>
    <row r="2303" spans="1:13" x14ac:dyDescent="0.35">
      <c r="A2303" s="1">
        <v>2301</v>
      </c>
      <c r="B2303" s="1">
        <v>29.0464409722222</v>
      </c>
      <c r="C2303" s="1">
        <v>-67.800003050000001</v>
      </c>
      <c r="D2303" s="1">
        <v>344.76249999999999</v>
      </c>
      <c r="E2303" s="1">
        <v>52.941192630000003</v>
      </c>
      <c r="F2303" s="1">
        <v>174.8</v>
      </c>
      <c r="G2303" s="1">
        <v>175.027328866913</v>
      </c>
      <c r="H2303" s="5">
        <f t="shared" si="214"/>
        <v>29.0464409722222</v>
      </c>
      <c r="I2303" s="5">
        <f t="shared" si="215"/>
        <v>35229.626894942106</v>
      </c>
      <c r="J2303" s="6">
        <f t="shared" si="216"/>
        <v>-1.0509030908884105E-3</v>
      </c>
      <c r="K2303" s="5">
        <f t="shared" si="217"/>
        <v>-1.0509030908884105E-3</v>
      </c>
      <c r="L2303" s="5">
        <f t="shared" si="218"/>
        <v>-1.0509030908884105E-3</v>
      </c>
      <c r="M2303" s="5">
        <f t="shared" si="219"/>
        <v>-1.0509032843242637E-3</v>
      </c>
    </row>
    <row r="2304" spans="1:13" x14ac:dyDescent="0.35">
      <c r="A2304" s="1">
        <v>2302</v>
      </c>
      <c r="B2304" s="1">
        <v>29.0494791666667</v>
      </c>
      <c r="C2304" s="1">
        <v>-66.225002290000006</v>
      </c>
      <c r="D2304" s="1">
        <v>344.8125</v>
      </c>
      <c r="E2304" s="1">
        <v>51.764720920000002</v>
      </c>
      <c r="F2304" s="1">
        <v>174.8</v>
      </c>
      <c r="G2304" s="1">
        <v>175.00041747871299</v>
      </c>
      <c r="H2304" s="5">
        <f t="shared" si="214"/>
        <v>29.0494791666667</v>
      </c>
      <c r="I2304" s="5">
        <f t="shared" si="215"/>
        <v>35258.676374108771</v>
      </c>
      <c r="J2304" s="6">
        <f t="shared" si="216"/>
        <v>-9.2639830289575442E-4</v>
      </c>
      <c r="K2304" s="5">
        <f t="shared" si="217"/>
        <v>-9.2639830289575442E-4</v>
      </c>
      <c r="L2304" s="5">
        <f t="shared" si="218"/>
        <v>-9.2639830289575442E-4</v>
      </c>
      <c r="M2304" s="5">
        <f t="shared" si="219"/>
        <v>-9.2639843540377601E-4</v>
      </c>
    </row>
    <row r="2305" spans="1:13" x14ac:dyDescent="0.35">
      <c r="A2305" s="1">
        <v>2303</v>
      </c>
      <c r="B2305" s="1">
        <v>29.0677083333334</v>
      </c>
      <c r="C2305" s="1">
        <v>-65.730000306000306</v>
      </c>
      <c r="D2305" s="1">
        <v>344.875</v>
      </c>
      <c r="E2305" s="1">
        <v>51.764720920000002</v>
      </c>
      <c r="F2305" s="1">
        <v>174.8</v>
      </c>
      <c r="G2305" s="1">
        <v>174.976691915054</v>
      </c>
      <c r="H2305" s="5">
        <f t="shared" si="214"/>
        <v>29.0677083333334</v>
      </c>
      <c r="I2305" s="5">
        <f t="shared" si="215"/>
        <v>35287.744082442106</v>
      </c>
      <c r="J2305" s="6">
        <f t="shared" si="216"/>
        <v>-8.1621720525445563E-4</v>
      </c>
      <c r="K2305" s="5">
        <f t="shared" si="217"/>
        <v>-8.1621720525445563E-4</v>
      </c>
      <c r="L2305" s="5">
        <f t="shared" si="218"/>
        <v>-8.1621720525445563E-4</v>
      </c>
      <c r="M2305" s="5">
        <f t="shared" si="219"/>
        <v>-8.1621729588323181E-4</v>
      </c>
    </row>
    <row r="2306" spans="1:13" x14ac:dyDescent="0.35">
      <c r="A2306" s="1">
        <v>2304</v>
      </c>
      <c r="B2306" s="1">
        <v>29.0503472222222</v>
      </c>
      <c r="C2306" s="1">
        <v>-65.760003663999996</v>
      </c>
      <c r="D2306" s="1">
        <v>344.875</v>
      </c>
      <c r="E2306" s="1">
        <v>51.764720920000002</v>
      </c>
      <c r="F2306" s="1">
        <v>174.8</v>
      </c>
      <c r="G2306" s="1">
        <v>174.95577503576001</v>
      </c>
      <c r="H2306" s="5">
        <f t="shared" si="214"/>
        <v>29.0503472222222</v>
      </c>
      <c r="I2306" s="5">
        <f t="shared" si="215"/>
        <v>35316.794429664325</v>
      </c>
      <c r="J2306" s="6">
        <f t="shared" si="216"/>
        <v>-7.2002166218486819E-4</v>
      </c>
      <c r="K2306" s="5">
        <f t="shared" si="217"/>
        <v>-7.2002166218486819E-4</v>
      </c>
      <c r="L2306" s="5">
        <f t="shared" si="218"/>
        <v>-7.2002166218486819E-4</v>
      </c>
      <c r="M2306" s="5">
        <f t="shared" si="219"/>
        <v>-7.2002172439849773E-4</v>
      </c>
    </row>
    <row r="2307" spans="1:13" x14ac:dyDescent="0.35">
      <c r="A2307" s="1">
        <v>2305</v>
      </c>
      <c r="B2307" s="1">
        <v>29.054608585858599</v>
      </c>
      <c r="C2307" s="1">
        <v>-66.681821649090793</v>
      </c>
      <c r="D2307" s="1">
        <v>344.875</v>
      </c>
      <c r="E2307" s="1">
        <v>51.764720920000002</v>
      </c>
      <c r="F2307" s="1">
        <v>174.8</v>
      </c>
      <c r="G2307" s="1">
        <v>174.93733434734199</v>
      </c>
      <c r="H2307" s="5">
        <f t="shared" si="214"/>
        <v>29.054608585858599</v>
      </c>
      <c r="I2307" s="5">
        <f t="shared" si="215"/>
        <v>35345.849038250184</v>
      </c>
      <c r="J2307" s="6">
        <f t="shared" si="216"/>
        <v>-6.3469065031563482E-4</v>
      </c>
      <c r="K2307" s="5">
        <f t="shared" si="217"/>
        <v>-6.3469065031563482E-4</v>
      </c>
      <c r="L2307" s="5">
        <f t="shared" si="218"/>
        <v>-6.3469065031563482E-4</v>
      </c>
      <c r="M2307" s="5">
        <f t="shared" si="219"/>
        <v>-6.3469069292794997E-4</v>
      </c>
    </row>
    <row r="2308" spans="1:13" x14ac:dyDescent="0.35">
      <c r="A2308" s="1">
        <v>2306</v>
      </c>
      <c r="B2308" s="1">
        <v>29.0794270833333</v>
      </c>
      <c r="C2308" s="1">
        <v>-64.635002518000604</v>
      </c>
      <c r="D2308" s="1">
        <v>345.05</v>
      </c>
      <c r="E2308" s="1">
        <v>51.764720920000002</v>
      </c>
      <c r="F2308" s="1">
        <v>174.8</v>
      </c>
      <c r="G2308" s="1">
        <v>174.92107671769</v>
      </c>
      <c r="H2308" s="5">
        <f t="shared" ref="H2308:H2371" si="220">(A2308-A2307)*B2308</f>
        <v>29.0794270833333</v>
      </c>
      <c r="I2308" s="5">
        <f t="shared" ref="I2308:I2371" si="221">H2308+I2307</f>
        <v>35374.92846533352</v>
      </c>
      <c r="J2308" s="6">
        <f t="shared" ref="J2308:J2371" si="222">IF(H2308=0,0,(G2308-G2307)/H2308)</f>
        <v>-5.590766835054567E-4</v>
      </c>
      <c r="K2308" s="5">
        <f t="shared" ref="K2308:K2371" si="223">IF(J2308&gt;1,K2307,J2308)</f>
        <v>-5.590766835054567E-4</v>
      </c>
      <c r="L2308" s="5">
        <f t="shared" ref="L2308:L2371" si="224">IF(K2308&lt;-1,L2307,K2308)</f>
        <v>-5.590766835054567E-4</v>
      </c>
      <c r="M2308" s="5">
        <f t="shared" ref="M2308:M2371" si="225">ASIN(L2308)</f>
        <v>-5.5907671263025671E-4</v>
      </c>
    </row>
    <row r="2309" spans="1:13" x14ac:dyDescent="0.35">
      <c r="A2309" s="1">
        <v>2307</v>
      </c>
      <c r="B2309" s="1">
        <v>29.069207702020201</v>
      </c>
      <c r="C2309" s="1">
        <v>-61.786366893635901</v>
      </c>
      <c r="D2309" s="1">
        <v>345.28409090909099</v>
      </c>
      <c r="E2309" s="1">
        <v>51.764720920000002</v>
      </c>
      <c r="F2309" s="1">
        <v>174.8</v>
      </c>
      <c r="G2309" s="1">
        <v>174.90674371647501</v>
      </c>
      <c r="H2309" s="5">
        <f t="shared" si="220"/>
        <v>29.069207702020201</v>
      </c>
      <c r="I2309" s="5">
        <f t="shared" si="221"/>
        <v>35403.997673035541</v>
      </c>
      <c r="J2309" s="6">
        <f t="shared" si="222"/>
        <v>-4.9306473578215404E-4</v>
      </c>
      <c r="K2309" s="5">
        <f t="shared" si="223"/>
        <v>-4.9306473578215404E-4</v>
      </c>
      <c r="L2309" s="5">
        <f t="shared" si="224"/>
        <v>-4.9306473578215404E-4</v>
      </c>
      <c r="M2309" s="5">
        <f t="shared" si="225"/>
        <v>-4.9306475576055048E-4</v>
      </c>
    </row>
    <row r="2310" spans="1:13" x14ac:dyDescent="0.35">
      <c r="A2310" s="1">
        <v>2308</v>
      </c>
      <c r="B2310" s="1">
        <v>29.0581597222222</v>
      </c>
      <c r="C2310" s="1">
        <v>-60.750003810000003</v>
      </c>
      <c r="D2310" s="1">
        <v>345.375</v>
      </c>
      <c r="E2310" s="1">
        <v>51.764720920000002</v>
      </c>
      <c r="F2310" s="1">
        <v>174.8</v>
      </c>
      <c r="G2310" s="1">
        <v>174.89410750714401</v>
      </c>
      <c r="H2310" s="5">
        <f t="shared" si="220"/>
        <v>29.0581597222222</v>
      </c>
      <c r="I2310" s="5">
        <f t="shared" si="221"/>
        <v>35433.05583275776</v>
      </c>
      <c r="J2310" s="6">
        <f t="shared" si="222"/>
        <v>-4.348592426976254E-4</v>
      </c>
      <c r="K2310" s="5">
        <f t="shared" si="223"/>
        <v>-4.348592426976254E-4</v>
      </c>
      <c r="L2310" s="5">
        <f t="shared" si="224"/>
        <v>-4.348592426976254E-4</v>
      </c>
      <c r="M2310" s="5">
        <f t="shared" si="225"/>
        <v>-4.3485925640312595E-4</v>
      </c>
    </row>
    <row r="2311" spans="1:13" x14ac:dyDescent="0.35">
      <c r="A2311" s="1">
        <v>2309</v>
      </c>
      <c r="B2311" s="1">
        <v>29.0868055555555</v>
      </c>
      <c r="C2311" s="1">
        <v>-58.8900016779995</v>
      </c>
      <c r="D2311" s="1">
        <v>345.32499999999999</v>
      </c>
      <c r="E2311" s="1">
        <v>51.764720920000002</v>
      </c>
      <c r="F2311" s="1">
        <v>174.8</v>
      </c>
      <c r="G2311" s="1">
        <v>174.882967225253</v>
      </c>
      <c r="H2311" s="5">
        <f t="shared" si="220"/>
        <v>29.0868055555555</v>
      </c>
      <c r="I2311" s="5">
        <f t="shared" si="221"/>
        <v>35462.142638313315</v>
      </c>
      <c r="J2311" s="6">
        <f t="shared" si="222"/>
        <v>-3.8300121578282748E-4</v>
      </c>
      <c r="K2311" s="5">
        <f t="shared" si="223"/>
        <v>-3.8300121578282748E-4</v>
      </c>
      <c r="L2311" s="5">
        <f t="shared" si="224"/>
        <v>-3.8300121578282748E-4</v>
      </c>
      <c r="M2311" s="5">
        <f t="shared" si="225"/>
        <v>-3.8300122514656508E-4</v>
      </c>
    </row>
    <row r="2312" spans="1:13" x14ac:dyDescent="0.35">
      <c r="A2312" s="1">
        <v>2310</v>
      </c>
      <c r="B2312" s="1">
        <v>29.089330808080799</v>
      </c>
      <c r="C2312" s="1">
        <v>-59.004548159091101</v>
      </c>
      <c r="D2312" s="1">
        <v>345.30681818181802</v>
      </c>
      <c r="E2312" s="1">
        <v>51.764720920000002</v>
      </c>
      <c r="F2312" s="1">
        <v>174.8</v>
      </c>
      <c r="G2312" s="1">
        <v>174.87314578553099</v>
      </c>
      <c r="H2312" s="5">
        <f t="shared" si="220"/>
        <v>29.089330808080799</v>
      </c>
      <c r="I2312" s="5">
        <f t="shared" si="221"/>
        <v>35491.231969121392</v>
      </c>
      <c r="J2312" s="6">
        <f t="shared" si="222"/>
        <v>-3.3763030806040445E-4</v>
      </c>
      <c r="K2312" s="5">
        <f t="shared" si="223"/>
        <v>-3.3763030806040445E-4</v>
      </c>
      <c r="L2312" s="5">
        <f t="shared" si="224"/>
        <v>-3.3763030806040445E-4</v>
      </c>
      <c r="M2312" s="5">
        <f t="shared" si="225"/>
        <v>-3.376303144750557E-4</v>
      </c>
    </row>
    <row r="2313" spans="1:13" x14ac:dyDescent="0.35">
      <c r="A2313" s="1">
        <v>2311</v>
      </c>
      <c r="B2313" s="1">
        <v>29.0885416666667</v>
      </c>
      <c r="C2313" s="1">
        <v>-59.550003050000001</v>
      </c>
      <c r="D2313" s="1">
        <v>345.375</v>
      </c>
      <c r="E2313" s="1">
        <v>51.764720920000002</v>
      </c>
      <c r="F2313" s="1">
        <v>174.8</v>
      </c>
      <c r="G2313" s="1">
        <v>174.864487066946</v>
      </c>
      <c r="H2313" s="5">
        <f t="shared" si="220"/>
        <v>29.0885416666667</v>
      </c>
      <c r="I2313" s="5">
        <f t="shared" si="221"/>
        <v>35520.320510788057</v>
      </c>
      <c r="J2313" s="6">
        <f t="shared" si="222"/>
        <v>-2.9766767561670841E-4</v>
      </c>
      <c r="K2313" s="5">
        <f t="shared" si="223"/>
        <v>-2.9766767561670841E-4</v>
      </c>
      <c r="L2313" s="5">
        <f t="shared" si="224"/>
        <v>-2.9766767561670841E-4</v>
      </c>
      <c r="M2313" s="5">
        <f t="shared" si="225"/>
        <v>-2.9766768001256779E-4</v>
      </c>
    </row>
    <row r="2314" spans="1:13" x14ac:dyDescent="0.35">
      <c r="A2314" s="1">
        <v>2312</v>
      </c>
      <c r="B2314" s="1">
        <v>29.0916982323232</v>
      </c>
      <c r="C2314" s="1">
        <v>-59.345457250000003</v>
      </c>
      <c r="D2314" s="1">
        <v>345.38636363636402</v>
      </c>
      <c r="E2314" s="1">
        <v>51.764720920000002</v>
      </c>
      <c r="F2314" s="1">
        <v>174.8</v>
      </c>
      <c r="G2314" s="1">
        <v>174.85685343101201</v>
      </c>
      <c r="H2314" s="5">
        <f t="shared" si="220"/>
        <v>29.0916982323232</v>
      </c>
      <c r="I2314" s="5">
        <f t="shared" si="221"/>
        <v>35549.412209020382</v>
      </c>
      <c r="J2314" s="6">
        <f t="shared" si="222"/>
        <v>-2.6239911719911995E-4</v>
      </c>
      <c r="K2314" s="5">
        <f t="shared" si="223"/>
        <v>-2.6239911719911995E-4</v>
      </c>
      <c r="L2314" s="5">
        <f t="shared" si="224"/>
        <v>-2.6239911719911995E-4</v>
      </c>
      <c r="M2314" s="5">
        <f t="shared" si="225"/>
        <v>-2.623991202102941E-4</v>
      </c>
    </row>
    <row r="2315" spans="1:13" x14ac:dyDescent="0.35">
      <c r="A2315" s="1">
        <v>2313</v>
      </c>
      <c r="B2315" s="1">
        <v>29.0972222222222</v>
      </c>
      <c r="C2315" s="1">
        <v>-59.520001986000103</v>
      </c>
      <c r="D2315" s="1">
        <v>345.25</v>
      </c>
      <c r="E2315" s="1">
        <v>51.764720920000002</v>
      </c>
      <c r="F2315" s="1">
        <v>174.8</v>
      </c>
      <c r="G2315" s="1">
        <v>174.850123533898</v>
      </c>
      <c r="H2315" s="5">
        <f t="shared" si="220"/>
        <v>29.0972222222222</v>
      </c>
      <c r="I2315" s="5">
        <f t="shared" si="221"/>
        <v>35578.509431242601</v>
      </c>
      <c r="J2315" s="6">
        <f t="shared" si="222"/>
        <v>-2.3129002014747341E-4</v>
      </c>
      <c r="K2315" s="5">
        <f t="shared" si="223"/>
        <v>-2.3129002014747341E-4</v>
      </c>
      <c r="L2315" s="5">
        <f t="shared" si="224"/>
        <v>-2.3129002014747341E-4</v>
      </c>
      <c r="M2315" s="5">
        <f t="shared" si="225"/>
        <v>-2.3129002220961955E-4</v>
      </c>
    </row>
    <row r="2316" spans="1:13" x14ac:dyDescent="0.35">
      <c r="A2316" s="1">
        <v>2314</v>
      </c>
      <c r="B2316" s="1">
        <v>29.0789930555556</v>
      </c>
      <c r="C2316" s="1">
        <v>-60.270001221999998</v>
      </c>
      <c r="D2316" s="1">
        <v>345.25</v>
      </c>
      <c r="E2316" s="1">
        <v>51.764720920000002</v>
      </c>
      <c r="F2316" s="1">
        <v>174.8</v>
      </c>
      <c r="G2316" s="1">
        <v>174.84419039755201</v>
      </c>
      <c r="H2316" s="5">
        <f t="shared" si="220"/>
        <v>29.0789930555556</v>
      </c>
      <c r="I2316" s="5">
        <f t="shared" si="221"/>
        <v>35607.588424298156</v>
      </c>
      <c r="J2316" s="6">
        <f t="shared" si="222"/>
        <v>-2.0403513748403472E-4</v>
      </c>
      <c r="K2316" s="5">
        <f t="shared" si="223"/>
        <v>-2.0403513748403472E-4</v>
      </c>
      <c r="L2316" s="5">
        <f t="shared" si="224"/>
        <v>-2.0403513748403472E-4</v>
      </c>
      <c r="M2316" s="5">
        <f t="shared" si="225"/>
        <v>-2.0403513889970999E-4</v>
      </c>
    </row>
    <row r="2317" spans="1:13" x14ac:dyDescent="0.35">
      <c r="A2317" s="1">
        <v>2315</v>
      </c>
      <c r="B2317" s="1">
        <v>29.066445707070699</v>
      </c>
      <c r="C2317" s="1">
        <v>-60.340910130909101</v>
      </c>
      <c r="D2317" s="1">
        <v>345.25</v>
      </c>
      <c r="E2317" s="1">
        <v>51.764720920000002</v>
      </c>
      <c r="F2317" s="1">
        <v>174.8</v>
      </c>
      <c r="G2317" s="1">
        <v>174.83895970918601</v>
      </c>
      <c r="H2317" s="5">
        <f t="shared" si="220"/>
        <v>29.066445707070699</v>
      </c>
      <c r="I2317" s="5">
        <f t="shared" si="221"/>
        <v>35636.65487000523</v>
      </c>
      <c r="J2317" s="6">
        <f t="shared" si="222"/>
        <v>-1.799562429721372E-4</v>
      </c>
      <c r="K2317" s="5">
        <f t="shared" si="223"/>
        <v>-1.799562429721372E-4</v>
      </c>
      <c r="L2317" s="5">
        <f t="shared" si="224"/>
        <v>-1.799562429721372E-4</v>
      </c>
      <c r="M2317" s="5">
        <f t="shared" si="225"/>
        <v>-1.7995624394342852E-4</v>
      </c>
    </row>
    <row r="2318" spans="1:13" x14ac:dyDescent="0.35">
      <c r="A2318" s="1">
        <v>2316</v>
      </c>
      <c r="B2318" s="1">
        <v>29.0555555555555</v>
      </c>
      <c r="C2318" s="1">
        <v>-60.285001758000099</v>
      </c>
      <c r="D2318" s="1">
        <v>345.21249999999998</v>
      </c>
      <c r="E2318" s="1">
        <v>51.764720920000002</v>
      </c>
      <c r="F2318" s="1">
        <v>174.8</v>
      </c>
      <c r="G2318" s="1">
        <v>174.834348322083</v>
      </c>
      <c r="H2318" s="5">
        <f t="shared" si="220"/>
        <v>29.0555555555555</v>
      </c>
      <c r="I2318" s="5">
        <f t="shared" si="221"/>
        <v>35665.710425560785</v>
      </c>
      <c r="J2318" s="6">
        <f t="shared" si="222"/>
        <v>-1.5870930756062781E-4</v>
      </c>
      <c r="K2318" s="5">
        <f t="shared" si="223"/>
        <v>-1.5870930756062781E-4</v>
      </c>
      <c r="L2318" s="5">
        <f t="shared" si="224"/>
        <v>-1.5870930756062781E-4</v>
      </c>
      <c r="M2318" s="5">
        <f t="shared" si="225"/>
        <v>-1.5870930822690652E-4</v>
      </c>
    </row>
    <row r="2319" spans="1:13" x14ac:dyDescent="0.35">
      <c r="A2319" s="1">
        <v>2317</v>
      </c>
      <c r="B2319" s="1">
        <v>29.056581439394002</v>
      </c>
      <c r="C2319" s="1">
        <v>-63.1363657190916</v>
      </c>
      <c r="D2319" s="1">
        <v>344.98863636363598</v>
      </c>
      <c r="E2319" s="1">
        <v>51.764720920000002</v>
      </c>
      <c r="F2319" s="1">
        <v>174.8</v>
      </c>
      <c r="G2319" s="1">
        <v>174.830282933902</v>
      </c>
      <c r="H2319" s="5">
        <f t="shared" si="220"/>
        <v>29.056581439394002</v>
      </c>
      <c r="I2319" s="5">
        <f t="shared" si="221"/>
        <v>35694.767007000177</v>
      </c>
      <c r="J2319" s="6">
        <f t="shared" si="222"/>
        <v>-1.399128176686577E-4</v>
      </c>
      <c r="K2319" s="5">
        <f t="shared" si="223"/>
        <v>-1.399128176686577E-4</v>
      </c>
      <c r="L2319" s="5">
        <f t="shared" si="224"/>
        <v>-1.399128176686577E-4</v>
      </c>
      <c r="M2319" s="5">
        <f t="shared" si="225"/>
        <v>-1.399128181251372E-4</v>
      </c>
    </row>
    <row r="2320" spans="1:13" x14ac:dyDescent="0.35">
      <c r="A2320" s="1">
        <v>2318</v>
      </c>
      <c r="B2320" s="1">
        <v>29.0694444444444</v>
      </c>
      <c r="C2320" s="1">
        <v>-69.240002444000595</v>
      </c>
      <c r="D2320" s="1">
        <v>344.65</v>
      </c>
      <c r="E2320" s="1">
        <v>51.764720920000002</v>
      </c>
      <c r="F2320" s="1">
        <v>174.8</v>
      </c>
      <c r="G2320" s="1">
        <v>174.82669892147101</v>
      </c>
      <c r="H2320" s="5">
        <f t="shared" si="220"/>
        <v>29.0694444444444</v>
      </c>
      <c r="I2320" s="5">
        <f t="shared" si="221"/>
        <v>35723.836451444622</v>
      </c>
      <c r="J2320" s="6">
        <f t="shared" si="222"/>
        <v>-1.2329139753052064E-4</v>
      </c>
      <c r="K2320" s="5">
        <f t="shared" si="223"/>
        <v>-1.2329139753052064E-4</v>
      </c>
      <c r="L2320" s="5">
        <f t="shared" si="224"/>
        <v>-1.2329139753052064E-4</v>
      </c>
      <c r="M2320" s="5">
        <f t="shared" si="225"/>
        <v>-1.2329139784287465E-4</v>
      </c>
    </row>
    <row r="2321" spans="1:13" x14ac:dyDescent="0.35">
      <c r="A2321" s="1">
        <v>2319</v>
      </c>
      <c r="B2321" s="1">
        <v>29.0407986111111</v>
      </c>
      <c r="C2321" s="1">
        <v>-66.270005796000305</v>
      </c>
      <c r="D2321" s="1">
        <v>344.75</v>
      </c>
      <c r="E2321" s="1">
        <v>51.764720920000002</v>
      </c>
      <c r="F2321" s="1">
        <v>174.8</v>
      </c>
      <c r="G2321" s="1">
        <v>174.823539313537</v>
      </c>
      <c r="H2321" s="5">
        <f t="shared" si="220"/>
        <v>29.0407986111111</v>
      </c>
      <c r="I2321" s="5">
        <f t="shared" si="221"/>
        <v>35752.877250055732</v>
      </c>
      <c r="J2321" s="6">
        <f t="shared" si="222"/>
        <v>-1.0879893408992443E-4</v>
      </c>
      <c r="K2321" s="5">
        <f t="shared" si="223"/>
        <v>-1.0879893408992443E-4</v>
      </c>
      <c r="L2321" s="5">
        <f t="shared" si="224"/>
        <v>-1.0879893408992443E-4</v>
      </c>
      <c r="M2321" s="5">
        <f t="shared" si="225"/>
        <v>-1.0879893430457035E-4</v>
      </c>
    </row>
    <row r="2322" spans="1:13" x14ac:dyDescent="0.35">
      <c r="A2322" s="1">
        <v>2320</v>
      </c>
      <c r="B2322" s="1">
        <v>29.026594065656599</v>
      </c>
      <c r="C2322" s="1">
        <v>-65.959094656363206</v>
      </c>
      <c r="D2322" s="1">
        <v>344.70454545454601</v>
      </c>
      <c r="E2322" s="1">
        <v>51.764720920000002</v>
      </c>
      <c r="F2322" s="1">
        <v>174.8</v>
      </c>
      <c r="G2322" s="1">
        <v>174.82075388515599</v>
      </c>
      <c r="H2322" s="5">
        <f t="shared" si="220"/>
        <v>29.026594065656599</v>
      </c>
      <c r="I2322" s="5">
        <f t="shared" si="221"/>
        <v>35781.903844121385</v>
      </c>
      <c r="J2322" s="6">
        <f t="shared" si="222"/>
        <v>-9.5961254520679907E-5</v>
      </c>
      <c r="K2322" s="5">
        <f t="shared" si="223"/>
        <v>-9.5961254520679907E-5</v>
      </c>
      <c r="L2322" s="5">
        <f t="shared" si="224"/>
        <v>-9.5961254520679907E-5</v>
      </c>
      <c r="M2322" s="5">
        <f t="shared" si="225"/>
        <v>-9.5961254667957443E-5</v>
      </c>
    </row>
    <row r="2323" spans="1:13" x14ac:dyDescent="0.35">
      <c r="A2323" s="1">
        <v>2321</v>
      </c>
      <c r="B2323" s="1">
        <v>29.0403645833333</v>
      </c>
      <c r="C2323" s="1">
        <v>-70.440000152999801</v>
      </c>
      <c r="D2323" s="1">
        <v>344.5</v>
      </c>
      <c r="E2323" s="1">
        <v>51.764720920000002</v>
      </c>
      <c r="F2323" s="1">
        <v>174.8</v>
      </c>
      <c r="G2323" s="1">
        <v>174.818298359322</v>
      </c>
      <c r="H2323" s="5">
        <f t="shared" si="220"/>
        <v>29.0403645833333</v>
      </c>
      <c r="I2323" s="5">
        <f t="shared" si="221"/>
        <v>35810.944208704721</v>
      </c>
      <c r="J2323" s="6">
        <f t="shared" si="222"/>
        <v>-8.4555613168978814E-5</v>
      </c>
      <c r="K2323" s="5">
        <f t="shared" si="223"/>
        <v>-8.4555613168978814E-5</v>
      </c>
      <c r="L2323" s="5">
        <f t="shared" si="224"/>
        <v>-8.4555613168978814E-5</v>
      </c>
      <c r="M2323" s="5">
        <f t="shared" si="225"/>
        <v>-8.4555613269736012E-5</v>
      </c>
    </row>
    <row r="2324" spans="1:13" x14ac:dyDescent="0.35">
      <c r="A2324" s="1">
        <v>2322</v>
      </c>
      <c r="B2324" s="1">
        <v>29.037247474747499</v>
      </c>
      <c r="C2324" s="1">
        <v>-69.981819850000306</v>
      </c>
      <c r="D2324" s="1">
        <v>344.47727272727298</v>
      </c>
      <c r="E2324" s="1">
        <v>51.764720920000002</v>
      </c>
      <c r="F2324" s="1">
        <v>174.8</v>
      </c>
      <c r="G2324" s="1">
        <v>174.81613370314</v>
      </c>
      <c r="H2324" s="5">
        <f t="shared" si="220"/>
        <v>29.037247474747499</v>
      </c>
      <c r="I2324" s="5">
        <f t="shared" si="221"/>
        <v>35839.98145617947</v>
      </c>
      <c r="J2324" s="6">
        <f t="shared" si="222"/>
        <v>-7.4547568046384822E-5</v>
      </c>
      <c r="K2324" s="5">
        <f t="shared" si="223"/>
        <v>-7.4547568046384822E-5</v>
      </c>
      <c r="L2324" s="5">
        <f t="shared" si="224"/>
        <v>-7.4547568046384822E-5</v>
      </c>
      <c r="M2324" s="5">
        <f t="shared" si="225"/>
        <v>-7.4547568115432522E-5</v>
      </c>
    </row>
    <row r="2325" spans="1:13" x14ac:dyDescent="0.35">
      <c r="A2325" s="1">
        <v>2323</v>
      </c>
      <c r="B2325" s="1">
        <v>29.0451388888889</v>
      </c>
      <c r="C2325" s="1">
        <v>-70.800003050000001</v>
      </c>
      <c r="D2325" s="1">
        <v>344.25</v>
      </c>
      <c r="E2325" s="1">
        <v>51.764720920000002</v>
      </c>
      <c r="F2325" s="1">
        <v>174.8</v>
      </c>
      <c r="G2325" s="1">
        <v>174.81422550736099</v>
      </c>
      <c r="H2325" s="5">
        <f t="shared" si="220"/>
        <v>29.0451388888889</v>
      </c>
      <c r="I2325" s="5">
        <f t="shared" si="221"/>
        <v>35869.026595068361</v>
      </c>
      <c r="J2325" s="6">
        <f t="shared" si="222"/>
        <v>-6.5697595260569397E-5</v>
      </c>
      <c r="K2325" s="5">
        <f t="shared" si="223"/>
        <v>-6.5697595260569397E-5</v>
      </c>
      <c r="L2325" s="5">
        <f t="shared" si="224"/>
        <v>-6.5697595260569397E-5</v>
      </c>
      <c r="M2325" s="5">
        <f t="shared" si="225"/>
        <v>-6.5697595307829783E-5</v>
      </c>
    </row>
    <row r="2326" spans="1:13" x14ac:dyDescent="0.35">
      <c r="A2326" s="1">
        <v>2324</v>
      </c>
      <c r="B2326" s="1">
        <v>29.0711805555556</v>
      </c>
      <c r="C2326" s="1">
        <v>-67.050003050000001</v>
      </c>
      <c r="D2326" s="1">
        <v>344.625</v>
      </c>
      <c r="E2326" s="1">
        <v>51.764720920000002</v>
      </c>
      <c r="F2326" s="1">
        <v>174.8</v>
      </c>
      <c r="G2326" s="1">
        <v>174.812543439416</v>
      </c>
      <c r="H2326" s="5">
        <f t="shared" si="220"/>
        <v>29.0711805555556</v>
      </c>
      <c r="I2326" s="5">
        <f t="shared" si="221"/>
        <v>35898.097775623915</v>
      </c>
      <c r="J2326" s="6">
        <f t="shared" si="222"/>
        <v>-5.7860324652765153E-5</v>
      </c>
      <c r="K2326" s="5">
        <f t="shared" si="223"/>
        <v>-5.7860324652765153E-5</v>
      </c>
      <c r="L2326" s="5">
        <f t="shared" si="224"/>
        <v>-5.7860324652765153E-5</v>
      </c>
      <c r="M2326" s="5">
        <f t="shared" si="225"/>
        <v>-5.7860324685049448E-5</v>
      </c>
    </row>
    <row r="2327" spans="1:13" x14ac:dyDescent="0.35">
      <c r="A2327" s="1">
        <v>2325</v>
      </c>
      <c r="B2327" s="1">
        <v>29.0885416666667</v>
      </c>
      <c r="C2327" s="1">
        <v>-71.100006100000002</v>
      </c>
      <c r="D2327" s="1">
        <v>344.375</v>
      </c>
      <c r="E2327" s="1">
        <v>51.764720920000002</v>
      </c>
      <c r="F2327" s="1">
        <v>174.8</v>
      </c>
      <c r="G2327" s="1">
        <v>174.81106076125201</v>
      </c>
      <c r="H2327" s="5">
        <f t="shared" si="220"/>
        <v>29.0885416666667</v>
      </c>
      <c r="I2327" s="5">
        <f t="shared" si="221"/>
        <v>35927.18631729058</v>
      </c>
      <c r="J2327" s="6">
        <f t="shared" si="222"/>
        <v>-5.0971209935024914E-5</v>
      </c>
      <c r="K2327" s="5">
        <f t="shared" si="223"/>
        <v>-5.0971209935024914E-5</v>
      </c>
      <c r="L2327" s="5">
        <f t="shared" si="224"/>
        <v>-5.0971209935024914E-5</v>
      </c>
      <c r="M2327" s="5">
        <f t="shared" si="225"/>
        <v>-5.097120995709599E-5</v>
      </c>
    </row>
    <row r="2328" spans="1:13" x14ac:dyDescent="0.35">
      <c r="A2328" s="1">
        <v>2326</v>
      </c>
      <c r="B2328" s="1">
        <v>29.0885416666667</v>
      </c>
      <c r="C2328" s="1">
        <v>-67.554550172727005</v>
      </c>
      <c r="D2328" s="1">
        <v>344.60227272727298</v>
      </c>
      <c r="E2328" s="1">
        <v>51.764720920000002</v>
      </c>
      <c r="F2328" s="1">
        <v>174.8</v>
      </c>
      <c r="G2328" s="1">
        <v>174.80975390430299</v>
      </c>
      <c r="H2328" s="5">
        <f t="shared" si="220"/>
        <v>29.0885416666667</v>
      </c>
      <c r="I2328" s="5">
        <f t="shared" si="221"/>
        <v>35956.274858957244</v>
      </c>
      <c r="J2328" s="6">
        <f t="shared" si="222"/>
        <v>-4.4926863779905685E-5</v>
      </c>
      <c r="K2328" s="5">
        <f t="shared" si="223"/>
        <v>-4.4926863779905685E-5</v>
      </c>
      <c r="L2328" s="5">
        <f t="shared" si="224"/>
        <v>-4.4926863779905685E-5</v>
      </c>
      <c r="M2328" s="5">
        <f t="shared" si="225"/>
        <v>-4.492686379501926E-5</v>
      </c>
    </row>
    <row r="2329" spans="1:13" x14ac:dyDescent="0.35">
      <c r="A2329" s="1">
        <v>2327</v>
      </c>
      <c r="B2329" s="1">
        <v>29.0651041666667</v>
      </c>
      <c r="C2329" s="1">
        <v>-64.500004579999697</v>
      </c>
      <c r="D2329" s="1">
        <v>344.73750000000001</v>
      </c>
      <c r="E2329" s="1">
        <v>51.764720920000002</v>
      </c>
      <c r="F2329" s="1">
        <v>174.8</v>
      </c>
      <c r="G2329" s="1">
        <v>174.808602094848</v>
      </c>
      <c r="H2329" s="5">
        <f t="shared" si="220"/>
        <v>29.0651041666667</v>
      </c>
      <c r="I2329" s="5">
        <f t="shared" si="221"/>
        <v>35985.339963123908</v>
      </c>
      <c r="J2329" s="6">
        <f t="shared" si="222"/>
        <v>-3.962860234014067E-5</v>
      </c>
      <c r="K2329" s="5">
        <f t="shared" si="223"/>
        <v>-3.962860234014067E-5</v>
      </c>
      <c r="L2329" s="5">
        <f t="shared" si="224"/>
        <v>-3.962860234014067E-5</v>
      </c>
      <c r="M2329" s="5">
        <f t="shared" si="225"/>
        <v>-3.9628602350512975E-5</v>
      </c>
    </row>
    <row r="2330" spans="1:13" x14ac:dyDescent="0.35">
      <c r="A2330" s="1">
        <v>2328</v>
      </c>
      <c r="B2330" s="1">
        <v>29.069602272727298</v>
      </c>
      <c r="C2330" s="1">
        <v>-66.409092993636804</v>
      </c>
      <c r="D2330" s="1">
        <v>344.75</v>
      </c>
      <c r="E2330" s="1">
        <v>51.764720920000002</v>
      </c>
      <c r="F2330" s="1">
        <v>174.8</v>
      </c>
      <c r="G2330" s="1">
        <v>174.80758702379001</v>
      </c>
      <c r="H2330" s="5">
        <f t="shared" si="220"/>
        <v>29.069602272727298</v>
      </c>
      <c r="I2330" s="5">
        <f t="shared" si="221"/>
        <v>36014.409565396636</v>
      </c>
      <c r="J2330" s="6">
        <f t="shared" si="222"/>
        <v>-3.4918642796309283E-5</v>
      </c>
      <c r="K2330" s="5">
        <f t="shared" si="223"/>
        <v>-3.4918642796309283E-5</v>
      </c>
      <c r="L2330" s="5">
        <f t="shared" si="224"/>
        <v>-3.4918642796309283E-5</v>
      </c>
      <c r="M2330" s="5">
        <f t="shared" si="225"/>
        <v>-3.4918642803405407E-5</v>
      </c>
    </row>
    <row r="2331" spans="1:13" x14ac:dyDescent="0.35">
      <c r="A2331" s="1">
        <v>2329</v>
      </c>
      <c r="B2331" s="1">
        <v>29.0677083333334</v>
      </c>
      <c r="C2331" s="1">
        <v>-68.5800003060004</v>
      </c>
      <c r="D2331" s="1">
        <v>344.55</v>
      </c>
      <c r="E2331" s="1">
        <v>51.764720920000002</v>
      </c>
      <c r="F2331" s="1">
        <v>174.8</v>
      </c>
      <c r="G2331" s="1">
        <v>174.80669255561901</v>
      </c>
      <c r="H2331" s="5">
        <f t="shared" si="220"/>
        <v>29.0677083333334</v>
      </c>
      <c r="I2331" s="5">
        <f t="shared" si="221"/>
        <v>36043.477273729972</v>
      </c>
      <c r="J2331" s="6">
        <f t="shared" si="222"/>
        <v>-3.0771884757491047E-5</v>
      </c>
      <c r="K2331" s="5">
        <f t="shared" si="223"/>
        <v>-3.0771884757491047E-5</v>
      </c>
      <c r="L2331" s="5">
        <f t="shared" si="224"/>
        <v>-3.0771884757491047E-5</v>
      </c>
      <c r="M2331" s="5">
        <f t="shared" si="225"/>
        <v>-3.0771884762347412E-5</v>
      </c>
    </row>
    <row r="2332" spans="1:13" x14ac:dyDescent="0.35">
      <c r="A2332" s="1">
        <v>2330</v>
      </c>
      <c r="B2332" s="1">
        <v>29.0980902777778</v>
      </c>
      <c r="C2332" s="1">
        <v>-69.360003664000104</v>
      </c>
      <c r="D2332" s="1">
        <v>344.5</v>
      </c>
      <c r="E2332" s="1">
        <v>51.764720920000002</v>
      </c>
      <c r="F2332" s="1">
        <v>174.8</v>
      </c>
      <c r="G2332" s="1">
        <v>174.80590447192199</v>
      </c>
      <c r="H2332" s="5">
        <f t="shared" si="220"/>
        <v>29.0980902777778</v>
      </c>
      <c r="I2332" s="5">
        <f t="shared" si="221"/>
        <v>36072.575364007753</v>
      </c>
      <c r="J2332" s="6">
        <f t="shared" si="222"/>
        <v>-2.7083691386413318E-5</v>
      </c>
      <c r="K2332" s="5">
        <f t="shared" si="223"/>
        <v>-2.7083691386413318E-5</v>
      </c>
      <c r="L2332" s="5">
        <f t="shared" si="224"/>
        <v>-2.7083691386413318E-5</v>
      </c>
      <c r="M2332" s="5">
        <f t="shared" si="225"/>
        <v>-2.7083691389724418E-5</v>
      </c>
    </row>
    <row r="2333" spans="1:13" x14ac:dyDescent="0.35">
      <c r="A2333" s="1">
        <v>2331</v>
      </c>
      <c r="B2333" s="1">
        <v>29.143781565656599</v>
      </c>
      <c r="C2333" s="1">
        <v>-62.577276747273402</v>
      </c>
      <c r="D2333" s="1">
        <v>344.86363636363598</v>
      </c>
      <c r="E2333" s="1">
        <v>51.764720920000002</v>
      </c>
      <c r="F2333" s="1">
        <v>174.8</v>
      </c>
      <c r="G2333" s="1">
        <v>174.805210245366</v>
      </c>
      <c r="H2333" s="5">
        <f t="shared" si="220"/>
        <v>29.143781565656599</v>
      </c>
      <c r="I2333" s="5">
        <f t="shared" si="221"/>
        <v>36101.719145573406</v>
      </c>
      <c r="J2333" s="6">
        <f t="shared" si="222"/>
        <v>-2.3820743867052335E-5</v>
      </c>
      <c r="K2333" s="5">
        <f t="shared" si="223"/>
        <v>-2.3820743867052335E-5</v>
      </c>
      <c r="L2333" s="5">
        <f t="shared" si="224"/>
        <v>-2.3820743867052335E-5</v>
      </c>
      <c r="M2333" s="5">
        <f t="shared" si="225"/>
        <v>-2.3820743869305094E-5</v>
      </c>
    </row>
    <row r="2334" spans="1:13" x14ac:dyDescent="0.35">
      <c r="A2334" s="1">
        <v>2332</v>
      </c>
      <c r="B2334" s="1">
        <v>29.1701388888889</v>
      </c>
      <c r="C2334" s="1">
        <v>-58.425003810000398</v>
      </c>
      <c r="D2334" s="1">
        <v>345.08749999999998</v>
      </c>
      <c r="E2334" s="1">
        <v>51.764720920000002</v>
      </c>
      <c r="F2334" s="1">
        <v>174.8</v>
      </c>
      <c r="G2334" s="1">
        <v>174.804598840566</v>
      </c>
      <c r="H2334" s="5">
        <f t="shared" si="220"/>
        <v>29.1701388888889</v>
      </c>
      <c r="I2334" s="5">
        <f t="shared" si="221"/>
        <v>36130.889284462297</v>
      </c>
      <c r="J2334" s="6">
        <f t="shared" si="222"/>
        <v>-2.0959955052874476E-5</v>
      </c>
      <c r="K2334" s="5">
        <f t="shared" si="223"/>
        <v>-2.0959955052874476E-5</v>
      </c>
      <c r="L2334" s="5">
        <f t="shared" si="224"/>
        <v>-2.0959955052874476E-5</v>
      </c>
      <c r="M2334" s="5">
        <f t="shared" si="225"/>
        <v>-2.0959955054409164E-5</v>
      </c>
    </row>
    <row r="2335" spans="1:13" x14ac:dyDescent="0.35">
      <c r="A2335" s="1">
        <v>2333</v>
      </c>
      <c r="B2335" s="1">
        <v>29.1753472222222</v>
      </c>
      <c r="C2335" s="1">
        <v>-54.981820540908402</v>
      </c>
      <c r="D2335" s="1">
        <v>345.44318181818198</v>
      </c>
      <c r="E2335" s="1">
        <v>51.764720920000002</v>
      </c>
      <c r="F2335" s="1">
        <v>174.8</v>
      </c>
      <c r="G2335" s="1">
        <v>174.80406053866699</v>
      </c>
      <c r="H2335" s="5">
        <f t="shared" si="220"/>
        <v>29.1753472222222</v>
      </c>
      <c r="I2335" s="5">
        <f t="shared" si="221"/>
        <v>36160.064631684516</v>
      </c>
      <c r="J2335" s="6">
        <f t="shared" si="222"/>
        <v>-1.8450573866796593E-5</v>
      </c>
      <c r="K2335" s="5">
        <f t="shared" si="223"/>
        <v>-1.8450573866796593E-5</v>
      </c>
      <c r="L2335" s="5">
        <f t="shared" si="224"/>
        <v>-1.8450573866796593E-5</v>
      </c>
      <c r="M2335" s="5">
        <f t="shared" si="225"/>
        <v>-1.8450573867843427E-5</v>
      </c>
    </row>
    <row r="2336" spans="1:13" x14ac:dyDescent="0.35">
      <c r="A2336" s="1">
        <v>2334</v>
      </c>
      <c r="B2336" s="1">
        <v>29.1753472222222</v>
      </c>
      <c r="C2336" s="1">
        <v>-55.380001068001199</v>
      </c>
      <c r="D2336" s="1">
        <v>345.4</v>
      </c>
      <c r="E2336" s="1">
        <v>51.764720920000002</v>
      </c>
      <c r="F2336" s="1">
        <v>174.8</v>
      </c>
      <c r="G2336" s="1">
        <v>174.80358678285299</v>
      </c>
      <c r="H2336" s="5">
        <f t="shared" si="220"/>
        <v>29.1753472222222</v>
      </c>
      <c r="I2336" s="5">
        <f t="shared" si="221"/>
        <v>36189.239978906735</v>
      </c>
      <c r="J2336" s="6">
        <f t="shared" si="222"/>
        <v>-1.6238223675311857E-5</v>
      </c>
      <c r="K2336" s="5">
        <f t="shared" si="223"/>
        <v>-1.6238223675311857E-5</v>
      </c>
      <c r="L2336" s="5">
        <f t="shared" si="224"/>
        <v>-1.6238223675311857E-5</v>
      </c>
      <c r="M2336" s="5">
        <f t="shared" si="225"/>
        <v>-1.6238223676025472E-5</v>
      </c>
    </row>
    <row r="2337" spans="1:13" x14ac:dyDescent="0.35">
      <c r="A2337" s="1">
        <v>2335</v>
      </c>
      <c r="B2337" s="1">
        <v>29.1024305555555</v>
      </c>
      <c r="C2337" s="1">
        <v>-61.380000304002799</v>
      </c>
      <c r="D2337" s="1">
        <v>344.95</v>
      </c>
      <c r="E2337" s="1">
        <v>51.764720920000002</v>
      </c>
      <c r="F2337" s="1">
        <v>174.8</v>
      </c>
      <c r="G2337" s="1">
        <v>174.803170042331</v>
      </c>
      <c r="H2337" s="5">
        <f t="shared" si="220"/>
        <v>29.1024305555555</v>
      </c>
      <c r="I2337" s="5">
        <f t="shared" si="221"/>
        <v>36218.34240946229</v>
      </c>
      <c r="J2337" s="6">
        <f t="shared" si="222"/>
        <v>-1.4319784087760314E-5</v>
      </c>
      <c r="K2337" s="5">
        <f t="shared" si="223"/>
        <v>-1.4319784087760314E-5</v>
      </c>
      <c r="L2337" s="5">
        <f t="shared" si="224"/>
        <v>-1.4319784087760314E-5</v>
      </c>
      <c r="M2337" s="5">
        <f t="shared" si="225"/>
        <v>-1.4319784088249707E-5</v>
      </c>
    </row>
    <row r="2338" spans="1:13" x14ac:dyDescent="0.35">
      <c r="A2338" s="1">
        <v>2336</v>
      </c>
      <c r="B2338" s="1">
        <v>29.015940656565601</v>
      </c>
      <c r="C2338" s="1">
        <v>-63.354546289090599</v>
      </c>
      <c r="D2338" s="1">
        <v>344.81818181818198</v>
      </c>
      <c r="E2338" s="1">
        <v>51.764720920000002</v>
      </c>
      <c r="F2338" s="1">
        <v>174.8</v>
      </c>
      <c r="G2338" s="1">
        <v>174.80280369261601</v>
      </c>
      <c r="H2338" s="5">
        <f t="shared" si="220"/>
        <v>29.015940656565601</v>
      </c>
      <c r="I2338" s="5">
        <f t="shared" si="221"/>
        <v>36247.358350118855</v>
      </c>
      <c r="J2338" s="6">
        <f t="shared" si="222"/>
        <v>-1.2625808666019898E-5</v>
      </c>
      <c r="K2338" s="5">
        <f t="shared" si="223"/>
        <v>-1.2625808666019898E-5</v>
      </c>
      <c r="L2338" s="5">
        <f t="shared" si="224"/>
        <v>-1.2625808666019898E-5</v>
      </c>
      <c r="M2338" s="5">
        <f t="shared" si="225"/>
        <v>-1.2625808666355348E-5</v>
      </c>
    </row>
    <row r="2339" spans="1:13" x14ac:dyDescent="0.35">
      <c r="A2339" s="1">
        <v>2337</v>
      </c>
      <c r="B2339" s="1">
        <v>28.9995659722222</v>
      </c>
      <c r="C2339" s="1">
        <v>-65.850002290000006</v>
      </c>
      <c r="D2339" s="1">
        <v>344.625</v>
      </c>
      <c r="E2339" s="1">
        <v>51.764720920000002</v>
      </c>
      <c r="F2339" s="1">
        <v>174.8</v>
      </c>
      <c r="G2339" s="1">
        <v>174.802481910235</v>
      </c>
      <c r="H2339" s="5">
        <f t="shared" si="220"/>
        <v>28.9995659722222</v>
      </c>
      <c r="I2339" s="5">
        <f t="shared" si="221"/>
        <v>36276.357916091074</v>
      </c>
      <c r="J2339" s="6">
        <f t="shared" si="222"/>
        <v>-1.1096110242331801E-5</v>
      </c>
      <c r="K2339" s="5">
        <f t="shared" si="223"/>
        <v>-1.1096110242331801E-5</v>
      </c>
      <c r="L2339" s="5">
        <f t="shared" si="224"/>
        <v>-1.1096110242331801E-5</v>
      </c>
      <c r="M2339" s="5">
        <f t="shared" si="225"/>
        <v>-1.10961102425595E-5</v>
      </c>
    </row>
    <row r="2340" spans="1:13" x14ac:dyDescent="0.35">
      <c r="A2340" s="1">
        <v>2338</v>
      </c>
      <c r="B2340" s="1">
        <v>29.016729797979799</v>
      </c>
      <c r="C2340" s="1">
        <v>-69.572729631818206</v>
      </c>
      <c r="D2340" s="1">
        <v>344.375</v>
      </c>
      <c r="E2340" s="1">
        <v>51.764720920000002</v>
      </c>
      <c r="F2340" s="1">
        <v>174.8</v>
      </c>
      <c r="G2340" s="1">
        <v>174.80219958015499</v>
      </c>
      <c r="H2340" s="5">
        <f t="shared" si="220"/>
        <v>29.016729797979799</v>
      </c>
      <c r="I2340" s="5">
        <f t="shared" si="221"/>
        <v>36305.374645889053</v>
      </c>
      <c r="J2340" s="6">
        <f t="shared" si="222"/>
        <v>-9.7299069184328843E-6</v>
      </c>
      <c r="K2340" s="5">
        <f t="shared" si="223"/>
        <v>-9.7299069184328843E-6</v>
      </c>
      <c r="L2340" s="5">
        <f t="shared" si="224"/>
        <v>-9.7299069184328843E-6</v>
      </c>
      <c r="M2340" s="5">
        <f t="shared" si="225"/>
        <v>-9.7299069185864057E-6</v>
      </c>
    </row>
    <row r="2341" spans="1:13" x14ac:dyDescent="0.35">
      <c r="A2341" s="1">
        <v>2339</v>
      </c>
      <c r="B2341" s="1">
        <v>29.03125</v>
      </c>
      <c r="C2341" s="1">
        <v>-69.720002750000006</v>
      </c>
      <c r="D2341" s="1">
        <v>344.375</v>
      </c>
      <c r="E2341" s="1">
        <v>51.764720920000002</v>
      </c>
      <c r="F2341" s="1">
        <v>174.8</v>
      </c>
      <c r="G2341" s="1">
        <v>174.80195221447201</v>
      </c>
      <c r="H2341" s="5">
        <f t="shared" si="220"/>
        <v>29.03125</v>
      </c>
      <c r="I2341" s="5">
        <f t="shared" si="221"/>
        <v>36334.405895889053</v>
      </c>
      <c r="J2341" s="6">
        <f t="shared" si="222"/>
        <v>-8.520669381465538E-6</v>
      </c>
      <c r="K2341" s="5">
        <f t="shared" si="223"/>
        <v>-8.520669381465538E-6</v>
      </c>
      <c r="L2341" s="5">
        <f t="shared" si="224"/>
        <v>-8.520669381465538E-6</v>
      </c>
      <c r="M2341" s="5">
        <f t="shared" si="225"/>
        <v>-8.5206693815686422E-6</v>
      </c>
    </row>
    <row r="2342" spans="1:13" x14ac:dyDescent="0.35">
      <c r="A2342" s="1">
        <v>2340</v>
      </c>
      <c r="B2342" s="1">
        <v>29.0477430555556</v>
      </c>
      <c r="C2342" s="1">
        <v>-68.490003967999797</v>
      </c>
      <c r="D2342" s="1">
        <v>344.42500000000001</v>
      </c>
      <c r="E2342" s="1">
        <v>51.764720920000002</v>
      </c>
      <c r="F2342" s="1">
        <v>174.8</v>
      </c>
      <c r="G2342" s="1">
        <v>174.80173588107601</v>
      </c>
      <c r="H2342" s="5">
        <f t="shared" si="220"/>
        <v>29.0477430555556</v>
      </c>
      <c r="I2342" s="5">
        <f t="shared" si="221"/>
        <v>36363.453638944608</v>
      </c>
      <c r="J2342" s="6">
        <f t="shared" si="222"/>
        <v>-7.4475113465192453E-6</v>
      </c>
      <c r="K2342" s="5">
        <f t="shared" si="223"/>
        <v>-7.4475113465192453E-6</v>
      </c>
      <c r="L2342" s="5">
        <f t="shared" si="224"/>
        <v>-7.4475113465192453E-6</v>
      </c>
      <c r="M2342" s="5">
        <f t="shared" si="225"/>
        <v>-7.4475113465880921E-6</v>
      </c>
    </row>
    <row r="2343" spans="1:13" x14ac:dyDescent="0.35">
      <c r="A2343" s="1">
        <v>2341</v>
      </c>
      <c r="B2343" s="1">
        <v>29.0388257575758</v>
      </c>
      <c r="C2343" s="1">
        <v>-67.759092850000201</v>
      </c>
      <c r="D2343" s="1">
        <v>344.45454545454498</v>
      </c>
      <c r="E2343" s="1">
        <v>51.764720920000002</v>
      </c>
      <c r="F2343" s="1">
        <v>174.8</v>
      </c>
      <c r="G2343" s="1">
        <v>174.80154714114499</v>
      </c>
      <c r="H2343" s="5">
        <f t="shared" si="220"/>
        <v>29.0388257575758</v>
      </c>
      <c r="I2343" s="5">
        <f t="shared" si="221"/>
        <v>36392.492464702183</v>
      </c>
      <c r="J2343" s="6">
        <f t="shared" si="222"/>
        <v>-6.4995717318204595E-6</v>
      </c>
      <c r="K2343" s="5">
        <f t="shared" si="223"/>
        <v>-6.4995717318204595E-6</v>
      </c>
      <c r="L2343" s="5">
        <f t="shared" si="224"/>
        <v>-6.4995717318204595E-6</v>
      </c>
      <c r="M2343" s="5">
        <f t="shared" si="225"/>
        <v>-6.4995717318662213E-6</v>
      </c>
    </row>
    <row r="2344" spans="1:13" x14ac:dyDescent="0.35">
      <c r="A2344" s="1">
        <v>2342</v>
      </c>
      <c r="B2344" s="1">
        <v>29.0316840277778</v>
      </c>
      <c r="C2344" s="1">
        <v>-68.280001829999605</v>
      </c>
      <c r="D2344" s="1">
        <v>344.45</v>
      </c>
      <c r="E2344" s="1">
        <v>51.764720920000002</v>
      </c>
      <c r="F2344" s="1">
        <v>174.8</v>
      </c>
      <c r="G2344" s="1">
        <v>174.80138299447901</v>
      </c>
      <c r="H2344" s="5">
        <f t="shared" si="220"/>
        <v>29.0316840277778</v>
      </c>
      <c r="I2344" s="5">
        <f t="shared" si="221"/>
        <v>36421.524148729965</v>
      </c>
      <c r="J2344" s="6">
        <f t="shared" si="222"/>
        <v>-5.6540525111622009E-6</v>
      </c>
      <c r="K2344" s="5">
        <f t="shared" si="223"/>
        <v>-5.6540525111622009E-6</v>
      </c>
      <c r="L2344" s="5">
        <f t="shared" si="224"/>
        <v>-5.6540525111622009E-6</v>
      </c>
      <c r="M2344" s="5">
        <f t="shared" si="225"/>
        <v>-5.6540525111923256E-6</v>
      </c>
    </row>
    <row r="2345" spans="1:13" x14ac:dyDescent="0.35">
      <c r="A2345" s="1">
        <v>2343</v>
      </c>
      <c r="B2345" s="1">
        <v>29.043166035353501</v>
      </c>
      <c r="C2345" s="1">
        <v>-66.272732126363493</v>
      </c>
      <c r="D2345" s="1">
        <v>344.625</v>
      </c>
      <c r="E2345" s="1">
        <v>51.764720920000002</v>
      </c>
      <c r="F2345" s="1">
        <v>174.8</v>
      </c>
      <c r="G2345" s="1">
        <v>174.801240831813</v>
      </c>
      <c r="H2345" s="5">
        <f t="shared" si="220"/>
        <v>29.043166035353501</v>
      </c>
      <c r="I2345" s="5">
        <f t="shared" si="221"/>
        <v>36450.567314765321</v>
      </c>
      <c r="J2345" s="6">
        <f t="shared" si="222"/>
        <v>-4.8948749539192963E-6</v>
      </c>
      <c r="K2345" s="5">
        <f t="shared" si="223"/>
        <v>-4.8948749539192963E-6</v>
      </c>
      <c r="L2345" s="5">
        <f t="shared" si="224"/>
        <v>-4.8948749539192963E-6</v>
      </c>
      <c r="M2345" s="5">
        <f t="shared" si="225"/>
        <v>-4.8948749539388433E-6</v>
      </c>
    </row>
    <row r="2346" spans="1:13" x14ac:dyDescent="0.35">
      <c r="A2346" s="1">
        <v>2344</v>
      </c>
      <c r="B2346" s="1">
        <v>29.0486111111111</v>
      </c>
      <c r="C2346" s="1">
        <v>-65.640002443999805</v>
      </c>
      <c r="D2346" s="1">
        <v>344.6</v>
      </c>
      <c r="E2346" s="1">
        <v>51.764720920000002</v>
      </c>
      <c r="F2346" s="1">
        <v>174.8</v>
      </c>
      <c r="G2346" s="1">
        <v>174.80111839333699</v>
      </c>
      <c r="H2346" s="5">
        <f t="shared" si="220"/>
        <v>29.0486111111111</v>
      </c>
      <c r="I2346" s="5">
        <f t="shared" si="221"/>
        <v>36479.615925876431</v>
      </c>
      <c r="J2346" s="6">
        <f t="shared" si="222"/>
        <v>-4.2149511225783997E-6</v>
      </c>
      <c r="K2346" s="5">
        <f t="shared" si="223"/>
        <v>-4.2149511225783997E-6</v>
      </c>
      <c r="L2346" s="5">
        <f t="shared" si="224"/>
        <v>-4.2149511225783997E-6</v>
      </c>
      <c r="M2346" s="5">
        <f t="shared" si="225"/>
        <v>-4.2149511225908798E-6</v>
      </c>
    </row>
    <row r="2347" spans="1:13" x14ac:dyDescent="0.35">
      <c r="A2347" s="1">
        <v>2345</v>
      </c>
      <c r="B2347" s="1">
        <v>29.0477430555556</v>
      </c>
      <c r="C2347" s="1">
        <v>-66.660005186000006</v>
      </c>
      <c r="D2347" s="1">
        <v>344.5</v>
      </c>
      <c r="E2347" s="1">
        <v>51.764720920000002</v>
      </c>
      <c r="F2347" s="1">
        <v>174.8</v>
      </c>
      <c r="G2347" s="1">
        <v>174.801013732775</v>
      </c>
      <c r="H2347" s="5">
        <f t="shared" si="220"/>
        <v>29.0477430555556</v>
      </c>
      <c r="I2347" s="5">
        <f t="shared" si="221"/>
        <v>36508.663668931986</v>
      </c>
      <c r="J2347" s="6">
        <f t="shared" si="222"/>
        <v>-3.6030531455572122E-6</v>
      </c>
      <c r="K2347" s="5">
        <f t="shared" si="223"/>
        <v>-3.6030531455572122E-6</v>
      </c>
      <c r="L2347" s="5">
        <f t="shared" si="224"/>
        <v>-3.6030531455572122E-6</v>
      </c>
      <c r="M2347" s="5">
        <f t="shared" si="225"/>
        <v>-3.6030531455650079E-6</v>
      </c>
    </row>
    <row r="2348" spans="1:13" x14ac:dyDescent="0.35">
      <c r="A2348" s="1">
        <v>2346</v>
      </c>
      <c r="B2348" s="1">
        <v>29.053424873737399</v>
      </c>
      <c r="C2348" s="1">
        <v>-67.145455797272604</v>
      </c>
      <c r="D2348" s="1">
        <v>344.47727272727298</v>
      </c>
      <c r="E2348" s="1">
        <v>51.764720920000002</v>
      </c>
      <c r="F2348" s="1">
        <v>174.8</v>
      </c>
      <c r="G2348" s="1">
        <v>174.800925186451</v>
      </c>
      <c r="H2348" s="5">
        <f t="shared" si="220"/>
        <v>29.053424873737399</v>
      </c>
      <c r="I2348" s="5">
        <f t="shared" si="221"/>
        <v>36537.717093805724</v>
      </c>
      <c r="J2348" s="6">
        <f t="shared" si="222"/>
        <v>-3.0477069189925866E-6</v>
      </c>
      <c r="K2348" s="5">
        <f t="shared" si="223"/>
        <v>-3.0477069189925866E-6</v>
      </c>
      <c r="L2348" s="5">
        <f t="shared" si="224"/>
        <v>-3.0477069189925866E-6</v>
      </c>
      <c r="M2348" s="5">
        <f t="shared" si="225"/>
        <v>-3.0477069189973046E-6</v>
      </c>
    </row>
    <row r="2349" spans="1:13" x14ac:dyDescent="0.35">
      <c r="A2349" s="1">
        <v>2347</v>
      </c>
      <c r="B2349" s="1">
        <v>29.0342881944445</v>
      </c>
      <c r="C2349" s="1">
        <v>-68.475000000000804</v>
      </c>
      <c r="D2349" s="1">
        <v>344.36250000000001</v>
      </c>
      <c r="E2349" s="1">
        <v>51.764720920000002</v>
      </c>
      <c r="F2349" s="1">
        <v>174.8</v>
      </c>
      <c r="G2349" s="1">
        <v>174.80085134683699</v>
      </c>
      <c r="H2349" s="5">
        <f t="shared" si="220"/>
        <v>29.0342881944445</v>
      </c>
      <c r="I2349" s="5">
        <f t="shared" si="221"/>
        <v>36566.75138200017</v>
      </c>
      <c r="J2349" s="6">
        <f t="shared" si="222"/>
        <v>-2.5431866457044525E-6</v>
      </c>
      <c r="K2349" s="5">
        <f t="shared" si="223"/>
        <v>-2.5431866457044525E-6</v>
      </c>
      <c r="L2349" s="5">
        <f t="shared" si="224"/>
        <v>-2.5431866457044525E-6</v>
      </c>
      <c r="M2349" s="5">
        <f t="shared" si="225"/>
        <v>-2.543186645707194E-6</v>
      </c>
    </row>
    <row r="2350" spans="1:13" x14ac:dyDescent="0.35">
      <c r="A2350" s="1">
        <v>2348</v>
      </c>
      <c r="B2350" s="1">
        <v>29.049873737373701</v>
      </c>
      <c r="C2350" s="1">
        <v>-70.513636502727294</v>
      </c>
      <c r="D2350" s="1">
        <v>344.23863636363598</v>
      </c>
      <c r="E2350" s="1">
        <v>51.764720920000002</v>
      </c>
      <c r="F2350" s="1">
        <v>174.8</v>
      </c>
      <c r="G2350" s="1">
        <v>174.80079104018199</v>
      </c>
      <c r="H2350" s="5">
        <f t="shared" si="220"/>
        <v>29.049873737373701</v>
      </c>
      <c r="I2350" s="5">
        <f t="shared" si="221"/>
        <v>36595.80125573754</v>
      </c>
      <c r="J2350" s="6">
        <f t="shared" si="222"/>
        <v>-2.07596960821741E-6</v>
      </c>
      <c r="K2350" s="5">
        <f t="shared" si="223"/>
        <v>-2.07596960821741E-6</v>
      </c>
      <c r="L2350" s="5">
        <f t="shared" si="224"/>
        <v>-2.07596960821741E-6</v>
      </c>
      <c r="M2350" s="5">
        <f t="shared" si="225"/>
        <v>-2.0759696082189008E-6</v>
      </c>
    </row>
    <row r="2351" spans="1:13" x14ac:dyDescent="0.35">
      <c r="A2351" s="1">
        <v>2349</v>
      </c>
      <c r="B2351" s="1">
        <v>29.0104166666667</v>
      </c>
      <c r="C2351" s="1">
        <v>-70.650001529999997</v>
      </c>
      <c r="D2351" s="1">
        <v>344.125</v>
      </c>
      <c r="E2351" s="1">
        <v>51.764720920000002</v>
      </c>
      <c r="F2351" s="1">
        <v>174.8</v>
      </c>
      <c r="G2351" s="1">
        <v>174.80074330785601</v>
      </c>
      <c r="H2351" s="5">
        <f t="shared" si="220"/>
        <v>29.0104166666667</v>
      </c>
      <c r="I2351" s="5">
        <f t="shared" si="221"/>
        <v>36624.811672404205</v>
      </c>
      <c r="J2351" s="6">
        <f t="shared" si="222"/>
        <v>-1.6453512726132982E-6</v>
      </c>
      <c r="K2351" s="5">
        <f t="shared" si="223"/>
        <v>-1.6453512726132982E-6</v>
      </c>
      <c r="L2351" s="5">
        <f t="shared" si="224"/>
        <v>-1.6453512726132982E-6</v>
      </c>
      <c r="M2351" s="5">
        <f t="shared" si="225"/>
        <v>-1.6453512726140404E-6</v>
      </c>
    </row>
    <row r="2352" spans="1:13" x14ac:dyDescent="0.35">
      <c r="A2352" s="1">
        <v>2350</v>
      </c>
      <c r="B2352" s="1">
        <v>29.0494791666667</v>
      </c>
      <c r="C2352" s="1">
        <v>-70.800003050000001</v>
      </c>
      <c r="D2352" s="1">
        <v>344.125</v>
      </c>
      <c r="E2352" s="1">
        <v>51.764720920000002</v>
      </c>
      <c r="F2352" s="1">
        <v>174.8</v>
      </c>
      <c r="G2352" s="1">
        <v>174.80070739110801</v>
      </c>
      <c r="H2352" s="5">
        <f t="shared" si="220"/>
        <v>29.0494791666667</v>
      </c>
      <c r="I2352" s="5">
        <f t="shared" si="221"/>
        <v>36653.861151570869</v>
      </c>
      <c r="J2352" s="6">
        <f t="shared" si="222"/>
        <v>-1.2363990348369681E-6</v>
      </c>
      <c r="K2352" s="5">
        <f t="shared" si="223"/>
        <v>-1.2363990348369681E-6</v>
      </c>
      <c r="L2352" s="5">
        <f t="shared" si="224"/>
        <v>-1.2363990348369681E-6</v>
      </c>
      <c r="M2352" s="5">
        <f t="shared" si="225"/>
        <v>-1.236399034837283E-6</v>
      </c>
    </row>
    <row r="2353" spans="1:13" x14ac:dyDescent="0.35">
      <c r="A2353" s="1">
        <v>2351</v>
      </c>
      <c r="B2353" s="1">
        <v>29.0104166666667</v>
      </c>
      <c r="C2353" s="1">
        <v>-70.800003050000001</v>
      </c>
      <c r="D2353" s="1">
        <v>344.125</v>
      </c>
      <c r="E2353" s="1">
        <v>51.764720920000002</v>
      </c>
      <c r="F2353" s="1">
        <v>174.8</v>
      </c>
      <c r="G2353" s="1">
        <v>174.80068271900799</v>
      </c>
      <c r="H2353" s="5">
        <f t="shared" si="220"/>
        <v>29.0104166666667</v>
      </c>
      <c r="I2353" s="5">
        <f t="shared" si="221"/>
        <v>36682.871568237533</v>
      </c>
      <c r="J2353" s="6">
        <f t="shared" si="222"/>
        <v>-8.504565892482118E-7</v>
      </c>
      <c r="K2353" s="5">
        <f t="shared" si="223"/>
        <v>-8.504565892482118E-7</v>
      </c>
      <c r="L2353" s="5">
        <f t="shared" si="224"/>
        <v>-8.504565892482118E-7</v>
      </c>
      <c r="M2353" s="5">
        <f t="shared" si="225"/>
        <v>-8.5045658924831429E-7</v>
      </c>
    </row>
    <row r="2354" spans="1:13" x14ac:dyDescent="0.35">
      <c r="A2354" s="1">
        <v>2352</v>
      </c>
      <c r="B2354" s="1">
        <v>29.049873737373701</v>
      </c>
      <c r="C2354" s="1">
        <v>-74.4818240045458</v>
      </c>
      <c r="D2354" s="1">
        <v>343.78409090909099</v>
      </c>
      <c r="E2354" s="1">
        <v>51.764720920000002</v>
      </c>
      <c r="F2354" s="1">
        <v>174.8</v>
      </c>
      <c r="G2354" s="1">
        <v>174.80066889937001</v>
      </c>
      <c r="H2354" s="5">
        <f t="shared" si="220"/>
        <v>29.049873737373701</v>
      </c>
      <c r="I2354" s="5">
        <f t="shared" si="221"/>
        <v>36711.921441974904</v>
      </c>
      <c r="J2354" s="6">
        <f t="shared" si="222"/>
        <v>-4.7572110330036382E-7</v>
      </c>
      <c r="K2354" s="5">
        <f t="shared" si="223"/>
        <v>-4.7572110330036382E-7</v>
      </c>
      <c r="L2354" s="5">
        <f t="shared" si="224"/>
        <v>-4.7572110330036382E-7</v>
      </c>
      <c r="M2354" s="5">
        <f t="shared" si="225"/>
        <v>-4.7572110330038176E-7</v>
      </c>
    </row>
    <row r="2355" spans="1:13" x14ac:dyDescent="0.35">
      <c r="A2355" s="1">
        <v>2353</v>
      </c>
      <c r="B2355" s="1">
        <v>29.0538194444444</v>
      </c>
      <c r="C2355" s="1">
        <v>-72.825006099999797</v>
      </c>
      <c r="D2355" s="1">
        <v>343.86250000000001</v>
      </c>
      <c r="E2355" s="1">
        <v>51.764720920000002</v>
      </c>
      <c r="F2355" s="1">
        <v>174.8</v>
      </c>
      <c r="G2355" s="1">
        <v>174.800665712517</v>
      </c>
      <c r="H2355" s="5">
        <f t="shared" si="220"/>
        <v>29.0538194444444</v>
      </c>
      <c r="I2355" s="5">
        <f t="shared" si="221"/>
        <v>36740.975261419349</v>
      </c>
      <c r="J2355" s="6">
        <f t="shared" si="222"/>
        <v>-1.0968791946126285E-7</v>
      </c>
      <c r="K2355" s="5">
        <f t="shared" si="223"/>
        <v>-1.0968791946126285E-7</v>
      </c>
      <c r="L2355" s="5">
        <f t="shared" si="224"/>
        <v>-1.0968791946126285E-7</v>
      </c>
      <c r="M2355" s="5">
        <f t="shared" si="225"/>
        <v>-1.0968791946126307E-7</v>
      </c>
    </row>
    <row r="2356" spans="1:13" x14ac:dyDescent="0.35">
      <c r="A2356" s="1">
        <v>2354</v>
      </c>
      <c r="B2356" s="1">
        <v>29.043166035353501</v>
      </c>
      <c r="C2356" s="1">
        <v>-73.950001109091204</v>
      </c>
      <c r="D2356" s="1">
        <v>343.77272727272702</v>
      </c>
      <c r="E2356" s="1">
        <v>51.764720920000002</v>
      </c>
      <c r="F2356" s="1">
        <v>174.8</v>
      </c>
      <c r="G2356" s="1">
        <v>174.800673107791</v>
      </c>
      <c r="H2356" s="5">
        <f t="shared" si="220"/>
        <v>29.043166035353501</v>
      </c>
      <c r="I2356" s="5">
        <f t="shared" si="221"/>
        <v>36770.018427454706</v>
      </c>
      <c r="J2356" s="6">
        <f t="shared" si="222"/>
        <v>2.5463043484079056E-7</v>
      </c>
      <c r="K2356" s="5">
        <f t="shared" si="223"/>
        <v>2.5463043484079056E-7</v>
      </c>
      <c r="L2356" s="5">
        <f t="shared" si="224"/>
        <v>2.5463043484079056E-7</v>
      </c>
      <c r="M2356" s="5">
        <f t="shared" si="225"/>
        <v>2.5463043484079332E-7</v>
      </c>
    </row>
    <row r="2357" spans="1:13" x14ac:dyDescent="0.35">
      <c r="A2357" s="1">
        <v>2355</v>
      </c>
      <c r="B2357" s="1">
        <v>29.0303819444445</v>
      </c>
      <c r="C2357" s="1">
        <v>-73.049999999999699</v>
      </c>
      <c r="D2357" s="1">
        <v>343.85</v>
      </c>
      <c r="E2357" s="1">
        <v>51.764720920000002</v>
      </c>
      <c r="F2357" s="1">
        <v>174.8</v>
      </c>
      <c r="G2357" s="1">
        <v>174.800691202747</v>
      </c>
      <c r="H2357" s="5">
        <f t="shared" si="220"/>
        <v>29.0303819444445</v>
      </c>
      <c r="I2357" s="5">
        <f t="shared" si="221"/>
        <v>36799.048809399152</v>
      </c>
      <c r="J2357" s="6">
        <f t="shared" si="222"/>
        <v>6.2331098637684852E-7</v>
      </c>
      <c r="K2357" s="5">
        <f t="shared" si="223"/>
        <v>6.2331098637684852E-7</v>
      </c>
      <c r="L2357" s="5">
        <f t="shared" si="224"/>
        <v>6.2331098637684852E-7</v>
      </c>
      <c r="M2357" s="5">
        <f t="shared" si="225"/>
        <v>6.2331098637688897E-7</v>
      </c>
    </row>
    <row r="2358" spans="1:13" x14ac:dyDescent="0.35">
      <c r="A2358" s="1">
        <v>2356</v>
      </c>
      <c r="B2358" s="1">
        <v>29.0486111111111</v>
      </c>
      <c r="C2358" s="1">
        <v>-74.070001224000293</v>
      </c>
      <c r="D2358" s="1">
        <v>343.77499999999998</v>
      </c>
      <c r="E2358" s="1">
        <v>51.764720920000002</v>
      </c>
      <c r="F2358" s="1">
        <v>174.8</v>
      </c>
      <c r="G2358" s="1">
        <v>174.80072028502201</v>
      </c>
      <c r="H2358" s="5">
        <f t="shared" si="220"/>
        <v>29.0486111111111</v>
      </c>
      <c r="I2358" s="5">
        <f t="shared" si="221"/>
        <v>36828.097420510261</v>
      </c>
      <c r="J2358" s="6">
        <f t="shared" si="222"/>
        <v>1.0011588813914779E-6</v>
      </c>
      <c r="K2358" s="5">
        <f t="shared" si="223"/>
        <v>1.0011588813914779E-6</v>
      </c>
      <c r="L2358" s="5">
        <f t="shared" si="224"/>
        <v>1.0011588813914779E-6</v>
      </c>
      <c r="M2358" s="5">
        <f t="shared" si="225"/>
        <v>1.001158881391645E-6</v>
      </c>
    </row>
    <row r="2359" spans="1:13" x14ac:dyDescent="0.35">
      <c r="A2359" s="1">
        <v>2357</v>
      </c>
      <c r="B2359" s="1">
        <v>29.038036616161602</v>
      </c>
      <c r="C2359" s="1">
        <v>-72.981821930000095</v>
      </c>
      <c r="D2359" s="1">
        <v>343.84090909090901</v>
      </c>
      <c r="E2359" s="1">
        <v>51.764720920000002</v>
      </c>
      <c r="F2359" s="1">
        <v>174.8</v>
      </c>
      <c r="G2359" s="1">
        <v>174.80076081690501</v>
      </c>
      <c r="H2359" s="5">
        <f t="shared" si="220"/>
        <v>29.038036616161602</v>
      </c>
      <c r="I2359" s="5">
        <f t="shared" si="221"/>
        <v>36857.135457126424</v>
      </c>
      <c r="J2359" s="6">
        <f t="shared" si="222"/>
        <v>1.3958203695956991E-6</v>
      </c>
      <c r="K2359" s="5">
        <f t="shared" si="223"/>
        <v>1.3958203695956991E-6</v>
      </c>
      <c r="L2359" s="5">
        <f t="shared" si="224"/>
        <v>1.3958203695956991E-6</v>
      </c>
      <c r="M2359" s="5">
        <f t="shared" si="225"/>
        <v>1.3958203695961525E-6</v>
      </c>
    </row>
    <row r="2360" spans="1:13" x14ac:dyDescent="0.35">
      <c r="A2360" s="1">
        <v>2358</v>
      </c>
      <c r="B2360" s="1">
        <v>29.0503472222222</v>
      </c>
      <c r="C2360" s="1">
        <v>-71.505005644000306</v>
      </c>
      <c r="D2360" s="1">
        <v>343.875</v>
      </c>
      <c r="E2360" s="1">
        <v>51.764720920000002</v>
      </c>
      <c r="F2360" s="1">
        <v>174.8</v>
      </c>
      <c r="G2360" s="1">
        <v>174.80081344268899</v>
      </c>
      <c r="H2360" s="5">
        <f t="shared" si="220"/>
        <v>29.0503472222222</v>
      </c>
      <c r="I2360" s="5">
        <f t="shared" si="221"/>
        <v>36886.185804348643</v>
      </c>
      <c r="J2360" s="6">
        <f t="shared" si="222"/>
        <v>1.811537176368375E-6</v>
      </c>
      <c r="K2360" s="5">
        <f t="shared" si="223"/>
        <v>1.811537176368375E-6</v>
      </c>
      <c r="L2360" s="5">
        <f t="shared" si="224"/>
        <v>1.811537176368375E-6</v>
      </c>
      <c r="M2360" s="5">
        <f t="shared" si="225"/>
        <v>1.811537176369366E-6</v>
      </c>
    </row>
    <row r="2361" spans="1:13" x14ac:dyDescent="0.35">
      <c r="A2361" s="1">
        <v>2359</v>
      </c>
      <c r="B2361" s="1">
        <v>29.0526357323232</v>
      </c>
      <c r="C2361" s="1">
        <v>-71.863640522727493</v>
      </c>
      <c r="D2361" s="1">
        <v>343.875</v>
      </c>
      <c r="E2361" s="1">
        <v>51.764720920000002</v>
      </c>
      <c r="F2361" s="1">
        <v>174.8</v>
      </c>
      <c r="G2361" s="1">
        <v>174.800878998911</v>
      </c>
      <c r="H2361" s="5">
        <f t="shared" si="220"/>
        <v>29.0526357323232</v>
      </c>
      <c r="I2361" s="5">
        <f t="shared" si="221"/>
        <v>36915.238440080968</v>
      </c>
      <c r="J2361" s="6">
        <f t="shared" si="222"/>
        <v>2.2564638408634417E-6</v>
      </c>
      <c r="K2361" s="5">
        <f t="shared" si="223"/>
        <v>2.2564638408634417E-6</v>
      </c>
      <c r="L2361" s="5">
        <f t="shared" si="224"/>
        <v>2.2564638408634417E-6</v>
      </c>
      <c r="M2361" s="5">
        <f t="shared" si="225"/>
        <v>2.2564638408653564E-6</v>
      </c>
    </row>
    <row r="2362" spans="1:13" x14ac:dyDescent="0.35">
      <c r="A2362" s="1">
        <v>2360</v>
      </c>
      <c r="B2362" s="1">
        <v>29.0520833333333</v>
      </c>
      <c r="C2362" s="1">
        <v>-72.570001220000194</v>
      </c>
      <c r="D2362" s="1">
        <v>343.8</v>
      </c>
      <c r="E2362" s="1">
        <v>51.764720920000002</v>
      </c>
      <c r="F2362" s="1">
        <v>174.8</v>
      </c>
      <c r="G2362" s="1">
        <v>174.80095852764899</v>
      </c>
      <c r="H2362" s="5">
        <f t="shared" si="220"/>
        <v>29.0520833333333</v>
      </c>
      <c r="I2362" s="5">
        <f t="shared" si="221"/>
        <v>36944.290523414304</v>
      </c>
      <c r="J2362" s="6">
        <f t="shared" si="222"/>
        <v>2.7374538711032242E-6</v>
      </c>
      <c r="K2362" s="5">
        <f t="shared" si="223"/>
        <v>2.7374538711032242E-6</v>
      </c>
      <c r="L2362" s="5">
        <f t="shared" si="224"/>
        <v>2.7374538711032242E-6</v>
      </c>
      <c r="M2362" s="5">
        <f t="shared" si="225"/>
        <v>2.7374538711066433E-6</v>
      </c>
    </row>
    <row r="2363" spans="1:13" x14ac:dyDescent="0.35">
      <c r="A2363" s="1">
        <v>2361</v>
      </c>
      <c r="B2363" s="1">
        <v>29.0538194444444</v>
      </c>
      <c r="C2363" s="1">
        <v>-72.75</v>
      </c>
      <c r="D2363" s="1">
        <v>343.75</v>
      </c>
      <c r="E2363" s="1">
        <v>51.470604894999902</v>
      </c>
      <c r="F2363" s="1">
        <v>174.8</v>
      </c>
      <c r="G2363" s="1">
        <v>174.801053293086</v>
      </c>
      <c r="H2363" s="5">
        <f t="shared" si="220"/>
        <v>29.0538194444444</v>
      </c>
      <c r="I2363" s="5">
        <f t="shared" si="221"/>
        <v>36973.344342858749</v>
      </c>
      <c r="J2363" s="6">
        <f t="shared" si="222"/>
        <v>3.2617204493014493E-6</v>
      </c>
      <c r="K2363" s="5">
        <f t="shared" si="223"/>
        <v>3.2617204493014493E-6</v>
      </c>
      <c r="L2363" s="5">
        <f t="shared" si="224"/>
        <v>3.2617204493014493E-6</v>
      </c>
      <c r="M2363" s="5">
        <f t="shared" si="225"/>
        <v>3.2617204493072328E-6</v>
      </c>
    </row>
    <row r="2364" spans="1:13" x14ac:dyDescent="0.35">
      <c r="A2364" s="1">
        <v>2362</v>
      </c>
      <c r="B2364" s="1">
        <v>29.068080357142801</v>
      </c>
      <c r="C2364" s="1">
        <v>-73.435717994286094</v>
      </c>
      <c r="D2364" s="1">
        <v>343.66071428571399</v>
      </c>
      <c r="E2364" s="1">
        <v>51.372566220000003</v>
      </c>
      <c r="F2364" s="1">
        <v>174.8</v>
      </c>
      <c r="G2364" s="1">
        <v>174.801164801608</v>
      </c>
      <c r="H2364" s="5">
        <f t="shared" si="220"/>
        <v>29.068080357142801</v>
      </c>
      <c r="I2364" s="5">
        <f t="shared" si="221"/>
        <v>37002.412423215894</v>
      </c>
      <c r="J2364" s="6">
        <f t="shared" si="222"/>
        <v>3.8361157883989183E-6</v>
      </c>
      <c r="K2364" s="5">
        <f t="shared" si="223"/>
        <v>3.8361157883989183E-6</v>
      </c>
      <c r="L2364" s="5">
        <f t="shared" si="224"/>
        <v>3.8361157883989183E-6</v>
      </c>
      <c r="M2364" s="5">
        <f t="shared" si="225"/>
        <v>3.8361157884083272E-6</v>
      </c>
    </row>
    <row r="2365" spans="1:13" x14ac:dyDescent="0.35">
      <c r="A2365" s="1">
        <v>2363</v>
      </c>
      <c r="B2365" s="1">
        <v>29.08203125</v>
      </c>
      <c r="C2365" s="1">
        <v>-72.900001529999997</v>
      </c>
      <c r="D2365" s="1">
        <v>343.75</v>
      </c>
      <c r="E2365" s="1">
        <v>51.372566220000003</v>
      </c>
      <c r="F2365" s="1">
        <v>174.8</v>
      </c>
      <c r="G2365" s="1">
        <v>174.80129482574901</v>
      </c>
      <c r="H2365" s="5">
        <f t="shared" si="220"/>
        <v>29.08203125</v>
      </c>
      <c r="I2365" s="5">
        <f t="shared" si="221"/>
        <v>37031.494454465894</v>
      </c>
      <c r="J2365" s="6">
        <f t="shared" si="222"/>
        <v>4.4709442712990797E-6</v>
      </c>
      <c r="K2365" s="5">
        <f t="shared" si="223"/>
        <v>4.4709442712990797E-6</v>
      </c>
      <c r="L2365" s="5">
        <f t="shared" si="224"/>
        <v>4.4709442712990797E-6</v>
      </c>
      <c r="M2365" s="5">
        <f t="shared" si="225"/>
        <v>4.4709442713139748E-6</v>
      </c>
    </row>
    <row r="2366" spans="1:13" x14ac:dyDescent="0.35">
      <c r="A2366" s="1">
        <v>2364</v>
      </c>
      <c r="B2366" s="1">
        <v>29.112610479798001</v>
      </c>
      <c r="C2366" s="1">
        <v>-70.240910620908807</v>
      </c>
      <c r="D2366" s="1">
        <v>343.97727272727298</v>
      </c>
      <c r="E2366" s="1">
        <v>51.372566220000003</v>
      </c>
      <c r="F2366" s="1">
        <v>174.8</v>
      </c>
      <c r="G2366" s="1">
        <v>174.80144543236401</v>
      </c>
      <c r="H2366" s="5">
        <f t="shared" si="220"/>
        <v>29.112610479798001</v>
      </c>
      <c r="I2366" s="5">
        <f t="shared" si="221"/>
        <v>37060.607064945689</v>
      </c>
      <c r="J2366" s="6">
        <f t="shared" si="222"/>
        <v>5.1732432273237971E-6</v>
      </c>
      <c r="K2366" s="5">
        <f t="shared" si="223"/>
        <v>5.1732432273237971E-6</v>
      </c>
      <c r="L2366" s="5">
        <f t="shared" si="224"/>
        <v>5.1732432273237971E-6</v>
      </c>
      <c r="M2366" s="5">
        <f t="shared" si="225"/>
        <v>5.1732432273468719E-6</v>
      </c>
    </row>
    <row r="2367" spans="1:13" x14ac:dyDescent="0.35">
      <c r="A2367" s="1">
        <v>2365</v>
      </c>
      <c r="B2367" s="1">
        <v>29.1241319444445</v>
      </c>
      <c r="C2367" s="1">
        <v>-64.950001529999696</v>
      </c>
      <c r="D2367" s="1">
        <v>344.35</v>
      </c>
      <c r="E2367" s="1">
        <v>51.372566220000003</v>
      </c>
      <c r="F2367" s="1">
        <v>174.8</v>
      </c>
      <c r="G2367" s="1">
        <v>174.801619015488</v>
      </c>
      <c r="H2367" s="5">
        <f t="shared" si="220"/>
        <v>29.1241319444445</v>
      </c>
      <c r="I2367" s="5">
        <f t="shared" si="221"/>
        <v>37089.731196890134</v>
      </c>
      <c r="J2367" s="6">
        <f t="shared" si="222"/>
        <v>5.9601132259196702E-6</v>
      </c>
      <c r="K2367" s="5">
        <f t="shared" si="223"/>
        <v>5.9601132259196702E-6</v>
      </c>
      <c r="L2367" s="5">
        <f t="shared" si="224"/>
        <v>5.9601132259196702E-6</v>
      </c>
      <c r="M2367" s="5">
        <f t="shared" si="225"/>
        <v>5.9601132259549559E-6</v>
      </c>
    </row>
    <row r="2368" spans="1:13" x14ac:dyDescent="0.35">
      <c r="A2368" s="1">
        <v>2366</v>
      </c>
      <c r="B2368" s="1">
        <v>29.1258680555556</v>
      </c>
      <c r="C2368" s="1">
        <v>-63.270001221999998</v>
      </c>
      <c r="D2368" s="1">
        <v>344.45</v>
      </c>
      <c r="E2368" s="1">
        <v>51.372566220000003</v>
      </c>
      <c r="F2368" s="1">
        <v>174.8</v>
      </c>
      <c r="G2368" s="1">
        <v>174.80181833438701</v>
      </c>
      <c r="H2368" s="5">
        <f t="shared" si="220"/>
        <v>29.1258680555556</v>
      </c>
      <c r="I2368" s="5">
        <f t="shared" si="221"/>
        <v>37118.857064945689</v>
      </c>
      <c r="J2368" s="6">
        <f t="shared" si="222"/>
        <v>6.8433633849762763E-6</v>
      </c>
      <c r="K2368" s="5">
        <f t="shared" si="223"/>
        <v>6.8433633849762763E-6</v>
      </c>
      <c r="L2368" s="5">
        <f t="shared" si="224"/>
        <v>6.8433633849762763E-6</v>
      </c>
      <c r="M2368" s="5">
        <f t="shared" si="225"/>
        <v>6.8433633850296911E-6</v>
      </c>
    </row>
    <row r="2369" spans="1:13" x14ac:dyDescent="0.35">
      <c r="A2369" s="1">
        <v>2367</v>
      </c>
      <c r="B2369" s="1">
        <v>29.087752525252501</v>
      </c>
      <c r="C2369" s="1">
        <v>-65.740909574546194</v>
      </c>
      <c r="D2369" s="1">
        <v>344.19318181818198</v>
      </c>
      <c r="E2369" s="1">
        <v>51.372566220000003</v>
      </c>
      <c r="F2369" s="1">
        <v>174.8</v>
      </c>
      <c r="G2369" s="1">
        <v>174.80204655742401</v>
      </c>
      <c r="H2369" s="5">
        <f t="shared" si="220"/>
        <v>29.087752525252501</v>
      </c>
      <c r="I2369" s="5">
        <f t="shared" si="221"/>
        <v>37147.94481747094</v>
      </c>
      <c r="J2369" s="6">
        <f t="shared" si="222"/>
        <v>7.8460182442906564E-6</v>
      </c>
      <c r="K2369" s="5">
        <f t="shared" si="223"/>
        <v>7.8460182442906564E-6</v>
      </c>
      <c r="L2369" s="5">
        <f t="shared" si="224"/>
        <v>7.8460182442906564E-6</v>
      </c>
      <c r="M2369" s="5">
        <f t="shared" si="225"/>
        <v>7.8460182443711551E-6</v>
      </c>
    </row>
    <row r="2370" spans="1:13" x14ac:dyDescent="0.35">
      <c r="A2370" s="1">
        <v>2368</v>
      </c>
      <c r="B2370" s="1">
        <v>29.0711805555556</v>
      </c>
      <c r="C2370" s="1">
        <v>-69.75</v>
      </c>
      <c r="D2370" s="1">
        <v>343.98750000000001</v>
      </c>
      <c r="E2370" s="1">
        <v>51.372566220000003</v>
      </c>
      <c r="F2370" s="1">
        <v>174.8</v>
      </c>
      <c r="G2370" s="1">
        <v>174.80230731241801</v>
      </c>
      <c r="H2370" s="5">
        <f t="shared" si="220"/>
        <v>29.0711805555556</v>
      </c>
      <c r="I2370" s="5">
        <f t="shared" si="221"/>
        <v>37177.015998026494</v>
      </c>
      <c r="J2370" s="6">
        <f t="shared" si="222"/>
        <v>8.9695357745808306E-6</v>
      </c>
      <c r="K2370" s="5">
        <f t="shared" si="223"/>
        <v>8.9695357745808306E-6</v>
      </c>
      <c r="L2370" s="5">
        <f t="shared" si="224"/>
        <v>8.9695357745808306E-6</v>
      </c>
      <c r="M2370" s="5">
        <f t="shared" si="225"/>
        <v>8.9695357747011008E-6</v>
      </c>
    </row>
    <row r="2371" spans="1:13" x14ac:dyDescent="0.35">
      <c r="A2371" s="1">
        <v>2369</v>
      </c>
      <c r="B2371" s="1">
        <v>29.069996843434399</v>
      </c>
      <c r="C2371" s="1">
        <v>-68.400000831817806</v>
      </c>
      <c r="D2371" s="1">
        <v>344.25</v>
      </c>
      <c r="E2371" s="1">
        <v>51.372566220000003</v>
      </c>
      <c r="F2371" s="1">
        <v>174.8</v>
      </c>
      <c r="G2371" s="1">
        <v>174.802604744315</v>
      </c>
      <c r="H2371" s="5">
        <f t="shared" si="220"/>
        <v>29.069996843434399</v>
      </c>
      <c r="I2371" s="5">
        <f t="shared" si="221"/>
        <v>37206.085994869929</v>
      </c>
      <c r="J2371" s="6">
        <f t="shared" si="222"/>
        <v>1.0231576515060238E-5</v>
      </c>
      <c r="K2371" s="5">
        <f t="shared" si="223"/>
        <v>1.0231576515060238E-5</v>
      </c>
      <c r="L2371" s="5">
        <f t="shared" si="224"/>
        <v>1.0231576515060238E-5</v>
      </c>
      <c r="M2371" s="5">
        <f t="shared" si="225"/>
        <v>1.0231576515238754E-5</v>
      </c>
    </row>
    <row r="2372" spans="1:13" x14ac:dyDescent="0.35">
      <c r="A2372" s="1">
        <v>2370</v>
      </c>
      <c r="B2372" s="1">
        <v>29.0798611111111</v>
      </c>
      <c r="C2372" s="1">
        <v>-63.630002592001098</v>
      </c>
      <c r="D2372" s="1">
        <v>344.35</v>
      </c>
      <c r="E2372" s="1">
        <v>51.372566220000003</v>
      </c>
      <c r="F2372" s="1">
        <v>174.8</v>
      </c>
      <c r="G2372" s="1">
        <v>174.80294358107599</v>
      </c>
      <c r="H2372" s="5">
        <f t="shared" ref="H2372:H2435" si="226">(A2372-A2371)*B2372</f>
        <v>29.0798611111111</v>
      </c>
      <c r="I2372" s="5">
        <f t="shared" ref="I2372:I2435" si="227">H2372+I2371</f>
        <v>37235.165855981038</v>
      </c>
      <c r="J2372" s="6">
        <f t="shared" ref="J2372:J2435" si="228">IF(H2372=0,0,(G2372-G2371)/H2372)</f>
        <v>1.1651938765938746E-5</v>
      </c>
      <c r="K2372" s="5">
        <f t="shared" ref="K2372:K2435" si="229">IF(J2372&gt;1,K2371,J2372)</f>
        <v>1.1651938765938746E-5</v>
      </c>
      <c r="L2372" s="5">
        <f t="shared" ref="L2372:L2435" si="230">IF(K2372&lt;-1,L2371,K2372)</f>
        <v>1.1651938765938746E-5</v>
      </c>
      <c r="M2372" s="5">
        <f t="shared" ref="M2372:M2435" si="231">ASIN(L2372)</f>
        <v>1.1651938766202407E-5</v>
      </c>
    </row>
    <row r="2373" spans="1:13" x14ac:dyDescent="0.35">
      <c r="A2373" s="1">
        <v>2371</v>
      </c>
      <c r="B2373" s="1">
        <v>29.1258680555555</v>
      </c>
      <c r="C2373" s="1">
        <v>-58.950000760000002</v>
      </c>
      <c r="D2373" s="1">
        <v>344.65</v>
      </c>
      <c r="E2373" s="1">
        <v>51.372566220000003</v>
      </c>
      <c r="F2373" s="1">
        <v>174.8</v>
      </c>
      <c r="G2373" s="1">
        <v>174.80332920883001</v>
      </c>
      <c r="H2373" s="5">
        <f t="shared" si="226"/>
        <v>29.1258680555555</v>
      </c>
      <c r="I2373" s="5">
        <f t="shared" si="227"/>
        <v>37264.291724036593</v>
      </c>
      <c r="J2373" s="6">
        <f t="shared" si="228"/>
        <v>1.3240043293411293E-5</v>
      </c>
      <c r="K2373" s="5">
        <f t="shared" si="229"/>
        <v>1.3240043293411293E-5</v>
      </c>
      <c r="L2373" s="5">
        <f t="shared" si="230"/>
        <v>1.3240043293411293E-5</v>
      </c>
      <c r="M2373" s="5">
        <f t="shared" si="231"/>
        <v>1.3240043293798121E-5</v>
      </c>
    </row>
    <row r="2374" spans="1:13" x14ac:dyDescent="0.35">
      <c r="A2374" s="1">
        <v>2372</v>
      </c>
      <c r="B2374" s="1">
        <v>29.102351641414199</v>
      </c>
      <c r="C2374" s="1">
        <v>-59.086364396363599</v>
      </c>
      <c r="D2374" s="1">
        <v>344.34090909090901</v>
      </c>
      <c r="E2374" s="1">
        <v>51.372566220000003</v>
      </c>
      <c r="F2374" s="1">
        <v>174.8</v>
      </c>
      <c r="G2374" s="1">
        <v>174.80376775749301</v>
      </c>
      <c r="H2374" s="5">
        <f t="shared" si="226"/>
        <v>29.102351641414199</v>
      </c>
      <c r="I2374" s="5">
        <f t="shared" si="227"/>
        <v>37293.394075678007</v>
      </c>
      <c r="J2374" s="6">
        <f t="shared" si="228"/>
        <v>1.5069183013184745E-5</v>
      </c>
      <c r="K2374" s="5">
        <f t="shared" si="229"/>
        <v>1.5069183013184745E-5</v>
      </c>
      <c r="L2374" s="5">
        <f t="shared" si="230"/>
        <v>1.5069183013184745E-5</v>
      </c>
      <c r="M2374" s="5">
        <f t="shared" si="231"/>
        <v>1.5069183013755063E-5</v>
      </c>
    </row>
    <row r="2375" spans="1:13" x14ac:dyDescent="0.35">
      <c r="A2375" s="1">
        <v>2373</v>
      </c>
      <c r="B2375" s="1">
        <v>29.145399305555699</v>
      </c>
      <c r="C2375" s="1">
        <v>-69.540001294035804</v>
      </c>
      <c r="D2375" s="1">
        <v>344.06249999999801</v>
      </c>
      <c r="E2375" s="1">
        <v>51.372566220000003</v>
      </c>
      <c r="F2375" s="1">
        <v>174.8</v>
      </c>
      <c r="G2375" s="1">
        <v>174.80426619820901</v>
      </c>
      <c r="H2375" s="5">
        <f t="shared" si="226"/>
        <v>29.145399305555699</v>
      </c>
      <c r="I2375" s="5">
        <f t="shared" si="227"/>
        <v>37322.539474983561</v>
      </c>
      <c r="J2375" s="6">
        <f t="shared" si="228"/>
        <v>1.7101866087863182E-5</v>
      </c>
      <c r="K2375" s="5">
        <f t="shared" si="229"/>
        <v>1.7101866087863182E-5</v>
      </c>
      <c r="L2375" s="5">
        <f t="shared" si="230"/>
        <v>1.7101866087863182E-5</v>
      </c>
      <c r="M2375" s="5">
        <f t="shared" si="231"/>
        <v>1.7101866088696825E-5</v>
      </c>
    </row>
    <row r="2376" spans="1:13" x14ac:dyDescent="0.35">
      <c r="A2376" s="1">
        <v>2374</v>
      </c>
      <c r="B2376" s="1">
        <v>29.576625631313401</v>
      </c>
      <c r="C2376" s="1">
        <v>-158.1000061</v>
      </c>
      <c r="D2376" s="1">
        <v>337.59090909090799</v>
      </c>
      <c r="E2376" s="1">
        <v>51.372566220000003</v>
      </c>
      <c r="F2376" s="1">
        <v>174.8</v>
      </c>
      <c r="G2376" s="1">
        <v>174.80483245416301</v>
      </c>
      <c r="H2376" s="5">
        <f t="shared" si="226"/>
        <v>29.576625631313401</v>
      </c>
      <c r="I2376" s="5">
        <f t="shared" si="227"/>
        <v>37352.116100614876</v>
      </c>
      <c r="J2376" s="6">
        <f t="shared" si="228"/>
        <v>1.9145387342597989E-5</v>
      </c>
      <c r="K2376" s="5">
        <f t="shared" si="229"/>
        <v>1.9145387342597989E-5</v>
      </c>
      <c r="L2376" s="5">
        <f t="shared" si="230"/>
        <v>1.9145387342597989E-5</v>
      </c>
      <c r="M2376" s="5">
        <f t="shared" si="231"/>
        <v>1.9145387343767599E-5</v>
      </c>
    </row>
    <row r="2377" spans="1:13" x14ac:dyDescent="0.35">
      <c r="A2377" s="1">
        <v>2375</v>
      </c>
      <c r="B2377" s="1">
        <v>30.3342013888889</v>
      </c>
      <c r="C2377" s="1">
        <v>-158.1000061</v>
      </c>
      <c r="D2377" s="1">
        <v>334.75</v>
      </c>
      <c r="E2377" s="1">
        <v>51.372566220000003</v>
      </c>
      <c r="F2377" s="1">
        <v>174.8</v>
      </c>
      <c r="G2377" s="1">
        <v>174.805475526527</v>
      </c>
      <c r="H2377" s="5">
        <f t="shared" si="226"/>
        <v>30.3342013888889</v>
      </c>
      <c r="I2377" s="5">
        <f t="shared" si="227"/>
        <v>37382.450302003766</v>
      </c>
      <c r="J2377" s="6">
        <f t="shared" si="228"/>
        <v>2.1199581151160918E-5</v>
      </c>
      <c r="K2377" s="5">
        <f t="shared" si="229"/>
        <v>2.1199581151160918E-5</v>
      </c>
      <c r="L2377" s="5">
        <f t="shared" si="230"/>
        <v>2.1199581151160918E-5</v>
      </c>
      <c r="M2377" s="5">
        <f t="shared" si="231"/>
        <v>2.1199581152748844E-5</v>
      </c>
    </row>
    <row r="2378" spans="1:13" x14ac:dyDescent="0.35">
      <c r="A2378" s="1">
        <v>2376</v>
      </c>
      <c r="B2378" s="1">
        <v>30.9331597222222</v>
      </c>
      <c r="C2378" s="1">
        <v>-172.3500061</v>
      </c>
      <c r="D2378" s="1">
        <v>336.375</v>
      </c>
      <c r="E2378" s="1">
        <v>51.372566220000003</v>
      </c>
      <c r="F2378" s="1">
        <v>174.8</v>
      </c>
      <c r="G2378" s="1">
        <v>174.80620563753999</v>
      </c>
      <c r="H2378" s="5">
        <f t="shared" si="226"/>
        <v>30.9331597222222</v>
      </c>
      <c r="I2378" s="5">
        <f t="shared" si="227"/>
        <v>37413.383461725985</v>
      </c>
      <c r="J2378" s="6">
        <f t="shared" si="228"/>
        <v>2.3602859182211917E-5</v>
      </c>
      <c r="K2378" s="5">
        <f t="shared" si="229"/>
        <v>2.3602859182211917E-5</v>
      </c>
      <c r="L2378" s="5">
        <f t="shared" si="230"/>
        <v>2.3602859182211917E-5</v>
      </c>
      <c r="M2378" s="5">
        <f t="shared" si="231"/>
        <v>2.3602859184403421E-5</v>
      </c>
    </row>
    <row r="2379" spans="1:13" x14ac:dyDescent="0.35">
      <c r="A2379" s="1">
        <v>2377</v>
      </c>
      <c r="B2379" s="1">
        <v>31.2977430555556</v>
      </c>
      <c r="C2379" s="1">
        <v>-135.9000092</v>
      </c>
      <c r="D2379" s="1">
        <v>338.875</v>
      </c>
      <c r="E2379" s="1">
        <v>51.372566220000003</v>
      </c>
      <c r="F2379" s="1">
        <v>174.8</v>
      </c>
      <c r="G2379" s="1">
        <v>174.80703439300501</v>
      </c>
      <c r="H2379" s="5">
        <f t="shared" si="226"/>
        <v>31.2977430555556</v>
      </c>
      <c r="I2379" s="5">
        <f t="shared" si="227"/>
        <v>37444.68120478154</v>
      </c>
      <c r="J2379" s="6">
        <f t="shared" si="228"/>
        <v>2.6479719753314849E-5</v>
      </c>
      <c r="K2379" s="5">
        <f t="shared" si="229"/>
        <v>2.6479719753314849E-5</v>
      </c>
      <c r="L2379" s="5">
        <f t="shared" si="230"/>
        <v>2.6479719753314849E-5</v>
      </c>
      <c r="M2379" s="5">
        <f t="shared" si="231"/>
        <v>2.6479719756409338E-5</v>
      </c>
    </row>
    <row r="2380" spans="1:13" x14ac:dyDescent="0.35">
      <c r="A2380" s="1">
        <v>2378</v>
      </c>
      <c r="B2380" s="1">
        <v>31.4713541666667</v>
      </c>
      <c r="C2380" s="1">
        <v>-107.400003654543</v>
      </c>
      <c r="D2380" s="1">
        <v>340.80681818181802</v>
      </c>
      <c r="E2380" s="1">
        <v>51.372566220000003</v>
      </c>
      <c r="F2380" s="1">
        <v>174.8</v>
      </c>
      <c r="G2380" s="1">
        <v>174.80797496677101</v>
      </c>
      <c r="H2380" s="5">
        <f t="shared" si="226"/>
        <v>31.4713541666667</v>
      </c>
      <c r="I2380" s="5">
        <f t="shared" si="227"/>
        <v>37476.152558948204</v>
      </c>
      <c r="J2380" s="6">
        <f t="shared" si="228"/>
        <v>2.9886663313585128E-5</v>
      </c>
      <c r="K2380" s="5">
        <f t="shared" si="229"/>
        <v>2.9886663313585128E-5</v>
      </c>
      <c r="L2380" s="5">
        <f t="shared" si="230"/>
        <v>2.9886663313585128E-5</v>
      </c>
      <c r="M2380" s="5">
        <f t="shared" si="231"/>
        <v>2.9886663318034321E-5</v>
      </c>
    </row>
    <row r="2381" spans="1:13" x14ac:dyDescent="0.35">
      <c r="A2381" s="1">
        <v>2379</v>
      </c>
      <c r="B2381" s="1">
        <v>31.5590277777778</v>
      </c>
      <c r="C2381" s="1">
        <v>-106.98000715000001</v>
      </c>
      <c r="D2381" s="1">
        <v>341</v>
      </c>
      <c r="E2381" s="1">
        <v>51.372566220000003</v>
      </c>
      <c r="F2381" s="1">
        <v>174.8</v>
      </c>
      <c r="G2381" s="1">
        <v>174.80904231014301</v>
      </c>
      <c r="H2381" s="5">
        <f t="shared" si="226"/>
        <v>31.5590277777778</v>
      </c>
      <c r="I2381" s="5">
        <f t="shared" si="227"/>
        <v>37507.711586725985</v>
      </c>
      <c r="J2381" s="6">
        <f t="shared" si="228"/>
        <v>3.3820540338434083E-5</v>
      </c>
      <c r="K2381" s="5">
        <f t="shared" si="229"/>
        <v>3.3820540338434083E-5</v>
      </c>
      <c r="L2381" s="5">
        <f t="shared" si="230"/>
        <v>3.3820540338434083E-5</v>
      </c>
      <c r="M2381" s="5">
        <f t="shared" si="231"/>
        <v>3.3820540344881562E-5</v>
      </c>
    </row>
    <row r="2382" spans="1:13" x14ac:dyDescent="0.35">
      <c r="A2382" s="1">
        <v>2380</v>
      </c>
      <c r="B2382" s="1">
        <v>31.6591698232323</v>
      </c>
      <c r="C2382" s="1">
        <v>-103.445460918181</v>
      </c>
      <c r="D2382" s="1">
        <v>341.10227272727298</v>
      </c>
      <c r="E2382" s="1">
        <v>51.372566220000003</v>
      </c>
      <c r="F2382" s="1">
        <v>174.8</v>
      </c>
      <c r="G2382" s="1">
        <v>174.81025338954899</v>
      </c>
      <c r="H2382" s="5">
        <f t="shared" si="226"/>
        <v>31.6591698232323</v>
      </c>
      <c r="I2382" s="5">
        <f t="shared" si="227"/>
        <v>37539.370756549215</v>
      </c>
      <c r="J2382" s="6">
        <f t="shared" si="228"/>
        <v>3.8253669086667372E-5</v>
      </c>
      <c r="K2382" s="5">
        <f t="shared" si="229"/>
        <v>3.8253669086667372E-5</v>
      </c>
      <c r="L2382" s="5">
        <f t="shared" si="230"/>
        <v>3.8253669086667372E-5</v>
      </c>
      <c r="M2382" s="5">
        <f t="shared" si="231"/>
        <v>3.8253669095997081E-5</v>
      </c>
    </row>
    <row r="2383" spans="1:13" x14ac:dyDescent="0.35">
      <c r="A2383" s="1">
        <v>2381</v>
      </c>
      <c r="B2383" s="1">
        <v>31.6796875</v>
      </c>
      <c r="C2383" s="1">
        <v>-102.1200073</v>
      </c>
      <c r="D2383" s="1">
        <v>341.22500000000002</v>
      </c>
      <c r="E2383" s="1">
        <v>51.372566220000003</v>
      </c>
      <c r="F2383" s="1">
        <v>174.8</v>
      </c>
      <c r="G2383" s="1">
        <v>174.81162745623701</v>
      </c>
      <c r="H2383" s="5">
        <f t="shared" si="226"/>
        <v>31.6796875</v>
      </c>
      <c r="I2383" s="5">
        <f t="shared" si="227"/>
        <v>37571.050444049215</v>
      </c>
      <c r="J2383" s="6">
        <f t="shared" si="228"/>
        <v>4.3373745022431754E-5</v>
      </c>
      <c r="K2383" s="5">
        <f t="shared" si="229"/>
        <v>4.3373745022431754E-5</v>
      </c>
      <c r="L2383" s="5">
        <f t="shared" si="230"/>
        <v>4.3373745022431754E-5</v>
      </c>
      <c r="M2383" s="5">
        <f t="shared" si="231"/>
        <v>4.3373745036031464E-5</v>
      </c>
    </row>
    <row r="2384" spans="1:13" x14ac:dyDescent="0.35">
      <c r="A2384" s="1">
        <v>2382</v>
      </c>
      <c r="B2384" s="1">
        <v>31.7907986111111</v>
      </c>
      <c r="C2384" s="1">
        <v>-95.280006399998499</v>
      </c>
      <c r="D2384" s="1">
        <v>341.65</v>
      </c>
      <c r="E2384" s="1">
        <v>51.372566220000003</v>
      </c>
      <c r="F2384" s="1">
        <v>174.8</v>
      </c>
      <c r="G2384" s="1">
        <v>174.81318635228999</v>
      </c>
      <c r="H2384" s="5">
        <f t="shared" si="226"/>
        <v>31.7907986111111</v>
      </c>
      <c r="I2384" s="5">
        <f t="shared" si="227"/>
        <v>37602.841242660324</v>
      </c>
      <c r="J2384" s="6">
        <f t="shared" si="228"/>
        <v>4.9036077138343343E-5</v>
      </c>
      <c r="K2384" s="5">
        <f t="shared" si="229"/>
        <v>4.9036077138343343E-5</v>
      </c>
      <c r="L2384" s="5">
        <f t="shared" si="230"/>
        <v>4.9036077138343343E-5</v>
      </c>
      <c r="M2384" s="5">
        <f t="shared" si="231"/>
        <v>4.9036077157994853E-5</v>
      </c>
    </row>
    <row r="2385" spans="1:13" x14ac:dyDescent="0.35">
      <c r="A2385" s="1">
        <v>2383</v>
      </c>
      <c r="B2385" s="1">
        <v>31.7870107323232</v>
      </c>
      <c r="C2385" s="1">
        <v>-79.963642463637797</v>
      </c>
      <c r="D2385" s="1">
        <v>342.65909090909099</v>
      </c>
      <c r="E2385" s="1">
        <v>51.372566220000003</v>
      </c>
      <c r="F2385" s="1">
        <v>174.8</v>
      </c>
      <c r="G2385" s="1">
        <v>174.81495485783</v>
      </c>
      <c r="H2385" s="5">
        <f t="shared" si="226"/>
        <v>31.7870107323232</v>
      </c>
      <c r="I2385" s="5">
        <f t="shared" si="227"/>
        <v>37634.62825339265</v>
      </c>
      <c r="J2385" s="6">
        <f t="shared" si="228"/>
        <v>5.563610730515417E-5</v>
      </c>
      <c r="K2385" s="5">
        <f t="shared" si="229"/>
        <v>5.563610730515417E-5</v>
      </c>
      <c r="L2385" s="5">
        <f t="shared" si="230"/>
        <v>5.563610730515417E-5</v>
      </c>
      <c r="M2385" s="5">
        <f t="shared" si="231"/>
        <v>5.563610733385662E-5</v>
      </c>
    </row>
    <row r="2386" spans="1:13" x14ac:dyDescent="0.35">
      <c r="A2386" s="1">
        <v>2384</v>
      </c>
      <c r="B2386" s="1">
        <v>31.7508680555556</v>
      </c>
      <c r="C2386" s="1">
        <v>-74.95500183</v>
      </c>
      <c r="D2386" s="1">
        <v>343</v>
      </c>
      <c r="E2386" s="1">
        <v>51.372566220000003</v>
      </c>
      <c r="F2386" s="1">
        <v>174.8</v>
      </c>
      <c r="G2386" s="1">
        <v>174.81696108491599</v>
      </c>
      <c r="H2386" s="5">
        <f t="shared" si="226"/>
        <v>31.7508680555556</v>
      </c>
      <c r="I2386" s="5">
        <f t="shared" si="227"/>
        <v>37666.379121448204</v>
      </c>
      <c r="J2386" s="6">
        <f t="shared" si="228"/>
        <v>6.318652713604353E-5</v>
      </c>
      <c r="K2386" s="5">
        <f t="shared" si="229"/>
        <v>6.318652713604353E-5</v>
      </c>
      <c r="L2386" s="5">
        <f t="shared" si="230"/>
        <v>6.318652713604353E-5</v>
      </c>
      <c r="M2386" s="5">
        <f t="shared" si="231"/>
        <v>6.3186527178089297E-5</v>
      </c>
    </row>
    <row r="2387" spans="1:13" x14ac:dyDescent="0.35">
      <c r="A2387" s="1">
        <v>2385</v>
      </c>
      <c r="B2387" s="1">
        <v>31.469775883838299</v>
      </c>
      <c r="C2387" s="1">
        <v>-21.545454545441899</v>
      </c>
      <c r="D2387" s="1">
        <v>346.65909090909201</v>
      </c>
      <c r="E2387" s="1">
        <v>51.372566220000003</v>
      </c>
      <c r="F2387" s="1">
        <v>174.8</v>
      </c>
      <c r="G2387" s="1">
        <v>174.81923692441799</v>
      </c>
      <c r="H2387" s="5">
        <f t="shared" si="226"/>
        <v>31.469775883838299</v>
      </c>
      <c r="I2387" s="5">
        <f t="shared" si="227"/>
        <v>37697.848897332042</v>
      </c>
      <c r="J2387" s="6">
        <f t="shared" si="228"/>
        <v>7.2318262144777925E-5</v>
      </c>
      <c r="K2387" s="5">
        <f t="shared" si="229"/>
        <v>7.2318262144777925E-5</v>
      </c>
      <c r="L2387" s="5">
        <f t="shared" si="230"/>
        <v>7.2318262144777925E-5</v>
      </c>
      <c r="M2387" s="5">
        <f t="shared" si="231"/>
        <v>7.231826220781451E-5</v>
      </c>
    </row>
    <row r="2388" spans="1:13" x14ac:dyDescent="0.35">
      <c r="A2388" s="1">
        <v>2386</v>
      </c>
      <c r="B2388" s="1">
        <v>31.020833333333201</v>
      </c>
      <c r="C2388" s="1">
        <v>6.5700001715985303</v>
      </c>
      <c r="D2388" s="1">
        <v>348.75</v>
      </c>
      <c r="E2388" s="1">
        <v>51.372566220000003</v>
      </c>
      <c r="F2388" s="1">
        <v>174.8</v>
      </c>
      <c r="G2388" s="1">
        <v>174.821818552948</v>
      </c>
      <c r="H2388" s="5">
        <f t="shared" si="226"/>
        <v>31.020833333333201</v>
      </c>
      <c r="I2388" s="5">
        <f t="shared" si="227"/>
        <v>37728.869730665378</v>
      </c>
      <c r="J2388" s="6">
        <f t="shared" si="228"/>
        <v>8.3222410638319935E-5</v>
      </c>
      <c r="K2388" s="5">
        <f t="shared" si="229"/>
        <v>8.3222410638319935E-5</v>
      </c>
      <c r="L2388" s="5">
        <f t="shared" si="230"/>
        <v>8.3222410638319935E-5</v>
      </c>
      <c r="M2388" s="5">
        <f t="shared" si="231"/>
        <v>8.3222410734385912E-5</v>
      </c>
    </row>
    <row r="2389" spans="1:13" x14ac:dyDescent="0.35">
      <c r="A2389" s="1">
        <v>2387</v>
      </c>
      <c r="B2389" s="1">
        <v>30.7751736111111</v>
      </c>
      <c r="C2389" s="1">
        <v>-33.210000803623103</v>
      </c>
      <c r="D2389" s="1">
        <v>346.12499999999801</v>
      </c>
      <c r="E2389" s="1">
        <v>51.372566220000003</v>
      </c>
      <c r="F2389" s="1">
        <v>174.8</v>
      </c>
      <c r="G2389" s="1">
        <v>174.82474700792099</v>
      </c>
      <c r="H2389" s="5">
        <f t="shared" si="226"/>
        <v>30.7751736111111</v>
      </c>
      <c r="I2389" s="5">
        <f t="shared" si="227"/>
        <v>37759.644904276487</v>
      </c>
      <c r="J2389" s="6">
        <f t="shared" si="228"/>
        <v>9.5156407888815302E-5</v>
      </c>
      <c r="K2389" s="5">
        <f t="shared" si="229"/>
        <v>9.5156407888815302E-5</v>
      </c>
      <c r="L2389" s="5">
        <f t="shared" si="230"/>
        <v>9.5156407888815302E-5</v>
      </c>
      <c r="M2389" s="5">
        <f t="shared" si="231"/>
        <v>9.5156408032418097E-5</v>
      </c>
    </row>
    <row r="2390" spans="1:13" x14ac:dyDescent="0.35">
      <c r="A2390" s="1">
        <v>2388</v>
      </c>
      <c r="B2390" s="1">
        <v>30.630918560605998</v>
      </c>
      <c r="C2390" s="1">
        <v>-52.677273837271102</v>
      </c>
      <c r="D2390" s="1">
        <v>344.85227272727298</v>
      </c>
      <c r="E2390" s="1">
        <v>51.372566220000003</v>
      </c>
      <c r="F2390" s="1">
        <v>174.8</v>
      </c>
      <c r="G2390" s="1">
        <v>174.828068839888</v>
      </c>
      <c r="H2390" s="5">
        <f t="shared" si="226"/>
        <v>30.630918560605998</v>
      </c>
      <c r="I2390" s="5">
        <f t="shared" si="227"/>
        <v>37790.275822837095</v>
      </c>
      <c r="J2390" s="6">
        <f t="shared" si="228"/>
        <v>1.0844702421971242E-4</v>
      </c>
      <c r="K2390" s="5">
        <f t="shared" si="229"/>
        <v>1.0844702421971242E-4</v>
      </c>
      <c r="L2390" s="5">
        <f t="shared" si="230"/>
        <v>1.0844702421971242E-4</v>
      </c>
      <c r="M2390" s="5">
        <f t="shared" si="231"/>
        <v>1.0844702443228227E-4</v>
      </c>
    </row>
    <row r="2391" spans="1:13" x14ac:dyDescent="0.35">
      <c r="A2391" s="1">
        <v>2389</v>
      </c>
      <c r="B2391" s="1">
        <v>30.4470486111111</v>
      </c>
      <c r="C2391" s="1">
        <v>-45.000001904999998</v>
      </c>
      <c r="D2391" s="1">
        <v>345.375</v>
      </c>
      <c r="E2391" s="1">
        <v>51.372566220000003</v>
      </c>
      <c r="F2391" s="1">
        <v>174.8</v>
      </c>
      <c r="G2391" s="1">
        <v>174.83183685249401</v>
      </c>
      <c r="H2391" s="5">
        <f t="shared" si="226"/>
        <v>30.4470486111111</v>
      </c>
      <c r="I2391" s="5">
        <f t="shared" si="227"/>
        <v>37820.722871448204</v>
      </c>
      <c r="J2391" s="6">
        <f t="shared" si="228"/>
        <v>1.2375625152144927E-4</v>
      </c>
      <c r="K2391" s="5">
        <f t="shared" si="229"/>
        <v>1.2375625152144927E-4</v>
      </c>
      <c r="L2391" s="5">
        <f t="shared" si="230"/>
        <v>1.2375625152144927E-4</v>
      </c>
      <c r="M2391" s="5">
        <f t="shared" si="231"/>
        <v>1.2375625183734971E-4</v>
      </c>
    </row>
    <row r="2392" spans="1:13" x14ac:dyDescent="0.35">
      <c r="A2392" s="1">
        <v>2390</v>
      </c>
      <c r="B2392" s="1">
        <v>30.255287247474701</v>
      </c>
      <c r="C2392" s="1">
        <v>-39.640911099999798</v>
      </c>
      <c r="D2392" s="1">
        <v>345.72727272727298</v>
      </c>
      <c r="E2392" s="1">
        <v>51.372566220000003</v>
      </c>
      <c r="F2392" s="1">
        <v>174.8</v>
      </c>
      <c r="G2392" s="1">
        <v>174.83611094185</v>
      </c>
      <c r="H2392" s="5">
        <f t="shared" si="226"/>
        <v>30.255287247474701</v>
      </c>
      <c r="I2392" s="5">
        <f t="shared" si="227"/>
        <v>37850.978158695681</v>
      </c>
      <c r="J2392" s="6">
        <f t="shared" si="228"/>
        <v>1.4126751866633808E-4</v>
      </c>
      <c r="K2392" s="5">
        <f t="shared" si="229"/>
        <v>1.4126751866633808E-4</v>
      </c>
      <c r="L2392" s="5">
        <f t="shared" si="230"/>
        <v>1.4126751866633808E-4</v>
      </c>
      <c r="M2392" s="5">
        <f t="shared" si="231"/>
        <v>1.4126751913620591E-4</v>
      </c>
    </row>
    <row r="2393" spans="1:13" x14ac:dyDescent="0.35">
      <c r="A2393" s="1">
        <v>2391</v>
      </c>
      <c r="B2393" s="1">
        <v>30.0546875</v>
      </c>
      <c r="C2393" s="1">
        <v>-35.250000759999701</v>
      </c>
      <c r="D2393" s="1">
        <v>346.05</v>
      </c>
      <c r="E2393" s="1">
        <v>51.372566220000003</v>
      </c>
      <c r="F2393" s="1">
        <v>174.8</v>
      </c>
      <c r="G2393" s="1">
        <v>174.84095904862801</v>
      </c>
      <c r="H2393" s="5">
        <f t="shared" si="226"/>
        <v>30.0546875</v>
      </c>
      <c r="I2393" s="5">
        <f t="shared" si="227"/>
        <v>37881.032846195681</v>
      </c>
      <c r="J2393" s="6">
        <f t="shared" si="228"/>
        <v>1.6130950548106886E-4</v>
      </c>
      <c r="K2393" s="5">
        <f t="shared" si="229"/>
        <v>1.6130950548106886E-4</v>
      </c>
      <c r="L2393" s="5">
        <f t="shared" si="230"/>
        <v>1.6130950548106886E-4</v>
      </c>
      <c r="M2393" s="5">
        <f t="shared" si="231"/>
        <v>1.6130950618063478E-4</v>
      </c>
    </row>
    <row r="2394" spans="1:13" x14ac:dyDescent="0.35">
      <c r="A2394" s="1">
        <v>2392</v>
      </c>
      <c r="B2394" s="1">
        <v>29.8376736111111</v>
      </c>
      <c r="C2394" s="1">
        <v>-32.3700012199998</v>
      </c>
      <c r="D2394" s="1">
        <v>346.22500000000002</v>
      </c>
      <c r="E2394" s="1">
        <v>51.372566220000003</v>
      </c>
      <c r="F2394" s="1">
        <v>174.8</v>
      </c>
      <c r="G2394" s="1">
        <v>174.846458238053</v>
      </c>
      <c r="H2394" s="5">
        <f t="shared" si="226"/>
        <v>29.8376736111111</v>
      </c>
      <c r="I2394" s="5">
        <f t="shared" si="227"/>
        <v>37910.870519806791</v>
      </c>
      <c r="J2394" s="6">
        <f t="shared" si="228"/>
        <v>1.8430355853706203E-4</v>
      </c>
      <c r="K2394" s="5">
        <f t="shared" si="229"/>
        <v>1.8430355853706203E-4</v>
      </c>
      <c r="L2394" s="5">
        <f t="shared" si="230"/>
        <v>1.8430355853706203E-4</v>
      </c>
      <c r="M2394" s="5">
        <f t="shared" si="231"/>
        <v>1.8430355958045985E-4</v>
      </c>
    </row>
    <row r="2395" spans="1:13" x14ac:dyDescent="0.35">
      <c r="A2395" s="1">
        <v>2393</v>
      </c>
      <c r="B2395" s="1">
        <v>29.6050347222222</v>
      </c>
      <c r="C2395" s="1">
        <v>-34.186365128182899</v>
      </c>
      <c r="D2395" s="1">
        <v>346.23863636363598</v>
      </c>
      <c r="E2395" s="1">
        <v>51.372566220000003</v>
      </c>
      <c r="F2395" s="1">
        <v>174.8</v>
      </c>
      <c r="G2395" s="1">
        <v>174.85269592491699</v>
      </c>
      <c r="H2395" s="5">
        <f t="shared" si="226"/>
        <v>29.6050347222222</v>
      </c>
      <c r="I2395" s="5">
        <f t="shared" si="227"/>
        <v>37940.47555452901</v>
      </c>
      <c r="J2395" s="6">
        <f t="shared" si="228"/>
        <v>2.1069682648610188E-4</v>
      </c>
      <c r="K2395" s="5">
        <f t="shared" si="229"/>
        <v>2.1069682648610188E-4</v>
      </c>
      <c r="L2395" s="5">
        <f t="shared" si="230"/>
        <v>2.1069682648610188E-4</v>
      </c>
      <c r="M2395" s="5">
        <f t="shared" si="231"/>
        <v>2.1069682804501799E-4</v>
      </c>
    </row>
    <row r="2396" spans="1:13" x14ac:dyDescent="0.35">
      <c r="A2396" s="1">
        <v>2394</v>
      </c>
      <c r="B2396" s="1">
        <v>29.4010416666666</v>
      </c>
      <c r="C2396" s="1">
        <v>-42.810000991001601</v>
      </c>
      <c r="D2396" s="1">
        <v>345.8125</v>
      </c>
      <c r="E2396" s="1">
        <v>51.372566220000003</v>
      </c>
      <c r="F2396" s="1">
        <v>174.8</v>
      </c>
      <c r="G2396" s="1">
        <v>174.85977126312699</v>
      </c>
      <c r="H2396" s="5">
        <f t="shared" si="226"/>
        <v>29.4010416666666</v>
      </c>
      <c r="I2396" s="5">
        <f t="shared" si="227"/>
        <v>37969.876596195674</v>
      </c>
      <c r="J2396" s="6">
        <f t="shared" si="228"/>
        <v>2.4064923584059587E-4</v>
      </c>
      <c r="K2396" s="5">
        <f t="shared" si="229"/>
        <v>2.4064923584059587E-4</v>
      </c>
      <c r="L2396" s="5">
        <f t="shared" si="230"/>
        <v>2.4064923584059587E-4</v>
      </c>
      <c r="M2396" s="5">
        <f t="shared" si="231"/>
        <v>2.4064923816334455E-4</v>
      </c>
    </row>
    <row r="2397" spans="1:13" x14ac:dyDescent="0.35">
      <c r="A2397" s="1">
        <v>2395</v>
      </c>
      <c r="B2397" s="1">
        <v>29.2404513888889</v>
      </c>
      <c r="C2397" s="1">
        <v>-48.900001529999997</v>
      </c>
      <c r="D2397" s="1">
        <v>345.10227272727298</v>
      </c>
      <c r="E2397" s="1">
        <v>51.372566220000003</v>
      </c>
      <c r="F2397" s="1">
        <v>174.8</v>
      </c>
      <c r="G2397" s="1">
        <v>174.86779672184699</v>
      </c>
      <c r="H2397" s="5">
        <f t="shared" si="226"/>
        <v>29.2404513888889</v>
      </c>
      <c r="I2397" s="5">
        <f t="shared" si="227"/>
        <v>37999.117047584565</v>
      </c>
      <c r="J2397" s="6">
        <f t="shared" si="228"/>
        <v>2.7446425546797211E-4</v>
      </c>
      <c r="K2397" s="5">
        <f t="shared" si="229"/>
        <v>2.7446425546797211E-4</v>
      </c>
      <c r="L2397" s="5">
        <f t="shared" si="230"/>
        <v>2.7446425546797211E-4</v>
      </c>
      <c r="M2397" s="5">
        <f t="shared" si="231"/>
        <v>2.7446425891389963E-4</v>
      </c>
    </row>
    <row r="2398" spans="1:13" x14ac:dyDescent="0.35">
      <c r="A2398" s="1">
        <v>2396</v>
      </c>
      <c r="B2398" s="1">
        <v>29.1276041666667</v>
      </c>
      <c r="C2398" s="1">
        <v>-51.5700019859976</v>
      </c>
      <c r="D2398" s="1">
        <v>344.375</v>
      </c>
      <c r="E2398" s="1">
        <v>51.372566220000003</v>
      </c>
      <c r="F2398" s="1">
        <v>174.8</v>
      </c>
      <c r="G2398" s="1">
        <v>174.87689987329901</v>
      </c>
      <c r="H2398" s="5">
        <f t="shared" si="226"/>
        <v>29.1276041666667</v>
      </c>
      <c r="I2398" s="5">
        <f t="shared" si="227"/>
        <v>38028.244651751229</v>
      </c>
      <c r="J2398" s="6">
        <f t="shared" si="228"/>
        <v>3.12526612210744E-4</v>
      </c>
      <c r="K2398" s="5">
        <f t="shared" si="229"/>
        <v>3.12526612210744E-4</v>
      </c>
      <c r="L2398" s="5">
        <f t="shared" si="230"/>
        <v>3.12526612210744E-4</v>
      </c>
      <c r="M2398" s="5">
        <f t="shared" si="231"/>
        <v>3.1252661729830675E-4</v>
      </c>
    </row>
    <row r="2399" spans="1:13" x14ac:dyDescent="0.35">
      <c r="A2399" s="1">
        <v>2397</v>
      </c>
      <c r="B2399" s="1">
        <v>29.0928819444444</v>
      </c>
      <c r="C2399" s="1">
        <v>-62.9700042679994</v>
      </c>
      <c r="D2399" s="1">
        <v>344.3</v>
      </c>
      <c r="E2399" s="1">
        <v>51.372566220000003</v>
      </c>
      <c r="F2399" s="1">
        <v>174.8</v>
      </c>
      <c r="G2399" s="1">
        <v>174.88722542064701</v>
      </c>
      <c r="H2399" s="5">
        <f t="shared" si="226"/>
        <v>29.0928819444444</v>
      </c>
      <c r="I2399" s="5">
        <f t="shared" si="227"/>
        <v>38057.337533695674</v>
      </c>
      <c r="J2399" s="6">
        <f t="shared" si="228"/>
        <v>3.5491662076383111E-4</v>
      </c>
      <c r="K2399" s="5">
        <f t="shared" si="229"/>
        <v>3.5491662076383111E-4</v>
      </c>
      <c r="L2399" s="5">
        <f t="shared" si="230"/>
        <v>3.5491662076383111E-4</v>
      </c>
      <c r="M2399" s="5">
        <f t="shared" si="231"/>
        <v>3.5491662821505803E-4</v>
      </c>
    </row>
    <row r="2400" spans="1:13" x14ac:dyDescent="0.35">
      <c r="A2400" s="1">
        <v>2398</v>
      </c>
      <c r="B2400" s="1">
        <v>29.0991950757575</v>
      </c>
      <c r="C2400" s="1">
        <v>-65.959096732727204</v>
      </c>
      <c r="D2400" s="1">
        <v>344</v>
      </c>
      <c r="E2400" s="1">
        <v>51.372566220000003</v>
      </c>
      <c r="F2400" s="1">
        <v>174.8</v>
      </c>
      <c r="G2400" s="1">
        <v>174.89893749818901</v>
      </c>
      <c r="H2400" s="5">
        <f t="shared" si="226"/>
        <v>29.0991950757575</v>
      </c>
      <c r="I2400" s="5">
        <f t="shared" si="227"/>
        <v>38086.436728771434</v>
      </c>
      <c r="J2400" s="6">
        <f t="shared" si="228"/>
        <v>4.0248802454875664E-4</v>
      </c>
      <c r="K2400" s="5">
        <f t="shared" si="229"/>
        <v>4.0248802454875664E-4</v>
      </c>
      <c r="L2400" s="5">
        <f t="shared" si="230"/>
        <v>4.0248802454875664E-4</v>
      </c>
      <c r="M2400" s="5">
        <f t="shared" si="231"/>
        <v>4.0248803541570672E-4</v>
      </c>
    </row>
    <row r="2401" spans="1:13" x14ac:dyDescent="0.35">
      <c r="A2401" s="1">
        <v>2399</v>
      </c>
      <c r="B2401" s="1">
        <v>29.12109375</v>
      </c>
      <c r="C2401" s="1">
        <v>-66.450004579999998</v>
      </c>
      <c r="D2401" s="1">
        <v>344.01249999999999</v>
      </c>
      <c r="E2401" s="1">
        <v>51.372566220000003</v>
      </c>
      <c r="F2401" s="1">
        <v>174.8</v>
      </c>
      <c r="G2401" s="1">
        <v>174.91222228042699</v>
      </c>
      <c r="H2401" s="5">
        <f t="shared" si="226"/>
        <v>29.12109375</v>
      </c>
      <c r="I2401" s="5">
        <f t="shared" si="227"/>
        <v>38115.557822521434</v>
      </c>
      <c r="J2401" s="6">
        <f t="shared" si="228"/>
        <v>4.5619104666954577E-4</v>
      </c>
      <c r="K2401" s="5">
        <f t="shared" si="229"/>
        <v>4.5619104666954577E-4</v>
      </c>
      <c r="L2401" s="5">
        <f t="shared" si="230"/>
        <v>4.5619104666954577E-4</v>
      </c>
      <c r="M2401" s="5">
        <f t="shared" si="231"/>
        <v>4.5619106249255431E-4</v>
      </c>
    </row>
    <row r="2402" spans="1:13" x14ac:dyDescent="0.35">
      <c r="A2402" s="1">
        <v>2400</v>
      </c>
      <c r="B2402" s="1">
        <v>29.065261994949498</v>
      </c>
      <c r="C2402" s="1">
        <v>-66.300004440908594</v>
      </c>
      <c r="D2402" s="1">
        <v>344.13636363636402</v>
      </c>
      <c r="E2402" s="1">
        <v>51.372566220000003</v>
      </c>
      <c r="F2402" s="1">
        <v>174.8</v>
      </c>
      <c r="G2402" s="1">
        <v>174.927290941482</v>
      </c>
      <c r="H2402" s="5">
        <f t="shared" si="226"/>
        <v>29.065261994949498</v>
      </c>
      <c r="I2402" s="5">
        <f t="shared" si="227"/>
        <v>38144.623084516381</v>
      </c>
      <c r="J2402" s="6">
        <f t="shared" si="228"/>
        <v>5.1844229230169775E-4</v>
      </c>
      <c r="K2402" s="5">
        <f t="shared" si="229"/>
        <v>5.1844229230169775E-4</v>
      </c>
      <c r="L2402" s="5">
        <f t="shared" si="230"/>
        <v>5.1844229230169775E-4</v>
      </c>
      <c r="M2402" s="5">
        <f t="shared" si="231"/>
        <v>5.1844231552639541E-4</v>
      </c>
    </row>
    <row r="2403" spans="1:13" x14ac:dyDescent="0.35">
      <c r="A2403" s="1">
        <v>2401</v>
      </c>
      <c r="B2403" s="1">
        <v>29.0928819444444</v>
      </c>
      <c r="C2403" s="1">
        <v>-64.800003050000001</v>
      </c>
      <c r="D2403" s="1">
        <v>344.25</v>
      </c>
      <c r="E2403" s="1">
        <v>51.372566220000003</v>
      </c>
      <c r="F2403" s="1">
        <v>174.8</v>
      </c>
      <c r="G2403" s="1">
        <v>174.94438301191201</v>
      </c>
      <c r="H2403" s="5">
        <f t="shared" si="226"/>
        <v>29.0928819444444</v>
      </c>
      <c r="I2403" s="5">
        <f t="shared" si="227"/>
        <v>38173.715966460826</v>
      </c>
      <c r="J2403" s="6">
        <f t="shared" si="228"/>
        <v>5.8750007863260414E-4</v>
      </c>
      <c r="K2403" s="5">
        <f t="shared" si="229"/>
        <v>5.8750007863260414E-4</v>
      </c>
      <c r="L2403" s="5">
        <f t="shared" si="230"/>
        <v>5.8750007863260414E-4</v>
      </c>
      <c r="M2403" s="5">
        <f t="shared" si="231"/>
        <v>5.8750011242917244E-4</v>
      </c>
    </row>
    <row r="2404" spans="1:13" x14ac:dyDescent="0.35">
      <c r="A2404" s="1">
        <v>2402</v>
      </c>
      <c r="B2404" s="1">
        <v>29.0755208333333</v>
      </c>
      <c r="C2404" s="1">
        <v>-66.600006100000002</v>
      </c>
      <c r="D2404" s="1">
        <v>344</v>
      </c>
      <c r="E2404" s="1">
        <v>51.372566220000003</v>
      </c>
      <c r="F2404" s="1">
        <v>174.8</v>
      </c>
      <c r="G2404" s="1">
        <v>174.96377018627101</v>
      </c>
      <c r="H2404" s="5">
        <f t="shared" si="226"/>
        <v>29.0755208333333</v>
      </c>
      <c r="I2404" s="5">
        <f t="shared" si="227"/>
        <v>38202.791487294162</v>
      </c>
      <c r="J2404" s="6">
        <f t="shared" si="228"/>
        <v>6.6678682972276841E-4</v>
      </c>
      <c r="K2404" s="5">
        <f t="shared" si="229"/>
        <v>6.6678682972276841E-4</v>
      </c>
      <c r="L2404" s="5">
        <f t="shared" si="230"/>
        <v>6.6678682972276841E-4</v>
      </c>
      <c r="M2404" s="5">
        <f t="shared" si="231"/>
        <v>6.6678687913220198E-4</v>
      </c>
    </row>
    <row r="2405" spans="1:13" x14ac:dyDescent="0.35">
      <c r="A2405" s="1">
        <v>2403</v>
      </c>
      <c r="B2405" s="1">
        <v>29.0494791666667</v>
      </c>
      <c r="C2405" s="1">
        <v>-66.900001529999997</v>
      </c>
      <c r="D2405" s="1">
        <v>343.875</v>
      </c>
      <c r="E2405" s="1">
        <v>51.372566220000003</v>
      </c>
      <c r="F2405" s="1">
        <v>174.8</v>
      </c>
      <c r="G2405" s="1">
        <v>174.98576064194799</v>
      </c>
      <c r="H2405" s="5">
        <f t="shared" si="226"/>
        <v>29.0494791666667</v>
      </c>
      <c r="I2405" s="5">
        <f t="shared" si="227"/>
        <v>38231.840966460826</v>
      </c>
      <c r="J2405" s="6">
        <f t="shared" si="228"/>
        <v>7.5699999820368806E-4</v>
      </c>
      <c r="K2405" s="5">
        <f t="shared" si="229"/>
        <v>7.5699999820368806E-4</v>
      </c>
      <c r="L2405" s="5">
        <f t="shared" si="230"/>
        <v>7.5699999820368806E-4</v>
      </c>
      <c r="M2405" s="5">
        <f t="shared" si="231"/>
        <v>7.5700007050338836E-4</v>
      </c>
    </row>
    <row r="2406" spans="1:13" x14ac:dyDescent="0.35">
      <c r="A2406" s="1">
        <v>2404</v>
      </c>
      <c r="B2406" s="1">
        <v>29.088936237373701</v>
      </c>
      <c r="C2406" s="1">
        <v>-64.172728802727093</v>
      </c>
      <c r="D2406" s="1">
        <v>344.10227272727298</v>
      </c>
      <c r="E2406" s="1">
        <v>51.372566220000003</v>
      </c>
      <c r="F2406" s="1">
        <v>174.8</v>
      </c>
      <c r="G2406" s="1">
        <v>175.010703937946</v>
      </c>
      <c r="H2406" s="5">
        <f t="shared" si="226"/>
        <v>29.088936237373701</v>
      </c>
      <c r="I2406" s="5">
        <f t="shared" si="227"/>
        <v>38260.929902698197</v>
      </c>
      <c r="J2406" s="6">
        <f t="shared" si="228"/>
        <v>8.5748395178393241E-4</v>
      </c>
      <c r="K2406" s="5">
        <f t="shared" si="229"/>
        <v>8.5748395178393241E-4</v>
      </c>
      <c r="L2406" s="5">
        <f t="shared" si="230"/>
        <v>8.5748395178393241E-4</v>
      </c>
      <c r="M2406" s="5">
        <f t="shared" si="231"/>
        <v>8.5748405686558542E-4</v>
      </c>
    </row>
    <row r="2407" spans="1:13" x14ac:dyDescent="0.35">
      <c r="A2407" s="1">
        <v>2405</v>
      </c>
      <c r="B2407" s="1">
        <v>29.068023989899</v>
      </c>
      <c r="C2407" s="1">
        <v>-66.354546984545905</v>
      </c>
      <c r="D2407" s="1">
        <v>343.92045454545502</v>
      </c>
      <c r="E2407" s="1">
        <v>51.372566220000003</v>
      </c>
      <c r="F2407" s="1">
        <v>174.8</v>
      </c>
      <c r="G2407" s="1">
        <v>175.03899657143899</v>
      </c>
      <c r="H2407" s="5">
        <f t="shared" si="226"/>
        <v>29.068023989899</v>
      </c>
      <c r="I2407" s="5">
        <f t="shared" si="227"/>
        <v>38289.997926688098</v>
      </c>
      <c r="J2407" s="6">
        <f t="shared" si="228"/>
        <v>9.733249670776632E-4</v>
      </c>
      <c r="K2407" s="5">
        <f t="shared" si="229"/>
        <v>9.733249670776632E-4</v>
      </c>
      <c r="L2407" s="5">
        <f t="shared" si="230"/>
        <v>9.733249670776632E-4</v>
      </c>
      <c r="M2407" s="5">
        <f t="shared" si="231"/>
        <v>9.7332512075949402E-4</v>
      </c>
    </row>
    <row r="2408" spans="1:13" x14ac:dyDescent="0.35">
      <c r="A2408" s="1">
        <v>2406</v>
      </c>
      <c r="B2408" s="1">
        <v>29.0625</v>
      </c>
      <c r="C2408" s="1">
        <v>-65.481821930000194</v>
      </c>
      <c r="D2408" s="1">
        <v>343.96590909090901</v>
      </c>
      <c r="E2408" s="1">
        <v>51.372566220000003</v>
      </c>
      <c r="F2408" s="1">
        <v>174.8</v>
      </c>
      <c r="G2408" s="1">
        <v>175.07108828048001</v>
      </c>
      <c r="H2408" s="5">
        <f t="shared" si="226"/>
        <v>29.0625</v>
      </c>
      <c r="I2408" s="5">
        <f t="shared" si="227"/>
        <v>38319.060426688098</v>
      </c>
      <c r="J2408" s="6">
        <f t="shared" si="228"/>
        <v>1.1042308487234824E-3</v>
      </c>
      <c r="K2408" s="5">
        <f t="shared" si="229"/>
        <v>1.1042308487234824E-3</v>
      </c>
      <c r="L2408" s="5">
        <f t="shared" si="230"/>
        <v>1.1042308487234824E-3</v>
      </c>
      <c r="M2408" s="5">
        <f t="shared" si="231"/>
        <v>1.1042310731264602E-3</v>
      </c>
    </row>
    <row r="2409" spans="1:13" x14ac:dyDescent="0.35">
      <c r="A2409" s="1">
        <v>2407</v>
      </c>
      <c r="B2409" s="1">
        <v>29.054214015151501</v>
      </c>
      <c r="C2409" s="1">
        <v>-65.713639002727504</v>
      </c>
      <c r="D2409" s="1">
        <v>343.92045454545502</v>
      </c>
      <c r="E2409" s="1">
        <v>51.372566220000003</v>
      </c>
      <c r="F2409" s="1">
        <v>174.8</v>
      </c>
      <c r="G2409" s="1">
        <v>175.10748919299999</v>
      </c>
      <c r="H2409" s="5">
        <f t="shared" si="226"/>
        <v>29.054214015151501</v>
      </c>
      <c r="I2409" s="5">
        <f t="shared" si="227"/>
        <v>38348.11464070325</v>
      </c>
      <c r="J2409" s="6">
        <f t="shared" si="228"/>
        <v>1.252861719163949E-3</v>
      </c>
      <c r="K2409" s="5">
        <f t="shared" si="229"/>
        <v>1.252861719163949E-3</v>
      </c>
      <c r="L2409" s="5">
        <f t="shared" si="230"/>
        <v>1.252861719163949E-3</v>
      </c>
      <c r="M2409" s="5">
        <f t="shared" si="231"/>
        <v>1.2528620469258542E-3</v>
      </c>
    </row>
    <row r="2410" spans="1:13" x14ac:dyDescent="0.35">
      <c r="A2410" s="1">
        <v>2408</v>
      </c>
      <c r="B2410" s="1">
        <v>29.0729166666667</v>
      </c>
      <c r="C2410" s="1">
        <v>-65.520004271999596</v>
      </c>
      <c r="D2410" s="1">
        <v>343.875</v>
      </c>
      <c r="E2410" s="1">
        <v>51.372566220000003</v>
      </c>
      <c r="F2410" s="1">
        <v>174.8</v>
      </c>
      <c r="G2410" s="1">
        <v>175.148777935781</v>
      </c>
      <c r="H2410" s="5">
        <f t="shared" si="226"/>
        <v>29.0729166666667</v>
      </c>
      <c r="I2410" s="5">
        <f t="shared" si="227"/>
        <v>38377.187557369914</v>
      </c>
      <c r="J2410" s="6">
        <f t="shared" si="228"/>
        <v>1.4201788989525602E-3</v>
      </c>
      <c r="K2410" s="5">
        <f t="shared" si="229"/>
        <v>1.4201788989525602E-3</v>
      </c>
      <c r="L2410" s="5">
        <f t="shared" si="230"/>
        <v>1.4201788989525602E-3</v>
      </c>
      <c r="M2410" s="5">
        <f t="shared" si="231"/>
        <v>1.420179376348049E-3</v>
      </c>
    </row>
    <row r="2411" spans="1:13" x14ac:dyDescent="0.35">
      <c r="A2411" s="1">
        <v>2409</v>
      </c>
      <c r="B2411" s="1">
        <v>29.086174242424299</v>
      </c>
      <c r="C2411" s="1">
        <v>-63.0545494763631</v>
      </c>
      <c r="D2411" s="1">
        <v>344.01136363636402</v>
      </c>
      <c r="E2411" s="1">
        <v>51.372566220000003</v>
      </c>
      <c r="F2411" s="1">
        <v>174.8</v>
      </c>
      <c r="G2411" s="1">
        <v>175.19561083226699</v>
      </c>
      <c r="H2411" s="5">
        <f t="shared" si="226"/>
        <v>29.086174242424299</v>
      </c>
      <c r="I2411" s="5">
        <f t="shared" si="227"/>
        <v>38406.273731612338</v>
      </c>
      <c r="J2411" s="6">
        <f t="shared" si="228"/>
        <v>1.6101428842328048E-3</v>
      </c>
      <c r="K2411" s="5">
        <f t="shared" si="229"/>
        <v>1.6101428842328048E-3</v>
      </c>
      <c r="L2411" s="5">
        <f t="shared" si="230"/>
        <v>1.6101428842328048E-3</v>
      </c>
      <c r="M2411" s="5">
        <f t="shared" si="231"/>
        <v>1.6101435799656513E-3</v>
      </c>
    </row>
    <row r="2412" spans="1:13" x14ac:dyDescent="0.35">
      <c r="A2412" s="1">
        <v>2410</v>
      </c>
      <c r="B2412" s="1">
        <v>29.088147095959599</v>
      </c>
      <c r="C2412" s="1">
        <v>-61.6909113809091</v>
      </c>
      <c r="D2412" s="1">
        <v>344.125</v>
      </c>
      <c r="E2412" s="1">
        <v>51.372566220000003</v>
      </c>
      <c r="F2412" s="1">
        <v>174.8</v>
      </c>
      <c r="G2412" s="1">
        <v>175.24873233544599</v>
      </c>
      <c r="H2412" s="5">
        <f t="shared" si="226"/>
        <v>29.088147095959599</v>
      </c>
      <c r="I2412" s="5">
        <f t="shared" si="227"/>
        <v>38435.361878708296</v>
      </c>
      <c r="J2412" s="6">
        <f t="shared" si="228"/>
        <v>1.8262250601166156E-3</v>
      </c>
      <c r="K2412" s="5">
        <f t="shared" si="229"/>
        <v>1.8262250601166156E-3</v>
      </c>
      <c r="L2412" s="5">
        <f t="shared" si="230"/>
        <v>1.8262250601166156E-3</v>
      </c>
      <c r="M2412" s="5">
        <f t="shared" si="231"/>
        <v>1.8262260752247208E-3</v>
      </c>
    </row>
    <row r="2413" spans="1:13" x14ac:dyDescent="0.35">
      <c r="A2413" s="1">
        <v>2411</v>
      </c>
      <c r="B2413" s="1">
        <v>29.096038510101</v>
      </c>
      <c r="C2413" s="1">
        <v>-63.9545485772733</v>
      </c>
      <c r="D2413" s="1">
        <v>343.98863636363598</v>
      </c>
      <c r="E2413" s="1">
        <v>51.372566220000003</v>
      </c>
      <c r="F2413" s="1">
        <v>174.8</v>
      </c>
      <c r="G2413" s="1">
        <v>175.30898686163101</v>
      </c>
      <c r="H2413" s="5">
        <f t="shared" si="226"/>
        <v>29.096038510101</v>
      </c>
      <c r="I2413" s="5">
        <f t="shared" si="227"/>
        <v>38464.457917218395</v>
      </c>
      <c r="J2413" s="6">
        <f t="shared" si="228"/>
        <v>2.0708841914716873E-3</v>
      </c>
      <c r="K2413" s="5">
        <f t="shared" si="229"/>
        <v>2.0708841914716873E-3</v>
      </c>
      <c r="L2413" s="5">
        <f t="shared" si="230"/>
        <v>2.0708841914716873E-3</v>
      </c>
      <c r="M2413" s="5">
        <f t="shared" si="231"/>
        <v>2.070885671660189E-3</v>
      </c>
    </row>
    <row r="2414" spans="1:13" x14ac:dyDescent="0.35">
      <c r="A2414" s="1">
        <v>2412</v>
      </c>
      <c r="B2414" s="1">
        <v>29.099195075757599</v>
      </c>
      <c r="C2414" s="1">
        <v>-65.9727308109088</v>
      </c>
      <c r="D2414" s="1">
        <v>343.85227272727298</v>
      </c>
      <c r="E2414" s="1">
        <v>51.372566220000003</v>
      </c>
      <c r="F2414" s="1">
        <v>174.8</v>
      </c>
      <c r="G2414" s="1">
        <v>175.37733221325399</v>
      </c>
      <c r="H2414" s="5">
        <f t="shared" si="226"/>
        <v>29.099195075757599</v>
      </c>
      <c r="I2414" s="5">
        <f t="shared" si="227"/>
        <v>38493.557112294155</v>
      </c>
      <c r="J2414" s="6">
        <f t="shared" si="228"/>
        <v>2.3487024794001457E-3</v>
      </c>
      <c r="K2414" s="5">
        <f t="shared" si="229"/>
        <v>2.3487024794001457E-3</v>
      </c>
      <c r="L2414" s="5">
        <f t="shared" si="230"/>
        <v>2.3487024794001457E-3</v>
      </c>
      <c r="M2414" s="5">
        <f t="shared" si="231"/>
        <v>2.3487046388038723E-3</v>
      </c>
    </row>
    <row r="2415" spans="1:13" x14ac:dyDescent="0.35">
      <c r="A2415" s="1">
        <v>2413</v>
      </c>
      <c r="B2415" s="1">
        <v>29.0894097222222</v>
      </c>
      <c r="C2415" s="1">
        <v>-63.540000913999201</v>
      </c>
      <c r="D2415" s="1">
        <v>344.05</v>
      </c>
      <c r="E2415" s="1">
        <v>51.372566220000003</v>
      </c>
      <c r="F2415" s="1">
        <v>174.8</v>
      </c>
      <c r="G2415" s="1">
        <v>175.454854804034</v>
      </c>
      <c r="H2415" s="5">
        <f t="shared" si="226"/>
        <v>29.0894097222222</v>
      </c>
      <c r="I2415" s="5">
        <f t="shared" si="227"/>
        <v>38522.646522016374</v>
      </c>
      <c r="J2415" s="6">
        <f t="shared" si="228"/>
        <v>2.6649764130753295E-3</v>
      </c>
      <c r="K2415" s="5">
        <f t="shared" si="229"/>
        <v>2.6649764130753295E-3</v>
      </c>
      <c r="L2415" s="5">
        <f t="shared" si="230"/>
        <v>2.6649764130753295E-3</v>
      </c>
      <c r="M2415" s="5">
        <f t="shared" si="231"/>
        <v>2.6649795675732562E-3</v>
      </c>
    </row>
    <row r="2416" spans="1:13" x14ac:dyDescent="0.35">
      <c r="A2416" s="1">
        <v>2414</v>
      </c>
      <c r="B2416" s="1">
        <v>29.085779671717098</v>
      </c>
      <c r="C2416" s="1">
        <v>-66.327274671818401</v>
      </c>
      <c r="D2416" s="1">
        <v>343.79545454545502</v>
      </c>
      <c r="E2416" s="1">
        <v>51.372566220000003</v>
      </c>
      <c r="F2416" s="1">
        <v>174.8</v>
      </c>
      <c r="G2416" s="1">
        <v>175.54278692854601</v>
      </c>
      <c r="H2416" s="5">
        <f t="shared" si="226"/>
        <v>29.085779671717098</v>
      </c>
      <c r="I2416" s="5">
        <f t="shared" si="227"/>
        <v>38551.732301688091</v>
      </c>
      <c r="J2416" s="6">
        <f t="shared" si="228"/>
        <v>3.0231998421384257E-3</v>
      </c>
      <c r="K2416" s="5">
        <f t="shared" si="229"/>
        <v>3.0231998421384257E-3</v>
      </c>
      <c r="L2416" s="5">
        <f t="shared" si="230"/>
        <v>3.0231998421384257E-3</v>
      </c>
      <c r="M2416" s="5">
        <f t="shared" si="231"/>
        <v>3.0232044473660867E-3</v>
      </c>
    </row>
    <row r="2417" spans="1:13" x14ac:dyDescent="0.35">
      <c r="A2417" s="1">
        <v>2415</v>
      </c>
      <c r="B2417" s="1">
        <v>29.1319444444444</v>
      </c>
      <c r="C2417" s="1">
        <v>-63.681821991817998</v>
      </c>
      <c r="D2417" s="1">
        <v>344</v>
      </c>
      <c r="E2417" s="1">
        <v>51.372566220000003</v>
      </c>
      <c r="F2417" s="1">
        <v>174.8</v>
      </c>
      <c r="G2417" s="1">
        <v>175.64252635071</v>
      </c>
      <c r="H2417" s="5">
        <f t="shared" si="226"/>
        <v>29.1319444444444</v>
      </c>
      <c r="I2417" s="5">
        <f t="shared" si="227"/>
        <v>38580.864246132536</v>
      </c>
      <c r="J2417" s="6">
        <f t="shared" si="228"/>
        <v>3.4237131803611211E-3</v>
      </c>
      <c r="K2417" s="5">
        <f t="shared" si="229"/>
        <v>3.4237131803611211E-3</v>
      </c>
      <c r="L2417" s="5">
        <f t="shared" si="230"/>
        <v>3.4237131803611211E-3</v>
      </c>
      <c r="M2417" s="5">
        <f t="shared" si="231"/>
        <v>3.4237198690834098E-3</v>
      </c>
    </row>
    <row r="2418" spans="1:13" x14ac:dyDescent="0.35">
      <c r="A2418" s="1">
        <v>2416</v>
      </c>
      <c r="B2418" s="1">
        <v>29.1319444444444</v>
      </c>
      <c r="C2418" s="1">
        <v>-63.000003810000003</v>
      </c>
      <c r="D2418" s="1">
        <v>344</v>
      </c>
      <c r="E2418" s="1">
        <v>51.372566220000003</v>
      </c>
      <c r="F2418" s="1">
        <v>174.8</v>
      </c>
      <c r="G2418" s="1">
        <v>175.75565852255801</v>
      </c>
      <c r="H2418" s="5">
        <f t="shared" si="226"/>
        <v>29.1319444444444</v>
      </c>
      <c r="I2418" s="5">
        <f t="shared" si="227"/>
        <v>38609.996190576981</v>
      </c>
      <c r="J2418" s="6">
        <f t="shared" si="228"/>
        <v>3.8834404639125591E-3</v>
      </c>
      <c r="K2418" s="5">
        <f t="shared" si="229"/>
        <v>3.8834404639125591E-3</v>
      </c>
      <c r="L2418" s="5">
        <f t="shared" si="230"/>
        <v>3.8834404639125591E-3</v>
      </c>
      <c r="M2418" s="5">
        <f t="shared" si="231"/>
        <v>3.8834502250774997E-3</v>
      </c>
    </row>
    <row r="2419" spans="1:13" x14ac:dyDescent="0.35">
      <c r="A2419" s="1">
        <v>2417</v>
      </c>
      <c r="B2419" s="1">
        <v>29.064867424242401</v>
      </c>
      <c r="C2419" s="1">
        <v>-64.909096800909296</v>
      </c>
      <c r="D2419" s="1">
        <v>343.88636363636402</v>
      </c>
      <c r="E2419" s="1">
        <v>51.372566220000003</v>
      </c>
      <c r="F2419" s="1">
        <v>174.8</v>
      </c>
      <c r="G2419" s="1">
        <v>175.883981786487</v>
      </c>
      <c r="H2419" s="5">
        <f t="shared" si="226"/>
        <v>29.064867424242401</v>
      </c>
      <c r="I2419" s="5">
        <f t="shared" si="227"/>
        <v>38639.061058001222</v>
      </c>
      <c r="J2419" s="6">
        <f t="shared" si="228"/>
        <v>4.415064485102687E-3</v>
      </c>
      <c r="K2419" s="5">
        <f t="shared" si="229"/>
        <v>4.415064485102687E-3</v>
      </c>
      <c r="L2419" s="5">
        <f t="shared" si="230"/>
        <v>4.415064485102687E-3</v>
      </c>
      <c r="M2419" s="5">
        <f t="shared" si="231"/>
        <v>4.4150788288858916E-3</v>
      </c>
    </row>
    <row r="2420" spans="1:13" x14ac:dyDescent="0.35">
      <c r="A2420" s="1">
        <v>2418</v>
      </c>
      <c r="B2420" s="1">
        <v>29.0755208333333</v>
      </c>
      <c r="C2420" s="1">
        <v>-63.825004575000001</v>
      </c>
      <c r="D2420" s="1">
        <v>344.0625</v>
      </c>
      <c r="E2420" s="1">
        <v>51.372566220000003</v>
      </c>
      <c r="F2420" s="1">
        <v>177.8</v>
      </c>
      <c r="G2420" s="1">
        <v>176.01761400539499</v>
      </c>
      <c r="H2420" s="5">
        <f t="shared" si="226"/>
        <v>29.0755208333333</v>
      </c>
      <c r="I2420" s="5">
        <f t="shared" si="227"/>
        <v>38668.136578834557</v>
      </c>
      <c r="J2420" s="6">
        <f t="shared" si="228"/>
        <v>4.5960386977759544E-3</v>
      </c>
      <c r="K2420" s="5">
        <f t="shared" si="229"/>
        <v>4.5960386977759544E-3</v>
      </c>
      <c r="L2420" s="5">
        <f t="shared" si="230"/>
        <v>4.5960386977759544E-3</v>
      </c>
      <c r="M2420" s="5">
        <f t="shared" si="231"/>
        <v>4.5960548787219342E-3</v>
      </c>
    </row>
    <row r="2421" spans="1:13" x14ac:dyDescent="0.35">
      <c r="A2421" s="1">
        <v>2419</v>
      </c>
      <c r="B2421" s="1">
        <v>29.0789930555555</v>
      </c>
      <c r="C2421" s="1">
        <v>-62.070001217999902</v>
      </c>
      <c r="D2421" s="1">
        <v>344.25</v>
      </c>
      <c r="E2421" s="1">
        <v>51.372566220000003</v>
      </c>
      <c r="F2421" s="1">
        <v>177.8</v>
      </c>
      <c r="G2421" s="1">
        <v>176.13483547680599</v>
      </c>
      <c r="H2421" s="5">
        <f t="shared" si="226"/>
        <v>29.0789930555555</v>
      </c>
      <c r="I2421" s="5">
        <f t="shared" si="227"/>
        <v>38697.215571890112</v>
      </c>
      <c r="J2421" s="6">
        <f t="shared" si="228"/>
        <v>4.03113928969438E-3</v>
      </c>
      <c r="K2421" s="5">
        <f t="shared" si="229"/>
        <v>4.03113928969438E-3</v>
      </c>
      <c r="L2421" s="5">
        <f t="shared" si="230"/>
        <v>4.03113928969438E-3</v>
      </c>
      <c r="M2421" s="5">
        <f t="shared" si="231"/>
        <v>4.0311502074995443E-3</v>
      </c>
    </row>
    <row r="2422" spans="1:13" x14ac:dyDescent="0.35">
      <c r="A2422" s="1">
        <v>2420</v>
      </c>
      <c r="B2422" s="1">
        <v>29.094460227272702</v>
      </c>
      <c r="C2422" s="1">
        <v>-60.750002425454703</v>
      </c>
      <c r="D2422" s="1">
        <v>344.25</v>
      </c>
      <c r="E2422" s="1">
        <v>51.372566220000003</v>
      </c>
      <c r="F2422" s="1">
        <v>177.8</v>
      </c>
      <c r="G2422" s="1">
        <v>176.22558759016999</v>
      </c>
      <c r="H2422" s="5">
        <f t="shared" si="226"/>
        <v>29.094460227272702</v>
      </c>
      <c r="I2422" s="5">
        <f t="shared" si="227"/>
        <v>38726.310032117384</v>
      </c>
      <c r="J2422" s="6">
        <f t="shared" si="228"/>
        <v>3.1192231323451374E-3</v>
      </c>
      <c r="K2422" s="5">
        <f t="shared" si="229"/>
        <v>3.1192231323451374E-3</v>
      </c>
      <c r="L2422" s="5">
        <f t="shared" si="230"/>
        <v>3.1192231323451374E-3</v>
      </c>
      <c r="M2422" s="5">
        <f t="shared" si="231"/>
        <v>3.1192281904750545E-3</v>
      </c>
    </row>
    <row r="2423" spans="1:13" x14ac:dyDescent="0.35">
      <c r="A2423" s="1">
        <v>2421</v>
      </c>
      <c r="B2423" s="1">
        <v>29.1015625</v>
      </c>
      <c r="C2423" s="1">
        <v>-60.300003050000001</v>
      </c>
      <c r="D2423" s="1">
        <v>344.25</v>
      </c>
      <c r="E2423" s="1">
        <v>51.098055263000099</v>
      </c>
      <c r="F2423" s="1">
        <v>177.8</v>
      </c>
      <c r="G2423" s="1">
        <v>176.29131293578499</v>
      </c>
      <c r="H2423" s="5">
        <f t="shared" si="226"/>
        <v>29.1015625</v>
      </c>
      <c r="I2423" s="5">
        <f t="shared" si="227"/>
        <v>38755.411594617384</v>
      </c>
      <c r="J2423" s="6">
        <f t="shared" si="228"/>
        <v>2.2584816748239239E-3</v>
      </c>
      <c r="K2423" s="5">
        <f t="shared" si="229"/>
        <v>2.2584816748239239E-3</v>
      </c>
      <c r="L2423" s="5">
        <f t="shared" si="230"/>
        <v>2.2584816748239239E-3</v>
      </c>
      <c r="M2423" s="5">
        <f t="shared" si="231"/>
        <v>2.258483594816103E-3</v>
      </c>
    </row>
    <row r="2424" spans="1:13" x14ac:dyDescent="0.35">
      <c r="A2424" s="1">
        <v>2422</v>
      </c>
      <c r="B2424" s="1">
        <v>29.0850694444445</v>
      </c>
      <c r="C2424" s="1">
        <v>-63.150003049999498</v>
      </c>
      <c r="D2424" s="1">
        <v>344.02499999999998</v>
      </c>
      <c r="E2424" s="1">
        <v>50.980407710000001</v>
      </c>
      <c r="F2424" s="1">
        <v>177.8</v>
      </c>
      <c r="G2424" s="1">
        <v>176.333056279906</v>
      </c>
      <c r="H2424" s="5">
        <f t="shared" si="226"/>
        <v>29.0850694444445</v>
      </c>
      <c r="I2424" s="5">
        <f t="shared" si="227"/>
        <v>38784.49666406183</v>
      </c>
      <c r="J2424" s="6">
        <f t="shared" si="228"/>
        <v>1.4352155562409969E-3</v>
      </c>
      <c r="K2424" s="5">
        <f t="shared" si="229"/>
        <v>1.4352155562409969E-3</v>
      </c>
      <c r="L2424" s="5">
        <f t="shared" si="230"/>
        <v>1.4352155562409969E-3</v>
      </c>
      <c r="M2424" s="5">
        <f t="shared" si="231"/>
        <v>1.4352160489614055E-3</v>
      </c>
    </row>
    <row r="2425" spans="1:13" x14ac:dyDescent="0.35">
      <c r="A2425" s="1">
        <v>2423</v>
      </c>
      <c r="B2425" s="1">
        <v>29.071969696969699</v>
      </c>
      <c r="C2425" s="1">
        <v>-62.550003050000001</v>
      </c>
      <c r="D2425" s="1">
        <v>344.05681818181802</v>
      </c>
      <c r="E2425" s="1">
        <v>50.980407710000001</v>
      </c>
      <c r="F2425" s="1">
        <v>177.8</v>
      </c>
      <c r="G2425" s="1">
        <v>176.351481172294</v>
      </c>
      <c r="H2425" s="5">
        <f t="shared" si="226"/>
        <v>29.071969696969699</v>
      </c>
      <c r="I2425" s="5">
        <f t="shared" si="227"/>
        <v>38813.568633758798</v>
      </c>
      <c r="J2425" s="6">
        <f t="shared" si="228"/>
        <v>6.3376828539822756E-4</v>
      </c>
      <c r="K2425" s="5">
        <f t="shared" si="229"/>
        <v>6.3376828539822756E-4</v>
      </c>
      <c r="L2425" s="5">
        <f t="shared" si="230"/>
        <v>6.3376828539822756E-4</v>
      </c>
      <c r="M2425" s="5">
        <f t="shared" si="231"/>
        <v>6.3376832782503344E-4</v>
      </c>
    </row>
    <row r="2426" spans="1:13" x14ac:dyDescent="0.35">
      <c r="A2426" s="1">
        <v>2424</v>
      </c>
      <c r="B2426" s="1">
        <v>29.0733506944445</v>
      </c>
      <c r="C2426" s="1">
        <v>-66.075004574999994</v>
      </c>
      <c r="D2426" s="1">
        <v>343.8125</v>
      </c>
      <c r="E2426" s="1">
        <v>50.980407710000001</v>
      </c>
      <c r="F2426" s="1">
        <v>177.8</v>
      </c>
      <c r="G2426" s="1">
        <v>176.34688049396399</v>
      </c>
      <c r="H2426" s="5">
        <f t="shared" si="226"/>
        <v>29.0733506944445</v>
      </c>
      <c r="I2426" s="5">
        <f t="shared" si="227"/>
        <v>38842.641984453243</v>
      </c>
      <c r="J2426" s="6">
        <f t="shared" si="228"/>
        <v>-1.5824382880251696E-4</v>
      </c>
      <c r="K2426" s="5">
        <f t="shared" si="229"/>
        <v>-1.5824382880251696E-4</v>
      </c>
      <c r="L2426" s="5">
        <f t="shared" si="230"/>
        <v>-1.5824382880251696E-4</v>
      </c>
      <c r="M2426" s="5">
        <f t="shared" si="231"/>
        <v>-1.582438294629505E-4</v>
      </c>
    </row>
    <row r="2427" spans="1:13" x14ac:dyDescent="0.35">
      <c r="A2427" s="1">
        <v>2425</v>
      </c>
      <c r="B2427" s="1">
        <v>29.0668402777778</v>
      </c>
      <c r="C2427" s="1">
        <v>-65.645458568181496</v>
      </c>
      <c r="D2427" s="1">
        <v>343.79545454545502</v>
      </c>
      <c r="E2427" s="1">
        <v>50.980407710000001</v>
      </c>
      <c r="F2427" s="1">
        <v>177.8</v>
      </c>
      <c r="G2427" s="1">
        <v>176.319181112801</v>
      </c>
      <c r="H2427" s="5">
        <f t="shared" si="226"/>
        <v>29.0668402777778</v>
      </c>
      <c r="I2427" s="5">
        <f t="shared" si="227"/>
        <v>38871.708824731024</v>
      </c>
      <c r="J2427" s="6">
        <f t="shared" si="228"/>
        <v>-9.5295466924783228E-4</v>
      </c>
      <c r="K2427" s="5">
        <f t="shared" si="229"/>
        <v>-9.5295466924783228E-4</v>
      </c>
      <c r="L2427" s="5">
        <f t="shared" si="230"/>
        <v>-9.5295466924783228E-4</v>
      </c>
      <c r="M2427" s="5">
        <f t="shared" si="231"/>
        <v>-9.5295481348117012E-4</v>
      </c>
    </row>
    <row r="2428" spans="1:13" x14ac:dyDescent="0.35">
      <c r="A2428" s="1">
        <v>2426</v>
      </c>
      <c r="B2428" s="1">
        <v>29.0494791666667</v>
      </c>
      <c r="C2428" s="1">
        <v>-61.980001834000298</v>
      </c>
      <c r="D2428" s="1">
        <v>343.95</v>
      </c>
      <c r="E2428" s="1">
        <v>50.980407710000001</v>
      </c>
      <c r="F2428" s="1">
        <v>177.8</v>
      </c>
      <c r="G2428" s="1">
        <v>176.267942721059</v>
      </c>
      <c r="H2428" s="5">
        <f t="shared" si="226"/>
        <v>29.0494791666667</v>
      </c>
      <c r="I2428" s="5">
        <f t="shared" si="227"/>
        <v>38900.758303897688</v>
      </c>
      <c r="J2428" s="6">
        <f t="shared" si="228"/>
        <v>-1.7638316834540074E-3</v>
      </c>
      <c r="K2428" s="5">
        <f t="shared" si="229"/>
        <v>-1.7638316834540074E-3</v>
      </c>
      <c r="L2428" s="5">
        <f t="shared" si="230"/>
        <v>-1.7638316834540074E-3</v>
      </c>
      <c r="M2428" s="5">
        <f t="shared" si="231"/>
        <v>-1.7638325980320619E-3</v>
      </c>
    </row>
    <row r="2429" spans="1:13" x14ac:dyDescent="0.35">
      <c r="A2429" s="1">
        <v>2427</v>
      </c>
      <c r="B2429" s="1">
        <v>29.0625</v>
      </c>
      <c r="C2429" s="1">
        <v>-63.600002289999999</v>
      </c>
      <c r="D2429" s="1">
        <v>343.875</v>
      </c>
      <c r="E2429" s="1">
        <v>50.980407710000001</v>
      </c>
      <c r="F2429" s="1">
        <v>176.46666666666599</v>
      </c>
      <c r="G2429" s="1">
        <v>176.19764948346099</v>
      </c>
      <c r="H2429" s="5">
        <f t="shared" si="226"/>
        <v>29.0625</v>
      </c>
      <c r="I2429" s="5">
        <f t="shared" si="227"/>
        <v>38929.820803897688</v>
      </c>
      <c r="J2429" s="6">
        <f t="shared" si="228"/>
        <v>-2.4186920463830819E-3</v>
      </c>
      <c r="K2429" s="5">
        <f t="shared" si="229"/>
        <v>-2.4186920463830819E-3</v>
      </c>
      <c r="L2429" s="5">
        <f t="shared" si="230"/>
        <v>-2.4186920463830819E-3</v>
      </c>
      <c r="M2429" s="5">
        <f t="shared" si="231"/>
        <v>-2.4186944046427432E-3</v>
      </c>
    </row>
    <row r="2430" spans="1:13" x14ac:dyDescent="0.35">
      <c r="A2430" s="1">
        <v>2428</v>
      </c>
      <c r="B2430" s="1">
        <v>29.057765151515198</v>
      </c>
      <c r="C2430" s="1">
        <v>-62.345456559090501</v>
      </c>
      <c r="D2430" s="1">
        <v>343.75</v>
      </c>
      <c r="E2430" s="1">
        <v>50.980407710000001</v>
      </c>
      <c r="F2430" s="1">
        <v>175.8</v>
      </c>
      <c r="G2430" s="1">
        <v>176.12043064082201</v>
      </c>
      <c r="H2430" s="5">
        <f t="shared" si="226"/>
        <v>29.057765151515198</v>
      </c>
      <c r="I2430" s="5">
        <f t="shared" si="227"/>
        <v>38958.8785690492</v>
      </c>
      <c r="J2430" s="6">
        <f t="shared" si="228"/>
        <v>-2.6574253813513964E-3</v>
      </c>
      <c r="K2430" s="5">
        <f t="shared" si="229"/>
        <v>-2.6574253813513964E-3</v>
      </c>
      <c r="L2430" s="5">
        <f t="shared" si="230"/>
        <v>-2.6574253813513964E-3</v>
      </c>
      <c r="M2430" s="5">
        <f t="shared" si="231"/>
        <v>-2.6574285091109967E-3</v>
      </c>
    </row>
    <row r="2431" spans="1:13" x14ac:dyDescent="0.35">
      <c r="A2431" s="1">
        <v>2429</v>
      </c>
      <c r="B2431" s="1">
        <v>29.0824652777778</v>
      </c>
      <c r="C2431" s="1">
        <v>-61.185001758000602</v>
      </c>
      <c r="D2431" s="1">
        <v>343.82499999999999</v>
      </c>
      <c r="E2431" s="1">
        <v>50.980407710000001</v>
      </c>
      <c r="F2431" s="1">
        <v>175.8</v>
      </c>
      <c r="G2431" s="1">
        <v>176.045656021338</v>
      </c>
      <c r="H2431" s="5">
        <f t="shared" si="226"/>
        <v>29.0824652777778</v>
      </c>
      <c r="I2431" s="5">
        <f t="shared" si="227"/>
        <v>38987.961034326981</v>
      </c>
      <c r="J2431" s="6">
        <f t="shared" si="228"/>
        <v>-2.5711238290771501E-3</v>
      </c>
      <c r="K2431" s="5">
        <f t="shared" si="229"/>
        <v>-2.5711238290771501E-3</v>
      </c>
      <c r="L2431" s="5">
        <f t="shared" si="230"/>
        <v>-2.5711238290771501E-3</v>
      </c>
      <c r="M2431" s="5">
        <f t="shared" si="231"/>
        <v>-2.5711266618974231E-3</v>
      </c>
    </row>
    <row r="2432" spans="1:13" x14ac:dyDescent="0.35">
      <c r="A2432" s="1">
        <v>2430</v>
      </c>
      <c r="B2432" s="1">
        <v>29.081439393939402</v>
      </c>
      <c r="C2432" s="1">
        <v>-64.090911173636499</v>
      </c>
      <c r="D2432" s="1">
        <v>343.93181818181802</v>
      </c>
      <c r="E2432" s="1">
        <v>50.980407710000001</v>
      </c>
      <c r="F2432" s="1">
        <v>175.8</v>
      </c>
      <c r="G2432" s="1">
        <v>175.97478633562901</v>
      </c>
      <c r="H2432" s="5">
        <f t="shared" si="226"/>
        <v>29.081439393939402</v>
      </c>
      <c r="I2432" s="5">
        <f t="shared" si="227"/>
        <v>39017.042473720918</v>
      </c>
      <c r="J2432" s="6">
        <f t="shared" si="228"/>
        <v>-2.4369387205699419E-3</v>
      </c>
      <c r="K2432" s="5">
        <f t="shared" si="229"/>
        <v>-2.4369387205699419E-3</v>
      </c>
      <c r="L2432" s="5">
        <f t="shared" si="230"/>
        <v>-2.4369387205699419E-3</v>
      </c>
      <c r="M2432" s="5">
        <f t="shared" si="231"/>
        <v>-2.4369411326056662E-3</v>
      </c>
    </row>
    <row r="2433" spans="1:13" x14ac:dyDescent="0.35">
      <c r="A2433" s="1">
        <v>2431</v>
      </c>
      <c r="B2433" s="1">
        <v>29.0703125</v>
      </c>
      <c r="C2433" s="1">
        <v>-64.500001530000802</v>
      </c>
      <c r="D2433" s="1">
        <v>343.82499999999999</v>
      </c>
      <c r="E2433" s="1">
        <v>50.980407710000001</v>
      </c>
      <c r="F2433" s="1">
        <v>175.8</v>
      </c>
      <c r="G2433" s="1">
        <v>175.906695043306</v>
      </c>
      <c r="H2433" s="5">
        <f t="shared" si="226"/>
        <v>29.0703125</v>
      </c>
      <c r="I2433" s="5">
        <f t="shared" si="227"/>
        <v>39046.112786220918</v>
      </c>
      <c r="J2433" s="6">
        <f t="shared" si="228"/>
        <v>-2.3422965378512503E-3</v>
      </c>
      <c r="K2433" s="5">
        <f t="shared" si="229"/>
        <v>-2.3422965378512503E-3</v>
      </c>
      <c r="L2433" s="5">
        <f t="shared" si="230"/>
        <v>-2.3422965378512503E-3</v>
      </c>
      <c r="M2433" s="5">
        <f t="shared" si="231"/>
        <v>-2.3422986796341719E-3</v>
      </c>
    </row>
    <row r="2434" spans="1:13" x14ac:dyDescent="0.35">
      <c r="A2434" s="1">
        <v>2432</v>
      </c>
      <c r="B2434" s="1">
        <v>29.0972222222222</v>
      </c>
      <c r="C2434" s="1">
        <v>-61.950001529999</v>
      </c>
      <c r="D2434" s="1">
        <v>344.05</v>
      </c>
      <c r="E2434" s="1">
        <v>50.980407710000001</v>
      </c>
      <c r="F2434" s="1">
        <v>175.8</v>
      </c>
      <c r="G2434" s="1">
        <v>175.84029976916199</v>
      </c>
      <c r="H2434" s="5">
        <f t="shared" si="226"/>
        <v>29.0972222222222</v>
      </c>
      <c r="I2434" s="5">
        <f t="shared" si="227"/>
        <v>39075.210008443137</v>
      </c>
      <c r="J2434" s="6">
        <f t="shared" si="228"/>
        <v>-2.2818423572167168E-3</v>
      </c>
      <c r="K2434" s="5">
        <f t="shared" si="229"/>
        <v>-2.2818423572167168E-3</v>
      </c>
      <c r="L2434" s="5">
        <f t="shared" si="230"/>
        <v>-2.2818423572167168E-3</v>
      </c>
      <c r="M2434" s="5">
        <f t="shared" si="231"/>
        <v>-2.2818443374058818E-3</v>
      </c>
    </row>
    <row r="2435" spans="1:13" x14ac:dyDescent="0.35">
      <c r="A2435" s="1">
        <v>2433</v>
      </c>
      <c r="B2435" s="1">
        <v>29.070391414141401</v>
      </c>
      <c r="C2435" s="1">
        <v>-65.686365304545703</v>
      </c>
      <c r="D2435" s="1">
        <v>343.77272727272702</v>
      </c>
      <c r="E2435" s="1">
        <v>50.980407710000001</v>
      </c>
      <c r="F2435" s="1">
        <v>175.8</v>
      </c>
      <c r="G2435" s="1">
        <v>175.77454509779599</v>
      </c>
      <c r="H2435" s="5">
        <f t="shared" si="226"/>
        <v>29.070391414141401</v>
      </c>
      <c r="I2435" s="5">
        <f t="shared" si="227"/>
        <v>39104.280399857278</v>
      </c>
      <c r="J2435" s="6">
        <f t="shared" si="228"/>
        <v>-2.2619121438456928E-3</v>
      </c>
      <c r="K2435" s="5">
        <f t="shared" si="229"/>
        <v>-2.2619121438456928E-3</v>
      </c>
      <c r="L2435" s="5">
        <f t="shared" si="230"/>
        <v>-2.2619121438456928E-3</v>
      </c>
      <c r="M2435" s="5">
        <f t="shared" si="231"/>
        <v>-2.2619140726001657E-3</v>
      </c>
    </row>
    <row r="2436" spans="1:13" x14ac:dyDescent="0.35">
      <c r="A2436" s="1">
        <v>2434</v>
      </c>
      <c r="B2436" s="1">
        <v>29.0299479166667</v>
      </c>
      <c r="C2436" s="1">
        <v>-64.065002061001707</v>
      </c>
      <c r="D2436" s="1">
        <v>343.85</v>
      </c>
      <c r="E2436" s="1">
        <v>50.980407710000001</v>
      </c>
      <c r="F2436" s="1">
        <v>175.8</v>
      </c>
      <c r="G2436" s="1">
        <v>175.70838579679099</v>
      </c>
      <c r="H2436" s="5">
        <f t="shared" ref="H2436:H2499" si="232">(A2436-A2435)*B2436</f>
        <v>29.0299479166667</v>
      </c>
      <c r="I2436" s="5">
        <f t="shared" ref="I2436:I2499" si="233">H2436+I2435</f>
        <v>39133.310347773942</v>
      </c>
      <c r="J2436" s="6">
        <f t="shared" ref="J2436:J2499" si="234">IF(H2436=0,0,(G2436-G2435)/H2436)</f>
        <v>-2.2790017121256281E-3</v>
      </c>
      <c r="K2436" s="5">
        <f t="shared" ref="K2436:K2499" si="235">IF(J2436&gt;1,K2435,J2436)</f>
        <v>-2.2790017121256281E-3</v>
      </c>
      <c r="L2436" s="5">
        <f t="shared" ref="L2436:L2499" si="236">IF(K2436&lt;-1,L2435,K2436)</f>
        <v>-2.2790017121256281E-3</v>
      </c>
      <c r="M2436" s="5">
        <f t="shared" ref="M2436:M2499" si="237">ASIN(L2436)</f>
        <v>-2.2790036849286255E-3</v>
      </c>
    </row>
    <row r="2437" spans="1:13" x14ac:dyDescent="0.35">
      <c r="A2437" s="1">
        <v>2435</v>
      </c>
      <c r="B2437" s="1">
        <v>29.048295454545499</v>
      </c>
      <c r="C2437" s="1">
        <v>-67.881818598180601</v>
      </c>
      <c r="D2437" s="1">
        <v>343.63636363636402</v>
      </c>
      <c r="E2437" s="1">
        <v>50.980407710000001</v>
      </c>
      <c r="F2437" s="1">
        <v>175.8</v>
      </c>
      <c r="G2437" s="1">
        <v>175.64077020176001</v>
      </c>
      <c r="H2437" s="5">
        <f t="shared" si="232"/>
        <v>29.048295454545499</v>
      </c>
      <c r="I2437" s="5">
        <f t="shared" si="233"/>
        <v>39162.358643228486</v>
      </c>
      <c r="J2437" s="6">
        <f t="shared" si="234"/>
        <v>-2.3276957898197672E-3</v>
      </c>
      <c r="K2437" s="5">
        <f t="shared" si="235"/>
        <v>-2.3276957898197672E-3</v>
      </c>
      <c r="L2437" s="5">
        <f t="shared" si="236"/>
        <v>-2.3276957898197672E-3</v>
      </c>
      <c r="M2437" s="5">
        <f t="shared" si="237"/>
        <v>-2.3276978917992452E-3</v>
      </c>
    </row>
    <row r="2438" spans="1:13" x14ac:dyDescent="0.35">
      <c r="A2438" s="1">
        <v>2436</v>
      </c>
      <c r="B2438" s="1">
        <v>29.0364583333333</v>
      </c>
      <c r="C2438" s="1">
        <v>-64.200004579999998</v>
      </c>
      <c r="D2438" s="1">
        <v>343.75</v>
      </c>
      <c r="E2438" s="1">
        <v>50.980407710000001</v>
      </c>
      <c r="F2438" s="1">
        <v>175.8</v>
      </c>
      <c r="G2438" s="1">
        <v>175.57062349915299</v>
      </c>
      <c r="H2438" s="5">
        <f t="shared" si="232"/>
        <v>29.0364583333333</v>
      </c>
      <c r="I2438" s="5">
        <f t="shared" si="233"/>
        <v>39191.395101561822</v>
      </c>
      <c r="J2438" s="6">
        <f t="shared" si="234"/>
        <v>-2.4158146906811972E-3</v>
      </c>
      <c r="K2438" s="5">
        <f t="shared" si="235"/>
        <v>-2.4158146906811972E-3</v>
      </c>
      <c r="L2438" s="5">
        <f t="shared" si="236"/>
        <v>-2.4158146906811972E-3</v>
      </c>
      <c r="M2438" s="5">
        <f t="shared" si="237"/>
        <v>-2.4158170405344623E-3</v>
      </c>
    </row>
    <row r="2439" spans="1:13" x14ac:dyDescent="0.35">
      <c r="A2439" s="1">
        <v>2437</v>
      </c>
      <c r="B2439" s="1">
        <v>29.0538194444444</v>
      </c>
      <c r="C2439" s="1">
        <v>-64.950004579999998</v>
      </c>
      <c r="D2439" s="1">
        <v>343.875</v>
      </c>
      <c r="E2439" s="1">
        <v>50.980407710000001</v>
      </c>
      <c r="F2439" s="1">
        <v>175.8</v>
      </c>
      <c r="G2439" s="1">
        <v>175.49683064107899</v>
      </c>
      <c r="H2439" s="5">
        <f t="shared" si="232"/>
        <v>29.0538194444444</v>
      </c>
      <c r="I2439" s="5">
        <f t="shared" si="233"/>
        <v>39220.448921006267</v>
      </c>
      <c r="J2439" s="6">
        <f t="shared" si="234"/>
        <v>-2.5398677173961329E-3</v>
      </c>
      <c r="K2439" s="5">
        <f t="shared" si="235"/>
        <v>-2.5398677173961329E-3</v>
      </c>
      <c r="L2439" s="5">
        <f t="shared" si="236"/>
        <v>-2.5398677173961329E-3</v>
      </c>
      <c r="M2439" s="5">
        <f t="shared" si="237"/>
        <v>-2.5398704481546983E-3</v>
      </c>
    </row>
    <row r="2440" spans="1:13" x14ac:dyDescent="0.35">
      <c r="A2440" s="1">
        <v>2438</v>
      </c>
      <c r="B2440" s="1">
        <v>29.0538194444444</v>
      </c>
      <c r="C2440" s="1">
        <v>-62.400001529999997</v>
      </c>
      <c r="D2440" s="1">
        <v>343.875</v>
      </c>
      <c r="E2440" s="1">
        <v>50.980407710000001</v>
      </c>
      <c r="F2440" s="1">
        <v>174.8</v>
      </c>
      <c r="G2440" s="1">
        <v>175.42219260598</v>
      </c>
      <c r="H2440" s="5">
        <f t="shared" si="232"/>
        <v>29.0538194444444</v>
      </c>
      <c r="I2440" s="5">
        <f t="shared" si="233"/>
        <v>39249.502740450713</v>
      </c>
      <c r="J2440" s="6">
        <f t="shared" si="234"/>
        <v>-2.5689577661795978E-3</v>
      </c>
      <c r="K2440" s="5">
        <f t="shared" si="235"/>
        <v>-2.5689577661795978E-3</v>
      </c>
      <c r="L2440" s="5">
        <f t="shared" si="236"/>
        <v>-2.5689577661795978E-3</v>
      </c>
      <c r="M2440" s="5">
        <f t="shared" si="237"/>
        <v>-2.5689605918462937E-3</v>
      </c>
    </row>
    <row r="2441" spans="1:13" x14ac:dyDescent="0.35">
      <c r="A2441" s="1">
        <v>2439</v>
      </c>
      <c r="B2441" s="1">
        <v>29.061710858585901</v>
      </c>
      <c r="C2441" s="1">
        <v>-63.490911311818301</v>
      </c>
      <c r="D2441" s="1">
        <v>343.875</v>
      </c>
      <c r="E2441" s="1">
        <v>50.980407710000001</v>
      </c>
      <c r="F2441" s="1">
        <v>174.8</v>
      </c>
      <c r="G2441" s="1">
        <v>175.353470922817</v>
      </c>
      <c r="H2441" s="5">
        <f t="shared" si="232"/>
        <v>29.061710858585901</v>
      </c>
      <c r="I2441" s="5">
        <f t="shared" si="233"/>
        <v>39278.564451309299</v>
      </c>
      <c r="J2441" s="6">
        <f t="shared" si="234"/>
        <v>-2.3646812638596737E-3</v>
      </c>
      <c r="K2441" s="5">
        <f t="shared" si="235"/>
        <v>-2.3646812638596737E-3</v>
      </c>
      <c r="L2441" s="5">
        <f t="shared" si="236"/>
        <v>-2.3646812638596737E-3</v>
      </c>
      <c r="M2441" s="5">
        <f t="shared" si="237"/>
        <v>-2.3646834676368115E-3</v>
      </c>
    </row>
    <row r="2442" spans="1:13" x14ac:dyDescent="0.35">
      <c r="A2442" s="1">
        <v>2440</v>
      </c>
      <c r="B2442" s="1">
        <v>29.0625</v>
      </c>
      <c r="C2442" s="1">
        <v>-66.705002974000294</v>
      </c>
      <c r="D2442" s="1">
        <v>343.65</v>
      </c>
      <c r="E2442" s="1">
        <v>50.980407710000001</v>
      </c>
      <c r="F2442" s="1">
        <v>174.8</v>
      </c>
      <c r="G2442" s="1">
        <v>175.29354718113001</v>
      </c>
      <c r="H2442" s="5">
        <f t="shared" si="232"/>
        <v>29.0625</v>
      </c>
      <c r="I2442" s="5">
        <f t="shared" si="233"/>
        <v>39307.626951309299</v>
      </c>
      <c r="J2442" s="6">
        <f t="shared" si="234"/>
        <v>-2.0618921870791188E-3</v>
      </c>
      <c r="K2442" s="5">
        <f t="shared" si="235"/>
        <v>-2.0618921870791188E-3</v>
      </c>
      <c r="L2442" s="5">
        <f t="shared" si="236"/>
        <v>-2.0618921870791188E-3</v>
      </c>
      <c r="M2442" s="5">
        <f t="shared" si="237"/>
        <v>-2.0618936480697788E-3</v>
      </c>
    </row>
    <row r="2443" spans="1:13" x14ac:dyDescent="0.35">
      <c r="A2443" s="1">
        <v>2441</v>
      </c>
      <c r="B2443" s="1">
        <v>29.069602272727298</v>
      </c>
      <c r="C2443" s="1">
        <v>-67.050003050000001</v>
      </c>
      <c r="D2443" s="1">
        <v>343.82954545454601</v>
      </c>
      <c r="E2443" s="1">
        <v>50.980407710000001</v>
      </c>
      <c r="F2443" s="1">
        <v>174.8</v>
      </c>
      <c r="G2443" s="1">
        <v>175.24146883662101</v>
      </c>
      <c r="H2443" s="5">
        <f t="shared" si="232"/>
        <v>29.069602272727298</v>
      </c>
      <c r="I2443" s="5">
        <f t="shared" si="233"/>
        <v>39336.696553582027</v>
      </c>
      <c r="J2443" s="6">
        <f t="shared" si="234"/>
        <v>-1.7915052301165518E-3</v>
      </c>
      <c r="K2443" s="5">
        <f t="shared" si="235"/>
        <v>-1.7915052301165518E-3</v>
      </c>
      <c r="L2443" s="5">
        <f t="shared" si="236"/>
        <v>-1.7915052301165518E-3</v>
      </c>
      <c r="M2443" s="5">
        <f t="shared" si="237"/>
        <v>-1.7915061884212515E-3</v>
      </c>
    </row>
    <row r="2444" spans="1:13" x14ac:dyDescent="0.35">
      <c r="A2444" s="1">
        <v>2442</v>
      </c>
      <c r="B2444" s="1">
        <v>29.1024305555556</v>
      </c>
      <c r="C2444" s="1">
        <v>-64.770004273999504</v>
      </c>
      <c r="D2444" s="1">
        <v>343.77499999999998</v>
      </c>
      <c r="E2444" s="1">
        <v>50.980407710000001</v>
      </c>
      <c r="F2444" s="1">
        <v>174.8</v>
      </c>
      <c r="G2444" s="1">
        <v>175.196408054964</v>
      </c>
      <c r="H2444" s="5">
        <f t="shared" si="232"/>
        <v>29.1024305555556</v>
      </c>
      <c r="I2444" s="5">
        <f t="shared" si="233"/>
        <v>39365.798984137582</v>
      </c>
      <c r="J2444" s="6">
        <f t="shared" si="234"/>
        <v>-1.5483511444514756E-3</v>
      </c>
      <c r="K2444" s="5">
        <f t="shared" si="235"/>
        <v>-1.5483511444514756E-3</v>
      </c>
      <c r="L2444" s="5">
        <f t="shared" si="236"/>
        <v>-1.5483511444514756E-3</v>
      </c>
      <c r="M2444" s="5">
        <f t="shared" si="237"/>
        <v>-1.548351763119395E-3</v>
      </c>
    </row>
    <row r="2445" spans="1:13" x14ac:dyDescent="0.35">
      <c r="A2445" s="1">
        <v>2443</v>
      </c>
      <c r="B2445" s="1">
        <v>29.0546875</v>
      </c>
      <c r="C2445" s="1">
        <v>-64.200004579999998</v>
      </c>
      <c r="D2445" s="1">
        <v>343.75</v>
      </c>
      <c r="E2445" s="1">
        <v>50.980407710000001</v>
      </c>
      <c r="F2445" s="1">
        <v>174.8</v>
      </c>
      <c r="G2445" s="1">
        <v>175.15764855260699</v>
      </c>
      <c r="H2445" s="5">
        <f t="shared" si="232"/>
        <v>29.0546875</v>
      </c>
      <c r="I2445" s="5">
        <f t="shared" si="233"/>
        <v>39394.853671637582</v>
      </c>
      <c r="J2445" s="6">
        <f t="shared" si="234"/>
        <v>-1.3340189033872753E-3</v>
      </c>
      <c r="K2445" s="5">
        <f t="shared" si="235"/>
        <v>-1.3340189033872753E-3</v>
      </c>
      <c r="L2445" s="5">
        <f t="shared" si="236"/>
        <v>-1.3340189033872753E-3</v>
      </c>
      <c r="M2445" s="5">
        <f t="shared" si="237"/>
        <v>-1.3340192990590296E-3</v>
      </c>
    </row>
    <row r="2446" spans="1:13" x14ac:dyDescent="0.35">
      <c r="A2446" s="1">
        <v>2444</v>
      </c>
      <c r="B2446" s="1">
        <v>29.059738005050502</v>
      </c>
      <c r="C2446" s="1">
        <v>-66.490914776363397</v>
      </c>
      <c r="D2446" s="1">
        <v>343.65909090909099</v>
      </c>
      <c r="E2446" s="1">
        <v>50.980407710000001</v>
      </c>
      <c r="F2446" s="1">
        <v>174.8</v>
      </c>
      <c r="G2446" s="1">
        <v>175.12457421076201</v>
      </c>
      <c r="H2446" s="5">
        <f t="shared" si="232"/>
        <v>29.059738005050502</v>
      </c>
      <c r="I2446" s="5">
        <f t="shared" si="233"/>
        <v>39423.913409642635</v>
      </c>
      <c r="J2446" s="6">
        <f t="shared" si="234"/>
        <v>-1.1381500356001729E-3</v>
      </c>
      <c r="K2446" s="5">
        <f t="shared" si="235"/>
        <v>-1.1381500356001729E-3</v>
      </c>
      <c r="L2446" s="5">
        <f t="shared" si="236"/>
        <v>-1.1381500356001729E-3</v>
      </c>
      <c r="M2446" s="5">
        <f t="shared" si="237"/>
        <v>-1.1381502813241589E-3</v>
      </c>
    </row>
    <row r="2447" spans="1:13" x14ac:dyDescent="0.35">
      <c r="A2447" s="1">
        <v>2445</v>
      </c>
      <c r="B2447" s="1">
        <v>29.0546875</v>
      </c>
      <c r="C2447" s="1">
        <v>-66.720005036000202</v>
      </c>
      <c r="D2447" s="1">
        <v>343.625</v>
      </c>
      <c r="E2447" s="1">
        <v>50.980407710000001</v>
      </c>
      <c r="F2447" s="1">
        <v>174.8</v>
      </c>
      <c r="G2447" s="1">
        <v>175.09665928162201</v>
      </c>
      <c r="H2447" s="5">
        <f t="shared" si="232"/>
        <v>29.0546875</v>
      </c>
      <c r="I2447" s="5">
        <f t="shared" si="233"/>
        <v>39452.968097142635</v>
      </c>
      <c r="J2447" s="6">
        <f t="shared" si="234"/>
        <v>-9.6077196287160365E-4</v>
      </c>
      <c r="K2447" s="5">
        <f t="shared" si="235"/>
        <v>-9.6077196287160365E-4</v>
      </c>
      <c r="L2447" s="5">
        <f t="shared" si="236"/>
        <v>-9.6077196287160365E-4</v>
      </c>
      <c r="M2447" s="5">
        <f t="shared" si="237"/>
        <v>-9.6077211068367168E-4</v>
      </c>
    </row>
    <row r="2448" spans="1:13" x14ac:dyDescent="0.35">
      <c r="A2448" s="1">
        <v>2446</v>
      </c>
      <c r="B2448" s="1">
        <v>29.0605271464647</v>
      </c>
      <c r="C2448" s="1">
        <v>-65.781820820908905</v>
      </c>
      <c r="D2448" s="1">
        <v>343.70454545454601</v>
      </c>
      <c r="E2448" s="1">
        <v>50.980407710000001</v>
      </c>
      <c r="F2448" s="1">
        <v>174.8</v>
      </c>
      <c r="G2448" s="1">
        <v>175.07346003110399</v>
      </c>
      <c r="H2448" s="5">
        <f t="shared" si="232"/>
        <v>29.0605271464647</v>
      </c>
      <c r="I2448" s="5">
        <f t="shared" si="233"/>
        <v>39482.028624289102</v>
      </c>
      <c r="J2448" s="6">
        <f t="shared" si="234"/>
        <v>-7.9830797291098013E-4</v>
      </c>
      <c r="K2448" s="5">
        <f t="shared" si="235"/>
        <v>-7.9830797291098013E-4</v>
      </c>
      <c r="L2448" s="5">
        <f t="shared" si="236"/>
        <v>-7.9830797291098013E-4</v>
      </c>
      <c r="M2448" s="5">
        <f t="shared" si="237"/>
        <v>-7.9830805770403346E-4</v>
      </c>
    </row>
    <row r="2449" spans="1:13" x14ac:dyDescent="0.35">
      <c r="A2449" s="1">
        <v>2447</v>
      </c>
      <c r="B2449" s="1">
        <v>29.0668402777778</v>
      </c>
      <c r="C2449" s="1">
        <v>-65.400001529999997</v>
      </c>
      <c r="D2449" s="1">
        <v>343.75</v>
      </c>
      <c r="E2449" s="1">
        <v>50.980407710000001</v>
      </c>
      <c r="F2449" s="1">
        <v>174.73775000000001</v>
      </c>
      <c r="G2449" s="1">
        <v>175.05485506586601</v>
      </c>
      <c r="H2449" s="5">
        <f t="shared" si="232"/>
        <v>29.0668402777778</v>
      </c>
      <c r="I2449" s="5">
        <f t="shared" si="233"/>
        <v>39511.095464566883</v>
      </c>
      <c r="J2449" s="6">
        <f t="shared" si="234"/>
        <v>-6.4007525620896218E-4</v>
      </c>
      <c r="K2449" s="5">
        <f t="shared" si="235"/>
        <v>-6.4007525620896218E-4</v>
      </c>
      <c r="L2449" s="5">
        <f t="shared" si="236"/>
        <v>-6.4007525620896218E-4</v>
      </c>
      <c r="M2449" s="5">
        <f t="shared" si="237"/>
        <v>-6.4007529991505117E-4</v>
      </c>
    </row>
    <row r="2450" spans="1:13" x14ac:dyDescent="0.35">
      <c r="A2450" s="1">
        <v>2448</v>
      </c>
      <c r="B2450" s="1">
        <v>29.0685763888889</v>
      </c>
      <c r="C2450" s="1">
        <v>-65.580003360000106</v>
      </c>
      <c r="D2450" s="1">
        <v>343.625</v>
      </c>
      <c r="E2450" s="1">
        <v>50.980407710000001</v>
      </c>
      <c r="F2450" s="1">
        <v>174.71700000000001</v>
      </c>
      <c r="G2450" s="1">
        <v>175.04112586384801</v>
      </c>
      <c r="H2450" s="5">
        <f t="shared" si="232"/>
        <v>29.0685763888889</v>
      </c>
      <c r="I2450" s="5">
        <f t="shared" si="233"/>
        <v>39540.164040955773</v>
      </c>
      <c r="J2450" s="6">
        <f t="shared" si="234"/>
        <v>-4.7230390075952424E-4</v>
      </c>
      <c r="K2450" s="5">
        <f t="shared" si="235"/>
        <v>-4.7230390075952424E-4</v>
      </c>
      <c r="L2450" s="5">
        <f t="shared" si="236"/>
        <v>-4.7230390075952424E-4</v>
      </c>
      <c r="M2450" s="5">
        <f t="shared" si="237"/>
        <v>-4.7230391831907463E-4</v>
      </c>
    </row>
    <row r="2451" spans="1:13" x14ac:dyDescent="0.35">
      <c r="A2451" s="1">
        <v>2449</v>
      </c>
      <c r="B2451" s="1">
        <v>29.0723642676768</v>
      </c>
      <c r="C2451" s="1">
        <v>-66.027276472727394</v>
      </c>
      <c r="D2451" s="1">
        <v>343.625</v>
      </c>
      <c r="E2451" s="1">
        <v>50.980407710000001</v>
      </c>
      <c r="F2451" s="1">
        <v>174.71700000000001</v>
      </c>
      <c r="G2451" s="1">
        <v>175.03246648744201</v>
      </c>
      <c r="H2451" s="5">
        <f t="shared" si="232"/>
        <v>29.0723642676768</v>
      </c>
      <c r="I2451" s="5">
        <f t="shared" si="233"/>
        <v>39569.236405223448</v>
      </c>
      <c r="J2451" s="6">
        <f t="shared" si="234"/>
        <v>-2.9785594065457162E-4</v>
      </c>
      <c r="K2451" s="5">
        <f t="shared" si="235"/>
        <v>-2.9785594065457162E-4</v>
      </c>
      <c r="L2451" s="5">
        <f t="shared" si="236"/>
        <v>-2.9785594065457162E-4</v>
      </c>
      <c r="M2451" s="5">
        <f t="shared" si="237"/>
        <v>-2.9785594505877698E-4</v>
      </c>
    </row>
    <row r="2452" spans="1:13" x14ac:dyDescent="0.35">
      <c r="A2452" s="1">
        <v>2450</v>
      </c>
      <c r="B2452" s="1">
        <v>29.0798611111111</v>
      </c>
      <c r="C2452" s="1">
        <v>-64.950002670000003</v>
      </c>
      <c r="D2452" s="1">
        <v>343.75</v>
      </c>
      <c r="E2452" s="1">
        <v>50.980407710000001</v>
      </c>
      <c r="F2452" s="1">
        <v>174.71700000000001</v>
      </c>
      <c r="G2452" s="1">
        <v>175.02882174790199</v>
      </c>
      <c r="H2452" s="5">
        <f t="shared" si="232"/>
        <v>29.0798611111111</v>
      </c>
      <c r="I2452" s="5">
        <f t="shared" si="233"/>
        <v>39598.316266334557</v>
      </c>
      <c r="J2452" s="6">
        <f t="shared" si="234"/>
        <v>-1.2533552089865488E-4</v>
      </c>
      <c r="K2452" s="5">
        <f t="shared" si="235"/>
        <v>-1.2533552089865488E-4</v>
      </c>
      <c r="L2452" s="5">
        <f t="shared" si="236"/>
        <v>-1.2533552089865488E-4</v>
      </c>
      <c r="M2452" s="5">
        <f t="shared" si="237"/>
        <v>-1.2533552122680401E-4</v>
      </c>
    </row>
    <row r="2453" spans="1:13" x14ac:dyDescent="0.35">
      <c r="A2453" s="1">
        <v>2451</v>
      </c>
      <c r="B2453" s="1">
        <v>29.081439393939402</v>
      </c>
      <c r="C2453" s="1">
        <v>-63.804548089999997</v>
      </c>
      <c r="D2453" s="1">
        <v>343.81818181818198</v>
      </c>
      <c r="E2453" s="1">
        <v>50.980407710000001</v>
      </c>
      <c r="F2453" s="1">
        <v>174.71700000000001</v>
      </c>
      <c r="G2453" s="1">
        <v>175.03013370866299</v>
      </c>
      <c r="H2453" s="5">
        <f t="shared" si="232"/>
        <v>29.081439393939402</v>
      </c>
      <c r="I2453" s="5">
        <f t="shared" si="233"/>
        <v>39627.397705728494</v>
      </c>
      <c r="J2453" s="6">
        <f t="shared" si="234"/>
        <v>4.5113336490291902E-5</v>
      </c>
      <c r="K2453" s="5">
        <f t="shared" si="235"/>
        <v>4.5113336490291902E-5</v>
      </c>
      <c r="L2453" s="5">
        <f t="shared" si="236"/>
        <v>4.5113336490291902E-5</v>
      </c>
      <c r="M2453" s="5">
        <f t="shared" si="237"/>
        <v>4.5113336505594446E-5</v>
      </c>
    </row>
    <row r="2454" spans="1:13" x14ac:dyDescent="0.35">
      <c r="A2454" s="1">
        <v>2452</v>
      </c>
      <c r="B2454" s="1">
        <v>29.0815972222223</v>
      </c>
      <c r="C2454" s="1">
        <v>-64.050003050000001</v>
      </c>
      <c r="D2454" s="1">
        <v>343.75</v>
      </c>
      <c r="E2454" s="1">
        <v>50.980407710000001</v>
      </c>
      <c r="F2454" s="1">
        <v>174.71700000000001</v>
      </c>
      <c r="G2454" s="1">
        <v>175.036423224576</v>
      </c>
      <c r="H2454" s="5">
        <f t="shared" si="232"/>
        <v>29.0815972222223</v>
      </c>
      <c r="I2454" s="5">
        <f t="shared" si="233"/>
        <v>39656.479302950713</v>
      </c>
      <c r="J2454" s="6">
        <f t="shared" si="234"/>
        <v>2.1627133698848904E-4</v>
      </c>
      <c r="K2454" s="5">
        <f t="shared" si="235"/>
        <v>2.1627133698848904E-4</v>
      </c>
      <c r="L2454" s="5">
        <f t="shared" si="236"/>
        <v>2.1627133698848904E-4</v>
      </c>
      <c r="M2454" s="5">
        <f t="shared" si="237"/>
        <v>2.162713386744428E-4</v>
      </c>
    </row>
    <row r="2455" spans="1:13" x14ac:dyDescent="0.35">
      <c r="A2455" s="1">
        <v>2453</v>
      </c>
      <c r="B2455" s="1">
        <v>29.0694444444445</v>
      </c>
      <c r="C2455" s="1">
        <v>-64.830001830000199</v>
      </c>
      <c r="D2455" s="1">
        <v>343.7</v>
      </c>
      <c r="E2455" s="1">
        <v>50.980407710000001</v>
      </c>
      <c r="F2455" s="1">
        <v>174.71700000000001</v>
      </c>
      <c r="G2455" s="1">
        <v>175.047790273418</v>
      </c>
      <c r="H2455" s="5">
        <f t="shared" si="232"/>
        <v>29.0694444444445</v>
      </c>
      <c r="I2455" s="5">
        <f t="shared" si="233"/>
        <v>39685.548747395158</v>
      </c>
      <c r="J2455" s="6">
        <f t="shared" si="234"/>
        <v>3.9103082495188502E-4</v>
      </c>
      <c r="K2455" s="5">
        <f t="shared" si="235"/>
        <v>3.9103082495188502E-4</v>
      </c>
      <c r="L2455" s="5">
        <f t="shared" si="236"/>
        <v>3.9103082495188502E-4</v>
      </c>
      <c r="M2455" s="5">
        <f t="shared" si="237"/>
        <v>3.9103083491698733E-4</v>
      </c>
    </row>
    <row r="2456" spans="1:13" x14ac:dyDescent="0.35">
      <c r="A2456" s="1">
        <v>2454</v>
      </c>
      <c r="B2456" s="1">
        <v>29.068418560606101</v>
      </c>
      <c r="C2456" s="1">
        <v>-66.109092018181897</v>
      </c>
      <c r="D2456" s="1">
        <v>343.57954545454601</v>
      </c>
      <c r="E2456" s="1">
        <v>50.980407710000001</v>
      </c>
      <c r="F2456" s="1">
        <v>174.71700000000001</v>
      </c>
      <c r="G2456" s="1">
        <v>175.06441554513401</v>
      </c>
      <c r="H2456" s="5">
        <f t="shared" si="232"/>
        <v>29.068418560606101</v>
      </c>
      <c r="I2456" s="5">
        <f t="shared" si="233"/>
        <v>39714.617165955766</v>
      </c>
      <c r="J2456" s="6">
        <f t="shared" si="234"/>
        <v>5.7193588572238062E-4</v>
      </c>
      <c r="K2456" s="5">
        <f t="shared" si="235"/>
        <v>5.7193588572238062E-4</v>
      </c>
      <c r="L2456" s="5">
        <f t="shared" si="236"/>
        <v>5.7193588572238062E-4</v>
      </c>
      <c r="M2456" s="5">
        <f t="shared" si="237"/>
        <v>5.7193591690343911E-4</v>
      </c>
    </row>
    <row r="2457" spans="1:13" x14ac:dyDescent="0.35">
      <c r="A2457" s="1">
        <v>2455</v>
      </c>
      <c r="B2457" s="1">
        <v>29.0620659722222</v>
      </c>
      <c r="C2457" s="1">
        <v>-66.255002594000004</v>
      </c>
      <c r="D2457" s="1">
        <v>343.5</v>
      </c>
      <c r="E2457" s="1">
        <v>50.980407710000001</v>
      </c>
      <c r="F2457" s="1">
        <v>174.71700000000001</v>
      </c>
      <c r="G2457" s="1">
        <v>175.086563314073</v>
      </c>
      <c r="H2457" s="5">
        <f t="shared" si="232"/>
        <v>29.0620659722222</v>
      </c>
      <c r="I2457" s="5">
        <f t="shared" si="233"/>
        <v>39743.679231927985</v>
      </c>
      <c r="J2457" s="6">
        <f t="shared" si="234"/>
        <v>7.620851511438274E-4</v>
      </c>
      <c r="K2457" s="5">
        <f t="shared" si="235"/>
        <v>7.620851511438274E-4</v>
      </c>
      <c r="L2457" s="5">
        <f t="shared" si="236"/>
        <v>7.620851511438274E-4</v>
      </c>
      <c r="M2457" s="5">
        <f t="shared" si="237"/>
        <v>7.6208522491035859E-4</v>
      </c>
    </row>
    <row r="2458" spans="1:13" x14ac:dyDescent="0.35">
      <c r="A2458" s="1">
        <v>2456</v>
      </c>
      <c r="B2458" s="1">
        <v>29.046717171717201</v>
      </c>
      <c r="C2458" s="1">
        <v>-66.763637893636499</v>
      </c>
      <c r="D2458" s="1">
        <v>343.5</v>
      </c>
      <c r="E2458" s="1">
        <v>50.980407710000001</v>
      </c>
      <c r="F2458" s="1">
        <v>174.71700000000001</v>
      </c>
      <c r="G2458" s="1">
        <v>175.11458563987699</v>
      </c>
      <c r="H2458" s="5">
        <f t="shared" si="232"/>
        <v>29.046717171717201</v>
      </c>
      <c r="I2458" s="5">
        <f t="shared" si="233"/>
        <v>39772.725949099702</v>
      </c>
      <c r="J2458" s="6">
        <f t="shared" si="234"/>
        <v>9.6473297269109547E-4</v>
      </c>
      <c r="K2458" s="5">
        <f t="shared" si="235"/>
        <v>9.6473297269109547E-4</v>
      </c>
      <c r="L2458" s="5">
        <f t="shared" si="236"/>
        <v>9.6473297269109547E-4</v>
      </c>
      <c r="M2458" s="5">
        <f t="shared" si="237"/>
        <v>9.6473312233888214E-4</v>
      </c>
    </row>
    <row r="2459" spans="1:13" x14ac:dyDescent="0.35">
      <c r="A2459" s="1">
        <v>2457</v>
      </c>
      <c r="B2459" s="1">
        <v>29.0625</v>
      </c>
      <c r="C2459" s="1">
        <v>-68.400001529999997</v>
      </c>
      <c r="D2459" s="1">
        <v>343.5</v>
      </c>
      <c r="E2459" s="1">
        <v>50.980407710000001</v>
      </c>
      <c r="F2459" s="1">
        <v>174.7585</v>
      </c>
      <c r="G2459" s="1">
        <v>175.14876304340601</v>
      </c>
      <c r="H2459" s="5">
        <f t="shared" si="232"/>
        <v>29.0625</v>
      </c>
      <c r="I2459" s="5">
        <f t="shared" si="233"/>
        <v>39801.788449099702</v>
      </c>
      <c r="J2459" s="6">
        <f t="shared" si="234"/>
        <v>1.1759966805682349E-3</v>
      </c>
      <c r="K2459" s="5">
        <f t="shared" si="235"/>
        <v>1.1759966805682349E-3</v>
      </c>
      <c r="L2459" s="5">
        <f t="shared" si="236"/>
        <v>1.1759966805682349E-3</v>
      </c>
      <c r="M2459" s="5">
        <f t="shared" si="237"/>
        <v>1.1759969516294043E-3</v>
      </c>
    </row>
    <row r="2460" spans="1:13" x14ac:dyDescent="0.35">
      <c r="A2460" s="1">
        <v>2458</v>
      </c>
      <c r="B2460" s="1">
        <v>29.0442708333333</v>
      </c>
      <c r="C2460" s="1">
        <v>-66.240001682000596</v>
      </c>
      <c r="D2460" s="1">
        <v>343.55</v>
      </c>
      <c r="E2460" s="1">
        <v>50.980407710000001</v>
      </c>
      <c r="F2460" s="1">
        <v>174.8</v>
      </c>
      <c r="G2460" s="1">
        <v>175.189144045489</v>
      </c>
      <c r="H2460" s="5">
        <f t="shared" si="232"/>
        <v>29.0442708333333</v>
      </c>
      <c r="I2460" s="5">
        <f t="shared" si="233"/>
        <v>39830.832719933038</v>
      </c>
      <c r="J2460" s="6">
        <f t="shared" si="234"/>
        <v>1.3903259033327482E-3</v>
      </c>
      <c r="K2460" s="5">
        <f t="shared" si="235"/>
        <v>1.3903259033327482E-3</v>
      </c>
      <c r="L2460" s="5">
        <f t="shared" si="236"/>
        <v>1.3903259033327482E-3</v>
      </c>
      <c r="M2460" s="5">
        <f t="shared" si="237"/>
        <v>1.390326351251217E-3</v>
      </c>
    </row>
    <row r="2461" spans="1:13" x14ac:dyDescent="0.35">
      <c r="A2461" s="1">
        <v>2459</v>
      </c>
      <c r="B2461" s="1">
        <v>29.0818339646464</v>
      </c>
      <c r="C2461" s="1">
        <v>-63.927274879090803</v>
      </c>
      <c r="D2461" s="1">
        <v>343.72727272727298</v>
      </c>
      <c r="E2461" s="1">
        <v>50.980407710000001</v>
      </c>
      <c r="F2461" s="1">
        <v>174.8</v>
      </c>
      <c r="G2461" s="1">
        <v>175.23587577899499</v>
      </c>
      <c r="H2461" s="5">
        <f t="shared" si="232"/>
        <v>29.0818339646464</v>
      </c>
      <c r="I2461" s="5">
        <f t="shared" si="233"/>
        <v>39859.914553897681</v>
      </c>
      <c r="J2461" s="6">
        <f t="shared" si="234"/>
        <v>1.6069046251623263E-3</v>
      </c>
      <c r="K2461" s="5">
        <f t="shared" si="235"/>
        <v>1.6069046251623263E-3</v>
      </c>
      <c r="L2461" s="5">
        <f t="shared" si="236"/>
        <v>1.6069046251623263E-3</v>
      </c>
      <c r="M2461" s="5">
        <f t="shared" si="237"/>
        <v>1.6069053167059107E-3</v>
      </c>
    </row>
    <row r="2462" spans="1:13" x14ac:dyDescent="0.35">
      <c r="A2462" s="1">
        <v>2460</v>
      </c>
      <c r="B2462" s="1">
        <v>29.1102430555556</v>
      </c>
      <c r="C2462" s="1">
        <v>-64.710001757997503</v>
      </c>
      <c r="D2462" s="1">
        <v>343.66250000000002</v>
      </c>
      <c r="E2462" s="1">
        <v>50.980407710000001</v>
      </c>
      <c r="F2462" s="1">
        <v>174.8</v>
      </c>
      <c r="G2462" s="1">
        <v>175.289536168437</v>
      </c>
      <c r="H2462" s="5">
        <f t="shared" si="232"/>
        <v>29.1102430555556</v>
      </c>
      <c r="I2462" s="5">
        <f t="shared" si="233"/>
        <v>39889.024796953236</v>
      </c>
      <c r="J2462" s="6">
        <f t="shared" si="234"/>
        <v>1.8433507868550832E-3</v>
      </c>
      <c r="K2462" s="5">
        <f t="shared" si="235"/>
        <v>1.8433507868550832E-3</v>
      </c>
      <c r="L2462" s="5">
        <f t="shared" si="236"/>
        <v>1.8433507868550832E-3</v>
      </c>
      <c r="M2462" s="5">
        <f t="shared" si="237"/>
        <v>1.8433518307898939E-3</v>
      </c>
    </row>
    <row r="2463" spans="1:13" x14ac:dyDescent="0.35">
      <c r="A2463" s="1">
        <v>2461</v>
      </c>
      <c r="B2463" s="1">
        <v>29.1114267676768</v>
      </c>
      <c r="C2463" s="1">
        <v>-58.500003810000003</v>
      </c>
      <c r="D2463" s="1">
        <v>343.98863636363598</v>
      </c>
      <c r="E2463" s="1">
        <v>50.980407710000001</v>
      </c>
      <c r="F2463" s="1">
        <v>174.8</v>
      </c>
      <c r="G2463" s="1">
        <v>175.350978196233</v>
      </c>
      <c r="H2463" s="5">
        <f t="shared" si="232"/>
        <v>29.1114267676768</v>
      </c>
      <c r="I2463" s="5">
        <f t="shared" si="233"/>
        <v>39918.13622372091</v>
      </c>
      <c r="J2463" s="6">
        <f t="shared" si="234"/>
        <v>2.1105811228814722E-3</v>
      </c>
      <c r="K2463" s="5">
        <f t="shared" si="235"/>
        <v>2.1105811228814722E-3</v>
      </c>
      <c r="L2463" s="5">
        <f t="shared" si="236"/>
        <v>2.1105811228814722E-3</v>
      </c>
      <c r="M2463" s="5">
        <f t="shared" si="237"/>
        <v>2.1105826898337446E-3</v>
      </c>
    </row>
    <row r="2464" spans="1:13" x14ac:dyDescent="0.35">
      <c r="A2464" s="1">
        <v>2462</v>
      </c>
      <c r="B2464" s="1">
        <v>29.1232638888889</v>
      </c>
      <c r="C2464" s="1">
        <v>-58.500003810000003</v>
      </c>
      <c r="D2464" s="1">
        <v>343.875</v>
      </c>
      <c r="E2464" s="1">
        <v>50.980407710000001</v>
      </c>
      <c r="F2464" s="1">
        <v>174.8</v>
      </c>
      <c r="G2464" s="1">
        <v>175.421178541269</v>
      </c>
      <c r="H2464" s="5">
        <f t="shared" si="232"/>
        <v>29.1232638888889</v>
      </c>
      <c r="I2464" s="5">
        <f t="shared" si="233"/>
        <v>39947.259487609801</v>
      </c>
      <c r="J2464" s="6">
        <f t="shared" si="234"/>
        <v>2.4104559606995977E-3</v>
      </c>
      <c r="K2464" s="5">
        <f t="shared" si="235"/>
        <v>2.4104559606995977E-3</v>
      </c>
      <c r="L2464" s="5">
        <f t="shared" si="236"/>
        <v>2.4104559606995977E-3</v>
      </c>
      <c r="M2464" s="5">
        <f t="shared" si="237"/>
        <v>2.4104582949502503E-3</v>
      </c>
    </row>
    <row r="2465" spans="1:13" x14ac:dyDescent="0.35">
      <c r="A2465" s="1">
        <v>2463</v>
      </c>
      <c r="B2465" s="1">
        <v>29.1623263888889</v>
      </c>
      <c r="C2465" s="1">
        <v>-54.150001529999997</v>
      </c>
      <c r="D2465" s="1">
        <v>344.375</v>
      </c>
      <c r="E2465" s="1">
        <v>50.980407710000001</v>
      </c>
      <c r="F2465" s="1">
        <v>174.8</v>
      </c>
      <c r="G2465" s="1">
        <v>175.501253104131</v>
      </c>
      <c r="H2465" s="5">
        <f t="shared" si="232"/>
        <v>29.1623263888889</v>
      </c>
      <c r="I2465" s="5">
        <f t="shared" si="233"/>
        <v>39976.421813998692</v>
      </c>
      <c r="J2465" s="6">
        <f t="shared" si="234"/>
        <v>2.7458221883321387E-3</v>
      </c>
      <c r="K2465" s="5">
        <f t="shared" si="235"/>
        <v>2.7458221883321387E-3</v>
      </c>
      <c r="L2465" s="5">
        <f t="shared" si="236"/>
        <v>2.7458221883321387E-3</v>
      </c>
      <c r="M2465" s="5">
        <f t="shared" si="237"/>
        <v>2.7458256387163159E-3</v>
      </c>
    </row>
    <row r="2466" spans="1:13" x14ac:dyDescent="0.35">
      <c r="A2466" s="1">
        <v>2464</v>
      </c>
      <c r="B2466" s="1">
        <v>29.1189236111111</v>
      </c>
      <c r="C2466" s="1">
        <v>-59.400001529999997</v>
      </c>
      <c r="D2466" s="1">
        <v>344.375</v>
      </c>
      <c r="E2466" s="1">
        <v>50.980407710000001</v>
      </c>
      <c r="F2466" s="1">
        <v>174.8</v>
      </c>
      <c r="G2466" s="1">
        <v>175.592474745397</v>
      </c>
      <c r="H2466" s="5">
        <f t="shared" si="232"/>
        <v>29.1189236111111</v>
      </c>
      <c r="I2466" s="5">
        <f t="shared" si="233"/>
        <v>40005.540737609801</v>
      </c>
      <c r="J2466" s="6">
        <f t="shared" si="234"/>
        <v>3.1327271050360845E-3</v>
      </c>
      <c r="K2466" s="5">
        <f t="shared" si="235"/>
        <v>3.1327271050360845E-3</v>
      </c>
      <c r="L2466" s="5">
        <f t="shared" si="236"/>
        <v>3.1327271050360845E-3</v>
      </c>
      <c r="M2466" s="5">
        <f t="shared" si="237"/>
        <v>3.1327322291451109E-3</v>
      </c>
    </row>
    <row r="2467" spans="1:13" x14ac:dyDescent="0.35">
      <c r="A2467" s="1">
        <v>2465</v>
      </c>
      <c r="B2467" s="1">
        <v>29.122869318181799</v>
      </c>
      <c r="C2467" s="1">
        <v>-57.763638584545298</v>
      </c>
      <c r="D2467" s="1">
        <v>344.14772727272702</v>
      </c>
      <c r="E2467" s="1">
        <v>50.980407710000001</v>
      </c>
      <c r="F2467" s="1">
        <v>174.8</v>
      </c>
      <c r="G2467" s="1">
        <v>175.69629351895</v>
      </c>
      <c r="H2467" s="5">
        <f t="shared" si="232"/>
        <v>29.122869318181799</v>
      </c>
      <c r="I2467" s="5">
        <f t="shared" si="233"/>
        <v>40034.663606927985</v>
      </c>
      <c r="J2467" s="6">
        <f t="shared" si="234"/>
        <v>3.5648538754451012E-3</v>
      </c>
      <c r="K2467" s="5">
        <f t="shared" si="235"/>
        <v>3.5648538754451012E-3</v>
      </c>
      <c r="L2467" s="5">
        <f t="shared" si="236"/>
        <v>3.5648538754451012E-3</v>
      </c>
      <c r="M2467" s="5">
        <f t="shared" si="237"/>
        <v>3.5648614259576076E-3</v>
      </c>
    </row>
    <row r="2468" spans="1:13" x14ac:dyDescent="0.35">
      <c r="A2468" s="1">
        <v>2466</v>
      </c>
      <c r="B2468" s="1">
        <v>29.0724826388889</v>
      </c>
      <c r="C2468" s="1">
        <v>-57.870001606000002</v>
      </c>
      <c r="D2468" s="1">
        <v>344.125</v>
      </c>
      <c r="E2468" s="1">
        <v>50.980407710000001</v>
      </c>
      <c r="F2468" s="1">
        <v>174.8</v>
      </c>
      <c r="G2468" s="1">
        <v>175.814359721953</v>
      </c>
      <c r="H2468" s="5">
        <f t="shared" si="232"/>
        <v>29.0724826388889</v>
      </c>
      <c r="I2468" s="5">
        <f t="shared" si="233"/>
        <v>40063.736089566875</v>
      </c>
      <c r="J2468" s="6">
        <f t="shared" si="234"/>
        <v>4.0610980654629328E-3</v>
      </c>
      <c r="K2468" s="5">
        <f t="shared" si="235"/>
        <v>4.0610980654629328E-3</v>
      </c>
      <c r="L2468" s="5">
        <f t="shared" si="236"/>
        <v>4.0610980654629328E-3</v>
      </c>
      <c r="M2468" s="5">
        <f t="shared" si="237"/>
        <v>4.0611092285009311E-3</v>
      </c>
    </row>
    <row r="2469" spans="1:13" x14ac:dyDescent="0.35">
      <c r="A2469" s="1">
        <v>2467</v>
      </c>
      <c r="B2469" s="1">
        <v>29.0668402777778</v>
      </c>
      <c r="C2469" s="1">
        <v>-60.109093060909501</v>
      </c>
      <c r="D2469" s="1">
        <v>343.92045454545502</v>
      </c>
      <c r="E2469" s="1">
        <v>50.980407710000001</v>
      </c>
      <c r="F2469" s="1">
        <v>174.8</v>
      </c>
      <c r="G2469" s="1">
        <v>175.94855012787599</v>
      </c>
      <c r="H2469" s="5">
        <f t="shared" si="232"/>
        <v>29.0668402777778</v>
      </c>
      <c r="I2469" s="5">
        <f t="shared" si="233"/>
        <v>40092.802929844656</v>
      </c>
      <c r="J2469" s="6">
        <f t="shared" si="234"/>
        <v>4.6166148312166075E-3</v>
      </c>
      <c r="K2469" s="5">
        <f t="shared" si="235"/>
        <v>4.6166148312166075E-3</v>
      </c>
      <c r="L2469" s="5">
        <f t="shared" si="236"/>
        <v>4.6166148312166075E-3</v>
      </c>
      <c r="M2469" s="5">
        <f t="shared" si="237"/>
        <v>4.6166312304611584E-3</v>
      </c>
    </row>
    <row r="2470" spans="1:13" x14ac:dyDescent="0.35">
      <c r="A2470" s="1">
        <v>2468</v>
      </c>
      <c r="B2470" s="1">
        <v>29.0425347222222</v>
      </c>
      <c r="C2470" s="1">
        <v>-61.320003506000198</v>
      </c>
      <c r="D2470" s="1">
        <v>343.875</v>
      </c>
      <c r="E2470" s="1">
        <v>50.980407710000001</v>
      </c>
      <c r="F2470" s="1">
        <v>176.2216</v>
      </c>
      <c r="G2470" s="1">
        <v>176.09534840192799</v>
      </c>
      <c r="H2470" s="5">
        <f t="shared" si="232"/>
        <v>29.0425347222222</v>
      </c>
      <c r="I2470" s="5">
        <f t="shared" si="233"/>
        <v>40121.845464566875</v>
      </c>
      <c r="J2470" s="6">
        <f t="shared" si="234"/>
        <v>5.054595800816194E-3</v>
      </c>
      <c r="K2470" s="5">
        <f t="shared" si="235"/>
        <v>5.054595800816194E-3</v>
      </c>
      <c r="L2470" s="5">
        <f t="shared" si="236"/>
        <v>5.054595800816194E-3</v>
      </c>
      <c r="M2470" s="5">
        <f t="shared" si="237"/>
        <v>5.0546173243233711E-3</v>
      </c>
    </row>
    <row r="2471" spans="1:13" x14ac:dyDescent="0.35">
      <c r="A2471" s="1">
        <v>2469</v>
      </c>
      <c r="B2471" s="1">
        <v>29.0538194444444</v>
      </c>
      <c r="C2471" s="1">
        <v>-63.180002594000399</v>
      </c>
      <c r="D2471" s="1">
        <v>343.67500000000001</v>
      </c>
      <c r="E2471" s="1">
        <v>50.980407710000001</v>
      </c>
      <c r="F2471" s="1">
        <v>176.577</v>
      </c>
      <c r="G2471" s="1">
        <v>176.244376851185</v>
      </c>
      <c r="H2471" s="5">
        <f t="shared" si="232"/>
        <v>29.0538194444444</v>
      </c>
      <c r="I2471" s="5">
        <f t="shared" si="233"/>
        <v>40150.899284011321</v>
      </c>
      <c r="J2471" s="6">
        <f t="shared" si="234"/>
        <v>5.1293926962673233E-3</v>
      </c>
      <c r="K2471" s="5">
        <f t="shared" si="235"/>
        <v>5.1293926962673233E-3</v>
      </c>
      <c r="L2471" s="5">
        <f t="shared" si="236"/>
        <v>5.1293926962673233E-3</v>
      </c>
      <c r="M2471" s="5">
        <f t="shared" si="237"/>
        <v>5.1294151894929092E-3</v>
      </c>
    </row>
    <row r="2472" spans="1:13" x14ac:dyDescent="0.35">
      <c r="A2472" s="1">
        <v>2470</v>
      </c>
      <c r="B2472" s="1">
        <v>29.036063762626299</v>
      </c>
      <c r="C2472" s="1">
        <v>-64.254546079090801</v>
      </c>
      <c r="D2472" s="1">
        <v>343.625</v>
      </c>
      <c r="E2472" s="1">
        <v>50.980407710000001</v>
      </c>
      <c r="F2472" s="1">
        <v>176.577</v>
      </c>
      <c r="G2472" s="1">
        <v>176.3895302967</v>
      </c>
      <c r="H2472" s="5">
        <f t="shared" si="232"/>
        <v>29.036063762626299</v>
      </c>
      <c r="I2472" s="5">
        <f t="shared" si="233"/>
        <v>40179.93534777395</v>
      </c>
      <c r="J2472" s="6">
        <f t="shared" si="234"/>
        <v>4.999074485496917E-3</v>
      </c>
      <c r="K2472" s="5">
        <f t="shared" si="235"/>
        <v>4.999074485496917E-3</v>
      </c>
      <c r="L2472" s="5">
        <f t="shared" si="236"/>
        <v>4.999074485496917E-3</v>
      </c>
      <c r="M2472" s="5">
        <f t="shared" si="237"/>
        <v>4.9990953074976223E-3</v>
      </c>
    </row>
    <row r="2473" spans="1:13" x14ac:dyDescent="0.35">
      <c r="A2473" s="1">
        <v>2471</v>
      </c>
      <c r="B2473" s="1">
        <v>29.0368923611111</v>
      </c>
      <c r="C2473" s="1">
        <v>-65.865003205999599</v>
      </c>
      <c r="D2473" s="1">
        <v>343.625</v>
      </c>
      <c r="E2473" s="1">
        <v>50.980407710000001</v>
      </c>
      <c r="F2473" s="1">
        <v>176.577</v>
      </c>
      <c r="G2473" s="1">
        <v>176.531703734757</v>
      </c>
      <c r="H2473" s="5">
        <f t="shared" si="232"/>
        <v>29.0368923611111</v>
      </c>
      <c r="I2473" s="5">
        <f t="shared" si="233"/>
        <v>40208.972240135059</v>
      </c>
      <c r="J2473" s="6">
        <f t="shared" si="234"/>
        <v>4.8963035124038263E-3</v>
      </c>
      <c r="K2473" s="5">
        <f t="shared" si="235"/>
        <v>4.8963035124038263E-3</v>
      </c>
      <c r="L2473" s="5">
        <f t="shared" si="236"/>
        <v>4.8963035124038263E-3</v>
      </c>
      <c r="M2473" s="5">
        <f t="shared" si="237"/>
        <v>4.8963230764386897E-3</v>
      </c>
    </row>
    <row r="2474" spans="1:13" x14ac:dyDescent="0.35">
      <c r="A2474" s="1">
        <v>2472</v>
      </c>
      <c r="B2474" s="1">
        <v>29.043560606060598</v>
      </c>
      <c r="C2474" s="1">
        <v>-63.300004089999298</v>
      </c>
      <c r="D2474" s="1">
        <v>343.86363636363598</v>
      </c>
      <c r="E2474" s="1">
        <v>50.980407710000001</v>
      </c>
      <c r="F2474" s="1">
        <v>176.577</v>
      </c>
      <c r="G2474" s="1">
        <v>176.673157146026</v>
      </c>
      <c r="H2474" s="5">
        <f t="shared" si="232"/>
        <v>29.043560606060598</v>
      </c>
      <c r="I2474" s="5">
        <f t="shared" si="233"/>
        <v>40238.015800741123</v>
      </c>
      <c r="J2474" s="6">
        <f t="shared" si="234"/>
        <v>4.8703880762980666E-3</v>
      </c>
      <c r="K2474" s="5">
        <f t="shared" si="235"/>
        <v>4.8703880762980666E-3</v>
      </c>
      <c r="L2474" s="5">
        <f t="shared" si="236"/>
        <v>4.8703880762980666E-3</v>
      </c>
      <c r="M2474" s="5">
        <f t="shared" si="237"/>
        <v>4.8704073313231176E-3</v>
      </c>
    </row>
    <row r="2475" spans="1:13" x14ac:dyDescent="0.35">
      <c r="A2475" s="1">
        <v>2473</v>
      </c>
      <c r="B2475" s="1">
        <v>29.0529513888889</v>
      </c>
      <c r="C2475" s="1">
        <v>-64.200001524001607</v>
      </c>
      <c r="D2475" s="1">
        <v>343.77499999999998</v>
      </c>
      <c r="E2475" s="1">
        <v>50.980407710000001</v>
      </c>
      <c r="F2475" s="1">
        <v>176.577</v>
      </c>
      <c r="G2475" s="1">
        <v>176.81613906567401</v>
      </c>
      <c r="H2475" s="5">
        <f t="shared" si="232"/>
        <v>29.0529513888889</v>
      </c>
      <c r="I2475" s="5">
        <f t="shared" si="233"/>
        <v>40267.068752130013</v>
      </c>
      <c r="J2475" s="6">
        <f t="shared" si="234"/>
        <v>4.9214249435150558E-3</v>
      </c>
      <c r="K2475" s="5">
        <f t="shared" si="235"/>
        <v>4.9214249435150558E-3</v>
      </c>
      <c r="L2475" s="5">
        <f t="shared" si="236"/>
        <v>4.9214249435150558E-3</v>
      </c>
      <c r="M2475" s="5">
        <f t="shared" si="237"/>
        <v>4.9214448102309601E-3</v>
      </c>
    </row>
    <row r="2476" spans="1:13" x14ac:dyDescent="0.35">
      <c r="A2476" s="1">
        <v>2474</v>
      </c>
      <c r="B2476" s="1">
        <v>29.0581597222222</v>
      </c>
      <c r="C2476" s="1">
        <v>-64.5600013739991</v>
      </c>
      <c r="D2476" s="1">
        <v>343.7</v>
      </c>
      <c r="E2476" s="1">
        <v>50.980407710000001</v>
      </c>
      <c r="F2476" s="1">
        <v>176.577</v>
      </c>
      <c r="G2476" s="1">
        <v>176.96292232594899</v>
      </c>
      <c r="H2476" s="5">
        <f t="shared" si="232"/>
        <v>29.0581597222222</v>
      </c>
      <c r="I2476" s="5">
        <f t="shared" si="233"/>
        <v>40296.126911852232</v>
      </c>
      <c r="J2476" s="6">
        <f t="shared" si="234"/>
        <v>5.0513611900458444E-3</v>
      </c>
      <c r="K2476" s="5">
        <f t="shared" si="235"/>
        <v>5.0513611900458444E-3</v>
      </c>
      <c r="L2476" s="5">
        <f t="shared" si="236"/>
        <v>5.0513611900458444E-3</v>
      </c>
      <c r="M2476" s="5">
        <f t="shared" si="237"/>
        <v>5.0513826722582309E-3</v>
      </c>
    </row>
    <row r="2477" spans="1:13" x14ac:dyDescent="0.35">
      <c r="A2477" s="1">
        <v>2475</v>
      </c>
      <c r="B2477" s="1">
        <v>29.0321180555556</v>
      </c>
      <c r="C2477" s="1">
        <v>-65.809092784546095</v>
      </c>
      <c r="D2477" s="1">
        <v>343.54545454545502</v>
      </c>
      <c r="E2477" s="1">
        <v>50.980407710000001</v>
      </c>
      <c r="F2477" s="1">
        <v>176.577</v>
      </c>
      <c r="G2477" s="1">
        <v>177.11584018498701</v>
      </c>
      <c r="H2477" s="5">
        <f t="shared" si="232"/>
        <v>29.0321180555556</v>
      </c>
      <c r="I2477" s="5">
        <f t="shared" si="233"/>
        <v>40325.159029907787</v>
      </c>
      <c r="J2477" s="6">
        <f t="shared" si="234"/>
        <v>5.2671961014139736E-3</v>
      </c>
      <c r="K2477" s="5">
        <f t="shared" si="235"/>
        <v>5.2671961014139736E-3</v>
      </c>
      <c r="L2477" s="5">
        <f t="shared" si="236"/>
        <v>5.2671961014139736E-3</v>
      </c>
      <c r="M2477" s="5">
        <f t="shared" si="237"/>
        <v>5.2672204566663865E-3</v>
      </c>
    </row>
    <row r="2478" spans="1:13" x14ac:dyDescent="0.35">
      <c r="A2478" s="1">
        <v>2476</v>
      </c>
      <c r="B2478" s="1">
        <v>29.0299479166667</v>
      </c>
      <c r="C2478" s="1">
        <v>-65.925003055000005</v>
      </c>
      <c r="D2478" s="1">
        <v>343.4375</v>
      </c>
      <c r="E2478" s="1">
        <v>50.980407710000001</v>
      </c>
      <c r="F2478" s="1">
        <v>176.577</v>
      </c>
      <c r="G2478" s="1">
        <v>177.277323416146</v>
      </c>
      <c r="H2478" s="5">
        <f t="shared" si="232"/>
        <v>29.0299479166667</v>
      </c>
      <c r="I2478" s="5">
        <f t="shared" si="233"/>
        <v>40354.188977824451</v>
      </c>
      <c r="J2478" s="6">
        <f t="shared" si="234"/>
        <v>5.5626428136402381E-3</v>
      </c>
      <c r="K2478" s="5">
        <f t="shared" si="235"/>
        <v>5.5626428136402381E-3</v>
      </c>
      <c r="L2478" s="5">
        <f t="shared" si="236"/>
        <v>5.5626428136402381E-3</v>
      </c>
      <c r="M2478" s="5">
        <f t="shared" si="237"/>
        <v>5.5626715015112274E-3</v>
      </c>
    </row>
    <row r="2479" spans="1:13" x14ac:dyDescent="0.35">
      <c r="A2479" s="1">
        <v>2477</v>
      </c>
      <c r="B2479" s="1">
        <v>29.011994949495001</v>
      </c>
      <c r="C2479" s="1">
        <v>-65.222731852727406</v>
      </c>
      <c r="D2479" s="1">
        <v>343.5</v>
      </c>
      <c r="E2479" s="1">
        <v>50.980407710000001</v>
      </c>
      <c r="F2479" s="1">
        <v>176.577</v>
      </c>
      <c r="G2479" s="1">
        <v>177.449938947443</v>
      </c>
      <c r="H2479" s="5">
        <f t="shared" si="232"/>
        <v>29.011994949495001</v>
      </c>
      <c r="I2479" s="5">
        <f t="shared" si="233"/>
        <v>40383.20097277395</v>
      </c>
      <c r="J2479" s="6">
        <f t="shared" si="234"/>
        <v>5.9497987503959139E-3</v>
      </c>
      <c r="K2479" s="5">
        <f t="shared" si="235"/>
        <v>5.9497987503959139E-3</v>
      </c>
      <c r="L2479" s="5">
        <f t="shared" si="236"/>
        <v>5.9497987503959139E-3</v>
      </c>
      <c r="M2479" s="5">
        <f t="shared" si="237"/>
        <v>5.9498338548720506E-3</v>
      </c>
    </row>
    <row r="2480" spans="1:13" x14ac:dyDescent="0.35">
      <c r="A2480" s="1">
        <v>2478</v>
      </c>
      <c r="B2480" s="1">
        <v>28.9670138888889</v>
      </c>
      <c r="C2480" s="1">
        <v>-66.450004579999998</v>
      </c>
      <c r="D2480" s="1">
        <v>343.5</v>
      </c>
      <c r="E2480" s="1">
        <v>50.980407710000001</v>
      </c>
      <c r="F2480" s="1">
        <v>178.72566666666799</v>
      </c>
      <c r="G2480" s="1">
        <v>177.62789189531301</v>
      </c>
      <c r="H2480" s="5">
        <f t="shared" si="232"/>
        <v>28.9670138888889</v>
      </c>
      <c r="I2480" s="5">
        <f t="shared" si="233"/>
        <v>40412.16798666284</v>
      </c>
      <c r="J2480" s="6">
        <f t="shared" si="234"/>
        <v>6.1432962525098259E-3</v>
      </c>
      <c r="K2480" s="5">
        <f t="shared" si="235"/>
        <v>6.1432962525098259E-3</v>
      </c>
      <c r="L2480" s="5">
        <f t="shared" si="236"/>
        <v>6.1432962525098259E-3</v>
      </c>
      <c r="M2480" s="5">
        <f t="shared" si="237"/>
        <v>6.1433348945904862E-3</v>
      </c>
    </row>
    <row r="2481" spans="1:13" x14ac:dyDescent="0.35">
      <c r="A2481" s="1">
        <v>2479</v>
      </c>
      <c r="B2481" s="1">
        <v>29.015625</v>
      </c>
      <c r="C2481" s="1">
        <v>-68.070002748000405</v>
      </c>
      <c r="D2481" s="1">
        <v>343.32499999999999</v>
      </c>
      <c r="E2481" s="1">
        <v>50.980407710000001</v>
      </c>
      <c r="F2481" s="1">
        <v>179.8</v>
      </c>
      <c r="G2481" s="1">
        <v>177.79266406449301</v>
      </c>
      <c r="H2481" s="5">
        <f t="shared" si="232"/>
        <v>29.015625</v>
      </c>
      <c r="I2481" s="5">
        <f t="shared" si="233"/>
        <v>40441.18361166284</v>
      </c>
      <c r="J2481" s="6">
        <f t="shared" si="234"/>
        <v>5.6787392716854202E-3</v>
      </c>
      <c r="K2481" s="5">
        <f t="shared" si="235"/>
        <v>5.6787392716854202E-3</v>
      </c>
      <c r="L2481" s="5">
        <f t="shared" si="236"/>
        <v>5.6787392716854202E-3</v>
      </c>
      <c r="M2481" s="5">
        <f t="shared" si="237"/>
        <v>5.678769793534464E-3</v>
      </c>
    </row>
    <row r="2482" spans="1:13" x14ac:dyDescent="0.35">
      <c r="A2482" s="1">
        <v>2480</v>
      </c>
      <c r="B2482" s="1">
        <v>29.0159406565657</v>
      </c>
      <c r="C2482" s="1">
        <v>-68.863636363635905</v>
      </c>
      <c r="D2482" s="1">
        <v>343.25</v>
      </c>
      <c r="E2482" s="1">
        <v>50.980407710000001</v>
      </c>
      <c r="F2482" s="1">
        <v>179.8</v>
      </c>
      <c r="G2482" s="1">
        <v>177.92979712381899</v>
      </c>
      <c r="H2482" s="5">
        <f t="shared" si="232"/>
        <v>29.0159406565657</v>
      </c>
      <c r="I2482" s="5">
        <f t="shared" si="233"/>
        <v>40470.199552319405</v>
      </c>
      <c r="J2482" s="6">
        <f t="shared" si="234"/>
        <v>4.7261283357686113E-3</v>
      </c>
      <c r="K2482" s="5">
        <f t="shared" si="235"/>
        <v>4.7261283357686113E-3</v>
      </c>
      <c r="L2482" s="5">
        <f t="shared" si="236"/>
        <v>4.7261283357686113E-3</v>
      </c>
      <c r="M2482" s="5">
        <f t="shared" si="237"/>
        <v>4.7261459299735532E-3</v>
      </c>
    </row>
    <row r="2483" spans="1:13" x14ac:dyDescent="0.35">
      <c r="A2483" s="1">
        <v>2481</v>
      </c>
      <c r="B2483" s="1">
        <v>29.0711805555556</v>
      </c>
      <c r="C2483" s="1">
        <v>-66</v>
      </c>
      <c r="D2483" s="1">
        <v>343.25</v>
      </c>
      <c r="E2483" s="1">
        <v>50.392171855000001</v>
      </c>
      <c r="F2483" s="1">
        <v>179.8</v>
      </c>
      <c r="G2483" s="1">
        <v>178.037201547411</v>
      </c>
      <c r="H2483" s="5">
        <f t="shared" si="232"/>
        <v>29.0711805555556</v>
      </c>
      <c r="I2483" s="5">
        <f t="shared" si="233"/>
        <v>40499.27073287496</v>
      </c>
      <c r="J2483" s="6">
        <f t="shared" si="234"/>
        <v>3.6945325762317615E-3</v>
      </c>
      <c r="K2483" s="5">
        <f t="shared" si="235"/>
        <v>3.6945325762317615E-3</v>
      </c>
      <c r="L2483" s="5">
        <f t="shared" si="236"/>
        <v>3.6945325762317615E-3</v>
      </c>
      <c r="M2483" s="5">
        <f t="shared" si="237"/>
        <v>3.6945409810808117E-3</v>
      </c>
    </row>
    <row r="2484" spans="1:13" x14ac:dyDescent="0.35">
      <c r="A2484" s="1">
        <v>2482</v>
      </c>
      <c r="B2484" s="1">
        <v>29.0451388888889</v>
      </c>
      <c r="C2484" s="1">
        <v>-70.833333333332106</v>
      </c>
      <c r="D2484" s="1">
        <v>343.152777777778</v>
      </c>
      <c r="E2484" s="1">
        <v>49.803936</v>
      </c>
      <c r="F2484" s="1">
        <v>179.8</v>
      </c>
      <c r="G2484" s="1">
        <v>178.11658462971499</v>
      </c>
      <c r="H2484" s="5">
        <f t="shared" si="232"/>
        <v>29.0451388888889</v>
      </c>
      <c r="I2484" s="5">
        <f t="shared" si="233"/>
        <v>40528.315871763851</v>
      </c>
      <c r="J2484" s="6">
        <f t="shared" si="234"/>
        <v>2.7330935688642494E-3</v>
      </c>
      <c r="K2484" s="5">
        <f t="shared" si="235"/>
        <v>2.7330935688642494E-3</v>
      </c>
      <c r="L2484" s="5">
        <f t="shared" si="236"/>
        <v>2.7330935688642494E-3</v>
      </c>
      <c r="M2484" s="5">
        <f t="shared" si="237"/>
        <v>2.733096971486285E-3</v>
      </c>
    </row>
    <row r="2485" spans="1:13" x14ac:dyDescent="0.35">
      <c r="A2485" s="1">
        <v>2483</v>
      </c>
      <c r="B2485" s="1">
        <v>29.078125</v>
      </c>
      <c r="C2485" s="1">
        <v>-67.200000000000301</v>
      </c>
      <c r="D2485" s="1">
        <v>343.375</v>
      </c>
      <c r="E2485" s="1">
        <v>49.803936</v>
      </c>
      <c r="F2485" s="1">
        <v>179.8</v>
      </c>
      <c r="G2485" s="1">
        <v>178.169208239574</v>
      </c>
      <c r="H2485" s="5">
        <f t="shared" si="232"/>
        <v>29.078125</v>
      </c>
      <c r="I2485" s="5">
        <f t="shared" si="233"/>
        <v>40557.393996763851</v>
      </c>
      <c r="J2485" s="6">
        <f t="shared" si="234"/>
        <v>1.8097318812341518E-3</v>
      </c>
      <c r="K2485" s="5">
        <f t="shared" si="235"/>
        <v>1.8097318812341518E-3</v>
      </c>
      <c r="L2485" s="5">
        <f t="shared" si="236"/>
        <v>1.8097318812341518E-3</v>
      </c>
      <c r="M2485" s="5">
        <f t="shared" si="237"/>
        <v>1.8097328690866476E-3</v>
      </c>
    </row>
    <row r="2486" spans="1:13" x14ac:dyDescent="0.35">
      <c r="A2486" s="1">
        <v>2484</v>
      </c>
      <c r="B2486" s="1">
        <v>29.0833333333334</v>
      </c>
      <c r="C2486" s="1">
        <v>-66.060000610000003</v>
      </c>
      <c r="D2486" s="1">
        <v>343.375</v>
      </c>
      <c r="E2486" s="1">
        <v>49.803936</v>
      </c>
      <c r="F2486" s="1">
        <v>179.8</v>
      </c>
      <c r="G2486" s="1">
        <v>178.195908878816</v>
      </c>
      <c r="H2486" s="5">
        <f t="shared" si="232"/>
        <v>29.0833333333334</v>
      </c>
      <c r="I2486" s="5">
        <f t="shared" si="233"/>
        <v>40586.477330097186</v>
      </c>
      <c r="J2486" s="6">
        <f t="shared" si="234"/>
        <v>9.1807355559865903E-4</v>
      </c>
      <c r="K2486" s="5">
        <f t="shared" si="235"/>
        <v>9.1807355559865903E-4</v>
      </c>
      <c r="L2486" s="5">
        <f t="shared" si="236"/>
        <v>9.1807355559865903E-4</v>
      </c>
      <c r="M2486" s="5">
        <f t="shared" si="237"/>
        <v>9.1807368456647592E-4</v>
      </c>
    </row>
    <row r="2487" spans="1:13" x14ac:dyDescent="0.35">
      <c r="A2487" s="1">
        <v>2485</v>
      </c>
      <c r="B2487" s="1">
        <v>29.125631313131301</v>
      </c>
      <c r="C2487" s="1">
        <v>-65.100002633636905</v>
      </c>
      <c r="D2487" s="1">
        <v>343.46590909090901</v>
      </c>
      <c r="E2487" s="1">
        <v>49.803936</v>
      </c>
      <c r="F2487" s="1">
        <v>179.8</v>
      </c>
      <c r="G2487" s="1">
        <v>178.197110979245</v>
      </c>
      <c r="H2487" s="5">
        <f t="shared" si="232"/>
        <v>29.125631313131301</v>
      </c>
      <c r="I2487" s="5">
        <f t="shared" si="233"/>
        <v>40615.602961410317</v>
      </c>
      <c r="J2487" s="6">
        <f t="shared" si="234"/>
        <v>4.127293984030288E-5</v>
      </c>
      <c r="K2487" s="5">
        <f t="shared" si="235"/>
        <v>4.127293984030288E-5</v>
      </c>
      <c r="L2487" s="5">
        <f t="shared" si="236"/>
        <v>4.127293984030288E-5</v>
      </c>
      <c r="M2487" s="5">
        <f t="shared" si="237"/>
        <v>4.1272939852020653E-5</v>
      </c>
    </row>
    <row r="2488" spans="1:13" x14ac:dyDescent="0.35">
      <c r="A2488" s="1">
        <v>2486</v>
      </c>
      <c r="B2488" s="1">
        <v>29.1002604166667</v>
      </c>
      <c r="C2488" s="1">
        <v>-59.8650009130006</v>
      </c>
      <c r="D2488" s="1">
        <v>343.86250000000001</v>
      </c>
      <c r="E2488" s="1">
        <v>49.803936</v>
      </c>
      <c r="F2488" s="1">
        <v>179.8</v>
      </c>
      <c r="G2488" s="1">
        <v>178.17283364938001</v>
      </c>
      <c r="H2488" s="5">
        <f t="shared" si="232"/>
        <v>29.1002604166667</v>
      </c>
      <c r="I2488" s="5">
        <f t="shared" si="233"/>
        <v>40644.703221826981</v>
      </c>
      <c r="J2488" s="6">
        <f t="shared" si="234"/>
        <v>-8.3426503809162116E-4</v>
      </c>
      <c r="K2488" s="5">
        <f t="shared" si="235"/>
        <v>-8.3426503809162116E-4</v>
      </c>
      <c r="L2488" s="5">
        <f t="shared" si="236"/>
        <v>-8.3426503809162116E-4</v>
      </c>
      <c r="M2488" s="5">
        <f t="shared" si="237"/>
        <v>-8.3426513486613914E-4</v>
      </c>
    </row>
    <row r="2489" spans="1:13" x14ac:dyDescent="0.35">
      <c r="A2489" s="1">
        <v>2487</v>
      </c>
      <c r="B2489" s="1">
        <v>29.1244476010101</v>
      </c>
      <c r="C2489" s="1">
        <v>-61.145456835453899</v>
      </c>
      <c r="D2489" s="1">
        <v>343.76136363636402</v>
      </c>
      <c r="E2489" s="1">
        <v>49.803936</v>
      </c>
      <c r="F2489" s="1">
        <v>179.8</v>
      </c>
      <c r="G2489" s="1">
        <v>178.12269097820101</v>
      </c>
      <c r="H2489" s="5">
        <f t="shared" si="232"/>
        <v>29.1244476010101</v>
      </c>
      <c r="I2489" s="5">
        <f t="shared" si="233"/>
        <v>40673.827669427992</v>
      </c>
      <c r="J2489" s="6">
        <f t="shared" si="234"/>
        <v>-1.721669432702446E-3</v>
      </c>
      <c r="K2489" s="5">
        <f t="shared" si="235"/>
        <v>-1.721669432702446E-3</v>
      </c>
      <c r="L2489" s="5">
        <f t="shared" si="236"/>
        <v>-1.721669432702446E-3</v>
      </c>
      <c r="M2489" s="5">
        <f t="shared" si="237"/>
        <v>-1.7216702832500697E-3</v>
      </c>
    </row>
    <row r="2490" spans="1:13" x14ac:dyDescent="0.35">
      <c r="A2490" s="1">
        <v>2488</v>
      </c>
      <c r="B2490" s="1">
        <v>29.0928819444444</v>
      </c>
      <c r="C2490" s="1">
        <v>-59.100002289999999</v>
      </c>
      <c r="D2490" s="1">
        <v>343.875</v>
      </c>
      <c r="E2490" s="1">
        <v>49.803936</v>
      </c>
      <c r="F2490" s="1">
        <v>179.8</v>
      </c>
      <c r="G2490" s="1">
        <v>178.04588590073499</v>
      </c>
      <c r="H2490" s="5">
        <f t="shared" si="232"/>
        <v>29.0928819444444</v>
      </c>
      <c r="I2490" s="5">
        <f t="shared" si="233"/>
        <v>40702.920551372437</v>
      </c>
      <c r="J2490" s="6">
        <f t="shared" si="234"/>
        <v>-2.6399955017411525E-3</v>
      </c>
      <c r="K2490" s="5">
        <f t="shared" si="235"/>
        <v>-2.6399955017411525E-3</v>
      </c>
      <c r="L2490" s="5">
        <f t="shared" si="236"/>
        <v>-2.6399955017411525E-3</v>
      </c>
      <c r="M2490" s="5">
        <f t="shared" si="237"/>
        <v>-2.6399985683590952E-3</v>
      </c>
    </row>
    <row r="2491" spans="1:13" x14ac:dyDescent="0.35">
      <c r="A2491" s="1">
        <v>2489</v>
      </c>
      <c r="B2491" s="1">
        <v>29.1015625</v>
      </c>
      <c r="C2491" s="1">
        <v>-61.500003810000003</v>
      </c>
      <c r="D2491" s="1">
        <v>343.625</v>
      </c>
      <c r="E2491" s="1">
        <v>49.803936</v>
      </c>
      <c r="F2491" s="1">
        <v>176.8</v>
      </c>
      <c r="G2491" s="1">
        <v>177.95311948416901</v>
      </c>
      <c r="H2491" s="5">
        <f t="shared" si="232"/>
        <v>29.1015625</v>
      </c>
      <c r="I2491" s="5">
        <f t="shared" si="233"/>
        <v>40732.022113872437</v>
      </c>
      <c r="J2491" s="6">
        <f t="shared" si="234"/>
        <v>-3.1876782068309623E-3</v>
      </c>
      <c r="K2491" s="5">
        <f t="shared" si="235"/>
        <v>-3.1876782068309623E-3</v>
      </c>
      <c r="L2491" s="5">
        <f t="shared" si="236"/>
        <v>-3.1876782068309623E-3</v>
      </c>
      <c r="M2491" s="5">
        <f t="shared" si="237"/>
        <v>-3.1876836053440103E-3</v>
      </c>
    </row>
    <row r="2492" spans="1:13" x14ac:dyDescent="0.35">
      <c r="A2492" s="1">
        <v>2490</v>
      </c>
      <c r="B2492" s="1">
        <v>29.0711805555556</v>
      </c>
      <c r="C2492" s="1">
        <v>-60.900001529999997</v>
      </c>
      <c r="D2492" s="1">
        <v>343.625</v>
      </c>
      <c r="E2492" s="1">
        <v>49.803936</v>
      </c>
      <c r="F2492" s="1">
        <v>176.8</v>
      </c>
      <c r="G2492" s="1">
        <v>177.86676103138799</v>
      </c>
      <c r="H2492" s="5">
        <f t="shared" si="232"/>
        <v>29.0711805555556</v>
      </c>
      <c r="I2492" s="5">
        <f t="shared" si="233"/>
        <v>40761.093294427992</v>
      </c>
      <c r="J2492" s="6">
        <f t="shared" si="234"/>
        <v>-2.97058637216265E-3</v>
      </c>
      <c r="K2492" s="5">
        <f t="shared" si="235"/>
        <v>-2.97058637216265E-3</v>
      </c>
      <c r="L2492" s="5">
        <f t="shared" si="236"/>
        <v>-2.97058637216265E-3</v>
      </c>
      <c r="M2492" s="5">
        <f t="shared" si="237"/>
        <v>-2.9705907411121746E-3</v>
      </c>
    </row>
    <row r="2493" spans="1:13" x14ac:dyDescent="0.35">
      <c r="A2493" s="1">
        <v>2491</v>
      </c>
      <c r="B2493" s="1">
        <v>29.055397727272702</v>
      </c>
      <c r="C2493" s="1">
        <v>-60.900001529999997</v>
      </c>
      <c r="D2493" s="1">
        <v>343.39772727272702</v>
      </c>
      <c r="E2493" s="1">
        <v>49.803936</v>
      </c>
      <c r="F2493" s="1">
        <v>176.8</v>
      </c>
      <c r="G2493" s="1">
        <v>177.79735974968401</v>
      </c>
      <c r="H2493" s="5">
        <f t="shared" si="232"/>
        <v>29.055397727272702</v>
      </c>
      <c r="I2493" s="5">
        <f t="shared" si="233"/>
        <v>40790.148692155264</v>
      </c>
      <c r="J2493" s="6">
        <f t="shared" si="234"/>
        <v>-2.3885848115183742E-3</v>
      </c>
      <c r="K2493" s="5">
        <f t="shared" si="235"/>
        <v>-2.3885848115183742E-3</v>
      </c>
      <c r="L2493" s="5">
        <f t="shared" si="236"/>
        <v>-2.3885848115183742E-3</v>
      </c>
      <c r="M2493" s="5">
        <f t="shared" si="237"/>
        <v>-2.3885870828045828E-3</v>
      </c>
    </row>
    <row r="2494" spans="1:13" x14ac:dyDescent="0.35">
      <c r="A2494" s="1">
        <v>2492</v>
      </c>
      <c r="B2494" s="1">
        <v>29.0581597222222</v>
      </c>
      <c r="C2494" s="1">
        <v>-60.900001529999997</v>
      </c>
      <c r="D2494" s="1">
        <v>343.375</v>
      </c>
      <c r="E2494" s="1">
        <v>49.803936</v>
      </c>
      <c r="F2494" s="1">
        <v>176.8</v>
      </c>
      <c r="G2494" s="1">
        <v>177.74381244033299</v>
      </c>
      <c r="H2494" s="5">
        <f t="shared" si="232"/>
        <v>29.0581597222222</v>
      </c>
      <c r="I2494" s="5">
        <f t="shared" si="233"/>
        <v>40819.206851877483</v>
      </c>
      <c r="J2494" s="6">
        <f t="shared" si="234"/>
        <v>-1.842763267285211E-3</v>
      </c>
      <c r="K2494" s="5">
        <f t="shared" si="235"/>
        <v>-1.842763267285211E-3</v>
      </c>
      <c r="L2494" s="5">
        <f t="shared" si="236"/>
        <v>-1.842763267285211E-3</v>
      </c>
      <c r="M2494" s="5">
        <f t="shared" si="237"/>
        <v>-1.8427643102221585E-3</v>
      </c>
    </row>
    <row r="2495" spans="1:13" x14ac:dyDescent="0.35">
      <c r="A2495" s="1">
        <v>2493</v>
      </c>
      <c r="B2495" s="1">
        <v>29.019886363636399</v>
      </c>
      <c r="C2495" s="1">
        <v>-69.000002773637902</v>
      </c>
      <c r="D2495" s="1">
        <v>343.06818181818198</v>
      </c>
      <c r="E2495" s="1">
        <v>49.803936</v>
      </c>
      <c r="F2495" s="1">
        <v>176.8</v>
      </c>
      <c r="G2495" s="1">
        <v>177.70526791843301</v>
      </c>
      <c r="H2495" s="5">
        <f t="shared" si="232"/>
        <v>29.019886363636399</v>
      </c>
      <c r="I2495" s="5">
        <f t="shared" si="233"/>
        <v>40848.226738241123</v>
      </c>
      <c r="J2495" s="6">
        <f t="shared" si="234"/>
        <v>-1.3282106420746591E-3</v>
      </c>
      <c r="K2495" s="5">
        <f t="shared" si="235"/>
        <v>-1.3282106420746591E-3</v>
      </c>
      <c r="L2495" s="5">
        <f t="shared" si="236"/>
        <v>-1.3282106420746591E-3</v>
      </c>
      <c r="M2495" s="5">
        <f t="shared" si="237"/>
        <v>-1.3282110326006665E-3</v>
      </c>
    </row>
    <row r="2496" spans="1:13" x14ac:dyDescent="0.35">
      <c r="A2496" s="1">
        <v>2494</v>
      </c>
      <c r="B2496" s="1">
        <v>29.0104166666667</v>
      </c>
      <c r="C2496" s="1">
        <v>-70.320004273999899</v>
      </c>
      <c r="D2496" s="1">
        <v>343</v>
      </c>
      <c r="E2496" s="1">
        <v>49.803936</v>
      </c>
      <c r="F2496" s="1">
        <v>176.8</v>
      </c>
      <c r="G2496" s="1">
        <v>177.68111348251301</v>
      </c>
      <c r="H2496" s="5">
        <f t="shared" si="232"/>
        <v>29.0104166666667</v>
      </c>
      <c r="I2496" s="5">
        <f t="shared" si="233"/>
        <v>40877.237154907787</v>
      </c>
      <c r="J2496" s="6">
        <f t="shared" si="234"/>
        <v>-8.32612512861632E-4</v>
      </c>
      <c r="K2496" s="5">
        <f t="shared" si="235"/>
        <v>-8.32612512861632E-4</v>
      </c>
      <c r="L2496" s="5">
        <f t="shared" si="236"/>
        <v>-8.32612512861632E-4</v>
      </c>
      <c r="M2496" s="5">
        <f t="shared" si="237"/>
        <v>-8.3261260906221087E-4</v>
      </c>
    </row>
    <row r="2497" spans="1:13" x14ac:dyDescent="0.35">
      <c r="A2497" s="1">
        <v>2495</v>
      </c>
      <c r="B2497" s="1">
        <v>29.0104166666667</v>
      </c>
      <c r="C2497" s="1">
        <v>-72.360002140000503</v>
      </c>
      <c r="D2497" s="1">
        <v>342.8</v>
      </c>
      <c r="E2497" s="1">
        <v>49.803936</v>
      </c>
      <c r="F2497" s="1">
        <v>176.8</v>
      </c>
      <c r="G2497" s="1">
        <v>177.67096517506999</v>
      </c>
      <c r="H2497" s="5">
        <f t="shared" si="232"/>
        <v>29.0104166666667</v>
      </c>
      <c r="I2497" s="5">
        <f t="shared" si="233"/>
        <v>40906.247571574451</v>
      </c>
      <c r="J2497" s="6">
        <f t="shared" si="234"/>
        <v>-3.4981598367314311E-4</v>
      </c>
      <c r="K2497" s="5">
        <f t="shared" si="235"/>
        <v>-3.4981598367314311E-4</v>
      </c>
      <c r="L2497" s="5">
        <f t="shared" si="236"/>
        <v>-3.4981598367314311E-4</v>
      </c>
      <c r="M2497" s="5">
        <f t="shared" si="237"/>
        <v>-3.4981599080771182E-4</v>
      </c>
    </row>
    <row r="2498" spans="1:13" x14ac:dyDescent="0.35">
      <c r="A2498" s="1">
        <v>2496</v>
      </c>
      <c r="B2498" s="1">
        <v>29.016729797979799</v>
      </c>
      <c r="C2498" s="1">
        <v>-70.281820817273001</v>
      </c>
      <c r="D2498" s="1">
        <v>342.93181818181802</v>
      </c>
      <c r="E2498" s="1">
        <v>49.803936</v>
      </c>
      <c r="F2498" s="1">
        <v>176.8</v>
      </c>
      <c r="G2498" s="1">
        <v>177.67466167920301</v>
      </c>
      <c r="H2498" s="5">
        <f t="shared" si="232"/>
        <v>29.016729797979799</v>
      </c>
      <c r="I2498" s="5">
        <f t="shared" si="233"/>
        <v>40935.26430137243</v>
      </c>
      <c r="J2498" s="6">
        <f t="shared" si="234"/>
        <v>1.2739216854392238E-4</v>
      </c>
      <c r="K2498" s="5">
        <f t="shared" si="235"/>
        <v>1.2739216854392238E-4</v>
      </c>
      <c r="L2498" s="5">
        <f t="shared" si="236"/>
        <v>1.2739216854392238E-4</v>
      </c>
      <c r="M2498" s="5">
        <f t="shared" si="237"/>
        <v>1.2739216888849199E-4</v>
      </c>
    </row>
    <row r="2499" spans="1:13" x14ac:dyDescent="0.35">
      <c r="A2499" s="1">
        <v>2497</v>
      </c>
      <c r="B2499" s="1">
        <v>28.9735243055556</v>
      </c>
      <c r="C2499" s="1">
        <v>-70.980004120999595</v>
      </c>
      <c r="D2499" s="1">
        <v>342.82499999999999</v>
      </c>
      <c r="E2499" s="1">
        <v>49.803936</v>
      </c>
      <c r="F2499" s="1">
        <v>176.8</v>
      </c>
      <c r="G2499" s="1">
        <v>177.692261754323</v>
      </c>
      <c r="H2499" s="5">
        <f t="shared" si="232"/>
        <v>28.9735243055556</v>
      </c>
      <c r="I2499" s="5">
        <f t="shared" si="233"/>
        <v>40964.237825677985</v>
      </c>
      <c r="J2499" s="6">
        <f t="shared" si="234"/>
        <v>6.074537199677757E-4</v>
      </c>
      <c r="K2499" s="5">
        <f t="shared" si="235"/>
        <v>6.074537199677757E-4</v>
      </c>
      <c r="L2499" s="5">
        <f t="shared" si="236"/>
        <v>6.074537199677757E-4</v>
      </c>
      <c r="M2499" s="5">
        <f t="shared" si="237"/>
        <v>6.0745375732618786E-4</v>
      </c>
    </row>
    <row r="2500" spans="1:13" x14ac:dyDescent="0.35">
      <c r="A2500" s="1">
        <v>2498</v>
      </c>
      <c r="B2500" s="1">
        <v>28.9539930555556</v>
      </c>
      <c r="C2500" s="1">
        <v>-71.700004579999998</v>
      </c>
      <c r="D2500" s="1">
        <v>342.75</v>
      </c>
      <c r="E2500" s="1">
        <v>49.803936</v>
      </c>
      <c r="F2500" s="1">
        <v>177.48599999999999</v>
      </c>
      <c r="G2500" s="1">
        <v>177.72131901621199</v>
      </c>
      <c r="H2500" s="5">
        <f t="shared" ref="H2500:H2563" si="238">(A2500-A2499)*B2500</f>
        <v>28.9539930555556</v>
      </c>
      <c r="I2500" s="5">
        <f t="shared" ref="I2500:I2563" si="239">H2500+I2499</f>
        <v>40993.19181873354</v>
      </c>
      <c r="J2500" s="6">
        <f t="shared" ref="J2500:J2563" si="240">IF(H2500=0,0,(G2500-G2499)/H2500)</f>
        <v>1.0035666525594652E-3</v>
      </c>
      <c r="K2500" s="5">
        <f t="shared" ref="K2500:K2563" si="241">IF(J2500&gt;1,K2499,J2500)</f>
        <v>1.0035666525594652E-3</v>
      </c>
      <c r="L2500" s="5">
        <f t="shared" ref="L2500:L2563" si="242">IF(K2500&lt;-1,L2499,K2500)</f>
        <v>1.0035666525594652E-3</v>
      </c>
      <c r="M2500" s="5">
        <f t="shared" ref="M2500:M2563" si="243">ASIN(L2500)</f>
        <v>1.0035668210159026E-3</v>
      </c>
    </row>
    <row r="2501" spans="1:13" x14ac:dyDescent="0.35">
      <c r="A2501" s="1">
        <v>2499</v>
      </c>
      <c r="B2501" s="1">
        <v>29.0104166666667</v>
      </c>
      <c r="C2501" s="1">
        <v>-75.060000612001303</v>
      </c>
      <c r="D2501" s="1">
        <v>342.72500000000002</v>
      </c>
      <c r="E2501" s="1">
        <v>49.803936</v>
      </c>
      <c r="F2501" s="1">
        <v>177.68199999999999</v>
      </c>
      <c r="G2501" s="1">
        <v>177.75606414829201</v>
      </c>
      <c r="H2501" s="5">
        <f t="shared" si="238"/>
        <v>29.0104166666667</v>
      </c>
      <c r="I2501" s="5">
        <f t="shared" si="239"/>
        <v>41022.202235400204</v>
      </c>
      <c r="J2501" s="6">
        <f t="shared" si="240"/>
        <v>1.1976778023992155E-3</v>
      </c>
      <c r="K2501" s="5">
        <f t="shared" si="241"/>
        <v>1.1976778023992155E-3</v>
      </c>
      <c r="L2501" s="5">
        <f t="shared" si="242"/>
        <v>1.1976778023992155E-3</v>
      </c>
      <c r="M2501" s="5">
        <f t="shared" si="243"/>
        <v>1.1976780887306515E-3</v>
      </c>
    </row>
    <row r="2502" spans="1:13" x14ac:dyDescent="0.35">
      <c r="A2502" s="1">
        <v>2500</v>
      </c>
      <c r="B2502" s="1">
        <v>29.0199652777778</v>
      </c>
      <c r="C2502" s="1">
        <v>-75.870002747999607</v>
      </c>
      <c r="D2502" s="1">
        <v>342.55</v>
      </c>
      <c r="E2502" s="1">
        <v>49.803936</v>
      </c>
      <c r="F2502" s="1">
        <v>177.68199999999999</v>
      </c>
      <c r="G2502" s="1">
        <v>177.792765500889</v>
      </c>
      <c r="H2502" s="5">
        <f t="shared" si="238"/>
        <v>29.0199652777778</v>
      </c>
      <c r="I2502" s="5">
        <f t="shared" si="239"/>
        <v>41051.222200677985</v>
      </c>
      <c r="J2502" s="6">
        <f t="shared" si="240"/>
        <v>1.2646931946916086E-3</v>
      </c>
      <c r="K2502" s="5">
        <f t="shared" si="241"/>
        <v>1.2646931946916086E-3</v>
      </c>
      <c r="L2502" s="5">
        <f t="shared" si="242"/>
        <v>1.2646931946916086E-3</v>
      </c>
      <c r="M2502" s="5">
        <f t="shared" si="243"/>
        <v>1.2646935318272028E-3</v>
      </c>
    </row>
    <row r="2503" spans="1:13" x14ac:dyDescent="0.35">
      <c r="A2503" s="1">
        <v>2501</v>
      </c>
      <c r="B2503" s="1">
        <v>29.008443813131301</v>
      </c>
      <c r="C2503" s="1">
        <v>-74.713641772727101</v>
      </c>
      <c r="D2503" s="1">
        <v>342.56818181818198</v>
      </c>
      <c r="E2503" s="1">
        <v>49.803936</v>
      </c>
      <c r="F2503" s="1">
        <v>177.68199999999999</v>
      </c>
      <c r="G2503" s="1">
        <v>177.831227575421</v>
      </c>
      <c r="H2503" s="5">
        <f t="shared" si="238"/>
        <v>29.008443813131301</v>
      </c>
      <c r="I2503" s="5">
        <f t="shared" si="239"/>
        <v>41080.230644491116</v>
      </c>
      <c r="J2503" s="6">
        <f t="shared" si="240"/>
        <v>1.3258923773974197E-3</v>
      </c>
      <c r="K2503" s="5">
        <f t="shared" si="241"/>
        <v>1.3258923773974197E-3</v>
      </c>
      <c r="L2503" s="5">
        <f t="shared" si="242"/>
        <v>1.3258923773974197E-3</v>
      </c>
      <c r="M2503" s="5">
        <f t="shared" si="243"/>
        <v>1.3258927658821157E-3</v>
      </c>
    </row>
    <row r="2504" spans="1:13" x14ac:dyDescent="0.35">
      <c r="A2504" s="1">
        <v>2502</v>
      </c>
      <c r="B2504" s="1">
        <v>29.0364583333334</v>
      </c>
      <c r="C2504" s="1">
        <v>-73.650005340000007</v>
      </c>
      <c r="D2504" s="1">
        <v>342.75</v>
      </c>
      <c r="E2504" s="1">
        <v>49.803936</v>
      </c>
      <c r="F2504" s="1">
        <v>177.68199999999999</v>
      </c>
      <c r="G2504" s="1">
        <v>177.87206176278099</v>
      </c>
      <c r="H2504" s="5">
        <f t="shared" si="238"/>
        <v>29.0364583333334</v>
      </c>
      <c r="I2504" s="5">
        <f t="shared" si="239"/>
        <v>41109.267102824451</v>
      </c>
      <c r="J2504" s="6">
        <f t="shared" si="240"/>
        <v>1.4063074391243468E-3</v>
      </c>
      <c r="K2504" s="5">
        <f t="shared" si="241"/>
        <v>1.4063074391243468E-3</v>
      </c>
      <c r="L2504" s="5">
        <f t="shared" si="242"/>
        <v>1.4063074391243468E-3</v>
      </c>
      <c r="M2504" s="5">
        <f t="shared" si="243"/>
        <v>1.4063079026672735E-3</v>
      </c>
    </row>
    <row r="2505" spans="1:13" x14ac:dyDescent="0.35">
      <c r="A2505" s="1">
        <v>2503</v>
      </c>
      <c r="B2505" s="1">
        <v>29.076309974747499</v>
      </c>
      <c r="C2505" s="1">
        <v>-71.768185702727195</v>
      </c>
      <c r="D2505" s="1">
        <v>342.875</v>
      </c>
      <c r="E2505" s="1">
        <v>49.803936</v>
      </c>
      <c r="F2505" s="1">
        <v>177.68199999999999</v>
      </c>
      <c r="G2505" s="1">
        <v>177.91591716082499</v>
      </c>
      <c r="H2505" s="5">
        <f t="shared" si="238"/>
        <v>29.076309974747499</v>
      </c>
      <c r="I2505" s="5">
        <f t="shared" si="239"/>
        <v>41138.3434127992</v>
      </c>
      <c r="J2505" s="6">
        <f t="shared" si="240"/>
        <v>1.5082862330911301E-3</v>
      </c>
      <c r="K2505" s="5">
        <f t="shared" si="241"/>
        <v>1.5082862330911301E-3</v>
      </c>
      <c r="L2505" s="5">
        <f t="shared" si="242"/>
        <v>1.5082862330911301E-3</v>
      </c>
      <c r="M2505" s="5">
        <f t="shared" si="243"/>
        <v>1.5082868049653188E-3</v>
      </c>
    </row>
    <row r="2506" spans="1:13" x14ac:dyDescent="0.35">
      <c r="A2506" s="1">
        <v>2504</v>
      </c>
      <c r="B2506" s="1">
        <v>29.0789930555556</v>
      </c>
      <c r="C2506" s="1">
        <v>-69.630001829999898</v>
      </c>
      <c r="D2506" s="1">
        <v>342.875</v>
      </c>
      <c r="E2506" s="1">
        <v>49.803936</v>
      </c>
      <c r="F2506" s="1">
        <v>177.68199999999999</v>
      </c>
      <c r="G2506" s="1">
        <v>177.96349089240101</v>
      </c>
      <c r="H2506" s="5">
        <f t="shared" si="238"/>
        <v>29.0789930555556</v>
      </c>
      <c r="I2506" s="5">
        <f t="shared" si="239"/>
        <v>41167.422405854755</v>
      </c>
      <c r="J2506" s="6">
        <f t="shared" si="240"/>
        <v>1.6360171579921224E-3</v>
      </c>
      <c r="K2506" s="5">
        <f t="shared" si="241"/>
        <v>1.6360171579921224E-3</v>
      </c>
      <c r="L2506" s="5">
        <f t="shared" si="242"/>
        <v>1.6360171579921224E-3</v>
      </c>
      <c r="M2506" s="5">
        <f t="shared" si="243"/>
        <v>1.636017887807206E-3</v>
      </c>
    </row>
    <row r="2507" spans="1:13" x14ac:dyDescent="0.35">
      <c r="A2507" s="1">
        <v>2505</v>
      </c>
      <c r="B2507" s="1">
        <v>29.0972222222222</v>
      </c>
      <c r="C2507" s="1">
        <v>-68.640002439999904</v>
      </c>
      <c r="D2507" s="1">
        <v>342.875</v>
      </c>
      <c r="E2507" s="1">
        <v>49.803936</v>
      </c>
      <c r="F2507" s="1">
        <v>177.68199999999999</v>
      </c>
      <c r="G2507" s="1">
        <v>178.01553918676899</v>
      </c>
      <c r="H2507" s="5">
        <f t="shared" si="238"/>
        <v>29.0972222222222</v>
      </c>
      <c r="I2507" s="5">
        <f t="shared" si="239"/>
        <v>41196.519628076974</v>
      </c>
      <c r="J2507" s="6">
        <f t="shared" si="240"/>
        <v>1.788771930546265E-3</v>
      </c>
      <c r="K2507" s="5">
        <f t="shared" si="241"/>
        <v>1.788771930546265E-3</v>
      </c>
      <c r="L2507" s="5">
        <f t="shared" si="242"/>
        <v>1.788771930546265E-3</v>
      </c>
      <c r="M2507" s="5">
        <f t="shared" si="243"/>
        <v>1.7887728844713929E-3</v>
      </c>
    </row>
    <row r="2508" spans="1:13" x14ac:dyDescent="0.35">
      <c r="A2508" s="1">
        <v>2506</v>
      </c>
      <c r="B2508" s="1">
        <v>29.0940656565657</v>
      </c>
      <c r="C2508" s="1">
        <v>-67.772732819999902</v>
      </c>
      <c r="D2508" s="1">
        <v>342.96590909090901</v>
      </c>
      <c r="E2508" s="1">
        <v>49.803936</v>
      </c>
      <c r="F2508" s="1">
        <v>177.68199999999999</v>
      </c>
      <c r="G2508" s="1">
        <v>178.07288940057799</v>
      </c>
      <c r="H2508" s="5">
        <f t="shared" si="238"/>
        <v>29.0940656565657</v>
      </c>
      <c r="I2508" s="5">
        <f t="shared" si="239"/>
        <v>41225.61369373354</v>
      </c>
      <c r="J2508" s="6">
        <f t="shared" si="240"/>
        <v>1.9711997108269315E-3</v>
      </c>
      <c r="K2508" s="5">
        <f t="shared" si="241"/>
        <v>1.9711997108269315E-3</v>
      </c>
      <c r="L2508" s="5">
        <f t="shared" si="242"/>
        <v>1.9711997108269315E-3</v>
      </c>
      <c r="M2508" s="5">
        <f t="shared" si="243"/>
        <v>1.9712009873873938E-3</v>
      </c>
    </row>
    <row r="2509" spans="1:13" x14ac:dyDescent="0.35">
      <c r="A2509" s="1">
        <v>2507</v>
      </c>
      <c r="B2509" s="1">
        <v>29.1002604166667</v>
      </c>
      <c r="C2509" s="1">
        <v>-66.975004579999904</v>
      </c>
      <c r="D2509" s="1">
        <v>343.125</v>
      </c>
      <c r="E2509" s="1">
        <v>49.803936</v>
      </c>
      <c r="F2509" s="1">
        <v>177.68199999999999</v>
      </c>
      <c r="G2509" s="1">
        <v>178.13645316947699</v>
      </c>
      <c r="H2509" s="5">
        <f t="shared" si="238"/>
        <v>29.1002604166667</v>
      </c>
      <c r="I2509" s="5">
        <f t="shared" si="239"/>
        <v>41254.713954150204</v>
      </c>
      <c r="J2509" s="6">
        <f t="shared" si="240"/>
        <v>2.1843024079123536E-3</v>
      </c>
      <c r="K2509" s="5">
        <f t="shared" si="241"/>
        <v>2.1843024079123536E-3</v>
      </c>
      <c r="L2509" s="5">
        <f t="shared" si="242"/>
        <v>2.1843024079123536E-3</v>
      </c>
      <c r="M2509" s="5">
        <f t="shared" si="243"/>
        <v>2.1843041448649883E-3</v>
      </c>
    </row>
    <row r="2510" spans="1:13" x14ac:dyDescent="0.35">
      <c r="A2510" s="1">
        <v>2508</v>
      </c>
      <c r="B2510" s="1">
        <v>29.1276041666667</v>
      </c>
      <c r="C2510" s="1">
        <v>-66.450004579999998</v>
      </c>
      <c r="D2510" s="1">
        <v>343.125</v>
      </c>
      <c r="E2510" s="1">
        <v>49.803936</v>
      </c>
      <c r="F2510" s="1">
        <v>178.3528</v>
      </c>
      <c r="G2510" s="1">
        <v>178.204575150018</v>
      </c>
      <c r="H2510" s="5">
        <f t="shared" si="238"/>
        <v>29.1276041666667</v>
      </c>
      <c r="I2510" s="5">
        <f t="shared" si="239"/>
        <v>41283.841558316868</v>
      </c>
      <c r="J2510" s="6">
        <f t="shared" si="240"/>
        <v>2.3387430065039839E-3</v>
      </c>
      <c r="K2510" s="5">
        <f t="shared" si="241"/>
        <v>2.3387430065039839E-3</v>
      </c>
      <c r="L2510" s="5">
        <f t="shared" si="242"/>
        <v>2.3387430065039839E-3</v>
      </c>
      <c r="M2510" s="5">
        <f t="shared" si="243"/>
        <v>2.3387451385536834E-3</v>
      </c>
    </row>
    <row r="2511" spans="1:13" x14ac:dyDescent="0.35">
      <c r="A2511" s="1">
        <v>2509</v>
      </c>
      <c r="B2511" s="1">
        <v>29.1128472222222</v>
      </c>
      <c r="C2511" s="1">
        <v>-64.170000458000303</v>
      </c>
      <c r="D2511" s="1">
        <v>343.25</v>
      </c>
      <c r="E2511" s="1">
        <v>49.803936</v>
      </c>
      <c r="F2511" s="1">
        <v>178.8</v>
      </c>
      <c r="G2511" s="1">
        <v>178.27122954013299</v>
      </c>
      <c r="H2511" s="5">
        <f t="shared" si="238"/>
        <v>29.1128472222222</v>
      </c>
      <c r="I2511" s="5">
        <f t="shared" si="239"/>
        <v>41312.954405539087</v>
      </c>
      <c r="J2511" s="6">
        <f t="shared" si="240"/>
        <v>2.2895180813545649E-3</v>
      </c>
      <c r="K2511" s="5">
        <f t="shared" si="241"/>
        <v>2.2895180813545649E-3</v>
      </c>
      <c r="L2511" s="5">
        <f t="shared" si="242"/>
        <v>2.2895180813545649E-3</v>
      </c>
      <c r="M2511" s="5">
        <f t="shared" si="243"/>
        <v>2.2895200815941015E-3</v>
      </c>
    </row>
    <row r="2512" spans="1:13" x14ac:dyDescent="0.35">
      <c r="A2512" s="1">
        <v>2510</v>
      </c>
      <c r="B2512" s="1">
        <v>29.1354166666667</v>
      </c>
      <c r="C2512" s="1">
        <v>-62.850002289999999</v>
      </c>
      <c r="D2512" s="1">
        <v>343.2</v>
      </c>
      <c r="E2512" s="1">
        <v>49.803936</v>
      </c>
      <c r="F2512" s="1">
        <v>178.8</v>
      </c>
      <c r="G2512" s="1">
        <v>178.33125579216099</v>
      </c>
      <c r="H2512" s="5">
        <f t="shared" si="238"/>
        <v>29.1354166666667</v>
      </c>
      <c r="I2512" s="5">
        <f t="shared" si="239"/>
        <v>41342.089822205751</v>
      </c>
      <c r="J2512" s="6">
        <f t="shared" si="240"/>
        <v>2.06025033775029E-3</v>
      </c>
      <c r="K2512" s="5">
        <f t="shared" si="241"/>
        <v>2.06025033775029E-3</v>
      </c>
      <c r="L2512" s="5">
        <f t="shared" si="242"/>
        <v>2.06025033775029E-3</v>
      </c>
      <c r="M2512" s="5">
        <f t="shared" si="243"/>
        <v>2.0602517952536385E-3</v>
      </c>
    </row>
    <row r="2513" spans="1:13" x14ac:dyDescent="0.35">
      <c r="A2513" s="1">
        <v>2511</v>
      </c>
      <c r="B2513" s="1">
        <v>29.1145833333333</v>
      </c>
      <c r="C2513" s="1">
        <v>-63.040911242727198</v>
      </c>
      <c r="D2513" s="1">
        <v>343.04545454545502</v>
      </c>
      <c r="E2513" s="1">
        <v>49.803936</v>
      </c>
      <c r="F2513" s="1">
        <v>178.8</v>
      </c>
      <c r="G2513" s="1">
        <v>178.383830913628</v>
      </c>
      <c r="H2513" s="5">
        <f t="shared" si="238"/>
        <v>29.1145833333333</v>
      </c>
      <c r="I2513" s="5">
        <f t="shared" si="239"/>
        <v>41371.204405539087</v>
      </c>
      <c r="J2513" s="6">
        <f t="shared" si="240"/>
        <v>1.8058002364341539E-3</v>
      </c>
      <c r="K2513" s="5">
        <f t="shared" si="241"/>
        <v>1.8058002364341539E-3</v>
      </c>
      <c r="L2513" s="5">
        <f t="shared" si="242"/>
        <v>1.8058002364341539E-3</v>
      </c>
      <c r="M2513" s="5">
        <f t="shared" si="243"/>
        <v>1.8058012178622882E-3</v>
      </c>
    </row>
    <row r="2514" spans="1:13" x14ac:dyDescent="0.35">
      <c r="A2514" s="1">
        <v>2512</v>
      </c>
      <c r="B2514" s="1">
        <v>29.1119791666666</v>
      </c>
      <c r="C2514" s="1">
        <v>-64.200001530001103</v>
      </c>
      <c r="D2514" s="1">
        <v>343.22500000000002</v>
      </c>
      <c r="E2514" s="1">
        <v>49.803936</v>
      </c>
      <c r="F2514" s="1">
        <v>178.8</v>
      </c>
      <c r="G2514" s="1">
        <v>178.429790635594</v>
      </c>
      <c r="H2514" s="5">
        <f t="shared" si="238"/>
        <v>29.1119791666666</v>
      </c>
      <c r="I2514" s="5">
        <f t="shared" si="239"/>
        <v>41400.316384705751</v>
      </c>
      <c r="J2514" s="6">
        <f t="shared" si="240"/>
        <v>1.5787219997266248E-3</v>
      </c>
      <c r="K2514" s="5">
        <f t="shared" si="241"/>
        <v>1.5787219997266248E-3</v>
      </c>
      <c r="L2514" s="5">
        <f t="shared" si="242"/>
        <v>1.5787219997266248E-3</v>
      </c>
      <c r="M2514" s="5">
        <f t="shared" si="243"/>
        <v>1.5787226555187836E-3</v>
      </c>
    </row>
    <row r="2515" spans="1:13" x14ac:dyDescent="0.35">
      <c r="A2515" s="1">
        <v>2513</v>
      </c>
      <c r="B2515" s="1">
        <v>29.0885416666667</v>
      </c>
      <c r="C2515" s="1">
        <v>-66.504547122725995</v>
      </c>
      <c r="D2515" s="1">
        <v>343.03409090909099</v>
      </c>
      <c r="E2515" s="1">
        <v>49.803936</v>
      </c>
      <c r="F2515" s="1">
        <v>178.8</v>
      </c>
      <c r="G2515" s="1">
        <v>178.469865531116</v>
      </c>
      <c r="H2515" s="5">
        <f t="shared" si="238"/>
        <v>29.0885416666667</v>
      </c>
      <c r="I2515" s="5">
        <f t="shared" si="239"/>
        <v>41429.404926372416</v>
      </c>
      <c r="J2515" s="6">
        <f t="shared" si="240"/>
        <v>1.3776866499952305E-3</v>
      </c>
      <c r="K2515" s="5">
        <f t="shared" si="241"/>
        <v>1.3776866499952305E-3</v>
      </c>
      <c r="L2515" s="5">
        <f t="shared" si="242"/>
        <v>1.3776866499952305E-3</v>
      </c>
      <c r="M2515" s="5">
        <f t="shared" si="243"/>
        <v>1.3776870858085214E-3</v>
      </c>
    </row>
    <row r="2516" spans="1:13" x14ac:dyDescent="0.35">
      <c r="A2516" s="1">
        <v>2514</v>
      </c>
      <c r="B2516" s="1">
        <v>29.0885416666667</v>
      </c>
      <c r="C2516" s="1">
        <v>-62.550003050000001</v>
      </c>
      <c r="D2516" s="1">
        <v>343.375</v>
      </c>
      <c r="E2516" s="1">
        <v>49.803936</v>
      </c>
      <c r="F2516" s="1">
        <v>178.8</v>
      </c>
      <c r="G2516" s="1">
        <v>178.50469262839599</v>
      </c>
      <c r="H2516" s="5">
        <f t="shared" si="238"/>
        <v>29.0885416666667</v>
      </c>
      <c r="I2516" s="5">
        <f t="shared" si="239"/>
        <v>41458.49346803908</v>
      </c>
      <c r="J2516" s="6">
        <f t="shared" si="240"/>
        <v>1.1972789038061655E-3</v>
      </c>
      <c r="K2516" s="5">
        <f t="shared" si="241"/>
        <v>1.1972789038061655E-3</v>
      </c>
      <c r="L2516" s="5">
        <f t="shared" si="242"/>
        <v>1.1972789038061655E-3</v>
      </c>
      <c r="M2516" s="5">
        <f t="shared" si="243"/>
        <v>1.1972791898516E-3</v>
      </c>
    </row>
    <row r="2517" spans="1:13" x14ac:dyDescent="0.35">
      <c r="A2517" s="1">
        <v>2515</v>
      </c>
      <c r="B2517" s="1">
        <v>29.0494791666667</v>
      </c>
      <c r="C2517" s="1">
        <v>-67.050003050000001</v>
      </c>
      <c r="D2517" s="1">
        <v>343</v>
      </c>
      <c r="E2517" s="1">
        <v>49.803936</v>
      </c>
      <c r="F2517" s="1">
        <v>178.8</v>
      </c>
      <c r="G2517" s="1">
        <v>178.53482553693601</v>
      </c>
      <c r="H2517" s="5">
        <f t="shared" si="238"/>
        <v>29.0494791666667</v>
      </c>
      <c r="I2517" s="5">
        <f t="shared" si="239"/>
        <v>41487.542947205744</v>
      </c>
      <c r="J2517" s="6">
        <f t="shared" si="240"/>
        <v>1.0372959999435027E-3</v>
      </c>
      <c r="K2517" s="5">
        <f t="shared" si="241"/>
        <v>1.0372959999435027E-3</v>
      </c>
      <c r="L2517" s="5">
        <f t="shared" si="242"/>
        <v>1.0372959999435027E-3</v>
      </c>
      <c r="M2517" s="5">
        <f t="shared" si="243"/>
        <v>1.0372961859624018E-3</v>
      </c>
    </row>
    <row r="2518" spans="1:13" x14ac:dyDescent="0.35">
      <c r="A2518" s="1">
        <v>2516</v>
      </c>
      <c r="B2518" s="1">
        <v>29.1145833333333</v>
      </c>
      <c r="C2518" s="1">
        <v>-63.750003810000003</v>
      </c>
      <c r="D2518" s="1">
        <v>343.375</v>
      </c>
      <c r="E2518" s="1">
        <v>49.803936</v>
      </c>
      <c r="F2518" s="1">
        <v>178.8</v>
      </c>
      <c r="G2518" s="1">
        <v>178.56074324769301</v>
      </c>
      <c r="H2518" s="5">
        <f t="shared" si="238"/>
        <v>29.1145833333333</v>
      </c>
      <c r="I2518" s="5">
        <f t="shared" si="239"/>
        <v>41516.65753053908</v>
      </c>
      <c r="J2518" s="6">
        <f t="shared" si="240"/>
        <v>8.9019686321000749E-4</v>
      </c>
      <c r="K2518" s="5">
        <f t="shared" si="241"/>
        <v>8.9019686321000749E-4</v>
      </c>
      <c r="L2518" s="5">
        <f t="shared" si="242"/>
        <v>8.9019686321000749E-4</v>
      </c>
      <c r="M2518" s="5">
        <f t="shared" si="243"/>
        <v>8.9019698078286768E-4</v>
      </c>
    </row>
    <row r="2519" spans="1:13" x14ac:dyDescent="0.35">
      <c r="A2519" s="1">
        <v>2517</v>
      </c>
      <c r="B2519" s="1">
        <v>29.0830176767677</v>
      </c>
      <c r="C2519" s="1">
        <v>-64.0227303918182</v>
      </c>
      <c r="D2519" s="1">
        <v>343.26136363636402</v>
      </c>
      <c r="E2519" s="1">
        <v>49.803936</v>
      </c>
      <c r="F2519" s="1">
        <v>178.8</v>
      </c>
      <c r="G2519" s="1">
        <v>178.58285774708401</v>
      </c>
      <c r="H2519" s="5">
        <f t="shared" si="238"/>
        <v>29.0830176767677</v>
      </c>
      <c r="I2519" s="5">
        <f t="shared" si="239"/>
        <v>41545.74054821585</v>
      </c>
      <c r="J2519" s="6">
        <f t="shared" si="240"/>
        <v>7.603921861471818E-4</v>
      </c>
      <c r="K2519" s="5">
        <f t="shared" si="241"/>
        <v>7.603921861471818E-4</v>
      </c>
      <c r="L2519" s="5">
        <f t="shared" si="242"/>
        <v>7.603921861471818E-4</v>
      </c>
      <c r="M2519" s="5">
        <f t="shared" si="243"/>
        <v>7.6039225942318934E-4</v>
      </c>
    </row>
    <row r="2520" spans="1:13" x14ac:dyDescent="0.35">
      <c r="A2520" s="1">
        <v>2518</v>
      </c>
      <c r="B2520" s="1">
        <v>29.0837673611111</v>
      </c>
      <c r="C2520" s="1">
        <v>-67.560004427000393</v>
      </c>
      <c r="D2520" s="1">
        <v>342.91250000000002</v>
      </c>
      <c r="E2520" s="1">
        <v>49.803936</v>
      </c>
      <c r="F2520" s="1">
        <v>178.8</v>
      </c>
      <c r="G2520" s="1">
        <v>178.60152056589899</v>
      </c>
      <c r="H2520" s="5">
        <f t="shared" si="238"/>
        <v>29.0837673611111</v>
      </c>
      <c r="I2520" s="5">
        <f t="shared" si="239"/>
        <v>41574.82431557696</v>
      </c>
      <c r="J2520" s="6">
        <f t="shared" si="240"/>
        <v>6.4169193018449552E-4</v>
      </c>
      <c r="K2520" s="5">
        <f t="shared" si="241"/>
        <v>6.4169193018449552E-4</v>
      </c>
      <c r="L2520" s="5">
        <f t="shared" si="242"/>
        <v>6.4169193018449552E-4</v>
      </c>
      <c r="M2520" s="5">
        <f t="shared" si="243"/>
        <v>6.4169197422259442E-4</v>
      </c>
    </row>
    <row r="2521" spans="1:13" x14ac:dyDescent="0.35">
      <c r="A2521" s="1">
        <v>2519</v>
      </c>
      <c r="B2521" s="1">
        <v>29.0842013888889</v>
      </c>
      <c r="C2521" s="1">
        <v>-66.510002139999699</v>
      </c>
      <c r="D2521" s="1">
        <v>343.17500000000001</v>
      </c>
      <c r="E2521" s="1">
        <v>49.803936</v>
      </c>
      <c r="F2521" s="1">
        <v>178.9</v>
      </c>
      <c r="G2521" s="1">
        <v>178.61663096867599</v>
      </c>
      <c r="H2521" s="5">
        <f t="shared" si="238"/>
        <v>29.0842013888889</v>
      </c>
      <c r="I2521" s="5">
        <f t="shared" si="239"/>
        <v>41603.90851696585</v>
      </c>
      <c r="J2521" s="6">
        <f t="shared" si="240"/>
        <v>5.1953988954189225E-4</v>
      </c>
      <c r="K2521" s="5">
        <f t="shared" si="241"/>
        <v>5.1953988954189225E-4</v>
      </c>
      <c r="L2521" s="5">
        <f t="shared" si="242"/>
        <v>5.1953988954189225E-4</v>
      </c>
      <c r="M2521" s="5">
        <f t="shared" si="243"/>
        <v>5.1953991291440983E-4</v>
      </c>
    </row>
    <row r="2522" spans="1:13" x14ac:dyDescent="0.35">
      <c r="A2522" s="1">
        <v>2520</v>
      </c>
      <c r="B2522" s="1">
        <v>29.0807291666667</v>
      </c>
      <c r="C2522" s="1">
        <v>-66.030000306000005</v>
      </c>
      <c r="D2522" s="1">
        <v>343.25</v>
      </c>
      <c r="E2522" s="1">
        <v>49.803936</v>
      </c>
      <c r="F2522" s="1">
        <v>178.9</v>
      </c>
      <c r="G2522" s="1">
        <v>178.62763435241601</v>
      </c>
      <c r="H2522" s="5">
        <f t="shared" si="238"/>
        <v>29.0807291666667</v>
      </c>
      <c r="I2522" s="5">
        <f t="shared" si="239"/>
        <v>41632.989246132514</v>
      </c>
      <c r="J2522" s="6">
        <f t="shared" si="240"/>
        <v>3.7837372223219646E-4</v>
      </c>
      <c r="K2522" s="5">
        <f t="shared" si="241"/>
        <v>3.7837372223219646E-4</v>
      </c>
      <c r="L2522" s="5">
        <f t="shared" si="242"/>
        <v>3.7837372223219646E-4</v>
      </c>
      <c r="M2522" s="5">
        <f t="shared" si="243"/>
        <v>3.7837373126061488E-4</v>
      </c>
    </row>
    <row r="2523" spans="1:13" x14ac:dyDescent="0.35">
      <c r="A2523" s="1">
        <v>2521</v>
      </c>
      <c r="B2523" s="1">
        <v>29.0798611111111</v>
      </c>
      <c r="C2523" s="1">
        <v>-66.360003664000104</v>
      </c>
      <c r="D2523" s="1">
        <v>343.05</v>
      </c>
      <c r="E2523" s="1">
        <v>49.803936</v>
      </c>
      <c r="F2523" s="1">
        <v>178.9</v>
      </c>
      <c r="G2523" s="1">
        <v>178.63430822772301</v>
      </c>
      <c r="H2523" s="5">
        <f t="shared" si="238"/>
        <v>29.0798611111111</v>
      </c>
      <c r="I2523" s="5">
        <f t="shared" si="239"/>
        <v>41662.069107243624</v>
      </c>
      <c r="J2523" s="6">
        <f t="shared" si="240"/>
        <v>2.2950162249747602E-4</v>
      </c>
      <c r="K2523" s="5">
        <f t="shared" si="241"/>
        <v>2.2950162249747602E-4</v>
      </c>
      <c r="L2523" s="5">
        <f t="shared" si="242"/>
        <v>2.2950162249747602E-4</v>
      </c>
      <c r="M2523" s="5">
        <f t="shared" si="243"/>
        <v>2.2950162451215587E-4</v>
      </c>
    </row>
    <row r="2524" spans="1:13" x14ac:dyDescent="0.35">
      <c r="A2524" s="1">
        <v>2522</v>
      </c>
      <c r="B2524" s="1">
        <v>29.0830176767677</v>
      </c>
      <c r="C2524" s="1">
        <v>-66.450004579999998</v>
      </c>
      <c r="D2524" s="1">
        <v>343.18181818181802</v>
      </c>
      <c r="E2524" s="1">
        <v>49.803936</v>
      </c>
      <c r="F2524" s="1">
        <v>178.9</v>
      </c>
      <c r="G2524" s="1">
        <v>178.636758682129</v>
      </c>
      <c r="H2524" s="5">
        <f t="shared" si="238"/>
        <v>29.0830176767677</v>
      </c>
      <c r="I2524" s="5">
        <f t="shared" si="239"/>
        <v>41691.152124920394</v>
      </c>
      <c r="J2524" s="6">
        <f t="shared" si="240"/>
        <v>8.425722644130912E-5</v>
      </c>
      <c r="K2524" s="5">
        <f t="shared" si="241"/>
        <v>8.425722644130912E-5</v>
      </c>
      <c r="L2524" s="5">
        <f t="shared" si="242"/>
        <v>8.425722644130912E-5</v>
      </c>
      <c r="M2524" s="5">
        <f t="shared" si="243"/>
        <v>8.4257226541003394E-5</v>
      </c>
    </row>
    <row r="2525" spans="1:13" x14ac:dyDescent="0.35">
      <c r="A2525" s="1">
        <v>2523</v>
      </c>
      <c r="B2525" s="1">
        <v>29.0872395833334</v>
      </c>
      <c r="C2525" s="1">
        <v>-66.765002444999894</v>
      </c>
      <c r="D2525" s="1">
        <v>342.98750000000001</v>
      </c>
      <c r="E2525" s="1">
        <v>49.803936</v>
      </c>
      <c r="F2525" s="1">
        <v>178.9</v>
      </c>
      <c r="G2525" s="1">
        <v>178.63502466791499</v>
      </c>
      <c r="H2525" s="5">
        <f t="shared" si="238"/>
        <v>29.0872395833334</v>
      </c>
      <c r="I2525" s="5">
        <f t="shared" si="239"/>
        <v>41720.23936450373</v>
      </c>
      <c r="J2525" s="6">
        <f t="shared" si="240"/>
        <v>-5.9614258308722633E-5</v>
      </c>
      <c r="K2525" s="5">
        <f t="shared" si="241"/>
        <v>-5.9614258308722633E-5</v>
      </c>
      <c r="L2525" s="5">
        <f t="shared" si="242"/>
        <v>-5.9614258308722633E-5</v>
      </c>
      <c r="M2525" s="5">
        <f t="shared" si="243"/>
        <v>-5.9614258344032753E-5</v>
      </c>
    </row>
    <row r="2526" spans="1:13" x14ac:dyDescent="0.35">
      <c r="A2526" s="1">
        <v>2524</v>
      </c>
      <c r="B2526" s="1">
        <v>29.0885416666667</v>
      </c>
      <c r="C2526" s="1">
        <v>-66.900001529999997</v>
      </c>
      <c r="D2526" s="1">
        <v>343.19318181818198</v>
      </c>
      <c r="E2526" s="1">
        <v>49.803936</v>
      </c>
      <c r="F2526" s="1">
        <v>178.9</v>
      </c>
      <c r="G2526" s="1">
        <v>178.629078621291</v>
      </c>
      <c r="H2526" s="5">
        <f t="shared" si="238"/>
        <v>29.0885416666667</v>
      </c>
      <c r="I2526" s="5">
        <f t="shared" si="239"/>
        <v>41749.327906170394</v>
      </c>
      <c r="J2526" s="6">
        <f t="shared" si="240"/>
        <v>-2.0441198778980085E-4</v>
      </c>
      <c r="K2526" s="5">
        <f t="shared" si="241"/>
        <v>-2.0441198778980085E-4</v>
      </c>
      <c r="L2526" s="5">
        <f t="shared" si="242"/>
        <v>-2.0441198778980085E-4</v>
      </c>
      <c r="M2526" s="5">
        <f t="shared" si="243"/>
        <v>-2.0441198921333483E-4</v>
      </c>
    </row>
    <row r="2527" spans="1:13" x14ac:dyDescent="0.35">
      <c r="A2527" s="1">
        <v>2525</v>
      </c>
      <c r="B2527" s="1">
        <v>29.109375</v>
      </c>
      <c r="C2527" s="1">
        <v>-63.930001067998198</v>
      </c>
      <c r="D2527" s="1">
        <v>343.3</v>
      </c>
      <c r="E2527" s="1">
        <v>49.803936</v>
      </c>
      <c r="F2527" s="1">
        <v>178.9</v>
      </c>
      <c r="G2527" s="1">
        <v>178.61882602424799</v>
      </c>
      <c r="H2527" s="5">
        <f t="shared" si="238"/>
        <v>29.109375</v>
      </c>
      <c r="I2527" s="5">
        <f t="shared" si="239"/>
        <v>41778.437281170394</v>
      </c>
      <c r="J2527" s="6">
        <f t="shared" si="240"/>
        <v>-3.5220945289984813E-4</v>
      </c>
      <c r="K2527" s="5">
        <f t="shared" si="241"/>
        <v>-3.5220945289984813E-4</v>
      </c>
      <c r="L2527" s="5">
        <f t="shared" si="242"/>
        <v>-3.5220945289984813E-4</v>
      </c>
      <c r="M2527" s="5">
        <f t="shared" si="243"/>
        <v>-3.5220946018186698E-4</v>
      </c>
    </row>
    <row r="2528" spans="1:13" x14ac:dyDescent="0.35">
      <c r="A2528" s="1">
        <v>2526</v>
      </c>
      <c r="B2528" s="1">
        <v>29.1050347222222</v>
      </c>
      <c r="C2528" s="1">
        <v>-64.560002134001607</v>
      </c>
      <c r="D2528" s="1">
        <v>343.1</v>
      </c>
      <c r="E2528" s="1">
        <v>49.803936</v>
      </c>
      <c r="F2528" s="1">
        <v>178.9</v>
      </c>
      <c r="G2528" s="1">
        <v>178.60410390210299</v>
      </c>
      <c r="H2528" s="5">
        <f t="shared" si="238"/>
        <v>29.1050347222222</v>
      </c>
      <c r="I2528" s="5">
        <f t="shared" si="239"/>
        <v>41807.542315892613</v>
      </c>
      <c r="J2528" s="6">
        <f t="shared" si="240"/>
        <v>-5.0582733487556579E-4</v>
      </c>
      <c r="K2528" s="5">
        <f t="shared" si="241"/>
        <v>-5.0582733487556579E-4</v>
      </c>
      <c r="L2528" s="5">
        <f t="shared" si="242"/>
        <v>-5.0582733487556579E-4</v>
      </c>
      <c r="M2528" s="5">
        <f t="shared" si="243"/>
        <v>-5.0582735644584098E-4</v>
      </c>
    </row>
    <row r="2529" spans="1:13" x14ac:dyDescent="0.35">
      <c r="A2529" s="1">
        <v>2527</v>
      </c>
      <c r="B2529" s="1">
        <v>29.076309974747499</v>
      </c>
      <c r="C2529" s="1">
        <v>-66.300003050000001</v>
      </c>
      <c r="D2529" s="1">
        <v>343.06818181818198</v>
      </c>
      <c r="E2529" s="1">
        <v>49.803936</v>
      </c>
      <c r="F2529" s="1">
        <v>178.9</v>
      </c>
      <c r="G2529" s="1">
        <v>178.58467823285901</v>
      </c>
      <c r="H2529" s="5">
        <f t="shared" si="238"/>
        <v>29.076309974747499</v>
      </c>
      <c r="I2529" s="5">
        <f t="shared" si="239"/>
        <v>41836.618625867362</v>
      </c>
      <c r="J2529" s="6">
        <f t="shared" si="240"/>
        <v>-6.6809265896729969E-4</v>
      </c>
      <c r="K2529" s="5">
        <f t="shared" si="241"/>
        <v>-6.6809265896729969E-4</v>
      </c>
      <c r="L2529" s="5">
        <f t="shared" si="242"/>
        <v>-6.6809265896729969E-4</v>
      </c>
      <c r="M2529" s="5">
        <f t="shared" si="243"/>
        <v>-6.680927086675912E-4</v>
      </c>
    </row>
    <row r="2530" spans="1:13" x14ac:dyDescent="0.35">
      <c r="A2530" s="1">
        <v>2528</v>
      </c>
      <c r="B2530" s="1">
        <v>29.0625</v>
      </c>
      <c r="C2530" s="1">
        <v>-66.300003050000001</v>
      </c>
      <c r="D2530" s="1">
        <v>343.125</v>
      </c>
      <c r="E2530" s="1">
        <v>49.803936</v>
      </c>
      <c r="F2530" s="1">
        <v>178.47571428571399</v>
      </c>
      <c r="G2530" s="1">
        <v>178.56192633245001</v>
      </c>
      <c r="H2530" s="5">
        <f t="shared" si="238"/>
        <v>29.0625</v>
      </c>
      <c r="I2530" s="5">
        <f t="shared" si="239"/>
        <v>41865.681125867362</v>
      </c>
      <c r="J2530" s="6">
        <f t="shared" si="240"/>
        <v>-7.8286108934163721E-4</v>
      </c>
      <c r="K2530" s="5">
        <f t="shared" si="241"/>
        <v>-7.8286108934163721E-4</v>
      </c>
      <c r="L2530" s="5">
        <f t="shared" si="242"/>
        <v>-7.8286108934163721E-4</v>
      </c>
      <c r="M2530" s="5">
        <f t="shared" si="243"/>
        <v>-7.8286116930719905E-4</v>
      </c>
    </row>
    <row r="2531" spans="1:13" x14ac:dyDescent="0.35">
      <c r="A2531" s="1">
        <v>2529</v>
      </c>
      <c r="B2531" s="1">
        <v>29.042376893939402</v>
      </c>
      <c r="C2531" s="1">
        <v>-64.827276058181994</v>
      </c>
      <c r="D2531" s="1">
        <v>343.07954545454498</v>
      </c>
      <c r="E2531" s="1">
        <v>49.803936</v>
      </c>
      <c r="F2531" s="1">
        <v>178.30600000000001</v>
      </c>
      <c r="G2531" s="1">
        <v>178.539533190562</v>
      </c>
      <c r="H2531" s="5">
        <f t="shared" si="238"/>
        <v>29.042376893939402</v>
      </c>
      <c r="I2531" s="5">
        <f t="shared" si="239"/>
        <v>41894.723502761299</v>
      </c>
      <c r="J2531" s="6">
        <f t="shared" si="240"/>
        <v>-7.7105059168521527E-4</v>
      </c>
      <c r="K2531" s="5">
        <f t="shared" si="241"/>
        <v>-7.7105059168521527E-4</v>
      </c>
      <c r="L2531" s="5">
        <f t="shared" si="242"/>
        <v>-7.7105059168521527E-4</v>
      </c>
      <c r="M2531" s="5">
        <f t="shared" si="243"/>
        <v>-7.7105066808594205E-4</v>
      </c>
    </row>
    <row r="2532" spans="1:13" x14ac:dyDescent="0.35">
      <c r="A2532" s="1">
        <v>2530</v>
      </c>
      <c r="B2532" s="1">
        <v>29.0494791666667</v>
      </c>
      <c r="C2532" s="1">
        <v>-66.540003967999894</v>
      </c>
      <c r="D2532" s="1">
        <v>342.875</v>
      </c>
      <c r="E2532" s="1">
        <v>49.803936</v>
      </c>
      <c r="F2532" s="1">
        <v>178.30600000000001</v>
      </c>
      <c r="G2532" s="1">
        <v>178.52017783654199</v>
      </c>
      <c r="H2532" s="5">
        <f t="shared" si="238"/>
        <v>29.0494791666667</v>
      </c>
      <c r="I2532" s="5">
        <f t="shared" si="239"/>
        <v>41923.772981927963</v>
      </c>
      <c r="J2532" s="6">
        <f t="shared" si="240"/>
        <v>-6.6628919262059323E-4</v>
      </c>
      <c r="K2532" s="5">
        <f t="shared" si="241"/>
        <v>-6.6628919262059323E-4</v>
      </c>
      <c r="L2532" s="5">
        <f t="shared" si="242"/>
        <v>-6.6628919262059323E-4</v>
      </c>
      <c r="M2532" s="5">
        <f t="shared" si="243"/>
        <v>-6.662892419194835E-4</v>
      </c>
    </row>
    <row r="2533" spans="1:13" x14ac:dyDescent="0.35">
      <c r="A2533" s="1">
        <v>2531</v>
      </c>
      <c r="B2533" s="1">
        <v>29.0850694444445</v>
      </c>
      <c r="C2533" s="1">
        <v>-65.730001830000106</v>
      </c>
      <c r="D2533" s="1">
        <v>342.97500000000002</v>
      </c>
      <c r="E2533" s="1">
        <v>49.803936</v>
      </c>
      <c r="F2533" s="1">
        <v>178.30600000000001</v>
      </c>
      <c r="G2533" s="1">
        <v>178.50422704090801</v>
      </c>
      <c r="H2533" s="5">
        <f t="shared" si="238"/>
        <v>29.0850694444445</v>
      </c>
      <c r="I2533" s="5">
        <f t="shared" si="239"/>
        <v>41952.858051372408</v>
      </c>
      <c r="J2533" s="6">
        <f t="shared" si="240"/>
        <v>-5.4841868830505602E-4</v>
      </c>
      <c r="K2533" s="5">
        <f t="shared" si="241"/>
        <v>-5.4841868830505602E-4</v>
      </c>
      <c r="L2533" s="5">
        <f t="shared" si="242"/>
        <v>-5.4841868830505602E-4</v>
      </c>
      <c r="M2533" s="5">
        <f t="shared" si="243"/>
        <v>-5.4841871579573991E-4</v>
      </c>
    </row>
    <row r="2534" spans="1:13" x14ac:dyDescent="0.35">
      <c r="A2534" s="1">
        <v>2532</v>
      </c>
      <c r="B2534" s="1">
        <v>29.0940656565657</v>
      </c>
      <c r="C2534" s="1">
        <v>-64.800000276363306</v>
      </c>
      <c r="D2534" s="1">
        <v>343.17045454545502</v>
      </c>
      <c r="E2534" s="1">
        <v>49.803936</v>
      </c>
      <c r="F2534" s="1">
        <v>178.30600000000001</v>
      </c>
      <c r="G2534" s="1">
        <v>178.49142725074299</v>
      </c>
      <c r="H2534" s="5">
        <f t="shared" si="238"/>
        <v>29.0940656565657</v>
      </c>
      <c r="I2534" s="5">
        <f t="shared" si="239"/>
        <v>41981.952117028974</v>
      </c>
      <c r="J2534" s="6">
        <f t="shared" si="240"/>
        <v>-4.399450498294462E-4</v>
      </c>
      <c r="K2534" s="5">
        <f t="shared" si="241"/>
        <v>-4.399450498294462E-4</v>
      </c>
      <c r="L2534" s="5">
        <f t="shared" si="242"/>
        <v>-4.399450498294462E-4</v>
      </c>
      <c r="M2534" s="5">
        <f t="shared" si="243"/>
        <v>-4.3994506402146225E-4</v>
      </c>
    </row>
    <row r="2535" spans="1:13" x14ac:dyDescent="0.35">
      <c r="A2535" s="1">
        <v>2533</v>
      </c>
      <c r="B2535" s="1">
        <v>29.1098090277778</v>
      </c>
      <c r="C2535" s="1">
        <v>-61.5300014469993</v>
      </c>
      <c r="D2535" s="1">
        <v>343.28750000000002</v>
      </c>
      <c r="E2535" s="1">
        <v>49.803936</v>
      </c>
      <c r="F2535" s="1">
        <v>178.30600000000001</v>
      </c>
      <c r="G2535" s="1">
        <v>178.48157500132999</v>
      </c>
      <c r="H2535" s="5">
        <f t="shared" si="238"/>
        <v>29.1098090277778</v>
      </c>
      <c r="I2535" s="5">
        <f t="shared" si="239"/>
        <v>42011.061926056755</v>
      </c>
      <c r="J2535" s="6">
        <f t="shared" si="240"/>
        <v>-3.3845118680096671E-4</v>
      </c>
      <c r="K2535" s="5">
        <f t="shared" si="241"/>
        <v>-3.3845118680096671E-4</v>
      </c>
      <c r="L2535" s="5">
        <f t="shared" si="242"/>
        <v>-3.3845118680096671E-4</v>
      </c>
      <c r="M2535" s="5">
        <f t="shared" si="243"/>
        <v>-3.3845119326251952E-4</v>
      </c>
    </row>
    <row r="2536" spans="1:13" x14ac:dyDescent="0.35">
      <c r="A2536" s="1">
        <v>2534</v>
      </c>
      <c r="B2536" s="1">
        <v>29.087357954545499</v>
      </c>
      <c r="C2536" s="1">
        <v>-59.659093334545702</v>
      </c>
      <c r="D2536" s="1">
        <v>343.375</v>
      </c>
      <c r="E2536" s="1">
        <v>49.803936</v>
      </c>
      <c r="F2536" s="1">
        <v>178.30600000000001</v>
      </c>
      <c r="G2536" s="1">
        <v>178.47451368188899</v>
      </c>
      <c r="H2536" s="5">
        <f t="shared" si="238"/>
        <v>29.087357954545499</v>
      </c>
      <c r="I2536" s="5">
        <f t="shared" si="239"/>
        <v>42040.149284011299</v>
      </c>
      <c r="J2536" s="6">
        <f t="shared" si="240"/>
        <v>-2.427624898771357E-4</v>
      </c>
      <c r="K2536" s="5">
        <f t="shared" si="241"/>
        <v>-2.427624898771357E-4</v>
      </c>
      <c r="L2536" s="5">
        <f t="shared" si="242"/>
        <v>-2.427624898771357E-4</v>
      </c>
      <c r="M2536" s="5">
        <f t="shared" si="243"/>
        <v>-2.4276249226161474E-4</v>
      </c>
    </row>
    <row r="2537" spans="1:13" x14ac:dyDescent="0.35">
      <c r="A2537" s="1">
        <v>2535</v>
      </c>
      <c r="B2537" s="1">
        <v>29.0894097222222</v>
      </c>
      <c r="C2537" s="1">
        <v>-61.740000914000198</v>
      </c>
      <c r="D2537" s="1">
        <v>343.35</v>
      </c>
      <c r="E2537" s="1">
        <v>49.803936</v>
      </c>
      <c r="F2537" s="1">
        <v>178.30600000000001</v>
      </c>
      <c r="G2537" s="1">
        <v>178.47013104609599</v>
      </c>
      <c r="H2537" s="5">
        <f t="shared" si="238"/>
        <v>29.0894097222222</v>
      </c>
      <c r="I2537" s="5">
        <f t="shared" si="239"/>
        <v>42069.238693733518</v>
      </c>
      <c r="J2537" s="6">
        <f t="shared" si="240"/>
        <v>-1.5066087056621238E-4</v>
      </c>
      <c r="K2537" s="5">
        <f t="shared" si="241"/>
        <v>-1.5066087056621238E-4</v>
      </c>
      <c r="L2537" s="5">
        <f t="shared" si="242"/>
        <v>-1.5066087056621238E-4</v>
      </c>
      <c r="M2537" s="5">
        <f t="shared" si="243"/>
        <v>-1.5066087113617998E-4</v>
      </c>
    </row>
    <row r="2538" spans="1:13" x14ac:dyDescent="0.35">
      <c r="A2538" s="1">
        <v>2536</v>
      </c>
      <c r="B2538" s="1">
        <v>29.1171875</v>
      </c>
      <c r="C2538" s="1">
        <v>-59.490001682001299</v>
      </c>
      <c r="D2538" s="1">
        <v>343.35</v>
      </c>
      <c r="E2538" s="1">
        <v>49.803936</v>
      </c>
      <c r="F2538" s="1">
        <v>178.30600000000001</v>
      </c>
      <c r="G2538" s="1">
        <v>178.46835742783</v>
      </c>
      <c r="H2538" s="5">
        <f t="shared" si="238"/>
        <v>29.1171875</v>
      </c>
      <c r="I2538" s="5">
        <f t="shared" si="239"/>
        <v>42098.355881233518</v>
      </c>
      <c r="J2538" s="6">
        <f t="shared" si="240"/>
        <v>-6.0913103849263869E-5</v>
      </c>
      <c r="K2538" s="5">
        <f t="shared" si="241"/>
        <v>-6.0913103849263869E-5</v>
      </c>
      <c r="L2538" s="5">
        <f t="shared" si="242"/>
        <v>-6.0913103849263869E-5</v>
      </c>
      <c r="M2538" s="5">
        <f t="shared" si="243"/>
        <v>-6.0913103886932596E-5</v>
      </c>
    </row>
    <row r="2539" spans="1:13" x14ac:dyDescent="0.35">
      <c r="A2539" s="1">
        <v>2537</v>
      </c>
      <c r="B2539" s="1">
        <v>29.1449652777778</v>
      </c>
      <c r="C2539" s="1">
        <v>-53.850002289999999</v>
      </c>
      <c r="D2539" s="1">
        <v>343.75</v>
      </c>
      <c r="E2539" s="1">
        <v>49.803936</v>
      </c>
      <c r="F2539" s="1">
        <v>178.40299999999999</v>
      </c>
      <c r="G2539" s="1">
        <v>178.468779157174</v>
      </c>
      <c r="H2539" s="5">
        <f t="shared" si="238"/>
        <v>29.1449652777778</v>
      </c>
      <c r="I2539" s="5">
        <f t="shared" si="239"/>
        <v>42127.500846511299</v>
      </c>
      <c r="J2539" s="6">
        <f t="shared" si="240"/>
        <v>1.4470058206568668E-5</v>
      </c>
      <c r="K2539" s="5">
        <f t="shared" si="241"/>
        <v>1.4470058206568668E-5</v>
      </c>
      <c r="L2539" s="5">
        <f t="shared" si="242"/>
        <v>1.4470058206568668E-5</v>
      </c>
      <c r="M2539" s="5">
        <f t="shared" si="243"/>
        <v>1.4470058207073632E-5</v>
      </c>
    </row>
    <row r="2540" spans="1:13" x14ac:dyDescent="0.35">
      <c r="A2540" s="1">
        <v>2538</v>
      </c>
      <c r="B2540" s="1">
        <v>29.1449652777778</v>
      </c>
      <c r="C2540" s="1">
        <v>-56.6100021369991</v>
      </c>
      <c r="D2540" s="1">
        <v>343.65</v>
      </c>
      <c r="E2540" s="1">
        <v>49.803936</v>
      </c>
      <c r="F2540" s="1">
        <v>178.5</v>
      </c>
      <c r="G2540" s="1">
        <v>178.47024650815999</v>
      </c>
      <c r="H2540" s="5">
        <f t="shared" si="238"/>
        <v>29.1449652777778</v>
      </c>
      <c r="I2540" s="5">
        <f t="shared" si="239"/>
        <v>42156.64581178908</v>
      </c>
      <c r="J2540" s="6">
        <f t="shared" si="240"/>
        <v>5.0346636957882802E-5</v>
      </c>
      <c r="K2540" s="5">
        <f t="shared" si="241"/>
        <v>5.0346636957882802E-5</v>
      </c>
      <c r="L2540" s="5">
        <f t="shared" si="242"/>
        <v>5.0346636957882802E-5</v>
      </c>
      <c r="M2540" s="5">
        <f t="shared" si="243"/>
        <v>5.0346636979152444E-5</v>
      </c>
    </row>
    <row r="2541" spans="1:13" x14ac:dyDescent="0.35">
      <c r="A2541" s="1">
        <v>2539</v>
      </c>
      <c r="B2541" s="1">
        <v>29.138257575757599</v>
      </c>
      <c r="C2541" s="1">
        <v>-54.927273487274299</v>
      </c>
      <c r="D2541" s="1">
        <v>343.84090909090901</v>
      </c>
      <c r="E2541" s="1">
        <v>49.803936</v>
      </c>
      <c r="F2541" s="1">
        <v>178.5</v>
      </c>
      <c r="G2541" s="1">
        <v>178.47162637596199</v>
      </c>
      <c r="H2541" s="5">
        <f t="shared" si="238"/>
        <v>29.138257575757599</v>
      </c>
      <c r="I2541" s="5">
        <f t="shared" si="239"/>
        <v>42185.78406936484</v>
      </c>
      <c r="J2541" s="6">
        <f t="shared" si="240"/>
        <v>4.7355879067695694E-5</v>
      </c>
      <c r="K2541" s="5">
        <f t="shared" si="241"/>
        <v>4.7355879067695694E-5</v>
      </c>
      <c r="L2541" s="5">
        <f t="shared" si="242"/>
        <v>4.7355879067695694E-5</v>
      </c>
      <c r="M2541" s="5">
        <f t="shared" si="243"/>
        <v>4.7355879085395579E-5</v>
      </c>
    </row>
    <row r="2542" spans="1:13" x14ac:dyDescent="0.35">
      <c r="A2542" s="1">
        <v>2540</v>
      </c>
      <c r="B2542" s="1">
        <v>29.0711805555556</v>
      </c>
      <c r="C2542" s="1">
        <v>-59.700000760000002</v>
      </c>
      <c r="D2542" s="1">
        <v>343.5</v>
      </c>
      <c r="E2542" s="1">
        <v>49.803936</v>
      </c>
      <c r="F2542" s="1">
        <v>178.5</v>
      </c>
      <c r="G2542" s="1">
        <v>178.472555218292</v>
      </c>
      <c r="H2542" s="5">
        <f t="shared" si="238"/>
        <v>29.0711805555556</v>
      </c>
      <c r="I2542" s="5">
        <f t="shared" si="239"/>
        <v>42214.855249920394</v>
      </c>
      <c r="J2542" s="6">
        <f t="shared" si="240"/>
        <v>3.1950622997128275E-5</v>
      </c>
      <c r="K2542" s="5">
        <f t="shared" si="241"/>
        <v>3.1950622997128275E-5</v>
      </c>
      <c r="L2542" s="5">
        <f t="shared" si="242"/>
        <v>3.1950622997128275E-5</v>
      </c>
      <c r="M2542" s="5">
        <f t="shared" si="243"/>
        <v>3.1950623002564363E-5</v>
      </c>
    </row>
    <row r="2543" spans="1:13" x14ac:dyDescent="0.35">
      <c r="A2543" s="1">
        <v>2541</v>
      </c>
      <c r="B2543" s="1">
        <v>29.0928819444444</v>
      </c>
      <c r="C2543" s="1">
        <v>-61.500003810000003</v>
      </c>
      <c r="D2543" s="1">
        <v>343.25</v>
      </c>
      <c r="E2543" s="1">
        <v>49.803936</v>
      </c>
      <c r="F2543" s="1">
        <v>178.5</v>
      </c>
      <c r="G2543" s="1">
        <v>178.47304779997401</v>
      </c>
      <c r="H2543" s="5">
        <f t="shared" si="238"/>
        <v>29.0928819444444</v>
      </c>
      <c r="I2543" s="5">
        <f t="shared" si="239"/>
        <v>42243.94813186484</v>
      </c>
      <c r="J2543" s="6">
        <f t="shared" si="240"/>
        <v>1.6931347088649611E-5</v>
      </c>
      <c r="K2543" s="5">
        <f t="shared" si="241"/>
        <v>1.6931347088649611E-5</v>
      </c>
      <c r="L2543" s="5">
        <f t="shared" si="242"/>
        <v>1.6931347088649611E-5</v>
      </c>
      <c r="M2543" s="5">
        <f t="shared" si="243"/>
        <v>1.6931347089458562E-5</v>
      </c>
    </row>
    <row r="2544" spans="1:13" x14ac:dyDescent="0.35">
      <c r="A2544" s="1">
        <v>2542</v>
      </c>
      <c r="B2544" s="1">
        <v>29.0928819444444</v>
      </c>
      <c r="C2544" s="1">
        <v>-61.800003050000001</v>
      </c>
      <c r="D2544" s="1">
        <v>343.25</v>
      </c>
      <c r="E2544" s="1">
        <v>49.803936</v>
      </c>
      <c r="F2544" s="1">
        <v>178.5</v>
      </c>
      <c r="G2544" s="1">
        <v>178.473111951058</v>
      </c>
      <c r="H2544" s="5">
        <f t="shared" si="238"/>
        <v>29.0928819444444</v>
      </c>
      <c r="I2544" s="5">
        <f t="shared" si="239"/>
        <v>42273.041013809285</v>
      </c>
      <c r="J2544" s="6">
        <f t="shared" si="240"/>
        <v>2.2050439730353948E-6</v>
      </c>
      <c r="K2544" s="5">
        <f t="shared" si="241"/>
        <v>2.2050439730353948E-6</v>
      </c>
      <c r="L2544" s="5">
        <f t="shared" si="242"/>
        <v>2.2050439730353948E-6</v>
      </c>
      <c r="M2544" s="5">
        <f t="shared" si="243"/>
        <v>2.2050439730371816E-6</v>
      </c>
    </row>
    <row r="2545" spans="1:13" x14ac:dyDescent="0.35">
      <c r="A2545" s="1">
        <v>2543</v>
      </c>
      <c r="B2545" s="1">
        <v>29.069207702020201</v>
      </c>
      <c r="C2545" s="1">
        <v>-60.163640104545301</v>
      </c>
      <c r="D2545" s="1">
        <v>343.36363636363598</v>
      </c>
      <c r="E2545" s="1">
        <v>49.803936</v>
      </c>
      <c r="F2545" s="1">
        <v>178.5</v>
      </c>
      <c r="G2545" s="1">
        <v>178.472748691286</v>
      </c>
      <c r="H2545" s="5">
        <f t="shared" si="238"/>
        <v>29.069207702020201</v>
      </c>
      <c r="I2545" s="5">
        <f t="shared" si="239"/>
        <v>42302.110221511306</v>
      </c>
      <c r="J2545" s="6">
        <f t="shared" si="240"/>
        <v>-1.2496376775212597E-5</v>
      </c>
      <c r="K2545" s="5">
        <f t="shared" si="241"/>
        <v>-1.2496376775212597E-5</v>
      </c>
      <c r="L2545" s="5">
        <f t="shared" si="242"/>
        <v>-1.2496376775212597E-5</v>
      </c>
      <c r="M2545" s="5">
        <f t="shared" si="243"/>
        <v>-1.2496376775537836E-5</v>
      </c>
    </row>
    <row r="2546" spans="1:13" x14ac:dyDescent="0.35">
      <c r="A2546" s="1">
        <v>2544</v>
      </c>
      <c r="B2546" s="1">
        <v>29.1137152777778</v>
      </c>
      <c r="C2546" s="1">
        <v>-60.270003125999999</v>
      </c>
      <c r="D2546" s="1">
        <v>343.26249999999999</v>
      </c>
      <c r="E2546" s="1">
        <v>49.803936</v>
      </c>
      <c r="F2546" s="1">
        <v>178.5</v>
      </c>
      <c r="G2546" s="1">
        <v>178.47195224630099</v>
      </c>
      <c r="H2546" s="5">
        <f t="shared" si="238"/>
        <v>29.1137152777778</v>
      </c>
      <c r="I2546" s="5">
        <f t="shared" si="239"/>
        <v>42331.223936789087</v>
      </c>
      <c r="J2546" s="6">
        <f t="shared" si="240"/>
        <v>-2.7356350002551573E-5</v>
      </c>
      <c r="K2546" s="5">
        <f t="shared" si="241"/>
        <v>-2.7356350002551573E-5</v>
      </c>
      <c r="L2546" s="5">
        <f t="shared" si="242"/>
        <v>-2.7356350002551573E-5</v>
      </c>
      <c r="M2546" s="5">
        <f t="shared" si="243"/>
        <v>-2.7356350005963686E-5</v>
      </c>
    </row>
    <row r="2547" spans="1:13" x14ac:dyDescent="0.35">
      <c r="A2547" s="1">
        <v>2545</v>
      </c>
      <c r="B2547" s="1">
        <v>29.076309974747499</v>
      </c>
      <c r="C2547" s="1">
        <v>-61.404547260909297</v>
      </c>
      <c r="D2547" s="1">
        <v>343.45454545454601</v>
      </c>
      <c r="E2547" s="1">
        <v>49.803936</v>
      </c>
      <c r="F2547" s="1">
        <v>178.5</v>
      </c>
      <c r="G2547" s="1">
        <v>178.470709955861</v>
      </c>
      <c r="H2547" s="5">
        <f t="shared" si="238"/>
        <v>29.076309974747499</v>
      </c>
      <c r="I2547" s="5">
        <f t="shared" si="239"/>
        <v>42360.300246763836</v>
      </c>
      <c r="J2547" s="6">
        <f t="shared" si="240"/>
        <v>-4.272517527391609E-5</v>
      </c>
      <c r="K2547" s="5">
        <f t="shared" si="241"/>
        <v>-4.272517527391609E-5</v>
      </c>
      <c r="L2547" s="5">
        <f t="shared" si="242"/>
        <v>-4.272517527391609E-5</v>
      </c>
      <c r="M2547" s="5">
        <f t="shared" si="243"/>
        <v>-4.27251752869148E-5</v>
      </c>
    </row>
    <row r="2548" spans="1:13" x14ac:dyDescent="0.35">
      <c r="A2548" s="1">
        <v>2546</v>
      </c>
      <c r="B2548" s="1">
        <v>29.0876736111111</v>
      </c>
      <c r="C2548" s="1">
        <v>-59.250001529999501</v>
      </c>
      <c r="D2548" s="1">
        <v>343.5</v>
      </c>
      <c r="E2548" s="1">
        <v>49.803936</v>
      </c>
      <c r="F2548" s="1">
        <v>178.5</v>
      </c>
      <c r="G2548" s="1">
        <v>178.46900207259</v>
      </c>
      <c r="H2548" s="5">
        <f t="shared" si="238"/>
        <v>29.0876736111111</v>
      </c>
      <c r="I2548" s="5">
        <f t="shared" si="239"/>
        <v>42389.387920374946</v>
      </c>
      <c r="J2548" s="6">
        <f t="shared" si="240"/>
        <v>-5.8715017702316077E-5</v>
      </c>
      <c r="K2548" s="5">
        <f t="shared" si="241"/>
        <v>-5.8715017702316077E-5</v>
      </c>
      <c r="L2548" s="5">
        <f t="shared" si="242"/>
        <v>-5.8715017702316077E-5</v>
      </c>
      <c r="M2548" s="5">
        <f t="shared" si="243"/>
        <v>-5.8715017736052294E-5</v>
      </c>
    </row>
    <row r="2549" spans="1:13" x14ac:dyDescent="0.35">
      <c r="A2549" s="1">
        <v>2547</v>
      </c>
      <c r="B2549" s="1">
        <v>29.0685763888889</v>
      </c>
      <c r="C2549" s="1">
        <v>-59.490000914000198</v>
      </c>
      <c r="D2549" s="1">
        <v>343.4</v>
      </c>
      <c r="E2549" s="1">
        <v>49.803936</v>
      </c>
      <c r="F2549" s="1">
        <v>178.5</v>
      </c>
      <c r="G2549" s="1">
        <v>178.46680144807399</v>
      </c>
      <c r="H2549" s="5">
        <f t="shared" si="238"/>
        <v>29.0685763888889</v>
      </c>
      <c r="I2549" s="5">
        <f t="shared" si="239"/>
        <v>42418.456496763836</v>
      </c>
      <c r="J2549" s="6">
        <f t="shared" si="240"/>
        <v>-7.5704585135729982E-5</v>
      </c>
      <c r="K2549" s="5">
        <f t="shared" si="241"/>
        <v>-7.5704585135729982E-5</v>
      </c>
      <c r="L2549" s="5">
        <f t="shared" si="242"/>
        <v>-7.5704585135729982E-5</v>
      </c>
      <c r="M2549" s="5">
        <f t="shared" si="243"/>
        <v>-7.5704585208042797E-5</v>
      </c>
    </row>
    <row r="2550" spans="1:13" x14ac:dyDescent="0.35">
      <c r="A2550" s="1">
        <v>2548</v>
      </c>
      <c r="B2550" s="1">
        <v>29.078282828282799</v>
      </c>
      <c r="C2550" s="1">
        <v>-60.136366061818102</v>
      </c>
      <c r="D2550" s="1">
        <v>343.375</v>
      </c>
      <c r="E2550" s="1">
        <v>49.803936</v>
      </c>
      <c r="F2550" s="1">
        <v>178.5</v>
      </c>
      <c r="G2550" s="1">
        <v>178.46407310131499</v>
      </c>
      <c r="H2550" s="5">
        <f t="shared" si="238"/>
        <v>29.078282828282799</v>
      </c>
      <c r="I2550" s="5">
        <f t="shared" si="239"/>
        <v>42447.534779592119</v>
      </c>
      <c r="J2550" s="6">
        <f t="shared" si="240"/>
        <v>-9.3827643644275635E-5</v>
      </c>
      <c r="K2550" s="5">
        <f t="shared" si="241"/>
        <v>-9.3827643644275635E-5</v>
      </c>
      <c r="L2550" s="5">
        <f t="shared" si="242"/>
        <v>-9.3827643644275635E-5</v>
      </c>
      <c r="M2550" s="5">
        <f t="shared" si="243"/>
        <v>-9.3827643781946218E-5</v>
      </c>
    </row>
    <row r="2551" spans="1:13" x14ac:dyDescent="0.35">
      <c r="A2551" s="1">
        <v>2549</v>
      </c>
      <c r="B2551" s="1">
        <v>29.078125</v>
      </c>
      <c r="C2551" s="1">
        <v>-60.930001446999803</v>
      </c>
      <c r="D2551" s="1">
        <v>343.28750000000002</v>
      </c>
      <c r="E2551" s="1">
        <v>49.803936</v>
      </c>
      <c r="F2551" s="1">
        <v>178.5</v>
      </c>
      <c r="G2551" s="1">
        <v>178.46077366267201</v>
      </c>
      <c r="H2551" s="5">
        <f t="shared" si="238"/>
        <v>29.078125</v>
      </c>
      <c r="I2551" s="5">
        <f t="shared" si="239"/>
        <v>42476.612904592119</v>
      </c>
      <c r="J2551" s="6">
        <f t="shared" si="240"/>
        <v>-1.134680672492959E-4</v>
      </c>
      <c r="K2551" s="5">
        <f t="shared" si="241"/>
        <v>-1.134680672492959E-4</v>
      </c>
      <c r="L2551" s="5">
        <f t="shared" si="242"/>
        <v>-1.134680672492959E-4</v>
      </c>
      <c r="M2551" s="5">
        <f t="shared" si="243"/>
        <v>-1.1346806749277952E-4</v>
      </c>
    </row>
    <row r="2552" spans="1:13" x14ac:dyDescent="0.35">
      <c r="A2552" s="1">
        <v>2550</v>
      </c>
      <c r="B2552" s="1">
        <v>29.086568813131301</v>
      </c>
      <c r="C2552" s="1">
        <v>-61.390911791818198</v>
      </c>
      <c r="D2552" s="1">
        <v>343.25</v>
      </c>
      <c r="E2552" s="1">
        <v>49.803936</v>
      </c>
      <c r="F2552" s="1">
        <v>178.5</v>
      </c>
      <c r="G2552" s="1">
        <v>178.45685068446099</v>
      </c>
      <c r="H2552" s="5">
        <f t="shared" si="238"/>
        <v>29.086568813131301</v>
      </c>
      <c r="I2552" s="5">
        <f t="shared" si="239"/>
        <v>42505.69947340525</v>
      </c>
      <c r="J2552" s="6">
        <f t="shared" si="240"/>
        <v>-1.348724985826296E-4</v>
      </c>
      <c r="K2552" s="5">
        <f t="shared" si="241"/>
        <v>-1.348724985826296E-4</v>
      </c>
      <c r="L2552" s="5">
        <f t="shared" si="242"/>
        <v>-1.348724985826296E-4</v>
      </c>
      <c r="M2552" s="5">
        <f t="shared" si="243"/>
        <v>-1.3487249899153133E-4</v>
      </c>
    </row>
    <row r="2553" spans="1:13" x14ac:dyDescent="0.35">
      <c r="A2553" s="1">
        <v>2551</v>
      </c>
      <c r="B2553" s="1">
        <v>29.0694444444444</v>
      </c>
      <c r="C2553" s="1">
        <v>-59.340002441998699</v>
      </c>
      <c r="D2553" s="1">
        <v>343.4</v>
      </c>
      <c r="E2553" s="1">
        <v>49.803936</v>
      </c>
      <c r="F2553" s="1">
        <v>178.5</v>
      </c>
      <c r="G2553" s="1">
        <v>178.45224180724901</v>
      </c>
      <c r="H2553" s="5">
        <f t="shared" si="238"/>
        <v>29.0694444444444</v>
      </c>
      <c r="I2553" s="5">
        <f t="shared" si="239"/>
        <v>42534.768917849695</v>
      </c>
      <c r="J2553" s="6">
        <f t="shared" si="240"/>
        <v>-1.5854713772693387E-4</v>
      </c>
      <c r="K2553" s="5">
        <f t="shared" si="241"/>
        <v>-1.5854713772693387E-4</v>
      </c>
      <c r="L2553" s="5">
        <f t="shared" si="242"/>
        <v>-1.5854713772693387E-4</v>
      </c>
      <c r="M2553" s="5">
        <f t="shared" si="243"/>
        <v>-1.5854713839117226E-4</v>
      </c>
    </row>
    <row r="2554" spans="1:13" x14ac:dyDescent="0.35">
      <c r="A2554" s="1">
        <v>2552</v>
      </c>
      <c r="B2554" s="1">
        <v>29.0694444444444</v>
      </c>
      <c r="C2554" s="1">
        <v>-59.520001986000999</v>
      </c>
      <c r="D2554" s="1">
        <v>343.42500000000001</v>
      </c>
      <c r="E2554" s="1">
        <v>49.803936</v>
      </c>
      <c r="F2554" s="1">
        <v>178.5</v>
      </c>
      <c r="G2554" s="1">
        <v>178.44687376859301</v>
      </c>
      <c r="H2554" s="5">
        <f t="shared" si="238"/>
        <v>29.0694444444444</v>
      </c>
      <c r="I2554" s="5">
        <f t="shared" si="239"/>
        <v>42563.83836229414</v>
      </c>
      <c r="J2554" s="6">
        <f t="shared" si="240"/>
        <v>-1.8466258157292316E-4</v>
      </c>
      <c r="K2554" s="5">
        <f t="shared" si="241"/>
        <v>-1.8466258157292316E-4</v>
      </c>
      <c r="L2554" s="5">
        <f t="shared" si="242"/>
        <v>-1.8466258157292316E-4</v>
      </c>
      <c r="M2554" s="5">
        <f t="shared" si="243"/>
        <v>-1.8466258262243046E-4</v>
      </c>
    </row>
    <row r="2555" spans="1:13" x14ac:dyDescent="0.35">
      <c r="A2555" s="1">
        <v>2553</v>
      </c>
      <c r="B2555" s="1">
        <v>29.082228535353501</v>
      </c>
      <c r="C2555" s="1">
        <v>-60.272730391818101</v>
      </c>
      <c r="D2555" s="1">
        <v>343.375</v>
      </c>
      <c r="E2555" s="1">
        <v>49.803936</v>
      </c>
      <c r="F2555" s="1">
        <v>178.5</v>
      </c>
      <c r="G2555" s="1">
        <v>178.440661238464</v>
      </c>
      <c r="H2555" s="5">
        <f t="shared" si="238"/>
        <v>29.082228535353501</v>
      </c>
      <c r="I2555" s="5">
        <f t="shared" si="239"/>
        <v>42592.920590829497</v>
      </c>
      <c r="J2555" s="6">
        <f t="shared" si="240"/>
        <v>-2.1361946597225342E-4</v>
      </c>
      <c r="K2555" s="5">
        <f t="shared" si="241"/>
        <v>-2.1361946597225342E-4</v>
      </c>
      <c r="L2555" s="5">
        <f t="shared" si="242"/>
        <v>-2.1361946597225342E-4</v>
      </c>
      <c r="M2555" s="5">
        <f t="shared" si="243"/>
        <v>-2.1361946759694615E-4</v>
      </c>
    </row>
    <row r="2556" spans="1:13" x14ac:dyDescent="0.35">
      <c r="A2556" s="1">
        <v>2554</v>
      </c>
      <c r="B2556" s="1">
        <v>29.0755208333334</v>
      </c>
      <c r="C2556" s="1">
        <v>-59.850002285000002</v>
      </c>
      <c r="D2556" s="1">
        <v>343.375</v>
      </c>
      <c r="E2556" s="1">
        <v>49.803936</v>
      </c>
      <c r="F2556" s="1">
        <v>178.5</v>
      </c>
      <c r="G2556" s="1">
        <v>178.43350546284699</v>
      </c>
      <c r="H2556" s="5">
        <f t="shared" si="238"/>
        <v>29.0755208333334</v>
      </c>
      <c r="I2556" s="5">
        <f t="shared" si="239"/>
        <v>42621.996111662833</v>
      </c>
      <c r="J2556" s="6">
        <f t="shared" si="240"/>
        <v>-2.461099719597901E-4</v>
      </c>
      <c r="K2556" s="5">
        <f t="shared" si="241"/>
        <v>-2.461099719597901E-4</v>
      </c>
      <c r="L2556" s="5">
        <f t="shared" si="242"/>
        <v>-2.461099719597901E-4</v>
      </c>
      <c r="M2556" s="5">
        <f t="shared" si="243"/>
        <v>-2.4610997444427516E-4</v>
      </c>
    </row>
    <row r="2557" spans="1:13" x14ac:dyDescent="0.35">
      <c r="A2557" s="1">
        <v>2555</v>
      </c>
      <c r="B2557" s="1">
        <v>29.0885416666667</v>
      </c>
      <c r="C2557" s="1">
        <v>-59.768183273636403</v>
      </c>
      <c r="D2557" s="1">
        <v>343.375</v>
      </c>
      <c r="E2557" s="1">
        <v>49.803936</v>
      </c>
      <c r="F2557" s="1">
        <v>178.5</v>
      </c>
      <c r="G2557" s="1">
        <v>178.42529269394799</v>
      </c>
      <c r="H2557" s="5">
        <f t="shared" si="238"/>
        <v>29.0885416666667</v>
      </c>
      <c r="I2557" s="5">
        <f t="shared" si="239"/>
        <v>42651.084653329497</v>
      </c>
      <c r="J2557" s="6">
        <f t="shared" si="240"/>
        <v>-2.8233690753947738E-4</v>
      </c>
      <c r="K2557" s="5">
        <f t="shared" si="241"/>
        <v>-2.8233690753947738E-4</v>
      </c>
      <c r="L2557" s="5">
        <f t="shared" si="242"/>
        <v>-2.8233690753947738E-4</v>
      </c>
      <c r="M2557" s="5">
        <f t="shared" si="243"/>
        <v>-2.8233691129051771E-4</v>
      </c>
    </row>
    <row r="2558" spans="1:13" x14ac:dyDescent="0.35">
      <c r="A2558" s="1">
        <v>2556</v>
      </c>
      <c r="B2558" s="1">
        <v>29.1076388888889</v>
      </c>
      <c r="C2558" s="1">
        <v>-58.710002897999701</v>
      </c>
      <c r="D2558" s="1">
        <v>343.47500000000002</v>
      </c>
      <c r="E2558" s="1">
        <v>49.803936</v>
      </c>
      <c r="F2558" s="1">
        <v>178.5</v>
      </c>
      <c r="G2558" s="1">
        <v>178.41589238207499</v>
      </c>
      <c r="H2558" s="5">
        <f t="shared" si="238"/>
        <v>29.1076388888889</v>
      </c>
      <c r="I2558" s="5">
        <f t="shared" si="239"/>
        <v>42680.192292218388</v>
      </c>
      <c r="J2558" s="6">
        <f t="shared" si="240"/>
        <v>-3.2294999635291386E-4</v>
      </c>
      <c r="K2558" s="5">
        <f t="shared" si="241"/>
        <v>-3.2294999635291386E-4</v>
      </c>
      <c r="L2558" s="5">
        <f t="shared" si="242"/>
        <v>-3.2294999635291386E-4</v>
      </c>
      <c r="M2558" s="5">
        <f t="shared" si="243"/>
        <v>-3.2295000196668394E-4</v>
      </c>
    </row>
    <row r="2559" spans="1:13" x14ac:dyDescent="0.35">
      <c r="A2559" s="1">
        <v>2557</v>
      </c>
      <c r="B2559" s="1">
        <v>29.0972222222222</v>
      </c>
      <c r="C2559" s="1">
        <v>-57.000003810000003</v>
      </c>
      <c r="D2559" s="1">
        <v>343.67500000000001</v>
      </c>
      <c r="E2559" s="1">
        <v>49.803936</v>
      </c>
      <c r="F2559" s="1">
        <v>178.5</v>
      </c>
      <c r="G2559" s="1">
        <v>178.40515510041701</v>
      </c>
      <c r="H2559" s="5">
        <f t="shared" si="238"/>
        <v>29.0972222222222</v>
      </c>
      <c r="I2559" s="5">
        <f t="shared" si="239"/>
        <v>42709.289514440607</v>
      </c>
      <c r="J2559" s="6">
        <f t="shared" si="240"/>
        <v>-3.6901397583515223E-4</v>
      </c>
      <c r="K2559" s="5">
        <f t="shared" si="241"/>
        <v>-3.6901397583515223E-4</v>
      </c>
      <c r="L2559" s="5">
        <f t="shared" si="242"/>
        <v>-3.6901397583515223E-4</v>
      </c>
      <c r="M2559" s="5">
        <f t="shared" si="243"/>
        <v>-3.6901398421000577E-4</v>
      </c>
    </row>
    <row r="2560" spans="1:13" x14ac:dyDescent="0.35">
      <c r="A2560" s="1">
        <v>2558</v>
      </c>
      <c r="B2560" s="1">
        <v>29.090909090909101</v>
      </c>
      <c r="C2560" s="1">
        <v>-57.000003810000003</v>
      </c>
      <c r="D2560" s="1">
        <v>343.52272727272702</v>
      </c>
      <c r="E2560" s="1">
        <v>49.803936</v>
      </c>
      <c r="F2560" s="1">
        <v>178.5</v>
      </c>
      <c r="G2560" s="1">
        <v>178.39291016977199</v>
      </c>
      <c r="H2560" s="5">
        <f t="shared" si="238"/>
        <v>29.090909090909101</v>
      </c>
      <c r="I2560" s="5">
        <f t="shared" si="239"/>
        <v>42738.380423531518</v>
      </c>
      <c r="J2560" s="6">
        <f t="shared" si="240"/>
        <v>-4.2091949092224455E-4</v>
      </c>
      <c r="K2560" s="5">
        <f t="shared" si="241"/>
        <v>-4.2091949092224455E-4</v>
      </c>
      <c r="L2560" s="5">
        <f t="shared" si="242"/>
        <v>-4.2091949092224455E-4</v>
      </c>
      <c r="M2560" s="5">
        <f t="shared" si="243"/>
        <v>-4.2091950335152226E-4</v>
      </c>
    </row>
    <row r="2561" spans="1:13" x14ac:dyDescent="0.35">
      <c r="A2561" s="1">
        <v>2559</v>
      </c>
      <c r="B2561" s="1">
        <v>29.0785590277778</v>
      </c>
      <c r="C2561" s="1">
        <v>-57.090003582000101</v>
      </c>
      <c r="D2561" s="1">
        <v>343.23750000000001</v>
      </c>
      <c r="E2561" s="1">
        <v>49.803936</v>
      </c>
      <c r="F2561" s="1">
        <v>178.5</v>
      </c>
      <c r="G2561" s="1">
        <v>178.37896294543799</v>
      </c>
      <c r="H2561" s="5">
        <f t="shared" si="238"/>
        <v>29.0785590277778</v>
      </c>
      <c r="I2561" s="5">
        <f t="shared" si="239"/>
        <v>42767.458982559299</v>
      </c>
      <c r="J2561" s="6">
        <f t="shared" si="240"/>
        <v>-4.796394594615373E-4</v>
      </c>
      <c r="K2561" s="5">
        <f t="shared" si="241"/>
        <v>-4.796394594615373E-4</v>
      </c>
      <c r="L2561" s="5">
        <f t="shared" si="242"/>
        <v>-4.796394594615373E-4</v>
      </c>
      <c r="M2561" s="5">
        <f t="shared" si="243"/>
        <v>-4.7963947785203612E-4</v>
      </c>
    </row>
    <row r="2562" spans="1:13" x14ac:dyDescent="0.35">
      <c r="A2562" s="1">
        <v>2560</v>
      </c>
      <c r="B2562" s="1">
        <v>29.0755208333333</v>
      </c>
      <c r="C2562" s="1">
        <v>-58.2000028427275</v>
      </c>
      <c r="D2562" s="1">
        <v>343.46590909090901</v>
      </c>
      <c r="E2562" s="1">
        <v>49.803936</v>
      </c>
      <c r="F2562" s="1">
        <v>178.5</v>
      </c>
      <c r="G2562" s="1">
        <v>178.363091723152</v>
      </c>
      <c r="H2562" s="5">
        <f t="shared" si="238"/>
        <v>29.0755208333333</v>
      </c>
      <c r="I2562" s="5">
        <f t="shared" si="239"/>
        <v>42796.534503392635</v>
      </c>
      <c r="J2562" s="6">
        <f t="shared" si="240"/>
        <v>-5.4586201144845214E-4</v>
      </c>
      <c r="K2562" s="5">
        <f t="shared" si="241"/>
        <v>-5.4586201144845214E-4</v>
      </c>
      <c r="L2562" s="5">
        <f t="shared" si="242"/>
        <v>-5.4586201144845214E-4</v>
      </c>
      <c r="M2562" s="5">
        <f t="shared" si="243"/>
        <v>-5.4586203855644876E-4</v>
      </c>
    </row>
    <row r="2563" spans="1:13" x14ac:dyDescent="0.35">
      <c r="A2563" s="1">
        <v>2561</v>
      </c>
      <c r="B2563" s="1">
        <v>29.0703125</v>
      </c>
      <c r="C2563" s="1">
        <v>-60.660002137999903</v>
      </c>
      <c r="D2563" s="1">
        <v>343.375</v>
      </c>
      <c r="E2563" s="1">
        <v>49.803936</v>
      </c>
      <c r="F2563" s="1">
        <v>178.5</v>
      </c>
      <c r="G2563" s="1">
        <v>178.34504421488899</v>
      </c>
      <c r="H2563" s="5">
        <f t="shared" si="238"/>
        <v>29.0703125</v>
      </c>
      <c r="I2563" s="5">
        <f t="shared" si="239"/>
        <v>42825.604815892635</v>
      </c>
      <c r="J2563" s="6">
        <f t="shared" si="240"/>
        <v>-6.2082264382295874E-4</v>
      </c>
      <c r="K2563" s="5">
        <f t="shared" si="241"/>
        <v>-6.2082264382295874E-4</v>
      </c>
      <c r="L2563" s="5">
        <f t="shared" si="242"/>
        <v>-6.2082264382295874E-4</v>
      </c>
      <c r="M2563" s="5">
        <f t="shared" si="243"/>
        <v>-6.2082268370262103E-4</v>
      </c>
    </row>
    <row r="2564" spans="1:13" x14ac:dyDescent="0.35">
      <c r="A2564" s="1">
        <v>2562</v>
      </c>
      <c r="B2564" s="1">
        <v>29.0564236111111</v>
      </c>
      <c r="C2564" s="1">
        <v>-60.240001682000603</v>
      </c>
      <c r="D2564" s="1">
        <v>343.42500000000001</v>
      </c>
      <c r="E2564" s="1">
        <v>49.803936</v>
      </c>
      <c r="F2564" s="1">
        <v>178.5</v>
      </c>
      <c r="G2564" s="1">
        <v>178.32453353851301</v>
      </c>
      <c r="H2564" s="5">
        <f t="shared" ref="H2564:H2627" si="244">(A2564-A2563)*B2564</f>
        <v>29.0564236111111</v>
      </c>
      <c r="I2564" s="5">
        <f t="shared" ref="I2564:I2627" si="245">H2564+I2563</f>
        <v>42854.661239503745</v>
      </c>
      <c r="J2564" s="6">
        <f t="shared" ref="J2564:J2627" si="246">IF(H2564=0,0,(G2564-G2563)/H2564)</f>
        <v>-7.0589129104429863E-4</v>
      </c>
      <c r="K2564" s="5">
        <f t="shared" ref="K2564:K2627" si="247">IF(J2564&gt;1,K2563,J2564)</f>
        <v>-7.0589129104429863E-4</v>
      </c>
      <c r="L2564" s="5">
        <f t="shared" ref="L2564:L2627" si="248">IF(K2564&lt;-1,L2563,K2564)</f>
        <v>-7.0589129104429863E-4</v>
      </c>
      <c r="M2564" s="5">
        <f t="shared" ref="M2564:M2627" si="249">ASIN(L2564)</f>
        <v>-7.0589134966652647E-4</v>
      </c>
    </row>
    <row r="2565" spans="1:13" x14ac:dyDescent="0.35">
      <c r="A2565" s="1">
        <v>2563</v>
      </c>
      <c r="B2565" s="1">
        <v>29.088936237373801</v>
      </c>
      <c r="C2565" s="1">
        <v>-57.600002289999999</v>
      </c>
      <c r="D2565" s="1">
        <v>343.625</v>
      </c>
      <c r="E2565" s="1">
        <v>49.803936</v>
      </c>
      <c r="F2565" s="1">
        <v>178.5</v>
      </c>
      <c r="G2565" s="1">
        <v>178.30123365750899</v>
      </c>
      <c r="H2565" s="5">
        <f t="shared" si="244"/>
        <v>29.088936237373801</v>
      </c>
      <c r="I2565" s="5">
        <f t="shared" si="245"/>
        <v>42883.750175741116</v>
      </c>
      <c r="J2565" s="6">
        <f t="shared" si="246"/>
        <v>-8.009877299701842E-4</v>
      </c>
      <c r="K2565" s="5">
        <f t="shared" si="247"/>
        <v>-8.009877299701842E-4</v>
      </c>
      <c r="L2565" s="5">
        <f t="shared" si="248"/>
        <v>-8.009877299701842E-4</v>
      </c>
      <c r="M2565" s="5">
        <f t="shared" si="249"/>
        <v>-8.0098781562000618E-4</v>
      </c>
    </row>
    <row r="2566" spans="1:13" x14ac:dyDescent="0.35">
      <c r="A2566" s="1">
        <v>2564</v>
      </c>
      <c r="B2566" s="1">
        <v>29.110449735449802</v>
      </c>
      <c r="C2566" s="1">
        <v>-57.614287968095297</v>
      </c>
      <c r="D2566" s="1">
        <v>343.625</v>
      </c>
      <c r="E2566" s="1">
        <v>49.803936</v>
      </c>
      <c r="F2566" s="1">
        <v>178.5</v>
      </c>
      <c r="G2566" s="1">
        <v>178.274774198329</v>
      </c>
      <c r="H2566" s="5">
        <f t="shared" si="244"/>
        <v>29.110449735449802</v>
      </c>
      <c r="I2566" s="5">
        <f t="shared" si="245"/>
        <v>42912.860625476562</v>
      </c>
      <c r="J2566" s="6">
        <f t="shared" si="246"/>
        <v>-9.089333699907647E-4</v>
      </c>
      <c r="K2566" s="5">
        <f t="shared" si="247"/>
        <v>-9.089333699907647E-4</v>
      </c>
      <c r="L2566" s="5">
        <f t="shared" si="248"/>
        <v>-9.089333699907647E-4</v>
      </c>
      <c r="M2566" s="5">
        <f t="shared" si="249"/>
        <v>-9.089334951448572E-4</v>
      </c>
    </row>
    <row r="2567" spans="1:13" x14ac:dyDescent="0.35">
      <c r="A2567" s="1">
        <v>2565</v>
      </c>
      <c r="B2567" s="1">
        <v>29.112516534391499</v>
      </c>
      <c r="C2567" s="1">
        <v>-57.757144749047598</v>
      </c>
      <c r="D2567" s="1">
        <v>343.625</v>
      </c>
      <c r="E2567" s="1">
        <v>49.803936</v>
      </c>
      <c r="F2567" s="1">
        <v>178.5</v>
      </c>
      <c r="G2567" s="1">
        <v>178.24473456295399</v>
      </c>
      <c r="H2567" s="5">
        <f t="shared" si="244"/>
        <v>29.112516534391499</v>
      </c>
      <c r="I2567" s="5">
        <f t="shared" si="245"/>
        <v>42941.973142010953</v>
      </c>
      <c r="J2567" s="6">
        <f t="shared" si="246"/>
        <v>-1.0318460563008287E-3</v>
      </c>
      <c r="K2567" s="5">
        <f t="shared" si="247"/>
        <v>-1.0318460563008287E-3</v>
      </c>
      <c r="L2567" s="5">
        <f t="shared" si="248"/>
        <v>-1.0318460563008287E-3</v>
      </c>
      <c r="M2567" s="5">
        <f t="shared" si="249"/>
        <v>-1.0318462394030797E-3</v>
      </c>
    </row>
    <row r="2568" spans="1:13" x14ac:dyDescent="0.35">
      <c r="A2568" s="1">
        <v>2566</v>
      </c>
      <c r="B2568" s="1">
        <v>29.1145833333333</v>
      </c>
      <c r="C2568" s="1">
        <v>-57.900001529999997</v>
      </c>
      <c r="D2568" s="1">
        <v>343.625</v>
      </c>
      <c r="E2568" s="1">
        <v>49.803936</v>
      </c>
      <c r="F2568" s="1">
        <v>178.5</v>
      </c>
      <c r="G2568" s="1">
        <v>178.21063724309499</v>
      </c>
      <c r="H2568" s="5">
        <f t="shared" si="244"/>
        <v>29.1145833333333</v>
      </c>
      <c r="I2568" s="5">
        <f t="shared" si="245"/>
        <v>42971.087725344289</v>
      </c>
      <c r="J2568" s="6">
        <f t="shared" si="246"/>
        <v>-1.1711422921159454E-3</v>
      </c>
      <c r="K2568" s="5">
        <f t="shared" si="247"/>
        <v>-1.1711422921159454E-3</v>
      </c>
      <c r="L2568" s="5">
        <f t="shared" si="248"/>
        <v>-1.1711422921159454E-3</v>
      </c>
      <c r="M2568" s="5">
        <f t="shared" si="249"/>
        <v>-1.1711425598342161E-3</v>
      </c>
    </row>
    <row r="2569" spans="1:13" x14ac:dyDescent="0.35">
      <c r="A2569" s="1">
        <v>2567</v>
      </c>
      <c r="B2569" s="1">
        <v>29.0755208333333</v>
      </c>
      <c r="C2569" s="1">
        <v>-56.700000760000002</v>
      </c>
      <c r="D2569" s="1">
        <v>343.5</v>
      </c>
      <c r="E2569" s="1">
        <v>49.803936</v>
      </c>
      <c r="F2569" s="1">
        <v>178.5</v>
      </c>
      <c r="G2569" s="1">
        <v>178.17194022974601</v>
      </c>
      <c r="H2569" s="5">
        <f t="shared" si="244"/>
        <v>29.0755208333333</v>
      </c>
      <c r="I2569" s="5">
        <f t="shared" si="245"/>
        <v>43000.163246177624</v>
      </c>
      <c r="J2569" s="6">
        <f t="shared" si="246"/>
        <v>-1.3309138491722538E-3</v>
      </c>
      <c r="K2569" s="5">
        <f t="shared" si="247"/>
        <v>-1.3309138491722538E-3</v>
      </c>
      <c r="L2569" s="5">
        <f t="shared" si="248"/>
        <v>-1.3309138491722538E-3</v>
      </c>
      <c r="M2569" s="5">
        <f t="shared" si="249"/>
        <v>-1.330914242087543E-3</v>
      </c>
    </row>
    <row r="2570" spans="1:13" x14ac:dyDescent="0.35">
      <c r="A2570" s="1">
        <v>2568</v>
      </c>
      <c r="B2570" s="1">
        <v>29.0755208333333</v>
      </c>
      <c r="C2570" s="1">
        <v>-59.400001529999997</v>
      </c>
      <c r="D2570" s="1">
        <v>343.375</v>
      </c>
      <c r="E2570" s="1">
        <v>49.803936</v>
      </c>
      <c r="F2570" s="1">
        <v>178.5</v>
      </c>
      <c r="G2570" s="1">
        <v>178.128028397441</v>
      </c>
      <c r="H2570" s="5">
        <f t="shared" si="244"/>
        <v>29.0755208333333</v>
      </c>
      <c r="I2570" s="5">
        <f t="shared" si="245"/>
        <v>43029.23876701096</v>
      </c>
      <c r="J2570" s="6">
        <f t="shared" si="246"/>
        <v>-1.5102681240595907E-3</v>
      </c>
      <c r="K2570" s="5">
        <f t="shared" si="247"/>
        <v>-1.5102681240595907E-3</v>
      </c>
      <c r="L2570" s="5">
        <f t="shared" si="248"/>
        <v>-1.5102681240595907E-3</v>
      </c>
      <c r="M2570" s="5">
        <f t="shared" si="249"/>
        <v>-1.5102686981910759E-3</v>
      </c>
    </row>
    <row r="2571" spans="1:13" x14ac:dyDescent="0.35">
      <c r="A2571" s="1">
        <v>2569</v>
      </c>
      <c r="B2571" s="1">
        <v>29.079466540403999</v>
      </c>
      <c r="C2571" s="1">
        <v>-57.218185420908902</v>
      </c>
      <c r="D2571" s="1">
        <v>343.71590909090901</v>
      </c>
      <c r="E2571" s="1">
        <v>49.803936</v>
      </c>
      <c r="F2571" s="1">
        <v>178.5</v>
      </c>
      <c r="G2571" s="1">
        <v>178.07820372625901</v>
      </c>
      <c r="H2571" s="5">
        <f t="shared" si="244"/>
        <v>29.079466540403999</v>
      </c>
      <c r="I2571" s="5">
        <f t="shared" si="245"/>
        <v>43058.318233551363</v>
      </c>
      <c r="J2571" s="6">
        <f t="shared" si="246"/>
        <v>-1.7133970154771039E-3</v>
      </c>
      <c r="K2571" s="5">
        <f t="shared" si="247"/>
        <v>-1.7133970154771039E-3</v>
      </c>
      <c r="L2571" s="5">
        <f t="shared" si="248"/>
        <v>-1.7133970154771039E-3</v>
      </c>
      <c r="M2571" s="5">
        <f t="shared" si="249"/>
        <v>-1.7133978538231909E-3</v>
      </c>
    </row>
    <row r="2572" spans="1:13" x14ac:dyDescent="0.35">
      <c r="A2572" s="1">
        <v>2570</v>
      </c>
      <c r="B2572" s="1">
        <v>29.0564236111111</v>
      </c>
      <c r="C2572" s="1">
        <v>-57.540002442000102</v>
      </c>
      <c r="D2572" s="1">
        <v>343.63749999999999</v>
      </c>
      <c r="E2572" s="1">
        <v>49.803936</v>
      </c>
      <c r="F2572" s="1">
        <v>178.5</v>
      </c>
      <c r="G2572" s="1">
        <v>178.02167420613401</v>
      </c>
      <c r="H2572" s="5">
        <f t="shared" si="244"/>
        <v>29.0564236111111</v>
      </c>
      <c r="I2572" s="5">
        <f t="shared" si="245"/>
        <v>43087.374657162472</v>
      </c>
      <c r="J2572" s="6">
        <f t="shared" si="246"/>
        <v>-1.9455085347592448E-3</v>
      </c>
      <c r="K2572" s="5">
        <f t="shared" si="247"/>
        <v>-1.9455085347592448E-3</v>
      </c>
      <c r="L2572" s="5">
        <f t="shared" si="248"/>
        <v>-1.9455085347592448E-3</v>
      </c>
      <c r="M2572" s="5">
        <f t="shared" si="249"/>
        <v>-1.9455097620540906E-3</v>
      </c>
    </row>
    <row r="2573" spans="1:13" x14ac:dyDescent="0.35">
      <c r="A2573" s="1">
        <v>2571</v>
      </c>
      <c r="B2573" s="1">
        <v>29.089330808080799</v>
      </c>
      <c r="C2573" s="1">
        <v>-56.863637401818004</v>
      </c>
      <c r="D2573" s="1">
        <v>343.625</v>
      </c>
      <c r="E2573" s="1">
        <v>49.803936</v>
      </c>
      <c r="F2573" s="1">
        <v>178.5</v>
      </c>
      <c r="G2573" s="1">
        <v>177.95754124711499</v>
      </c>
      <c r="H2573" s="5">
        <f t="shared" si="244"/>
        <v>29.089330808080799</v>
      </c>
      <c r="I2573" s="5">
        <f t="shared" si="245"/>
        <v>43116.46398797055</v>
      </c>
      <c r="J2573" s="6">
        <f t="shared" si="246"/>
        <v>-2.2046900783707253E-3</v>
      </c>
      <c r="K2573" s="5">
        <f t="shared" si="247"/>
        <v>-2.2046900783707253E-3</v>
      </c>
      <c r="L2573" s="5">
        <f t="shared" si="248"/>
        <v>-2.2046900783707253E-3</v>
      </c>
      <c r="M2573" s="5">
        <f t="shared" si="249"/>
        <v>-2.2046918644155018E-3</v>
      </c>
    </row>
    <row r="2574" spans="1:13" x14ac:dyDescent="0.35">
      <c r="A2574" s="1">
        <v>2572</v>
      </c>
      <c r="B2574" s="1">
        <v>29.0625</v>
      </c>
      <c r="C2574" s="1">
        <v>-60.420001984000798</v>
      </c>
      <c r="D2574" s="1">
        <v>343.32499999999999</v>
      </c>
      <c r="E2574" s="1">
        <v>49.803936</v>
      </c>
      <c r="F2574" s="1">
        <v>178.5</v>
      </c>
      <c r="G2574" s="1">
        <v>177.88478539542899</v>
      </c>
      <c r="H2574" s="5">
        <f t="shared" si="244"/>
        <v>29.0625</v>
      </c>
      <c r="I2574" s="5">
        <f t="shared" si="245"/>
        <v>43145.52648797055</v>
      </c>
      <c r="J2574" s="6">
        <f t="shared" si="246"/>
        <v>-2.503427154787E-3</v>
      </c>
      <c r="K2574" s="5">
        <f t="shared" si="247"/>
        <v>-2.503427154787E-3</v>
      </c>
      <c r="L2574" s="5">
        <f t="shared" si="248"/>
        <v>-2.503427154787E-3</v>
      </c>
      <c r="M2574" s="5">
        <f t="shared" si="249"/>
        <v>-2.5034297696855884E-3</v>
      </c>
    </row>
    <row r="2575" spans="1:13" x14ac:dyDescent="0.35">
      <c r="A2575" s="1">
        <v>2573</v>
      </c>
      <c r="B2575" s="1">
        <v>29.0538194444444</v>
      </c>
      <c r="C2575" s="1">
        <v>-60.030001065999699</v>
      </c>
      <c r="D2575" s="1">
        <v>343.45</v>
      </c>
      <c r="E2575" s="1">
        <v>49.803936</v>
      </c>
      <c r="F2575" s="1">
        <v>178.5</v>
      </c>
      <c r="G2575" s="1">
        <v>177.80225012830701</v>
      </c>
      <c r="H2575" s="5">
        <f t="shared" si="244"/>
        <v>29.0538194444444</v>
      </c>
      <c r="I2575" s="5">
        <f t="shared" si="245"/>
        <v>43174.580307414995</v>
      </c>
      <c r="J2575" s="6">
        <f t="shared" si="246"/>
        <v>-2.8407716678973652E-3</v>
      </c>
      <c r="K2575" s="5">
        <f t="shared" si="247"/>
        <v>-2.8407716678973652E-3</v>
      </c>
      <c r="L2575" s="5">
        <f t="shared" si="248"/>
        <v>-2.8407716678973652E-3</v>
      </c>
      <c r="M2575" s="5">
        <f t="shared" si="249"/>
        <v>-2.8407754887414018E-3</v>
      </c>
    </row>
    <row r="2576" spans="1:13" x14ac:dyDescent="0.35">
      <c r="A2576" s="1">
        <v>2574</v>
      </c>
      <c r="B2576" s="1">
        <v>29.075915404040401</v>
      </c>
      <c r="C2576" s="1">
        <v>-59.700000760000002</v>
      </c>
      <c r="D2576" s="1">
        <v>343.40909090909099</v>
      </c>
      <c r="E2576" s="1">
        <v>49.803936</v>
      </c>
      <c r="F2576" s="1">
        <v>178.5</v>
      </c>
      <c r="G2576" s="1">
        <v>177.70862346995901</v>
      </c>
      <c r="H2576" s="5">
        <f t="shared" si="244"/>
        <v>29.075915404040401</v>
      </c>
      <c r="I2576" s="5">
        <f t="shared" si="245"/>
        <v>43203.656222819038</v>
      </c>
      <c r="J2576" s="6">
        <f t="shared" si="246"/>
        <v>-3.2200760336161299E-3</v>
      </c>
      <c r="K2576" s="5">
        <f t="shared" si="247"/>
        <v>-3.2200760336161299E-3</v>
      </c>
      <c r="L2576" s="5">
        <f t="shared" si="248"/>
        <v>-3.2200760336161299E-3</v>
      </c>
      <c r="M2576" s="5">
        <f t="shared" si="249"/>
        <v>-3.2200815984109446E-3</v>
      </c>
    </row>
    <row r="2577" spans="1:13" x14ac:dyDescent="0.35">
      <c r="A2577" s="1">
        <v>2575</v>
      </c>
      <c r="B2577" s="1">
        <v>29.0842013888889</v>
      </c>
      <c r="C2577" s="1">
        <v>-60.120002362999898</v>
      </c>
      <c r="D2577" s="1">
        <v>343.28750000000002</v>
      </c>
      <c r="E2577" s="1">
        <v>49.803936</v>
      </c>
      <c r="F2577" s="1">
        <v>178.5</v>
      </c>
      <c r="G2577" s="1">
        <v>177.60241713649199</v>
      </c>
      <c r="H2577" s="5">
        <f t="shared" si="244"/>
        <v>29.0842013888889</v>
      </c>
      <c r="I2577" s="5">
        <f t="shared" si="245"/>
        <v>43232.740424207928</v>
      </c>
      <c r="J2577" s="6">
        <f t="shared" si="246"/>
        <v>-3.6516847083718955E-3</v>
      </c>
      <c r="K2577" s="5">
        <f t="shared" si="247"/>
        <v>-3.6516847083718955E-3</v>
      </c>
      <c r="L2577" s="5">
        <f t="shared" si="248"/>
        <v>-3.6516847083718955E-3</v>
      </c>
      <c r="M2577" s="5">
        <f t="shared" si="249"/>
        <v>-3.6516928241688731E-3</v>
      </c>
    </row>
    <row r="2578" spans="1:13" x14ac:dyDescent="0.35">
      <c r="A2578" s="1">
        <v>2576</v>
      </c>
      <c r="B2578" s="1">
        <v>29.059343434343401</v>
      </c>
      <c r="C2578" s="1">
        <v>-57.340911173635703</v>
      </c>
      <c r="D2578" s="1">
        <v>343.48863636363598</v>
      </c>
      <c r="E2578" s="1">
        <v>49.803936</v>
      </c>
      <c r="F2578" s="1">
        <v>178.5</v>
      </c>
      <c r="G2578" s="1">
        <v>177.48194287822901</v>
      </c>
      <c r="H2578" s="5">
        <f t="shared" si="244"/>
        <v>29.059343434343401</v>
      </c>
      <c r="I2578" s="5">
        <f t="shared" si="245"/>
        <v>43261.799767642275</v>
      </c>
      <c r="J2578" s="6">
        <f t="shared" si="246"/>
        <v>-4.145801109897298E-3</v>
      </c>
      <c r="K2578" s="5">
        <f t="shared" si="247"/>
        <v>-4.145801109897298E-3</v>
      </c>
      <c r="L2578" s="5">
        <f t="shared" si="248"/>
        <v>-4.145801109897298E-3</v>
      </c>
      <c r="M2578" s="5">
        <f t="shared" si="249"/>
        <v>-4.1458129860972E-3</v>
      </c>
    </row>
    <row r="2579" spans="1:13" x14ac:dyDescent="0.35">
      <c r="A2579" s="1">
        <v>2577</v>
      </c>
      <c r="B2579" s="1">
        <v>29.0451388888889</v>
      </c>
      <c r="C2579" s="1">
        <v>-55.650001529999997</v>
      </c>
      <c r="D2579" s="1">
        <v>343.625</v>
      </c>
      <c r="E2579" s="1">
        <v>49.803936</v>
      </c>
      <c r="F2579" s="1">
        <v>176.92649999999901</v>
      </c>
      <c r="G2579" s="1">
        <v>177.35153870942801</v>
      </c>
      <c r="H2579" s="5">
        <f t="shared" si="244"/>
        <v>29.0451388888889</v>
      </c>
      <c r="I2579" s="5">
        <f t="shared" si="245"/>
        <v>43290.844906531165</v>
      </c>
      <c r="J2579" s="6">
        <f t="shared" si="246"/>
        <v>-4.4897071864537967E-3</v>
      </c>
      <c r="K2579" s="5">
        <f t="shared" si="247"/>
        <v>-4.4897071864537967E-3</v>
      </c>
      <c r="L2579" s="5">
        <f t="shared" si="248"/>
        <v>-4.4897071864537967E-3</v>
      </c>
      <c r="M2579" s="5">
        <f t="shared" si="249"/>
        <v>-4.4897222701140698E-3</v>
      </c>
    </row>
    <row r="2580" spans="1:13" x14ac:dyDescent="0.35">
      <c r="A2580" s="1">
        <v>2578</v>
      </c>
      <c r="B2580" s="1">
        <v>29.059606481481499</v>
      </c>
      <c r="C2580" s="1">
        <v>-57.950002036667499</v>
      </c>
      <c r="D2580" s="1">
        <v>343.45833333333297</v>
      </c>
      <c r="E2580" s="1">
        <v>49.803936</v>
      </c>
      <c r="F2580" s="1">
        <v>176.40199999999999</v>
      </c>
      <c r="G2580" s="1">
        <v>177.223722220448</v>
      </c>
      <c r="H2580" s="5">
        <f t="shared" si="244"/>
        <v>29.059606481481499</v>
      </c>
      <c r="I2580" s="5">
        <f t="shared" si="245"/>
        <v>43319.904513012647</v>
      </c>
      <c r="J2580" s="6">
        <f t="shared" si="246"/>
        <v>-4.3984246332264979E-3</v>
      </c>
      <c r="K2580" s="5">
        <f t="shared" si="247"/>
        <v>-4.3984246332264979E-3</v>
      </c>
      <c r="L2580" s="5">
        <f t="shared" si="248"/>
        <v>-4.3984246332264979E-3</v>
      </c>
      <c r="M2580" s="5">
        <f t="shared" si="249"/>
        <v>-4.3984388154392077E-3</v>
      </c>
    </row>
    <row r="2581" spans="1:13" x14ac:dyDescent="0.35">
      <c r="A2581" s="1">
        <v>2579</v>
      </c>
      <c r="B2581" s="1">
        <v>29.045533459596001</v>
      </c>
      <c r="C2581" s="1">
        <v>-62.045455586364398</v>
      </c>
      <c r="D2581" s="1">
        <v>343.17045454545502</v>
      </c>
      <c r="E2581" s="1">
        <v>49.803936</v>
      </c>
      <c r="F2581" s="1">
        <v>176.40199999999999</v>
      </c>
      <c r="G2581" s="1">
        <v>177.10688342456601</v>
      </c>
      <c r="H2581" s="5">
        <f t="shared" si="244"/>
        <v>29.045533459596001</v>
      </c>
      <c r="I2581" s="5">
        <f t="shared" si="245"/>
        <v>43348.950046472244</v>
      </c>
      <c r="J2581" s="6">
        <f t="shared" si="246"/>
        <v>-4.0226080214542676E-3</v>
      </c>
      <c r="K2581" s="5">
        <f t="shared" si="247"/>
        <v>-4.0226080214542676E-3</v>
      </c>
      <c r="L2581" s="5">
        <f t="shared" si="248"/>
        <v>-4.0226080214542676E-3</v>
      </c>
      <c r="M2581" s="5">
        <f t="shared" si="249"/>
        <v>-4.0226188700882735E-3</v>
      </c>
    </row>
    <row r="2582" spans="1:13" x14ac:dyDescent="0.35">
      <c r="A2582" s="1">
        <v>2580</v>
      </c>
      <c r="B2582" s="1">
        <v>29.0494791666667</v>
      </c>
      <c r="C2582" s="1">
        <v>-62.850000379999997</v>
      </c>
      <c r="D2582" s="1">
        <v>343.125</v>
      </c>
      <c r="E2582" s="1">
        <v>49.803936</v>
      </c>
      <c r="F2582" s="1">
        <v>176.40199999999999</v>
      </c>
      <c r="G2582" s="1">
        <v>177.00124941444901</v>
      </c>
      <c r="H2582" s="5">
        <f t="shared" si="244"/>
        <v>29.0494791666667</v>
      </c>
      <c r="I2582" s="5">
        <f t="shared" si="245"/>
        <v>43377.999525638908</v>
      </c>
      <c r="J2582" s="6">
        <f t="shared" si="246"/>
        <v>-3.6363478157712468E-3</v>
      </c>
      <c r="K2582" s="5">
        <f t="shared" si="247"/>
        <v>-3.6363478157712468E-3</v>
      </c>
      <c r="L2582" s="5">
        <f t="shared" si="248"/>
        <v>-3.6363478157712468E-3</v>
      </c>
      <c r="M2582" s="5">
        <f t="shared" si="249"/>
        <v>-3.6363558297388774E-3</v>
      </c>
    </row>
    <row r="2583" spans="1:13" x14ac:dyDescent="0.35">
      <c r="A2583" s="1">
        <v>2581</v>
      </c>
      <c r="B2583" s="1">
        <v>29.055397727272702</v>
      </c>
      <c r="C2583" s="1">
        <v>-60.7909108918182</v>
      </c>
      <c r="D2583" s="1">
        <v>343.25</v>
      </c>
      <c r="E2583" s="1">
        <v>49.803936</v>
      </c>
      <c r="F2583" s="1">
        <v>176.40199999999999</v>
      </c>
      <c r="G2583" s="1">
        <v>176.90514103803901</v>
      </c>
      <c r="H2583" s="5">
        <f t="shared" si="244"/>
        <v>29.055397727272702</v>
      </c>
      <c r="I2583" s="5">
        <f t="shared" si="245"/>
        <v>43407.05492336618</v>
      </c>
      <c r="J2583" s="6">
        <f t="shared" si="246"/>
        <v>-3.3077632360127493E-3</v>
      </c>
      <c r="K2583" s="5">
        <f t="shared" si="247"/>
        <v>-3.3077632360127493E-3</v>
      </c>
      <c r="L2583" s="5">
        <f t="shared" si="248"/>
        <v>-3.3077632360127493E-3</v>
      </c>
      <c r="M2583" s="5">
        <f t="shared" si="249"/>
        <v>-3.3077692679127878E-3</v>
      </c>
    </row>
    <row r="2584" spans="1:13" x14ac:dyDescent="0.35">
      <c r="A2584" s="1">
        <v>2582</v>
      </c>
      <c r="B2584" s="1">
        <v>29.0486111111111</v>
      </c>
      <c r="C2584" s="1">
        <v>-60.300003050000001</v>
      </c>
      <c r="D2584" s="1">
        <v>343.2</v>
      </c>
      <c r="E2584" s="1">
        <v>49.803936</v>
      </c>
      <c r="F2584" s="1">
        <v>176.40199999999999</v>
      </c>
      <c r="G2584" s="1">
        <v>176.81703056219601</v>
      </c>
      <c r="H2584" s="5">
        <f t="shared" si="244"/>
        <v>29.0486111111111</v>
      </c>
      <c r="I2584" s="5">
        <f t="shared" si="245"/>
        <v>43436.10353447729</v>
      </c>
      <c r="J2584" s="6">
        <f t="shared" si="246"/>
        <v>-3.0332078702824217E-3</v>
      </c>
      <c r="K2584" s="5">
        <f t="shared" si="247"/>
        <v>-3.0332078702824217E-3</v>
      </c>
      <c r="L2584" s="5">
        <f t="shared" si="248"/>
        <v>-3.0332078702824217E-3</v>
      </c>
      <c r="M2584" s="5">
        <f t="shared" si="249"/>
        <v>-3.0332125213973415E-3</v>
      </c>
    </row>
    <row r="2585" spans="1:13" x14ac:dyDescent="0.35">
      <c r="A2585" s="1">
        <v>2583</v>
      </c>
      <c r="B2585" s="1">
        <v>29.0546875</v>
      </c>
      <c r="C2585" s="1">
        <v>-62.340002442000497</v>
      </c>
      <c r="D2585" s="1">
        <v>343.02499999999998</v>
      </c>
      <c r="E2585" s="1">
        <v>49.803936</v>
      </c>
      <c r="F2585" s="1">
        <v>176.40199999999999</v>
      </c>
      <c r="G2585" s="1">
        <v>176.73551738793901</v>
      </c>
      <c r="H2585" s="5">
        <f t="shared" si="244"/>
        <v>29.0546875</v>
      </c>
      <c r="I2585" s="5">
        <f t="shared" si="245"/>
        <v>43465.15822197729</v>
      </c>
      <c r="J2585" s="6">
        <f t="shared" si="246"/>
        <v>-2.8055085520020634E-3</v>
      </c>
      <c r="K2585" s="5">
        <f t="shared" si="247"/>
        <v>-2.8055085520020634E-3</v>
      </c>
      <c r="L2585" s="5">
        <f t="shared" si="248"/>
        <v>-2.8055085520020634E-3</v>
      </c>
      <c r="M2585" s="5">
        <f t="shared" si="249"/>
        <v>-2.8055122323177991E-3</v>
      </c>
    </row>
    <row r="2586" spans="1:13" x14ac:dyDescent="0.35">
      <c r="A2586" s="1">
        <v>2584</v>
      </c>
      <c r="B2586" s="1">
        <v>29.0538194444444</v>
      </c>
      <c r="C2586" s="1">
        <v>-66.000002082727505</v>
      </c>
      <c r="D2586" s="1">
        <v>342.875</v>
      </c>
      <c r="E2586" s="1">
        <v>49.803936</v>
      </c>
      <c r="F2586" s="1">
        <v>176.40199999999999</v>
      </c>
      <c r="G2586" s="1">
        <v>176.65930578660999</v>
      </c>
      <c r="H2586" s="5">
        <f t="shared" si="244"/>
        <v>29.0538194444444</v>
      </c>
      <c r="I2586" s="5">
        <f t="shared" si="245"/>
        <v>43494.212041421735</v>
      </c>
      <c r="J2586" s="6">
        <f t="shared" si="246"/>
        <v>-2.623118157485282E-3</v>
      </c>
      <c r="K2586" s="5">
        <f t="shared" si="247"/>
        <v>-2.623118157485282E-3</v>
      </c>
      <c r="L2586" s="5">
        <f t="shared" si="248"/>
        <v>-2.623118157485282E-3</v>
      </c>
      <c r="M2586" s="5">
        <f t="shared" si="249"/>
        <v>-2.6231211656641451E-3</v>
      </c>
    </row>
    <row r="2587" spans="1:13" x14ac:dyDescent="0.35">
      <c r="A2587" s="1">
        <v>2585</v>
      </c>
      <c r="B2587" s="1">
        <v>29.0763888888889</v>
      </c>
      <c r="C2587" s="1">
        <v>-67.320003509000202</v>
      </c>
      <c r="D2587" s="1">
        <v>342.875</v>
      </c>
      <c r="E2587" s="1">
        <v>49.803936</v>
      </c>
      <c r="F2587" s="1">
        <v>176.40199999999999</v>
      </c>
      <c r="G2587" s="1">
        <v>176.58718430304199</v>
      </c>
      <c r="H2587" s="5">
        <f t="shared" si="244"/>
        <v>29.0763888888889</v>
      </c>
      <c r="I2587" s="5">
        <f t="shared" si="245"/>
        <v>43523.288430310626</v>
      </c>
      <c r="J2587" s="6">
        <f t="shared" si="246"/>
        <v>-2.4804140515384781E-3</v>
      </c>
      <c r="K2587" s="5">
        <f t="shared" si="247"/>
        <v>-2.4804140515384781E-3</v>
      </c>
      <c r="L2587" s="5">
        <f t="shared" si="248"/>
        <v>-2.4804140515384781E-3</v>
      </c>
      <c r="M2587" s="5">
        <f t="shared" si="249"/>
        <v>-2.480416594984357E-3</v>
      </c>
    </row>
    <row r="2588" spans="1:13" x14ac:dyDescent="0.35">
      <c r="A2588" s="1">
        <v>2586</v>
      </c>
      <c r="B2588" s="1">
        <v>29.067629419191899</v>
      </c>
      <c r="C2588" s="1">
        <v>-65.290912629090201</v>
      </c>
      <c r="D2588" s="1">
        <v>343.01136363636402</v>
      </c>
      <c r="E2588" s="1">
        <v>49.803936</v>
      </c>
      <c r="F2588" s="1">
        <v>176.40199999999999</v>
      </c>
      <c r="G2588" s="1">
        <v>176.51800649834499</v>
      </c>
      <c r="H2588" s="5">
        <f t="shared" si="244"/>
        <v>29.067629419191899</v>
      </c>
      <c r="I2588" s="5">
        <f t="shared" si="245"/>
        <v>43552.35605972982</v>
      </c>
      <c r="J2588" s="6">
        <f t="shared" si="246"/>
        <v>-2.379891517790271E-3</v>
      </c>
      <c r="K2588" s="5">
        <f t="shared" si="247"/>
        <v>-2.379891517790271E-3</v>
      </c>
      <c r="L2588" s="5">
        <f t="shared" si="248"/>
        <v>-2.379891517790271E-3</v>
      </c>
      <c r="M2588" s="5">
        <f t="shared" si="249"/>
        <v>-2.379893764367434E-3</v>
      </c>
    </row>
    <row r="2589" spans="1:13" x14ac:dyDescent="0.35">
      <c r="A2589" s="1">
        <v>2587</v>
      </c>
      <c r="B2589" s="1">
        <v>29.0928819444444</v>
      </c>
      <c r="C2589" s="1">
        <v>-58.200000760000002</v>
      </c>
      <c r="D2589" s="1">
        <v>343.375</v>
      </c>
      <c r="E2589" s="1">
        <v>49.803936</v>
      </c>
      <c r="F2589" s="1">
        <v>176.101</v>
      </c>
      <c r="G2589" s="1">
        <v>176.45186889578</v>
      </c>
      <c r="H2589" s="5">
        <f t="shared" si="244"/>
        <v>29.0928819444444</v>
      </c>
      <c r="I2589" s="5">
        <f t="shared" si="245"/>
        <v>43581.448941674265</v>
      </c>
      <c r="J2589" s="6">
        <f t="shared" si="246"/>
        <v>-2.2733259183909276E-3</v>
      </c>
      <c r="K2589" s="5">
        <f t="shared" si="247"/>
        <v>-2.2733259183909276E-3</v>
      </c>
      <c r="L2589" s="5">
        <f t="shared" si="248"/>
        <v>-2.2733259183909276E-3</v>
      </c>
      <c r="M2589" s="5">
        <f t="shared" si="249"/>
        <v>-2.2733278764909383E-3</v>
      </c>
    </row>
    <row r="2590" spans="1:13" x14ac:dyDescent="0.35">
      <c r="A2590" s="1">
        <v>2588</v>
      </c>
      <c r="B2590" s="1">
        <v>29.1085069444445</v>
      </c>
      <c r="C2590" s="1">
        <v>-60.1200027460022</v>
      </c>
      <c r="D2590" s="1">
        <v>343.45</v>
      </c>
      <c r="E2590" s="1">
        <v>49.803936</v>
      </c>
      <c r="F2590" s="1">
        <v>175.8</v>
      </c>
      <c r="G2590" s="1">
        <v>176.39130868469701</v>
      </c>
      <c r="H2590" s="5">
        <f t="shared" si="244"/>
        <v>29.1085069444445</v>
      </c>
      <c r="I2590" s="5">
        <f t="shared" si="245"/>
        <v>43610.557448618711</v>
      </c>
      <c r="J2590" s="6">
        <f t="shared" si="246"/>
        <v>-2.0804987077684719E-3</v>
      </c>
      <c r="K2590" s="5">
        <f t="shared" si="247"/>
        <v>-2.0804987077684719E-3</v>
      </c>
      <c r="L2590" s="5">
        <f t="shared" si="248"/>
        <v>-2.0804987077684719E-3</v>
      </c>
      <c r="M2590" s="5">
        <f t="shared" si="249"/>
        <v>-2.0805002086691253E-3</v>
      </c>
    </row>
    <row r="2591" spans="1:13" x14ac:dyDescent="0.35">
      <c r="A2591" s="1">
        <v>2589</v>
      </c>
      <c r="B2591" s="1">
        <v>29.098405934343401</v>
      </c>
      <c r="C2591" s="1">
        <v>-50.863637753636198</v>
      </c>
      <c r="D2591" s="1">
        <v>343.75</v>
      </c>
      <c r="E2591" s="1">
        <v>49.803936</v>
      </c>
      <c r="F2591" s="1">
        <v>175.8</v>
      </c>
      <c r="G2591" s="1">
        <v>176.338951712338</v>
      </c>
      <c r="H2591" s="5">
        <f t="shared" si="244"/>
        <v>29.098405934343401</v>
      </c>
      <c r="I2591" s="5">
        <f t="shared" si="245"/>
        <v>43639.655854553057</v>
      </c>
      <c r="J2591" s="6">
        <f t="shared" si="246"/>
        <v>-1.7993072361813754E-3</v>
      </c>
      <c r="K2591" s="5">
        <f t="shared" si="247"/>
        <v>-1.7993072361813754E-3</v>
      </c>
      <c r="L2591" s="5">
        <f t="shared" si="248"/>
        <v>-1.7993072361813754E-3</v>
      </c>
      <c r="M2591" s="5">
        <f t="shared" si="249"/>
        <v>-1.7993082070609445E-3</v>
      </c>
    </row>
    <row r="2592" spans="1:13" x14ac:dyDescent="0.35">
      <c r="A2592" s="1">
        <v>2590</v>
      </c>
      <c r="B2592" s="1">
        <v>29.082547949735499</v>
      </c>
      <c r="C2592" s="1">
        <v>-52.992857975714401</v>
      </c>
      <c r="D2592" s="1">
        <v>343.74404761904799</v>
      </c>
      <c r="E2592" s="1">
        <v>49.803936</v>
      </c>
      <c r="F2592" s="1">
        <v>175.8</v>
      </c>
      <c r="G2592" s="1">
        <v>176.295161884934</v>
      </c>
      <c r="H2592" s="5">
        <f t="shared" si="244"/>
        <v>29.082547949735499</v>
      </c>
      <c r="I2592" s="5">
        <f t="shared" si="245"/>
        <v>43668.738402502793</v>
      </c>
      <c r="J2592" s="6">
        <f t="shared" si="246"/>
        <v>-1.5057080789372969E-3</v>
      </c>
      <c r="K2592" s="5">
        <f t="shared" si="247"/>
        <v>-1.5057080789372969E-3</v>
      </c>
      <c r="L2592" s="5">
        <f t="shared" si="248"/>
        <v>-1.5057080789372969E-3</v>
      </c>
      <c r="M2592" s="5">
        <f t="shared" si="249"/>
        <v>-1.5057086478839337E-3</v>
      </c>
    </row>
    <row r="2593" spans="1:13" x14ac:dyDescent="0.35">
      <c r="A2593" s="1">
        <v>2591</v>
      </c>
      <c r="B2593" s="1">
        <v>29.066013558201099</v>
      </c>
      <c r="C2593" s="1">
        <v>-53.421430132857203</v>
      </c>
      <c r="D2593" s="1">
        <v>343.68452380952402</v>
      </c>
      <c r="E2593" s="1">
        <v>49.803936</v>
      </c>
      <c r="F2593" s="1">
        <v>175.8</v>
      </c>
      <c r="G2593" s="1">
        <v>176.25924312194499</v>
      </c>
      <c r="H2593" s="5">
        <f t="shared" si="244"/>
        <v>29.066013558201099</v>
      </c>
      <c r="I2593" s="5">
        <f t="shared" si="245"/>
        <v>43697.804416060993</v>
      </c>
      <c r="J2593" s="6">
        <f t="shared" si="246"/>
        <v>-1.2357650256059399E-3</v>
      </c>
      <c r="K2593" s="5">
        <f t="shared" si="247"/>
        <v>-1.2357650256059399E-3</v>
      </c>
      <c r="L2593" s="5">
        <f t="shared" si="248"/>
        <v>-1.2357650256059399E-3</v>
      </c>
      <c r="M2593" s="5">
        <f t="shared" si="249"/>
        <v>-1.2357653401320816E-3</v>
      </c>
    </row>
    <row r="2594" spans="1:13" x14ac:dyDescent="0.35">
      <c r="A2594" s="1">
        <v>2592</v>
      </c>
      <c r="B2594" s="1">
        <v>29.0494791666667</v>
      </c>
      <c r="C2594" s="1">
        <v>-53.850002289999999</v>
      </c>
      <c r="D2594" s="1">
        <v>343.625</v>
      </c>
      <c r="E2594" s="1">
        <v>49.803936</v>
      </c>
      <c r="F2594" s="1">
        <v>175.8</v>
      </c>
      <c r="G2594" s="1">
        <v>176.23062446081099</v>
      </c>
      <c r="H2594" s="5">
        <f t="shared" si="244"/>
        <v>29.0494791666667</v>
      </c>
      <c r="I2594" s="5">
        <f t="shared" si="245"/>
        <v>43726.853895227658</v>
      </c>
      <c r="J2594" s="6">
        <f t="shared" si="246"/>
        <v>-9.8516950922972798E-4</v>
      </c>
      <c r="K2594" s="5">
        <f t="shared" si="247"/>
        <v>-9.8516950922972798E-4</v>
      </c>
      <c r="L2594" s="5">
        <f t="shared" si="248"/>
        <v>-9.8516950922972798E-4</v>
      </c>
      <c r="M2594" s="5">
        <f t="shared" si="249"/>
        <v>-9.8516966859064697E-4</v>
      </c>
    </row>
    <row r="2595" spans="1:13" x14ac:dyDescent="0.35">
      <c r="A2595" s="1">
        <v>2593</v>
      </c>
      <c r="B2595" s="1">
        <v>29.0190972222222</v>
      </c>
      <c r="C2595" s="1">
        <v>-55.200000760000002</v>
      </c>
      <c r="D2595" s="1">
        <v>343.625</v>
      </c>
      <c r="E2595" s="1">
        <v>49.803936</v>
      </c>
      <c r="F2595" s="1">
        <v>175.8</v>
      </c>
      <c r="G2595" s="1">
        <v>176.208850980965</v>
      </c>
      <c r="H2595" s="5">
        <f t="shared" si="244"/>
        <v>29.0190972222222</v>
      </c>
      <c r="I2595" s="5">
        <f t="shared" si="245"/>
        <v>43755.872992449877</v>
      </c>
      <c r="J2595" s="6">
        <f t="shared" si="246"/>
        <v>-7.503155483870957E-4</v>
      </c>
      <c r="K2595" s="5">
        <f t="shared" si="247"/>
        <v>-7.503155483870957E-4</v>
      </c>
      <c r="L2595" s="5">
        <f t="shared" si="248"/>
        <v>-7.503155483870957E-4</v>
      </c>
      <c r="M2595" s="5">
        <f t="shared" si="249"/>
        <v>-7.5031561878839887E-4</v>
      </c>
    </row>
    <row r="2596" spans="1:13" x14ac:dyDescent="0.35">
      <c r="A2596" s="1">
        <v>2594</v>
      </c>
      <c r="B2596" s="1">
        <v>28.998429232804199</v>
      </c>
      <c r="C2596" s="1">
        <v>-62.128571826666999</v>
      </c>
      <c r="D2596" s="1">
        <v>343.02976190476198</v>
      </c>
      <c r="E2596" s="1">
        <v>49.803936</v>
      </c>
      <c r="F2596" s="1">
        <v>175.8</v>
      </c>
      <c r="G2596" s="1">
        <v>176.19357657244299</v>
      </c>
      <c r="H2596" s="5">
        <f t="shared" si="244"/>
        <v>28.998429232804199</v>
      </c>
      <c r="I2596" s="5">
        <f t="shared" si="245"/>
        <v>43784.871421682677</v>
      </c>
      <c r="J2596" s="6">
        <f t="shared" si="246"/>
        <v>-5.2673227226820063E-4</v>
      </c>
      <c r="K2596" s="5">
        <f t="shared" si="247"/>
        <v>-5.2673227226820063E-4</v>
      </c>
      <c r="L2596" s="5">
        <f t="shared" si="248"/>
        <v>-5.2673227226820063E-4</v>
      </c>
      <c r="M2596" s="5">
        <f t="shared" si="249"/>
        <v>-5.2673229662490847E-4</v>
      </c>
    </row>
    <row r="2597" spans="1:13" x14ac:dyDescent="0.35">
      <c r="A2597" s="1">
        <v>2595</v>
      </c>
      <c r="B2597" s="1">
        <v>28.977761243386201</v>
      </c>
      <c r="C2597" s="1">
        <v>-69.057142893333904</v>
      </c>
      <c r="D2597" s="1">
        <v>342.43452380952402</v>
      </c>
      <c r="E2597" s="1">
        <v>49.803936</v>
      </c>
      <c r="F2597" s="1">
        <v>175.8</v>
      </c>
      <c r="G2597" s="1">
        <v>176.18455843414</v>
      </c>
      <c r="H2597" s="5">
        <f t="shared" si="244"/>
        <v>28.977761243386201</v>
      </c>
      <c r="I2597" s="5">
        <f t="shared" si="245"/>
        <v>43813.84918292606</v>
      </c>
      <c r="J2597" s="6">
        <f t="shared" si="246"/>
        <v>-3.1120893802828704E-4</v>
      </c>
      <c r="K2597" s="5">
        <f t="shared" si="247"/>
        <v>-3.1120893802828704E-4</v>
      </c>
      <c r="L2597" s="5">
        <f t="shared" si="248"/>
        <v>-3.1120893802828704E-4</v>
      </c>
      <c r="M2597" s="5">
        <f t="shared" si="249"/>
        <v>-3.1120894305177018E-4</v>
      </c>
    </row>
    <row r="2598" spans="1:13" x14ac:dyDescent="0.35">
      <c r="A2598" s="1">
        <v>2596</v>
      </c>
      <c r="B2598" s="1">
        <v>28.9756944444444</v>
      </c>
      <c r="C2598" s="1">
        <v>-71.100000000000094</v>
      </c>
      <c r="D2598" s="1">
        <v>342.48750000000001</v>
      </c>
      <c r="E2598" s="1">
        <v>49.803936</v>
      </c>
      <c r="F2598" s="1">
        <v>175.8</v>
      </c>
      <c r="G2598" s="1">
        <v>176.181653214254</v>
      </c>
      <c r="H2598" s="5">
        <f t="shared" si="244"/>
        <v>28.9756944444444</v>
      </c>
      <c r="I2598" s="5">
        <f t="shared" si="245"/>
        <v>43842.824877370505</v>
      </c>
      <c r="J2598" s="6">
        <f t="shared" si="246"/>
        <v>-1.0026402961879395E-4</v>
      </c>
      <c r="K2598" s="5">
        <f t="shared" si="247"/>
        <v>-1.0026402961879395E-4</v>
      </c>
      <c r="L2598" s="5">
        <f t="shared" si="248"/>
        <v>-1.0026402961879395E-4</v>
      </c>
      <c r="M2598" s="5">
        <f t="shared" si="249"/>
        <v>-1.0026402978678426E-4</v>
      </c>
    </row>
    <row r="2599" spans="1:13" x14ac:dyDescent="0.35">
      <c r="A2599" s="1">
        <v>2597</v>
      </c>
      <c r="B2599" s="1">
        <v>29.007654671717098</v>
      </c>
      <c r="C2599" s="1">
        <v>-71.863636363636502</v>
      </c>
      <c r="D2599" s="1">
        <v>342.39772727272702</v>
      </c>
      <c r="E2599" s="1">
        <v>49.803936</v>
      </c>
      <c r="F2599" s="1">
        <v>175.8</v>
      </c>
      <c r="G2599" s="1">
        <v>176.18481473158101</v>
      </c>
      <c r="H2599" s="5">
        <f t="shared" si="244"/>
        <v>29.007654671717098</v>
      </c>
      <c r="I2599" s="5">
        <f t="shared" si="245"/>
        <v>43871.832532042223</v>
      </c>
      <c r="J2599" s="6">
        <f t="shared" si="246"/>
        <v>1.0898907073993626E-4</v>
      </c>
      <c r="K2599" s="5">
        <f t="shared" si="247"/>
        <v>1.0898907073993626E-4</v>
      </c>
      <c r="L2599" s="5">
        <f t="shared" si="248"/>
        <v>1.0898907073993626E-4</v>
      </c>
      <c r="M2599" s="5">
        <f t="shared" si="249"/>
        <v>1.0898907095570951E-4</v>
      </c>
    </row>
    <row r="2600" spans="1:13" x14ac:dyDescent="0.35">
      <c r="A2600" s="1">
        <v>2598</v>
      </c>
      <c r="B2600" s="1">
        <v>29.0147569444444</v>
      </c>
      <c r="C2600" s="1">
        <v>-69.240002439999401</v>
      </c>
      <c r="D2600" s="1">
        <v>342.57499999999999</v>
      </c>
      <c r="E2600" s="1">
        <v>49.803936</v>
      </c>
      <c r="F2600" s="1">
        <v>175.8</v>
      </c>
      <c r="G2600" s="1">
        <v>176.194093241415</v>
      </c>
      <c r="H2600" s="5">
        <f t="shared" si="244"/>
        <v>29.0147569444444</v>
      </c>
      <c r="I2600" s="5">
        <f t="shared" si="245"/>
        <v>43900.847288986668</v>
      </c>
      <c r="J2600" s="6">
        <f t="shared" si="246"/>
        <v>3.1978588866886436E-4</v>
      </c>
      <c r="K2600" s="5">
        <f t="shared" si="247"/>
        <v>3.1978588866886436E-4</v>
      </c>
      <c r="L2600" s="5">
        <f t="shared" si="248"/>
        <v>3.1978588866886436E-4</v>
      </c>
      <c r="M2600" s="5">
        <f t="shared" si="249"/>
        <v>3.1978589411924273E-4</v>
      </c>
    </row>
    <row r="2601" spans="1:13" x14ac:dyDescent="0.35">
      <c r="A2601" s="1">
        <v>2599</v>
      </c>
      <c r="B2601" s="1">
        <v>29.0355902777778</v>
      </c>
      <c r="C2601" s="1">
        <v>-69.630001834000197</v>
      </c>
      <c r="D2601" s="1">
        <v>342.42500000000001</v>
      </c>
      <c r="E2601" s="1">
        <v>49.803936</v>
      </c>
      <c r="F2601" s="1">
        <v>176.22880000000001</v>
      </c>
      <c r="G2601" s="1">
        <v>176.207932189465</v>
      </c>
      <c r="H2601" s="5">
        <f t="shared" si="244"/>
        <v>29.0355902777778</v>
      </c>
      <c r="I2601" s="5">
        <f t="shared" si="245"/>
        <v>43929.882879264449</v>
      </c>
      <c r="J2601" s="6">
        <f t="shared" si="246"/>
        <v>4.766201726088348E-4</v>
      </c>
      <c r="K2601" s="5">
        <f t="shared" si="247"/>
        <v>4.766201726088348E-4</v>
      </c>
      <c r="L2601" s="5">
        <f t="shared" si="248"/>
        <v>4.766201726088348E-4</v>
      </c>
      <c r="M2601" s="5">
        <f t="shared" si="249"/>
        <v>4.7662019065421575E-4</v>
      </c>
    </row>
    <row r="2602" spans="1:13" x14ac:dyDescent="0.35">
      <c r="A2602" s="1">
        <v>2600</v>
      </c>
      <c r="B2602" s="1">
        <v>29.037642045454501</v>
      </c>
      <c r="C2602" s="1">
        <v>-69.900001529999997</v>
      </c>
      <c r="D2602" s="1">
        <v>342.46590909090901</v>
      </c>
      <c r="E2602" s="1">
        <v>49.803936</v>
      </c>
      <c r="F2602" s="1">
        <v>176.33600000000001</v>
      </c>
      <c r="G2602" s="1">
        <v>176.222717457724</v>
      </c>
      <c r="H2602" s="5">
        <f t="shared" si="244"/>
        <v>29.037642045454501</v>
      </c>
      <c r="I2602" s="5">
        <f t="shared" si="245"/>
        <v>43958.920521309905</v>
      </c>
      <c r="J2602" s="6">
        <f t="shared" si="246"/>
        <v>5.0917592536817667E-4</v>
      </c>
      <c r="K2602" s="5">
        <f t="shared" si="247"/>
        <v>5.0917592536817667E-4</v>
      </c>
      <c r="L2602" s="5">
        <f t="shared" si="248"/>
        <v>5.0917592536817667E-4</v>
      </c>
      <c r="M2602" s="5">
        <f t="shared" si="249"/>
        <v>5.0917594736968146E-4</v>
      </c>
    </row>
    <row r="2603" spans="1:13" x14ac:dyDescent="0.35">
      <c r="A2603" s="1">
        <v>2601</v>
      </c>
      <c r="B2603" s="1">
        <v>29.0607638888889</v>
      </c>
      <c r="C2603" s="1">
        <v>-69.060003665000195</v>
      </c>
      <c r="D2603" s="1">
        <v>342.41250000000002</v>
      </c>
      <c r="E2603" s="1">
        <v>48.705897520000299</v>
      </c>
      <c r="F2603" s="1">
        <v>176.33600000000001</v>
      </c>
      <c r="G2603" s="1">
        <v>176.23612800453901</v>
      </c>
      <c r="H2603" s="5">
        <f t="shared" si="244"/>
        <v>29.0607638888889</v>
      </c>
      <c r="I2603" s="5">
        <f t="shared" si="245"/>
        <v>43987.981285198795</v>
      </c>
      <c r="J2603" s="6">
        <f t="shared" si="246"/>
        <v>4.6146573662975978E-4</v>
      </c>
      <c r="K2603" s="5">
        <f t="shared" si="247"/>
        <v>4.6146573662975978E-4</v>
      </c>
      <c r="L2603" s="5">
        <f t="shared" si="248"/>
        <v>4.6146573662975978E-4</v>
      </c>
      <c r="M2603" s="5">
        <f t="shared" si="249"/>
        <v>4.6146575300799763E-4</v>
      </c>
    </row>
    <row r="2604" spans="1:13" x14ac:dyDescent="0.35">
      <c r="A2604" s="1">
        <v>2602</v>
      </c>
      <c r="B2604" s="1">
        <v>29.070023148148199</v>
      </c>
      <c r="C2604" s="1">
        <v>-68.700004579999998</v>
      </c>
      <c r="D2604" s="1">
        <v>342.35</v>
      </c>
      <c r="E2604" s="1">
        <v>48.235309600000001</v>
      </c>
      <c r="F2604" s="1">
        <v>176.33600000000001</v>
      </c>
      <c r="G2604" s="1">
        <v>176.247950991945</v>
      </c>
      <c r="H2604" s="5">
        <f t="shared" si="244"/>
        <v>29.070023148148199</v>
      </c>
      <c r="I2604" s="5">
        <f t="shared" si="245"/>
        <v>44017.051308346941</v>
      </c>
      <c r="J2604" s="6">
        <f t="shared" si="246"/>
        <v>4.0670718924918438E-4</v>
      </c>
      <c r="K2604" s="5">
        <f t="shared" si="247"/>
        <v>4.0670718924918438E-4</v>
      </c>
      <c r="L2604" s="5">
        <f t="shared" si="248"/>
        <v>4.0670718924918438E-4</v>
      </c>
      <c r="M2604" s="5">
        <f t="shared" si="249"/>
        <v>4.0670720046147454E-4</v>
      </c>
    </row>
    <row r="2605" spans="1:13" x14ac:dyDescent="0.35">
      <c r="A2605" s="1">
        <v>2603</v>
      </c>
      <c r="B2605" s="1">
        <v>29.058449074074002</v>
      </c>
      <c r="C2605" s="1">
        <v>-68.700004579999998</v>
      </c>
      <c r="D2605" s="1">
        <v>342.1</v>
      </c>
      <c r="E2605" s="1">
        <v>48.235309600000001</v>
      </c>
      <c r="F2605" s="1">
        <v>176.33600000000001</v>
      </c>
      <c r="G2605" s="1">
        <v>176.25837435746001</v>
      </c>
      <c r="H2605" s="5">
        <f t="shared" si="244"/>
        <v>29.058449074074002</v>
      </c>
      <c r="I2605" s="5">
        <f t="shared" si="245"/>
        <v>44046.109757421014</v>
      </c>
      <c r="J2605" s="6">
        <f t="shared" si="246"/>
        <v>3.5870343556323547E-4</v>
      </c>
      <c r="K2605" s="5">
        <f t="shared" si="247"/>
        <v>3.5870343556323547E-4</v>
      </c>
      <c r="L2605" s="5">
        <f t="shared" si="248"/>
        <v>3.5870343556323547E-4</v>
      </c>
      <c r="M2605" s="5">
        <f t="shared" si="249"/>
        <v>3.5870344325552076E-4</v>
      </c>
    </row>
    <row r="2606" spans="1:13" x14ac:dyDescent="0.35">
      <c r="A2606" s="1">
        <v>2604</v>
      </c>
      <c r="B2606" s="1">
        <v>29.0694444444444</v>
      </c>
      <c r="C2606" s="1">
        <v>-71.400004580001607</v>
      </c>
      <c r="D2606" s="1">
        <v>342.07499999999999</v>
      </c>
      <c r="E2606" s="1">
        <v>48.235309600000001</v>
      </c>
      <c r="F2606" s="1">
        <v>176.33600000000001</v>
      </c>
      <c r="G2606" s="1">
        <v>176.267563790292</v>
      </c>
      <c r="H2606" s="5">
        <f t="shared" si="244"/>
        <v>29.0694444444444</v>
      </c>
      <c r="I2606" s="5">
        <f t="shared" si="245"/>
        <v>44075.17920186546</v>
      </c>
      <c r="J2606" s="6">
        <f t="shared" si="246"/>
        <v>3.1612000186485774E-4</v>
      </c>
      <c r="K2606" s="5">
        <f t="shared" si="247"/>
        <v>3.1612000186485774E-4</v>
      </c>
      <c r="L2606" s="5">
        <f t="shared" si="248"/>
        <v>3.1612000186485774E-4</v>
      </c>
      <c r="M2606" s="5">
        <f t="shared" si="249"/>
        <v>3.1612000712993437E-4</v>
      </c>
    </row>
    <row r="2607" spans="1:13" x14ac:dyDescent="0.35">
      <c r="A2607" s="1">
        <v>2605</v>
      </c>
      <c r="B2607" s="1">
        <v>29.056186868686801</v>
      </c>
      <c r="C2607" s="1">
        <v>-68.781823590907905</v>
      </c>
      <c r="D2607" s="1">
        <v>342.39772727272702</v>
      </c>
      <c r="E2607" s="1">
        <v>48.235309600000001</v>
      </c>
      <c r="F2607" s="1">
        <v>176.33600000000001</v>
      </c>
      <c r="G2607" s="1">
        <v>176.275665365131</v>
      </c>
      <c r="H2607" s="5">
        <f t="shared" si="244"/>
        <v>29.056186868686801</v>
      </c>
      <c r="I2607" s="5">
        <f t="shared" si="245"/>
        <v>44104.235388734145</v>
      </c>
      <c r="J2607" s="6">
        <f t="shared" si="246"/>
        <v>2.7882443335102114E-4</v>
      </c>
      <c r="K2607" s="5">
        <f t="shared" si="247"/>
        <v>2.7882443335102114E-4</v>
      </c>
      <c r="L2607" s="5">
        <f t="shared" si="248"/>
        <v>2.7882443335102114E-4</v>
      </c>
      <c r="M2607" s="5">
        <f t="shared" si="249"/>
        <v>2.7882443696379891E-4</v>
      </c>
    </row>
    <row r="2608" spans="1:13" x14ac:dyDescent="0.35">
      <c r="A2608" s="1">
        <v>2606</v>
      </c>
      <c r="B2608" s="1">
        <v>29.0603298611111</v>
      </c>
      <c r="C2608" s="1">
        <v>-66.375003814999999</v>
      </c>
      <c r="D2608" s="1">
        <v>342.5625</v>
      </c>
      <c r="E2608" s="1">
        <v>48.235309600000001</v>
      </c>
      <c r="F2608" s="1">
        <v>176.33600000000001</v>
      </c>
      <c r="G2608" s="1">
        <v>176.282807864136</v>
      </c>
      <c r="H2608" s="5">
        <f t="shared" si="244"/>
        <v>29.0603298611111</v>
      </c>
      <c r="I2608" s="5">
        <f t="shared" si="245"/>
        <v>44133.295718595255</v>
      </c>
      <c r="J2608" s="6">
        <f t="shared" si="246"/>
        <v>2.4578175950291822E-4</v>
      </c>
      <c r="K2608" s="5">
        <f t="shared" si="247"/>
        <v>2.4578175950291822E-4</v>
      </c>
      <c r="L2608" s="5">
        <f t="shared" si="248"/>
        <v>2.4578175950291822E-4</v>
      </c>
      <c r="M2608" s="5">
        <f t="shared" si="249"/>
        <v>2.457817619774766E-4</v>
      </c>
    </row>
    <row r="2609" spans="1:13" x14ac:dyDescent="0.35">
      <c r="A2609" s="1">
        <v>2607</v>
      </c>
      <c r="B2609" s="1">
        <v>29.0940656565657</v>
      </c>
      <c r="C2609" s="1">
        <v>-67.172730880000003</v>
      </c>
      <c r="D2609" s="1">
        <v>342.5</v>
      </c>
      <c r="E2609" s="1">
        <v>48.235309600000001</v>
      </c>
      <c r="F2609" s="1">
        <v>176.33600000000001</v>
      </c>
      <c r="G2609" s="1">
        <v>176.28910482405499</v>
      </c>
      <c r="H2609" s="5">
        <f t="shared" si="244"/>
        <v>29.0940656565657</v>
      </c>
      <c r="I2609" s="5">
        <f t="shared" si="245"/>
        <v>44162.38978425182</v>
      </c>
      <c r="J2609" s="6">
        <f t="shared" si="246"/>
        <v>2.1643451256744906E-4</v>
      </c>
      <c r="K2609" s="5">
        <f t="shared" si="247"/>
        <v>2.1643451256744906E-4</v>
      </c>
      <c r="L2609" s="5">
        <f t="shared" si="248"/>
        <v>2.1643451256744906E-4</v>
      </c>
      <c r="M2609" s="5">
        <f t="shared" si="249"/>
        <v>2.1643451425722182E-4</v>
      </c>
    </row>
    <row r="2610" spans="1:13" x14ac:dyDescent="0.35">
      <c r="A2610" s="1">
        <v>2608</v>
      </c>
      <c r="B2610" s="1">
        <v>29.0989583333334</v>
      </c>
      <c r="C2610" s="1">
        <v>-66.780004880000007</v>
      </c>
      <c r="D2610" s="1">
        <v>342.5</v>
      </c>
      <c r="E2610" s="1">
        <v>48.235309600000001</v>
      </c>
      <c r="F2610" s="1">
        <v>176.33600000000001</v>
      </c>
      <c r="G2610" s="1">
        <v>176.294656340995</v>
      </c>
      <c r="H2610" s="5">
        <f t="shared" si="244"/>
        <v>29.0989583333334</v>
      </c>
      <c r="I2610" s="5">
        <f t="shared" si="245"/>
        <v>44191.488742585156</v>
      </c>
      <c r="J2610" s="6">
        <f t="shared" si="246"/>
        <v>1.907806072101656E-4</v>
      </c>
      <c r="K2610" s="5">
        <f t="shared" si="247"/>
        <v>1.907806072101656E-4</v>
      </c>
      <c r="L2610" s="5">
        <f t="shared" si="248"/>
        <v>1.907806072101656E-4</v>
      </c>
      <c r="M2610" s="5">
        <f t="shared" si="249"/>
        <v>1.9078060836748021E-4</v>
      </c>
    </row>
    <row r="2611" spans="1:13" x14ac:dyDescent="0.35">
      <c r="A2611" s="1">
        <v>2609</v>
      </c>
      <c r="B2611" s="1">
        <v>29.0902777777778</v>
      </c>
      <c r="C2611" s="1">
        <v>-65.8500030499997</v>
      </c>
      <c r="D2611" s="1">
        <v>342.5</v>
      </c>
      <c r="E2611" s="1">
        <v>48.235309600000001</v>
      </c>
      <c r="F2611" s="1">
        <v>176.33600000000001</v>
      </c>
      <c r="G2611" s="1">
        <v>176.299550661545</v>
      </c>
      <c r="H2611" s="5">
        <f t="shared" si="244"/>
        <v>29.0902777777778</v>
      </c>
      <c r="I2611" s="5">
        <f t="shared" si="245"/>
        <v>44220.579020362937</v>
      </c>
      <c r="J2611" s="6">
        <f t="shared" si="246"/>
        <v>1.6824592007617852E-4</v>
      </c>
      <c r="K2611" s="5">
        <f t="shared" si="247"/>
        <v>1.6824592007617852E-4</v>
      </c>
      <c r="L2611" s="5">
        <f t="shared" si="248"/>
        <v>1.6824592007617852E-4</v>
      </c>
      <c r="M2611" s="5">
        <f t="shared" si="249"/>
        <v>1.6824592086992602E-4</v>
      </c>
    </row>
    <row r="2612" spans="1:13" x14ac:dyDescent="0.35">
      <c r="A2612" s="1">
        <v>2610</v>
      </c>
      <c r="B2612" s="1">
        <v>29.091303661616099</v>
      </c>
      <c r="C2612" s="1">
        <v>-64.104549060909093</v>
      </c>
      <c r="D2612" s="1">
        <v>342.54545454545502</v>
      </c>
      <c r="E2612" s="1">
        <v>48.235309600000001</v>
      </c>
      <c r="F2612" s="1">
        <v>176.33600000000001</v>
      </c>
      <c r="G2612" s="1">
        <v>176.30386558553801</v>
      </c>
      <c r="H2612" s="5">
        <f t="shared" si="244"/>
        <v>29.091303661616099</v>
      </c>
      <c r="I2612" s="5">
        <f t="shared" si="245"/>
        <v>44249.670324024555</v>
      </c>
      <c r="J2612" s="6">
        <f t="shared" si="246"/>
        <v>1.4832350049340015E-4</v>
      </c>
      <c r="K2612" s="5">
        <f t="shared" si="247"/>
        <v>1.4832350049340015E-4</v>
      </c>
      <c r="L2612" s="5">
        <f t="shared" si="248"/>
        <v>1.4832350049340015E-4</v>
      </c>
      <c r="M2612" s="5">
        <f t="shared" si="249"/>
        <v>1.4832350103724957E-4</v>
      </c>
    </row>
    <row r="2613" spans="1:13" x14ac:dyDescent="0.35">
      <c r="A2613" s="1">
        <v>2611</v>
      </c>
      <c r="B2613" s="1">
        <v>29.0924479166667</v>
      </c>
      <c r="C2613" s="1">
        <v>-64.290003206000094</v>
      </c>
      <c r="D2613" s="1">
        <v>342.625</v>
      </c>
      <c r="E2613" s="1">
        <v>48.235309600000001</v>
      </c>
      <c r="F2613" s="1">
        <v>176.33600000000001</v>
      </c>
      <c r="G2613" s="1">
        <v>176.30766970275599</v>
      </c>
      <c r="H2613" s="5">
        <f t="shared" si="244"/>
        <v>29.0924479166667</v>
      </c>
      <c r="I2613" s="5">
        <f t="shared" si="245"/>
        <v>44278.762771941219</v>
      </c>
      <c r="J2613" s="6">
        <f t="shared" si="246"/>
        <v>1.3075961255918766E-4</v>
      </c>
      <c r="K2613" s="5">
        <f t="shared" si="247"/>
        <v>1.3075961255918766E-4</v>
      </c>
      <c r="L2613" s="5">
        <f t="shared" si="248"/>
        <v>1.3075961255918766E-4</v>
      </c>
      <c r="M2613" s="5">
        <f t="shared" si="249"/>
        <v>1.3075961293181063E-4</v>
      </c>
    </row>
    <row r="2614" spans="1:13" x14ac:dyDescent="0.35">
      <c r="A2614" s="1">
        <v>2612</v>
      </c>
      <c r="B2614" s="1">
        <v>29.096827651515198</v>
      </c>
      <c r="C2614" s="1">
        <v>-63.845455169999802</v>
      </c>
      <c r="D2614" s="1">
        <v>342.625</v>
      </c>
      <c r="E2614" s="1">
        <v>48.235309600000001</v>
      </c>
      <c r="F2614" s="1">
        <v>176.33600000000001</v>
      </c>
      <c r="G2614" s="1">
        <v>176.31102348322199</v>
      </c>
      <c r="H2614" s="5">
        <f t="shared" si="244"/>
        <v>29.096827651515198</v>
      </c>
      <c r="I2614" s="5">
        <f t="shared" si="245"/>
        <v>44307.859599592732</v>
      </c>
      <c r="J2614" s="6">
        <f t="shared" si="246"/>
        <v>1.1526275325156772E-4</v>
      </c>
      <c r="K2614" s="5">
        <f t="shared" si="247"/>
        <v>1.1526275325156772E-4</v>
      </c>
      <c r="L2614" s="5">
        <f t="shared" si="248"/>
        <v>1.1526275325156772E-4</v>
      </c>
      <c r="M2614" s="5">
        <f t="shared" si="249"/>
        <v>1.1526275350678832E-4</v>
      </c>
    </row>
    <row r="2615" spans="1:13" x14ac:dyDescent="0.35">
      <c r="A2615" s="1">
        <v>2613</v>
      </c>
      <c r="B2615" s="1">
        <v>29.09375</v>
      </c>
      <c r="C2615" s="1">
        <v>-61.860002138000198</v>
      </c>
      <c r="D2615" s="1">
        <v>342.625</v>
      </c>
      <c r="E2615" s="1">
        <v>48.235309600000001</v>
      </c>
      <c r="F2615" s="1">
        <v>176.33600000000001</v>
      </c>
      <c r="G2615" s="1">
        <v>176.31398023843599</v>
      </c>
      <c r="H2615" s="5">
        <f t="shared" si="244"/>
        <v>29.09375</v>
      </c>
      <c r="I2615" s="5">
        <f t="shared" si="245"/>
        <v>44336.953349592732</v>
      </c>
      <c r="J2615" s="6">
        <f t="shared" si="246"/>
        <v>1.0162853581957809E-4</v>
      </c>
      <c r="K2615" s="5">
        <f t="shared" si="247"/>
        <v>1.0162853581957809E-4</v>
      </c>
      <c r="L2615" s="5">
        <f t="shared" si="248"/>
        <v>1.0162853581957809E-4</v>
      </c>
      <c r="M2615" s="5">
        <f t="shared" si="249"/>
        <v>1.0162853599452076E-4</v>
      </c>
    </row>
    <row r="2616" spans="1:13" x14ac:dyDescent="0.35">
      <c r="A2616" s="1">
        <v>2614</v>
      </c>
      <c r="B2616" s="1">
        <v>29.1302083333333</v>
      </c>
      <c r="C2616" s="1">
        <v>-61.5300018339994</v>
      </c>
      <c r="D2616" s="1">
        <v>342.625</v>
      </c>
      <c r="E2616" s="1">
        <v>48.235309600000001</v>
      </c>
      <c r="F2616" s="1">
        <v>176.33600000000001</v>
      </c>
      <c r="G2616" s="1">
        <v>176.31658696880601</v>
      </c>
      <c r="H2616" s="5">
        <f t="shared" si="244"/>
        <v>29.1302083333333</v>
      </c>
      <c r="I2616" s="5">
        <f t="shared" si="245"/>
        <v>44366.083557926067</v>
      </c>
      <c r="J2616" s="6">
        <f t="shared" si="246"/>
        <v>8.9485469523262868E-5</v>
      </c>
      <c r="K2616" s="5">
        <f t="shared" si="247"/>
        <v>8.9485469523262868E-5</v>
      </c>
      <c r="L2616" s="5">
        <f t="shared" si="248"/>
        <v>8.9485469523262868E-5</v>
      </c>
      <c r="M2616" s="5">
        <f t="shared" si="249"/>
        <v>8.9485469642690908E-5</v>
      </c>
    </row>
    <row r="2617" spans="1:13" x14ac:dyDescent="0.35">
      <c r="A2617" s="1">
        <v>2615</v>
      </c>
      <c r="B2617" s="1">
        <v>29.1145833333333</v>
      </c>
      <c r="C2617" s="1">
        <v>-64.050003050000001</v>
      </c>
      <c r="D2617" s="1">
        <v>342.67045454545502</v>
      </c>
      <c r="E2617" s="1">
        <v>48.235309600000001</v>
      </c>
      <c r="F2617" s="1">
        <v>176.33600000000001</v>
      </c>
      <c r="G2617" s="1">
        <v>176.318885110765</v>
      </c>
      <c r="H2617" s="5">
        <f t="shared" si="244"/>
        <v>29.1145833333333</v>
      </c>
      <c r="I2617" s="5">
        <f t="shared" si="245"/>
        <v>44395.198141259403</v>
      </c>
      <c r="J2617" s="6">
        <f t="shared" si="246"/>
        <v>7.8934392866859596E-5</v>
      </c>
      <c r="K2617" s="5">
        <f t="shared" si="247"/>
        <v>7.8934392866859596E-5</v>
      </c>
      <c r="L2617" s="5">
        <f t="shared" si="248"/>
        <v>7.8934392866859596E-5</v>
      </c>
      <c r="M2617" s="5">
        <f t="shared" si="249"/>
        <v>7.8934392948828207E-5</v>
      </c>
    </row>
    <row r="2618" spans="1:13" x14ac:dyDescent="0.35">
      <c r="A2618" s="1">
        <v>2616</v>
      </c>
      <c r="B2618" s="1">
        <v>29.0772569444444</v>
      </c>
      <c r="C2618" s="1">
        <v>-63.990002820999798</v>
      </c>
      <c r="D2618" s="1">
        <v>342.875</v>
      </c>
      <c r="E2618" s="1">
        <v>48.235309600000001</v>
      </c>
      <c r="F2618" s="1">
        <v>176.33600000000001</v>
      </c>
      <c r="G2618" s="1">
        <v>176.32091119544501</v>
      </c>
      <c r="H2618" s="5">
        <f t="shared" si="244"/>
        <v>29.0772569444444</v>
      </c>
      <c r="I2618" s="5">
        <f t="shared" si="245"/>
        <v>44424.275398203848</v>
      </c>
      <c r="J2618" s="6">
        <f t="shared" si="246"/>
        <v>6.9679360879273697E-5</v>
      </c>
      <c r="K2618" s="5">
        <f t="shared" si="247"/>
        <v>6.9679360879273697E-5</v>
      </c>
      <c r="L2618" s="5">
        <f t="shared" si="248"/>
        <v>6.9679360879273697E-5</v>
      </c>
      <c r="M2618" s="5">
        <f t="shared" si="249"/>
        <v>6.967936093565839E-5</v>
      </c>
    </row>
    <row r="2619" spans="1:13" x14ac:dyDescent="0.35">
      <c r="A2619" s="1">
        <v>2617</v>
      </c>
      <c r="B2619" s="1">
        <v>29.094854797979799</v>
      </c>
      <c r="C2619" s="1">
        <v>-62.918182717271002</v>
      </c>
      <c r="D2619" s="1">
        <v>342.89772727272702</v>
      </c>
      <c r="E2619" s="1">
        <v>48.235309600000001</v>
      </c>
      <c r="F2619" s="1">
        <v>176.33600000000001</v>
      </c>
      <c r="G2619" s="1">
        <v>176.322697429367</v>
      </c>
      <c r="H2619" s="5">
        <f t="shared" si="244"/>
        <v>29.094854797979799</v>
      </c>
      <c r="I2619" s="5">
        <f t="shared" si="245"/>
        <v>44453.370253001827</v>
      </c>
      <c r="J2619" s="6">
        <f t="shared" si="246"/>
        <v>6.1393464046925397E-5</v>
      </c>
      <c r="K2619" s="5">
        <f t="shared" si="247"/>
        <v>6.1393464046925397E-5</v>
      </c>
      <c r="L2619" s="5">
        <f t="shared" si="248"/>
        <v>6.1393464046925397E-5</v>
      </c>
      <c r="M2619" s="5">
        <f t="shared" si="249"/>
        <v>6.1393464085492339E-5</v>
      </c>
    </row>
    <row r="2620" spans="1:13" x14ac:dyDescent="0.35">
      <c r="A2620" s="1">
        <v>2618</v>
      </c>
      <c r="B2620" s="1">
        <v>29.1145833333333</v>
      </c>
      <c r="C2620" s="1">
        <v>-57.600002289999999</v>
      </c>
      <c r="D2620" s="1">
        <v>343.125</v>
      </c>
      <c r="E2620" s="1">
        <v>48.235309600000001</v>
      </c>
      <c r="F2620" s="1">
        <v>176.33600000000001</v>
      </c>
      <c r="G2620" s="1">
        <v>176.324272206404</v>
      </c>
      <c r="H2620" s="5">
        <f t="shared" si="244"/>
        <v>29.1145833333333</v>
      </c>
      <c r="I2620" s="5">
        <f t="shared" si="245"/>
        <v>44482.484836335163</v>
      </c>
      <c r="J2620" s="6">
        <f t="shared" si="246"/>
        <v>5.4088942952652933E-5</v>
      </c>
      <c r="K2620" s="5">
        <f t="shared" si="247"/>
        <v>5.4088942952652933E-5</v>
      </c>
      <c r="L2620" s="5">
        <f t="shared" si="248"/>
        <v>5.4088942952652933E-5</v>
      </c>
      <c r="M2620" s="5">
        <f t="shared" si="249"/>
        <v>5.4088942979026835E-5</v>
      </c>
    </row>
    <row r="2621" spans="1:13" x14ac:dyDescent="0.35">
      <c r="A2621" s="1">
        <v>2619</v>
      </c>
      <c r="B2621" s="1">
        <v>29.1145833333333</v>
      </c>
      <c r="C2621" s="1">
        <v>-65.100006100000002</v>
      </c>
      <c r="D2621" s="1">
        <v>342.5</v>
      </c>
      <c r="E2621" s="1">
        <v>48.235309600000001</v>
      </c>
      <c r="F2621" s="1">
        <v>176.33600000000001</v>
      </c>
      <c r="G2621" s="1">
        <v>176.32566055911801</v>
      </c>
      <c r="H2621" s="5">
        <f t="shared" si="244"/>
        <v>29.1145833333333</v>
      </c>
      <c r="I2621" s="5">
        <f t="shared" si="245"/>
        <v>44511.599419668499</v>
      </c>
      <c r="J2621" s="6">
        <f t="shared" si="246"/>
        <v>4.7685817726021473E-5</v>
      </c>
      <c r="K2621" s="5">
        <f t="shared" si="247"/>
        <v>4.7685817726021473E-5</v>
      </c>
      <c r="L2621" s="5">
        <f t="shared" si="248"/>
        <v>4.7685817726021473E-5</v>
      </c>
      <c r="M2621" s="5">
        <f t="shared" si="249"/>
        <v>4.7685817744093897E-5</v>
      </c>
    </row>
    <row r="2622" spans="1:13" x14ac:dyDescent="0.35">
      <c r="A2622" s="1">
        <v>2620</v>
      </c>
      <c r="B2622" s="1">
        <v>29.1102430555556</v>
      </c>
      <c r="C2622" s="1">
        <v>-59.700000760000002</v>
      </c>
      <c r="D2622" s="1">
        <v>342.875</v>
      </c>
      <c r="E2622" s="1">
        <v>48.235309600000001</v>
      </c>
      <c r="F2622" s="1">
        <v>176.33600000000001</v>
      </c>
      <c r="G2622" s="1">
        <v>176.32688455668401</v>
      </c>
      <c r="H2622" s="5">
        <f t="shared" si="244"/>
        <v>29.1102430555556</v>
      </c>
      <c r="I2622" s="5">
        <f t="shared" si="245"/>
        <v>44540.709662724053</v>
      </c>
      <c r="J2622" s="6">
        <f t="shared" si="246"/>
        <v>4.2046971702192414E-5</v>
      </c>
      <c r="K2622" s="5">
        <f t="shared" si="247"/>
        <v>4.2046971702192414E-5</v>
      </c>
      <c r="L2622" s="5">
        <f t="shared" si="248"/>
        <v>4.2046971702192414E-5</v>
      </c>
      <c r="M2622" s="5">
        <f t="shared" si="249"/>
        <v>4.2046971714581883E-5</v>
      </c>
    </row>
    <row r="2623" spans="1:13" x14ac:dyDescent="0.35">
      <c r="A2623" s="1">
        <v>2621</v>
      </c>
      <c r="B2623" s="1">
        <v>29.1102430555556</v>
      </c>
      <c r="C2623" s="1">
        <v>-61.336367169091098</v>
      </c>
      <c r="D2623" s="1">
        <v>342.875</v>
      </c>
      <c r="E2623" s="1">
        <v>48.235309600000001</v>
      </c>
      <c r="F2623" s="1">
        <v>176.33600000000001</v>
      </c>
      <c r="G2623" s="1">
        <v>176.32796365569499</v>
      </c>
      <c r="H2623" s="5">
        <f t="shared" si="244"/>
        <v>29.1102430555556</v>
      </c>
      <c r="I2623" s="5">
        <f t="shared" si="245"/>
        <v>44569.819905779608</v>
      </c>
      <c r="J2623" s="6">
        <f t="shared" si="246"/>
        <v>3.7069391997870891E-5</v>
      </c>
      <c r="K2623" s="5">
        <f t="shared" si="247"/>
        <v>3.7069391997870891E-5</v>
      </c>
      <c r="L2623" s="5">
        <f t="shared" si="248"/>
        <v>3.7069391997870891E-5</v>
      </c>
      <c r="M2623" s="5">
        <f t="shared" si="249"/>
        <v>3.7069392006360648E-5</v>
      </c>
    </row>
    <row r="2624" spans="1:13" x14ac:dyDescent="0.35">
      <c r="A2624" s="1">
        <v>2622</v>
      </c>
      <c r="B2624" s="1">
        <v>29.0985243055555</v>
      </c>
      <c r="C2624" s="1">
        <v>-64.605004503000302</v>
      </c>
      <c r="D2624" s="1">
        <v>342.53750000000002</v>
      </c>
      <c r="E2624" s="1">
        <v>48.235309600000001</v>
      </c>
      <c r="F2624" s="1">
        <v>176.33600000000001</v>
      </c>
      <c r="G2624" s="1">
        <v>176.32891500944601</v>
      </c>
      <c r="H2624" s="5">
        <f t="shared" si="244"/>
        <v>29.0985243055555</v>
      </c>
      <c r="I2624" s="5">
        <f t="shared" si="245"/>
        <v>44598.918430085163</v>
      </c>
      <c r="J2624" s="6">
        <f t="shared" si="246"/>
        <v>3.2694226725392593E-5</v>
      </c>
      <c r="K2624" s="5">
        <f t="shared" si="247"/>
        <v>3.2694226725392593E-5</v>
      </c>
      <c r="L2624" s="5">
        <f t="shared" si="248"/>
        <v>3.2694226725392593E-5</v>
      </c>
      <c r="M2624" s="5">
        <f t="shared" si="249"/>
        <v>3.2694226731217137E-5</v>
      </c>
    </row>
    <row r="2625" spans="1:13" x14ac:dyDescent="0.35">
      <c r="A2625" s="1">
        <v>2623</v>
      </c>
      <c r="B2625" s="1">
        <v>29.082341269841301</v>
      </c>
      <c r="C2625" s="1">
        <v>-63.600003924285502</v>
      </c>
      <c r="D2625" s="1">
        <v>342.607142857143</v>
      </c>
      <c r="E2625" s="1">
        <v>48.235309600000001</v>
      </c>
      <c r="F2625" s="1">
        <v>176.33600000000001</v>
      </c>
      <c r="G2625" s="1">
        <v>176.32975374060101</v>
      </c>
      <c r="H2625" s="5">
        <f t="shared" si="244"/>
        <v>29.082341269841301</v>
      </c>
      <c r="I2625" s="5">
        <f t="shared" si="245"/>
        <v>44628.000771355008</v>
      </c>
      <c r="J2625" s="6">
        <f t="shared" si="246"/>
        <v>2.8839877340595111E-5</v>
      </c>
      <c r="K2625" s="5">
        <f t="shared" si="247"/>
        <v>2.8839877340595111E-5</v>
      </c>
      <c r="L2625" s="5">
        <f t="shared" si="248"/>
        <v>2.8839877340595111E-5</v>
      </c>
      <c r="M2625" s="5">
        <f t="shared" si="249"/>
        <v>2.8839877344592985E-5</v>
      </c>
    </row>
    <row r="2626" spans="1:13" x14ac:dyDescent="0.35">
      <c r="A2626" s="1">
        <v>2624</v>
      </c>
      <c r="B2626" s="1">
        <v>29.065806878306901</v>
      </c>
      <c r="C2626" s="1">
        <v>-62.100003195714002</v>
      </c>
      <c r="D2626" s="1">
        <v>342.72619047619099</v>
      </c>
      <c r="E2626" s="1">
        <v>48.235309600000001</v>
      </c>
      <c r="F2626" s="1">
        <v>176.33600000000001</v>
      </c>
      <c r="G2626" s="1">
        <v>176.33049318158101</v>
      </c>
      <c r="H2626" s="5">
        <f t="shared" si="244"/>
        <v>29.065806878306901</v>
      </c>
      <c r="I2626" s="5">
        <f t="shared" si="245"/>
        <v>44657.066578233316</v>
      </c>
      <c r="J2626" s="6">
        <f t="shared" si="246"/>
        <v>2.5440235775819455E-5</v>
      </c>
      <c r="K2626" s="5">
        <f t="shared" si="247"/>
        <v>2.5440235775819455E-5</v>
      </c>
      <c r="L2626" s="5">
        <f t="shared" si="248"/>
        <v>2.5440235775819455E-5</v>
      </c>
      <c r="M2626" s="5">
        <f t="shared" si="249"/>
        <v>2.5440235778563635E-5</v>
      </c>
    </row>
    <row r="2627" spans="1:13" x14ac:dyDescent="0.35">
      <c r="A2627" s="1">
        <v>2625</v>
      </c>
      <c r="B2627" s="1">
        <v>29.0833333333334</v>
      </c>
      <c r="C2627" s="1">
        <v>-63.240002442000304</v>
      </c>
      <c r="D2627" s="1">
        <v>342.65</v>
      </c>
      <c r="E2627" s="1">
        <v>48.235309600000001</v>
      </c>
      <c r="F2627" s="1">
        <v>176.33600000000001</v>
      </c>
      <c r="G2627" s="1">
        <v>176.331145086497</v>
      </c>
      <c r="H2627" s="5">
        <f t="shared" si="244"/>
        <v>29.0833333333334</v>
      </c>
      <c r="I2627" s="5">
        <f t="shared" si="245"/>
        <v>44686.149911566652</v>
      </c>
      <c r="J2627" s="6">
        <f t="shared" si="246"/>
        <v>2.2415068744904735E-5</v>
      </c>
      <c r="K2627" s="5">
        <f t="shared" si="247"/>
        <v>2.2415068744904735E-5</v>
      </c>
      <c r="L2627" s="5">
        <f t="shared" si="248"/>
        <v>2.2415068744904735E-5</v>
      </c>
      <c r="M2627" s="5">
        <f t="shared" si="249"/>
        <v>2.2415068746781757E-5</v>
      </c>
    </row>
    <row r="2628" spans="1:13" x14ac:dyDescent="0.35">
      <c r="A2628" s="1">
        <v>2626</v>
      </c>
      <c r="B2628" s="1">
        <v>29.066445707070699</v>
      </c>
      <c r="C2628" s="1">
        <v>-62.945455722727303</v>
      </c>
      <c r="D2628" s="1">
        <v>342.80681818181802</v>
      </c>
      <c r="E2628" s="1">
        <v>48.235309600000001</v>
      </c>
      <c r="F2628" s="1">
        <v>176.33600000000001</v>
      </c>
      <c r="G2628" s="1">
        <v>176.331719817992</v>
      </c>
      <c r="H2628" s="5">
        <f t="shared" ref="H2628:H2691" si="250">(A2628-A2627)*B2628</f>
        <v>29.066445707070699</v>
      </c>
      <c r="I2628" s="5">
        <f t="shared" ref="I2628:I2691" si="251">H2628+I2627</f>
        <v>44715.216357273726</v>
      </c>
      <c r="J2628" s="6">
        <f t="shared" ref="J2628:J2691" si="252">IF(H2628=0,0,(G2628-G2627)/H2628)</f>
        <v>1.9773022845138093E-5</v>
      </c>
      <c r="K2628" s="5">
        <f t="shared" ref="K2628:K2691" si="253">IF(J2628&gt;1,K2627,J2628)</f>
        <v>1.9773022845138093E-5</v>
      </c>
      <c r="L2628" s="5">
        <f t="shared" ref="L2628:L2691" si="254">IF(K2628&lt;-1,L2627,K2628)</f>
        <v>1.9773022845138093E-5</v>
      </c>
      <c r="M2628" s="5">
        <f t="shared" ref="M2628:M2691" si="255">ASIN(L2628)</f>
        <v>1.9773022846426545E-5</v>
      </c>
    </row>
    <row r="2629" spans="1:13" x14ac:dyDescent="0.35">
      <c r="A2629" s="1">
        <v>2627</v>
      </c>
      <c r="B2629" s="1">
        <v>29.0581597222222</v>
      </c>
      <c r="C2629" s="1">
        <v>-59.550000760000799</v>
      </c>
      <c r="D2629" s="1">
        <v>343.05</v>
      </c>
      <c r="E2629" s="1">
        <v>48.235309600000001</v>
      </c>
      <c r="F2629" s="1">
        <v>176.33600000000001</v>
      </c>
      <c r="G2629" s="1">
        <v>176.332226511963</v>
      </c>
      <c r="H2629" s="5">
        <f t="shared" si="250"/>
        <v>29.0581597222222</v>
      </c>
      <c r="I2629" s="5">
        <f t="shared" si="251"/>
        <v>44744.274516995945</v>
      </c>
      <c r="J2629" s="6">
        <f t="shared" si="252"/>
        <v>1.7437235387528184E-5</v>
      </c>
      <c r="K2629" s="5">
        <f t="shared" si="253"/>
        <v>1.7437235387528184E-5</v>
      </c>
      <c r="L2629" s="5">
        <f t="shared" si="254"/>
        <v>1.7437235387528184E-5</v>
      </c>
      <c r="M2629" s="5">
        <f t="shared" si="255"/>
        <v>1.7437235388411836E-5</v>
      </c>
    </row>
    <row r="2630" spans="1:13" x14ac:dyDescent="0.35">
      <c r="A2630" s="1">
        <v>2628</v>
      </c>
      <c r="B2630" s="1">
        <v>29.077493686868699</v>
      </c>
      <c r="C2630" s="1">
        <v>-58.200000760000002</v>
      </c>
      <c r="D2630" s="1">
        <v>342.80681818181802</v>
      </c>
      <c r="E2630" s="1">
        <v>48.235309600000001</v>
      </c>
      <c r="F2630" s="1">
        <v>176.33600000000001</v>
      </c>
      <c r="G2630" s="1">
        <v>176.332673222788</v>
      </c>
      <c r="H2630" s="5">
        <f t="shared" si="250"/>
        <v>29.077493686868699</v>
      </c>
      <c r="I2630" s="5">
        <f t="shared" si="251"/>
        <v>44773.352010682815</v>
      </c>
      <c r="J2630" s="6">
        <f t="shared" si="252"/>
        <v>1.5362769219835346E-5</v>
      </c>
      <c r="K2630" s="5">
        <f t="shared" si="253"/>
        <v>1.5362769219835346E-5</v>
      </c>
      <c r="L2630" s="5">
        <f t="shared" si="254"/>
        <v>1.5362769219835346E-5</v>
      </c>
      <c r="M2630" s="5">
        <f t="shared" si="255"/>
        <v>1.5362769220439654E-5</v>
      </c>
    </row>
    <row r="2631" spans="1:13" x14ac:dyDescent="0.35">
      <c r="A2631" s="1">
        <v>2629</v>
      </c>
      <c r="B2631" s="1">
        <v>29.1197916666667</v>
      </c>
      <c r="C2631" s="1">
        <v>-58.200000760000002</v>
      </c>
      <c r="D2631" s="1">
        <v>342.625</v>
      </c>
      <c r="E2631" s="1">
        <v>48.235309600000001</v>
      </c>
      <c r="F2631" s="1">
        <v>176.33600000000001</v>
      </c>
      <c r="G2631" s="1">
        <v>176.333067051358</v>
      </c>
      <c r="H2631" s="5">
        <f t="shared" si="250"/>
        <v>29.1197916666667</v>
      </c>
      <c r="I2631" s="5">
        <f t="shared" si="251"/>
        <v>44802.471802349479</v>
      </c>
      <c r="J2631" s="6">
        <f t="shared" si="252"/>
        <v>1.3524429518779198E-5</v>
      </c>
      <c r="K2631" s="5">
        <f t="shared" si="253"/>
        <v>1.3524429518779198E-5</v>
      </c>
      <c r="L2631" s="5">
        <f t="shared" si="254"/>
        <v>1.3524429518779198E-5</v>
      </c>
      <c r="M2631" s="5">
        <f t="shared" si="255"/>
        <v>1.3524429519191491E-5</v>
      </c>
    </row>
    <row r="2632" spans="1:13" x14ac:dyDescent="0.35">
      <c r="A2632" s="1">
        <v>2630</v>
      </c>
      <c r="B2632" s="1">
        <v>29.140625</v>
      </c>
      <c r="C2632" s="1">
        <v>-58.5600021340002</v>
      </c>
      <c r="D2632" s="1">
        <v>342.85</v>
      </c>
      <c r="E2632" s="1">
        <v>48.235309600000001</v>
      </c>
      <c r="F2632" s="1">
        <v>176.33600000000001</v>
      </c>
      <c r="G2632" s="1">
        <v>176.333414257947</v>
      </c>
      <c r="H2632" s="5">
        <f t="shared" si="250"/>
        <v>29.140625</v>
      </c>
      <c r="I2632" s="5">
        <f t="shared" si="251"/>
        <v>44831.612427349479</v>
      </c>
      <c r="J2632" s="6">
        <f t="shared" si="252"/>
        <v>1.1914864180092425E-5</v>
      </c>
      <c r="K2632" s="5">
        <f t="shared" si="253"/>
        <v>1.1914864180092425E-5</v>
      </c>
      <c r="L2632" s="5">
        <f t="shared" si="254"/>
        <v>1.1914864180092425E-5</v>
      </c>
      <c r="M2632" s="5">
        <f t="shared" si="255"/>
        <v>1.1914864180374338E-5</v>
      </c>
    </row>
    <row r="2633" spans="1:13" x14ac:dyDescent="0.35">
      <c r="A2633" s="1">
        <v>2631</v>
      </c>
      <c r="B2633" s="1">
        <v>29.140625</v>
      </c>
      <c r="C2633" s="1">
        <v>-58.800003050000001</v>
      </c>
      <c r="D2633" s="1">
        <v>343.13636363636402</v>
      </c>
      <c r="E2633" s="1">
        <v>48.235309600000001</v>
      </c>
      <c r="F2633" s="1">
        <v>176.33600000000001</v>
      </c>
      <c r="G2633" s="1">
        <v>176.333720361731</v>
      </c>
      <c r="H2633" s="5">
        <f t="shared" si="250"/>
        <v>29.140625</v>
      </c>
      <c r="I2633" s="5">
        <f t="shared" si="251"/>
        <v>44860.753052349479</v>
      </c>
      <c r="J2633" s="6">
        <f t="shared" si="252"/>
        <v>1.0504365777961994E-5</v>
      </c>
      <c r="K2633" s="5">
        <f t="shared" si="253"/>
        <v>1.0504365777961994E-5</v>
      </c>
      <c r="L2633" s="5">
        <f t="shared" si="254"/>
        <v>1.0504365777961994E-5</v>
      </c>
      <c r="M2633" s="5">
        <f t="shared" si="255"/>
        <v>1.050436577815517E-5</v>
      </c>
    </row>
    <row r="2634" spans="1:13" x14ac:dyDescent="0.35">
      <c r="A2634" s="1">
        <v>2632</v>
      </c>
      <c r="B2634" s="1">
        <v>29.1276041666667</v>
      </c>
      <c r="C2634" s="1">
        <v>-57.000001904999998</v>
      </c>
      <c r="D2634" s="1">
        <v>343.1875</v>
      </c>
      <c r="E2634" s="1">
        <v>48.235309600000001</v>
      </c>
      <c r="F2634" s="1">
        <v>176.33600000000001</v>
      </c>
      <c r="G2634" s="1">
        <v>176.33399022851799</v>
      </c>
      <c r="H2634" s="5">
        <f t="shared" si="250"/>
        <v>29.1276041666667</v>
      </c>
      <c r="I2634" s="5">
        <f t="shared" si="251"/>
        <v>44889.880656516143</v>
      </c>
      <c r="J2634" s="6">
        <f t="shared" si="252"/>
        <v>9.2649840148000015E-6</v>
      </c>
      <c r="K2634" s="5">
        <f t="shared" si="253"/>
        <v>9.2649840148000015E-6</v>
      </c>
      <c r="L2634" s="5">
        <f t="shared" si="254"/>
        <v>9.2649840148000015E-6</v>
      </c>
      <c r="M2634" s="5">
        <f t="shared" si="255"/>
        <v>9.264984014932552E-6</v>
      </c>
    </row>
    <row r="2635" spans="1:13" x14ac:dyDescent="0.35">
      <c r="A2635" s="1">
        <v>2633</v>
      </c>
      <c r="B2635" s="1">
        <v>29.100773358585801</v>
      </c>
      <c r="C2635" s="1">
        <v>-55.200000760000002</v>
      </c>
      <c r="D2635" s="1">
        <v>343.125</v>
      </c>
      <c r="E2635" s="1">
        <v>48.235309600000001</v>
      </c>
      <c r="F2635" s="1">
        <v>176.33600000000001</v>
      </c>
      <c r="G2635" s="1">
        <v>176.33422814809501</v>
      </c>
      <c r="H2635" s="5">
        <f t="shared" si="250"/>
        <v>29.100773358585801</v>
      </c>
      <c r="I2635" s="5">
        <f t="shared" si="251"/>
        <v>44918.98142987473</v>
      </c>
      <c r="J2635" s="6">
        <f t="shared" si="252"/>
        <v>8.1757132047925335E-6</v>
      </c>
      <c r="K2635" s="5">
        <f t="shared" si="253"/>
        <v>8.1757132047925335E-6</v>
      </c>
      <c r="L2635" s="5">
        <f t="shared" si="254"/>
        <v>8.1757132047925335E-6</v>
      </c>
      <c r="M2635" s="5">
        <f t="shared" si="255"/>
        <v>8.175713204883615E-6</v>
      </c>
    </row>
    <row r="2636" spans="1:13" x14ac:dyDescent="0.35">
      <c r="A2636" s="1">
        <v>2634</v>
      </c>
      <c r="B2636" s="1">
        <v>29.0842013888889</v>
      </c>
      <c r="C2636" s="1">
        <v>-57.720001980000603</v>
      </c>
      <c r="D2636" s="1">
        <v>342.97500000000002</v>
      </c>
      <c r="E2636" s="1">
        <v>48.235309600000001</v>
      </c>
      <c r="F2636" s="1">
        <v>176.33600000000001</v>
      </c>
      <c r="G2636" s="1">
        <v>176.33443790241799</v>
      </c>
      <c r="H2636" s="5">
        <f t="shared" si="250"/>
        <v>29.0842013888889</v>
      </c>
      <c r="I2636" s="5">
        <f t="shared" si="251"/>
        <v>44948.06563126362</v>
      </c>
      <c r="J2636" s="6">
        <f t="shared" si="252"/>
        <v>7.211967768212594E-6</v>
      </c>
      <c r="K2636" s="5">
        <f t="shared" si="253"/>
        <v>7.211967768212594E-6</v>
      </c>
      <c r="L2636" s="5">
        <f t="shared" si="254"/>
        <v>7.211967768212594E-6</v>
      </c>
      <c r="M2636" s="5">
        <f t="shared" si="255"/>
        <v>7.2119677682751126E-6</v>
      </c>
    </row>
    <row r="2637" spans="1:13" x14ac:dyDescent="0.35">
      <c r="A2637" s="1">
        <v>2635</v>
      </c>
      <c r="B2637" s="1">
        <v>29.0789930555556</v>
      </c>
      <c r="C2637" s="1">
        <v>-60.240003201999698</v>
      </c>
      <c r="D2637" s="1">
        <v>342.8</v>
      </c>
      <c r="E2637" s="1">
        <v>48.235309600000001</v>
      </c>
      <c r="F2637" s="1">
        <v>176.33600000000001</v>
      </c>
      <c r="G2637" s="1">
        <v>176.33462282572799</v>
      </c>
      <c r="H2637" s="5">
        <f t="shared" si="250"/>
        <v>29.0789930555556</v>
      </c>
      <c r="I2637" s="5">
        <f t="shared" si="251"/>
        <v>44977.144624319175</v>
      </c>
      <c r="J2637" s="6">
        <f t="shared" si="252"/>
        <v>6.3593436556916828E-6</v>
      </c>
      <c r="K2637" s="5">
        <f t="shared" si="253"/>
        <v>6.3593436556916828E-6</v>
      </c>
      <c r="L2637" s="5">
        <f t="shared" si="254"/>
        <v>6.3593436556916828E-6</v>
      </c>
      <c r="M2637" s="5">
        <f t="shared" si="255"/>
        <v>6.359343655734546E-6</v>
      </c>
    </row>
    <row r="2638" spans="1:13" x14ac:dyDescent="0.35">
      <c r="A2638" s="1">
        <v>2636</v>
      </c>
      <c r="B2638" s="1">
        <v>29.090119949495001</v>
      </c>
      <c r="C2638" s="1">
        <v>-57.804547744545303</v>
      </c>
      <c r="D2638" s="1">
        <v>342.96590909090901</v>
      </c>
      <c r="E2638" s="1">
        <v>48.235309600000001</v>
      </c>
      <c r="F2638" s="1">
        <v>176.33600000000001</v>
      </c>
      <c r="G2638" s="1">
        <v>176.33478585755699</v>
      </c>
      <c r="H2638" s="5">
        <f t="shared" si="250"/>
        <v>29.090119949495001</v>
      </c>
      <c r="I2638" s="5">
        <f t="shared" si="251"/>
        <v>45006.234744268673</v>
      </c>
      <c r="J2638" s="6">
        <f t="shared" si="252"/>
        <v>5.604371150310174E-6</v>
      </c>
      <c r="K2638" s="5">
        <f t="shared" si="253"/>
        <v>5.604371150310174E-6</v>
      </c>
      <c r="L2638" s="5">
        <f t="shared" si="254"/>
        <v>5.604371150310174E-6</v>
      </c>
      <c r="M2638" s="5">
        <f t="shared" si="255"/>
        <v>5.6043711503395126E-6</v>
      </c>
    </row>
    <row r="2639" spans="1:13" x14ac:dyDescent="0.35">
      <c r="A2639" s="1">
        <v>2637</v>
      </c>
      <c r="B2639" s="1">
        <v>29.1180555555556</v>
      </c>
      <c r="C2639" s="1">
        <v>-56.850002289999999</v>
      </c>
      <c r="D2639" s="1">
        <v>343.08749999999998</v>
      </c>
      <c r="E2639" s="1">
        <v>48.235309600000001</v>
      </c>
      <c r="F2639" s="1">
        <v>176.33600000000001</v>
      </c>
      <c r="G2639" s="1">
        <v>176.33492958944899</v>
      </c>
      <c r="H2639" s="5">
        <f t="shared" si="250"/>
        <v>29.1180555555556</v>
      </c>
      <c r="I2639" s="5">
        <f t="shared" si="251"/>
        <v>45035.352799824228</v>
      </c>
      <c r="J2639" s="6">
        <f t="shared" si="252"/>
        <v>4.9361775452768633E-6</v>
      </c>
      <c r="K2639" s="5">
        <f t="shared" si="253"/>
        <v>4.9361775452768633E-6</v>
      </c>
      <c r="L2639" s="5">
        <f t="shared" si="254"/>
        <v>4.9361775452768633E-6</v>
      </c>
      <c r="M2639" s="5">
        <f t="shared" si="255"/>
        <v>4.9361775452969084E-6</v>
      </c>
    </row>
    <row r="2640" spans="1:13" x14ac:dyDescent="0.35">
      <c r="A2640" s="1">
        <v>2638</v>
      </c>
      <c r="B2640" s="1">
        <v>29.108270202020201</v>
      </c>
      <c r="C2640" s="1">
        <v>-56.154547951818003</v>
      </c>
      <c r="D2640" s="1">
        <v>343</v>
      </c>
      <c r="E2640" s="1">
        <v>48.235309600000001</v>
      </c>
      <c r="F2640" s="1">
        <v>176.33600000000001</v>
      </c>
      <c r="G2640" s="1">
        <v>176.33505630615701</v>
      </c>
      <c r="H2640" s="5">
        <f t="shared" si="250"/>
        <v>29.108270202020201</v>
      </c>
      <c r="I2640" s="5">
        <f t="shared" si="251"/>
        <v>45064.461070026249</v>
      </c>
      <c r="J2640" s="6">
        <f t="shared" si="252"/>
        <v>4.3532888469455673E-6</v>
      </c>
      <c r="K2640" s="5">
        <f t="shared" si="253"/>
        <v>4.3532888469455673E-6</v>
      </c>
      <c r="L2640" s="5">
        <f t="shared" si="254"/>
        <v>4.3532888469455673E-6</v>
      </c>
      <c r="M2640" s="5">
        <f t="shared" si="255"/>
        <v>4.3532888469593172E-6</v>
      </c>
    </row>
    <row r="2641" spans="1:13" x14ac:dyDescent="0.35">
      <c r="A2641" s="1">
        <v>2639</v>
      </c>
      <c r="B2641" s="1">
        <v>29.110663082437199</v>
      </c>
      <c r="C2641" s="1">
        <v>-54.300003050000001</v>
      </c>
      <c r="D2641" s="1">
        <v>343</v>
      </c>
      <c r="E2641" s="1">
        <v>48.235309600000001</v>
      </c>
      <c r="F2641" s="1">
        <v>176.33600000000001</v>
      </c>
      <c r="G2641" s="1">
        <v>176.33516802196201</v>
      </c>
      <c r="H2641" s="5">
        <f t="shared" si="250"/>
        <v>29.110663082437199</v>
      </c>
      <c r="I2641" s="5">
        <f t="shared" si="251"/>
        <v>45093.571733108685</v>
      </c>
      <c r="J2641" s="6">
        <f t="shared" si="252"/>
        <v>3.8376248824853428E-6</v>
      </c>
      <c r="K2641" s="5">
        <f t="shared" si="253"/>
        <v>3.8376248824853428E-6</v>
      </c>
      <c r="L2641" s="5">
        <f t="shared" si="254"/>
        <v>3.8376248824853428E-6</v>
      </c>
      <c r="M2641" s="5">
        <f t="shared" si="255"/>
        <v>3.8376248824947618E-6</v>
      </c>
    </row>
    <row r="2642" spans="1:13" x14ac:dyDescent="0.35">
      <c r="A2642" s="1">
        <v>2640</v>
      </c>
      <c r="B2642" s="1">
        <v>29.091061827956999</v>
      </c>
      <c r="C2642" s="1">
        <v>-54.300003050000001</v>
      </c>
      <c r="D2642" s="1">
        <v>343</v>
      </c>
      <c r="E2642" s="1">
        <v>48.235309600000001</v>
      </c>
      <c r="F2642" s="1">
        <v>176.33600000000001</v>
      </c>
      <c r="G2642" s="1">
        <v>176.33526651269401</v>
      </c>
      <c r="H2642" s="5">
        <f t="shared" si="250"/>
        <v>29.091061827956999</v>
      </c>
      <c r="I2642" s="5">
        <f t="shared" si="251"/>
        <v>45122.662794936645</v>
      </c>
      <c r="J2642" s="6">
        <f t="shared" si="252"/>
        <v>3.3856011369667193E-6</v>
      </c>
      <c r="K2642" s="5">
        <f t="shared" si="253"/>
        <v>3.3856011369667193E-6</v>
      </c>
      <c r="L2642" s="5">
        <f t="shared" si="254"/>
        <v>3.3856011369667193E-6</v>
      </c>
      <c r="M2642" s="5">
        <f t="shared" si="255"/>
        <v>3.3856011369731872E-6</v>
      </c>
    </row>
    <row r="2643" spans="1:13" x14ac:dyDescent="0.35">
      <c r="A2643" s="1">
        <v>2641</v>
      </c>
      <c r="B2643" s="1">
        <v>29.071460573476699</v>
      </c>
      <c r="C2643" s="1">
        <v>-54.300003050000001</v>
      </c>
      <c r="D2643" s="1">
        <v>343</v>
      </c>
      <c r="E2643" s="1">
        <v>48.235309600000001</v>
      </c>
      <c r="F2643" s="1">
        <v>176.33600000000001</v>
      </c>
      <c r="G2643" s="1">
        <v>176.33535334395401</v>
      </c>
      <c r="H2643" s="5">
        <f t="shared" si="250"/>
        <v>29.071460573476699</v>
      </c>
      <c r="I2643" s="5">
        <f t="shared" si="251"/>
        <v>45151.73425551012</v>
      </c>
      <c r="J2643" s="6">
        <f t="shared" si="252"/>
        <v>2.986821380602151E-6</v>
      </c>
      <c r="K2643" s="5">
        <f t="shared" si="253"/>
        <v>2.986821380602151E-6</v>
      </c>
      <c r="L2643" s="5">
        <f t="shared" si="254"/>
        <v>2.986821380602151E-6</v>
      </c>
      <c r="M2643" s="5">
        <f t="shared" si="255"/>
        <v>2.986821380606592E-6</v>
      </c>
    </row>
    <row r="2644" spans="1:13" x14ac:dyDescent="0.35">
      <c r="A2644" s="1">
        <v>2642</v>
      </c>
      <c r="B2644" s="1">
        <v>29.0590277777778</v>
      </c>
      <c r="C2644" s="1">
        <v>-54.510002898000799</v>
      </c>
      <c r="D2644" s="1">
        <v>343.01249999999999</v>
      </c>
      <c r="E2644" s="1">
        <v>48.235309600000001</v>
      </c>
      <c r="F2644" s="1">
        <v>176.33600000000001</v>
      </c>
      <c r="G2644" s="1">
        <v>176.33542989600701</v>
      </c>
      <c r="H2644" s="5">
        <f t="shared" si="250"/>
        <v>29.0590277777778</v>
      </c>
      <c r="I2644" s="5">
        <f t="shared" si="251"/>
        <v>45180.793283287901</v>
      </c>
      <c r="J2644" s="6">
        <f t="shared" si="252"/>
        <v>2.6343638743801718E-6</v>
      </c>
      <c r="K2644" s="5">
        <f t="shared" si="253"/>
        <v>2.6343638743801718E-6</v>
      </c>
      <c r="L2644" s="5">
        <f t="shared" si="254"/>
        <v>2.6343638743801718E-6</v>
      </c>
      <c r="M2644" s="5">
        <f t="shared" si="255"/>
        <v>2.6343638743832186E-6</v>
      </c>
    </row>
    <row r="2645" spans="1:13" x14ac:dyDescent="0.35">
      <c r="A2645" s="1">
        <v>2643</v>
      </c>
      <c r="B2645" s="1">
        <v>29.099589646464601</v>
      </c>
      <c r="C2645" s="1">
        <v>-56.768183278183002</v>
      </c>
      <c r="D2645" s="1">
        <v>343.125</v>
      </c>
      <c r="E2645" s="1">
        <v>48.235309600000001</v>
      </c>
      <c r="F2645" s="1">
        <v>176.33600000000001</v>
      </c>
      <c r="G2645" s="1">
        <v>176.33549738572</v>
      </c>
      <c r="H2645" s="5">
        <f t="shared" si="250"/>
        <v>29.099589646464601</v>
      </c>
      <c r="I2645" s="5">
        <f t="shared" si="251"/>
        <v>45209.892872934368</v>
      </c>
      <c r="J2645" s="6">
        <f t="shared" si="252"/>
        <v>2.3192668284913087E-6</v>
      </c>
      <c r="K2645" s="5">
        <f t="shared" si="253"/>
        <v>2.3192668284913087E-6</v>
      </c>
      <c r="L2645" s="5">
        <f t="shared" si="254"/>
        <v>2.3192668284913087E-6</v>
      </c>
      <c r="M2645" s="5">
        <f t="shared" si="255"/>
        <v>2.3192668284933881E-6</v>
      </c>
    </row>
    <row r="2646" spans="1:13" x14ac:dyDescent="0.35">
      <c r="A2646" s="1">
        <v>2644</v>
      </c>
      <c r="B2646" s="1">
        <v>29.0364583333333</v>
      </c>
      <c r="C2646" s="1">
        <v>-60.450000760000002</v>
      </c>
      <c r="D2646" s="1">
        <v>343.125</v>
      </c>
      <c r="E2646" s="1">
        <v>48.235309600000001</v>
      </c>
      <c r="F2646" s="1">
        <v>176.33600000000001</v>
      </c>
      <c r="G2646" s="1">
        <v>176.33555688590599</v>
      </c>
      <c r="H2646" s="5">
        <f t="shared" si="250"/>
        <v>29.0364583333333</v>
      </c>
      <c r="I2646" s="5">
        <f t="shared" si="251"/>
        <v>45238.929331267704</v>
      </c>
      <c r="J2646" s="6">
        <f t="shared" si="252"/>
        <v>2.0491543872362329E-6</v>
      </c>
      <c r="K2646" s="5">
        <f t="shared" si="253"/>
        <v>2.0491543872362329E-6</v>
      </c>
      <c r="L2646" s="5">
        <f t="shared" si="254"/>
        <v>2.0491543872362329E-6</v>
      </c>
      <c r="M2646" s="5">
        <f t="shared" si="255"/>
        <v>2.0491543872376669E-6</v>
      </c>
    </row>
    <row r="2647" spans="1:13" x14ac:dyDescent="0.35">
      <c r="A2647" s="1">
        <v>2645</v>
      </c>
      <c r="B2647" s="1">
        <v>29.0407986111111</v>
      </c>
      <c r="C2647" s="1">
        <v>-62.025001525</v>
      </c>
      <c r="D2647" s="1">
        <v>343.125</v>
      </c>
      <c r="E2647" s="1">
        <v>48.235309600000001</v>
      </c>
      <c r="F2647" s="1">
        <v>176.33600000000001</v>
      </c>
      <c r="G2647" s="1">
        <v>176.33560934237701</v>
      </c>
      <c r="H2647" s="5">
        <f t="shared" si="250"/>
        <v>29.0407986111111</v>
      </c>
      <c r="I2647" s="5">
        <f t="shared" si="251"/>
        <v>45267.970129878813</v>
      </c>
      <c r="J2647" s="6">
        <f t="shared" si="252"/>
        <v>1.8063026339994568E-6</v>
      </c>
      <c r="K2647" s="5">
        <f t="shared" si="253"/>
        <v>1.8063026339994568E-6</v>
      </c>
      <c r="L2647" s="5">
        <f t="shared" si="254"/>
        <v>1.8063026339994568E-6</v>
      </c>
      <c r="M2647" s="5">
        <f t="shared" si="255"/>
        <v>1.8063026340004392E-6</v>
      </c>
    </row>
    <row r="2648" spans="1:13" x14ac:dyDescent="0.35">
      <c r="A2648" s="1">
        <v>2646</v>
      </c>
      <c r="B2648" s="1">
        <v>29.0451388888889</v>
      </c>
      <c r="C2648" s="1">
        <v>-63.600002289999999</v>
      </c>
      <c r="D2648" s="1">
        <v>343.125</v>
      </c>
      <c r="E2648" s="1">
        <v>48.235309600000001</v>
      </c>
      <c r="F2648" s="1">
        <v>176.33600000000001</v>
      </c>
      <c r="G2648" s="1">
        <v>176.33565558897601</v>
      </c>
      <c r="H2648" s="5">
        <f t="shared" si="250"/>
        <v>29.0451388888889</v>
      </c>
      <c r="I2648" s="5">
        <f t="shared" si="251"/>
        <v>45297.015268767704</v>
      </c>
      <c r="J2648" s="6">
        <f t="shared" si="252"/>
        <v>1.592231979858578E-6</v>
      </c>
      <c r="K2648" s="5">
        <f t="shared" si="253"/>
        <v>1.592231979858578E-6</v>
      </c>
      <c r="L2648" s="5">
        <f t="shared" si="254"/>
        <v>1.592231979858578E-6</v>
      </c>
      <c r="M2648" s="5">
        <f t="shared" si="255"/>
        <v>1.592231979859251E-6</v>
      </c>
    </row>
    <row r="2649" spans="1:13" x14ac:dyDescent="0.35">
      <c r="A2649" s="1">
        <v>2647</v>
      </c>
      <c r="B2649" s="1">
        <v>29.053030303030301</v>
      </c>
      <c r="C2649" s="1">
        <v>-65.236365235454699</v>
      </c>
      <c r="D2649" s="1">
        <v>342.44318181818198</v>
      </c>
      <c r="E2649" s="1">
        <v>48.235309600000001</v>
      </c>
      <c r="F2649" s="1">
        <v>176.33600000000001</v>
      </c>
      <c r="G2649" s="1">
        <v>176.335696360838</v>
      </c>
      <c r="H2649" s="5">
        <f t="shared" si="250"/>
        <v>29.053030303030301</v>
      </c>
      <c r="I2649" s="5">
        <f t="shared" si="251"/>
        <v>45326.068299070736</v>
      </c>
      <c r="J2649" s="6">
        <f t="shared" si="252"/>
        <v>1.4033600476245068E-6</v>
      </c>
      <c r="K2649" s="5">
        <f t="shared" si="253"/>
        <v>1.4033600476245068E-6</v>
      </c>
      <c r="L2649" s="5">
        <f t="shared" si="254"/>
        <v>1.4033600476245068E-6</v>
      </c>
      <c r="M2649" s="5">
        <f t="shared" si="255"/>
        <v>1.4033600476249672E-6</v>
      </c>
    </row>
    <row r="2650" spans="1:13" x14ac:dyDescent="0.35">
      <c r="A2650" s="1">
        <v>2648</v>
      </c>
      <c r="B2650" s="1">
        <v>29.0030381944444</v>
      </c>
      <c r="C2650" s="1">
        <v>-64.185002897999894</v>
      </c>
      <c r="D2650" s="1">
        <v>342.375</v>
      </c>
      <c r="E2650" s="1">
        <v>48.235309600000001</v>
      </c>
      <c r="F2650" s="1">
        <v>176.33600000000001</v>
      </c>
      <c r="G2650" s="1">
        <v>176.33573230607001</v>
      </c>
      <c r="H2650" s="5">
        <f t="shared" si="250"/>
        <v>29.0030381944444</v>
      </c>
      <c r="I2650" s="5">
        <f t="shared" si="251"/>
        <v>45355.071337265181</v>
      </c>
      <c r="J2650" s="6">
        <f t="shared" si="252"/>
        <v>1.2393609170533791E-6</v>
      </c>
      <c r="K2650" s="5">
        <f t="shared" si="253"/>
        <v>1.2393609170533791E-6</v>
      </c>
      <c r="L2650" s="5">
        <f t="shared" si="254"/>
        <v>1.2393609170533791E-6</v>
      </c>
      <c r="M2650" s="5">
        <f t="shared" si="255"/>
        <v>1.2393609170536963E-6</v>
      </c>
    </row>
    <row r="2651" spans="1:13" x14ac:dyDescent="0.35">
      <c r="A2651" s="1">
        <v>2649</v>
      </c>
      <c r="B2651" s="1">
        <v>28.9973958333333</v>
      </c>
      <c r="C2651" s="1">
        <v>-65.400004301818399</v>
      </c>
      <c r="D2651" s="1">
        <v>342.375</v>
      </c>
      <c r="E2651" s="1">
        <v>48.235309600000001</v>
      </c>
      <c r="F2651" s="1">
        <v>176.33600000000001</v>
      </c>
      <c r="G2651" s="1">
        <v>176.335763996054</v>
      </c>
      <c r="H2651" s="5">
        <f t="shared" si="250"/>
        <v>28.9973958333333</v>
      </c>
      <c r="I2651" s="5">
        <f t="shared" si="251"/>
        <v>45384.068733098517</v>
      </c>
      <c r="J2651" s="6">
        <f t="shared" si="252"/>
        <v>1.0928562056623683E-6</v>
      </c>
      <c r="K2651" s="5">
        <f t="shared" si="253"/>
        <v>1.0928562056623683E-6</v>
      </c>
      <c r="L2651" s="5">
        <f t="shared" si="254"/>
        <v>1.0928562056623683E-6</v>
      </c>
      <c r="M2651" s="5">
        <f t="shared" si="255"/>
        <v>1.092856205662586E-6</v>
      </c>
    </row>
    <row r="2652" spans="1:13" x14ac:dyDescent="0.35">
      <c r="A2652" s="1">
        <v>2650</v>
      </c>
      <c r="B2652" s="1">
        <v>28.9973958333333</v>
      </c>
      <c r="C2652" s="1">
        <v>-64.500004579999697</v>
      </c>
      <c r="D2652" s="1">
        <v>342.375</v>
      </c>
      <c r="E2652" s="1">
        <v>48.235309600000001</v>
      </c>
      <c r="F2652" s="1">
        <v>176.33600000000001</v>
      </c>
      <c r="G2652" s="1">
        <v>176.335791934534</v>
      </c>
      <c r="H2652" s="5">
        <f t="shared" si="250"/>
        <v>28.9973958333333</v>
      </c>
      <c r="I2652" s="5">
        <f t="shared" si="251"/>
        <v>45413.066128931852</v>
      </c>
      <c r="J2652" s="6">
        <f t="shared" si="252"/>
        <v>9.6348238176133937E-7</v>
      </c>
      <c r="K2652" s="5">
        <f t="shared" si="253"/>
        <v>9.6348238176133937E-7</v>
      </c>
      <c r="L2652" s="5">
        <f t="shared" si="254"/>
        <v>9.6348238176133937E-7</v>
      </c>
      <c r="M2652" s="5">
        <f t="shared" si="255"/>
        <v>9.6348238176148823E-7</v>
      </c>
    </row>
    <row r="2653" spans="1:13" x14ac:dyDescent="0.35">
      <c r="A2653" s="1">
        <v>2651</v>
      </c>
      <c r="B2653" s="1">
        <v>29.0147569444444</v>
      </c>
      <c r="C2653" s="1">
        <v>-64.200004579999998</v>
      </c>
      <c r="D2653" s="1">
        <v>342.375</v>
      </c>
      <c r="E2653" s="1">
        <v>48.235309600000001</v>
      </c>
      <c r="F2653" s="1">
        <v>176.33600000000001</v>
      </c>
      <c r="G2653" s="1">
        <v>176.33581656561699</v>
      </c>
      <c r="H2653" s="5">
        <f t="shared" si="250"/>
        <v>29.0147569444444</v>
      </c>
      <c r="I2653" s="5">
        <f t="shared" si="251"/>
        <v>45442.080885876298</v>
      </c>
      <c r="J2653" s="6">
        <f t="shared" si="252"/>
        <v>8.4891571005839197E-7</v>
      </c>
      <c r="K2653" s="5">
        <f t="shared" si="253"/>
        <v>8.4891571005839197E-7</v>
      </c>
      <c r="L2653" s="5">
        <f t="shared" si="254"/>
        <v>8.4891571005839197E-7</v>
      </c>
      <c r="M2653" s="5">
        <f t="shared" si="255"/>
        <v>8.4891571005849393E-7</v>
      </c>
    </row>
    <row r="2654" spans="1:13" x14ac:dyDescent="0.35">
      <c r="A2654" s="1">
        <v>2652</v>
      </c>
      <c r="B2654" s="1">
        <v>29.0222537878788</v>
      </c>
      <c r="C2654" s="1">
        <v>-64.200004579999998</v>
      </c>
      <c r="D2654" s="1">
        <v>342.28409090909099</v>
      </c>
      <c r="E2654" s="1">
        <v>48.235309600000001</v>
      </c>
      <c r="F2654" s="1">
        <v>176.33600000000001</v>
      </c>
      <c r="G2654" s="1">
        <v>176.335838280838</v>
      </c>
      <c r="H2654" s="5">
        <f t="shared" si="250"/>
        <v>29.0222537878788</v>
      </c>
      <c r="I2654" s="5">
        <f t="shared" si="251"/>
        <v>45471.103139664177</v>
      </c>
      <c r="J2654" s="6">
        <f t="shared" si="252"/>
        <v>7.4822655636994955E-7</v>
      </c>
      <c r="K2654" s="5">
        <f t="shared" si="253"/>
        <v>7.4822655636994955E-7</v>
      </c>
      <c r="L2654" s="5">
        <f t="shared" si="254"/>
        <v>7.4822655636994955E-7</v>
      </c>
      <c r="M2654" s="5">
        <f t="shared" si="255"/>
        <v>7.4822655637001943E-7</v>
      </c>
    </row>
    <row r="2655" spans="1:13" x14ac:dyDescent="0.35">
      <c r="A2655" s="1">
        <v>2653</v>
      </c>
      <c r="B2655" s="1">
        <v>29.0264756944445</v>
      </c>
      <c r="C2655" s="1">
        <v>-66.300004579999495</v>
      </c>
      <c r="D2655" s="1">
        <v>342.25</v>
      </c>
      <c r="E2655" s="1">
        <v>48.235309600000001</v>
      </c>
      <c r="F2655" s="1">
        <v>176.33600000000001</v>
      </c>
      <c r="G2655" s="1">
        <v>176.33585742538099</v>
      </c>
      <c r="H2655" s="5">
        <f t="shared" si="250"/>
        <v>29.0264756944445</v>
      </c>
      <c r="I2655" s="5">
        <f t="shared" si="251"/>
        <v>45500.129615358623</v>
      </c>
      <c r="J2655" s="6">
        <f t="shared" si="252"/>
        <v>6.5955451122124199E-7</v>
      </c>
      <c r="K2655" s="5">
        <f t="shared" si="253"/>
        <v>6.5955451122124199E-7</v>
      </c>
      <c r="L2655" s="5">
        <f t="shared" si="254"/>
        <v>6.5955451122124199E-7</v>
      </c>
      <c r="M2655" s="5">
        <f t="shared" si="255"/>
        <v>6.5955451122128985E-7</v>
      </c>
    </row>
    <row r="2656" spans="1:13" x14ac:dyDescent="0.35">
      <c r="A2656" s="1">
        <v>2654</v>
      </c>
      <c r="B2656" s="1">
        <v>29.0277777777778</v>
      </c>
      <c r="C2656" s="1">
        <v>-67.200004579999998</v>
      </c>
      <c r="D2656" s="1">
        <v>342.32954545454601</v>
      </c>
      <c r="E2656" s="1">
        <v>48.235309600000001</v>
      </c>
      <c r="F2656" s="1">
        <v>176.33600000000001</v>
      </c>
      <c r="G2656" s="1">
        <v>176.33587430356499</v>
      </c>
      <c r="H2656" s="5">
        <f t="shared" si="250"/>
        <v>29.0277777777778</v>
      </c>
      <c r="I2656" s="5">
        <f t="shared" si="251"/>
        <v>45529.157393136404</v>
      </c>
      <c r="J2656" s="6">
        <f t="shared" si="252"/>
        <v>5.8144940091799684E-7</v>
      </c>
      <c r="K2656" s="5">
        <f t="shared" si="253"/>
        <v>5.8144940091799684E-7</v>
      </c>
      <c r="L2656" s="5">
        <f t="shared" si="254"/>
        <v>5.8144940091799684E-7</v>
      </c>
      <c r="M2656" s="5">
        <f t="shared" si="255"/>
        <v>5.8144940091802956E-7</v>
      </c>
    </row>
    <row r="2657" spans="1:13" x14ac:dyDescent="0.35">
      <c r="A2657" s="1">
        <v>2655</v>
      </c>
      <c r="B2657" s="1">
        <v>29.0277777777778</v>
      </c>
      <c r="C2657" s="1">
        <v>-66.570002749999603</v>
      </c>
      <c r="D2657" s="1">
        <v>342.3</v>
      </c>
      <c r="E2657" s="1">
        <v>48.235309600000001</v>
      </c>
      <c r="F2657" s="1">
        <v>176.33600000000001</v>
      </c>
      <c r="G2657" s="1">
        <v>176.33588918368699</v>
      </c>
      <c r="H2657" s="5">
        <f t="shared" si="250"/>
        <v>29.0277777777778</v>
      </c>
      <c r="I2657" s="5">
        <f t="shared" si="251"/>
        <v>45558.185170914185</v>
      </c>
      <c r="J2657" s="6">
        <f t="shared" si="252"/>
        <v>5.1261664289064391E-7</v>
      </c>
      <c r="K2657" s="5">
        <f t="shared" si="253"/>
        <v>5.1261664289064391E-7</v>
      </c>
      <c r="L2657" s="5">
        <f t="shared" si="254"/>
        <v>5.1261664289064391E-7</v>
      </c>
      <c r="M2657" s="5">
        <f t="shared" si="255"/>
        <v>5.1261664289066636E-7</v>
      </c>
    </row>
    <row r="2658" spans="1:13" x14ac:dyDescent="0.35">
      <c r="A2658" s="1">
        <v>2656</v>
      </c>
      <c r="B2658" s="1">
        <v>29.0486111111111</v>
      </c>
      <c r="C2658" s="1">
        <v>-64.980003359999301</v>
      </c>
      <c r="D2658" s="1">
        <v>342.32499999999999</v>
      </c>
      <c r="E2658" s="1">
        <v>48.235309600000001</v>
      </c>
      <c r="F2658" s="1">
        <v>176.33600000000001</v>
      </c>
      <c r="G2658" s="1">
        <v>176.33590230227901</v>
      </c>
      <c r="H2658" s="5">
        <f t="shared" si="250"/>
        <v>29.0486111111111</v>
      </c>
      <c r="I2658" s="5">
        <f t="shared" si="251"/>
        <v>45587.233782025294</v>
      </c>
      <c r="J2658" s="6">
        <f t="shared" si="252"/>
        <v>4.5160823601123469E-7</v>
      </c>
      <c r="K2658" s="5">
        <f t="shared" si="253"/>
        <v>4.5160823601123469E-7</v>
      </c>
      <c r="L2658" s="5">
        <f t="shared" si="254"/>
        <v>4.5160823601123469E-7</v>
      </c>
      <c r="M2658" s="5">
        <f t="shared" si="255"/>
        <v>4.5160823601124999E-7</v>
      </c>
    </row>
    <row r="2659" spans="1:13" x14ac:dyDescent="0.35">
      <c r="A2659" s="1">
        <v>2657</v>
      </c>
      <c r="B2659" s="1">
        <v>29.057765151515099</v>
      </c>
      <c r="C2659" s="1">
        <v>-64.036366552727202</v>
      </c>
      <c r="D2659" s="1">
        <v>342.375</v>
      </c>
      <c r="E2659" s="1">
        <v>48.235309600000001</v>
      </c>
      <c r="F2659" s="1">
        <v>176.33600000000001</v>
      </c>
      <c r="G2659" s="1">
        <v>176.33591386787299</v>
      </c>
      <c r="H2659" s="5">
        <f t="shared" si="250"/>
        <v>29.057765151515099</v>
      </c>
      <c r="I2659" s="5">
        <f t="shared" si="251"/>
        <v>45616.291547176806</v>
      </c>
      <c r="J2659" s="6">
        <f t="shared" si="252"/>
        <v>3.9802076722370817E-7</v>
      </c>
      <c r="K2659" s="5">
        <f t="shared" si="253"/>
        <v>3.9802076722370817E-7</v>
      </c>
      <c r="L2659" s="5">
        <f t="shared" si="254"/>
        <v>3.9802076722370817E-7</v>
      </c>
      <c r="M2659" s="5">
        <f t="shared" si="255"/>
        <v>3.980207672237187E-7</v>
      </c>
    </row>
    <row r="2660" spans="1:13" x14ac:dyDescent="0.35">
      <c r="A2660" s="1">
        <v>2658</v>
      </c>
      <c r="B2660" s="1">
        <v>29.0798611111111</v>
      </c>
      <c r="C2660" s="1">
        <v>-63.900001529999997</v>
      </c>
      <c r="D2660" s="1">
        <v>342.4375</v>
      </c>
      <c r="E2660" s="1">
        <v>48.235309600000001</v>
      </c>
      <c r="F2660" s="1">
        <v>176.33600000000001</v>
      </c>
      <c r="G2660" s="1">
        <v>176.335924064317</v>
      </c>
      <c r="H2660" s="5">
        <f t="shared" si="250"/>
        <v>29.0798611111111</v>
      </c>
      <c r="I2660" s="5">
        <f t="shared" si="251"/>
        <v>45645.371408287916</v>
      </c>
      <c r="J2660" s="6">
        <f t="shared" si="252"/>
        <v>3.5063592532872053E-7</v>
      </c>
      <c r="K2660" s="5">
        <f t="shared" si="253"/>
        <v>3.5063592532872053E-7</v>
      </c>
      <c r="L2660" s="5">
        <f t="shared" si="254"/>
        <v>3.5063592532872053E-7</v>
      </c>
      <c r="M2660" s="5">
        <f t="shared" si="255"/>
        <v>3.5063592532872773E-7</v>
      </c>
    </row>
    <row r="2661" spans="1:13" x14ac:dyDescent="0.35">
      <c r="A2661" s="1">
        <v>2659</v>
      </c>
      <c r="B2661" s="1">
        <v>29.1059027777778</v>
      </c>
      <c r="C2661" s="1">
        <v>-63.900001529999997</v>
      </c>
      <c r="D2661" s="1">
        <v>342.58928571428601</v>
      </c>
      <c r="E2661" s="1">
        <v>48.235309600000001</v>
      </c>
      <c r="F2661" s="1">
        <v>176.33600000000001</v>
      </c>
      <c r="G2661" s="1">
        <v>176.33593305369101</v>
      </c>
      <c r="H2661" s="5">
        <f t="shared" si="250"/>
        <v>29.1059027777778</v>
      </c>
      <c r="I2661" s="5">
        <f t="shared" si="251"/>
        <v>45674.477311065697</v>
      </c>
      <c r="J2661" s="6">
        <f t="shared" si="252"/>
        <v>3.0885054754182706E-7</v>
      </c>
      <c r="K2661" s="5">
        <f t="shared" si="253"/>
        <v>3.0885054754182706E-7</v>
      </c>
      <c r="L2661" s="5">
        <f t="shared" si="254"/>
        <v>3.0885054754182706E-7</v>
      </c>
      <c r="M2661" s="5">
        <f t="shared" si="255"/>
        <v>3.0885054754183204E-7</v>
      </c>
    </row>
    <row r="2662" spans="1:13" x14ac:dyDescent="0.35">
      <c r="A2662" s="1">
        <v>2660</v>
      </c>
      <c r="B2662" s="1">
        <v>29.1059027777778</v>
      </c>
      <c r="C2662" s="1">
        <v>-63.900001529999997</v>
      </c>
      <c r="D2662" s="1">
        <v>342.767857142857</v>
      </c>
      <c r="E2662" s="1">
        <v>48.235309600000001</v>
      </c>
      <c r="F2662" s="1">
        <v>176.33600000000001</v>
      </c>
      <c r="G2662" s="1">
        <v>176.33594097889099</v>
      </c>
      <c r="H2662" s="5">
        <f t="shared" si="250"/>
        <v>29.1059027777778</v>
      </c>
      <c r="I2662" s="5">
        <f t="shared" si="251"/>
        <v>45703.583213843478</v>
      </c>
      <c r="J2662" s="6">
        <f t="shared" si="252"/>
        <v>2.7228840971630115E-7</v>
      </c>
      <c r="K2662" s="5">
        <f t="shared" si="253"/>
        <v>2.7228840971630115E-7</v>
      </c>
      <c r="L2662" s="5">
        <f t="shared" si="254"/>
        <v>2.7228840971630115E-7</v>
      </c>
      <c r="M2662" s="5">
        <f t="shared" si="255"/>
        <v>2.7228840971630454E-7</v>
      </c>
    </row>
    <row r="2663" spans="1:13" x14ac:dyDescent="0.35">
      <c r="A2663" s="1">
        <v>2661</v>
      </c>
      <c r="B2663" s="1">
        <v>29.1059027777778</v>
      </c>
      <c r="C2663" s="1">
        <v>-63.900001529999997</v>
      </c>
      <c r="D2663" s="1">
        <v>342.77499999999998</v>
      </c>
      <c r="E2663" s="1">
        <v>48.235309600000001</v>
      </c>
      <c r="F2663" s="1">
        <v>176.33600000000001</v>
      </c>
      <c r="G2663" s="1">
        <v>176.33594796589401</v>
      </c>
      <c r="H2663" s="5">
        <f t="shared" si="250"/>
        <v>29.1059027777778</v>
      </c>
      <c r="I2663" s="5">
        <f t="shared" si="251"/>
        <v>45732.689116621259</v>
      </c>
      <c r="J2663" s="6">
        <f t="shared" si="252"/>
        <v>2.4005450276415438E-7</v>
      </c>
      <c r="K2663" s="5">
        <f t="shared" si="253"/>
        <v>2.4005450276415438E-7</v>
      </c>
      <c r="L2663" s="5">
        <f t="shared" si="254"/>
        <v>2.4005450276415438E-7</v>
      </c>
      <c r="M2663" s="5">
        <f t="shared" si="255"/>
        <v>2.4005450276415671E-7</v>
      </c>
    </row>
    <row r="2664" spans="1:13" x14ac:dyDescent="0.35">
      <c r="A2664" s="1">
        <v>2662</v>
      </c>
      <c r="B2664" s="1">
        <v>29.1064453125</v>
      </c>
      <c r="C2664" s="1">
        <v>-62.025001529993602</v>
      </c>
      <c r="D2664" s="1">
        <v>342.734375</v>
      </c>
      <c r="E2664" s="1">
        <v>48.235309600000001</v>
      </c>
      <c r="F2664" s="1">
        <v>176.33600000000001</v>
      </c>
      <c r="G2664" s="1">
        <v>176.33595412576599</v>
      </c>
      <c r="H2664" s="5">
        <f t="shared" si="250"/>
        <v>29.1064453125</v>
      </c>
      <c r="I2664" s="5">
        <f t="shared" si="251"/>
        <v>45761.795561933759</v>
      </c>
      <c r="J2664" s="6">
        <f t="shared" si="252"/>
        <v>2.1163257555415857E-7</v>
      </c>
      <c r="K2664" s="5">
        <f t="shared" si="253"/>
        <v>2.1163257555415857E-7</v>
      </c>
      <c r="L2664" s="5">
        <f t="shared" si="254"/>
        <v>2.1163257555415857E-7</v>
      </c>
      <c r="M2664" s="5">
        <f t="shared" si="255"/>
        <v>2.1163257555416016E-7</v>
      </c>
    </row>
    <row r="2665" spans="1:13" x14ac:dyDescent="0.35">
      <c r="A2665" s="1">
        <v>2663</v>
      </c>
      <c r="B2665" s="1">
        <v>29.1284722222223</v>
      </c>
      <c r="C2665" s="1">
        <v>-50.2050022140008</v>
      </c>
      <c r="D2665" s="1">
        <v>343.42500000000001</v>
      </c>
      <c r="E2665" s="1">
        <v>48.235309600000001</v>
      </c>
      <c r="F2665" s="1">
        <v>176.33600000000001</v>
      </c>
      <c r="G2665" s="1">
        <v>176.335959556424</v>
      </c>
      <c r="H2665" s="5">
        <f t="shared" si="250"/>
        <v>29.1284722222223</v>
      </c>
      <c r="I2665" s="5">
        <f t="shared" si="251"/>
        <v>45790.924034155978</v>
      </c>
      <c r="J2665" s="6">
        <f t="shared" si="252"/>
        <v>1.864381339815373E-7</v>
      </c>
      <c r="K2665" s="5">
        <f t="shared" si="253"/>
        <v>1.864381339815373E-7</v>
      </c>
      <c r="L2665" s="5">
        <f t="shared" si="254"/>
        <v>1.864381339815373E-7</v>
      </c>
      <c r="M2665" s="5">
        <f t="shared" si="255"/>
        <v>1.8643813398153839E-7</v>
      </c>
    </row>
    <row r="2666" spans="1:13" x14ac:dyDescent="0.35">
      <c r="A2666" s="1">
        <v>2664</v>
      </c>
      <c r="B2666" s="1">
        <v>29.1579861111111</v>
      </c>
      <c r="C2666" s="1">
        <v>-53.250003810000003</v>
      </c>
      <c r="D2666" s="1">
        <v>343.28409090909099</v>
      </c>
      <c r="E2666" s="1">
        <v>48.235309600000001</v>
      </c>
      <c r="F2666" s="1">
        <v>176.33600000000001</v>
      </c>
      <c r="G2666" s="1">
        <v>176.335964344194</v>
      </c>
      <c r="H2666" s="5">
        <f t="shared" si="250"/>
        <v>29.1579861111111</v>
      </c>
      <c r="I2666" s="5">
        <f t="shared" si="251"/>
        <v>45820.082020267088</v>
      </c>
      <c r="J2666" s="6">
        <f t="shared" si="252"/>
        <v>1.6420098347426488E-7</v>
      </c>
      <c r="K2666" s="5">
        <f t="shared" si="253"/>
        <v>1.6420098347426488E-7</v>
      </c>
      <c r="L2666" s="5">
        <f t="shared" si="254"/>
        <v>1.6420098347426488E-7</v>
      </c>
      <c r="M2666" s="5">
        <f t="shared" si="255"/>
        <v>1.6420098347426563E-7</v>
      </c>
    </row>
    <row r="2667" spans="1:13" x14ac:dyDescent="0.35">
      <c r="A2667" s="1">
        <v>2665</v>
      </c>
      <c r="B2667" s="1">
        <v>29.1232638888889</v>
      </c>
      <c r="C2667" s="1">
        <v>-52.980003354000203</v>
      </c>
      <c r="D2667" s="1">
        <v>343.375</v>
      </c>
      <c r="E2667" s="1">
        <v>48.235309600000001</v>
      </c>
      <c r="F2667" s="1">
        <v>176.33600000000001</v>
      </c>
      <c r="G2667" s="1">
        <v>176.33596856518099</v>
      </c>
      <c r="H2667" s="5">
        <f t="shared" si="250"/>
        <v>29.1232638888889</v>
      </c>
      <c r="I2667" s="5">
        <f t="shared" si="251"/>
        <v>45849.205284155978</v>
      </c>
      <c r="J2667" s="6">
        <f t="shared" si="252"/>
        <v>1.4493523152831704E-7</v>
      </c>
      <c r="K2667" s="5">
        <f t="shared" si="253"/>
        <v>1.4493523152831704E-7</v>
      </c>
      <c r="L2667" s="5">
        <f t="shared" si="254"/>
        <v>1.4493523152831704E-7</v>
      </c>
      <c r="M2667" s="5">
        <f t="shared" si="255"/>
        <v>1.4493523152831757E-7</v>
      </c>
    </row>
    <row r="2668" spans="1:13" x14ac:dyDescent="0.35">
      <c r="A2668" s="1">
        <v>2666</v>
      </c>
      <c r="B2668" s="1">
        <v>29.1137152777778</v>
      </c>
      <c r="C2668" s="1">
        <v>-51.900001529999997</v>
      </c>
      <c r="D2668" s="1">
        <v>343.3</v>
      </c>
      <c r="E2668" s="1">
        <v>48.235309600000001</v>
      </c>
      <c r="F2668" s="1">
        <v>176.33600000000001</v>
      </c>
      <c r="G2668" s="1">
        <v>176.335972286481</v>
      </c>
      <c r="H2668" s="5">
        <f t="shared" si="250"/>
        <v>29.1137152777778</v>
      </c>
      <c r="I2668" s="5">
        <f t="shared" si="251"/>
        <v>45878.318999433759</v>
      </c>
      <c r="J2668" s="6">
        <f t="shared" si="252"/>
        <v>1.2781948193967375E-7</v>
      </c>
      <c r="K2668" s="5">
        <f t="shared" si="253"/>
        <v>1.2781948193967375E-7</v>
      </c>
      <c r="L2668" s="5">
        <f t="shared" si="254"/>
        <v>1.2781948193967375E-7</v>
      </c>
      <c r="M2668" s="5">
        <f t="shared" si="255"/>
        <v>1.2781948193967412E-7</v>
      </c>
    </row>
    <row r="2669" spans="1:13" x14ac:dyDescent="0.35">
      <c r="A2669" s="1">
        <v>2667</v>
      </c>
      <c r="B2669" s="1">
        <v>29.079466540403999</v>
      </c>
      <c r="C2669" s="1">
        <v>-52.936365304544999</v>
      </c>
      <c r="D2669" s="1">
        <v>342.97727272727298</v>
      </c>
      <c r="E2669" s="1">
        <v>48.235309600000001</v>
      </c>
      <c r="F2669" s="1">
        <v>176.33600000000001</v>
      </c>
      <c r="G2669" s="1">
        <v>176.33597556724999</v>
      </c>
      <c r="H2669" s="5">
        <f t="shared" si="250"/>
        <v>29.079466540403999</v>
      </c>
      <c r="I2669" s="5">
        <f t="shared" si="251"/>
        <v>45907.398465974162</v>
      </c>
      <c r="J2669" s="6">
        <f t="shared" si="252"/>
        <v>1.1282081082213007E-7</v>
      </c>
      <c r="K2669" s="5">
        <f t="shared" si="253"/>
        <v>1.1282081082213007E-7</v>
      </c>
      <c r="L2669" s="5">
        <f t="shared" si="254"/>
        <v>1.1282081082213007E-7</v>
      </c>
      <c r="M2669" s="5">
        <f t="shared" si="255"/>
        <v>1.1282081082213031E-7</v>
      </c>
    </row>
    <row r="2670" spans="1:13" x14ac:dyDescent="0.35">
      <c r="A2670" s="1">
        <v>2668</v>
      </c>
      <c r="B2670" s="1">
        <v>29.0946180555555</v>
      </c>
      <c r="C2670" s="1">
        <v>-57.435002136999401</v>
      </c>
      <c r="D2670" s="1">
        <v>342.875</v>
      </c>
      <c r="E2670" s="1">
        <v>48.235309600000001</v>
      </c>
      <c r="F2670" s="1">
        <v>176.33600000000001</v>
      </c>
      <c r="G2670" s="1">
        <v>176.33597845963601</v>
      </c>
      <c r="H2670" s="5">
        <f t="shared" si="250"/>
        <v>29.0946180555555</v>
      </c>
      <c r="I2670" s="5">
        <f t="shared" si="251"/>
        <v>45936.493084029717</v>
      </c>
      <c r="J2670" s="6">
        <f t="shared" si="252"/>
        <v>9.9413094746085415E-8</v>
      </c>
      <c r="K2670" s="5">
        <f t="shared" si="253"/>
        <v>9.9413094746085415E-8</v>
      </c>
      <c r="L2670" s="5">
        <f t="shared" si="254"/>
        <v>9.9413094746085415E-8</v>
      </c>
      <c r="M2670" s="5">
        <f t="shared" si="255"/>
        <v>9.9413094746085587E-8</v>
      </c>
    </row>
    <row r="2671" spans="1:13" x14ac:dyDescent="0.35">
      <c r="A2671" s="1">
        <v>2669</v>
      </c>
      <c r="B2671" s="1">
        <v>29.077099116161701</v>
      </c>
      <c r="C2671" s="1">
        <v>-55.963637262727303</v>
      </c>
      <c r="D2671" s="1">
        <v>342.88636363636402</v>
      </c>
      <c r="E2671" s="1">
        <v>48.235309600000001</v>
      </c>
      <c r="F2671" s="1">
        <v>176.33600000000001</v>
      </c>
      <c r="G2671" s="1">
        <v>176.33598100961899</v>
      </c>
      <c r="H2671" s="5">
        <f t="shared" si="250"/>
        <v>29.077099116161701</v>
      </c>
      <c r="I2671" s="5">
        <f t="shared" si="251"/>
        <v>45965.570183145879</v>
      </c>
      <c r="J2671" s="6">
        <f t="shared" si="252"/>
        <v>8.7697296423537182E-8</v>
      </c>
      <c r="K2671" s="5">
        <f t="shared" si="253"/>
        <v>8.7697296423537182E-8</v>
      </c>
      <c r="L2671" s="5">
        <f t="shared" si="254"/>
        <v>8.7697296423537182E-8</v>
      </c>
      <c r="M2671" s="5">
        <f t="shared" si="255"/>
        <v>8.7697296423537288E-8</v>
      </c>
    </row>
    <row r="2672" spans="1:13" x14ac:dyDescent="0.35">
      <c r="A2672" s="1">
        <v>2670</v>
      </c>
      <c r="B2672" s="1">
        <v>29.1362847222222</v>
      </c>
      <c r="C2672" s="1">
        <v>-56.100002289999999</v>
      </c>
      <c r="D2672" s="1">
        <v>343</v>
      </c>
      <c r="E2672" s="1">
        <v>48.235309600000001</v>
      </c>
      <c r="F2672" s="1">
        <v>176.33600000000001</v>
      </c>
      <c r="G2672" s="1">
        <v>176.33598325773099</v>
      </c>
      <c r="H2672" s="5">
        <f t="shared" si="250"/>
        <v>29.1362847222222</v>
      </c>
      <c r="I2672" s="5">
        <f t="shared" si="251"/>
        <v>45994.706467868098</v>
      </c>
      <c r="J2672" s="6">
        <f t="shared" si="252"/>
        <v>7.7158499048117194E-8</v>
      </c>
      <c r="K2672" s="5">
        <f t="shared" si="253"/>
        <v>7.7158499048117194E-8</v>
      </c>
      <c r="L2672" s="5">
        <f t="shared" si="254"/>
        <v>7.7158499048117194E-8</v>
      </c>
      <c r="M2672" s="5">
        <f t="shared" si="255"/>
        <v>7.715849904811726E-8</v>
      </c>
    </row>
    <row r="2673" spans="1:13" x14ac:dyDescent="0.35">
      <c r="A2673" s="1">
        <v>2671</v>
      </c>
      <c r="B2673" s="1">
        <v>29.1362847222222</v>
      </c>
      <c r="C2673" s="1">
        <v>-55.650001529999997</v>
      </c>
      <c r="D2673" s="1">
        <v>343</v>
      </c>
      <c r="E2673" s="1">
        <v>48.235309600000001</v>
      </c>
      <c r="F2673" s="1">
        <v>176.33600000000001</v>
      </c>
      <c r="G2673" s="1">
        <v>176.335985239709</v>
      </c>
      <c r="H2673" s="5">
        <f t="shared" si="250"/>
        <v>29.1362847222222</v>
      </c>
      <c r="I2673" s="5">
        <f t="shared" si="251"/>
        <v>46023.842752590317</v>
      </c>
      <c r="J2673" s="6">
        <f t="shared" si="252"/>
        <v>6.8024390730321561E-8</v>
      </c>
      <c r="K2673" s="5">
        <f t="shared" si="253"/>
        <v>6.8024390730321561E-8</v>
      </c>
      <c r="L2673" s="5">
        <f t="shared" si="254"/>
        <v>6.8024390730321561E-8</v>
      </c>
      <c r="M2673" s="5">
        <f t="shared" si="255"/>
        <v>6.8024390730321627E-8</v>
      </c>
    </row>
    <row r="2674" spans="1:13" x14ac:dyDescent="0.35">
      <c r="A2674" s="1">
        <v>2672</v>
      </c>
      <c r="B2674" s="1">
        <v>29.1362847222222</v>
      </c>
      <c r="C2674" s="1">
        <v>-54.600002289999999</v>
      </c>
      <c r="D2674" s="1">
        <v>343.125</v>
      </c>
      <c r="E2674" s="1">
        <v>48.235309600000001</v>
      </c>
      <c r="F2674" s="1">
        <v>176.33600000000001</v>
      </c>
      <c r="G2674" s="1">
        <v>176.33598698705899</v>
      </c>
      <c r="H2674" s="5">
        <f t="shared" si="250"/>
        <v>29.1362847222222</v>
      </c>
      <c r="I2674" s="5">
        <f t="shared" si="251"/>
        <v>46052.979037312536</v>
      </c>
      <c r="J2674" s="6">
        <f t="shared" si="252"/>
        <v>5.9971612732195474E-8</v>
      </c>
      <c r="K2674" s="5">
        <f t="shared" si="253"/>
        <v>5.9971612732195474E-8</v>
      </c>
      <c r="L2674" s="5">
        <f t="shared" si="254"/>
        <v>5.9971612732195474E-8</v>
      </c>
      <c r="M2674" s="5">
        <f t="shared" si="255"/>
        <v>5.9971612732195514E-8</v>
      </c>
    </row>
    <row r="2675" spans="1:13" x14ac:dyDescent="0.35">
      <c r="A2675" s="1">
        <v>2673</v>
      </c>
      <c r="B2675" s="1">
        <v>29.077099116161602</v>
      </c>
      <c r="C2675" s="1">
        <v>-54.600002289999999</v>
      </c>
      <c r="D2675" s="1">
        <v>342.67045454545502</v>
      </c>
      <c r="E2675" s="1">
        <v>48.235309600000001</v>
      </c>
      <c r="F2675" s="1">
        <v>176.33600000000001</v>
      </c>
      <c r="G2675" s="1">
        <v>176.335988527556</v>
      </c>
      <c r="H2675" s="5">
        <f t="shared" si="250"/>
        <v>29.077099116161602</v>
      </c>
      <c r="I2675" s="5">
        <f t="shared" si="251"/>
        <v>46082.056136428699</v>
      </c>
      <c r="J2675" s="6">
        <f t="shared" si="252"/>
        <v>5.2979735144867013E-8</v>
      </c>
      <c r="K2675" s="5">
        <f t="shared" si="253"/>
        <v>5.2979735144867013E-8</v>
      </c>
      <c r="L2675" s="5">
        <f t="shared" si="254"/>
        <v>5.2979735144867013E-8</v>
      </c>
      <c r="M2675" s="5">
        <f t="shared" si="255"/>
        <v>5.2979735144867039E-8</v>
      </c>
    </row>
    <row r="2676" spans="1:13" x14ac:dyDescent="0.35">
      <c r="A2676" s="1">
        <v>2674</v>
      </c>
      <c r="B2676" s="1">
        <v>29.0907118055555</v>
      </c>
      <c r="C2676" s="1">
        <v>-54.600002289999999</v>
      </c>
      <c r="D2676" s="1">
        <v>342.625</v>
      </c>
      <c r="E2676" s="1">
        <v>48.235309600000001</v>
      </c>
      <c r="F2676" s="1">
        <v>176.33600000000001</v>
      </c>
      <c r="G2676" s="1">
        <v>176.33598988568701</v>
      </c>
      <c r="H2676" s="5">
        <f t="shared" si="250"/>
        <v>29.0907118055555</v>
      </c>
      <c r="I2676" s="5">
        <f t="shared" si="251"/>
        <v>46111.146848234253</v>
      </c>
      <c r="J2676" s="6">
        <f t="shared" si="252"/>
        <v>4.6686070273133312E-8</v>
      </c>
      <c r="K2676" s="5">
        <f t="shared" si="253"/>
        <v>4.6686070273133312E-8</v>
      </c>
      <c r="L2676" s="5">
        <f t="shared" si="254"/>
        <v>4.6686070273133312E-8</v>
      </c>
      <c r="M2676" s="5">
        <f t="shared" si="255"/>
        <v>4.6686070273133332E-8</v>
      </c>
    </row>
    <row r="2677" spans="1:13" x14ac:dyDescent="0.35">
      <c r="A2677" s="1">
        <v>2675</v>
      </c>
      <c r="B2677" s="1">
        <v>29.0928819444444</v>
      </c>
      <c r="C2677" s="1">
        <v>-54.600002289999999</v>
      </c>
      <c r="D2677" s="1">
        <v>342.93181818181802</v>
      </c>
      <c r="E2677" s="1">
        <v>48.235309600000001</v>
      </c>
      <c r="F2677" s="1">
        <v>176.33600000000001</v>
      </c>
      <c r="G2677" s="1">
        <v>176.33599108304099</v>
      </c>
      <c r="H2677" s="5">
        <f t="shared" si="250"/>
        <v>29.0928819444444</v>
      </c>
      <c r="I2677" s="5">
        <f t="shared" si="251"/>
        <v>46140.239730178699</v>
      </c>
      <c r="J2677" s="6">
        <f t="shared" si="252"/>
        <v>4.1156252020116671E-8</v>
      </c>
      <c r="K2677" s="5">
        <f t="shared" si="253"/>
        <v>4.1156252020116671E-8</v>
      </c>
      <c r="L2677" s="5">
        <f t="shared" si="254"/>
        <v>4.1156252020116671E-8</v>
      </c>
      <c r="M2677" s="5">
        <f t="shared" si="255"/>
        <v>4.1156252020116677E-8</v>
      </c>
    </row>
    <row r="2678" spans="1:13" x14ac:dyDescent="0.35">
      <c r="A2678" s="1">
        <v>2676</v>
      </c>
      <c r="B2678" s="1">
        <v>29.0928819444444</v>
      </c>
      <c r="C2678" s="1">
        <v>-57.000002290000502</v>
      </c>
      <c r="D2678" s="1">
        <v>342.8</v>
      </c>
      <c r="E2678" s="1">
        <v>48.235309600000001</v>
      </c>
      <c r="F2678" s="1">
        <v>176.33600000000001</v>
      </c>
      <c r="G2678" s="1">
        <v>176.33599213865301</v>
      </c>
      <c r="H2678" s="5">
        <f t="shared" si="250"/>
        <v>29.0928819444444</v>
      </c>
      <c r="I2678" s="5">
        <f t="shared" si="251"/>
        <v>46169.332612123144</v>
      </c>
      <c r="J2678" s="6">
        <f t="shared" si="252"/>
        <v>3.6284202416558787E-8</v>
      </c>
      <c r="K2678" s="5">
        <f t="shared" si="253"/>
        <v>3.6284202416558787E-8</v>
      </c>
      <c r="L2678" s="5">
        <f t="shared" si="254"/>
        <v>3.6284202416558787E-8</v>
      </c>
      <c r="M2678" s="5">
        <f t="shared" si="255"/>
        <v>3.62842024165588E-8</v>
      </c>
    </row>
    <row r="2679" spans="1:13" x14ac:dyDescent="0.35">
      <c r="A2679" s="1">
        <v>2677</v>
      </c>
      <c r="B2679" s="1">
        <v>29.1206597222222</v>
      </c>
      <c r="C2679" s="1">
        <v>-54.240001681999203</v>
      </c>
      <c r="D2679" s="1">
        <v>342.75</v>
      </c>
      <c r="E2679" s="1">
        <v>48.235309600000001</v>
      </c>
      <c r="F2679" s="1">
        <v>176.33600000000001</v>
      </c>
      <c r="G2679" s="1">
        <v>176.3359930693</v>
      </c>
      <c r="H2679" s="5">
        <f t="shared" si="250"/>
        <v>29.1206597222222</v>
      </c>
      <c r="I2679" s="5">
        <f t="shared" si="251"/>
        <v>46198.453271845363</v>
      </c>
      <c r="J2679" s="6">
        <f t="shared" si="252"/>
        <v>3.1958307245083937E-8</v>
      </c>
      <c r="K2679" s="5">
        <f t="shared" si="253"/>
        <v>3.1958307245083937E-8</v>
      </c>
      <c r="L2679" s="5">
        <f t="shared" si="254"/>
        <v>3.1958307245083937E-8</v>
      </c>
      <c r="M2679" s="5">
        <f t="shared" si="255"/>
        <v>3.1958307245083943E-8</v>
      </c>
    </row>
    <row r="2680" spans="1:13" x14ac:dyDescent="0.35">
      <c r="A2680" s="1">
        <v>2678</v>
      </c>
      <c r="B2680" s="1">
        <v>29.077099116161602</v>
      </c>
      <c r="C2680" s="1">
        <v>-53.400001529999997</v>
      </c>
      <c r="D2680" s="1">
        <v>343.02272727272702</v>
      </c>
      <c r="E2680" s="1">
        <v>48.235309600000001</v>
      </c>
      <c r="F2680" s="1">
        <v>176.33600000000001</v>
      </c>
      <c r="G2680" s="1">
        <v>176.335993889778</v>
      </c>
      <c r="H2680" s="5">
        <f t="shared" si="250"/>
        <v>29.077099116161602</v>
      </c>
      <c r="I2680" s="5">
        <f t="shared" si="251"/>
        <v>46227.530370961525</v>
      </c>
      <c r="J2680" s="6">
        <f t="shared" si="252"/>
        <v>2.8217326282249181E-8</v>
      </c>
      <c r="K2680" s="5">
        <f t="shared" si="253"/>
        <v>2.8217326282249181E-8</v>
      </c>
      <c r="L2680" s="5">
        <f t="shared" si="254"/>
        <v>2.8217326282249181E-8</v>
      </c>
      <c r="M2680" s="5">
        <f t="shared" si="255"/>
        <v>2.8217326282249187E-8</v>
      </c>
    </row>
    <row r="2681" spans="1:13" x14ac:dyDescent="0.35">
      <c r="A2681" s="1">
        <v>2679</v>
      </c>
      <c r="B2681" s="1">
        <v>29.0581597222222</v>
      </c>
      <c r="C2681" s="1">
        <v>-53.400001529999997</v>
      </c>
      <c r="D2681" s="1">
        <v>343.21249999999998</v>
      </c>
      <c r="E2681" s="1">
        <v>48.235309600000001</v>
      </c>
      <c r="F2681" s="1">
        <v>176.33600000000001</v>
      </c>
      <c r="G2681" s="1">
        <v>176.33599461312801</v>
      </c>
      <c r="H2681" s="5">
        <f t="shared" si="250"/>
        <v>29.0581597222222</v>
      </c>
      <c r="I2681" s="5">
        <f t="shared" si="251"/>
        <v>46256.588530683744</v>
      </c>
      <c r="J2681" s="6">
        <f t="shared" si="252"/>
        <v>2.4893180424760687E-8</v>
      </c>
      <c r="K2681" s="5">
        <f t="shared" si="253"/>
        <v>2.4893180424760687E-8</v>
      </c>
      <c r="L2681" s="5">
        <f t="shared" si="254"/>
        <v>2.4893180424760687E-8</v>
      </c>
      <c r="M2681" s="5">
        <f t="shared" si="255"/>
        <v>2.489318042476069E-8</v>
      </c>
    </row>
    <row r="2682" spans="1:13" x14ac:dyDescent="0.35">
      <c r="A2682" s="1">
        <v>2680</v>
      </c>
      <c r="B2682" s="1">
        <v>29.077493686868699</v>
      </c>
      <c r="C2682" s="1">
        <v>-53.400001529999997</v>
      </c>
      <c r="D2682" s="1">
        <v>343.25</v>
      </c>
      <c r="E2682" s="1">
        <v>48.235309600000001</v>
      </c>
      <c r="F2682" s="1">
        <v>176.33600000000001</v>
      </c>
      <c r="G2682" s="1">
        <v>176.33599525084901</v>
      </c>
      <c r="H2682" s="5">
        <f t="shared" si="250"/>
        <v>29.077493686868699</v>
      </c>
      <c r="I2682" s="5">
        <f t="shared" si="251"/>
        <v>46285.666024370614</v>
      </c>
      <c r="J2682" s="6">
        <f t="shared" si="252"/>
        <v>2.1931773357334932E-8</v>
      </c>
      <c r="K2682" s="5">
        <f t="shared" si="253"/>
        <v>2.1931773357334932E-8</v>
      </c>
      <c r="L2682" s="5">
        <f t="shared" si="254"/>
        <v>2.1931773357334932E-8</v>
      </c>
      <c r="M2682" s="5">
        <f t="shared" si="255"/>
        <v>2.1931773357334932E-8</v>
      </c>
    </row>
    <row r="2683" spans="1:13" x14ac:dyDescent="0.35">
      <c r="A2683" s="1">
        <v>2681</v>
      </c>
      <c r="B2683" s="1">
        <v>29.1171875</v>
      </c>
      <c r="C2683" s="1">
        <v>-52.680001067999598</v>
      </c>
      <c r="D2683" s="1">
        <v>343.25</v>
      </c>
      <c r="E2683" s="1">
        <v>48.235309600000001</v>
      </c>
      <c r="F2683" s="1">
        <v>176.33600000000001</v>
      </c>
      <c r="G2683" s="1">
        <v>176.33599581307701</v>
      </c>
      <c r="H2683" s="5">
        <f t="shared" si="250"/>
        <v>29.1171875</v>
      </c>
      <c r="I2683" s="5">
        <f t="shared" si="251"/>
        <v>46314.783211870614</v>
      </c>
      <c r="J2683" s="6">
        <f t="shared" si="252"/>
        <v>1.9309145009803838E-8</v>
      </c>
      <c r="K2683" s="5">
        <f t="shared" si="253"/>
        <v>1.9309145009803838E-8</v>
      </c>
      <c r="L2683" s="5">
        <f t="shared" si="254"/>
        <v>1.9309145009803838E-8</v>
      </c>
      <c r="M2683" s="5">
        <f t="shared" si="255"/>
        <v>1.9309145009803838E-8</v>
      </c>
    </row>
    <row r="2684" spans="1:13" x14ac:dyDescent="0.35">
      <c r="A2684" s="1">
        <v>2682</v>
      </c>
      <c r="B2684" s="1">
        <v>29.1362847222222</v>
      </c>
      <c r="C2684" s="1">
        <v>-50.760002133999102</v>
      </c>
      <c r="D2684" s="1">
        <v>343.25</v>
      </c>
      <c r="E2684" s="1">
        <v>48.235309600000001</v>
      </c>
      <c r="F2684" s="1">
        <v>176.33600000000001</v>
      </c>
      <c r="G2684" s="1">
        <v>176.33599630875099</v>
      </c>
      <c r="H2684" s="5">
        <f t="shared" si="250"/>
        <v>29.1362847222222</v>
      </c>
      <c r="I2684" s="5">
        <f t="shared" si="251"/>
        <v>46343.919496592833</v>
      </c>
      <c r="J2684" s="6">
        <f t="shared" si="252"/>
        <v>1.7012257805491192E-8</v>
      </c>
      <c r="K2684" s="5">
        <f t="shared" si="253"/>
        <v>1.7012257805491192E-8</v>
      </c>
      <c r="L2684" s="5">
        <f t="shared" si="254"/>
        <v>1.7012257805491192E-8</v>
      </c>
      <c r="M2684" s="5">
        <f t="shared" si="255"/>
        <v>1.7012257805491195E-8</v>
      </c>
    </row>
    <row r="2685" spans="1:13" x14ac:dyDescent="0.35">
      <c r="A2685" s="1">
        <v>2683</v>
      </c>
      <c r="B2685" s="1">
        <v>29.157591540403999</v>
      </c>
      <c r="C2685" s="1">
        <v>-46.936366686362803</v>
      </c>
      <c r="D2685" s="1">
        <v>343.25</v>
      </c>
      <c r="E2685" s="1">
        <v>48.235309600000001</v>
      </c>
      <c r="F2685" s="1">
        <v>176.33600000000001</v>
      </c>
      <c r="G2685" s="1">
        <v>176.33599674574799</v>
      </c>
      <c r="H2685" s="5">
        <f t="shared" si="250"/>
        <v>29.157591540403999</v>
      </c>
      <c r="I2685" s="5">
        <f t="shared" si="251"/>
        <v>46373.077088133236</v>
      </c>
      <c r="J2685" s="6">
        <f t="shared" si="252"/>
        <v>1.4987417530072578E-8</v>
      </c>
      <c r="K2685" s="5">
        <f t="shared" si="253"/>
        <v>1.4987417530072578E-8</v>
      </c>
      <c r="L2685" s="5">
        <f t="shared" si="254"/>
        <v>1.4987417530072578E-8</v>
      </c>
      <c r="M2685" s="5">
        <f t="shared" si="255"/>
        <v>1.4987417530072581E-8</v>
      </c>
    </row>
    <row r="2686" spans="1:13" x14ac:dyDescent="0.35">
      <c r="A2686" s="1">
        <v>2684</v>
      </c>
      <c r="B2686" s="1">
        <v>29.1861979166667</v>
      </c>
      <c r="C2686" s="1">
        <v>-44.550003050000001</v>
      </c>
      <c r="D2686" s="1">
        <v>343.5</v>
      </c>
      <c r="E2686" s="1">
        <v>48.235309600000001</v>
      </c>
      <c r="F2686" s="1">
        <v>176.33600000000001</v>
      </c>
      <c r="G2686" s="1">
        <v>176.335997131016</v>
      </c>
      <c r="H2686" s="5">
        <f t="shared" si="250"/>
        <v>29.1861979166667</v>
      </c>
      <c r="I2686" s="5">
        <f t="shared" si="251"/>
        <v>46402.2632860499</v>
      </c>
      <c r="J2686" s="6">
        <f t="shared" si="252"/>
        <v>1.3200349377303264E-8</v>
      </c>
      <c r="K2686" s="5">
        <f t="shared" si="253"/>
        <v>1.3200349377303264E-8</v>
      </c>
      <c r="L2686" s="5">
        <f t="shared" si="254"/>
        <v>1.3200349377303264E-8</v>
      </c>
      <c r="M2686" s="5">
        <f t="shared" si="255"/>
        <v>1.3200349377303267E-8</v>
      </c>
    </row>
    <row r="2687" spans="1:13" x14ac:dyDescent="0.35">
      <c r="A2687" s="1">
        <v>2685</v>
      </c>
      <c r="B2687" s="1">
        <v>29.106297348484802</v>
      </c>
      <c r="C2687" s="1">
        <v>-45.913639413636503</v>
      </c>
      <c r="D2687" s="1">
        <v>343.75</v>
      </c>
      <c r="E2687" s="1">
        <v>48.235309600000001</v>
      </c>
      <c r="F2687" s="1">
        <v>176.33600000000001</v>
      </c>
      <c r="G2687" s="1">
        <v>176.33599747067899</v>
      </c>
      <c r="H2687" s="5">
        <f t="shared" si="250"/>
        <v>29.106297348484802</v>
      </c>
      <c r="I2687" s="5">
        <f t="shared" si="251"/>
        <v>46431.369583398387</v>
      </c>
      <c r="J2687" s="6">
        <f t="shared" si="252"/>
        <v>1.166974229747322E-8</v>
      </c>
      <c r="K2687" s="5">
        <f t="shared" si="253"/>
        <v>1.166974229747322E-8</v>
      </c>
      <c r="L2687" s="5">
        <f t="shared" si="254"/>
        <v>1.166974229747322E-8</v>
      </c>
      <c r="M2687" s="5">
        <f t="shared" si="255"/>
        <v>1.166974229747322E-8</v>
      </c>
    </row>
    <row r="2688" spans="1:13" x14ac:dyDescent="0.35">
      <c r="A2688" s="1">
        <v>2686</v>
      </c>
      <c r="B2688" s="1">
        <v>28.9817708333333</v>
      </c>
      <c r="C2688" s="1">
        <v>-48.630003354000301</v>
      </c>
      <c r="D2688" s="1">
        <v>343.75</v>
      </c>
      <c r="E2688" s="1">
        <v>48.235309600000001</v>
      </c>
      <c r="F2688" s="1">
        <v>176.33600000000001</v>
      </c>
      <c r="G2688" s="1">
        <v>176.335997770136</v>
      </c>
      <c r="H2688" s="5">
        <f t="shared" si="250"/>
        <v>28.9817708333333</v>
      </c>
      <c r="I2688" s="5">
        <f t="shared" si="251"/>
        <v>46460.351354231723</v>
      </c>
      <c r="J2688" s="6">
        <f t="shared" si="252"/>
        <v>1.0332598914493144E-8</v>
      </c>
      <c r="K2688" s="5">
        <f t="shared" si="253"/>
        <v>1.0332598914493144E-8</v>
      </c>
      <c r="L2688" s="5">
        <f t="shared" si="254"/>
        <v>1.0332598914493144E-8</v>
      </c>
      <c r="M2688" s="5">
        <f t="shared" si="255"/>
        <v>1.0332598914493146E-8</v>
      </c>
    </row>
    <row r="2689" spans="1:13" x14ac:dyDescent="0.35">
      <c r="A2689" s="1">
        <v>2687</v>
      </c>
      <c r="B2689" s="1">
        <v>28.9392361111111</v>
      </c>
      <c r="C2689" s="1">
        <v>-58.830004118002002</v>
      </c>
      <c r="D2689" s="1">
        <v>343.1</v>
      </c>
      <c r="E2689" s="1">
        <v>48.235309600000001</v>
      </c>
      <c r="F2689" s="1">
        <v>176.33600000000001</v>
      </c>
      <c r="G2689" s="1">
        <v>176.335998034147</v>
      </c>
      <c r="H2689" s="5">
        <f t="shared" si="250"/>
        <v>28.9392361111111</v>
      </c>
      <c r="I2689" s="5">
        <f t="shared" si="251"/>
        <v>46489.290590342833</v>
      </c>
      <c r="J2689" s="6">
        <f t="shared" si="252"/>
        <v>9.122942693084153E-9</v>
      </c>
      <c r="K2689" s="5">
        <f t="shared" si="253"/>
        <v>9.122942693084153E-9</v>
      </c>
      <c r="L2689" s="5">
        <f t="shared" si="254"/>
        <v>9.122942693084153E-9</v>
      </c>
      <c r="M2689" s="5">
        <f t="shared" si="255"/>
        <v>9.122942693084153E-9</v>
      </c>
    </row>
    <row r="2690" spans="1:13" x14ac:dyDescent="0.35">
      <c r="A2690" s="1">
        <v>2688</v>
      </c>
      <c r="B2690" s="1">
        <v>28.9213376322752</v>
      </c>
      <c r="C2690" s="1">
        <v>-71.700004579999998</v>
      </c>
      <c r="D2690" s="1">
        <v>342.125</v>
      </c>
      <c r="E2690" s="1">
        <v>48.235309600000001</v>
      </c>
      <c r="F2690" s="1">
        <v>176.33600000000001</v>
      </c>
      <c r="G2690" s="1">
        <v>176.335998266909</v>
      </c>
      <c r="H2690" s="5">
        <f t="shared" si="250"/>
        <v>28.9213376322752</v>
      </c>
      <c r="I2690" s="5">
        <f t="shared" si="251"/>
        <v>46518.211927975106</v>
      </c>
      <c r="J2690" s="6">
        <f t="shared" si="252"/>
        <v>8.0481064944188796E-9</v>
      </c>
      <c r="K2690" s="5">
        <f t="shared" si="253"/>
        <v>8.0481064944188796E-9</v>
      </c>
      <c r="L2690" s="5">
        <f t="shared" si="254"/>
        <v>8.0481064944188796E-9</v>
      </c>
      <c r="M2690" s="5">
        <f t="shared" si="255"/>
        <v>8.0481064944188796E-9</v>
      </c>
    </row>
    <row r="2691" spans="1:13" x14ac:dyDescent="0.35">
      <c r="A2691" s="1">
        <v>2689</v>
      </c>
      <c r="B2691" s="1">
        <v>28.948206018518501</v>
      </c>
      <c r="C2691" s="1">
        <v>-71.700004579999998</v>
      </c>
      <c r="D2691" s="1">
        <v>342.125</v>
      </c>
      <c r="E2691" s="1">
        <v>48.235309600000001</v>
      </c>
      <c r="F2691" s="1">
        <v>176.33600000000001</v>
      </c>
      <c r="G2691" s="1">
        <v>176.33599847212199</v>
      </c>
      <c r="H2691" s="5">
        <f t="shared" si="250"/>
        <v>28.948206018518501</v>
      </c>
      <c r="I2691" s="5">
        <f t="shared" si="251"/>
        <v>46547.160133993624</v>
      </c>
      <c r="J2691" s="6">
        <f t="shared" si="252"/>
        <v>7.0889707034686235E-9</v>
      </c>
      <c r="K2691" s="5">
        <f t="shared" si="253"/>
        <v>7.0889707034686235E-9</v>
      </c>
      <c r="L2691" s="5">
        <f t="shared" si="254"/>
        <v>7.0889707034686235E-9</v>
      </c>
      <c r="M2691" s="5">
        <f t="shared" si="255"/>
        <v>7.0889707034686235E-9</v>
      </c>
    </row>
    <row r="2692" spans="1:13" x14ac:dyDescent="0.35">
      <c r="A2692" s="1">
        <v>2690</v>
      </c>
      <c r="B2692" s="1">
        <v>28.995422979798001</v>
      </c>
      <c r="C2692" s="1">
        <v>-69.613640526363099</v>
      </c>
      <c r="D2692" s="1">
        <v>342.125</v>
      </c>
      <c r="E2692" s="1">
        <v>48.235309600000001</v>
      </c>
      <c r="F2692" s="1">
        <v>176.33600000000001</v>
      </c>
      <c r="G2692" s="1">
        <v>176.33599865304799</v>
      </c>
      <c r="H2692" s="5">
        <f t="shared" ref="H2692:H2755" si="256">(A2692-A2691)*B2692</f>
        <v>28.995422979798001</v>
      </c>
      <c r="I2692" s="5">
        <f t="shared" ref="I2692:I2755" si="257">H2692+I2691</f>
        <v>46576.155556973419</v>
      </c>
      <c r="J2692" s="6">
        <f t="shared" ref="J2692:J2755" si="258">IF(H2692=0,0,(G2692-G2691)/H2692)</f>
        <v>6.2398126946939439E-9</v>
      </c>
      <c r="K2692" s="5">
        <f t="shared" ref="K2692:K2755" si="259">IF(J2692&gt;1,K2691,J2692)</f>
        <v>6.2398126946939439E-9</v>
      </c>
      <c r="L2692" s="5">
        <f t="shared" ref="L2692:L2755" si="260">IF(K2692&lt;-1,L2691,K2692)</f>
        <v>6.2398126946939439E-9</v>
      </c>
      <c r="M2692" s="5">
        <f t="shared" ref="M2692:M2755" si="261">ASIN(L2692)</f>
        <v>6.2398126946939439E-9</v>
      </c>
    </row>
    <row r="2693" spans="1:13" x14ac:dyDescent="0.35">
      <c r="A2693" s="1">
        <v>2691</v>
      </c>
      <c r="B2693" s="1">
        <v>29.0711805555556</v>
      </c>
      <c r="C2693" s="1">
        <v>-63.2400032020007</v>
      </c>
      <c r="D2693" s="1">
        <v>342.22500000000002</v>
      </c>
      <c r="E2693" s="1">
        <v>48.235309600000001</v>
      </c>
      <c r="F2693" s="1">
        <v>176.33600000000001</v>
      </c>
      <c r="G2693" s="1">
        <v>176.33599881256299</v>
      </c>
      <c r="H2693" s="5">
        <f t="shared" si="256"/>
        <v>29.0711805555556</v>
      </c>
      <c r="I2693" s="5">
        <f t="shared" si="257"/>
        <v>46605.226737528974</v>
      </c>
      <c r="J2693" s="6">
        <f t="shared" si="258"/>
        <v>5.4870491572295525E-9</v>
      </c>
      <c r="K2693" s="5">
        <f t="shared" si="259"/>
        <v>5.4870491572295525E-9</v>
      </c>
      <c r="L2693" s="5">
        <f t="shared" si="260"/>
        <v>5.4870491572295525E-9</v>
      </c>
      <c r="M2693" s="5">
        <f t="shared" si="261"/>
        <v>5.4870491572295525E-9</v>
      </c>
    </row>
    <row r="2694" spans="1:13" x14ac:dyDescent="0.35">
      <c r="A2694" s="1">
        <v>2692</v>
      </c>
      <c r="B2694" s="1">
        <v>29.0824652777778</v>
      </c>
      <c r="C2694" s="1">
        <v>-60.000003810000003</v>
      </c>
      <c r="D2694" s="1">
        <v>342.625</v>
      </c>
      <c r="E2694" s="1">
        <v>48.235309600000001</v>
      </c>
      <c r="F2694" s="1">
        <v>176.33600000000001</v>
      </c>
      <c r="G2694" s="1">
        <v>176.33599895320199</v>
      </c>
      <c r="H2694" s="5">
        <f t="shared" si="256"/>
        <v>29.0824652777778</v>
      </c>
      <c r="I2694" s="5">
        <f t="shared" si="257"/>
        <v>46634.309202806755</v>
      </c>
      <c r="J2694" s="6">
        <f t="shared" si="258"/>
        <v>4.8358693571065535E-9</v>
      </c>
      <c r="K2694" s="5">
        <f t="shared" si="259"/>
        <v>4.8358693571065535E-9</v>
      </c>
      <c r="L2694" s="5">
        <f t="shared" si="260"/>
        <v>4.8358693571065535E-9</v>
      </c>
      <c r="M2694" s="5">
        <f t="shared" si="261"/>
        <v>4.8358693571065535E-9</v>
      </c>
    </row>
    <row r="2695" spans="1:13" x14ac:dyDescent="0.35">
      <c r="A2695" s="1">
        <v>2693</v>
      </c>
      <c r="B2695" s="1">
        <v>29.1276041666667</v>
      </c>
      <c r="C2695" s="1">
        <v>-59.345457940909398</v>
      </c>
      <c r="D2695" s="1">
        <v>342.64772727272702</v>
      </c>
      <c r="E2695" s="1">
        <v>48.235309600000001</v>
      </c>
      <c r="F2695" s="1">
        <v>176.33600000000001</v>
      </c>
      <c r="G2695" s="1">
        <v>176.33599907720199</v>
      </c>
      <c r="H2695" s="5">
        <f t="shared" si="256"/>
        <v>29.1276041666667</v>
      </c>
      <c r="I2695" s="5">
        <f t="shared" si="257"/>
        <v>46663.436806973419</v>
      </c>
      <c r="J2695" s="6">
        <f t="shared" si="258"/>
        <v>4.2571299492889801E-9</v>
      </c>
      <c r="K2695" s="5">
        <f t="shared" si="259"/>
        <v>4.2571299492889801E-9</v>
      </c>
      <c r="L2695" s="5">
        <f t="shared" si="260"/>
        <v>4.2571299492889801E-9</v>
      </c>
      <c r="M2695" s="5">
        <f t="shared" si="261"/>
        <v>4.2571299492889801E-9</v>
      </c>
    </row>
    <row r="2696" spans="1:13" x14ac:dyDescent="0.35">
      <c r="A2696" s="1">
        <v>2694</v>
      </c>
      <c r="B2696" s="1">
        <v>29.1167534722222</v>
      </c>
      <c r="C2696" s="1">
        <v>-56.400001529999997</v>
      </c>
      <c r="D2696" s="1">
        <v>342.75</v>
      </c>
      <c r="E2696" s="1">
        <v>48.235309600000001</v>
      </c>
      <c r="F2696" s="1">
        <v>176.33600000000001</v>
      </c>
      <c r="G2696" s="1">
        <v>176.33599918653201</v>
      </c>
      <c r="H2696" s="5">
        <f t="shared" si="256"/>
        <v>29.1167534722222</v>
      </c>
      <c r="I2696" s="5">
        <f t="shared" si="257"/>
        <v>46692.553560445638</v>
      </c>
      <c r="J2696" s="6">
        <f t="shared" si="258"/>
        <v>3.7548834949580815E-9</v>
      </c>
      <c r="K2696" s="5">
        <f t="shared" si="259"/>
        <v>3.7548834949580815E-9</v>
      </c>
      <c r="L2696" s="5">
        <f t="shared" si="260"/>
        <v>3.7548834949580815E-9</v>
      </c>
      <c r="M2696" s="5">
        <f t="shared" si="261"/>
        <v>3.7548834949580815E-9</v>
      </c>
    </row>
    <row r="2697" spans="1:13" x14ac:dyDescent="0.35">
      <c r="A2697" s="1">
        <v>2695</v>
      </c>
      <c r="B2697" s="1">
        <v>29.006470959595902</v>
      </c>
      <c r="C2697" s="1">
        <v>-56.400001529999997</v>
      </c>
      <c r="D2697" s="1">
        <v>342.75</v>
      </c>
      <c r="E2697" s="1">
        <v>48.235309600000001</v>
      </c>
      <c r="F2697" s="1">
        <v>176.33600000000001</v>
      </c>
      <c r="G2697" s="1">
        <v>176.33599928293199</v>
      </c>
      <c r="H2697" s="5">
        <f t="shared" si="256"/>
        <v>29.006470959595902</v>
      </c>
      <c r="I2697" s="5">
        <f t="shared" si="257"/>
        <v>46721.560031405235</v>
      </c>
      <c r="J2697" s="6">
        <f t="shared" si="258"/>
        <v>3.323395899975854E-9</v>
      </c>
      <c r="K2697" s="5">
        <f t="shared" si="259"/>
        <v>3.323395899975854E-9</v>
      </c>
      <c r="L2697" s="5">
        <f t="shared" si="260"/>
        <v>3.323395899975854E-9</v>
      </c>
      <c r="M2697" s="5">
        <f t="shared" si="261"/>
        <v>3.323395899975854E-9</v>
      </c>
    </row>
    <row r="2698" spans="1:13" x14ac:dyDescent="0.35">
      <c r="A2698" s="1">
        <v>2696</v>
      </c>
      <c r="B2698" s="1">
        <v>28.8802083333333</v>
      </c>
      <c r="C2698" s="1">
        <v>-56.400001529999997</v>
      </c>
      <c r="D2698" s="1">
        <v>342.75</v>
      </c>
      <c r="E2698" s="1">
        <v>48.235309600000001</v>
      </c>
      <c r="F2698" s="1">
        <v>176.33600000000001</v>
      </c>
      <c r="G2698" s="1">
        <v>176.33599936793399</v>
      </c>
      <c r="H2698" s="5">
        <f t="shared" si="256"/>
        <v>28.8802083333333</v>
      </c>
      <c r="I2698" s="5">
        <f t="shared" si="257"/>
        <v>46750.440239738571</v>
      </c>
      <c r="J2698" s="6">
        <f t="shared" si="258"/>
        <v>2.9432613201476366E-9</v>
      </c>
      <c r="K2698" s="5">
        <f t="shared" si="259"/>
        <v>2.9432613201476366E-9</v>
      </c>
      <c r="L2698" s="5">
        <f t="shared" si="260"/>
        <v>2.9432613201476366E-9</v>
      </c>
      <c r="M2698" s="5">
        <f t="shared" si="261"/>
        <v>2.9432613201476366E-9</v>
      </c>
    </row>
    <row r="2699" spans="1:13" x14ac:dyDescent="0.35">
      <c r="A2699" s="1">
        <v>2697</v>
      </c>
      <c r="B2699" s="1">
        <v>28.8802083333333</v>
      </c>
      <c r="C2699" s="1">
        <v>-91.050003050000001</v>
      </c>
      <c r="D2699" s="1">
        <v>340.375</v>
      </c>
      <c r="E2699" s="1">
        <v>48.235309600000001</v>
      </c>
      <c r="F2699" s="1">
        <v>176.33600000000001</v>
      </c>
      <c r="G2699" s="1">
        <v>176.33599944288801</v>
      </c>
      <c r="H2699" s="5">
        <f t="shared" si="256"/>
        <v>28.8802083333333</v>
      </c>
      <c r="I2699" s="5">
        <f t="shared" si="257"/>
        <v>46779.320448071907</v>
      </c>
      <c r="J2699" s="6">
        <f t="shared" si="258"/>
        <v>2.5953419539721408E-9</v>
      </c>
      <c r="K2699" s="5">
        <f t="shared" si="259"/>
        <v>2.5953419539721408E-9</v>
      </c>
      <c r="L2699" s="5">
        <f t="shared" si="260"/>
        <v>2.5953419539721408E-9</v>
      </c>
      <c r="M2699" s="5">
        <f t="shared" si="261"/>
        <v>2.5953419539721408E-9</v>
      </c>
    </row>
    <row r="2700" spans="1:13" x14ac:dyDescent="0.35">
      <c r="A2700" s="1">
        <v>2698</v>
      </c>
      <c r="B2700" s="1">
        <v>28.8802083333333</v>
      </c>
      <c r="C2700" s="1">
        <v>-102.0000076</v>
      </c>
      <c r="D2700" s="1">
        <v>340.375</v>
      </c>
      <c r="E2700" s="1">
        <v>48.235309600000001</v>
      </c>
      <c r="F2700" s="1">
        <v>176.33600000000001</v>
      </c>
      <c r="G2700" s="1">
        <v>176.33599950898599</v>
      </c>
      <c r="H2700" s="5">
        <f t="shared" si="256"/>
        <v>28.8802083333333</v>
      </c>
      <c r="I2700" s="5">
        <f t="shared" si="257"/>
        <v>46808.200656405243</v>
      </c>
      <c r="J2700" s="6">
        <f t="shared" si="258"/>
        <v>2.2886947848782895E-9</v>
      </c>
      <c r="K2700" s="5">
        <f t="shared" si="259"/>
        <v>2.2886947848782895E-9</v>
      </c>
      <c r="L2700" s="5">
        <f t="shared" si="260"/>
        <v>2.2886947848782895E-9</v>
      </c>
      <c r="M2700" s="5">
        <f t="shared" si="261"/>
        <v>2.2886947848782895E-9</v>
      </c>
    </row>
    <row r="2701" spans="1:13" x14ac:dyDescent="0.35">
      <c r="A2701" s="1">
        <v>2699</v>
      </c>
      <c r="B2701" s="1">
        <v>28.9670138888889</v>
      </c>
      <c r="C2701" s="1">
        <v>-99.545458009090694</v>
      </c>
      <c r="D2701" s="1">
        <v>340.375</v>
      </c>
      <c r="E2701" s="1">
        <v>48.235309600000001</v>
      </c>
      <c r="F2701" s="1">
        <v>176.33600000000001</v>
      </c>
      <c r="G2701" s="1">
        <v>176.335999567279</v>
      </c>
      <c r="H2701" s="5">
        <f t="shared" si="256"/>
        <v>28.9670138888889</v>
      </c>
      <c r="I2701" s="5">
        <f t="shared" si="257"/>
        <v>46837.167670294133</v>
      </c>
      <c r="J2701" s="6">
        <f t="shared" si="258"/>
        <v>2.0123928386435029E-9</v>
      </c>
      <c r="K2701" s="5">
        <f t="shared" si="259"/>
        <v>2.0123928386435029E-9</v>
      </c>
      <c r="L2701" s="5">
        <f t="shared" si="260"/>
        <v>2.0123928386435029E-9</v>
      </c>
      <c r="M2701" s="5">
        <f t="shared" si="261"/>
        <v>2.0123928386435029E-9</v>
      </c>
    </row>
    <row r="2702" spans="1:13" x14ac:dyDescent="0.35">
      <c r="A2702" s="1">
        <v>2700</v>
      </c>
      <c r="B2702" s="1">
        <v>29.0264756944445</v>
      </c>
      <c r="C2702" s="1">
        <v>-99.300003050000001</v>
      </c>
      <c r="D2702" s="1">
        <v>339.8125</v>
      </c>
      <c r="E2702" s="1">
        <v>48.235309600000001</v>
      </c>
      <c r="F2702" s="1">
        <v>176.33600000000001</v>
      </c>
      <c r="G2702" s="1">
        <v>176.33599961869399</v>
      </c>
      <c r="H2702" s="5">
        <f t="shared" si="256"/>
        <v>29.0264756944445</v>
      </c>
      <c r="I2702" s="5">
        <f t="shared" si="257"/>
        <v>46866.194145988578</v>
      </c>
      <c r="J2702" s="6">
        <f t="shared" si="258"/>
        <v>1.7713134239124699E-9</v>
      </c>
      <c r="K2702" s="5">
        <f t="shared" si="259"/>
        <v>1.7713134239124699E-9</v>
      </c>
      <c r="L2702" s="5">
        <f t="shared" si="260"/>
        <v>1.7713134239124699E-9</v>
      </c>
      <c r="M2702" s="5">
        <f t="shared" si="261"/>
        <v>1.7713134239124699E-9</v>
      </c>
    </row>
    <row r="2703" spans="1:13" x14ac:dyDescent="0.35">
      <c r="A2703" s="1">
        <v>2701</v>
      </c>
      <c r="B2703" s="1">
        <v>29.049873737373701</v>
      </c>
      <c r="C2703" s="1">
        <v>-99.300003050000001</v>
      </c>
      <c r="D2703" s="1">
        <v>339.75</v>
      </c>
      <c r="E2703" s="1">
        <v>48.235309600000001</v>
      </c>
      <c r="F2703" s="1">
        <v>176.33600000000001</v>
      </c>
      <c r="G2703" s="1">
        <v>176.33599966404799</v>
      </c>
      <c r="H2703" s="5">
        <f t="shared" si="256"/>
        <v>29.049873737373701</v>
      </c>
      <c r="I2703" s="5">
        <f t="shared" si="257"/>
        <v>46895.244019725949</v>
      </c>
      <c r="J2703" s="6">
        <f t="shared" si="258"/>
        <v>1.5612460170054548E-9</v>
      </c>
      <c r="K2703" s="5">
        <f t="shared" si="259"/>
        <v>1.5612460170054548E-9</v>
      </c>
      <c r="L2703" s="5">
        <f t="shared" si="260"/>
        <v>1.5612460170054548E-9</v>
      </c>
      <c r="M2703" s="5">
        <f t="shared" si="261"/>
        <v>1.5612460170054548E-9</v>
      </c>
    </row>
    <row r="2704" spans="1:13" x14ac:dyDescent="0.35">
      <c r="A2704" s="1">
        <v>2702</v>
      </c>
      <c r="B2704" s="1">
        <v>29.0538194444444</v>
      </c>
      <c r="C2704" s="1">
        <v>-93.660000609998704</v>
      </c>
      <c r="D2704" s="1">
        <v>339.95</v>
      </c>
      <c r="E2704" s="1">
        <v>48.235309600000001</v>
      </c>
      <c r="F2704" s="1">
        <v>176.33600000000001</v>
      </c>
      <c r="G2704" s="1">
        <v>176.33599970406101</v>
      </c>
      <c r="H2704" s="5">
        <f t="shared" si="256"/>
        <v>29.0538194444444</v>
      </c>
      <c r="I2704" s="5">
        <f t="shared" si="257"/>
        <v>46924.297839170395</v>
      </c>
      <c r="J2704" s="6">
        <f t="shared" si="258"/>
        <v>1.3772034526835733E-9</v>
      </c>
      <c r="K2704" s="5">
        <f t="shared" si="259"/>
        <v>1.3772034526835733E-9</v>
      </c>
      <c r="L2704" s="5">
        <f t="shared" si="260"/>
        <v>1.3772034526835733E-9</v>
      </c>
      <c r="M2704" s="5">
        <f t="shared" si="261"/>
        <v>1.3772034526835733E-9</v>
      </c>
    </row>
    <row r="2705" spans="1:13" x14ac:dyDescent="0.35">
      <c r="A2705" s="1">
        <v>2703</v>
      </c>
      <c r="B2705" s="1">
        <v>29.0874215949821</v>
      </c>
      <c r="C2705" s="1">
        <v>-90.043549569031995</v>
      </c>
      <c r="D2705" s="1">
        <v>340.12903225806502</v>
      </c>
      <c r="E2705" s="1">
        <v>48.235309600000001</v>
      </c>
      <c r="F2705" s="1">
        <v>176.33600000000001</v>
      </c>
      <c r="G2705" s="1">
        <v>176.33599973937001</v>
      </c>
      <c r="H2705" s="5">
        <f t="shared" si="256"/>
        <v>29.0874215949821</v>
      </c>
      <c r="I2705" s="5">
        <f t="shared" si="257"/>
        <v>46953.385260765375</v>
      </c>
      <c r="J2705" s="6">
        <f t="shared" si="258"/>
        <v>1.2138924054450344E-9</v>
      </c>
      <c r="K2705" s="5">
        <f t="shared" si="259"/>
        <v>1.2138924054450344E-9</v>
      </c>
      <c r="L2705" s="5">
        <f t="shared" si="260"/>
        <v>1.2138924054450344E-9</v>
      </c>
      <c r="M2705" s="5">
        <f t="shared" si="261"/>
        <v>1.2138924054450344E-9</v>
      </c>
    </row>
    <row r="2706" spans="1:13" x14ac:dyDescent="0.35">
      <c r="A2706" s="1">
        <v>2704</v>
      </c>
      <c r="B2706" s="1">
        <v>29.129424283154101</v>
      </c>
      <c r="C2706" s="1">
        <v>-87.2854865303227</v>
      </c>
      <c r="D2706" s="1">
        <v>340.29032258064501</v>
      </c>
      <c r="E2706" s="1">
        <v>48.235309600000001</v>
      </c>
      <c r="F2706" s="1">
        <v>176.33600000000001</v>
      </c>
      <c r="G2706" s="1">
        <v>176.33599977053601</v>
      </c>
      <c r="H2706" s="5">
        <f t="shared" si="256"/>
        <v>29.129424283154101</v>
      </c>
      <c r="I2706" s="5">
        <f t="shared" si="257"/>
        <v>46982.514685048533</v>
      </c>
      <c r="J2706" s="6">
        <f t="shared" si="258"/>
        <v>1.069914588878084E-9</v>
      </c>
      <c r="K2706" s="5">
        <f t="shared" si="259"/>
        <v>1.069914588878084E-9</v>
      </c>
      <c r="L2706" s="5">
        <f t="shared" si="260"/>
        <v>1.069914588878084E-9</v>
      </c>
      <c r="M2706" s="5">
        <f t="shared" si="261"/>
        <v>1.069914588878084E-9</v>
      </c>
    </row>
    <row r="2707" spans="1:13" x14ac:dyDescent="0.35">
      <c r="A2707" s="1">
        <v>2705</v>
      </c>
      <c r="B2707" s="1">
        <v>29.171426971326198</v>
      </c>
      <c r="C2707" s="1">
        <v>-84.527423491613305</v>
      </c>
      <c r="D2707" s="1">
        <v>340.45161290322602</v>
      </c>
      <c r="E2707" s="1">
        <v>48.235309600000001</v>
      </c>
      <c r="F2707" s="1">
        <v>176.33600000000001</v>
      </c>
      <c r="G2707" s="1">
        <v>176.33599979805399</v>
      </c>
      <c r="H2707" s="5">
        <f t="shared" si="256"/>
        <v>29.171426971326198</v>
      </c>
      <c r="I2707" s="5">
        <f t="shared" si="257"/>
        <v>47011.686112019859</v>
      </c>
      <c r="J2707" s="6">
        <f t="shared" si="258"/>
        <v>9.4331978900771693E-10</v>
      </c>
      <c r="K2707" s="5">
        <f t="shared" si="259"/>
        <v>9.4331978900771693E-10</v>
      </c>
      <c r="L2707" s="5">
        <f t="shared" si="260"/>
        <v>9.4331978900771693E-10</v>
      </c>
      <c r="M2707" s="5">
        <f t="shared" si="261"/>
        <v>9.4331978900771693E-10</v>
      </c>
    </row>
    <row r="2708" spans="1:13" x14ac:dyDescent="0.35">
      <c r="A2708" s="1">
        <v>2706</v>
      </c>
      <c r="B2708" s="1">
        <v>29.1840277777778</v>
      </c>
      <c r="C2708" s="1">
        <v>-81.886369183635907</v>
      </c>
      <c r="D2708" s="1">
        <v>340.5</v>
      </c>
      <c r="E2708" s="1">
        <v>48.235309600000001</v>
      </c>
      <c r="F2708" s="1">
        <v>176.33600000000001</v>
      </c>
      <c r="G2708" s="1">
        <v>176.33599982236299</v>
      </c>
      <c r="H2708" s="5">
        <f t="shared" si="256"/>
        <v>29.1840277777778</v>
      </c>
      <c r="I2708" s="5">
        <f t="shared" si="257"/>
        <v>47040.87013979764</v>
      </c>
      <c r="J2708" s="6">
        <f t="shared" si="258"/>
        <v>8.3295571796317863E-10</v>
      </c>
      <c r="K2708" s="5">
        <f t="shared" si="259"/>
        <v>8.3295571796317863E-10</v>
      </c>
      <c r="L2708" s="5">
        <f t="shared" si="260"/>
        <v>8.3295571796317863E-10</v>
      </c>
      <c r="M2708" s="5">
        <f t="shared" si="261"/>
        <v>8.3295571796317863E-10</v>
      </c>
    </row>
    <row r="2709" spans="1:13" x14ac:dyDescent="0.35">
      <c r="A2709" s="1">
        <v>2707</v>
      </c>
      <c r="B2709" s="1">
        <v>29.1840277777778</v>
      </c>
      <c r="C2709" s="1">
        <v>-78.240002439998406</v>
      </c>
      <c r="D2709" s="1">
        <v>340.8</v>
      </c>
      <c r="E2709" s="1">
        <v>48.235309600000001</v>
      </c>
      <c r="F2709" s="1">
        <v>176.33600000000001</v>
      </c>
      <c r="G2709" s="1">
        <v>176.33599984384699</v>
      </c>
      <c r="H2709" s="5">
        <f t="shared" si="256"/>
        <v>29.1840277777778</v>
      </c>
      <c r="I2709" s="5">
        <f t="shared" si="257"/>
        <v>47070.054167575421</v>
      </c>
      <c r="J2709" s="6">
        <f t="shared" si="258"/>
        <v>7.3615604890942528E-10</v>
      </c>
      <c r="K2709" s="5">
        <f t="shared" si="259"/>
        <v>7.3615604890942528E-10</v>
      </c>
      <c r="L2709" s="5">
        <f t="shared" si="260"/>
        <v>7.3615604890942528E-10</v>
      </c>
      <c r="M2709" s="5">
        <f t="shared" si="261"/>
        <v>7.3615604890942528E-10</v>
      </c>
    </row>
    <row r="2710" spans="1:13" x14ac:dyDescent="0.35">
      <c r="A2710" s="1">
        <v>2708</v>
      </c>
      <c r="B2710" s="1">
        <v>29.1840277777778</v>
      </c>
      <c r="C2710" s="1">
        <v>-71.640000917997</v>
      </c>
      <c r="D2710" s="1">
        <v>341</v>
      </c>
      <c r="E2710" s="1">
        <v>48.235309600000001</v>
      </c>
      <c r="F2710" s="1">
        <v>176.33600000000001</v>
      </c>
      <c r="G2710" s="1">
        <v>176.33599986285</v>
      </c>
      <c r="H2710" s="5">
        <f t="shared" si="256"/>
        <v>29.1840277777778</v>
      </c>
      <c r="I2710" s="5">
        <f t="shared" si="257"/>
        <v>47099.238195353202</v>
      </c>
      <c r="J2710" s="6">
        <f t="shared" si="258"/>
        <v>6.5114421029378439E-10</v>
      </c>
      <c r="K2710" s="5">
        <f t="shared" si="259"/>
        <v>6.5114421029378439E-10</v>
      </c>
      <c r="L2710" s="5">
        <f t="shared" si="260"/>
        <v>6.5114421029378439E-10</v>
      </c>
      <c r="M2710" s="5">
        <f t="shared" si="261"/>
        <v>6.5114421029378439E-10</v>
      </c>
    </row>
    <row r="2711" spans="1:13" x14ac:dyDescent="0.35">
      <c r="A2711" s="1">
        <v>2709</v>
      </c>
      <c r="B2711" s="1">
        <v>29.1840277777778</v>
      </c>
      <c r="C2711" s="1">
        <v>-66.763637893635902</v>
      </c>
      <c r="D2711" s="1">
        <v>341</v>
      </c>
      <c r="E2711" s="1">
        <v>48.235309600000001</v>
      </c>
      <c r="F2711" s="1">
        <v>176.33600000000001</v>
      </c>
      <c r="G2711" s="1">
        <v>176.33599987967199</v>
      </c>
      <c r="H2711" s="5">
        <f t="shared" si="256"/>
        <v>29.1840277777778</v>
      </c>
      <c r="I2711" s="5">
        <f t="shared" si="257"/>
        <v>47128.422223130983</v>
      </c>
      <c r="J2711" s="6">
        <f t="shared" si="258"/>
        <v>5.7641068979148126E-10</v>
      </c>
      <c r="K2711" s="5">
        <f t="shared" si="259"/>
        <v>5.7641068979148126E-10</v>
      </c>
      <c r="L2711" s="5">
        <f t="shared" si="260"/>
        <v>5.7641068979148126E-10</v>
      </c>
      <c r="M2711" s="5">
        <f t="shared" si="261"/>
        <v>5.7641068979148126E-10</v>
      </c>
    </row>
    <row r="2712" spans="1:13" x14ac:dyDescent="0.35">
      <c r="A2712" s="1">
        <v>2710</v>
      </c>
      <c r="B2712" s="1">
        <v>29.177827380952401</v>
      </c>
      <c r="C2712" s="1">
        <v>-65.400001529999997</v>
      </c>
      <c r="D2712" s="1">
        <v>341</v>
      </c>
      <c r="E2712" s="1">
        <v>48.235309600000001</v>
      </c>
      <c r="F2712" s="1">
        <v>176.33600000000001</v>
      </c>
      <c r="G2712" s="1">
        <v>176.33599989458099</v>
      </c>
      <c r="H2712" s="5">
        <f t="shared" si="256"/>
        <v>29.177827380952401</v>
      </c>
      <c r="I2712" s="5">
        <f t="shared" si="257"/>
        <v>47157.600050511937</v>
      </c>
      <c r="J2712" s="6">
        <f t="shared" si="258"/>
        <v>5.1097038141308648E-10</v>
      </c>
      <c r="K2712" s="5">
        <f t="shared" si="259"/>
        <v>5.1097038141308648E-10</v>
      </c>
      <c r="L2712" s="5">
        <f t="shared" si="260"/>
        <v>5.1097038141308648E-10</v>
      </c>
      <c r="M2712" s="5">
        <f t="shared" si="261"/>
        <v>5.1097038141308648E-10</v>
      </c>
    </row>
    <row r="2713" spans="1:13" x14ac:dyDescent="0.35">
      <c r="A2713" s="1">
        <v>2711</v>
      </c>
      <c r="B2713" s="1">
        <v>29.165426587301599</v>
      </c>
      <c r="C2713" s="1">
        <v>-65.400001529999997</v>
      </c>
      <c r="D2713" s="1">
        <v>341</v>
      </c>
      <c r="E2713" s="1">
        <v>48.235309600000001</v>
      </c>
      <c r="F2713" s="1">
        <v>176.33600000000001</v>
      </c>
      <c r="G2713" s="1">
        <v>176.33599990781499</v>
      </c>
      <c r="H2713" s="5">
        <f t="shared" si="256"/>
        <v>29.165426587301599</v>
      </c>
      <c r="I2713" s="5">
        <f t="shared" si="257"/>
        <v>47186.765477099238</v>
      </c>
      <c r="J2713" s="6">
        <f t="shared" si="258"/>
        <v>4.5375645449468583E-10</v>
      </c>
      <c r="K2713" s="5">
        <f t="shared" si="259"/>
        <v>4.5375645449468583E-10</v>
      </c>
      <c r="L2713" s="5">
        <f t="shared" si="260"/>
        <v>4.5375645449468583E-10</v>
      </c>
      <c r="M2713" s="5">
        <f t="shared" si="261"/>
        <v>4.5375645449468583E-10</v>
      </c>
    </row>
    <row r="2714" spans="1:13" x14ac:dyDescent="0.35">
      <c r="A2714" s="1">
        <v>2712</v>
      </c>
      <c r="B2714" s="1">
        <v>29.1649305555555</v>
      </c>
      <c r="C2714" s="1">
        <v>-60.000001529998798</v>
      </c>
      <c r="D2714" s="1">
        <v>341.7</v>
      </c>
      <c r="E2714" s="1">
        <v>48.235309600000001</v>
      </c>
      <c r="F2714" s="1">
        <v>176.33600000000001</v>
      </c>
      <c r="G2714" s="1">
        <v>176.335999919584</v>
      </c>
      <c r="H2714" s="5">
        <f t="shared" si="256"/>
        <v>29.1649305555555</v>
      </c>
      <c r="I2714" s="5">
        <f t="shared" si="257"/>
        <v>47215.930407654792</v>
      </c>
      <c r="J2714" s="6">
        <f t="shared" si="258"/>
        <v>4.0353271292967358E-10</v>
      </c>
      <c r="K2714" s="5">
        <f t="shared" si="259"/>
        <v>4.0353271292967358E-10</v>
      </c>
      <c r="L2714" s="5">
        <f t="shared" si="260"/>
        <v>4.0353271292967358E-10</v>
      </c>
      <c r="M2714" s="5">
        <f t="shared" si="261"/>
        <v>4.0353271292967358E-10</v>
      </c>
    </row>
    <row r="2715" spans="1:13" x14ac:dyDescent="0.35">
      <c r="A2715" s="1">
        <v>2713</v>
      </c>
      <c r="B2715" s="1">
        <v>29.1875</v>
      </c>
      <c r="C2715" s="1">
        <v>-50.520001221999699</v>
      </c>
      <c r="D2715" s="1">
        <v>342.85</v>
      </c>
      <c r="E2715" s="1">
        <v>48.235309600000001</v>
      </c>
      <c r="F2715" s="1">
        <v>176.33600000000001</v>
      </c>
      <c r="G2715" s="1">
        <v>176.335999930074</v>
      </c>
      <c r="H2715" s="5">
        <f t="shared" si="256"/>
        <v>29.1875</v>
      </c>
      <c r="I2715" s="5">
        <f t="shared" si="257"/>
        <v>47245.117907654792</v>
      </c>
      <c r="J2715" s="6">
        <f t="shared" si="258"/>
        <v>3.5940036671216217E-10</v>
      </c>
      <c r="K2715" s="5">
        <f t="shared" si="259"/>
        <v>3.5940036671216217E-10</v>
      </c>
      <c r="L2715" s="5">
        <f t="shared" si="260"/>
        <v>3.5940036671216217E-10</v>
      </c>
      <c r="M2715" s="5">
        <f t="shared" si="261"/>
        <v>3.5940036671216217E-10</v>
      </c>
    </row>
    <row r="2716" spans="1:13" x14ac:dyDescent="0.35">
      <c r="A2716" s="1">
        <v>2714</v>
      </c>
      <c r="B2716" s="1">
        <v>29.1678503787879</v>
      </c>
      <c r="C2716" s="1">
        <v>-49.377274596363897</v>
      </c>
      <c r="D2716" s="1">
        <v>342.95454545454601</v>
      </c>
      <c r="E2716" s="1">
        <v>48.235309600000001</v>
      </c>
      <c r="F2716" s="1">
        <v>176.33600000000001</v>
      </c>
      <c r="G2716" s="1">
        <v>176.33599993945199</v>
      </c>
      <c r="H2716" s="5">
        <f t="shared" si="256"/>
        <v>29.1678503787879</v>
      </c>
      <c r="I2716" s="5">
        <f t="shared" si="257"/>
        <v>47274.285758033577</v>
      </c>
      <c r="J2716" s="6">
        <f t="shared" si="258"/>
        <v>3.2151833954711845E-10</v>
      </c>
      <c r="K2716" s="5">
        <f t="shared" si="259"/>
        <v>3.2151833954711845E-10</v>
      </c>
      <c r="L2716" s="5">
        <f t="shared" si="260"/>
        <v>3.2151833954711845E-10</v>
      </c>
      <c r="M2716" s="5">
        <f t="shared" si="261"/>
        <v>3.2151833954711845E-10</v>
      </c>
    </row>
    <row r="2717" spans="1:13" x14ac:dyDescent="0.35">
      <c r="A2717" s="1">
        <v>2715</v>
      </c>
      <c r="B2717" s="1">
        <v>29.1015625</v>
      </c>
      <c r="C2717" s="1">
        <v>-51.000003810000003</v>
      </c>
      <c r="D2717" s="1">
        <v>342.91250000000002</v>
      </c>
      <c r="E2717" s="1">
        <v>48.235309600000001</v>
      </c>
      <c r="F2717" s="1">
        <v>176.33600000000001</v>
      </c>
      <c r="G2717" s="1">
        <v>176.335999947869</v>
      </c>
      <c r="H2717" s="5">
        <f t="shared" si="256"/>
        <v>29.1015625</v>
      </c>
      <c r="I2717" s="5">
        <f t="shared" si="257"/>
        <v>47303.387320533577</v>
      </c>
      <c r="J2717" s="6">
        <f t="shared" si="258"/>
        <v>2.8922859323054754E-10</v>
      </c>
      <c r="K2717" s="5">
        <f t="shared" si="259"/>
        <v>2.8922859323054754E-10</v>
      </c>
      <c r="L2717" s="5">
        <f t="shared" si="260"/>
        <v>2.8922859323054754E-10</v>
      </c>
      <c r="M2717" s="5">
        <f t="shared" si="261"/>
        <v>2.8922859323054754E-10</v>
      </c>
    </row>
    <row r="2718" spans="1:13" x14ac:dyDescent="0.35">
      <c r="A2718" s="1">
        <v>2716</v>
      </c>
      <c r="B2718" s="1">
        <v>29.1015625</v>
      </c>
      <c r="C2718" s="1">
        <v>-50.427275915454402</v>
      </c>
      <c r="D2718" s="1">
        <v>343</v>
      </c>
      <c r="E2718" s="1">
        <v>48.235309600000001</v>
      </c>
      <c r="F2718" s="1">
        <v>176.33600000000001</v>
      </c>
      <c r="G2718" s="1">
        <v>176.335999955456</v>
      </c>
      <c r="H2718" s="5">
        <f t="shared" si="256"/>
        <v>29.1015625</v>
      </c>
      <c r="I2718" s="5">
        <f t="shared" si="257"/>
        <v>47332.488883033577</v>
      </c>
      <c r="J2718" s="6">
        <f t="shared" si="258"/>
        <v>2.6070781602155442E-10</v>
      </c>
      <c r="K2718" s="5">
        <f t="shared" si="259"/>
        <v>2.6070781602155442E-10</v>
      </c>
      <c r="L2718" s="5">
        <f t="shared" si="260"/>
        <v>2.6070781602155442E-10</v>
      </c>
      <c r="M2718" s="5">
        <f t="shared" si="261"/>
        <v>2.6070781602155442E-10</v>
      </c>
    </row>
    <row r="2719" spans="1:13" x14ac:dyDescent="0.35">
      <c r="A2719" s="1">
        <v>2717</v>
      </c>
      <c r="B2719" s="1">
        <v>29.1015625</v>
      </c>
      <c r="C2719" s="1">
        <v>-48.870001985999998</v>
      </c>
      <c r="D2719" s="1">
        <v>343</v>
      </c>
      <c r="E2719" s="1">
        <v>48.235309600000001</v>
      </c>
      <c r="F2719" s="1">
        <v>176.33600000000001</v>
      </c>
      <c r="G2719" s="1">
        <v>176.33599996233499</v>
      </c>
      <c r="H2719" s="5">
        <f t="shared" si="256"/>
        <v>29.1015625</v>
      </c>
      <c r="I2719" s="5">
        <f t="shared" si="257"/>
        <v>47361.590445533577</v>
      </c>
      <c r="J2719" s="6">
        <f t="shared" si="258"/>
        <v>2.3637877170921572E-10</v>
      </c>
      <c r="K2719" s="5">
        <f t="shared" si="259"/>
        <v>2.3637877170921572E-10</v>
      </c>
      <c r="L2719" s="5">
        <f t="shared" si="260"/>
        <v>2.3637877170921572E-10</v>
      </c>
      <c r="M2719" s="5">
        <f t="shared" si="261"/>
        <v>2.3637877170921572E-10</v>
      </c>
    </row>
    <row r="2720" spans="1:13" x14ac:dyDescent="0.35">
      <c r="A2720" s="1">
        <v>2718</v>
      </c>
      <c r="B2720" s="1">
        <v>29.0998263888889</v>
      </c>
      <c r="C2720" s="1">
        <v>-49.0800033539997</v>
      </c>
      <c r="D2720" s="1">
        <v>343</v>
      </c>
      <c r="E2720" s="1">
        <v>48.235309600000001</v>
      </c>
      <c r="F2720" s="1">
        <v>176.33600000000001</v>
      </c>
      <c r="G2720" s="1">
        <v>176.33599996861599</v>
      </c>
      <c r="H2720" s="5">
        <f t="shared" si="256"/>
        <v>29.0998263888889</v>
      </c>
      <c r="I2720" s="5">
        <f t="shared" si="257"/>
        <v>47390.690271922467</v>
      </c>
      <c r="J2720" s="6">
        <f t="shared" si="258"/>
        <v>2.1584317199059056E-10</v>
      </c>
      <c r="K2720" s="5">
        <f t="shared" si="259"/>
        <v>2.1584317199059056E-10</v>
      </c>
      <c r="L2720" s="5">
        <f t="shared" si="260"/>
        <v>2.1584317199059056E-10</v>
      </c>
      <c r="M2720" s="5">
        <f t="shared" si="261"/>
        <v>2.1584317199059056E-10</v>
      </c>
    </row>
    <row r="2721" spans="1:13" x14ac:dyDescent="0.35">
      <c r="A2721" s="1">
        <v>2719</v>
      </c>
      <c r="B2721" s="1">
        <v>29.096038510101</v>
      </c>
      <c r="C2721" s="1">
        <v>-50.400001529999997</v>
      </c>
      <c r="D2721" s="1">
        <v>343</v>
      </c>
      <c r="E2721" s="1">
        <v>48.235309600000001</v>
      </c>
      <c r="F2721" s="1">
        <v>176.33600000000001</v>
      </c>
      <c r="G2721" s="1">
        <v>176.33599997439799</v>
      </c>
      <c r="H2721" s="5">
        <f t="shared" si="256"/>
        <v>29.096038510101</v>
      </c>
      <c r="I2721" s="5">
        <f t="shared" si="257"/>
        <v>47419.786310432566</v>
      </c>
      <c r="J2721" s="6">
        <f t="shared" si="258"/>
        <v>1.9872117221993597E-10</v>
      </c>
      <c r="K2721" s="5">
        <f t="shared" si="259"/>
        <v>1.9872117221993597E-10</v>
      </c>
      <c r="L2721" s="5">
        <f t="shared" si="260"/>
        <v>1.9872117221993597E-10</v>
      </c>
      <c r="M2721" s="5">
        <f t="shared" si="261"/>
        <v>1.9872117221993597E-10</v>
      </c>
    </row>
    <row r="2722" spans="1:13" x14ac:dyDescent="0.35">
      <c r="A2722" s="1">
        <v>2720</v>
      </c>
      <c r="B2722" s="1">
        <v>29.1102430555556</v>
      </c>
      <c r="C2722" s="1">
        <v>-50.400001529999997</v>
      </c>
      <c r="D2722" s="1">
        <v>343</v>
      </c>
      <c r="E2722" s="1">
        <v>48.151275906428303</v>
      </c>
      <c r="F2722" s="1">
        <v>176.33600000000001</v>
      </c>
      <c r="G2722" s="1">
        <v>176.33599997977299</v>
      </c>
      <c r="H2722" s="5">
        <f t="shared" si="256"/>
        <v>29.1102430555556</v>
      </c>
      <c r="I2722" s="5">
        <f t="shared" si="257"/>
        <v>47448.896553488121</v>
      </c>
      <c r="J2722" s="6">
        <f t="shared" si="258"/>
        <v>1.846429104141225E-10</v>
      </c>
      <c r="K2722" s="5">
        <f t="shared" si="259"/>
        <v>1.846429104141225E-10</v>
      </c>
      <c r="L2722" s="5">
        <f t="shared" si="260"/>
        <v>1.846429104141225E-10</v>
      </c>
      <c r="M2722" s="5">
        <f t="shared" si="261"/>
        <v>1.846429104141225E-10</v>
      </c>
    </row>
    <row r="2723" spans="1:13" x14ac:dyDescent="0.35">
      <c r="A2723" s="1">
        <v>2721</v>
      </c>
      <c r="B2723" s="1">
        <v>29.1102430555556</v>
      </c>
      <c r="C2723" s="1">
        <v>-50.400001529999997</v>
      </c>
      <c r="D2723" s="1">
        <v>343</v>
      </c>
      <c r="E2723" s="1">
        <v>47.310938970714297</v>
      </c>
      <c r="F2723" s="1">
        <v>176.33600000000001</v>
      </c>
      <c r="G2723" s="1">
        <v>176.335999984826</v>
      </c>
      <c r="H2723" s="5">
        <f t="shared" si="256"/>
        <v>29.1102430555556</v>
      </c>
      <c r="I2723" s="5">
        <f t="shared" si="257"/>
        <v>47478.006796543676</v>
      </c>
      <c r="J2723" s="6">
        <f t="shared" si="258"/>
        <v>1.7358187098815328E-10</v>
      </c>
      <c r="K2723" s="5">
        <f t="shared" si="259"/>
        <v>1.7358187098815328E-10</v>
      </c>
      <c r="L2723" s="5">
        <f t="shared" si="260"/>
        <v>1.7358187098815328E-10</v>
      </c>
      <c r="M2723" s="5">
        <f t="shared" si="261"/>
        <v>1.7358187098815328E-10</v>
      </c>
    </row>
    <row r="2724" spans="1:13" x14ac:dyDescent="0.35">
      <c r="A2724" s="1">
        <v>2722</v>
      </c>
      <c r="B2724" s="1">
        <v>29.1102430555556</v>
      </c>
      <c r="C2724" s="1">
        <v>-51.771429881428801</v>
      </c>
      <c r="D2724" s="1">
        <v>343</v>
      </c>
      <c r="E2724" s="1">
        <v>47.05883789</v>
      </c>
      <c r="F2724" s="1">
        <v>176.33600000000001</v>
      </c>
      <c r="G2724" s="1">
        <v>176.335999989638</v>
      </c>
      <c r="H2724" s="5">
        <f t="shared" si="256"/>
        <v>29.1102430555556</v>
      </c>
      <c r="I2724" s="5">
        <f t="shared" si="257"/>
        <v>47507.11703959923</v>
      </c>
      <c r="J2724" s="6">
        <f t="shared" si="258"/>
        <v>1.6530244523722919E-10</v>
      </c>
      <c r="K2724" s="5">
        <f t="shared" si="259"/>
        <v>1.6530244523722919E-10</v>
      </c>
      <c r="L2724" s="5">
        <f t="shared" si="260"/>
        <v>1.6530244523722919E-10</v>
      </c>
      <c r="M2724" s="5">
        <f t="shared" si="261"/>
        <v>1.6530244523722919E-10</v>
      </c>
    </row>
    <row r="2725" spans="1:13" x14ac:dyDescent="0.35">
      <c r="A2725" s="1">
        <v>2723</v>
      </c>
      <c r="B2725" s="1">
        <v>29.1102430555556</v>
      </c>
      <c r="C2725" s="1">
        <v>-55.200000760000002</v>
      </c>
      <c r="D2725" s="1">
        <v>343</v>
      </c>
      <c r="E2725" s="1">
        <v>47.05883789</v>
      </c>
      <c r="F2725" s="1">
        <v>176.33600000000001</v>
      </c>
      <c r="G2725" s="1">
        <v>176.335999994286</v>
      </c>
      <c r="H2725" s="5">
        <f t="shared" si="256"/>
        <v>29.1102430555556</v>
      </c>
      <c r="I2725" s="5">
        <f t="shared" si="257"/>
        <v>47536.227282654785</v>
      </c>
      <c r="J2725" s="6">
        <f t="shared" si="258"/>
        <v>1.596689208760462E-10</v>
      </c>
      <c r="K2725" s="5">
        <f t="shared" si="259"/>
        <v>1.596689208760462E-10</v>
      </c>
      <c r="L2725" s="5">
        <f t="shared" si="260"/>
        <v>1.596689208760462E-10</v>
      </c>
      <c r="M2725" s="5">
        <f t="shared" si="261"/>
        <v>1.596689208760462E-10</v>
      </c>
    </row>
    <row r="2726" spans="1:13" x14ac:dyDescent="0.35">
      <c r="A2726" s="1">
        <v>2724</v>
      </c>
      <c r="B2726" s="1">
        <v>29.1102430555556</v>
      </c>
      <c r="C2726" s="1">
        <v>-57.600002289999999</v>
      </c>
      <c r="D2726" s="1">
        <v>342.5</v>
      </c>
      <c r="E2726" s="1">
        <v>47.05883789</v>
      </c>
      <c r="F2726" s="1">
        <v>176.33600000000001</v>
      </c>
      <c r="G2726" s="1">
        <v>176.335999998842</v>
      </c>
      <c r="H2726" s="5">
        <f t="shared" si="256"/>
        <v>29.1102430555556</v>
      </c>
      <c r="I2726" s="5">
        <f t="shared" si="257"/>
        <v>47565.33752571034</v>
      </c>
      <c r="J2726" s="6">
        <f t="shared" si="258"/>
        <v>1.5650848441900122E-10</v>
      </c>
      <c r="K2726" s="5">
        <f t="shared" si="259"/>
        <v>1.5650848441900122E-10</v>
      </c>
      <c r="L2726" s="5">
        <f t="shared" si="260"/>
        <v>1.5650848441900122E-10</v>
      </c>
      <c r="M2726" s="5">
        <f t="shared" si="261"/>
        <v>1.5650848441900122E-10</v>
      </c>
    </row>
    <row r="2727" spans="1:13" x14ac:dyDescent="0.35">
      <c r="A2727" s="1">
        <v>2725</v>
      </c>
      <c r="B2727" s="1">
        <v>28.983980429292998</v>
      </c>
      <c r="C2727" s="1">
        <v>-57.736367308181798</v>
      </c>
      <c r="D2727" s="1">
        <v>342.5</v>
      </c>
      <c r="E2727" s="1">
        <v>47.05883789</v>
      </c>
      <c r="F2727" s="1">
        <v>176.33600000000001</v>
      </c>
      <c r="G2727" s="1">
        <v>176.33600000338001</v>
      </c>
      <c r="H2727" s="5">
        <f t="shared" si="256"/>
        <v>28.983980429292998</v>
      </c>
      <c r="I2727" s="5">
        <f t="shared" si="257"/>
        <v>47594.321506139633</v>
      </c>
      <c r="J2727" s="6">
        <f t="shared" si="258"/>
        <v>1.5656956057829534E-10</v>
      </c>
      <c r="K2727" s="5">
        <f t="shared" si="259"/>
        <v>1.5656956057829534E-10</v>
      </c>
      <c r="L2727" s="5">
        <f t="shared" si="260"/>
        <v>1.5656956057829534E-10</v>
      </c>
      <c r="M2727" s="5">
        <f t="shared" si="261"/>
        <v>1.5656956057829534E-10</v>
      </c>
    </row>
    <row r="2728" spans="1:13" x14ac:dyDescent="0.35">
      <c r="A2728" s="1">
        <v>2726</v>
      </c>
      <c r="B2728" s="1">
        <v>29.0143229166667</v>
      </c>
      <c r="C2728" s="1">
        <v>-57.750003810000003</v>
      </c>
      <c r="D2728" s="1">
        <v>342.5</v>
      </c>
      <c r="E2728" s="1">
        <v>47.05883789</v>
      </c>
      <c r="F2728" s="1">
        <v>176.33600000000001</v>
      </c>
      <c r="G2728" s="1">
        <v>176.33600000797199</v>
      </c>
      <c r="H2728" s="5">
        <f t="shared" si="256"/>
        <v>29.0143229166667</v>
      </c>
      <c r="I2728" s="5">
        <f t="shared" si="257"/>
        <v>47623.335829056297</v>
      </c>
      <c r="J2728" s="6">
        <f t="shared" si="258"/>
        <v>1.58266037054233E-10</v>
      </c>
      <c r="K2728" s="5">
        <f t="shared" si="259"/>
        <v>1.58266037054233E-10</v>
      </c>
      <c r="L2728" s="5">
        <f t="shared" si="260"/>
        <v>1.58266037054233E-10</v>
      </c>
      <c r="M2728" s="5">
        <f t="shared" si="261"/>
        <v>1.58266037054233E-10</v>
      </c>
    </row>
    <row r="2729" spans="1:13" x14ac:dyDescent="0.35">
      <c r="A2729" s="1">
        <v>2727</v>
      </c>
      <c r="B2729" s="1">
        <v>29.001341540403999</v>
      </c>
      <c r="C2729" s="1">
        <v>-61.800001314546201</v>
      </c>
      <c r="D2729" s="1">
        <v>342.5</v>
      </c>
      <c r="E2729" s="1">
        <v>47.05883789</v>
      </c>
      <c r="F2729" s="1">
        <v>176.33600000000001</v>
      </c>
      <c r="G2729" s="1">
        <v>176.33600001269099</v>
      </c>
      <c r="H2729" s="5">
        <f t="shared" si="256"/>
        <v>29.001341540403999</v>
      </c>
      <c r="I2729" s="5">
        <f t="shared" si="257"/>
        <v>47652.3371705967</v>
      </c>
      <c r="J2729" s="6">
        <f t="shared" si="258"/>
        <v>1.6271655980819818E-10</v>
      </c>
      <c r="K2729" s="5">
        <f t="shared" si="259"/>
        <v>1.6271655980819818E-10</v>
      </c>
      <c r="L2729" s="5">
        <f t="shared" si="260"/>
        <v>1.6271655980819818E-10</v>
      </c>
      <c r="M2729" s="5">
        <f t="shared" si="261"/>
        <v>1.6271655980819818E-10</v>
      </c>
    </row>
    <row r="2730" spans="1:13" x14ac:dyDescent="0.35">
      <c r="A2730" s="1">
        <v>2728</v>
      </c>
      <c r="B2730" s="1">
        <v>28.9973958333333</v>
      </c>
      <c r="C2730" s="1">
        <v>-62.700000760000002</v>
      </c>
      <c r="D2730" s="1">
        <v>342.1</v>
      </c>
      <c r="E2730" s="1">
        <v>47.05883789</v>
      </c>
      <c r="F2730" s="1">
        <v>176.33600000000001</v>
      </c>
      <c r="G2730" s="1">
        <v>176.33600001761101</v>
      </c>
      <c r="H2730" s="5">
        <f t="shared" si="256"/>
        <v>28.9973958333333</v>
      </c>
      <c r="I2730" s="5">
        <f t="shared" si="257"/>
        <v>47681.334566430036</v>
      </c>
      <c r="J2730" s="6">
        <f t="shared" si="258"/>
        <v>1.696712802886483E-10</v>
      </c>
      <c r="K2730" s="5">
        <f t="shared" si="259"/>
        <v>1.696712802886483E-10</v>
      </c>
      <c r="L2730" s="5">
        <f t="shared" si="260"/>
        <v>1.696712802886483E-10</v>
      </c>
      <c r="M2730" s="5">
        <f t="shared" si="261"/>
        <v>1.696712802886483E-10</v>
      </c>
    </row>
    <row r="2731" spans="1:13" x14ac:dyDescent="0.35">
      <c r="A2731" s="1">
        <v>2729</v>
      </c>
      <c r="B2731" s="1">
        <v>28.9869791666667</v>
      </c>
      <c r="C2731" s="1">
        <v>-62.700000760000002</v>
      </c>
      <c r="D2731" s="1">
        <v>341.9</v>
      </c>
      <c r="E2731" s="1">
        <v>47.05883789</v>
      </c>
      <c r="F2731" s="1">
        <v>176.33600000000001</v>
      </c>
      <c r="G2731" s="1">
        <v>176.33600002281099</v>
      </c>
      <c r="H2731" s="5">
        <f t="shared" si="256"/>
        <v>28.9869791666667</v>
      </c>
      <c r="I2731" s="5">
        <f t="shared" si="257"/>
        <v>47710.3215455967</v>
      </c>
      <c r="J2731" s="6">
        <f t="shared" si="258"/>
        <v>1.7939016977483197E-10</v>
      </c>
      <c r="K2731" s="5">
        <f t="shared" si="259"/>
        <v>1.7939016977483197E-10</v>
      </c>
      <c r="L2731" s="5">
        <f t="shared" si="260"/>
        <v>1.7939016977483197E-10</v>
      </c>
      <c r="M2731" s="5">
        <f t="shared" si="261"/>
        <v>1.7939016977483197E-10</v>
      </c>
    </row>
    <row r="2732" spans="1:13" x14ac:dyDescent="0.35">
      <c r="A2732" s="1">
        <v>2730</v>
      </c>
      <c r="B2732" s="1">
        <v>28.984375</v>
      </c>
      <c r="C2732" s="1">
        <v>-64.336367174545302</v>
      </c>
      <c r="D2732" s="1">
        <v>341.96590909090901</v>
      </c>
      <c r="E2732" s="1">
        <v>47.05883789</v>
      </c>
      <c r="F2732" s="1">
        <v>176.33600000000001</v>
      </c>
      <c r="G2732" s="1">
        <v>176.336000028374</v>
      </c>
      <c r="H2732" s="5">
        <f t="shared" si="256"/>
        <v>28.984375</v>
      </c>
      <c r="I2732" s="5">
        <f t="shared" si="257"/>
        <v>47739.3059205967</v>
      </c>
      <c r="J2732" s="6">
        <f t="shared" si="258"/>
        <v>1.9193132881155473E-10</v>
      </c>
      <c r="K2732" s="5">
        <f t="shared" si="259"/>
        <v>1.9193132881155473E-10</v>
      </c>
      <c r="L2732" s="5">
        <f t="shared" si="260"/>
        <v>1.9193132881155473E-10</v>
      </c>
      <c r="M2732" s="5">
        <f t="shared" si="261"/>
        <v>1.9193132881155473E-10</v>
      </c>
    </row>
    <row r="2733" spans="1:13" x14ac:dyDescent="0.35">
      <c r="A2733" s="1">
        <v>2731</v>
      </c>
      <c r="B2733" s="1">
        <v>29.0299479166667</v>
      </c>
      <c r="C2733" s="1">
        <v>-63.900001906000298</v>
      </c>
      <c r="D2733" s="1">
        <v>342</v>
      </c>
      <c r="E2733" s="1">
        <v>47.05883789</v>
      </c>
      <c r="F2733" s="1">
        <v>176.33600000000001</v>
      </c>
      <c r="G2733" s="1">
        <v>176.33600003438801</v>
      </c>
      <c r="H2733" s="5">
        <f t="shared" si="256"/>
        <v>29.0299479166667</v>
      </c>
      <c r="I2733" s="5">
        <f t="shared" si="257"/>
        <v>47768.335868513364</v>
      </c>
      <c r="J2733" s="6">
        <f t="shared" si="258"/>
        <v>2.0716555575738018E-10</v>
      </c>
      <c r="K2733" s="5">
        <f t="shared" si="259"/>
        <v>2.0716555575738018E-10</v>
      </c>
      <c r="L2733" s="5">
        <f t="shared" si="260"/>
        <v>2.0716555575738018E-10</v>
      </c>
      <c r="M2733" s="5">
        <f t="shared" si="261"/>
        <v>2.0716555575738018E-10</v>
      </c>
    </row>
    <row r="2734" spans="1:13" x14ac:dyDescent="0.35">
      <c r="A2734" s="1">
        <v>2732</v>
      </c>
      <c r="B2734" s="1">
        <v>29.030145202020201</v>
      </c>
      <c r="C2734" s="1">
        <v>-64.404548645454796</v>
      </c>
      <c r="D2734" s="1">
        <v>342</v>
      </c>
      <c r="E2734" s="1">
        <v>47.05883789</v>
      </c>
      <c r="F2734" s="1">
        <v>176.33600000000001</v>
      </c>
      <c r="G2734" s="1">
        <v>176.33600004094899</v>
      </c>
      <c r="H2734" s="5">
        <f t="shared" si="256"/>
        <v>29.030145202020201</v>
      </c>
      <c r="I2734" s="5">
        <f t="shared" si="257"/>
        <v>47797.366013715386</v>
      </c>
      <c r="J2734" s="6">
        <f t="shared" si="258"/>
        <v>2.2600579659848224E-10</v>
      </c>
      <c r="K2734" s="5">
        <f t="shared" si="259"/>
        <v>2.2600579659848224E-10</v>
      </c>
      <c r="L2734" s="5">
        <f t="shared" si="260"/>
        <v>2.2600579659848224E-10</v>
      </c>
      <c r="M2734" s="5">
        <f t="shared" si="261"/>
        <v>2.2600579659848224E-10</v>
      </c>
    </row>
    <row r="2735" spans="1:13" x14ac:dyDescent="0.35">
      <c r="A2735" s="1">
        <v>2733</v>
      </c>
      <c r="B2735" s="1">
        <v>29.0503472222223</v>
      </c>
      <c r="C2735" s="1">
        <v>-64.950004579999998</v>
      </c>
      <c r="D2735" s="1">
        <v>342</v>
      </c>
      <c r="E2735" s="1">
        <v>47.05883789</v>
      </c>
      <c r="F2735" s="1">
        <v>176.33600000000001</v>
      </c>
      <c r="G2735" s="1">
        <v>176.33600004816</v>
      </c>
      <c r="H2735" s="5">
        <f t="shared" si="256"/>
        <v>29.0503472222223</v>
      </c>
      <c r="I2735" s="5">
        <f t="shared" si="257"/>
        <v>47826.416360937605</v>
      </c>
      <c r="J2735" s="6">
        <f t="shared" si="258"/>
        <v>2.4822470977623388E-10</v>
      </c>
      <c r="K2735" s="5">
        <f t="shared" si="259"/>
        <v>2.4822470977623388E-10</v>
      </c>
      <c r="L2735" s="5">
        <f t="shared" si="260"/>
        <v>2.4822470977623388E-10</v>
      </c>
      <c r="M2735" s="5">
        <f t="shared" si="261"/>
        <v>2.4822470977623388E-10</v>
      </c>
    </row>
    <row r="2736" spans="1:13" x14ac:dyDescent="0.35">
      <c r="A2736" s="1">
        <v>2734</v>
      </c>
      <c r="B2736" s="1">
        <v>29.0885416666667</v>
      </c>
      <c r="C2736" s="1">
        <v>-63.4500034885708</v>
      </c>
      <c r="D2736" s="1">
        <v>342.07142857142901</v>
      </c>
      <c r="E2736" s="1">
        <v>47.05883789</v>
      </c>
      <c r="F2736" s="1">
        <v>176.33600000000001</v>
      </c>
      <c r="G2736" s="1">
        <v>176.33600005613701</v>
      </c>
      <c r="H2736" s="5">
        <f t="shared" si="256"/>
        <v>29.0885416666667</v>
      </c>
      <c r="I2736" s="5">
        <f t="shared" si="257"/>
        <v>47855.504902604269</v>
      </c>
      <c r="J2736" s="6">
        <f t="shared" si="258"/>
        <v>2.7423194983111949E-10</v>
      </c>
      <c r="K2736" s="5">
        <f t="shared" si="259"/>
        <v>2.7423194983111949E-10</v>
      </c>
      <c r="L2736" s="5">
        <f t="shared" si="260"/>
        <v>2.7423194983111949E-10</v>
      </c>
      <c r="M2736" s="5">
        <f t="shared" si="261"/>
        <v>2.7423194983111949E-10</v>
      </c>
    </row>
    <row r="2737" spans="1:13" x14ac:dyDescent="0.35">
      <c r="A2737" s="1">
        <v>2735</v>
      </c>
      <c r="B2737" s="1">
        <v>29.117476851851801</v>
      </c>
      <c r="C2737" s="1">
        <v>-60.950001669523601</v>
      </c>
      <c r="D2737" s="1">
        <v>342.19047619047598</v>
      </c>
      <c r="E2737" s="1">
        <v>47.05883789</v>
      </c>
      <c r="F2737" s="1">
        <v>176.33600000000001</v>
      </c>
      <c r="G2737" s="1">
        <v>176.336000065006</v>
      </c>
      <c r="H2737" s="5">
        <f t="shared" si="256"/>
        <v>29.117476851851801</v>
      </c>
      <c r="I2737" s="5">
        <f t="shared" si="257"/>
        <v>47884.622379456123</v>
      </c>
      <c r="J2737" s="6">
        <f t="shared" si="258"/>
        <v>3.0459350832088064E-10</v>
      </c>
      <c r="K2737" s="5">
        <f t="shared" si="259"/>
        <v>3.0459350832088064E-10</v>
      </c>
      <c r="L2737" s="5">
        <f t="shared" si="260"/>
        <v>3.0459350832088064E-10</v>
      </c>
      <c r="M2737" s="5">
        <f t="shared" si="261"/>
        <v>3.0459350832088064E-10</v>
      </c>
    </row>
    <row r="2738" spans="1:13" x14ac:dyDescent="0.35">
      <c r="A2738" s="1">
        <v>2736</v>
      </c>
      <c r="B2738" s="1">
        <v>29.0928819444444</v>
      </c>
      <c r="C2738" s="1">
        <v>-59.700000760000002</v>
      </c>
      <c r="D2738" s="1">
        <v>342.3125</v>
      </c>
      <c r="E2738" s="1">
        <v>47.05883789</v>
      </c>
      <c r="F2738" s="1">
        <v>176.33600000000001</v>
      </c>
      <c r="G2738" s="1">
        <v>176.33600007490901</v>
      </c>
      <c r="H2738" s="5">
        <f t="shared" si="256"/>
        <v>29.0928819444444</v>
      </c>
      <c r="I2738" s="5">
        <f t="shared" si="257"/>
        <v>47913.715261400568</v>
      </c>
      <c r="J2738" s="6">
        <f t="shared" si="258"/>
        <v>3.4039270009261438E-10</v>
      </c>
      <c r="K2738" s="5">
        <f t="shared" si="259"/>
        <v>3.4039270009261438E-10</v>
      </c>
      <c r="L2738" s="5">
        <f t="shared" si="260"/>
        <v>3.4039270009261438E-10</v>
      </c>
      <c r="M2738" s="5">
        <f t="shared" si="261"/>
        <v>3.4039270009261438E-10</v>
      </c>
    </row>
    <row r="2739" spans="1:13" x14ac:dyDescent="0.35">
      <c r="A2739" s="1">
        <v>2737</v>
      </c>
      <c r="B2739" s="1">
        <v>29.081439393939402</v>
      </c>
      <c r="C2739" s="1">
        <v>-60.8590930554547</v>
      </c>
      <c r="D2739" s="1">
        <v>342.26136363636402</v>
      </c>
      <c r="E2739" s="1">
        <v>47.05883789</v>
      </c>
      <c r="F2739" s="1">
        <v>176.33600000000001</v>
      </c>
      <c r="G2739" s="1">
        <v>176.336000086003</v>
      </c>
      <c r="H2739" s="5">
        <f t="shared" si="256"/>
        <v>29.081439393939402</v>
      </c>
      <c r="I2739" s="5">
        <f t="shared" si="257"/>
        <v>47942.796700794504</v>
      </c>
      <c r="J2739" s="6">
        <f t="shared" si="258"/>
        <v>3.8148001549155593E-10</v>
      </c>
      <c r="K2739" s="5">
        <f t="shared" si="259"/>
        <v>3.8148001549155593E-10</v>
      </c>
      <c r="L2739" s="5">
        <f t="shared" si="260"/>
        <v>3.8148001549155593E-10</v>
      </c>
      <c r="M2739" s="5">
        <f t="shared" si="261"/>
        <v>3.8148001549155593E-10</v>
      </c>
    </row>
    <row r="2740" spans="1:13" x14ac:dyDescent="0.35">
      <c r="A2740" s="1">
        <v>2738</v>
      </c>
      <c r="B2740" s="1">
        <v>29.1145833333333</v>
      </c>
      <c r="C2740" s="1">
        <v>-60.270003505999597</v>
      </c>
      <c r="D2740" s="1">
        <v>342.22500000000002</v>
      </c>
      <c r="E2740" s="1">
        <v>47.05883789</v>
      </c>
      <c r="F2740" s="1">
        <v>176.33600000000001</v>
      </c>
      <c r="G2740" s="1">
        <v>176.33600009846299</v>
      </c>
      <c r="H2740" s="5">
        <f t="shared" si="256"/>
        <v>29.1145833333333</v>
      </c>
      <c r="I2740" s="5">
        <f t="shared" si="257"/>
        <v>47971.91128412784</v>
      </c>
      <c r="J2740" s="6">
        <f t="shared" si="258"/>
        <v>4.2796395217153513E-10</v>
      </c>
      <c r="K2740" s="5">
        <f t="shared" si="259"/>
        <v>4.2796395217153513E-10</v>
      </c>
      <c r="L2740" s="5">
        <f t="shared" si="260"/>
        <v>4.2796395217153513E-10</v>
      </c>
      <c r="M2740" s="5">
        <f t="shared" si="261"/>
        <v>4.2796395217153513E-10</v>
      </c>
    </row>
    <row r="2741" spans="1:13" x14ac:dyDescent="0.35">
      <c r="A2741" s="1">
        <v>2739</v>
      </c>
      <c r="B2741" s="1">
        <v>29.0989583333333</v>
      </c>
      <c r="C2741" s="1">
        <v>-57.300003050000001</v>
      </c>
      <c r="D2741" s="1">
        <v>342.32499999999999</v>
      </c>
      <c r="E2741" s="1">
        <v>47.05883789</v>
      </c>
      <c r="F2741" s="1">
        <v>176.33600000000001</v>
      </c>
      <c r="G2741" s="1">
        <v>176.33600011248899</v>
      </c>
      <c r="H2741" s="5">
        <f t="shared" si="256"/>
        <v>29.0989583333333</v>
      </c>
      <c r="I2741" s="5">
        <f t="shared" si="257"/>
        <v>48001.010242461176</v>
      </c>
      <c r="J2741" s="6">
        <f t="shared" si="258"/>
        <v>4.8201037839212479E-10</v>
      </c>
      <c r="K2741" s="5">
        <f t="shared" si="259"/>
        <v>4.8201037839212479E-10</v>
      </c>
      <c r="L2741" s="5">
        <f t="shared" si="260"/>
        <v>4.8201037839212479E-10</v>
      </c>
      <c r="M2741" s="5">
        <f t="shared" si="261"/>
        <v>4.8201037839212479E-10</v>
      </c>
    </row>
    <row r="2742" spans="1:13" x14ac:dyDescent="0.35">
      <c r="A2742" s="1">
        <v>2740</v>
      </c>
      <c r="B2742" s="1">
        <v>29.084990530302999</v>
      </c>
      <c r="C2742" s="1">
        <v>-57.300003050000001</v>
      </c>
      <c r="D2742" s="1">
        <v>342.25</v>
      </c>
      <c r="E2742" s="1">
        <v>47.05883789</v>
      </c>
      <c r="F2742" s="1">
        <v>176.33600000000001</v>
      </c>
      <c r="G2742" s="1">
        <v>176.336000128303</v>
      </c>
      <c r="H2742" s="5">
        <f t="shared" si="256"/>
        <v>29.084990530302999</v>
      </c>
      <c r="I2742" s="5">
        <f t="shared" si="257"/>
        <v>48030.09523299148</v>
      </c>
      <c r="J2742" s="6">
        <f t="shared" si="258"/>
        <v>5.4371720151867031E-10</v>
      </c>
      <c r="K2742" s="5">
        <f t="shared" si="259"/>
        <v>5.4371720151867031E-10</v>
      </c>
      <c r="L2742" s="5">
        <f t="shared" si="260"/>
        <v>5.4371720151867031E-10</v>
      </c>
      <c r="M2742" s="5">
        <f t="shared" si="261"/>
        <v>5.4371720151867031E-10</v>
      </c>
    </row>
    <row r="2743" spans="1:13" x14ac:dyDescent="0.35">
      <c r="A2743" s="1">
        <v>2741</v>
      </c>
      <c r="B2743" s="1">
        <v>29.09765625</v>
      </c>
      <c r="C2743" s="1">
        <v>-57.300003050000001</v>
      </c>
      <c r="D2743" s="1">
        <v>342.25</v>
      </c>
      <c r="E2743" s="1">
        <v>47.05883789</v>
      </c>
      <c r="F2743" s="1">
        <v>176.33600000000001</v>
      </c>
      <c r="G2743" s="1">
        <v>176.33600014615601</v>
      </c>
      <c r="H2743" s="5">
        <f t="shared" si="256"/>
        <v>29.09765625</v>
      </c>
      <c r="I2743" s="5">
        <f t="shared" si="257"/>
        <v>48059.19288924148</v>
      </c>
      <c r="J2743" s="6">
        <f t="shared" si="258"/>
        <v>6.1355496677090571E-10</v>
      </c>
      <c r="K2743" s="5">
        <f t="shared" si="259"/>
        <v>6.1355496677090571E-10</v>
      </c>
      <c r="L2743" s="5">
        <f t="shared" si="260"/>
        <v>6.1355496677090571E-10</v>
      </c>
      <c r="M2743" s="5">
        <f t="shared" si="261"/>
        <v>6.1355496677090571E-10</v>
      </c>
    </row>
    <row r="2744" spans="1:13" x14ac:dyDescent="0.35">
      <c r="A2744" s="1">
        <v>2742</v>
      </c>
      <c r="B2744" s="1">
        <v>29.0885416666667</v>
      </c>
      <c r="C2744" s="1">
        <v>-57.954547880000199</v>
      </c>
      <c r="D2744" s="1">
        <v>342.25</v>
      </c>
      <c r="E2744" s="1">
        <v>47.05883789</v>
      </c>
      <c r="F2744" s="1">
        <v>176.33600000000001</v>
      </c>
      <c r="G2744" s="1">
        <v>176.33600016633201</v>
      </c>
      <c r="H2744" s="5">
        <f t="shared" si="256"/>
        <v>29.0885416666667</v>
      </c>
      <c r="I2744" s="5">
        <f t="shared" si="257"/>
        <v>48088.281430908144</v>
      </c>
      <c r="J2744" s="6">
        <f t="shared" si="258"/>
        <v>6.9360655208010621E-10</v>
      </c>
      <c r="K2744" s="5">
        <f t="shared" si="259"/>
        <v>6.9360655208010621E-10</v>
      </c>
      <c r="L2744" s="5">
        <f t="shared" si="260"/>
        <v>6.9360655208010621E-10</v>
      </c>
      <c r="M2744" s="5">
        <f t="shared" si="261"/>
        <v>6.9360655208010621E-10</v>
      </c>
    </row>
    <row r="2745" spans="1:13" x14ac:dyDescent="0.35">
      <c r="A2745" s="1">
        <v>2743</v>
      </c>
      <c r="B2745" s="1">
        <v>29.0885416666667</v>
      </c>
      <c r="C2745" s="1">
        <v>-59.700000760000002</v>
      </c>
      <c r="D2745" s="1">
        <v>342.375</v>
      </c>
      <c r="E2745" s="1">
        <v>47.05883789</v>
      </c>
      <c r="F2745" s="1">
        <v>176.33600000000001</v>
      </c>
      <c r="G2745" s="1">
        <v>176.336000189153</v>
      </c>
      <c r="H2745" s="5">
        <f t="shared" si="256"/>
        <v>29.0885416666667</v>
      </c>
      <c r="I2745" s="5">
        <f t="shared" si="257"/>
        <v>48117.369972574808</v>
      </c>
      <c r="J2745" s="6">
        <f t="shared" si="258"/>
        <v>7.8453517797417119E-10</v>
      </c>
      <c r="K2745" s="5">
        <f t="shared" si="259"/>
        <v>7.8453517797417119E-10</v>
      </c>
      <c r="L2745" s="5">
        <f t="shared" si="260"/>
        <v>7.8453517797417119E-10</v>
      </c>
      <c r="M2745" s="5">
        <f t="shared" si="261"/>
        <v>7.8453517797417119E-10</v>
      </c>
    </row>
    <row r="2746" spans="1:13" x14ac:dyDescent="0.35">
      <c r="A2746" s="1">
        <v>2744</v>
      </c>
      <c r="B2746" s="1">
        <v>29.0885416666667</v>
      </c>
      <c r="C2746" s="1">
        <v>-59.700000760000002</v>
      </c>
      <c r="D2746" s="1">
        <v>342.85</v>
      </c>
      <c r="E2746" s="1">
        <v>47.05883789</v>
      </c>
      <c r="F2746" s="1">
        <v>176.33600000000001</v>
      </c>
      <c r="G2746" s="1">
        <v>176.33600021498</v>
      </c>
      <c r="H2746" s="5">
        <f t="shared" si="256"/>
        <v>29.0885416666667</v>
      </c>
      <c r="I2746" s="5">
        <f t="shared" si="257"/>
        <v>48146.458514241473</v>
      </c>
      <c r="J2746" s="6">
        <f t="shared" si="258"/>
        <v>8.8787559745457984E-10</v>
      </c>
      <c r="K2746" s="5">
        <f t="shared" si="259"/>
        <v>8.8787559745457984E-10</v>
      </c>
      <c r="L2746" s="5">
        <f t="shared" si="260"/>
        <v>8.8787559745457984E-10</v>
      </c>
      <c r="M2746" s="5">
        <f t="shared" si="261"/>
        <v>8.8787559745457984E-10</v>
      </c>
    </row>
    <row r="2747" spans="1:13" x14ac:dyDescent="0.35">
      <c r="A2747" s="1">
        <v>2745</v>
      </c>
      <c r="B2747" s="1">
        <v>29.068023989899</v>
      </c>
      <c r="C2747" s="1">
        <v>-59.5363648127273</v>
      </c>
      <c r="D2747" s="1">
        <v>342.75</v>
      </c>
      <c r="E2747" s="1">
        <v>47.05883789</v>
      </c>
      <c r="F2747" s="1">
        <v>176.33600000000001</v>
      </c>
      <c r="G2747" s="1">
        <v>176.336000244225</v>
      </c>
      <c r="H2747" s="5">
        <f t="shared" si="256"/>
        <v>29.068023989899</v>
      </c>
      <c r="I2747" s="5">
        <f t="shared" si="257"/>
        <v>48175.526538231374</v>
      </c>
      <c r="J2747" s="6">
        <f t="shared" si="258"/>
        <v>1.0060883773054894E-9</v>
      </c>
      <c r="K2747" s="5">
        <f t="shared" si="259"/>
        <v>1.0060883773054894E-9</v>
      </c>
      <c r="L2747" s="5">
        <f t="shared" si="260"/>
        <v>1.0060883773054894E-9</v>
      </c>
      <c r="M2747" s="5">
        <f t="shared" si="261"/>
        <v>1.0060883773054894E-9</v>
      </c>
    </row>
    <row r="2748" spans="1:13" x14ac:dyDescent="0.35">
      <c r="A2748" s="1">
        <v>2746</v>
      </c>
      <c r="B2748" s="1">
        <v>28.968749999999901</v>
      </c>
      <c r="C2748" s="1">
        <v>-58.800003050000001</v>
      </c>
      <c r="D2748" s="1">
        <v>342.75</v>
      </c>
      <c r="E2748" s="1">
        <v>47.05883789</v>
      </c>
      <c r="F2748" s="1">
        <v>176.33600000000001</v>
      </c>
      <c r="G2748" s="1">
        <v>176.33600027735201</v>
      </c>
      <c r="H2748" s="5">
        <f t="shared" si="256"/>
        <v>28.968749999999901</v>
      </c>
      <c r="I2748" s="5">
        <f t="shared" si="257"/>
        <v>48204.495288231374</v>
      </c>
      <c r="J2748" s="6">
        <f t="shared" si="258"/>
        <v>1.1435429106100814E-9</v>
      </c>
      <c r="K2748" s="5">
        <f t="shared" si="259"/>
        <v>1.1435429106100814E-9</v>
      </c>
      <c r="L2748" s="5">
        <f t="shared" si="260"/>
        <v>1.1435429106100814E-9</v>
      </c>
      <c r="M2748" s="5">
        <f t="shared" si="261"/>
        <v>1.1435429106100814E-9</v>
      </c>
    </row>
    <row r="2749" spans="1:13" x14ac:dyDescent="0.35">
      <c r="A2749" s="1">
        <v>2747</v>
      </c>
      <c r="B2749" s="1">
        <v>28.90625</v>
      </c>
      <c r="C2749" s="1">
        <v>-61.2409120027353</v>
      </c>
      <c r="D2749" s="1">
        <v>342.75</v>
      </c>
      <c r="E2749" s="1">
        <v>47.05883789</v>
      </c>
      <c r="F2749" s="1">
        <v>176.33600000000001</v>
      </c>
      <c r="G2749" s="1">
        <v>176.336000314887</v>
      </c>
      <c r="H2749" s="5">
        <f t="shared" si="256"/>
        <v>28.90625</v>
      </c>
      <c r="I2749" s="5">
        <f t="shared" si="257"/>
        <v>48233.401538231374</v>
      </c>
      <c r="J2749" s="6">
        <f t="shared" si="258"/>
        <v>1.2985077085653068E-9</v>
      </c>
      <c r="K2749" s="5">
        <f t="shared" si="259"/>
        <v>1.2985077085653068E-9</v>
      </c>
      <c r="L2749" s="5">
        <f t="shared" si="260"/>
        <v>1.2985077085653068E-9</v>
      </c>
      <c r="M2749" s="5">
        <f t="shared" si="261"/>
        <v>1.2985077085653068E-9</v>
      </c>
    </row>
    <row r="2750" spans="1:13" x14ac:dyDescent="0.35">
      <c r="A2750" s="1">
        <v>2748</v>
      </c>
      <c r="B2750" s="1">
        <v>28.90625</v>
      </c>
      <c r="C2750" s="1">
        <v>-85.650001529999997</v>
      </c>
      <c r="D2750" s="1">
        <v>342.75</v>
      </c>
      <c r="E2750" s="1">
        <v>47.05883789</v>
      </c>
      <c r="F2750" s="1">
        <v>176.33600000000001</v>
      </c>
      <c r="G2750" s="1">
        <v>176.33600035742799</v>
      </c>
      <c r="H2750" s="5">
        <f t="shared" si="256"/>
        <v>28.90625</v>
      </c>
      <c r="I2750" s="5">
        <f t="shared" si="257"/>
        <v>48262.307788231374</v>
      </c>
      <c r="J2750" s="6">
        <f t="shared" si="258"/>
        <v>1.4716882818705729E-9</v>
      </c>
      <c r="K2750" s="5">
        <f t="shared" si="259"/>
        <v>1.4716882818705729E-9</v>
      </c>
      <c r="L2750" s="5">
        <f t="shared" si="260"/>
        <v>1.4716882818705729E-9</v>
      </c>
      <c r="M2750" s="5">
        <f t="shared" si="261"/>
        <v>1.4716882818705729E-9</v>
      </c>
    </row>
    <row r="2751" spans="1:13" x14ac:dyDescent="0.35">
      <c r="A2751" s="1">
        <v>2749</v>
      </c>
      <c r="B2751" s="1">
        <v>28.828125</v>
      </c>
      <c r="C2751" s="1">
        <v>-94.800003050000001</v>
      </c>
      <c r="D2751" s="1">
        <v>339.625</v>
      </c>
      <c r="E2751" s="1">
        <v>47.05883789</v>
      </c>
      <c r="F2751" s="1">
        <v>176.33600000000001</v>
      </c>
      <c r="G2751" s="1">
        <v>176.33600040565099</v>
      </c>
      <c r="H2751" s="5">
        <f t="shared" si="256"/>
        <v>28.828125</v>
      </c>
      <c r="I2751" s="5">
        <f t="shared" si="257"/>
        <v>48291.135913231374</v>
      </c>
      <c r="J2751" s="6">
        <f t="shared" si="258"/>
        <v>1.6727761761727048E-9</v>
      </c>
      <c r="K2751" s="5">
        <f t="shared" si="259"/>
        <v>1.6727761761727048E-9</v>
      </c>
      <c r="L2751" s="5">
        <f t="shared" si="260"/>
        <v>1.6727761761727048E-9</v>
      </c>
      <c r="M2751" s="5">
        <f t="shared" si="261"/>
        <v>1.6727761761727048E-9</v>
      </c>
    </row>
    <row r="2752" spans="1:13" x14ac:dyDescent="0.35">
      <c r="A2752" s="1">
        <v>2750</v>
      </c>
      <c r="B2752" s="1">
        <v>28.8888888888889</v>
      </c>
      <c r="C2752" s="1">
        <v>-102.0000076</v>
      </c>
      <c r="D2752" s="1">
        <v>339</v>
      </c>
      <c r="E2752" s="1">
        <v>47.05883789</v>
      </c>
      <c r="F2752" s="1">
        <v>176.33600000000001</v>
      </c>
      <c r="G2752" s="1">
        <v>176.336000460322</v>
      </c>
      <c r="H2752" s="5">
        <f t="shared" si="256"/>
        <v>28.8888888888889</v>
      </c>
      <c r="I2752" s="5">
        <f t="shared" si="257"/>
        <v>48320.024802120264</v>
      </c>
      <c r="J2752" s="6">
        <f t="shared" si="258"/>
        <v>1.8924578827094445E-9</v>
      </c>
      <c r="K2752" s="5">
        <f t="shared" si="259"/>
        <v>1.8924578827094445E-9</v>
      </c>
      <c r="L2752" s="5">
        <f t="shared" si="260"/>
        <v>1.8924578827094445E-9</v>
      </c>
      <c r="M2752" s="5">
        <f t="shared" si="261"/>
        <v>1.8924578827094445E-9</v>
      </c>
    </row>
    <row r="2753" spans="1:13" x14ac:dyDescent="0.35">
      <c r="A2753" s="1">
        <v>2751</v>
      </c>
      <c r="B2753" s="1">
        <v>28.8888888888889</v>
      </c>
      <c r="C2753" s="1">
        <v>-102.954548963636</v>
      </c>
      <c r="D2753" s="1">
        <v>339</v>
      </c>
      <c r="E2753" s="1">
        <v>47.05883789</v>
      </c>
      <c r="F2753" s="1">
        <v>176.33600000000001</v>
      </c>
      <c r="G2753" s="1">
        <v>176.33600052231</v>
      </c>
      <c r="H2753" s="5">
        <f t="shared" si="256"/>
        <v>28.8888888888889</v>
      </c>
      <c r="I2753" s="5">
        <f t="shared" si="257"/>
        <v>48348.913691009155</v>
      </c>
      <c r="J2753" s="6">
        <f t="shared" si="258"/>
        <v>2.1457386021840919E-9</v>
      </c>
      <c r="K2753" s="5">
        <f t="shared" si="259"/>
        <v>2.1457386021840919E-9</v>
      </c>
      <c r="L2753" s="5">
        <f t="shared" si="260"/>
        <v>2.1457386021840919E-9</v>
      </c>
      <c r="M2753" s="5">
        <f t="shared" si="261"/>
        <v>2.1457386021840919E-9</v>
      </c>
    </row>
    <row r="2754" spans="1:13" x14ac:dyDescent="0.35">
      <c r="A2754" s="1">
        <v>2752</v>
      </c>
      <c r="B2754" s="1">
        <v>28.9474826388889</v>
      </c>
      <c r="C2754" s="1">
        <v>-106.56000444999999</v>
      </c>
      <c r="D2754" s="1">
        <v>339</v>
      </c>
      <c r="E2754" s="1">
        <v>47.05883789</v>
      </c>
      <c r="F2754" s="1">
        <v>176.33600000000001</v>
      </c>
      <c r="G2754" s="1">
        <v>176.33600059260101</v>
      </c>
      <c r="H2754" s="5">
        <f t="shared" si="256"/>
        <v>28.9474826388889</v>
      </c>
      <c r="I2754" s="5">
        <f t="shared" si="257"/>
        <v>48377.861173648045</v>
      </c>
      <c r="J2754" s="6">
        <f t="shared" si="258"/>
        <v>2.4282252604178267E-9</v>
      </c>
      <c r="K2754" s="5">
        <f t="shared" si="259"/>
        <v>2.4282252604178267E-9</v>
      </c>
      <c r="L2754" s="5">
        <f t="shared" si="260"/>
        <v>2.4282252604178267E-9</v>
      </c>
      <c r="M2754" s="5">
        <f t="shared" si="261"/>
        <v>2.4282252604178267E-9</v>
      </c>
    </row>
    <row r="2755" spans="1:13" x14ac:dyDescent="0.35">
      <c r="A2755" s="1">
        <v>2753</v>
      </c>
      <c r="B2755" s="1">
        <v>28.9539930555556</v>
      </c>
      <c r="C2755" s="1">
        <v>-109.527278554546</v>
      </c>
      <c r="D2755" s="1">
        <v>338.48863636363598</v>
      </c>
      <c r="E2755" s="1">
        <v>47.05883789</v>
      </c>
      <c r="F2755" s="1">
        <v>176.33600000000001</v>
      </c>
      <c r="G2755" s="1">
        <v>176.336000672311</v>
      </c>
      <c r="H2755" s="5">
        <f t="shared" si="256"/>
        <v>28.9539930555556</v>
      </c>
      <c r="I2755" s="5">
        <f t="shared" si="257"/>
        <v>48406.8151667036</v>
      </c>
      <c r="J2755" s="6">
        <f t="shared" si="258"/>
        <v>2.7529878639971332E-9</v>
      </c>
      <c r="K2755" s="5">
        <f t="shared" si="259"/>
        <v>2.7529878639971332E-9</v>
      </c>
      <c r="L2755" s="5">
        <f t="shared" si="260"/>
        <v>2.7529878639971332E-9</v>
      </c>
      <c r="M2755" s="5">
        <f t="shared" si="261"/>
        <v>2.7529878639971332E-9</v>
      </c>
    </row>
    <row r="2756" spans="1:13" x14ac:dyDescent="0.35">
      <c r="A2756" s="1">
        <v>2754</v>
      </c>
      <c r="B2756" s="1">
        <v>28.9539930555556</v>
      </c>
      <c r="C2756" s="1">
        <v>-106.62000425999901</v>
      </c>
      <c r="D2756" s="1">
        <v>338.57499999999999</v>
      </c>
      <c r="E2756" s="1">
        <v>47.05883789</v>
      </c>
      <c r="F2756" s="1">
        <v>176.33600000000001</v>
      </c>
      <c r="G2756" s="1">
        <v>176.33600076270901</v>
      </c>
      <c r="H2756" s="5">
        <f t="shared" ref="H2756:H2819" si="262">(A2756-A2755)*B2756</f>
        <v>28.9539930555556</v>
      </c>
      <c r="I2756" s="5">
        <f t="shared" ref="I2756:I2819" si="263">H2756+I2755</f>
        <v>48435.769159759155</v>
      </c>
      <c r="J2756" s="6">
        <f t="shared" ref="J2756:J2819" si="264">IF(H2756=0,0,(G2756-G2755)/H2756)</f>
        <v>3.1221256279147104E-9</v>
      </c>
      <c r="K2756" s="5">
        <f t="shared" ref="K2756:K2819" si="265">IF(J2756&gt;1,K2755,J2756)</f>
        <v>3.1221256279147104E-9</v>
      </c>
      <c r="L2756" s="5">
        <f t="shared" ref="L2756:L2819" si="266">IF(K2756&lt;-1,L2755,K2756)</f>
        <v>3.1221256279147104E-9</v>
      </c>
      <c r="M2756" s="5">
        <f t="shared" ref="M2756:M2819" si="267">ASIN(L2756)</f>
        <v>3.1221256279147104E-9</v>
      </c>
    </row>
    <row r="2757" spans="1:13" x14ac:dyDescent="0.35">
      <c r="A2757" s="1">
        <v>2755</v>
      </c>
      <c r="B2757" s="1">
        <v>28.9539930555556</v>
      </c>
      <c r="C2757" s="1">
        <v>-102.27000195999899</v>
      </c>
      <c r="D2757" s="1">
        <v>338.82499999999999</v>
      </c>
      <c r="E2757" s="1">
        <v>47.05883789</v>
      </c>
      <c r="F2757" s="1">
        <v>176.33600000000001</v>
      </c>
      <c r="G2757" s="1">
        <v>176.336000865231</v>
      </c>
      <c r="H2757" s="5">
        <f t="shared" si="262"/>
        <v>28.9539930555556</v>
      </c>
      <c r="I2757" s="5">
        <f t="shared" si="263"/>
        <v>48464.723152814709</v>
      </c>
      <c r="J2757" s="6">
        <f t="shared" si="264"/>
        <v>3.540858570103777E-9</v>
      </c>
      <c r="K2757" s="5">
        <f t="shared" si="265"/>
        <v>3.540858570103777E-9</v>
      </c>
      <c r="L2757" s="5">
        <f t="shared" si="266"/>
        <v>3.540858570103777E-9</v>
      </c>
      <c r="M2757" s="5">
        <f t="shared" si="267"/>
        <v>3.540858570103777E-9</v>
      </c>
    </row>
    <row r="2758" spans="1:13" x14ac:dyDescent="0.35">
      <c r="A2758" s="1">
        <v>2756</v>
      </c>
      <c r="B2758" s="1">
        <v>28.9539930555556</v>
      </c>
      <c r="C2758" s="1">
        <v>-98.127274249091201</v>
      </c>
      <c r="D2758" s="1">
        <v>339.14772727272702</v>
      </c>
      <c r="E2758" s="1">
        <v>47.05883789</v>
      </c>
      <c r="F2758" s="1">
        <v>176.33600000000001</v>
      </c>
      <c r="G2758" s="1">
        <v>176.336000981506</v>
      </c>
      <c r="H2758" s="5">
        <f t="shared" si="262"/>
        <v>28.9539930555556</v>
      </c>
      <c r="I2758" s="5">
        <f t="shared" si="263"/>
        <v>48493.677145870264</v>
      </c>
      <c r="J2758" s="6">
        <f t="shared" si="264"/>
        <v>4.0158538279806084E-9</v>
      </c>
      <c r="K2758" s="5">
        <f t="shared" si="265"/>
        <v>4.0158538279806084E-9</v>
      </c>
      <c r="L2758" s="5">
        <f t="shared" si="266"/>
        <v>4.0158538279806084E-9</v>
      </c>
      <c r="M2758" s="5">
        <f t="shared" si="267"/>
        <v>4.0158538279806084E-9</v>
      </c>
    </row>
    <row r="2759" spans="1:13" x14ac:dyDescent="0.35">
      <c r="A2759" s="1">
        <v>2757</v>
      </c>
      <c r="B2759" s="1">
        <v>28.9539930555556</v>
      </c>
      <c r="C2759" s="1">
        <v>-96.060003665000195</v>
      </c>
      <c r="D2759" s="1">
        <v>339.25</v>
      </c>
      <c r="E2759" s="1">
        <v>47.05883789</v>
      </c>
      <c r="F2759" s="1">
        <v>176.33600000000001</v>
      </c>
      <c r="G2759" s="1">
        <v>176.33600111338299</v>
      </c>
      <c r="H2759" s="5">
        <f t="shared" si="262"/>
        <v>28.9539930555556</v>
      </c>
      <c r="I2759" s="5">
        <f t="shared" si="263"/>
        <v>48522.631138925819</v>
      </c>
      <c r="J2759" s="6">
        <f t="shared" si="264"/>
        <v>4.5547081295287982E-9</v>
      </c>
      <c r="K2759" s="5">
        <f t="shared" si="265"/>
        <v>4.5547081295287982E-9</v>
      </c>
      <c r="L2759" s="5">
        <f t="shared" si="266"/>
        <v>4.5547081295287982E-9</v>
      </c>
      <c r="M2759" s="5">
        <f t="shared" si="267"/>
        <v>4.5547081295287982E-9</v>
      </c>
    </row>
    <row r="2760" spans="1:13" x14ac:dyDescent="0.35">
      <c r="A2760" s="1">
        <v>2758</v>
      </c>
      <c r="B2760" s="1">
        <v>29.127998737373801</v>
      </c>
      <c r="C2760" s="1">
        <v>-91.022732819998893</v>
      </c>
      <c r="D2760" s="1">
        <v>339.48863636363598</v>
      </c>
      <c r="E2760" s="1">
        <v>47.05883789</v>
      </c>
      <c r="F2760" s="1">
        <v>176.33600000000001</v>
      </c>
      <c r="G2760" s="1">
        <v>176.336001262959</v>
      </c>
      <c r="H2760" s="5">
        <f t="shared" si="262"/>
        <v>29.127998737373801</v>
      </c>
      <c r="I2760" s="5">
        <f t="shared" si="263"/>
        <v>48551.75913766319</v>
      </c>
      <c r="J2760" s="6">
        <f t="shared" si="264"/>
        <v>5.1351282864629582E-9</v>
      </c>
      <c r="K2760" s="5">
        <f t="shared" si="265"/>
        <v>5.1351282864629582E-9</v>
      </c>
      <c r="L2760" s="5">
        <f t="shared" si="266"/>
        <v>5.1351282864629582E-9</v>
      </c>
      <c r="M2760" s="5">
        <f t="shared" si="267"/>
        <v>5.1351282864629582E-9</v>
      </c>
    </row>
    <row r="2761" spans="1:13" x14ac:dyDescent="0.35">
      <c r="A2761" s="1">
        <v>2759</v>
      </c>
      <c r="B2761" s="1">
        <v>29.295138888888999</v>
      </c>
      <c r="C2761" s="1">
        <v>-88.350006100000002</v>
      </c>
      <c r="D2761" s="1">
        <v>340.75000000000102</v>
      </c>
      <c r="E2761" s="1">
        <v>47.05883789</v>
      </c>
      <c r="F2761" s="1">
        <v>176.33600000000001</v>
      </c>
      <c r="G2761" s="1">
        <v>176.33600143261</v>
      </c>
      <c r="H2761" s="5">
        <f t="shared" si="262"/>
        <v>29.295138888888999</v>
      </c>
      <c r="I2761" s="5">
        <f t="shared" si="263"/>
        <v>48581.05427655208</v>
      </c>
      <c r="J2761" s="6">
        <f t="shared" si="264"/>
        <v>5.7910973975218107E-9</v>
      </c>
      <c r="K2761" s="5">
        <f t="shared" si="265"/>
        <v>5.7910973975218107E-9</v>
      </c>
      <c r="L2761" s="5">
        <f t="shared" si="266"/>
        <v>5.7910973975218107E-9</v>
      </c>
      <c r="M2761" s="5">
        <f t="shared" si="267"/>
        <v>5.7910973975218107E-9</v>
      </c>
    </row>
    <row r="2762" spans="1:13" x14ac:dyDescent="0.35">
      <c r="A2762" s="1">
        <v>2760</v>
      </c>
      <c r="B2762" s="1">
        <v>29.3506944444445</v>
      </c>
      <c r="C2762" s="1">
        <v>-54.600003813979498</v>
      </c>
      <c r="D2762" s="1">
        <v>342.775000000001</v>
      </c>
      <c r="E2762" s="1">
        <v>47.05883789</v>
      </c>
      <c r="F2762" s="1">
        <v>176.33600000000001</v>
      </c>
      <c r="G2762" s="1">
        <v>176.33600162503399</v>
      </c>
      <c r="H2762" s="5">
        <f t="shared" si="262"/>
        <v>29.3506944444445</v>
      </c>
      <c r="I2762" s="5">
        <f t="shared" si="263"/>
        <v>48610.404970996526</v>
      </c>
      <c r="J2762" s="6">
        <f t="shared" si="264"/>
        <v>6.5560282701299622E-9</v>
      </c>
      <c r="K2762" s="5">
        <f t="shared" si="265"/>
        <v>6.5560282701299622E-9</v>
      </c>
      <c r="L2762" s="5">
        <f t="shared" si="266"/>
        <v>6.5560282701299622E-9</v>
      </c>
      <c r="M2762" s="5">
        <f t="shared" si="267"/>
        <v>6.5560282701299622E-9</v>
      </c>
    </row>
    <row r="2763" spans="1:13" x14ac:dyDescent="0.35">
      <c r="A2763" s="1">
        <v>2761</v>
      </c>
      <c r="B2763" s="1">
        <v>29.3458017676768</v>
      </c>
      <c r="C2763" s="1">
        <v>-21.627274079088</v>
      </c>
      <c r="D2763" s="1">
        <v>344.375</v>
      </c>
      <c r="E2763" s="1">
        <v>47.05883789</v>
      </c>
      <c r="F2763" s="1">
        <v>176.33600000000001</v>
      </c>
      <c r="G2763" s="1">
        <v>176.33600184329001</v>
      </c>
      <c r="H2763" s="5">
        <f t="shared" si="262"/>
        <v>29.3458017676768</v>
      </c>
      <c r="I2763" s="5">
        <f t="shared" si="263"/>
        <v>48639.750772764201</v>
      </c>
      <c r="J2763" s="6">
        <f t="shared" si="264"/>
        <v>7.4373847819032148E-9</v>
      </c>
      <c r="K2763" s="5">
        <f t="shared" si="265"/>
        <v>7.4373847819032148E-9</v>
      </c>
      <c r="L2763" s="5">
        <f t="shared" si="266"/>
        <v>7.4373847819032148E-9</v>
      </c>
      <c r="M2763" s="5">
        <f t="shared" si="267"/>
        <v>7.4373847819032148E-9</v>
      </c>
    </row>
    <row r="2764" spans="1:13" x14ac:dyDescent="0.35">
      <c r="A2764" s="1">
        <v>2762</v>
      </c>
      <c r="B2764" s="1">
        <v>29.3185763888889</v>
      </c>
      <c r="C2764" s="1">
        <v>-7.4250003089999996</v>
      </c>
      <c r="D2764" s="1">
        <v>345.4375</v>
      </c>
      <c r="E2764" s="1">
        <v>47.05883789</v>
      </c>
      <c r="F2764" s="1">
        <v>176.33600000000001</v>
      </c>
      <c r="G2764" s="1">
        <v>176.33600209084599</v>
      </c>
      <c r="H2764" s="5">
        <f t="shared" si="262"/>
        <v>29.3185763888889</v>
      </c>
      <c r="I2764" s="5">
        <f t="shared" si="263"/>
        <v>48669.069349153091</v>
      </c>
      <c r="J2764" s="6">
        <f t="shared" si="264"/>
        <v>8.4436565019234405E-9</v>
      </c>
      <c r="K2764" s="5">
        <f t="shared" si="265"/>
        <v>8.4436565019234405E-9</v>
      </c>
      <c r="L2764" s="5">
        <f t="shared" si="266"/>
        <v>8.4436565019234405E-9</v>
      </c>
      <c r="M2764" s="5">
        <f t="shared" si="267"/>
        <v>8.4436565019234421E-9</v>
      </c>
    </row>
    <row r="2765" spans="1:13" x14ac:dyDescent="0.35">
      <c r="A2765" s="1">
        <v>2763</v>
      </c>
      <c r="B2765" s="1">
        <v>29.244002525252501</v>
      </c>
      <c r="C2765" s="1">
        <v>-1.9500000479999999</v>
      </c>
      <c r="D2765" s="1">
        <v>345.875</v>
      </c>
      <c r="E2765" s="1">
        <v>47.05883789</v>
      </c>
      <c r="F2765" s="1">
        <v>176.33600000000001</v>
      </c>
      <c r="G2765" s="1">
        <v>176.33600237163901</v>
      </c>
      <c r="H2765" s="5">
        <f t="shared" si="262"/>
        <v>29.244002525252501</v>
      </c>
      <c r="I2765" s="5">
        <f t="shared" si="263"/>
        <v>48698.313351678342</v>
      </c>
      <c r="J2765" s="6">
        <f t="shared" si="264"/>
        <v>9.6017300312997125E-9</v>
      </c>
      <c r="K2765" s="5">
        <f t="shared" si="265"/>
        <v>9.6017300312997125E-9</v>
      </c>
      <c r="L2765" s="5">
        <f t="shared" si="266"/>
        <v>9.6017300312997125E-9</v>
      </c>
      <c r="M2765" s="5">
        <f t="shared" si="267"/>
        <v>9.6017300312997125E-9</v>
      </c>
    </row>
    <row r="2766" spans="1:13" x14ac:dyDescent="0.35">
      <c r="A2766" s="1">
        <v>2764</v>
      </c>
      <c r="B2766" s="1">
        <v>29.1614583333333</v>
      </c>
      <c r="C2766" s="1">
        <v>-2.5500000480001401</v>
      </c>
      <c r="D2766" s="1">
        <v>345.875</v>
      </c>
      <c r="E2766" s="1">
        <v>47.05883789</v>
      </c>
      <c r="F2766" s="1">
        <v>176.33600000000001</v>
      </c>
      <c r="G2766" s="1">
        <v>176.33600269013101</v>
      </c>
      <c r="H2766" s="5">
        <f t="shared" si="262"/>
        <v>29.1614583333333</v>
      </c>
      <c r="I2766" s="5">
        <f t="shared" si="263"/>
        <v>48727.474810011678</v>
      </c>
      <c r="J2766" s="6">
        <f t="shared" si="264"/>
        <v>1.0921675979153465E-8</v>
      </c>
      <c r="K2766" s="5">
        <f t="shared" si="265"/>
        <v>1.0921675979153465E-8</v>
      </c>
      <c r="L2766" s="5">
        <f t="shared" si="266"/>
        <v>1.0921675979153465E-8</v>
      </c>
      <c r="M2766" s="5">
        <f t="shared" si="267"/>
        <v>1.0921675979153465E-8</v>
      </c>
    </row>
    <row r="2767" spans="1:13" x14ac:dyDescent="0.35">
      <c r="A2767" s="1">
        <v>2765</v>
      </c>
      <c r="B2767" s="1">
        <v>29.140625</v>
      </c>
      <c r="C2767" s="1">
        <v>-3.4500000480000002</v>
      </c>
      <c r="D2767" s="1">
        <v>345.82499999999999</v>
      </c>
      <c r="E2767" s="1">
        <v>47.05883789</v>
      </c>
      <c r="F2767" s="1">
        <v>176.33600000000001</v>
      </c>
      <c r="G2767" s="1">
        <v>176.33600305138501</v>
      </c>
      <c r="H2767" s="5">
        <f t="shared" si="262"/>
        <v>29.140625</v>
      </c>
      <c r="I2767" s="5">
        <f t="shared" si="263"/>
        <v>48756.615435011678</v>
      </c>
      <c r="J2767" s="6">
        <f t="shared" si="264"/>
        <v>1.2396919956473239E-8</v>
      </c>
      <c r="K2767" s="5">
        <f t="shared" si="265"/>
        <v>1.2396919956473239E-8</v>
      </c>
      <c r="L2767" s="5">
        <f t="shared" si="266"/>
        <v>1.2396919956473239E-8</v>
      </c>
      <c r="M2767" s="5">
        <f t="shared" si="267"/>
        <v>1.2396919956473239E-8</v>
      </c>
    </row>
    <row r="2768" spans="1:13" x14ac:dyDescent="0.35">
      <c r="A2768" s="1">
        <v>2766</v>
      </c>
      <c r="B2768" s="1">
        <v>29.1027462121212</v>
      </c>
      <c r="C2768" s="1">
        <v>-7.37727310327395</v>
      </c>
      <c r="D2768" s="1">
        <v>345.56818181818198</v>
      </c>
      <c r="E2768" s="1">
        <v>47.05883789</v>
      </c>
      <c r="F2768" s="1">
        <v>176.33600000000001</v>
      </c>
      <c r="G2768" s="1">
        <v>176.33600346114301</v>
      </c>
      <c r="H2768" s="5">
        <f t="shared" si="262"/>
        <v>29.1027462121212</v>
      </c>
      <c r="I2768" s="5">
        <f t="shared" si="263"/>
        <v>48785.718181223798</v>
      </c>
      <c r="J2768" s="6">
        <f t="shared" si="264"/>
        <v>1.4079702264688934E-8</v>
      </c>
      <c r="K2768" s="5">
        <f t="shared" si="265"/>
        <v>1.4079702264688934E-8</v>
      </c>
      <c r="L2768" s="5">
        <f t="shared" si="266"/>
        <v>1.4079702264688934E-8</v>
      </c>
      <c r="M2768" s="5">
        <f t="shared" si="267"/>
        <v>1.4079702264688934E-8</v>
      </c>
    </row>
    <row r="2769" spans="1:13" x14ac:dyDescent="0.35">
      <c r="A2769" s="1">
        <v>2767</v>
      </c>
      <c r="B2769" s="1">
        <v>29.0286458333333</v>
      </c>
      <c r="C2769" s="1">
        <v>-14.25000095</v>
      </c>
      <c r="D2769" s="1">
        <v>345.25</v>
      </c>
      <c r="E2769" s="1">
        <v>47.05883789</v>
      </c>
      <c r="F2769" s="1">
        <v>176.33600000000001</v>
      </c>
      <c r="G2769" s="1">
        <v>176.33600392592001</v>
      </c>
      <c r="H2769" s="5">
        <f t="shared" si="262"/>
        <v>29.0286458333333</v>
      </c>
      <c r="I2769" s="5">
        <f t="shared" si="263"/>
        <v>48814.746827057133</v>
      </c>
      <c r="J2769" s="6">
        <f t="shared" si="264"/>
        <v>1.6010977753861751E-8</v>
      </c>
      <c r="K2769" s="5">
        <f t="shared" si="265"/>
        <v>1.6010977753861751E-8</v>
      </c>
      <c r="L2769" s="5">
        <f t="shared" si="266"/>
        <v>1.6010977753861751E-8</v>
      </c>
      <c r="M2769" s="5">
        <f t="shared" si="267"/>
        <v>1.6010977753861751E-8</v>
      </c>
    </row>
    <row r="2770" spans="1:13" x14ac:dyDescent="0.35">
      <c r="A2770" s="1">
        <v>2768</v>
      </c>
      <c r="B2770" s="1">
        <v>29.0104166666667</v>
      </c>
      <c r="C2770" s="1">
        <v>-16.745455653637102</v>
      </c>
      <c r="D2770" s="1">
        <v>345.25</v>
      </c>
      <c r="E2770" s="1">
        <v>47.05883789</v>
      </c>
      <c r="F2770" s="1">
        <v>176.33600000000001</v>
      </c>
      <c r="G2770" s="1">
        <v>176.33600445310299</v>
      </c>
      <c r="H2770" s="5">
        <f t="shared" si="262"/>
        <v>29.0104166666667</v>
      </c>
      <c r="I2770" s="5">
        <f t="shared" si="263"/>
        <v>48843.757243723798</v>
      </c>
      <c r="J2770" s="6">
        <f t="shared" si="264"/>
        <v>1.817219595435697E-8</v>
      </c>
      <c r="K2770" s="5">
        <f t="shared" si="265"/>
        <v>1.817219595435697E-8</v>
      </c>
      <c r="L2770" s="5">
        <f t="shared" si="266"/>
        <v>1.817219595435697E-8</v>
      </c>
      <c r="M2770" s="5">
        <f t="shared" si="267"/>
        <v>1.817219595435697E-8</v>
      </c>
    </row>
    <row r="2771" spans="1:13" x14ac:dyDescent="0.35">
      <c r="A2771" s="1">
        <v>2769</v>
      </c>
      <c r="B2771" s="1">
        <v>29.0104166666667</v>
      </c>
      <c r="C2771" s="1">
        <v>-23.7600013759997</v>
      </c>
      <c r="D2771" s="1">
        <v>345.17500000000001</v>
      </c>
      <c r="E2771" s="1">
        <v>47.05883789</v>
      </c>
      <c r="F2771" s="1">
        <v>176.33600000000001</v>
      </c>
      <c r="G2771" s="1">
        <v>176.33600505107199</v>
      </c>
      <c r="H2771" s="5">
        <f t="shared" si="262"/>
        <v>29.0104166666667</v>
      </c>
      <c r="I2771" s="5">
        <f t="shared" si="263"/>
        <v>48872.767660390462</v>
      </c>
      <c r="J2771" s="6">
        <f t="shared" si="264"/>
        <v>2.061221707834654E-8</v>
      </c>
      <c r="K2771" s="5">
        <f t="shared" si="265"/>
        <v>2.061221707834654E-8</v>
      </c>
      <c r="L2771" s="5">
        <f t="shared" si="266"/>
        <v>2.061221707834654E-8</v>
      </c>
      <c r="M2771" s="5">
        <f t="shared" si="267"/>
        <v>2.061221707834654E-8</v>
      </c>
    </row>
    <row r="2772" spans="1:13" x14ac:dyDescent="0.35">
      <c r="A2772" s="1">
        <v>2770</v>
      </c>
      <c r="B2772" s="1">
        <v>29.0086805555556</v>
      </c>
      <c r="C2772" s="1">
        <v>-25.200000760000002</v>
      </c>
      <c r="D2772" s="1">
        <v>344.77499999999998</v>
      </c>
      <c r="E2772" s="1">
        <v>47.05883789</v>
      </c>
      <c r="F2772" s="1">
        <v>176.33600000000001</v>
      </c>
      <c r="G2772" s="1">
        <v>176.33600572933301</v>
      </c>
      <c r="H2772" s="5">
        <f t="shared" si="262"/>
        <v>29.0086805555556</v>
      </c>
      <c r="I2772" s="5">
        <f t="shared" si="263"/>
        <v>48901.776340946017</v>
      </c>
      <c r="J2772" s="6">
        <f t="shared" si="264"/>
        <v>2.3381312218926031E-8</v>
      </c>
      <c r="K2772" s="5">
        <f t="shared" si="265"/>
        <v>2.3381312218926031E-8</v>
      </c>
      <c r="L2772" s="5">
        <f t="shared" si="266"/>
        <v>2.3381312218926031E-8</v>
      </c>
      <c r="M2772" s="5">
        <f t="shared" si="267"/>
        <v>2.3381312218926034E-8</v>
      </c>
    </row>
    <row r="2773" spans="1:13" x14ac:dyDescent="0.35">
      <c r="A2773" s="1">
        <v>2771</v>
      </c>
      <c r="B2773" s="1">
        <v>28.981218434343401</v>
      </c>
      <c r="C2773" s="1">
        <v>-27.136364674544701</v>
      </c>
      <c r="D2773" s="1">
        <v>344.30681818181802</v>
      </c>
      <c r="E2773" s="1">
        <v>47.05883789</v>
      </c>
      <c r="F2773" s="1">
        <v>176.33600000000001</v>
      </c>
      <c r="G2773" s="1">
        <v>176.33600649866699</v>
      </c>
      <c r="H2773" s="5">
        <f t="shared" si="262"/>
        <v>28.981218434343401</v>
      </c>
      <c r="I2773" s="5">
        <f t="shared" si="263"/>
        <v>48930.757559380363</v>
      </c>
      <c r="J2773" s="6">
        <f t="shared" si="264"/>
        <v>2.6545950142718082E-8</v>
      </c>
      <c r="K2773" s="5">
        <f t="shared" si="265"/>
        <v>2.6545950142718082E-8</v>
      </c>
      <c r="L2773" s="5">
        <f t="shared" si="266"/>
        <v>2.6545950142718082E-8</v>
      </c>
      <c r="M2773" s="5">
        <f t="shared" si="267"/>
        <v>2.6545950142718086E-8</v>
      </c>
    </row>
    <row r="2774" spans="1:13" x14ac:dyDescent="0.35">
      <c r="A2774" s="1">
        <v>2772</v>
      </c>
      <c r="B2774" s="1">
        <v>28.8888888888889</v>
      </c>
      <c r="C2774" s="1">
        <v>-36.945002366003997</v>
      </c>
      <c r="D2774" s="1">
        <v>344</v>
      </c>
      <c r="E2774" s="1">
        <v>47.05883789</v>
      </c>
      <c r="F2774" s="1">
        <v>176.33600000000001</v>
      </c>
      <c r="G2774" s="1">
        <v>176.336007371303</v>
      </c>
      <c r="H2774" s="5">
        <f t="shared" si="262"/>
        <v>28.8888888888889</v>
      </c>
      <c r="I2774" s="5">
        <f t="shared" si="263"/>
        <v>48959.646448269254</v>
      </c>
      <c r="J2774" s="6">
        <f t="shared" si="264"/>
        <v>3.0206631042626832E-8</v>
      </c>
      <c r="K2774" s="5">
        <f t="shared" si="265"/>
        <v>3.0206631042626832E-8</v>
      </c>
      <c r="L2774" s="5">
        <f t="shared" si="266"/>
        <v>3.0206631042626832E-8</v>
      </c>
      <c r="M2774" s="5">
        <f t="shared" si="267"/>
        <v>3.0206631042626839E-8</v>
      </c>
    </row>
    <row r="2775" spans="1:13" x14ac:dyDescent="0.35">
      <c r="A2775" s="1">
        <v>2773</v>
      </c>
      <c r="B2775" s="1">
        <v>28.888494318181799</v>
      </c>
      <c r="C2775" s="1">
        <v>-47.604548366366302</v>
      </c>
      <c r="D2775" s="1">
        <v>343.875</v>
      </c>
      <c r="E2775" s="1">
        <v>47.05883789</v>
      </c>
      <c r="F2775" s="1">
        <v>176.33600000000001</v>
      </c>
      <c r="G2775" s="1">
        <v>176.33600836111299</v>
      </c>
      <c r="H2775" s="5">
        <f t="shared" si="262"/>
        <v>28.888494318181799</v>
      </c>
      <c r="I2775" s="5">
        <f t="shared" si="263"/>
        <v>48988.534942587437</v>
      </c>
      <c r="J2775" s="6">
        <f t="shared" si="264"/>
        <v>3.4263121487501835E-8</v>
      </c>
      <c r="K2775" s="5">
        <f t="shared" si="265"/>
        <v>3.4263121487501835E-8</v>
      </c>
      <c r="L2775" s="5">
        <f t="shared" si="266"/>
        <v>3.4263121487501835E-8</v>
      </c>
      <c r="M2775" s="5">
        <f t="shared" si="267"/>
        <v>3.4263121487501841E-8</v>
      </c>
    </row>
    <row r="2776" spans="1:13" x14ac:dyDescent="0.35">
      <c r="A2776" s="1">
        <v>2774</v>
      </c>
      <c r="B2776" s="1">
        <v>28.8845486111111</v>
      </c>
      <c r="C2776" s="1">
        <v>-55.650001529999997</v>
      </c>
      <c r="D2776" s="1">
        <v>342.625</v>
      </c>
      <c r="E2776" s="1">
        <v>47.05883789</v>
      </c>
      <c r="F2776" s="1">
        <v>176.33600000000001</v>
      </c>
      <c r="G2776" s="1">
        <v>176.33600948383099</v>
      </c>
      <c r="H2776" s="5">
        <f t="shared" si="262"/>
        <v>28.8845486111111</v>
      </c>
      <c r="I2776" s="5">
        <f t="shared" si="263"/>
        <v>49017.419491198547</v>
      </c>
      <c r="J2776" s="6">
        <f t="shared" si="264"/>
        <v>3.8869155236400234E-8</v>
      </c>
      <c r="K2776" s="5">
        <f t="shared" si="265"/>
        <v>3.8869155236400234E-8</v>
      </c>
      <c r="L2776" s="5">
        <f t="shared" si="266"/>
        <v>3.8869155236400234E-8</v>
      </c>
      <c r="M2776" s="5">
        <f t="shared" si="267"/>
        <v>3.8869155236400247E-8</v>
      </c>
    </row>
    <row r="2777" spans="1:13" x14ac:dyDescent="0.35">
      <c r="A2777" s="1">
        <v>2775</v>
      </c>
      <c r="B2777" s="1">
        <v>28.9366319444444</v>
      </c>
      <c r="C2777" s="1">
        <v>-58.800003050000001</v>
      </c>
      <c r="D2777" s="1">
        <v>342.5</v>
      </c>
      <c r="E2777" s="1">
        <v>47.05883789</v>
      </c>
      <c r="F2777" s="1">
        <v>176.33600000000001</v>
      </c>
      <c r="G2777" s="1">
        <v>176.336010757304</v>
      </c>
      <c r="H2777" s="5">
        <f t="shared" si="262"/>
        <v>28.9366319444444</v>
      </c>
      <c r="I2777" s="5">
        <f t="shared" si="263"/>
        <v>49046.356123142992</v>
      </c>
      <c r="J2777" s="6">
        <f t="shared" si="264"/>
        <v>4.4009026549410162E-8</v>
      </c>
      <c r="K2777" s="5">
        <f t="shared" si="265"/>
        <v>4.4009026549410162E-8</v>
      </c>
      <c r="L2777" s="5">
        <f t="shared" si="266"/>
        <v>4.4009026549410162E-8</v>
      </c>
      <c r="M2777" s="5">
        <f t="shared" si="267"/>
        <v>4.4009026549410175E-8</v>
      </c>
    </row>
    <row r="2778" spans="1:13" x14ac:dyDescent="0.35">
      <c r="A2778" s="1">
        <v>2776</v>
      </c>
      <c r="B2778" s="1">
        <v>28.9149305555556</v>
      </c>
      <c r="C2778" s="1">
        <v>-62.100002289999999</v>
      </c>
      <c r="D2778" s="1">
        <v>342</v>
      </c>
      <c r="E2778" s="1">
        <v>47.05883789</v>
      </c>
      <c r="F2778" s="1">
        <v>176.33600000000001</v>
      </c>
      <c r="G2778" s="1">
        <v>176.336012201774</v>
      </c>
      <c r="H2778" s="5">
        <f t="shared" si="262"/>
        <v>28.9149305555556</v>
      </c>
      <c r="I2778" s="5">
        <f t="shared" si="263"/>
        <v>49075.271053698547</v>
      </c>
      <c r="J2778" s="6">
        <f t="shared" si="264"/>
        <v>4.9955852344619212E-8</v>
      </c>
      <c r="K2778" s="5">
        <f t="shared" si="265"/>
        <v>4.9955852344619212E-8</v>
      </c>
      <c r="L2778" s="5">
        <f t="shared" si="266"/>
        <v>4.9955852344619212E-8</v>
      </c>
      <c r="M2778" s="5">
        <f t="shared" si="267"/>
        <v>4.9955852344619232E-8</v>
      </c>
    </row>
    <row r="2779" spans="1:13" x14ac:dyDescent="0.35">
      <c r="A2779" s="1">
        <v>2777</v>
      </c>
      <c r="B2779" s="1">
        <v>28.989898989899</v>
      </c>
      <c r="C2779" s="1">
        <v>-62.100002289999999</v>
      </c>
      <c r="D2779" s="1">
        <v>342.34090909090901</v>
      </c>
      <c r="E2779" s="1">
        <v>47.05883789</v>
      </c>
      <c r="F2779" s="1">
        <v>176.33600000000001</v>
      </c>
      <c r="G2779" s="1">
        <v>176.33601384020201</v>
      </c>
      <c r="H2779" s="5">
        <f t="shared" si="262"/>
        <v>28.989898989899</v>
      </c>
      <c r="I2779" s="5">
        <f t="shared" si="263"/>
        <v>49104.260952688448</v>
      </c>
      <c r="J2779" s="6">
        <f t="shared" si="264"/>
        <v>5.6517203382793966E-8</v>
      </c>
      <c r="K2779" s="5">
        <f t="shared" si="265"/>
        <v>5.6517203382793966E-8</v>
      </c>
      <c r="L2779" s="5">
        <f t="shared" si="266"/>
        <v>5.6517203382793966E-8</v>
      </c>
      <c r="M2779" s="5">
        <f t="shared" si="267"/>
        <v>5.6517203382793993E-8</v>
      </c>
    </row>
    <row r="2780" spans="1:13" x14ac:dyDescent="0.35">
      <c r="A2780" s="1">
        <v>2778</v>
      </c>
      <c r="B2780" s="1">
        <v>28.9973958333333</v>
      </c>
      <c r="C2780" s="1">
        <v>-62.100002289999999</v>
      </c>
      <c r="D2780" s="1">
        <v>342.15</v>
      </c>
      <c r="E2780" s="1">
        <v>47.05883789</v>
      </c>
      <c r="F2780" s="1">
        <v>176.33600000000001</v>
      </c>
      <c r="G2780" s="1">
        <v>176.33601569863399</v>
      </c>
      <c r="H2780" s="5">
        <f t="shared" si="262"/>
        <v>28.9973958333333</v>
      </c>
      <c r="I2780" s="5">
        <f t="shared" si="263"/>
        <v>49133.258348521784</v>
      </c>
      <c r="J2780" s="6">
        <f t="shared" si="264"/>
        <v>6.4089616272785925E-8</v>
      </c>
      <c r="K2780" s="5">
        <f t="shared" si="265"/>
        <v>6.4089616272785925E-8</v>
      </c>
      <c r="L2780" s="5">
        <f t="shared" si="266"/>
        <v>6.4089616272785925E-8</v>
      </c>
      <c r="M2780" s="5">
        <f t="shared" si="267"/>
        <v>6.4089616272785965E-8</v>
      </c>
    </row>
    <row r="2781" spans="1:13" x14ac:dyDescent="0.35">
      <c r="A2781" s="1">
        <v>2779</v>
      </c>
      <c r="B2781" s="1">
        <v>29.0222537878788</v>
      </c>
      <c r="C2781" s="1">
        <v>-60.381821715454201</v>
      </c>
      <c r="D2781" s="1">
        <v>342.125</v>
      </c>
      <c r="E2781" s="1">
        <v>47.05883789</v>
      </c>
      <c r="F2781" s="1">
        <v>176.33600000000001</v>
      </c>
      <c r="G2781" s="1">
        <v>176.33601780660999</v>
      </c>
      <c r="H2781" s="5">
        <f t="shared" si="262"/>
        <v>29.0222537878788</v>
      </c>
      <c r="I2781" s="5">
        <f t="shared" si="263"/>
        <v>49162.280602309664</v>
      </c>
      <c r="J2781" s="6">
        <f t="shared" si="264"/>
        <v>7.2633091046610303E-8</v>
      </c>
      <c r="K2781" s="5">
        <f t="shared" si="265"/>
        <v>7.2633091046610303E-8</v>
      </c>
      <c r="L2781" s="5">
        <f t="shared" si="266"/>
        <v>7.2633091046610303E-8</v>
      </c>
      <c r="M2781" s="5">
        <f t="shared" si="267"/>
        <v>7.2633091046610369E-8</v>
      </c>
    </row>
    <row r="2782" spans="1:13" x14ac:dyDescent="0.35">
      <c r="A2782" s="1">
        <v>2780</v>
      </c>
      <c r="B2782" s="1">
        <v>29.0173611111111</v>
      </c>
      <c r="C2782" s="1">
        <v>-60.000003810000003</v>
      </c>
      <c r="D2782" s="1">
        <v>341.92500000000001</v>
      </c>
      <c r="E2782" s="1">
        <v>47.05883789</v>
      </c>
      <c r="F2782" s="1">
        <v>176.33600000000001</v>
      </c>
      <c r="G2782" s="1">
        <v>176.33602019763899</v>
      </c>
      <c r="H2782" s="5">
        <f t="shared" si="262"/>
        <v>29.0173611111111</v>
      </c>
      <c r="I2782" s="5">
        <f t="shared" si="263"/>
        <v>49191.297963420773</v>
      </c>
      <c r="J2782" s="6">
        <f t="shared" si="264"/>
        <v>8.2399946381287817E-8</v>
      </c>
      <c r="K2782" s="5">
        <f t="shared" si="265"/>
        <v>8.2399946381287817E-8</v>
      </c>
      <c r="L2782" s="5">
        <f t="shared" si="266"/>
        <v>8.2399946381287817E-8</v>
      </c>
      <c r="M2782" s="5">
        <f t="shared" si="267"/>
        <v>8.239994638128791E-8</v>
      </c>
    </row>
    <row r="2783" spans="1:13" x14ac:dyDescent="0.35">
      <c r="A2783" s="1">
        <v>2781</v>
      </c>
      <c r="B2783" s="1">
        <v>29.0147569444444</v>
      </c>
      <c r="C2783" s="1">
        <v>-60.720001986000199</v>
      </c>
      <c r="D2783" s="1">
        <v>342.07499999999999</v>
      </c>
      <c r="E2783" s="1">
        <v>47.05883789</v>
      </c>
      <c r="F2783" s="1">
        <v>176.33600000000001</v>
      </c>
      <c r="G2783" s="1">
        <v>176.336022909728</v>
      </c>
      <c r="H2783" s="5">
        <f t="shared" si="262"/>
        <v>29.0147569444444</v>
      </c>
      <c r="I2783" s="5">
        <f t="shared" si="263"/>
        <v>49220.312720365218</v>
      </c>
      <c r="J2783" s="6">
        <f t="shared" si="264"/>
        <v>9.3472746265118862E-8</v>
      </c>
      <c r="K2783" s="5">
        <f t="shared" si="265"/>
        <v>9.3472746265118862E-8</v>
      </c>
      <c r="L2783" s="5">
        <f t="shared" si="266"/>
        <v>9.3472746265118862E-8</v>
      </c>
      <c r="M2783" s="5">
        <f t="shared" si="267"/>
        <v>9.3472746265118994E-8</v>
      </c>
    </row>
    <row r="2784" spans="1:13" x14ac:dyDescent="0.35">
      <c r="A2784" s="1">
        <v>2782</v>
      </c>
      <c r="B2784" s="1">
        <v>29.0212673611111</v>
      </c>
      <c r="C2784" s="1">
        <v>-60.825001719999797</v>
      </c>
      <c r="D2784" s="1">
        <v>342.15625</v>
      </c>
      <c r="E2784" s="1">
        <v>46.27452469</v>
      </c>
      <c r="F2784" s="1">
        <v>176.33600000000001</v>
      </c>
      <c r="G2784" s="1">
        <v>176.33602598598901</v>
      </c>
      <c r="H2784" s="5">
        <f t="shared" si="262"/>
        <v>29.0212673611111</v>
      </c>
      <c r="I2784" s="5">
        <f t="shared" si="263"/>
        <v>49249.333987726328</v>
      </c>
      <c r="J2784" s="6">
        <f t="shared" si="264"/>
        <v>1.0600022980404994E-7</v>
      </c>
      <c r="K2784" s="5">
        <f t="shared" si="265"/>
        <v>1.0600022980404994E-7</v>
      </c>
      <c r="L2784" s="5">
        <f t="shared" si="266"/>
        <v>1.0600022980404994E-7</v>
      </c>
      <c r="M2784" s="5">
        <f t="shared" si="267"/>
        <v>1.0600022980405012E-7</v>
      </c>
    </row>
    <row r="2785" spans="1:13" x14ac:dyDescent="0.35">
      <c r="A2785" s="1">
        <v>2783</v>
      </c>
      <c r="B2785" s="1">
        <v>29.0407986111111</v>
      </c>
      <c r="C2785" s="1">
        <v>-58.290002822000602</v>
      </c>
      <c r="D2785" s="1">
        <v>342.42500000000001</v>
      </c>
      <c r="E2785" s="1">
        <v>46.27452469</v>
      </c>
      <c r="F2785" s="1">
        <v>176.33600000000001</v>
      </c>
      <c r="G2785" s="1">
        <v>176.33602947532199</v>
      </c>
      <c r="H2785" s="5">
        <f t="shared" si="262"/>
        <v>29.0407986111111</v>
      </c>
      <c r="I2785" s="5">
        <f t="shared" si="263"/>
        <v>49278.374786337437</v>
      </c>
      <c r="J2785" s="6">
        <f t="shared" si="264"/>
        <v>1.2015279019284877E-7</v>
      </c>
      <c r="K2785" s="5">
        <f t="shared" si="265"/>
        <v>1.2015279019284877E-7</v>
      </c>
      <c r="L2785" s="5">
        <f t="shared" si="266"/>
        <v>1.2015279019284877E-7</v>
      </c>
      <c r="M2785" s="5">
        <f t="shared" si="267"/>
        <v>1.2015279019284906E-7</v>
      </c>
    </row>
    <row r="2786" spans="1:13" x14ac:dyDescent="0.35">
      <c r="A2786" s="1">
        <v>2784</v>
      </c>
      <c r="B2786" s="1">
        <v>29.0407986111111</v>
      </c>
      <c r="C2786" s="1">
        <v>-57.300003050000001</v>
      </c>
      <c r="D2786" s="1">
        <v>342.42045454545502</v>
      </c>
      <c r="E2786" s="1">
        <v>46.27452469</v>
      </c>
      <c r="F2786" s="1">
        <v>176.33600000000001</v>
      </c>
      <c r="G2786" s="1">
        <v>176.33603343319299</v>
      </c>
      <c r="H2786" s="5">
        <f t="shared" si="262"/>
        <v>29.0407986111111</v>
      </c>
      <c r="I2786" s="5">
        <f t="shared" si="263"/>
        <v>49307.415584948547</v>
      </c>
      <c r="J2786" s="6">
        <f t="shared" si="264"/>
        <v>1.3628657581368161E-7</v>
      </c>
      <c r="K2786" s="5">
        <f t="shared" si="265"/>
        <v>1.3628657581368161E-7</v>
      </c>
      <c r="L2786" s="5">
        <f t="shared" si="266"/>
        <v>1.3628657581368161E-7</v>
      </c>
      <c r="M2786" s="5">
        <f t="shared" si="267"/>
        <v>1.3628657581368203E-7</v>
      </c>
    </row>
    <row r="2787" spans="1:13" x14ac:dyDescent="0.35">
      <c r="A2787" s="1">
        <v>2785</v>
      </c>
      <c r="B2787" s="1">
        <v>29.0342881944444</v>
      </c>
      <c r="C2787" s="1">
        <v>-57.300003050000001</v>
      </c>
      <c r="D2787" s="1">
        <v>342.375</v>
      </c>
      <c r="E2787" s="1">
        <v>46.27452469</v>
      </c>
      <c r="F2787" s="1">
        <v>176.33600000000001</v>
      </c>
      <c r="G2787" s="1">
        <v>176.336037922516</v>
      </c>
      <c r="H2787" s="5">
        <f t="shared" si="262"/>
        <v>29.0342881944444</v>
      </c>
      <c r="I2787" s="5">
        <f t="shared" si="263"/>
        <v>49336.449873142992</v>
      </c>
      <c r="J2787" s="6">
        <f t="shared" si="264"/>
        <v>1.5462142463915658E-7</v>
      </c>
      <c r="K2787" s="5">
        <f t="shared" si="265"/>
        <v>1.5462142463915658E-7</v>
      </c>
      <c r="L2787" s="5">
        <f t="shared" si="266"/>
        <v>1.5462142463915658E-7</v>
      </c>
      <c r="M2787" s="5">
        <f t="shared" si="267"/>
        <v>1.5462142463915719E-7</v>
      </c>
    </row>
    <row r="2788" spans="1:13" x14ac:dyDescent="0.35">
      <c r="A2788" s="1">
        <v>2786</v>
      </c>
      <c r="B2788" s="1">
        <v>29.0234375</v>
      </c>
      <c r="C2788" s="1">
        <v>-57.300003050000001</v>
      </c>
      <c r="D2788" s="1">
        <v>342.375</v>
      </c>
      <c r="E2788" s="1">
        <v>46.27452469</v>
      </c>
      <c r="F2788" s="1">
        <v>176.33600000000001</v>
      </c>
      <c r="G2788" s="1">
        <v>176.336043014653</v>
      </c>
      <c r="H2788" s="5">
        <f t="shared" si="262"/>
        <v>29.0234375</v>
      </c>
      <c r="I2788" s="5">
        <f t="shared" si="263"/>
        <v>49365.473310642992</v>
      </c>
      <c r="J2788" s="6">
        <f t="shared" si="264"/>
        <v>1.7544913492203111E-7</v>
      </c>
      <c r="K2788" s="5">
        <f t="shared" si="265"/>
        <v>1.7544913492203111E-7</v>
      </c>
      <c r="L2788" s="5">
        <f t="shared" si="266"/>
        <v>1.7544913492203111E-7</v>
      </c>
      <c r="M2788" s="5">
        <f t="shared" si="267"/>
        <v>1.7544913492203201E-7</v>
      </c>
    </row>
    <row r="2789" spans="1:13" x14ac:dyDescent="0.35">
      <c r="A2789" s="1">
        <v>2787</v>
      </c>
      <c r="B2789" s="1">
        <v>29.0190972222222</v>
      </c>
      <c r="C2789" s="1">
        <v>-57.750002722857403</v>
      </c>
      <c r="D2789" s="1">
        <v>342.375</v>
      </c>
      <c r="E2789" s="1">
        <v>46.27452469</v>
      </c>
      <c r="F2789" s="1">
        <v>176.33600000000001</v>
      </c>
      <c r="G2789" s="1">
        <v>176.33604879054801</v>
      </c>
      <c r="H2789" s="5">
        <f t="shared" si="262"/>
        <v>29.0190972222222</v>
      </c>
      <c r="I2789" s="5">
        <f t="shared" si="263"/>
        <v>49394.492407865211</v>
      </c>
      <c r="J2789" s="6">
        <f t="shared" si="264"/>
        <v>1.9903772197715476E-7</v>
      </c>
      <c r="K2789" s="5">
        <f t="shared" si="265"/>
        <v>1.9903772197715476E-7</v>
      </c>
      <c r="L2789" s="5">
        <f t="shared" si="266"/>
        <v>1.9903772197715476E-7</v>
      </c>
      <c r="M2789" s="5">
        <f t="shared" si="267"/>
        <v>1.9903772197715609E-7</v>
      </c>
    </row>
    <row r="2790" spans="1:13" x14ac:dyDescent="0.35">
      <c r="A2790" s="1">
        <v>2788</v>
      </c>
      <c r="B2790" s="1">
        <v>29.0190972222222</v>
      </c>
      <c r="C2790" s="1">
        <v>-58.500002177619201</v>
      </c>
      <c r="D2790" s="1">
        <v>342.375</v>
      </c>
      <c r="E2790" s="1">
        <v>46.27452469</v>
      </c>
      <c r="F2790" s="1">
        <v>176.33600000000001</v>
      </c>
      <c r="G2790" s="1">
        <v>176.33605534201499</v>
      </c>
      <c r="H2790" s="5">
        <f t="shared" si="262"/>
        <v>29.0190972222222</v>
      </c>
      <c r="I2790" s="5">
        <f t="shared" si="263"/>
        <v>49423.51150508743</v>
      </c>
      <c r="J2790" s="6">
        <f t="shared" si="264"/>
        <v>2.2576398332429175E-7</v>
      </c>
      <c r="K2790" s="5">
        <f t="shared" si="265"/>
        <v>2.2576398332429175E-7</v>
      </c>
      <c r="L2790" s="5">
        <f t="shared" si="266"/>
        <v>2.2576398332429175E-7</v>
      </c>
      <c r="M2790" s="5">
        <f t="shared" si="267"/>
        <v>2.2576398332429368E-7</v>
      </c>
    </row>
    <row r="2791" spans="1:13" x14ac:dyDescent="0.35">
      <c r="A2791" s="1">
        <v>2789</v>
      </c>
      <c r="B2791" s="1">
        <v>29.0190972222222</v>
      </c>
      <c r="C2791" s="1">
        <v>-59.2500016323811</v>
      </c>
      <c r="D2791" s="1">
        <v>342.375</v>
      </c>
      <c r="E2791" s="1">
        <v>46.27452469</v>
      </c>
      <c r="F2791" s="1">
        <v>176.33600000000001</v>
      </c>
      <c r="G2791" s="1">
        <v>176.33606277319601</v>
      </c>
      <c r="H2791" s="5">
        <f t="shared" si="262"/>
        <v>29.0190972222222</v>
      </c>
      <c r="I2791" s="5">
        <f t="shared" si="263"/>
        <v>49452.530602309649</v>
      </c>
      <c r="J2791" s="6">
        <f t="shared" si="264"/>
        <v>2.5607898692316843E-7</v>
      </c>
      <c r="K2791" s="5">
        <f t="shared" si="265"/>
        <v>2.5607898692316843E-7</v>
      </c>
      <c r="L2791" s="5">
        <f t="shared" si="266"/>
        <v>2.5607898692316843E-7</v>
      </c>
      <c r="M2791" s="5">
        <f t="shared" si="267"/>
        <v>2.5607898692317123E-7</v>
      </c>
    </row>
    <row r="2792" spans="1:13" x14ac:dyDescent="0.35">
      <c r="A2792" s="1">
        <v>2790</v>
      </c>
      <c r="B2792" s="1">
        <v>29.0190972222222</v>
      </c>
      <c r="C2792" s="1">
        <v>-60.000001087142998</v>
      </c>
      <c r="D2792" s="1">
        <v>342.375</v>
      </c>
      <c r="E2792" s="1">
        <v>46.27452469</v>
      </c>
      <c r="F2792" s="1">
        <v>176.33600000000001</v>
      </c>
      <c r="G2792" s="1">
        <v>176.336071202216</v>
      </c>
      <c r="H2792" s="5">
        <f t="shared" si="262"/>
        <v>29.0190972222222</v>
      </c>
      <c r="I2792" s="5">
        <f t="shared" si="263"/>
        <v>49481.549699531868</v>
      </c>
      <c r="J2792" s="6">
        <f t="shared" si="264"/>
        <v>2.9046458388296247E-7</v>
      </c>
      <c r="K2792" s="5">
        <f t="shared" si="265"/>
        <v>2.9046458388296247E-7</v>
      </c>
      <c r="L2792" s="5">
        <f t="shared" si="266"/>
        <v>2.9046458388296247E-7</v>
      </c>
      <c r="M2792" s="5">
        <f t="shared" si="267"/>
        <v>2.9046458388296654E-7</v>
      </c>
    </row>
    <row r="2793" spans="1:13" x14ac:dyDescent="0.35">
      <c r="A2793" s="1">
        <v>2791</v>
      </c>
      <c r="B2793" s="1">
        <v>29.0190972222222</v>
      </c>
      <c r="C2793" s="1">
        <v>-60.450000760000002</v>
      </c>
      <c r="D2793" s="1">
        <v>342.32499999999999</v>
      </c>
      <c r="E2793" s="1">
        <v>46.27452469</v>
      </c>
      <c r="F2793" s="1">
        <v>176.33600000000001</v>
      </c>
      <c r="G2793" s="1">
        <v>176.336080763062</v>
      </c>
      <c r="H2793" s="5">
        <f t="shared" si="262"/>
        <v>29.0190972222222</v>
      </c>
      <c r="I2793" s="5">
        <f t="shared" si="263"/>
        <v>49510.568796754087</v>
      </c>
      <c r="J2793" s="6">
        <f t="shared" si="264"/>
        <v>3.2946738220620793E-7</v>
      </c>
      <c r="K2793" s="5">
        <f t="shared" si="265"/>
        <v>3.2946738220620793E-7</v>
      </c>
      <c r="L2793" s="5">
        <f t="shared" si="266"/>
        <v>3.2946738220620793E-7</v>
      </c>
      <c r="M2793" s="5">
        <f t="shared" si="267"/>
        <v>3.2946738220621385E-7</v>
      </c>
    </row>
    <row r="2794" spans="1:13" x14ac:dyDescent="0.35">
      <c r="A2794" s="1">
        <v>2792</v>
      </c>
      <c r="B2794" s="1">
        <v>29.0370008680555</v>
      </c>
      <c r="C2794" s="1">
        <v>-60.450000760000002</v>
      </c>
      <c r="D2794" s="1">
        <v>342.25</v>
      </c>
      <c r="E2794" s="1">
        <v>46.27452469</v>
      </c>
      <c r="F2794" s="1">
        <v>176.33600000000001</v>
      </c>
      <c r="G2794" s="1">
        <v>176.33609160771201</v>
      </c>
      <c r="H2794" s="5">
        <f t="shared" si="262"/>
        <v>29.0370008680555</v>
      </c>
      <c r="I2794" s="5">
        <f t="shared" si="263"/>
        <v>49539.605797622142</v>
      </c>
      <c r="J2794" s="6">
        <f t="shared" si="264"/>
        <v>3.7347693226740726E-7</v>
      </c>
      <c r="K2794" s="5">
        <f t="shared" si="265"/>
        <v>3.7347693226740726E-7</v>
      </c>
      <c r="L2794" s="5">
        <f t="shared" si="266"/>
        <v>3.7347693226740726E-7</v>
      </c>
      <c r="M2794" s="5">
        <f t="shared" si="267"/>
        <v>3.7347693226741595E-7</v>
      </c>
    </row>
    <row r="2795" spans="1:13" x14ac:dyDescent="0.35">
      <c r="A2795" s="1">
        <v>2793</v>
      </c>
      <c r="B2795" s="1">
        <v>29.0817599826389</v>
      </c>
      <c r="C2795" s="1">
        <v>-60.450000760000002</v>
      </c>
      <c r="D2795" s="1">
        <v>342.25</v>
      </c>
      <c r="E2795" s="1">
        <v>46.27452469</v>
      </c>
      <c r="F2795" s="1">
        <v>176.33600000000001</v>
      </c>
      <c r="G2795" s="1">
        <v>176.33610390855401</v>
      </c>
      <c r="H2795" s="5">
        <f t="shared" si="262"/>
        <v>29.0817599826389</v>
      </c>
      <c r="I2795" s="5">
        <f t="shared" si="263"/>
        <v>49568.687557604782</v>
      </c>
      <c r="J2795" s="6">
        <f t="shared" si="264"/>
        <v>4.2297446953764341E-7</v>
      </c>
      <c r="K2795" s="5">
        <f t="shared" si="265"/>
        <v>4.2297446953764341E-7</v>
      </c>
      <c r="L2795" s="5">
        <f t="shared" si="266"/>
        <v>4.2297446953764341E-7</v>
      </c>
      <c r="M2795" s="5">
        <f t="shared" si="267"/>
        <v>4.2297446953765601E-7</v>
      </c>
    </row>
    <row r="2796" spans="1:13" x14ac:dyDescent="0.35">
      <c r="A2796" s="1">
        <v>2794</v>
      </c>
      <c r="B2796" s="1">
        <v>29.1265190972222</v>
      </c>
      <c r="C2796" s="1">
        <v>-60.450000760000002</v>
      </c>
      <c r="D2796" s="1">
        <v>342.25</v>
      </c>
      <c r="E2796" s="1">
        <v>46.27452469</v>
      </c>
      <c r="F2796" s="1">
        <v>176.33600000000001</v>
      </c>
      <c r="G2796" s="1">
        <v>176.33611786111999</v>
      </c>
      <c r="H2796" s="5">
        <f t="shared" si="262"/>
        <v>29.1265190972222</v>
      </c>
      <c r="I2796" s="5">
        <f t="shared" si="263"/>
        <v>49597.814076702001</v>
      </c>
      <c r="J2796" s="6">
        <f t="shared" si="264"/>
        <v>4.7903307403306647E-7</v>
      </c>
      <c r="K2796" s="5">
        <f t="shared" si="265"/>
        <v>4.7903307403306647E-7</v>
      </c>
      <c r="L2796" s="5">
        <f t="shared" si="266"/>
        <v>4.7903307403306647E-7</v>
      </c>
      <c r="M2796" s="5">
        <f t="shared" si="267"/>
        <v>4.7903307403308479E-7</v>
      </c>
    </row>
    <row r="2797" spans="1:13" x14ac:dyDescent="0.35">
      <c r="A2797" s="1">
        <v>2795</v>
      </c>
      <c r="B2797" s="1">
        <v>29.1623263888889</v>
      </c>
      <c r="C2797" s="1">
        <v>-60.450000760000002</v>
      </c>
      <c r="D2797" s="1">
        <v>342.26219512195098</v>
      </c>
      <c r="E2797" s="1">
        <v>46.27452469</v>
      </c>
      <c r="F2797" s="1">
        <v>176.33600000000001</v>
      </c>
      <c r="G2797" s="1">
        <v>176.33613368719901</v>
      </c>
      <c r="H2797" s="5">
        <f t="shared" si="262"/>
        <v>29.1623263888889</v>
      </c>
      <c r="I2797" s="5">
        <f t="shared" si="263"/>
        <v>49626.976403090892</v>
      </c>
      <c r="J2797" s="6">
        <f t="shared" si="264"/>
        <v>5.4268918091315227E-7</v>
      </c>
      <c r="K2797" s="5">
        <f t="shared" si="265"/>
        <v>5.4268918091315227E-7</v>
      </c>
      <c r="L2797" s="5">
        <f t="shared" si="266"/>
        <v>5.4268918091315227E-7</v>
      </c>
      <c r="M2797" s="5">
        <f t="shared" si="267"/>
        <v>5.4268918091317896E-7</v>
      </c>
    </row>
    <row r="2798" spans="1:13" x14ac:dyDescent="0.35">
      <c r="A2798" s="1">
        <v>2796</v>
      </c>
      <c r="B2798" s="1">
        <v>29.1623263888889</v>
      </c>
      <c r="C2798" s="1">
        <v>-60.450000760000002</v>
      </c>
      <c r="D2798" s="1">
        <v>342.32317073170702</v>
      </c>
      <c r="E2798" s="1">
        <v>46.27452469</v>
      </c>
      <c r="F2798" s="1">
        <v>176.33600000000001</v>
      </c>
      <c r="G2798" s="1">
        <v>176.33615163836299</v>
      </c>
      <c r="H2798" s="5">
        <f t="shared" si="262"/>
        <v>29.1623263888889</v>
      </c>
      <c r="I2798" s="5">
        <f t="shared" si="263"/>
        <v>49656.138729479782</v>
      </c>
      <c r="J2798" s="6">
        <f t="shared" si="264"/>
        <v>6.1556008061424427E-7</v>
      </c>
      <c r="K2798" s="5">
        <f t="shared" si="265"/>
        <v>6.1556008061424427E-7</v>
      </c>
      <c r="L2798" s="5">
        <f t="shared" si="266"/>
        <v>6.1556008061424427E-7</v>
      </c>
      <c r="M2798" s="5">
        <f t="shared" si="267"/>
        <v>6.1556008061428313E-7</v>
      </c>
    </row>
    <row r="2799" spans="1:13" x14ac:dyDescent="0.35">
      <c r="A2799" s="1">
        <v>2797</v>
      </c>
      <c r="B2799" s="1">
        <v>29.1623263888889</v>
      </c>
      <c r="C2799" s="1">
        <v>-60.450000760000002</v>
      </c>
      <c r="D2799" s="1">
        <v>342.38414634146301</v>
      </c>
      <c r="E2799" s="1">
        <v>46.27452469</v>
      </c>
      <c r="F2799" s="1">
        <v>176.33600000000001</v>
      </c>
      <c r="G2799" s="1">
        <v>176.33617199996101</v>
      </c>
      <c r="H2799" s="5">
        <f t="shared" si="262"/>
        <v>29.1623263888889</v>
      </c>
      <c r="I2799" s="5">
        <f t="shared" si="263"/>
        <v>49685.301055868673</v>
      </c>
      <c r="J2799" s="6">
        <f t="shared" si="264"/>
        <v>6.9821583322254318E-7</v>
      </c>
      <c r="K2799" s="5">
        <f t="shared" si="265"/>
        <v>6.9821583322254318E-7</v>
      </c>
      <c r="L2799" s="5">
        <f t="shared" si="266"/>
        <v>6.9821583322254318E-7</v>
      </c>
      <c r="M2799" s="5">
        <f t="shared" si="267"/>
        <v>6.9821583322259993E-7</v>
      </c>
    </row>
    <row r="2800" spans="1:13" x14ac:dyDescent="0.35">
      <c r="A2800" s="1">
        <v>2798</v>
      </c>
      <c r="B2800" s="1">
        <v>29.1623263888889</v>
      </c>
      <c r="C2800" s="1">
        <v>-60.450000760000002</v>
      </c>
      <c r="D2800" s="1">
        <v>342.44512195122002</v>
      </c>
      <c r="E2800" s="1">
        <v>46.27452469</v>
      </c>
      <c r="F2800" s="1">
        <v>176.33600000000001</v>
      </c>
      <c r="G2800" s="1">
        <v>176.33619509566</v>
      </c>
      <c r="H2800" s="5">
        <f t="shared" si="262"/>
        <v>29.1623263888889</v>
      </c>
      <c r="I2800" s="5">
        <f t="shared" si="263"/>
        <v>49714.463382257563</v>
      </c>
      <c r="J2800" s="6">
        <f t="shared" si="264"/>
        <v>7.9197038961857868E-7</v>
      </c>
      <c r="K2800" s="5">
        <f t="shared" si="265"/>
        <v>7.9197038961857868E-7</v>
      </c>
      <c r="L2800" s="5">
        <f t="shared" si="266"/>
        <v>7.9197038961857868E-7</v>
      </c>
      <c r="M2800" s="5">
        <f t="shared" si="267"/>
        <v>7.9197038961866138E-7</v>
      </c>
    </row>
    <row r="2801" spans="1:13" x14ac:dyDescent="0.35">
      <c r="A2801" s="1">
        <v>2799</v>
      </c>
      <c r="B2801" s="1">
        <v>29.1437815656565</v>
      </c>
      <c r="C2801" s="1">
        <v>-60.054546353635097</v>
      </c>
      <c r="D2801" s="1">
        <v>342.5</v>
      </c>
      <c r="E2801" s="1">
        <v>46.27452469</v>
      </c>
      <c r="F2801" s="1">
        <v>176.33600000000001</v>
      </c>
      <c r="G2801" s="1">
        <v>176.33622129258799</v>
      </c>
      <c r="H2801" s="5">
        <f t="shared" si="262"/>
        <v>29.1437815656565</v>
      </c>
      <c r="I2801" s="5">
        <f t="shared" si="263"/>
        <v>49743.607163823217</v>
      </c>
      <c r="J2801" s="6">
        <f t="shared" si="264"/>
        <v>8.9888568274583414E-7</v>
      </c>
      <c r="K2801" s="5">
        <f t="shared" si="265"/>
        <v>8.9888568274583414E-7</v>
      </c>
      <c r="L2801" s="5">
        <f t="shared" si="266"/>
        <v>8.9888568274583414E-7</v>
      </c>
      <c r="M2801" s="5">
        <f t="shared" si="267"/>
        <v>8.9888568274595516E-7</v>
      </c>
    </row>
    <row r="2802" spans="1:13" x14ac:dyDescent="0.35">
      <c r="A2802" s="1">
        <v>2800</v>
      </c>
      <c r="B2802" s="1">
        <v>28.9583333333333</v>
      </c>
      <c r="C2802" s="1">
        <v>-56.100002289999999</v>
      </c>
      <c r="D2802" s="1">
        <v>342.5</v>
      </c>
      <c r="E2802" s="1">
        <v>46.27452469</v>
      </c>
      <c r="F2802" s="1">
        <v>176.33600000000001</v>
      </c>
      <c r="G2802" s="1">
        <v>176.336251007171</v>
      </c>
      <c r="H2802" s="5">
        <f t="shared" si="262"/>
        <v>28.9583333333333</v>
      </c>
      <c r="I2802" s="5">
        <f t="shared" si="263"/>
        <v>49772.565497156553</v>
      </c>
      <c r="J2802" s="6">
        <f t="shared" si="264"/>
        <v>1.0261150966615138E-6</v>
      </c>
      <c r="K2802" s="5">
        <f t="shared" si="265"/>
        <v>1.0261150966615138E-6</v>
      </c>
      <c r="L2802" s="5">
        <f t="shared" si="266"/>
        <v>1.0261150966615138E-6</v>
      </c>
      <c r="M2802" s="5">
        <f t="shared" si="267"/>
        <v>1.0261150966616938E-6</v>
      </c>
    </row>
    <row r="2803" spans="1:13" x14ac:dyDescent="0.35">
      <c r="A2803" s="1">
        <v>2801</v>
      </c>
      <c r="B2803" s="1">
        <v>28.9583333333333</v>
      </c>
      <c r="C2803" s="1">
        <v>-56.100002289999999</v>
      </c>
      <c r="D2803" s="1">
        <v>342</v>
      </c>
      <c r="E2803" s="1">
        <v>46.27452469</v>
      </c>
      <c r="F2803" s="1">
        <v>176.33600000000001</v>
      </c>
      <c r="G2803" s="1">
        <v>176.33628471174899</v>
      </c>
      <c r="H2803" s="5">
        <f t="shared" si="262"/>
        <v>28.9583333333333</v>
      </c>
      <c r="I2803" s="5">
        <f t="shared" si="263"/>
        <v>49801.523830489888</v>
      </c>
      <c r="J2803" s="6">
        <f t="shared" si="264"/>
        <v>1.1638990959621394E-6</v>
      </c>
      <c r="K2803" s="5">
        <f t="shared" si="265"/>
        <v>1.1638990959621394E-6</v>
      </c>
      <c r="L2803" s="5">
        <f t="shared" si="266"/>
        <v>1.1638990959621394E-6</v>
      </c>
      <c r="M2803" s="5">
        <f t="shared" si="267"/>
        <v>1.1638990959624022E-6</v>
      </c>
    </row>
    <row r="2804" spans="1:13" x14ac:dyDescent="0.35">
      <c r="A2804" s="1">
        <v>2802</v>
      </c>
      <c r="B2804" s="1">
        <v>28.973034274193498</v>
      </c>
      <c r="C2804" s="1">
        <v>-56.100002289999999</v>
      </c>
      <c r="D2804" s="1">
        <v>342</v>
      </c>
      <c r="E2804" s="1">
        <v>46.27452469</v>
      </c>
      <c r="F2804" s="1">
        <v>176.33600000000001</v>
      </c>
      <c r="G2804" s="1">
        <v>176.336322942088</v>
      </c>
      <c r="H2804" s="5">
        <f t="shared" si="262"/>
        <v>28.973034274193498</v>
      </c>
      <c r="I2804" s="5">
        <f t="shared" si="263"/>
        <v>49830.496864764085</v>
      </c>
      <c r="J2804" s="6">
        <f t="shared" si="264"/>
        <v>1.3195145062680352E-6</v>
      </c>
      <c r="K2804" s="5">
        <f t="shared" si="265"/>
        <v>1.3195145062680352E-6</v>
      </c>
      <c r="L2804" s="5">
        <f t="shared" si="266"/>
        <v>1.3195145062680352E-6</v>
      </c>
      <c r="M2804" s="5">
        <f t="shared" si="267"/>
        <v>1.3195145062684183E-6</v>
      </c>
    </row>
    <row r="2805" spans="1:13" x14ac:dyDescent="0.35">
      <c r="A2805" s="1">
        <v>2803</v>
      </c>
      <c r="B2805" s="1">
        <v>28.987735215053799</v>
      </c>
      <c r="C2805" s="1">
        <v>-56.100002289999999</v>
      </c>
      <c r="D2805" s="1">
        <v>342</v>
      </c>
      <c r="E2805" s="1">
        <v>46.27452469</v>
      </c>
      <c r="F2805" s="1">
        <v>176.33600000000001</v>
      </c>
      <c r="G2805" s="1">
        <v>176.33636630589601</v>
      </c>
      <c r="H2805" s="5">
        <f t="shared" si="262"/>
        <v>28.987735215053799</v>
      </c>
      <c r="I2805" s="5">
        <f t="shared" si="263"/>
        <v>49859.484599979136</v>
      </c>
      <c r="J2805" s="6">
        <f t="shared" si="264"/>
        <v>1.4959363911065558E-6</v>
      </c>
      <c r="K2805" s="5">
        <f t="shared" si="265"/>
        <v>1.4959363911065558E-6</v>
      </c>
      <c r="L2805" s="5">
        <f t="shared" si="266"/>
        <v>1.4959363911065558E-6</v>
      </c>
      <c r="M2805" s="5">
        <f t="shared" si="267"/>
        <v>1.4959363911071136E-6</v>
      </c>
    </row>
    <row r="2806" spans="1:13" x14ac:dyDescent="0.35">
      <c r="A2806" s="1">
        <v>2804</v>
      </c>
      <c r="B2806" s="1">
        <v>29.002436155914001</v>
      </c>
      <c r="C2806" s="1">
        <v>-56.100002289999999</v>
      </c>
      <c r="D2806" s="1">
        <v>342</v>
      </c>
      <c r="E2806" s="1">
        <v>46.27452469</v>
      </c>
      <c r="F2806" s="1">
        <v>176.33600000000001</v>
      </c>
      <c r="G2806" s="1">
        <v>176.336415492481</v>
      </c>
      <c r="H2806" s="5">
        <f t="shared" si="262"/>
        <v>29.002436155914001</v>
      </c>
      <c r="I2806" s="5">
        <f t="shared" si="263"/>
        <v>49888.487036135048</v>
      </c>
      <c r="J2806" s="6">
        <f t="shared" si="264"/>
        <v>1.695946668882246E-6</v>
      </c>
      <c r="K2806" s="5">
        <f t="shared" si="265"/>
        <v>1.695946668882246E-6</v>
      </c>
      <c r="L2806" s="5">
        <f t="shared" si="266"/>
        <v>1.695946668882246E-6</v>
      </c>
      <c r="M2806" s="5">
        <f t="shared" si="267"/>
        <v>1.6959466688830592E-6</v>
      </c>
    </row>
    <row r="2807" spans="1:13" x14ac:dyDescent="0.35">
      <c r="A2807" s="1">
        <v>2805</v>
      </c>
      <c r="B2807" s="1">
        <v>29.017137096774199</v>
      </c>
      <c r="C2807" s="1">
        <v>-56.100002289999999</v>
      </c>
      <c r="D2807" s="1">
        <v>342</v>
      </c>
      <c r="E2807" s="1">
        <v>46.27452469</v>
      </c>
      <c r="F2807" s="1">
        <v>176.33600000000001</v>
      </c>
      <c r="G2807" s="1">
        <v>176.33647128371001</v>
      </c>
      <c r="H2807" s="5">
        <f t="shared" si="262"/>
        <v>29.017137096774199</v>
      </c>
      <c r="I2807" s="5">
        <f t="shared" si="263"/>
        <v>49917.50417323182</v>
      </c>
      <c r="J2807" s="6">
        <f t="shared" si="264"/>
        <v>1.9226992942189453E-6</v>
      </c>
      <c r="K2807" s="5">
        <f t="shared" si="265"/>
        <v>1.9226992942189453E-6</v>
      </c>
      <c r="L2807" s="5">
        <f t="shared" si="266"/>
        <v>1.9226992942189453E-6</v>
      </c>
      <c r="M2807" s="5">
        <f t="shared" si="267"/>
        <v>1.9226992942201299E-6</v>
      </c>
    </row>
    <row r="2808" spans="1:13" x14ac:dyDescent="0.35">
      <c r="A2808" s="1">
        <v>2806</v>
      </c>
      <c r="B2808" s="1">
        <v>29.031838037634401</v>
      </c>
      <c r="C2808" s="1">
        <v>-56.100002289999999</v>
      </c>
      <c r="D2808" s="1">
        <v>342</v>
      </c>
      <c r="E2808" s="1">
        <v>46.27452469</v>
      </c>
      <c r="F2808" s="1">
        <v>176.33600000000001</v>
      </c>
      <c r="G2808" s="1">
        <v>176.336534566437</v>
      </c>
      <c r="H2808" s="5">
        <f t="shared" si="262"/>
        <v>29.031838037634401</v>
      </c>
      <c r="I2808" s="5">
        <f t="shared" si="263"/>
        <v>49946.536011269454</v>
      </c>
      <c r="J2808" s="6">
        <f t="shared" si="264"/>
        <v>2.1797699099153325E-6</v>
      </c>
      <c r="K2808" s="5">
        <f t="shared" si="265"/>
        <v>2.1797699099153325E-6</v>
      </c>
      <c r="L2808" s="5">
        <f t="shared" si="266"/>
        <v>2.1797699099153325E-6</v>
      </c>
      <c r="M2808" s="5">
        <f t="shared" si="267"/>
        <v>2.1797699099170583E-6</v>
      </c>
    </row>
    <row r="2809" spans="1:13" x14ac:dyDescent="0.35">
      <c r="A2809" s="1">
        <v>2807</v>
      </c>
      <c r="B2809" s="1">
        <v>29.046538978494699</v>
      </c>
      <c r="C2809" s="1">
        <v>-56.100002289999999</v>
      </c>
      <c r="D2809" s="1">
        <v>342</v>
      </c>
      <c r="E2809" s="1">
        <v>46.27452469</v>
      </c>
      <c r="F2809" s="1">
        <v>176.33600000000001</v>
      </c>
      <c r="G2809" s="1">
        <v>176.336606346602</v>
      </c>
      <c r="H2809" s="5">
        <f t="shared" si="262"/>
        <v>29.046538978494699</v>
      </c>
      <c r="I2809" s="5">
        <f t="shared" si="263"/>
        <v>49975.582550247949</v>
      </c>
      <c r="J2809" s="6">
        <f t="shared" si="264"/>
        <v>2.4712123208326067E-6</v>
      </c>
      <c r="K2809" s="5">
        <f t="shared" si="265"/>
        <v>2.4712123208326067E-6</v>
      </c>
      <c r="L2809" s="5">
        <f t="shared" si="266"/>
        <v>2.4712123208326067E-6</v>
      </c>
      <c r="M2809" s="5">
        <f t="shared" si="267"/>
        <v>2.4712123208351215E-6</v>
      </c>
    </row>
    <row r="2810" spans="1:13" x14ac:dyDescent="0.35">
      <c r="A2810" s="1">
        <v>2808</v>
      </c>
      <c r="B2810" s="1">
        <v>29.0494791666667</v>
      </c>
      <c r="C2810" s="1">
        <v>-58.061541337692802</v>
      </c>
      <c r="D2810" s="1">
        <v>342</v>
      </c>
      <c r="E2810" s="1">
        <v>46.27452469</v>
      </c>
      <c r="F2810" s="1">
        <v>176.33600000000001</v>
      </c>
      <c r="G2810" s="1">
        <v>176.336687765216</v>
      </c>
      <c r="H2810" s="5">
        <f t="shared" si="262"/>
        <v>29.0494791666667</v>
      </c>
      <c r="I2810" s="5">
        <f t="shared" si="263"/>
        <v>50004.632029414613</v>
      </c>
      <c r="J2810" s="6">
        <f t="shared" si="264"/>
        <v>2.8027564120781129E-6</v>
      </c>
      <c r="K2810" s="5">
        <f t="shared" si="265"/>
        <v>2.8027564120781129E-6</v>
      </c>
      <c r="L2810" s="5">
        <f t="shared" si="266"/>
        <v>2.8027564120781129E-6</v>
      </c>
      <c r="M2810" s="5">
        <f t="shared" si="267"/>
        <v>2.8027564120817822E-6</v>
      </c>
    </row>
    <row r="2811" spans="1:13" x14ac:dyDescent="0.35">
      <c r="A2811" s="1">
        <v>2809</v>
      </c>
      <c r="B2811" s="1">
        <v>29.0494791666667</v>
      </c>
      <c r="C2811" s="1">
        <v>-60.513465147308303</v>
      </c>
      <c r="D2811" s="1">
        <v>342</v>
      </c>
      <c r="E2811" s="1">
        <v>46.27452469</v>
      </c>
      <c r="F2811" s="1">
        <v>176.33600000000001</v>
      </c>
      <c r="G2811" s="1">
        <v>176.33678011650599</v>
      </c>
      <c r="H2811" s="5">
        <f t="shared" si="262"/>
        <v>29.0494791666667</v>
      </c>
      <c r="I2811" s="5">
        <f t="shared" si="263"/>
        <v>50033.681508581278</v>
      </c>
      <c r="J2811" s="6">
        <f t="shared" si="264"/>
        <v>3.1791031248176601E-6</v>
      </c>
      <c r="K2811" s="5">
        <f t="shared" si="265"/>
        <v>3.1791031248176601E-6</v>
      </c>
      <c r="L2811" s="5">
        <f t="shared" si="266"/>
        <v>3.1791031248176601E-6</v>
      </c>
      <c r="M2811" s="5">
        <f t="shared" si="267"/>
        <v>3.1791031248230154E-6</v>
      </c>
    </row>
    <row r="2812" spans="1:13" x14ac:dyDescent="0.35">
      <c r="A2812" s="1">
        <v>2810</v>
      </c>
      <c r="B2812" s="1">
        <v>29.0494791666667</v>
      </c>
      <c r="C2812" s="1">
        <v>-62.965388956923803</v>
      </c>
      <c r="D2812" s="1">
        <v>342</v>
      </c>
      <c r="E2812" s="1">
        <v>46.27452469</v>
      </c>
      <c r="F2812" s="1">
        <v>176.33600000000001</v>
      </c>
      <c r="G2812" s="1">
        <v>176.336884868483</v>
      </c>
      <c r="H2812" s="5">
        <f t="shared" si="262"/>
        <v>29.0494791666667</v>
      </c>
      <c r="I2812" s="5">
        <f t="shared" si="263"/>
        <v>50062.730987747942</v>
      </c>
      <c r="J2812" s="6">
        <f t="shared" si="264"/>
        <v>3.605984685798925E-6</v>
      </c>
      <c r="K2812" s="5">
        <f t="shared" si="265"/>
        <v>3.605984685798925E-6</v>
      </c>
      <c r="L2812" s="5">
        <f t="shared" si="266"/>
        <v>3.605984685798925E-6</v>
      </c>
      <c r="M2812" s="5">
        <f t="shared" si="267"/>
        <v>3.6059846858067393E-6</v>
      </c>
    </row>
    <row r="2813" spans="1:13" x14ac:dyDescent="0.35">
      <c r="A2813" s="1">
        <v>2811</v>
      </c>
      <c r="B2813" s="1">
        <v>29.0494791666667</v>
      </c>
      <c r="C2813" s="1">
        <v>-65.417312766539197</v>
      </c>
      <c r="D2813" s="1">
        <v>342</v>
      </c>
      <c r="E2813" s="1">
        <v>46.27452469</v>
      </c>
      <c r="F2813" s="1">
        <v>176.33600000000001</v>
      </c>
      <c r="G2813" s="1">
        <v>176.337003686278</v>
      </c>
      <c r="H2813" s="5">
        <f t="shared" si="262"/>
        <v>29.0494791666667</v>
      </c>
      <c r="I2813" s="5">
        <f t="shared" si="263"/>
        <v>50091.780466914606</v>
      </c>
      <c r="J2813" s="6">
        <f t="shared" si="264"/>
        <v>4.0901867574544564E-6</v>
      </c>
      <c r="K2813" s="5">
        <f t="shared" si="265"/>
        <v>4.0901867574544564E-6</v>
      </c>
      <c r="L2813" s="5">
        <f t="shared" si="266"/>
        <v>4.0901867574544564E-6</v>
      </c>
      <c r="M2813" s="5">
        <f t="shared" si="267"/>
        <v>4.0901867574658617E-6</v>
      </c>
    </row>
    <row r="2814" spans="1:13" x14ac:dyDescent="0.35">
      <c r="A2814" s="1">
        <v>2812</v>
      </c>
      <c r="B2814" s="1">
        <v>29.0494791666667</v>
      </c>
      <c r="C2814" s="1">
        <v>-67.869236576154705</v>
      </c>
      <c r="D2814" s="1">
        <v>342</v>
      </c>
      <c r="E2814" s="1">
        <v>46.27452469</v>
      </c>
      <c r="F2814" s="1">
        <v>176.33600000000001</v>
      </c>
      <c r="G2814" s="1">
        <v>176.33713845861001</v>
      </c>
      <c r="H2814" s="5">
        <f t="shared" si="262"/>
        <v>29.0494791666667</v>
      </c>
      <c r="I2814" s="5">
        <f t="shared" si="263"/>
        <v>50120.82994608127</v>
      </c>
      <c r="J2814" s="6">
        <f t="shared" si="264"/>
        <v>4.639406140287039E-6</v>
      </c>
      <c r="K2814" s="5">
        <f t="shared" si="265"/>
        <v>4.639406140287039E-6</v>
      </c>
      <c r="L2814" s="5">
        <f t="shared" si="266"/>
        <v>4.639406140287039E-6</v>
      </c>
      <c r="M2814" s="5">
        <f t="shared" si="267"/>
        <v>4.6394061403036815E-6</v>
      </c>
    </row>
    <row r="2815" spans="1:13" x14ac:dyDescent="0.35">
      <c r="A2815" s="1">
        <v>2813</v>
      </c>
      <c r="B2815" s="1">
        <v>29.0494791666667</v>
      </c>
      <c r="C2815" s="1">
        <v>-68.850006100000002</v>
      </c>
      <c r="D2815" s="1">
        <v>341.52272727272702</v>
      </c>
      <c r="E2815" s="1">
        <v>46.27452469</v>
      </c>
      <c r="F2815" s="1">
        <v>176.33600000000001</v>
      </c>
      <c r="G2815" s="1">
        <v>176.337291327815</v>
      </c>
      <c r="H2815" s="5">
        <f t="shared" si="262"/>
        <v>29.0494791666667</v>
      </c>
      <c r="I2815" s="5">
        <f t="shared" si="263"/>
        <v>50149.879425247935</v>
      </c>
      <c r="J2815" s="6">
        <f t="shared" si="264"/>
        <v>5.2623733494372066E-6</v>
      </c>
      <c r="K2815" s="5">
        <f t="shared" si="265"/>
        <v>5.2623733494372066E-6</v>
      </c>
      <c r="L2815" s="5">
        <f t="shared" si="266"/>
        <v>5.2623733494372066E-6</v>
      </c>
      <c r="M2815" s="5">
        <f t="shared" si="267"/>
        <v>5.2623733494614945E-6</v>
      </c>
    </row>
    <row r="2816" spans="1:13" x14ac:dyDescent="0.35">
      <c r="A2816" s="1">
        <v>2814</v>
      </c>
      <c r="B2816" s="1">
        <v>29.0494791666667</v>
      </c>
      <c r="C2816" s="1">
        <v>-68.457148595238095</v>
      </c>
      <c r="D2816" s="1">
        <v>341.18452380952402</v>
      </c>
      <c r="E2816" s="1">
        <v>46.27452469</v>
      </c>
      <c r="F2816" s="1">
        <v>176.33600000000001</v>
      </c>
      <c r="G2816" s="1">
        <v>176.337464723891</v>
      </c>
      <c r="H2816" s="5">
        <f t="shared" si="262"/>
        <v>29.0494791666667</v>
      </c>
      <c r="I2816" s="5">
        <f t="shared" si="263"/>
        <v>50178.928904414599</v>
      </c>
      <c r="J2816" s="6">
        <f t="shared" si="264"/>
        <v>5.9689908728798875E-6</v>
      </c>
      <c r="K2816" s="5">
        <f t="shared" si="265"/>
        <v>5.9689908728798875E-6</v>
      </c>
      <c r="L2816" s="5">
        <f t="shared" si="266"/>
        <v>5.9689908728798875E-6</v>
      </c>
      <c r="M2816" s="5">
        <f t="shared" si="267"/>
        <v>5.9689908729153325E-6</v>
      </c>
    </row>
    <row r="2817" spans="1:13" x14ac:dyDescent="0.35">
      <c r="A2817" s="1">
        <v>2815</v>
      </c>
      <c r="B2817" s="1">
        <v>29.0494791666667</v>
      </c>
      <c r="C2817" s="1">
        <v>-67.671433585714198</v>
      </c>
      <c r="D2817" s="1">
        <v>341.30357142857099</v>
      </c>
      <c r="E2817" s="1">
        <v>46.27452469</v>
      </c>
      <c r="F2817" s="1">
        <v>176.33600000000001</v>
      </c>
      <c r="G2817" s="1">
        <v>176.33766140313301</v>
      </c>
      <c r="H2817" s="5">
        <f t="shared" si="262"/>
        <v>29.0494791666667</v>
      </c>
      <c r="I2817" s="5">
        <f t="shared" si="263"/>
        <v>50207.978383581263</v>
      </c>
      <c r="J2817" s="6">
        <f t="shared" si="264"/>
        <v>6.7704911637400604E-6</v>
      </c>
      <c r="K2817" s="5">
        <f t="shared" si="265"/>
        <v>6.7704911637400604E-6</v>
      </c>
      <c r="L2817" s="5">
        <f t="shared" si="266"/>
        <v>6.7704911637400604E-6</v>
      </c>
      <c r="M2817" s="5">
        <f t="shared" si="267"/>
        <v>6.7704911637917861E-6</v>
      </c>
    </row>
    <row r="2818" spans="1:13" x14ac:dyDescent="0.35">
      <c r="A2818" s="1">
        <v>2816</v>
      </c>
      <c r="B2818" s="1">
        <v>29.053980195473301</v>
      </c>
      <c r="C2818" s="1">
        <v>-67.200004579999998</v>
      </c>
      <c r="D2818" s="1">
        <v>341.375</v>
      </c>
      <c r="E2818" s="1">
        <v>46.27452469</v>
      </c>
      <c r="F2818" s="1">
        <v>176.33600000000001</v>
      </c>
      <c r="G2818" s="1">
        <v>176.337884491941</v>
      </c>
      <c r="H2818" s="5">
        <f t="shared" si="262"/>
        <v>29.053980195473301</v>
      </c>
      <c r="I2818" s="5">
        <f t="shared" si="263"/>
        <v>50237.032363776736</v>
      </c>
      <c r="J2818" s="6">
        <f t="shared" si="264"/>
        <v>7.678425003532152E-6</v>
      </c>
      <c r="K2818" s="5">
        <f t="shared" si="265"/>
        <v>7.678425003532152E-6</v>
      </c>
      <c r="L2818" s="5">
        <f t="shared" si="266"/>
        <v>7.678425003532152E-6</v>
      </c>
      <c r="M2818" s="5">
        <f t="shared" si="267"/>
        <v>7.6784250036076024E-6</v>
      </c>
    </row>
    <row r="2819" spans="1:13" x14ac:dyDescent="0.35">
      <c r="A2819" s="1">
        <v>2817</v>
      </c>
      <c r="B2819" s="1">
        <v>29.0652327674898</v>
      </c>
      <c r="C2819" s="1">
        <v>-67.200004579999998</v>
      </c>
      <c r="D2819" s="1">
        <v>341.375</v>
      </c>
      <c r="E2819" s="1">
        <v>46.27452469</v>
      </c>
      <c r="F2819" s="1">
        <v>176.33600000000001</v>
      </c>
      <c r="G2819" s="1">
        <v>176.33813753652399</v>
      </c>
      <c r="H2819" s="5">
        <f t="shared" si="262"/>
        <v>29.0652327674898</v>
      </c>
      <c r="I2819" s="5">
        <f t="shared" si="263"/>
        <v>50266.097596544227</v>
      </c>
      <c r="J2819" s="6">
        <f t="shared" si="264"/>
        <v>8.7060917424857525E-6</v>
      </c>
      <c r="K2819" s="5">
        <f t="shared" si="265"/>
        <v>8.7060917424857525E-6</v>
      </c>
      <c r="L2819" s="5">
        <f t="shared" si="266"/>
        <v>8.7060917424857525E-6</v>
      </c>
      <c r="M2819" s="5">
        <f t="shared" si="267"/>
        <v>8.706091742595733E-6</v>
      </c>
    </row>
    <row r="2820" spans="1:13" x14ac:dyDescent="0.35">
      <c r="A2820" s="1">
        <v>2818</v>
      </c>
      <c r="B2820" s="1">
        <v>29.076485339506199</v>
      </c>
      <c r="C2820" s="1">
        <v>-67.200004579999998</v>
      </c>
      <c r="D2820" s="1">
        <v>341.375</v>
      </c>
      <c r="E2820" s="1">
        <v>46.27452469</v>
      </c>
      <c r="F2820" s="1">
        <v>176.33600000000001</v>
      </c>
      <c r="G2820" s="1">
        <v>176.33842455926199</v>
      </c>
      <c r="H2820" s="5">
        <f t="shared" ref="H2820:H2883" si="268">(A2820-A2819)*B2820</f>
        <v>29.076485339506199</v>
      </c>
      <c r="I2820" s="5">
        <f t="shared" ref="I2820:I2883" si="269">H2820+I2819</f>
        <v>50295.174081883735</v>
      </c>
      <c r="J2820" s="6">
        <f t="shared" ref="J2820:J2883" si="270">IF(H2820=0,0,(G2820-G2819)/H2820)</f>
        <v>9.8713009724460564E-6</v>
      </c>
      <c r="K2820" s="5">
        <f t="shared" ref="K2820:K2883" si="271">IF(J2820&gt;1,K2819,J2820)</f>
        <v>9.8713009724460564E-6</v>
      </c>
      <c r="L2820" s="5">
        <f t="shared" ref="L2820:L2883" si="272">IF(K2820&lt;-1,L2819,K2820)</f>
        <v>9.8713009724460564E-6</v>
      </c>
      <c r="M2820" s="5">
        <f t="shared" ref="M2820:M2883" si="273">ASIN(L2820)</f>
        <v>9.8713009726063693E-6</v>
      </c>
    </row>
    <row r="2821" spans="1:13" x14ac:dyDescent="0.35">
      <c r="A2821" s="1">
        <v>2819</v>
      </c>
      <c r="B2821" s="1">
        <v>29.087737911522701</v>
      </c>
      <c r="C2821" s="1">
        <v>-67.200004579999998</v>
      </c>
      <c r="D2821" s="1">
        <v>341.375</v>
      </c>
      <c r="E2821" s="1">
        <v>46.27452469</v>
      </c>
      <c r="F2821" s="1">
        <v>176.33600000000001</v>
      </c>
      <c r="G2821" s="1">
        <v>176.33875012265301</v>
      </c>
      <c r="H2821" s="5">
        <f t="shared" si="268"/>
        <v>29.087737911522701</v>
      </c>
      <c r="I2821" s="5">
        <f t="shared" si="269"/>
        <v>50324.261819795254</v>
      </c>
      <c r="J2821" s="6">
        <f t="shared" si="270"/>
        <v>1.1192461648479758E-5</v>
      </c>
      <c r="K2821" s="5">
        <f t="shared" si="271"/>
        <v>1.1192461648479758E-5</v>
      </c>
      <c r="L2821" s="5">
        <f t="shared" si="272"/>
        <v>1.1192461648479758E-5</v>
      </c>
      <c r="M2821" s="5">
        <f t="shared" si="273"/>
        <v>1.119246164871344E-5</v>
      </c>
    </row>
    <row r="2822" spans="1:13" x14ac:dyDescent="0.35">
      <c r="A2822" s="1">
        <v>2820</v>
      </c>
      <c r="B2822" s="1">
        <v>29.098990483539101</v>
      </c>
      <c r="C2822" s="1">
        <v>-67.200004579999998</v>
      </c>
      <c r="D2822" s="1">
        <v>341.375</v>
      </c>
      <c r="E2822" s="1">
        <v>46.27452469</v>
      </c>
      <c r="F2822" s="1">
        <v>176.33600000000001</v>
      </c>
      <c r="G2822" s="1">
        <v>176.33911940183299</v>
      </c>
      <c r="H2822" s="5">
        <f t="shared" si="268"/>
        <v>29.098990483539101</v>
      </c>
      <c r="I2822" s="5">
        <f t="shared" si="269"/>
        <v>50353.360810278791</v>
      </c>
      <c r="J2822" s="6">
        <f t="shared" si="270"/>
        <v>1.2690446432729762E-5</v>
      </c>
      <c r="K2822" s="5">
        <f t="shared" si="271"/>
        <v>1.2690446432729762E-5</v>
      </c>
      <c r="L2822" s="5">
        <f t="shared" si="272"/>
        <v>1.2690446432729762E-5</v>
      </c>
      <c r="M2822" s="5">
        <f t="shared" si="273"/>
        <v>1.2690446433070387E-5</v>
      </c>
    </row>
    <row r="2823" spans="1:13" x14ac:dyDescent="0.35">
      <c r="A2823" s="1">
        <v>2821</v>
      </c>
      <c r="B2823" s="1">
        <v>29.1102430555556</v>
      </c>
      <c r="C2823" s="1">
        <v>-67.200004579999998</v>
      </c>
      <c r="D2823" s="1">
        <v>341.375</v>
      </c>
      <c r="E2823" s="1">
        <v>46.27452469</v>
      </c>
      <c r="F2823" s="1">
        <v>176.33600000000001</v>
      </c>
      <c r="G2823" s="1">
        <v>176.33953826684299</v>
      </c>
      <c r="H2823" s="5">
        <f t="shared" si="268"/>
        <v>29.1102430555556</v>
      </c>
      <c r="I2823" s="5">
        <f t="shared" si="269"/>
        <v>50382.471053334346</v>
      </c>
      <c r="J2823" s="6">
        <f t="shared" si="270"/>
        <v>1.4388921769061843E-5</v>
      </c>
      <c r="K2823" s="5">
        <f t="shared" si="271"/>
        <v>1.4388921769061843E-5</v>
      </c>
      <c r="L2823" s="5">
        <f t="shared" si="272"/>
        <v>1.4388921769061843E-5</v>
      </c>
      <c r="M2823" s="5">
        <f t="shared" si="273"/>
        <v>1.4388921769558358E-5</v>
      </c>
    </row>
    <row r="2824" spans="1:13" x14ac:dyDescent="0.35">
      <c r="A2824" s="1">
        <v>2822</v>
      </c>
      <c r="B2824" s="1">
        <v>29.0755208333333</v>
      </c>
      <c r="C2824" s="1">
        <v>-67.200004579999998</v>
      </c>
      <c r="D2824" s="1">
        <v>341.375</v>
      </c>
      <c r="E2824" s="1">
        <v>46.27452469</v>
      </c>
      <c r="F2824" s="1">
        <v>176.33600000000001</v>
      </c>
      <c r="G2824" s="1">
        <v>176.340013375935</v>
      </c>
      <c r="H2824" s="5">
        <f t="shared" si="268"/>
        <v>29.0755208333333</v>
      </c>
      <c r="I2824" s="5">
        <f t="shared" si="269"/>
        <v>50411.546574167682</v>
      </c>
      <c r="J2824" s="6">
        <f t="shared" si="270"/>
        <v>1.6340518704085038E-5</v>
      </c>
      <c r="K2824" s="5">
        <f t="shared" si="271"/>
        <v>1.6340518704085038E-5</v>
      </c>
      <c r="L2824" s="5">
        <f t="shared" si="272"/>
        <v>1.6340518704085038E-5</v>
      </c>
      <c r="M2824" s="5">
        <f t="shared" si="273"/>
        <v>1.6340518704812226E-5</v>
      </c>
    </row>
    <row r="2825" spans="1:13" x14ac:dyDescent="0.35">
      <c r="A2825" s="1">
        <v>2823</v>
      </c>
      <c r="B2825" s="1">
        <v>29.0755208333333</v>
      </c>
      <c r="C2825" s="1">
        <v>-67.200004579999998</v>
      </c>
      <c r="D2825" s="1">
        <v>341.48863636363598</v>
      </c>
      <c r="E2825" s="1">
        <v>46.27452469</v>
      </c>
      <c r="F2825" s="1">
        <v>176.33600000000001</v>
      </c>
      <c r="G2825" s="1">
        <v>176.34055228141699</v>
      </c>
      <c r="H2825" s="5">
        <f t="shared" si="268"/>
        <v>29.0755208333333</v>
      </c>
      <c r="I2825" s="5">
        <f t="shared" si="269"/>
        <v>50440.622095001017</v>
      </c>
      <c r="J2825" s="6">
        <f t="shared" si="270"/>
        <v>1.8534680258275117E-5</v>
      </c>
      <c r="K2825" s="5">
        <f t="shared" si="271"/>
        <v>1.8534680258275117E-5</v>
      </c>
      <c r="L2825" s="5">
        <f t="shared" si="272"/>
        <v>1.8534680258275117E-5</v>
      </c>
      <c r="M2825" s="5">
        <f t="shared" si="273"/>
        <v>1.8534680259336334E-5</v>
      </c>
    </row>
    <row r="2826" spans="1:13" x14ac:dyDescent="0.35">
      <c r="A2826" s="1">
        <v>2824</v>
      </c>
      <c r="B2826" s="1">
        <v>29.0755208333333</v>
      </c>
      <c r="C2826" s="1">
        <v>-67.200004579999998</v>
      </c>
      <c r="D2826" s="1">
        <v>341.60227272727298</v>
      </c>
      <c r="E2826" s="1">
        <v>46.27452469</v>
      </c>
      <c r="F2826" s="1">
        <v>176.33600000000001</v>
      </c>
      <c r="G2826" s="1">
        <v>176.34116354969899</v>
      </c>
      <c r="H2826" s="5">
        <f t="shared" si="268"/>
        <v>29.0755208333333</v>
      </c>
      <c r="I2826" s="5">
        <f t="shared" si="269"/>
        <v>50469.697615834353</v>
      </c>
      <c r="J2826" s="6">
        <f t="shared" si="270"/>
        <v>2.1023468006101153E-5</v>
      </c>
      <c r="K2826" s="5">
        <f t="shared" si="271"/>
        <v>2.1023468006101153E-5</v>
      </c>
      <c r="L2826" s="5">
        <f t="shared" si="272"/>
        <v>2.1023468006101153E-5</v>
      </c>
      <c r="M2826" s="5">
        <f t="shared" si="273"/>
        <v>2.1023468007649834E-5</v>
      </c>
    </row>
    <row r="2827" spans="1:13" x14ac:dyDescent="0.35">
      <c r="A2827" s="1">
        <v>2825</v>
      </c>
      <c r="B2827" s="1">
        <v>29.0755208333333</v>
      </c>
      <c r="C2827" s="1">
        <v>-68.290913670909006</v>
      </c>
      <c r="D2827" s="1">
        <v>341.35227272727298</v>
      </c>
      <c r="E2827" s="1">
        <v>46.27452469</v>
      </c>
      <c r="F2827" s="1">
        <v>176.33600000000001</v>
      </c>
      <c r="G2827" s="1">
        <v>176.34185689746499</v>
      </c>
      <c r="H2827" s="5">
        <f t="shared" si="268"/>
        <v>29.0755208333333</v>
      </c>
      <c r="I2827" s="5">
        <f t="shared" si="269"/>
        <v>50498.773136667689</v>
      </c>
      <c r="J2827" s="6">
        <f t="shared" si="270"/>
        <v>2.3846443541875813E-5</v>
      </c>
      <c r="K2827" s="5">
        <f t="shared" si="271"/>
        <v>2.3846443541875813E-5</v>
      </c>
      <c r="L2827" s="5">
        <f t="shared" si="272"/>
        <v>2.3846443541875813E-5</v>
      </c>
      <c r="M2827" s="5">
        <f t="shared" si="273"/>
        <v>2.384644354413587E-5</v>
      </c>
    </row>
    <row r="2828" spans="1:13" x14ac:dyDescent="0.35">
      <c r="A2828" s="1">
        <v>2826</v>
      </c>
      <c r="B2828" s="1">
        <v>29.0755208333333</v>
      </c>
      <c r="C2828" s="1">
        <v>-66.981819847272305</v>
      </c>
      <c r="D2828" s="1">
        <v>341.32954545454601</v>
      </c>
      <c r="E2828" s="1">
        <v>46.27452469</v>
      </c>
      <c r="F2828" s="1">
        <v>176.33600000000001</v>
      </c>
      <c r="G2828" s="1">
        <v>176.34264334613201</v>
      </c>
      <c r="H2828" s="5">
        <f t="shared" si="268"/>
        <v>29.0755208333333</v>
      </c>
      <c r="I2828" s="5">
        <f t="shared" si="269"/>
        <v>50527.848657501025</v>
      </c>
      <c r="J2828" s="6">
        <f t="shared" si="270"/>
        <v>2.7048480800136455E-5</v>
      </c>
      <c r="K2828" s="5">
        <f t="shared" si="271"/>
        <v>2.7048480800136455E-5</v>
      </c>
      <c r="L2828" s="5">
        <f t="shared" si="272"/>
        <v>2.7048480800136455E-5</v>
      </c>
      <c r="M2828" s="5">
        <f t="shared" si="273"/>
        <v>2.7048480803434663E-5</v>
      </c>
    </row>
    <row r="2829" spans="1:13" x14ac:dyDescent="0.35">
      <c r="A2829" s="1">
        <v>2827</v>
      </c>
      <c r="B2829" s="1">
        <v>29.0755208333333</v>
      </c>
      <c r="C2829" s="1">
        <v>-65.280001829999605</v>
      </c>
      <c r="D2829" s="1">
        <v>341.45</v>
      </c>
      <c r="E2829" s="1">
        <v>46.27452469</v>
      </c>
      <c r="F2829" s="1">
        <v>176.33600000000001</v>
      </c>
      <c r="G2829" s="1">
        <v>176.34353539704</v>
      </c>
      <c r="H2829" s="5">
        <f t="shared" si="268"/>
        <v>29.0755208333333</v>
      </c>
      <c r="I2829" s="5">
        <f t="shared" si="269"/>
        <v>50556.92417833436</v>
      </c>
      <c r="J2829" s="6">
        <f t="shared" si="270"/>
        <v>3.0680479056806564E-5</v>
      </c>
      <c r="K2829" s="5">
        <f t="shared" si="271"/>
        <v>3.0680479056806564E-5</v>
      </c>
      <c r="L2829" s="5">
        <f t="shared" si="272"/>
        <v>3.0680479056806564E-5</v>
      </c>
      <c r="M2829" s="5">
        <f t="shared" si="273"/>
        <v>3.0680479061619778E-5</v>
      </c>
    </row>
    <row r="2830" spans="1:13" x14ac:dyDescent="0.35">
      <c r="A2830" s="1">
        <v>2828</v>
      </c>
      <c r="B2830" s="1">
        <v>29.0755208333333</v>
      </c>
      <c r="C2830" s="1">
        <v>-64.800003050000001</v>
      </c>
      <c r="D2830" s="1">
        <v>341.56818181818198</v>
      </c>
      <c r="E2830" s="1">
        <v>46.27452469</v>
      </c>
      <c r="F2830" s="1">
        <v>176.33600000000001</v>
      </c>
      <c r="G2830" s="1">
        <v>176.34454723018101</v>
      </c>
      <c r="H2830" s="5">
        <f t="shared" si="268"/>
        <v>29.0755208333333</v>
      </c>
      <c r="I2830" s="5">
        <f t="shared" si="269"/>
        <v>50585.999699167696</v>
      </c>
      <c r="J2830" s="6">
        <f t="shared" si="270"/>
        <v>3.4800172516495086E-5</v>
      </c>
      <c r="K2830" s="5">
        <f t="shared" si="271"/>
        <v>3.4800172516495086E-5</v>
      </c>
      <c r="L2830" s="5">
        <f t="shared" si="272"/>
        <v>3.4800172516495086E-5</v>
      </c>
      <c r="M2830" s="5">
        <f t="shared" si="273"/>
        <v>3.4800172523519226E-5</v>
      </c>
    </row>
    <row r="2831" spans="1:13" x14ac:dyDescent="0.35">
      <c r="A2831" s="1">
        <v>2829</v>
      </c>
      <c r="B2831" s="1">
        <v>29.0755208333333</v>
      </c>
      <c r="C2831" s="1">
        <v>-64.436366456060597</v>
      </c>
      <c r="D2831" s="1">
        <v>341.625</v>
      </c>
      <c r="E2831" s="1">
        <v>46.27452469</v>
      </c>
      <c r="F2831" s="1">
        <v>176.33600000000001</v>
      </c>
      <c r="G2831" s="1">
        <v>176.34569492959301</v>
      </c>
      <c r="H2831" s="5">
        <f t="shared" si="268"/>
        <v>29.0755208333333</v>
      </c>
      <c r="I2831" s="5">
        <f t="shared" si="269"/>
        <v>50615.075220001032</v>
      </c>
      <c r="J2831" s="6">
        <f t="shared" si="270"/>
        <v>3.9473047398892685E-5</v>
      </c>
      <c r="K2831" s="5">
        <f t="shared" si="271"/>
        <v>3.9473047398892685E-5</v>
      </c>
      <c r="L2831" s="5">
        <f t="shared" si="272"/>
        <v>3.9473047398892685E-5</v>
      </c>
      <c r="M2831" s="5">
        <f t="shared" si="273"/>
        <v>3.9473047409143322E-5</v>
      </c>
    </row>
    <row r="2832" spans="1:13" x14ac:dyDescent="0.35">
      <c r="A2832" s="1">
        <v>2830</v>
      </c>
      <c r="B2832" s="1">
        <v>29.0755208333333</v>
      </c>
      <c r="C2832" s="1">
        <v>-63.709093268181903</v>
      </c>
      <c r="D2832" s="1">
        <v>341.625</v>
      </c>
      <c r="E2832" s="1">
        <v>46.27452469</v>
      </c>
      <c r="F2832" s="1">
        <v>176.33600000000001</v>
      </c>
      <c r="G2832" s="1">
        <v>176.34699673904001</v>
      </c>
      <c r="H2832" s="5">
        <f t="shared" si="268"/>
        <v>29.0755208333333</v>
      </c>
      <c r="I2832" s="5">
        <f t="shared" si="269"/>
        <v>50644.150740834368</v>
      </c>
      <c r="J2832" s="6">
        <f t="shared" si="270"/>
        <v>4.4773383577962395E-5</v>
      </c>
      <c r="K2832" s="5">
        <f t="shared" si="271"/>
        <v>4.4773383577962395E-5</v>
      </c>
      <c r="L2832" s="5">
        <f t="shared" si="272"/>
        <v>4.4773383577962395E-5</v>
      </c>
      <c r="M2832" s="5">
        <f t="shared" si="273"/>
        <v>4.47733835929216E-5</v>
      </c>
    </row>
    <row r="2833" spans="1:13" x14ac:dyDescent="0.35">
      <c r="A2833" s="1">
        <v>2831</v>
      </c>
      <c r="B2833" s="1">
        <v>29.0755208333333</v>
      </c>
      <c r="C2833" s="1">
        <v>-62.981820080303102</v>
      </c>
      <c r="D2833" s="1">
        <v>341.625</v>
      </c>
      <c r="E2833" s="1">
        <v>46.27452469</v>
      </c>
      <c r="F2833" s="1">
        <v>176.33600000000001</v>
      </c>
      <c r="G2833" s="1">
        <v>176.348473352008</v>
      </c>
      <c r="H2833" s="5">
        <f t="shared" si="268"/>
        <v>29.0755208333333</v>
      </c>
      <c r="I2833" s="5">
        <f t="shared" si="269"/>
        <v>50673.226261667704</v>
      </c>
      <c r="J2833" s="6">
        <f t="shared" si="270"/>
        <v>5.0785434814926526E-5</v>
      </c>
      <c r="K2833" s="5">
        <f t="shared" si="271"/>
        <v>5.0785434814926526E-5</v>
      </c>
      <c r="L2833" s="5">
        <f t="shared" si="272"/>
        <v>5.0785434814926526E-5</v>
      </c>
      <c r="M2833" s="5">
        <f t="shared" si="273"/>
        <v>5.078543483675716E-5</v>
      </c>
    </row>
    <row r="2834" spans="1:13" x14ac:dyDescent="0.35">
      <c r="A2834" s="1">
        <v>2832</v>
      </c>
      <c r="B2834" s="1">
        <v>29.0755208333333</v>
      </c>
      <c r="C2834" s="1">
        <v>-62.400001529999997</v>
      </c>
      <c r="D2834" s="1">
        <v>341.58928571428601</v>
      </c>
      <c r="E2834" s="1">
        <v>46.27452469</v>
      </c>
      <c r="F2834" s="1">
        <v>176.33600000000001</v>
      </c>
      <c r="G2834" s="1">
        <v>176.350148240652</v>
      </c>
      <c r="H2834" s="5">
        <f t="shared" si="268"/>
        <v>29.0755208333333</v>
      </c>
      <c r="I2834" s="5">
        <f t="shared" si="269"/>
        <v>50702.301782501039</v>
      </c>
      <c r="J2834" s="6">
        <f t="shared" si="270"/>
        <v>5.7604768409993749E-5</v>
      </c>
      <c r="K2834" s="5">
        <f t="shared" si="271"/>
        <v>5.7604768409993749E-5</v>
      </c>
      <c r="L2834" s="5">
        <f t="shared" si="272"/>
        <v>5.7604768409993749E-5</v>
      </c>
      <c r="M2834" s="5">
        <f t="shared" si="273"/>
        <v>5.7604768441852155E-5</v>
      </c>
    </row>
    <row r="2835" spans="1:13" x14ac:dyDescent="0.35">
      <c r="A2835" s="1">
        <v>2833</v>
      </c>
      <c r="B2835" s="1">
        <v>29.0755208333333</v>
      </c>
      <c r="C2835" s="1">
        <v>-62.400001529999997</v>
      </c>
      <c r="D2835" s="1">
        <v>341.41071428571399</v>
      </c>
      <c r="E2835" s="1">
        <v>46.27452469</v>
      </c>
      <c r="F2835" s="1">
        <v>176.33600000000001</v>
      </c>
      <c r="G2835" s="1">
        <v>176.35204802890399</v>
      </c>
      <c r="H2835" s="5">
        <f t="shared" si="268"/>
        <v>29.0755208333333</v>
      </c>
      <c r="I2835" s="5">
        <f t="shared" si="269"/>
        <v>50731.377303334375</v>
      </c>
      <c r="J2835" s="6">
        <f t="shared" si="270"/>
        <v>6.5339784036191201E-5</v>
      </c>
      <c r="K2835" s="5">
        <f t="shared" si="271"/>
        <v>6.5339784036191201E-5</v>
      </c>
      <c r="L2835" s="5">
        <f t="shared" si="272"/>
        <v>6.5339784036191201E-5</v>
      </c>
      <c r="M2835" s="5">
        <f t="shared" si="273"/>
        <v>6.5339784082683592E-5</v>
      </c>
    </row>
    <row r="2836" spans="1:13" x14ac:dyDescent="0.35">
      <c r="A2836" s="1">
        <v>2834</v>
      </c>
      <c r="B2836" s="1">
        <v>29.0754995574618</v>
      </c>
      <c r="C2836" s="1">
        <v>-62.436766235882502</v>
      </c>
      <c r="D2836" s="1">
        <v>341.24877450980398</v>
      </c>
      <c r="E2836" s="1">
        <v>46.27452469</v>
      </c>
      <c r="F2836" s="1">
        <v>176.33600000000001</v>
      </c>
      <c r="G2836" s="1">
        <v>176.35420291568599</v>
      </c>
      <c r="H2836" s="5">
        <f t="shared" si="268"/>
        <v>29.0754995574618</v>
      </c>
      <c r="I2836" s="5">
        <f t="shared" si="269"/>
        <v>50760.452802891836</v>
      </c>
      <c r="J2836" s="6">
        <f t="shared" si="270"/>
        <v>7.4113491248389284E-5</v>
      </c>
      <c r="K2836" s="5">
        <f t="shared" si="271"/>
        <v>7.4113491248389284E-5</v>
      </c>
      <c r="L2836" s="5">
        <f t="shared" si="272"/>
        <v>7.4113491248389284E-5</v>
      </c>
      <c r="M2836" s="5">
        <f t="shared" si="273"/>
        <v>7.411349131623783E-5</v>
      </c>
    </row>
    <row r="2837" spans="1:13" x14ac:dyDescent="0.35">
      <c r="A2837" s="1">
        <v>2835</v>
      </c>
      <c r="B2837" s="1">
        <v>29.0752867987473</v>
      </c>
      <c r="C2837" s="1">
        <v>-62.804413294706002</v>
      </c>
      <c r="D2837" s="1">
        <v>341.23651960784298</v>
      </c>
      <c r="E2837" s="1">
        <v>46.27452469</v>
      </c>
      <c r="F2837" s="1">
        <v>176.33600000000001</v>
      </c>
      <c r="G2837" s="1">
        <v>176.35664715495301</v>
      </c>
      <c r="H2837" s="5">
        <f t="shared" si="268"/>
        <v>29.0752867987473</v>
      </c>
      <c r="I2837" s="5">
        <f t="shared" si="269"/>
        <v>50789.528089690582</v>
      </c>
      <c r="J2837" s="6">
        <f t="shared" si="270"/>
        <v>8.4065869545482346E-5</v>
      </c>
      <c r="K2837" s="5">
        <f t="shared" si="271"/>
        <v>8.4065869545482346E-5</v>
      </c>
      <c r="L2837" s="5">
        <f t="shared" si="272"/>
        <v>8.4065869545482346E-5</v>
      </c>
      <c r="M2837" s="5">
        <f t="shared" si="273"/>
        <v>8.4065869644498899E-5</v>
      </c>
    </row>
    <row r="2838" spans="1:13" x14ac:dyDescent="0.35">
      <c r="A2838" s="1">
        <v>2836</v>
      </c>
      <c r="B2838" s="1">
        <v>29.0750740400327</v>
      </c>
      <c r="C2838" s="1">
        <v>-63.172060353529503</v>
      </c>
      <c r="D2838" s="1">
        <v>341.22426470588198</v>
      </c>
      <c r="E2838" s="1">
        <v>46.27452469</v>
      </c>
      <c r="F2838" s="1">
        <v>176.33600000000001</v>
      </c>
      <c r="G2838" s="1">
        <v>176.359419600189</v>
      </c>
      <c r="H2838" s="5">
        <f t="shared" si="268"/>
        <v>29.0750740400327</v>
      </c>
      <c r="I2838" s="5">
        <f t="shared" si="269"/>
        <v>50818.603163730615</v>
      </c>
      <c r="J2838" s="6">
        <f t="shared" si="270"/>
        <v>9.5354709404117449E-5</v>
      </c>
      <c r="K2838" s="5">
        <f t="shared" si="271"/>
        <v>9.5354709404117449E-5</v>
      </c>
      <c r="L2838" s="5">
        <f t="shared" si="272"/>
        <v>9.5354709404117449E-5</v>
      </c>
      <c r="M2838" s="5">
        <f t="shared" si="273"/>
        <v>9.5354709548619901E-5</v>
      </c>
    </row>
    <row r="2839" spans="1:13" x14ac:dyDescent="0.35">
      <c r="A2839" s="1">
        <v>2837</v>
      </c>
      <c r="B2839" s="1">
        <v>29.0748612813181</v>
      </c>
      <c r="C2839" s="1">
        <v>-63.539707412353003</v>
      </c>
      <c r="D2839" s="1">
        <v>341.212009803922</v>
      </c>
      <c r="E2839" s="1">
        <v>46.27452469</v>
      </c>
      <c r="F2839" s="1">
        <v>176.33600000000001</v>
      </c>
      <c r="G2839" s="1">
        <v>176.36256432202299</v>
      </c>
      <c r="H2839" s="5">
        <f t="shared" si="268"/>
        <v>29.0748612813181</v>
      </c>
      <c r="I2839" s="5">
        <f t="shared" si="269"/>
        <v>50847.678025011934</v>
      </c>
      <c r="J2839" s="6">
        <f t="shared" si="270"/>
        <v>1.0815947851181118E-4</v>
      </c>
      <c r="K2839" s="5">
        <f t="shared" si="271"/>
        <v>1.0815947851181118E-4</v>
      </c>
      <c r="L2839" s="5">
        <f t="shared" si="272"/>
        <v>1.0815947851181118E-4</v>
      </c>
      <c r="M2839" s="5">
        <f t="shared" si="273"/>
        <v>1.0815947872269464E-4</v>
      </c>
    </row>
    <row r="2840" spans="1:13" x14ac:dyDescent="0.35">
      <c r="A2840" s="1">
        <v>2838</v>
      </c>
      <c r="B2840" s="1">
        <v>29.0746485226035</v>
      </c>
      <c r="C2840" s="1">
        <v>-63.907354471176603</v>
      </c>
      <c r="D2840" s="1">
        <v>341.199754901961</v>
      </c>
      <c r="E2840" s="1">
        <v>46.27452469</v>
      </c>
      <c r="F2840" s="1">
        <v>176.33600000000001</v>
      </c>
      <c r="G2840" s="1">
        <v>176.36613130876901</v>
      </c>
      <c r="H2840" s="5">
        <f t="shared" si="268"/>
        <v>29.0746485226035</v>
      </c>
      <c r="I2840" s="5">
        <f t="shared" si="269"/>
        <v>50876.752673534538</v>
      </c>
      <c r="J2840" s="6">
        <f t="shared" si="270"/>
        <v>1.2268374433657442E-4</v>
      </c>
      <c r="K2840" s="5">
        <f t="shared" si="271"/>
        <v>1.2268374433657442E-4</v>
      </c>
      <c r="L2840" s="5">
        <f t="shared" si="272"/>
        <v>1.2268374433657442E-4</v>
      </c>
      <c r="M2840" s="5">
        <f t="shared" si="273"/>
        <v>1.2268374464433277E-4</v>
      </c>
    </row>
    <row r="2841" spans="1:13" x14ac:dyDescent="0.35">
      <c r="A2841" s="1">
        <v>2839</v>
      </c>
      <c r="B2841" s="1">
        <v>29.0744357638889</v>
      </c>
      <c r="C2841" s="1">
        <v>-64.275001530000097</v>
      </c>
      <c r="D2841" s="1">
        <v>341.1875</v>
      </c>
      <c r="E2841" s="1">
        <v>46.27452469</v>
      </c>
      <c r="F2841" s="1">
        <v>176.33600000000001</v>
      </c>
      <c r="G2841" s="1">
        <v>176.37017726104099</v>
      </c>
      <c r="H2841" s="5">
        <f t="shared" si="268"/>
        <v>29.0744357638889</v>
      </c>
      <c r="I2841" s="5">
        <f t="shared" si="269"/>
        <v>50905.827109298429</v>
      </c>
      <c r="J2841" s="6">
        <f t="shared" si="270"/>
        <v>1.3915841066828807E-4</v>
      </c>
      <c r="K2841" s="5">
        <f t="shared" si="271"/>
        <v>1.3915841066828807E-4</v>
      </c>
      <c r="L2841" s="5">
        <f t="shared" si="272"/>
        <v>1.3915841066828807E-4</v>
      </c>
      <c r="M2841" s="5">
        <f t="shared" si="273"/>
        <v>1.3915841111742329E-4</v>
      </c>
    </row>
    <row r="2842" spans="1:13" x14ac:dyDescent="0.35">
      <c r="A2842" s="1">
        <v>2840</v>
      </c>
      <c r="B2842" s="1">
        <v>29.0742230051743</v>
      </c>
      <c r="C2842" s="1">
        <v>-64.642648588823604</v>
      </c>
      <c r="D2842" s="1">
        <v>341.175245098039</v>
      </c>
      <c r="E2842" s="1">
        <v>46.27452469</v>
      </c>
      <c r="F2842" s="1">
        <v>176.33600000000001</v>
      </c>
      <c r="G2842" s="1">
        <v>176.37476649305799</v>
      </c>
      <c r="H2842" s="5">
        <f t="shared" si="268"/>
        <v>29.0742230051743</v>
      </c>
      <c r="I2842" s="5">
        <f t="shared" si="269"/>
        <v>50934.901332303605</v>
      </c>
      <c r="J2842" s="6">
        <f t="shared" si="270"/>
        <v>1.5784538820453304E-4</v>
      </c>
      <c r="K2842" s="5">
        <f t="shared" si="271"/>
        <v>1.5784538820453304E-4</v>
      </c>
      <c r="L2842" s="5">
        <f t="shared" si="272"/>
        <v>1.5784538820453304E-4</v>
      </c>
      <c r="M2842" s="5">
        <f t="shared" si="273"/>
        <v>1.578453888599904E-4</v>
      </c>
    </row>
    <row r="2843" spans="1:13" x14ac:dyDescent="0.35">
      <c r="A2843" s="1">
        <v>2841</v>
      </c>
      <c r="B2843" s="1">
        <v>29.0740102464597</v>
      </c>
      <c r="C2843" s="1">
        <v>-65.010295647647098</v>
      </c>
      <c r="D2843" s="1">
        <v>341.162990196078</v>
      </c>
      <c r="E2843" s="1">
        <v>46.27452469</v>
      </c>
      <c r="F2843" s="1">
        <v>176.33600000000001</v>
      </c>
      <c r="G2843" s="1">
        <v>176.37997195498599</v>
      </c>
      <c r="H2843" s="5">
        <f t="shared" si="268"/>
        <v>29.0740102464597</v>
      </c>
      <c r="I2843" s="5">
        <f t="shared" si="269"/>
        <v>50963.975342550068</v>
      </c>
      <c r="J2843" s="6">
        <f t="shared" si="270"/>
        <v>1.7904175873480812E-4</v>
      </c>
      <c r="K2843" s="5">
        <f t="shared" si="271"/>
        <v>1.7904175873480812E-4</v>
      </c>
      <c r="L2843" s="5">
        <f t="shared" si="272"/>
        <v>1.7904175873480812E-4</v>
      </c>
      <c r="M2843" s="5">
        <f t="shared" si="273"/>
        <v>1.7904175969136711E-4</v>
      </c>
    </row>
    <row r="2844" spans="1:13" x14ac:dyDescent="0.35">
      <c r="A2844" s="1">
        <v>2842</v>
      </c>
      <c r="B2844" s="1">
        <v>29.0737974877451</v>
      </c>
      <c r="C2844" s="1">
        <v>-65.377942706470606</v>
      </c>
      <c r="D2844" s="1">
        <v>341.15073529411802</v>
      </c>
      <c r="E2844" s="1">
        <v>46.27452469</v>
      </c>
      <c r="F2844" s="1">
        <v>176.33600000000001</v>
      </c>
      <c r="G2844" s="1">
        <v>176.385876392543</v>
      </c>
      <c r="H2844" s="5">
        <f t="shared" si="268"/>
        <v>29.0737974877451</v>
      </c>
      <c r="I2844" s="5">
        <f t="shared" si="269"/>
        <v>50993.049140037816</v>
      </c>
      <c r="J2844" s="6">
        <f t="shared" si="270"/>
        <v>2.0308449763040205E-4</v>
      </c>
      <c r="K2844" s="5">
        <f t="shared" si="271"/>
        <v>2.0308449763040205E-4</v>
      </c>
      <c r="L2844" s="5">
        <f t="shared" si="272"/>
        <v>2.0308449763040205E-4</v>
      </c>
      <c r="M2844" s="5">
        <f t="shared" si="273"/>
        <v>2.0308449902638166E-4</v>
      </c>
    </row>
    <row r="2845" spans="1:13" x14ac:dyDescent="0.35">
      <c r="A2845" s="1">
        <v>2843</v>
      </c>
      <c r="B2845" s="1">
        <v>29.0735847290305</v>
      </c>
      <c r="C2845" s="1">
        <v>-65.745589765294199</v>
      </c>
      <c r="D2845" s="1">
        <v>341.13848039215702</v>
      </c>
      <c r="E2845" s="1">
        <v>46.27452469</v>
      </c>
      <c r="F2845" s="1">
        <v>176.33600000000001</v>
      </c>
      <c r="G2845" s="1">
        <v>176.392573662324</v>
      </c>
      <c r="H2845" s="5">
        <f t="shared" si="268"/>
        <v>29.0735847290305</v>
      </c>
      <c r="I2845" s="5">
        <f t="shared" si="269"/>
        <v>51022.122724766843</v>
      </c>
      <c r="J2845" s="6">
        <f t="shared" si="270"/>
        <v>2.3035583136443488E-4</v>
      </c>
      <c r="K2845" s="5">
        <f t="shared" si="271"/>
        <v>2.3035583136443488E-4</v>
      </c>
      <c r="L2845" s="5">
        <f t="shared" si="272"/>
        <v>2.3035583136443488E-4</v>
      </c>
      <c r="M2845" s="5">
        <f t="shared" si="273"/>
        <v>2.3035583340169454E-4</v>
      </c>
    </row>
    <row r="2846" spans="1:13" x14ac:dyDescent="0.35">
      <c r="A2846" s="1">
        <v>2844</v>
      </c>
      <c r="B2846" s="1">
        <v>29.0733719703159</v>
      </c>
      <c r="C2846" s="1">
        <v>-66.113236824117706</v>
      </c>
      <c r="D2846" s="1">
        <v>341.12622549019602</v>
      </c>
      <c r="E2846" s="1">
        <v>46.27452469</v>
      </c>
      <c r="F2846" s="1">
        <v>176.33600000000001</v>
      </c>
      <c r="G2846" s="1">
        <v>176.400170223738</v>
      </c>
      <c r="H2846" s="5">
        <f t="shared" si="268"/>
        <v>29.0733719703159</v>
      </c>
      <c r="I2846" s="5">
        <f t="shared" si="269"/>
        <v>51051.196096737156</v>
      </c>
      <c r="J2846" s="6">
        <f t="shared" si="270"/>
        <v>2.6128931386977376E-4</v>
      </c>
      <c r="K2846" s="5">
        <f t="shared" si="271"/>
        <v>2.6128931386977376E-4</v>
      </c>
      <c r="L2846" s="5">
        <f t="shared" si="272"/>
        <v>2.6128931386977376E-4</v>
      </c>
      <c r="M2846" s="5">
        <f t="shared" si="273"/>
        <v>2.6128931684290244E-4</v>
      </c>
    </row>
    <row r="2847" spans="1:13" x14ac:dyDescent="0.35">
      <c r="A2847" s="1">
        <v>2845</v>
      </c>
      <c r="B2847" s="1">
        <v>29.0731592116013</v>
      </c>
      <c r="C2847" s="1">
        <v>-66.4808838829412</v>
      </c>
      <c r="D2847" s="1">
        <v>341.11397058823502</v>
      </c>
      <c r="E2847" s="1">
        <v>46.27452469</v>
      </c>
      <c r="F2847" s="1">
        <v>176.33600000000001</v>
      </c>
      <c r="G2847" s="1">
        <v>176.40878683128301</v>
      </c>
      <c r="H2847" s="5">
        <f t="shared" si="268"/>
        <v>29.0731592116013</v>
      </c>
      <c r="I2847" s="5">
        <f t="shared" si="269"/>
        <v>51080.269255948755</v>
      </c>
      <c r="J2847" s="6">
        <f t="shared" si="270"/>
        <v>2.9637671923764248E-4</v>
      </c>
      <c r="K2847" s="5">
        <f t="shared" si="271"/>
        <v>2.9637671923764248E-4</v>
      </c>
      <c r="L2847" s="5">
        <f t="shared" si="272"/>
        <v>2.9637671923764248E-4</v>
      </c>
      <c r="M2847" s="5">
        <f t="shared" si="273"/>
        <v>2.9637672357655636E-4</v>
      </c>
    </row>
    <row r="2848" spans="1:13" x14ac:dyDescent="0.35">
      <c r="A2848" s="1">
        <v>2846</v>
      </c>
      <c r="B2848" s="1">
        <v>29.072946452886701</v>
      </c>
      <c r="C2848" s="1">
        <v>-66.848530941764693</v>
      </c>
      <c r="D2848" s="1">
        <v>341.10171568627499</v>
      </c>
      <c r="E2848" s="1">
        <v>46.27452469</v>
      </c>
      <c r="F2848" s="1">
        <v>176.33600000000001</v>
      </c>
      <c r="G2848" s="1">
        <v>176.41856045404799</v>
      </c>
      <c r="H2848" s="5">
        <f t="shared" si="268"/>
        <v>29.072946452886701</v>
      </c>
      <c r="I2848" s="5">
        <f t="shared" si="269"/>
        <v>51109.34220240164</v>
      </c>
      <c r="J2848" s="6">
        <f t="shared" si="270"/>
        <v>3.3617585960267878E-4</v>
      </c>
      <c r="K2848" s="5">
        <f t="shared" si="271"/>
        <v>3.3617585960267878E-4</v>
      </c>
      <c r="L2848" s="5">
        <f t="shared" si="272"/>
        <v>3.3617585960267878E-4</v>
      </c>
      <c r="M2848" s="5">
        <f t="shared" si="273"/>
        <v>3.3617586593478717E-4</v>
      </c>
    </row>
    <row r="2849" spans="1:13" x14ac:dyDescent="0.35">
      <c r="A2849" s="1">
        <v>2847</v>
      </c>
      <c r="B2849" s="1">
        <v>29.072733694172101</v>
      </c>
      <c r="C2849" s="1">
        <v>-67.216178000588201</v>
      </c>
      <c r="D2849" s="1">
        <v>341.08946078431399</v>
      </c>
      <c r="E2849" s="1">
        <v>46.27452469</v>
      </c>
      <c r="F2849" s="1">
        <v>176.33600000000001</v>
      </c>
      <c r="G2849" s="1">
        <v>176.42964645297101</v>
      </c>
      <c r="H2849" s="5">
        <f t="shared" si="268"/>
        <v>29.072733694172101</v>
      </c>
      <c r="I2849" s="5">
        <f t="shared" si="269"/>
        <v>51138.414936095811</v>
      </c>
      <c r="J2849" s="6">
        <f t="shared" si="270"/>
        <v>3.8131945346592505E-4</v>
      </c>
      <c r="K2849" s="5">
        <f t="shared" si="271"/>
        <v>3.8131945346592505E-4</v>
      </c>
      <c r="L2849" s="5">
        <f t="shared" si="272"/>
        <v>3.8131945346592505E-4</v>
      </c>
      <c r="M2849" s="5">
        <f t="shared" si="273"/>
        <v>3.8131946270685468E-4</v>
      </c>
    </row>
    <row r="2850" spans="1:13" x14ac:dyDescent="0.35">
      <c r="A2850" s="1">
        <v>2848</v>
      </c>
      <c r="B2850" s="1">
        <v>29.072520935457501</v>
      </c>
      <c r="C2850" s="1">
        <v>-67.583825059411794</v>
      </c>
      <c r="D2850" s="1">
        <v>341.07720588235298</v>
      </c>
      <c r="E2850" s="1">
        <v>46.27452469</v>
      </c>
      <c r="F2850" s="1">
        <v>176.33600000000001</v>
      </c>
      <c r="G2850" s="1">
        <v>176.44222105044301</v>
      </c>
      <c r="H2850" s="5">
        <f t="shared" si="268"/>
        <v>29.072520935457501</v>
      </c>
      <c r="I2850" s="5">
        <f t="shared" si="269"/>
        <v>51167.487457031268</v>
      </c>
      <c r="J2850" s="6">
        <f t="shared" si="270"/>
        <v>4.3252518417348263E-4</v>
      </c>
      <c r="K2850" s="5">
        <f t="shared" si="271"/>
        <v>4.3252518417348263E-4</v>
      </c>
      <c r="L2850" s="5">
        <f t="shared" si="272"/>
        <v>4.3252518417348263E-4</v>
      </c>
      <c r="M2850" s="5">
        <f t="shared" si="273"/>
        <v>4.3252519765947739E-4</v>
      </c>
    </row>
    <row r="2851" spans="1:13" x14ac:dyDescent="0.35">
      <c r="A2851" s="1">
        <v>2849</v>
      </c>
      <c r="B2851" s="1">
        <v>29.072308176742901</v>
      </c>
      <c r="C2851" s="1">
        <v>-67.951472118235301</v>
      </c>
      <c r="D2851" s="1">
        <v>341.06495098039198</v>
      </c>
      <c r="E2851" s="1">
        <v>46.27452469</v>
      </c>
      <c r="F2851" s="1">
        <v>176.33600000000001</v>
      </c>
      <c r="G2851" s="1">
        <v>176.45648413153199</v>
      </c>
      <c r="H2851" s="5">
        <f t="shared" si="268"/>
        <v>29.072308176742901</v>
      </c>
      <c r="I2851" s="5">
        <f t="shared" si="269"/>
        <v>51196.559765208011</v>
      </c>
      <c r="J2851" s="6">
        <f t="shared" si="270"/>
        <v>4.9060710977170388E-4</v>
      </c>
      <c r="K2851" s="5">
        <f t="shared" si="271"/>
        <v>4.9060710977170388E-4</v>
      </c>
      <c r="L2851" s="5">
        <f t="shared" si="272"/>
        <v>4.9060710977170388E-4</v>
      </c>
      <c r="M2851" s="5">
        <f t="shared" si="273"/>
        <v>4.9060712945284655E-4</v>
      </c>
    </row>
    <row r="2852" spans="1:13" x14ac:dyDescent="0.35">
      <c r="A2852" s="1">
        <v>2850</v>
      </c>
      <c r="B2852" s="1">
        <v>29.0720954180284</v>
      </c>
      <c r="C2852" s="1">
        <v>-68.319119177058795</v>
      </c>
      <c r="D2852" s="1">
        <v>341.05269607843098</v>
      </c>
      <c r="E2852" s="1">
        <v>46.27452469</v>
      </c>
      <c r="F2852" s="1">
        <v>176.33600000000001</v>
      </c>
      <c r="G2852" s="1">
        <v>176.472662421341</v>
      </c>
      <c r="H2852" s="5">
        <f t="shared" si="268"/>
        <v>29.0720954180284</v>
      </c>
      <c r="I2852" s="5">
        <f t="shared" si="269"/>
        <v>51225.631860626039</v>
      </c>
      <c r="J2852" s="6">
        <f t="shared" si="270"/>
        <v>5.5648860449779151E-4</v>
      </c>
      <c r="K2852" s="5">
        <f t="shared" si="271"/>
        <v>5.5648860449779151E-4</v>
      </c>
      <c r="L2852" s="5">
        <f t="shared" si="272"/>
        <v>5.5648860449779151E-4</v>
      </c>
      <c r="M2852" s="5">
        <f t="shared" si="273"/>
        <v>5.5648863321998714E-4</v>
      </c>
    </row>
    <row r="2853" spans="1:13" x14ac:dyDescent="0.35">
      <c r="A2853" s="1">
        <v>2851</v>
      </c>
      <c r="B2853" s="1">
        <v>29.0718826593138</v>
      </c>
      <c r="C2853" s="1">
        <v>-68.686766235882303</v>
      </c>
      <c r="D2853" s="1">
        <v>341.04044117647101</v>
      </c>
      <c r="E2853" s="1">
        <v>46.27452469</v>
      </c>
      <c r="F2853" s="1">
        <v>176.33600000000001</v>
      </c>
      <c r="G2853" s="1">
        <v>176.491013089022</v>
      </c>
      <c r="H2853" s="5">
        <f t="shared" si="268"/>
        <v>29.0718826593138</v>
      </c>
      <c r="I2853" s="5">
        <f t="shared" si="269"/>
        <v>51254.703743285354</v>
      </c>
      <c r="J2853" s="6">
        <f t="shared" si="270"/>
        <v>6.3121703867796925E-4</v>
      </c>
      <c r="K2853" s="5">
        <f t="shared" si="271"/>
        <v>6.3121703867796925E-4</v>
      </c>
      <c r="L2853" s="5">
        <f t="shared" si="272"/>
        <v>6.3121703867796925E-4</v>
      </c>
      <c r="M2853" s="5">
        <f t="shared" si="273"/>
        <v>6.3121708059446491E-4</v>
      </c>
    </row>
    <row r="2854" spans="1:13" x14ac:dyDescent="0.35">
      <c r="A2854" s="1">
        <v>2852</v>
      </c>
      <c r="B2854" s="1">
        <v>29.071669900599201</v>
      </c>
      <c r="C2854" s="1">
        <v>-69.054413294705796</v>
      </c>
      <c r="D2854" s="1">
        <v>341.02818627451001</v>
      </c>
      <c r="E2854" s="1">
        <v>46.27452469</v>
      </c>
      <c r="F2854" s="1">
        <v>176.33600000000001</v>
      </c>
      <c r="G2854" s="1">
        <v>176.51182783571599</v>
      </c>
      <c r="H2854" s="5">
        <f t="shared" si="268"/>
        <v>29.071669900599201</v>
      </c>
      <c r="I2854" s="5">
        <f t="shared" si="269"/>
        <v>51283.775413185955</v>
      </c>
      <c r="J2854" s="6">
        <f t="shared" si="270"/>
        <v>7.1598042923421096E-4</v>
      </c>
      <c r="K2854" s="5">
        <f t="shared" si="271"/>
        <v>7.1598042923421096E-4</v>
      </c>
      <c r="L2854" s="5">
        <f t="shared" si="272"/>
        <v>7.1598042923421096E-4</v>
      </c>
      <c r="M2854" s="5">
        <f t="shared" si="273"/>
        <v>7.1598049040615802E-4</v>
      </c>
    </row>
    <row r="2855" spans="1:13" x14ac:dyDescent="0.35">
      <c r="A2855" s="1">
        <v>2853</v>
      </c>
      <c r="B2855" s="1">
        <v>29.071457141884601</v>
      </c>
      <c r="C2855" s="1">
        <v>-69.422060353529403</v>
      </c>
      <c r="D2855" s="1">
        <v>341.01593137254901</v>
      </c>
      <c r="E2855" s="1">
        <v>46.27452469</v>
      </c>
      <c r="F2855" s="1">
        <v>176.33600000000001</v>
      </c>
      <c r="G2855" s="1">
        <v>176.535437531421</v>
      </c>
      <c r="H2855" s="5">
        <f t="shared" si="268"/>
        <v>29.071457141884601</v>
      </c>
      <c r="I2855" s="5">
        <f t="shared" si="269"/>
        <v>51312.846870327841</v>
      </c>
      <c r="J2855" s="6">
        <f t="shared" si="270"/>
        <v>8.1212632685650848E-4</v>
      </c>
      <c r="K2855" s="5">
        <f t="shared" si="271"/>
        <v>8.1212632685650848E-4</v>
      </c>
      <c r="L2855" s="5">
        <f t="shared" si="272"/>
        <v>8.1212632685650848E-4</v>
      </c>
      <c r="M2855" s="5">
        <f t="shared" si="273"/>
        <v>8.1212641612940929E-4</v>
      </c>
    </row>
    <row r="2856" spans="1:13" x14ac:dyDescent="0.35">
      <c r="A2856" s="1">
        <v>2854</v>
      </c>
      <c r="B2856" s="1">
        <v>29.071244383170001</v>
      </c>
      <c r="C2856" s="1">
        <v>-69.789707412352897</v>
      </c>
      <c r="D2856" s="1">
        <v>341.003676470588</v>
      </c>
      <c r="E2856" s="1">
        <v>46.27452469</v>
      </c>
      <c r="F2856" s="1">
        <v>176.33600000000001</v>
      </c>
      <c r="G2856" s="1">
        <v>176.562217474482</v>
      </c>
      <c r="H2856" s="5">
        <f t="shared" si="268"/>
        <v>29.071244383170001</v>
      </c>
      <c r="I2856" s="5">
        <f t="shared" si="269"/>
        <v>51341.918114711014</v>
      </c>
      <c r="J2856" s="6">
        <f t="shared" si="270"/>
        <v>9.2118323894331436E-4</v>
      </c>
      <c r="K2856" s="5">
        <f t="shared" si="271"/>
        <v>9.2118323894331436E-4</v>
      </c>
      <c r="L2856" s="5">
        <f t="shared" si="272"/>
        <v>9.2118323894331436E-4</v>
      </c>
      <c r="M2856" s="5">
        <f t="shared" si="273"/>
        <v>9.211833692260884E-4</v>
      </c>
    </row>
    <row r="2857" spans="1:13" x14ac:dyDescent="0.35">
      <c r="A2857" s="1">
        <v>2855</v>
      </c>
      <c r="B2857" s="1">
        <v>28.684501262626199</v>
      </c>
      <c r="C2857" s="1">
        <v>-23.2227277985344</v>
      </c>
      <c r="D2857" s="1">
        <v>341</v>
      </c>
      <c r="E2857" s="1">
        <v>46.27452469</v>
      </c>
      <c r="F2857" s="1">
        <v>176.33600000000001</v>
      </c>
      <c r="G2857" s="1">
        <v>176.59259335731099</v>
      </c>
      <c r="H2857" s="5">
        <f t="shared" si="268"/>
        <v>28.684501262626199</v>
      </c>
      <c r="I2857" s="5">
        <f t="shared" si="269"/>
        <v>51370.602615973643</v>
      </c>
      <c r="J2857" s="6">
        <f t="shared" si="270"/>
        <v>1.0589649982364886E-3</v>
      </c>
      <c r="K2857" s="5">
        <f t="shared" si="271"/>
        <v>1.0589649982364886E-3</v>
      </c>
      <c r="L2857" s="5">
        <f t="shared" si="272"/>
        <v>1.0589649982364886E-3</v>
      </c>
      <c r="M2857" s="5">
        <f t="shared" si="273"/>
        <v>1.0589651961583585E-3</v>
      </c>
    </row>
    <row r="2858" spans="1:13" x14ac:dyDescent="0.35">
      <c r="A2858" s="1">
        <v>2856</v>
      </c>
      <c r="B2858" s="1">
        <v>28.4635416666667</v>
      </c>
      <c r="C2858" s="1">
        <v>3.4500000480000002</v>
      </c>
      <c r="D2858" s="1">
        <v>341</v>
      </c>
      <c r="E2858" s="1">
        <v>46.27452469</v>
      </c>
      <c r="F2858" s="1">
        <v>176.33600000000001</v>
      </c>
      <c r="G2858" s="1">
        <v>176.627048033167</v>
      </c>
      <c r="H2858" s="5">
        <f t="shared" si="268"/>
        <v>28.4635416666667</v>
      </c>
      <c r="I2858" s="5">
        <f t="shared" si="269"/>
        <v>51399.066157640307</v>
      </c>
      <c r="J2858" s="6">
        <f t="shared" si="270"/>
        <v>1.210484494849803E-3</v>
      </c>
      <c r="K2858" s="5">
        <f t="shared" si="271"/>
        <v>1.210484494849803E-3</v>
      </c>
      <c r="L2858" s="5">
        <f t="shared" si="272"/>
        <v>1.210484494849803E-3</v>
      </c>
      <c r="M2858" s="5">
        <f t="shared" si="273"/>
        <v>1.210484790464981E-3</v>
      </c>
    </row>
    <row r="2859" spans="1:13" x14ac:dyDescent="0.35">
      <c r="A2859" s="1">
        <v>2857</v>
      </c>
      <c r="B2859" s="1">
        <v>28.4635416666667</v>
      </c>
      <c r="C2859" s="1">
        <v>-26.160000898818002</v>
      </c>
      <c r="D2859" s="1">
        <v>341</v>
      </c>
      <c r="E2859" s="1">
        <v>46.27452469</v>
      </c>
      <c r="F2859" s="1">
        <v>176.33600000000001</v>
      </c>
      <c r="G2859" s="1">
        <v>176.666129191566</v>
      </c>
      <c r="H2859" s="5">
        <f t="shared" si="268"/>
        <v>28.4635416666667</v>
      </c>
      <c r="I2859" s="5">
        <f t="shared" si="269"/>
        <v>51427.529699306971</v>
      </c>
      <c r="J2859" s="6">
        <f t="shared" si="270"/>
        <v>1.3730251441185731E-3</v>
      </c>
      <c r="K2859" s="5">
        <f t="shared" si="271"/>
        <v>1.3730251441185731E-3</v>
      </c>
      <c r="L2859" s="5">
        <f t="shared" si="272"/>
        <v>1.3730251441185731E-3</v>
      </c>
      <c r="M2859" s="5">
        <f t="shared" si="273"/>
        <v>1.3730255755229925E-3</v>
      </c>
    </row>
    <row r="2860" spans="1:13" x14ac:dyDescent="0.35">
      <c r="A2860" s="1">
        <v>2858</v>
      </c>
      <c r="B2860" s="1">
        <v>28.4635416666667</v>
      </c>
      <c r="C2860" s="1">
        <v>-45.900001529999997</v>
      </c>
      <c r="D2860" s="1">
        <v>341</v>
      </c>
      <c r="E2860" s="1">
        <v>46.27452469</v>
      </c>
      <c r="F2860" s="1">
        <v>176.33600000000001</v>
      </c>
      <c r="G2860" s="1">
        <v>176.71045806432201</v>
      </c>
      <c r="H2860" s="5">
        <f t="shared" si="268"/>
        <v>28.4635416666667</v>
      </c>
      <c r="I2860" s="5">
        <f t="shared" si="269"/>
        <v>51455.993240973636</v>
      </c>
      <c r="J2860" s="6">
        <f t="shared" si="270"/>
        <v>1.5573913209797289E-3</v>
      </c>
      <c r="K2860" s="5">
        <f t="shared" si="271"/>
        <v>1.5573913209797289E-3</v>
      </c>
      <c r="L2860" s="5">
        <f t="shared" si="272"/>
        <v>1.5573913209797289E-3</v>
      </c>
      <c r="M2860" s="5">
        <f t="shared" si="273"/>
        <v>1.5573919505474808E-3</v>
      </c>
    </row>
    <row r="2861" spans="1:13" x14ac:dyDescent="0.35">
      <c r="A2861" s="1">
        <v>2859</v>
      </c>
      <c r="B2861" s="1">
        <v>27.9448784722223</v>
      </c>
      <c r="C2861" s="1">
        <v>-45.900001529999997</v>
      </c>
      <c r="D2861" s="1">
        <v>344.6875</v>
      </c>
      <c r="E2861" s="1">
        <v>46.27452469</v>
      </c>
      <c r="F2861" s="1">
        <v>176.33600000000001</v>
      </c>
      <c r="G2861" s="1">
        <v>176.76073930060599</v>
      </c>
      <c r="H2861" s="5">
        <f t="shared" si="268"/>
        <v>27.9448784722223</v>
      </c>
      <c r="I2861" s="5">
        <f t="shared" si="269"/>
        <v>51483.938119445855</v>
      </c>
      <c r="J2861" s="6">
        <f t="shared" si="270"/>
        <v>1.7993005886198254E-3</v>
      </c>
      <c r="K2861" s="5">
        <f t="shared" si="271"/>
        <v>1.7993005886198254E-3</v>
      </c>
      <c r="L2861" s="5">
        <f t="shared" si="272"/>
        <v>1.7993005886198254E-3</v>
      </c>
      <c r="M2861" s="5">
        <f t="shared" si="273"/>
        <v>1.7993015594886335E-3</v>
      </c>
    </row>
    <row r="2862" spans="1:13" x14ac:dyDescent="0.35">
      <c r="A2862" s="1">
        <v>2860</v>
      </c>
      <c r="B2862" s="1">
        <v>27.4262152777778</v>
      </c>
      <c r="C2862" s="1">
        <v>-6.9681826527240496</v>
      </c>
      <c r="D2862" s="1">
        <v>348.54545454545502</v>
      </c>
      <c r="E2862" s="1">
        <v>46.27452469</v>
      </c>
      <c r="F2862" s="1">
        <v>176.33600000000001</v>
      </c>
      <c r="G2862" s="1">
        <v>176.81777216801601</v>
      </c>
      <c r="H2862" s="5">
        <f t="shared" si="268"/>
        <v>27.4262152777778</v>
      </c>
      <c r="I2862" s="5">
        <f t="shared" si="269"/>
        <v>51511.364334723636</v>
      </c>
      <c r="J2862" s="6">
        <f t="shared" si="270"/>
        <v>2.0795019229731802E-3</v>
      </c>
      <c r="K2862" s="5">
        <f t="shared" si="271"/>
        <v>2.0795019229731802E-3</v>
      </c>
      <c r="L2862" s="5">
        <f t="shared" si="272"/>
        <v>2.0795019229731802E-3</v>
      </c>
      <c r="M2862" s="5">
        <f t="shared" si="273"/>
        <v>2.0795034217175809E-3</v>
      </c>
    </row>
    <row r="2863" spans="1:13" x14ac:dyDescent="0.35">
      <c r="A2863" s="1">
        <v>2861</v>
      </c>
      <c r="B2863" s="1">
        <v>27.0789930555555</v>
      </c>
      <c r="C2863" s="1">
        <v>39.75</v>
      </c>
      <c r="D2863" s="1">
        <v>348.22500000000002</v>
      </c>
      <c r="E2863" s="1">
        <v>46.27452469</v>
      </c>
      <c r="F2863" s="1">
        <v>176.33600000000001</v>
      </c>
      <c r="G2863" s="1">
        <v>176.88246325768199</v>
      </c>
      <c r="H2863" s="5">
        <f t="shared" si="268"/>
        <v>27.0789930555555</v>
      </c>
      <c r="I2863" s="5">
        <f t="shared" si="269"/>
        <v>51538.44332777919</v>
      </c>
      <c r="J2863" s="6">
        <f t="shared" si="270"/>
        <v>2.3889769288416257E-3</v>
      </c>
      <c r="K2863" s="5">
        <f t="shared" si="271"/>
        <v>2.3889769288416257E-3</v>
      </c>
      <c r="L2863" s="5">
        <f t="shared" si="272"/>
        <v>2.3889769288416257E-3</v>
      </c>
      <c r="M2863" s="5">
        <f t="shared" si="273"/>
        <v>2.3889792012466034E-3</v>
      </c>
    </row>
    <row r="2864" spans="1:13" x14ac:dyDescent="0.35">
      <c r="A2864" s="1">
        <v>2862</v>
      </c>
      <c r="B2864" s="1">
        <v>26.2109375</v>
      </c>
      <c r="C2864" s="1">
        <v>39.75</v>
      </c>
      <c r="D2864" s="1">
        <v>346.91250000000002</v>
      </c>
      <c r="E2864" s="1">
        <v>46.27452469</v>
      </c>
      <c r="F2864" s="1">
        <v>176.33600000000001</v>
      </c>
      <c r="G2864" s="1">
        <v>176.955840895389</v>
      </c>
      <c r="H2864" s="5">
        <f t="shared" si="268"/>
        <v>26.2109375</v>
      </c>
      <c r="I2864" s="5">
        <f t="shared" si="269"/>
        <v>51564.65426527919</v>
      </c>
      <c r="J2864" s="6">
        <f t="shared" si="270"/>
        <v>2.7995045086430595E-3</v>
      </c>
      <c r="K2864" s="5">
        <f t="shared" si="271"/>
        <v>2.7995045086430595E-3</v>
      </c>
      <c r="L2864" s="5">
        <f t="shared" si="272"/>
        <v>2.7995045086430595E-3</v>
      </c>
      <c r="M2864" s="5">
        <f t="shared" si="273"/>
        <v>2.7995081653806402E-3</v>
      </c>
    </row>
    <row r="2865" spans="1:13" x14ac:dyDescent="0.35">
      <c r="A2865" s="1">
        <v>2863</v>
      </c>
      <c r="B2865" s="1">
        <v>25.6901041666667</v>
      </c>
      <c r="C2865" s="1">
        <v>39.75</v>
      </c>
      <c r="D2865" s="1">
        <v>346.125</v>
      </c>
      <c r="E2865" s="1">
        <v>46.27452469</v>
      </c>
      <c r="F2865" s="1">
        <v>176.33600000000001</v>
      </c>
      <c r="G2865" s="1">
        <v>177.039071487782</v>
      </c>
      <c r="H2865" s="5">
        <f t="shared" si="268"/>
        <v>25.6901041666667</v>
      </c>
      <c r="I2865" s="5">
        <f t="shared" si="269"/>
        <v>51590.344369445855</v>
      </c>
      <c r="J2865" s="6">
        <f t="shared" si="270"/>
        <v>3.2397919390683766E-3</v>
      </c>
      <c r="K2865" s="5">
        <f t="shared" si="271"/>
        <v>3.2397919390683766E-3</v>
      </c>
      <c r="L2865" s="5">
        <f t="shared" si="272"/>
        <v>3.2397919390683766E-3</v>
      </c>
      <c r="M2865" s="5">
        <f t="shared" si="273"/>
        <v>3.2397976067071468E-3</v>
      </c>
    </row>
    <row r="2866" spans="1:13" x14ac:dyDescent="0.35">
      <c r="A2866" s="1">
        <v>2864</v>
      </c>
      <c r="B2866" s="1">
        <v>25.6145833333333</v>
      </c>
      <c r="C2866" s="1">
        <v>39.75</v>
      </c>
      <c r="D2866" s="1">
        <v>346.125</v>
      </c>
      <c r="E2866" s="1">
        <v>46.27452469</v>
      </c>
      <c r="F2866" s="1">
        <v>176.33600000000001</v>
      </c>
      <c r="G2866" s="1">
        <v>177.13347806349901</v>
      </c>
      <c r="H2866" s="5">
        <f t="shared" si="268"/>
        <v>25.6145833333333</v>
      </c>
      <c r="I2866" s="5">
        <f t="shared" si="269"/>
        <v>51615.95895277919</v>
      </c>
      <c r="J2866" s="6">
        <f t="shared" si="270"/>
        <v>3.685657287040909E-3</v>
      </c>
      <c r="K2866" s="5">
        <f t="shared" si="271"/>
        <v>3.685657287040909E-3</v>
      </c>
      <c r="L2866" s="5">
        <f t="shared" si="272"/>
        <v>3.685657287040909E-3</v>
      </c>
      <c r="M2866" s="5">
        <f t="shared" si="273"/>
        <v>3.6856656314627916E-3</v>
      </c>
    </row>
    <row r="2867" spans="1:13" x14ac:dyDescent="0.35">
      <c r="A2867" s="1">
        <v>2865</v>
      </c>
      <c r="B2867" s="1">
        <v>25.4383680555556</v>
      </c>
      <c r="C2867" s="1">
        <v>15.981817764538899</v>
      </c>
      <c r="D2867" s="1">
        <v>346.125</v>
      </c>
      <c r="E2867" s="1">
        <v>46.27452469</v>
      </c>
      <c r="F2867" s="1">
        <v>176.33600000000001</v>
      </c>
      <c r="G2867" s="1">
        <v>177.24056130395499</v>
      </c>
      <c r="H2867" s="5">
        <f t="shared" si="268"/>
        <v>25.4383680555556</v>
      </c>
      <c r="I2867" s="5">
        <f t="shared" si="269"/>
        <v>51641.397320834745</v>
      </c>
      <c r="J2867" s="6">
        <f t="shared" si="270"/>
        <v>4.2095169085578062E-3</v>
      </c>
      <c r="K2867" s="5">
        <f t="shared" si="271"/>
        <v>4.2095169085578062E-3</v>
      </c>
      <c r="L2867" s="5">
        <f t="shared" si="272"/>
        <v>4.2095169085578062E-3</v>
      </c>
      <c r="M2867" s="5">
        <f t="shared" si="273"/>
        <v>4.2095293407864191E-3</v>
      </c>
    </row>
    <row r="2868" spans="1:13" x14ac:dyDescent="0.35">
      <c r="A2868" s="1">
        <v>2866</v>
      </c>
      <c r="B2868" s="1">
        <v>25.4383680555556</v>
      </c>
      <c r="C2868" s="1">
        <v>-47.400001529999997</v>
      </c>
      <c r="D2868" s="1">
        <v>346.125</v>
      </c>
      <c r="E2868" s="1">
        <v>46.27452469</v>
      </c>
      <c r="F2868" s="1">
        <v>176.33600000000001</v>
      </c>
      <c r="G2868" s="1">
        <v>177.36202339808901</v>
      </c>
      <c r="H2868" s="5">
        <f t="shared" si="268"/>
        <v>25.4383680555556</v>
      </c>
      <c r="I2868" s="5">
        <f t="shared" si="269"/>
        <v>51666.8356888903</v>
      </c>
      <c r="J2868" s="6">
        <f t="shared" si="270"/>
        <v>4.7747596806820532E-3</v>
      </c>
      <c r="K2868" s="5">
        <f t="shared" si="271"/>
        <v>4.7747596806820532E-3</v>
      </c>
      <c r="L2868" s="5">
        <f t="shared" si="272"/>
        <v>4.7747596806820532E-3</v>
      </c>
      <c r="M2868" s="5">
        <f t="shared" si="273"/>
        <v>4.7747778236260051E-3</v>
      </c>
    </row>
    <row r="2869" spans="1:13" x14ac:dyDescent="0.35">
      <c r="A2869" s="1">
        <v>2867</v>
      </c>
      <c r="B2869" s="1">
        <v>25.4383680555556</v>
      </c>
      <c r="C2869" s="1">
        <v>-47.400001529999997</v>
      </c>
      <c r="D2869" s="1">
        <v>345.89919354838702</v>
      </c>
      <c r="E2869" s="1">
        <v>46.27452469</v>
      </c>
      <c r="F2869" s="1">
        <v>176.33600000000001</v>
      </c>
      <c r="G2869" s="1">
        <v>177.49979510025801</v>
      </c>
      <c r="H2869" s="5">
        <f t="shared" si="268"/>
        <v>25.4383680555556</v>
      </c>
      <c r="I2869" s="5">
        <f t="shared" si="269"/>
        <v>51692.274056945855</v>
      </c>
      <c r="J2869" s="6">
        <f t="shared" si="270"/>
        <v>5.4159017539223003E-3</v>
      </c>
      <c r="K2869" s="5">
        <f t="shared" si="271"/>
        <v>5.4159017539223003E-3</v>
      </c>
      <c r="L2869" s="5">
        <f t="shared" si="272"/>
        <v>5.4159017539223003E-3</v>
      </c>
      <c r="M2869" s="5">
        <f t="shared" si="273"/>
        <v>5.4159282308027601E-3</v>
      </c>
    </row>
    <row r="2870" spans="1:13" x14ac:dyDescent="0.35">
      <c r="A2870" s="1">
        <v>2868</v>
      </c>
      <c r="B2870" s="1">
        <v>25.4383680555556</v>
      </c>
      <c r="C2870" s="1">
        <v>-47.400001529999997</v>
      </c>
      <c r="D2870" s="1">
        <v>344.77016129032302</v>
      </c>
      <c r="E2870" s="1">
        <v>46.27452469</v>
      </c>
      <c r="F2870" s="1">
        <v>176.33600000000001</v>
      </c>
      <c r="G2870" s="1">
        <v>177.65606642139699</v>
      </c>
      <c r="H2870" s="5">
        <f t="shared" si="268"/>
        <v>25.4383680555556</v>
      </c>
      <c r="I2870" s="5">
        <f t="shared" si="269"/>
        <v>51717.712425001409</v>
      </c>
      <c r="J2870" s="6">
        <f t="shared" si="270"/>
        <v>6.1431346852788638E-3</v>
      </c>
      <c r="K2870" s="5">
        <f t="shared" si="271"/>
        <v>6.1431346852788638E-3</v>
      </c>
      <c r="L2870" s="5">
        <f t="shared" si="272"/>
        <v>6.1431346852788638E-3</v>
      </c>
      <c r="M2870" s="5">
        <f t="shared" si="273"/>
        <v>6.1431733243107372E-3</v>
      </c>
    </row>
    <row r="2871" spans="1:13" x14ac:dyDescent="0.35">
      <c r="A2871" s="1">
        <v>2869</v>
      </c>
      <c r="B2871" s="1">
        <v>25.4383680555556</v>
      </c>
      <c r="C2871" s="1">
        <v>-47.400001529999997</v>
      </c>
      <c r="D2871" s="1">
        <v>343.64112903225799</v>
      </c>
      <c r="E2871" s="1">
        <v>46.27452469</v>
      </c>
      <c r="F2871" s="1">
        <v>176.33600000000001</v>
      </c>
      <c r="G2871" s="1">
        <v>177.83332144130401</v>
      </c>
      <c r="H2871" s="5">
        <f t="shared" si="268"/>
        <v>25.4383680555556</v>
      </c>
      <c r="I2871" s="5">
        <f t="shared" si="269"/>
        <v>51743.150793056964</v>
      </c>
      <c r="J2871" s="6">
        <f t="shared" si="270"/>
        <v>6.9680185269711476E-3</v>
      </c>
      <c r="K2871" s="5">
        <f t="shared" si="271"/>
        <v>6.9680185269711476E-3</v>
      </c>
      <c r="L2871" s="5">
        <f t="shared" si="272"/>
        <v>6.9680185269711476E-3</v>
      </c>
      <c r="M2871" s="5">
        <f t="shared" si="273"/>
        <v>6.9680749148981506E-3</v>
      </c>
    </row>
    <row r="2872" spans="1:13" x14ac:dyDescent="0.35">
      <c r="A2872" s="1">
        <v>2870</v>
      </c>
      <c r="B2872" s="1">
        <v>25.4383680555556</v>
      </c>
      <c r="C2872" s="1">
        <v>-47.372728871818097</v>
      </c>
      <c r="D2872" s="1">
        <v>342.65909090909099</v>
      </c>
      <c r="E2872" s="1">
        <v>46.27452469</v>
      </c>
      <c r="F2872" s="1">
        <v>176.33600000000001</v>
      </c>
      <c r="G2872" s="1">
        <v>178.034377795425</v>
      </c>
      <c r="H2872" s="5">
        <f t="shared" si="268"/>
        <v>25.4383680555556</v>
      </c>
      <c r="I2872" s="5">
        <f t="shared" si="269"/>
        <v>51768.589161112519</v>
      </c>
      <c r="J2872" s="6">
        <f t="shared" si="270"/>
        <v>7.9036655842819967E-3</v>
      </c>
      <c r="K2872" s="5">
        <f t="shared" si="271"/>
        <v>7.9036655842819967E-3</v>
      </c>
      <c r="L2872" s="5">
        <f t="shared" si="272"/>
        <v>7.9036655842819967E-3</v>
      </c>
      <c r="M2872" s="5">
        <f t="shared" si="273"/>
        <v>7.90374787419954E-3</v>
      </c>
    </row>
    <row r="2873" spans="1:13" x14ac:dyDescent="0.35">
      <c r="A2873" s="1">
        <v>2871</v>
      </c>
      <c r="B2873" s="1">
        <v>25.4383680555556</v>
      </c>
      <c r="C2873" s="1">
        <v>-47.100002289999999</v>
      </c>
      <c r="D2873" s="1">
        <v>343</v>
      </c>
      <c r="E2873" s="1">
        <v>46.27452469</v>
      </c>
      <c r="F2873" s="1">
        <v>176.33600000000001</v>
      </c>
      <c r="G2873" s="1">
        <v>178.26243146382899</v>
      </c>
      <c r="H2873" s="5">
        <f t="shared" si="268"/>
        <v>25.4383680555556</v>
      </c>
      <c r="I2873" s="5">
        <f t="shared" si="269"/>
        <v>51794.027529168074</v>
      </c>
      <c r="J2873" s="6">
        <f t="shared" si="270"/>
        <v>8.9649488483669326E-3</v>
      </c>
      <c r="K2873" s="5">
        <f t="shared" si="271"/>
        <v>8.9649488483669326E-3</v>
      </c>
      <c r="L2873" s="5">
        <f t="shared" si="272"/>
        <v>8.9649488483669326E-3</v>
      </c>
      <c r="M2873" s="5">
        <f t="shared" si="273"/>
        <v>8.9650689386600521E-3</v>
      </c>
    </row>
    <row r="2874" spans="1:13" x14ac:dyDescent="0.35">
      <c r="A2874" s="1">
        <v>2872</v>
      </c>
      <c r="B2874" s="1">
        <v>25.4383680555556</v>
      </c>
      <c r="C2874" s="1">
        <v>-47.304547744546099</v>
      </c>
      <c r="D2874" s="1">
        <v>343</v>
      </c>
      <c r="E2874" s="1">
        <v>46.27452469</v>
      </c>
      <c r="F2874" s="1">
        <v>176.33600000000001</v>
      </c>
      <c r="G2874" s="1">
        <v>178.52110757431399</v>
      </c>
      <c r="H2874" s="5">
        <f t="shared" si="268"/>
        <v>25.4383680555556</v>
      </c>
      <c r="I2874" s="5">
        <f t="shared" si="269"/>
        <v>51819.465897223628</v>
      </c>
      <c r="J2874" s="6">
        <f t="shared" si="270"/>
        <v>1.0168738415926212E-2</v>
      </c>
      <c r="K2874" s="5">
        <f t="shared" si="271"/>
        <v>1.0168738415926212E-2</v>
      </c>
      <c r="L2874" s="5">
        <f t="shared" si="272"/>
        <v>1.0168738415926212E-2</v>
      </c>
      <c r="M2874" s="5">
        <f t="shared" si="273"/>
        <v>1.0168913670832667E-2</v>
      </c>
    </row>
    <row r="2875" spans="1:13" x14ac:dyDescent="0.35">
      <c r="A2875" s="1">
        <v>2873</v>
      </c>
      <c r="B2875" s="1">
        <v>25.4383680555556</v>
      </c>
      <c r="C2875" s="1">
        <v>-49.350002289999999</v>
      </c>
      <c r="D2875" s="1">
        <v>343</v>
      </c>
      <c r="E2875" s="1">
        <v>46.27452469</v>
      </c>
      <c r="F2875" s="1">
        <v>176.33600000000001</v>
      </c>
      <c r="G2875" s="1">
        <v>178.814518027231</v>
      </c>
      <c r="H2875" s="5">
        <f t="shared" si="268"/>
        <v>25.4383680555556</v>
      </c>
      <c r="I2875" s="5">
        <f t="shared" si="269"/>
        <v>51844.904265279183</v>
      </c>
      <c r="J2875" s="6">
        <f t="shared" si="270"/>
        <v>1.1534169655703853E-2</v>
      </c>
      <c r="K2875" s="5">
        <f t="shared" si="271"/>
        <v>1.1534169655703853E-2</v>
      </c>
      <c r="L2875" s="5">
        <f t="shared" si="272"/>
        <v>1.1534169655703853E-2</v>
      </c>
      <c r="M2875" s="5">
        <f t="shared" si="273"/>
        <v>1.1534425416370991E-2</v>
      </c>
    </row>
    <row r="2876" spans="1:13" x14ac:dyDescent="0.35">
      <c r="A2876" s="1">
        <v>2874</v>
      </c>
      <c r="B2876" s="1">
        <v>25.4383680555556</v>
      </c>
      <c r="C2876" s="1">
        <v>-48.940910690000003</v>
      </c>
      <c r="D2876" s="1">
        <v>343</v>
      </c>
      <c r="E2876" s="1">
        <v>46.27452469</v>
      </c>
      <c r="F2876" s="1">
        <v>176.33600000000001</v>
      </c>
      <c r="G2876" s="1">
        <v>179.14732685800999</v>
      </c>
      <c r="H2876" s="5">
        <f t="shared" si="268"/>
        <v>25.4383680555556</v>
      </c>
      <c r="I2876" s="5">
        <f t="shared" si="269"/>
        <v>51870.342633334738</v>
      </c>
      <c r="J2876" s="6">
        <f t="shared" si="270"/>
        <v>1.3082947382951451E-2</v>
      </c>
      <c r="K2876" s="5">
        <f t="shared" si="271"/>
        <v>1.3082947382951451E-2</v>
      </c>
      <c r="L2876" s="5">
        <f t="shared" si="272"/>
        <v>1.3082947382951451E-2</v>
      </c>
      <c r="M2876" s="5">
        <f t="shared" si="273"/>
        <v>1.3083320632238549E-2</v>
      </c>
    </row>
    <row r="2877" spans="1:13" x14ac:dyDescent="0.35">
      <c r="A2877" s="1">
        <v>2875</v>
      </c>
      <c r="B2877" s="1">
        <v>25.419766865079399</v>
      </c>
      <c r="C2877" s="1">
        <v>-59.828572958572998</v>
      </c>
      <c r="D2877" s="1">
        <v>342.142857142857</v>
      </c>
      <c r="E2877" s="1">
        <v>46.27452469</v>
      </c>
      <c r="F2877" s="1">
        <v>176.33600000000001</v>
      </c>
      <c r="G2877" s="1">
        <v>179.52482437639401</v>
      </c>
      <c r="H2877" s="5">
        <f t="shared" si="268"/>
        <v>25.419766865079399</v>
      </c>
      <c r="I2877" s="5">
        <f t="shared" si="269"/>
        <v>51895.762400199819</v>
      </c>
      <c r="J2877" s="6">
        <f t="shared" si="270"/>
        <v>1.4850549982919336E-2</v>
      </c>
      <c r="K2877" s="5">
        <f t="shared" si="271"/>
        <v>1.4850549982919336E-2</v>
      </c>
      <c r="L2877" s="5">
        <f t="shared" si="272"/>
        <v>1.4850549982919336E-2</v>
      </c>
      <c r="M2877" s="5">
        <f t="shared" si="273"/>
        <v>1.4851095890929885E-2</v>
      </c>
    </row>
    <row r="2878" spans="1:13" x14ac:dyDescent="0.35">
      <c r="A2878" s="1">
        <v>2876</v>
      </c>
      <c r="B2878" s="1">
        <v>25.399098875661402</v>
      </c>
      <c r="C2878" s="1">
        <v>-71.971430101430698</v>
      </c>
      <c r="D2878" s="1">
        <v>341.19047619047598</v>
      </c>
      <c r="E2878" s="1">
        <v>46.27452469</v>
      </c>
      <c r="F2878" s="1">
        <v>176.33600000000001</v>
      </c>
      <c r="G2878" s="1">
        <v>179.953011260897</v>
      </c>
      <c r="H2878" s="5">
        <f t="shared" si="268"/>
        <v>25.399098875661402</v>
      </c>
      <c r="I2878" s="5">
        <f t="shared" si="269"/>
        <v>51921.161499075482</v>
      </c>
      <c r="J2878" s="6">
        <f t="shared" si="270"/>
        <v>1.6858349447716057E-2</v>
      </c>
      <c r="K2878" s="5">
        <f t="shared" si="271"/>
        <v>1.6858349447716057E-2</v>
      </c>
      <c r="L2878" s="5">
        <f t="shared" si="272"/>
        <v>1.6858349447716057E-2</v>
      </c>
      <c r="M2878" s="5">
        <f t="shared" si="273"/>
        <v>1.6859148084765681E-2</v>
      </c>
    </row>
    <row r="2879" spans="1:13" x14ac:dyDescent="0.35">
      <c r="A2879" s="1">
        <v>2877</v>
      </c>
      <c r="B2879" s="1">
        <v>25.5789930555556</v>
      </c>
      <c r="C2879" s="1">
        <v>-74.400001529999997</v>
      </c>
      <c r="D2879" s="1">
        <v>341</v>
      </c>
      <c r="E2879" s="1">
        <v>46.27452469</v>
      </c>
      <c r="F2879" s="1">
        <v>176.33600000000001</v>
      </c>
      <c r="G2879" s="1">
        <v>180.43869394523699</v>
      </c>
      <c r="H2879" s="5">
        <f t="shared" si="268"/>
        <v>25.5789930555556</v>
      </c>
      <c r="I2879" s="5">
        <f t="shared" si="269"/>
        <v>51946.740492131037</v>
      </c>
      <c r="J2879" s="6">
        <f t="shared" si="270"/>
        <v>1.8987560741156862E-2</v>
      </c>
      <c r="K2879" s="5">
        <f t="shared" si="271"/>
        <v>1.8987560741156862E-2</v>
      </c>
      <c r="L2879" s="5">
        <f t="shared" si="272"/>
        <v>1.8987560741156862E-2</v>
      </c>
      <c r="M2879" s="5">
        <f t="shared" si="273"/>
        <v>1.8988701849147013E-2</v>
      </c>
    </row>
    <row r="2880" spans="1:13" x14ac:dyDescent="0.35">
      <c r="A2880" s="1">
        <v>2878</v>
      </c>
      <c r="B2880" s="1">
        <v>25.761718750000099</v>
      </c>
      <c r="C2880" s="1">
        <v>-73.275001529999599</v>
      </c>
      <c r="D2880" s="1">
        <v>341</v>
      </c>
      <c r="E2880" s="1">
        <v>46.27452469</v>
      </c>
      <c r="F2880" s="1">
        <v>184.62100000000001</v>
      </c>
      <c r="G2880" s="1">
        <v>180.95666834393199</v>
      </c>
      <c r="H2880" s="5">
        <f t="shared" si="268"/>
        <v>25.761718750000099</v>
      </c>
      <c r="I2880" s="5">
        <f t="shared" si="269"/>
        <v>51972.502210881037</v>
      </c>
      <c r="J2880" s="6">
        <f t="shared" si="270"/>
        <v>2.0106360282929527E-2</v>
      </c>
      <c r="K2880" s="5">
        <f t="shared" si="271"/>
        <v>2.0106360282929527E-2</v>
      </c>
      <c r="L2880" s="5">
        <f t="shared" si="272"/>
        <v>2.0106360282929527E-2</v>
      </c>
      <c r="M2880" s="5">
        <f t="shared" si="273"/>
        <v>2.0107715248154256E-2</v>
      </c>
    </row>
    <row r="2881" spans="1:13" x14ac:dyDescent="0.35">
      <c r="A2881" s="1">
        <v>2879</v>
      </c>
      <c r="B2881" s="1">
        <v>25.927241161616099</v>
      </c>
      <c r="C2881" s="1">
        <v>-73.336364053636302</v>
      </c>
      <c r="D2881" s="1">
        <v>341.09090909090901</v>
      </c>
      <c r="E2881" s="1">
        <v>46.27452469</v>
      </c>
      <c r="F2881" s="1">
        <v>184.62100000000001</v>
      </c>
      <c r="G2881" s="1">
        <v>181.44931920962901</v>
      </c>
      <c r="H2881" s="5">
        <f t="shared" si="268"/>
        <v>25.927241161616099</v>
      </c>
      <c r="I2881" s="5">
        <f t="shared" si="269"/>
        <v>51998.429452042656</v>
      </c>
      <c r="J2881" s="6">
        <f t="shared" si="270"/>
        <v>1.9001283731890421E-2</v>
      </c>
      <c r="K2881" s="5">
        <f t="shared" si="271"/>
        <v>1.9001283731890421E-2</v>
      </c>
      <c r="L2881" s="5">
        <f t="shared" si="272"/>
        <v>1.9001283731890421E-2</v>
      </c>
      <c r="M2881" s="5">
        <f t="shared" si="273"/>
        <v>1.9002427316096453E-2</v>
      </c>
    </row>
    <row r="2882" spans="1:13" x14ac:dyDescent="0.35">
      <c r="A2882" s="1">
        <v>2880</v>
      </c>
      <c r="B2882" s="1">
        <v>25.6927083333334</v>
      </c>
      <c r="C2882" s="1">
        <v>2.7300010709801898</v>
      </c>
      <c r="D2882" s="1">
        <v>346.11249999999899</v>
      </c>
      <c r="E2882" s="1">
        <v>46.27452469</v>
      </c>
      <c r="F2882" s="1">
        <v>184.62100000000001</v>
      </c>
      <c r="G2882" s="1">
        <v>181.89155322264901</v>
      </c>
      <c r="H2882" s="5">
        <f t="shared" si="268"/>
        <v>25.6927083333334</v>
      </c>
      <c r="I2882" s="5">
        <f t="shared" si="269"/>
        <v>52024.122160375991</v>
      </c>
      <c r="J2882" s="6">
        <f t="shared" si="270"/>
        <v>1.721243269812274E-2</v>
      </c>
      <c r="K2882" s="5">
        <f t="shared" si="271"/>
        <v>1.721243269812274E-2</v>
      </c>
      <c r="L2882" s="5">
        <f t="shared" si="272"/>
        <v>1.721243269812274E-2</v>
      </c>
      <c r="M2882" s="5">
        <f t="shared" si="273"/>
        <v>1.7213282726494861E-2</v>
      </c>
    </row>
    <row r="2883" spans="1:13" x14ac:dyDescent="0.35">
      <c r="A2883" s="1">
        <v>2881</v>
      </c>
      <c r="B2883" s="1">
        <v>25.266335227272599</v>
      </c>
      <c r="C2883" s="1">
        <v>11.7272732378126</v>
      </c>
      <c r="D2883" s="1">
        <v>346.81818181818198</v>
      </c>
      <c r="E2883" s="1">
        <v>46.27452469</v>
      </c>
      <c r="F2883" s="1">
        <v>184.62100000000001</v>
      </c>
      <c r="G2883" s="1">
        <v>182.29040010904501</v>
      </c>
      <c r="H2883" s="5">
        <f t="shared" si="268"/>
        <v>25.266335227272599</v>
      </c>
      <c r="I2883" s="5">
        <f t="shared" si="269"/>
        <v>52049.388495603263</v>
      </c>
      <c r="J2883" s="6">
        <f t="shared" si="270"/>
        <v>1.5785703894464428E-2</v>
      </c>
      <c r="K2883" s="5">
        <f t="shared" si="271"/>
        <v>1.5785703894464428E-2</v>
      </c>
      <c r="L2883" s="5">
        <f t="shared" si="272"/>
        <v>1.5785703894464428E-2</v>
      </c>
      <c r="M2883" s="5">
        <f t="shared" si="273"/>
        <v>1.5786359570498735E-2</v>
      </c>
    </row>
    <row r="2884" spans="1:13" x14ac:dyDescent="0.35">
      <c r="A2884" s="1">
        <v>2882</v>
      </c>
      <c r="B2884" s="1">
        <v>25.0911458333333</v>
      </c>
      <c r="C2884" s="1">
        <v>-1.800000072</v>
      </c>
      <c r="D2884" s="1">
        <v>346</v>
      </c>
      <c r="E2884" s="1">
        <v>46.27452469</v>
      </c>
      <c r="F2884" s="1">
        <v>184.62100000000001</v>
      </c>
      <c r="G2884" s="1">
        <v>182.65219991563799</v>
      </c>
      <c r="H2884" s="5">
        <f t="shared" ref="H2884:H2947" si="274">(A2884-A2883)*B2884</f>
        <v>25.0911458333333</v>
      </c>
      <c r="I2884" s="5">
        <f t="shared" ref="I2884:I2947" si="275">H2884+I2883</f>
        <v>52074.479641436599</v>
      </c>
      <c r="J2884" s="6">
        <f t="shared" ref="J2884:J2947" si="276">IF(H2884=0,0,(G2884-G2883)/H2884)</f>
        <v>1.441942145632652E-2</v>
      </c>
      <c r="K2884" s="5">
        <f t="shared" ref="K2884:K2947" si="277">IF(J2884&gt;1,K2883,J2884)</f>
        <v>1.441942145632652E-2</v>
      </c>
      <c r="L2884" s="5">
        <f t="shared" ref="L2884:L2947" si="278">IF(K2884&lt;-1,L2883,K2884)</f>
        <v>1.441942145632652E-2</v>
      </c>
      <c r="M2884" s="5">
        <f t="shared" ref="M2884:M2947" si="279">ASIN(L2884)</f>
        <v>1.4419921183417936E-2</v>
      </c>
    </row>
    <row r="2885" spans="1:13" x14ac:dyDescent="0.35">
      <c r="A2885" s="1">
        <v>2883</v>
      </c>
      <c r="B2885" s="1">
        <v>25.1467013888889</v>
      </c>
      <c r="C2885" s="1">
        <v>-54.6000038100022</v>
      </c>
      <c r="D2885" s="1">
        <v>342.4</v>
      </c>
      <c r="E2885" s="1">
        <v>46.27452469</v>
      </c>
      <c r="F2885" s="1">
        <v>184.62100000000001</v>
      </c>
      <c r="G2885" s="1">
        <v>182.98270379103101</v>
      </c>
      <c r="H2885" s="5">
        <f t="shared" si="274"/>
        <v>25.1467013888889</v>
      </c>
      <c r="I2885" s="5">
        <f t="shared" si="275"/>
        <v>52099.62634282549</v>
      </c>
      <c r="J2885" s="6">
        <f t="shared" si="276"/>
        <v>1.3143030979763177E-2</v>
      </c>
      <c r="K2885" s="5">
        <f t="shared" si="277"/>
        <v>1.3143030979763177E-2</v>
      </c>
      <c r="L2885" s="5">
        <f t="shared" si="278"/>
        <v>1.3143030979763177E-2</v>
      </c>
      <c r="M2885" s="5">
        <f t="shared" si="279"/>
        <v>1.3143409395427413E-2</v>
      </c>
    </row>
    <row r="2886" spans="1:13" x14ac:dyDescent="0.35">
      <c r="A2886" s="1">
        <v>2884</v>
      </c>
      <c r="B2886" s="1">
        <v>25.187421085858599</v>
      </c>
      <c r="C2886" s="1">
        <v>-57.7363666172729</v>
      </c>
      <c r="D2886" s="1">
        <v>342.18181818181802</v>
      </c>
      <c r="E2886" s="1">
        <v>46.27452469</v>
      </c>
      <c r="F2886" s="1">
        <v>184.62100000000001</v>
      </c>
      <c r="G2886" s="1">
        <v>183.28716540553299</v>
      </c>
      <c r="H2886" s="5">
        <f t="shared" si="274"/>
        <v>25.187421085858599</v>
      </c>
      <c r="I2886" s="5">
        <f t="shared" si="275"/>
        <v>52124.813763911348</v>
      </c>
      <c r="J2886" s="6">
        <f t="shared" si="276"/>
        <v>1.2087843906850533E-2</v>
      </c>
      <c r="K2886" s="5">
        <f t="shared" si="277"/>
        <v>1.2087843906850533E-2</v>
      </c>
      <c r="L2886" s="5">
        <f t="shared" si="278"/>
        <v>1.2087843906850533E-2</v>
      </c>
      <c r="M2886" s="5">
        <f t="shared" si="279"/>
        <v>1.2088138297381345E-2</v>
      </c>
    </row>
    <row r="2887" spans="1:13" x14ac:dyDescent="0.35">
      <c r="A2887" s="1">
        <v>2885</v>
      </c>
      <c r="B2887" s="1">
        <v>25.2712673611111</v>
      </c>
      <c r="C2887" s="1">
        <v>-58.875001910000002</v>
      </c>
      <c r="D2887" s="1">
        <v>342.125</v>
      </c>
      <c r="E2887" s="1">
        <v>46.27452469</v>
      </c>
      <c r="F2887" s="1">
        <v>184.62100000000001</v>
      </c>
      <c r="G2887" s="1">
        <v>183.57042446319301</v>
      </c>
      <c r="H2887" s="5">
        <f t="shared" si="274"/>
        <v>25.2712673611111</v>
      </c>
      <c r="I2887" s="5">
        <f t="shared" si="275"/>
        <v>52150.085031272458</v>
      </c>
      <c r="J2887" s="6">
        <f t="shared" si="276"/>
        <v>1.1208739696842976E-2</v>
      </c>
      <c r="K2887" s="5">
        <f t="shared" si="277"/>
        <v>1.1208739696842976E-2</v>
      </c>
      <c r="L2887" s="5">
        <f t="shared" si="278"/>
        <v>1.1208739696842976E-2</v>
      </c>
      <c r="M2887" s="5">
        <f t="shared" si="279"/>
        <v>1.1208974413361487E-2</v>
      </c>
    </row>
    <row r="2888" spans="1:13" x14ac:dyDescent="0.35">
      <c r="A2888" s="1">
        <v>2886</v>
      </c>
      <c r="B2888" s="1">
        <v>25.388652146464601</v>
      </c>
      <c r="C2888" s="1">
        <v>-66.559092439091501</v>
      </c>
      <c r="D2888" s="1">
        <v>341.55681818181802</v>
      </c>
      <c r="E2888" s="1">
        <v>46.27452469</v>
      </c>
      <c r="F2888" s="1">
        <v>184.62100000000001</v>
      </c>
      <c r="G2888" s="1">
        <v>183.836983633453</v>
      </c>
      <c r="H2888" s="5">
        <f t="shared" si="274"/>
        <v>25.388652146464601</v>
      </c>
      <c r="I2888" s="5">
        <f t="shared" si="275"/>
        <v>52175.473683418924</v>
      </c>
      <c r="J2888" s="6">
        <f t="shared" si="276"/>
        <v>1.0499146182406304E-2</v>
      </c>
      <c r="K2888" s="5">
        <f t="shared" si="277"/>
        <v>1.0499146182406304E-2</v>
      </c>
      <c r="L2888" s="5">
        <f t="shared" si="278"/>
        <v>1.0499146182406304E-2</v>
      </c>
      <c r="M2888" s="5">
        <f t="shared" si="279"/>
        <v>1.0499339082412285E-2</v>
      </c>
    </row>
    <row r="2889" spans="1:13" x14ac:dyDescent="0.35">
      <c r="A2889" s="1">
        <v>2887</v>
      </c>
      <c r="B2889" s="1">
        <v>25.4644097222222</v>
      </c>
      <c r="C2889" s="1">
        <v>-75.150001529999997</v>
      </c>
      <c r="D2889" s="1">
        <v>340.875</v>
      </c>
      <c r="E2889" s="1">
        <v>46.27452469</v>
      </c>
      <c r="F2889" s="1">
        <v>184.74033333333301</v>
      </c>
      <c r="G2889" s="1">
        <v>184.09060589639799</v>
      </c>
      <c r="H2889" s="5">
        <f t="shared" si="274"/>
        <v>25.4644097222222</v>
      </c>
      <c r="I2889" s="5">
        <f t="shared" si="275"/>
        <v>52200.938093141143</v>
      </c>
      <c r="J2889" s="6">
        <f t="shared" si="276"/>
        <v>9.9598720611087412E-3</v>
      </c>
      <c r="K2889" s="5">
        <f t="shared" si="277"/>
        <v>9.9598720611087412E-3</v>
      </c>
      <c r="L2889" s="5">
        <f t="shared" si="278"/>
        <v>9.9598720611087412E-3</v>
      </c>
      <c r="M2889" s="5">
        <f t="shared" si="279"/>
        <v>9.9600367367701087E-3</v>
      </c>
    </row>
    <row r="2890" spans="1:13" x14ac:dyDescent="0.35">
      <c r="A2890" s="1">
        <v>2888</v>
      </c>
      <c r="B2890" s="1">
        <v>25.7144097222223</v>
      </c>
      <c r="C2890" s="1">
        <v>-80.400001530001404</v>
      </c>
      <c r="D2890" s="1">
        <v>340.375</v>
      </c>
      <c r="E2890" s="1">
        <v>46.27452469</v>
      </c>
      <c r="F2890" s="1">
        <v>184.8</v>
      </c>
      <c r="G2890" s="1">
        <v>184.33413724439899</v>
      </c>
      <c r="H2890" s="5">
        <f t="shared" si="274"/>
        <v>25.7144097222223</v>
      </c>
      <c r="I2890" s="5">
        <f t="shared" si="275"/>
        <v>52226.652502863362</v>
      </c>
      <c r="J2890" s="6">
        <f t="shared" si="276"/>
        <v>9.4706178610252378E-3</v>
      </c>
      <c r="K2890" s="5">
        <f t="shared" si="277"/>
        <v>9.4706178610252378E-3</v>
      </c>
      <c r="L2890" s="5">
        <f t="shared" si="278"/>
        <v>9.4706178610252378E-3</v>
      </c>
      <c r="M2890" s="5">
        <f t="shared" si="279"/>
        <v>9.4707594408005146E-3</v>
      </c>
    </row>
    <row r="2891" spans="1:13" x14ac:dyDescent="0.35">
      <c r="A2891" s="1">
        <v>2889</v>
      </c>
      <c r="B2891" s="1">
        <v>26.0385101010102</v>
      </c>
      <c r="C2891" s="1">
        <v>-101.781820828186</v>
      </c>
      <c r="D2891" s="1">
        <v>338.761363636363</v>
      </c>
      <c r="E2891" s="1">
        <v>46.27452469</v>
      </c>
      <c r="F2891" s="1">
        <v>184.8</v>
      </c>
      <c r="G2891" s="1">
        <v>184.57050037969799</v>
      </c>
      <c r="H2891" s="5">
        <f t="shared" si="274"/>
        <v>26.0385101010102</v>
      </c>
      <c r="I2891" s="5">
        <f t="shared" si="275"/>
        <v>52252.691012964373</v>
      </c>
      <c r="J2891" s="6">
        <f t="shared" si="276"/>
        <v>9.0774446918078927E-3</v>
      </c>
      <c r="K2891" s="5">
        <f t="shared" si="277"/>
        <v>9.0774446918078927E-3</v>
      </c>
      <c r="L2891" s="5">
        <f t="shared" si="278"/>
        <v>9.0774446918078927E-3</v>
      </c>
      <c r="M2891" s="5">
        <f t="shared" si="279"/>
        <v>9.0775693600076406E-3</v>
      </c>
    </row>
    <row r="2892" spans="1:13" x14ac:dyDescent="0.35">
      <c r="A2892" s="1">
        <v>2890</v>
      </c>
      <c r="B2892" s="1">
        <v>26.498263888888999</v>
      </c>
      <c r="C2892" s="1">
        <v>-128.94000322000301</v>
      </c>
      <c r="D2892" s="1">
        <v>336.83749999999998</v>
      </c>
      <c r="E2892" s="1">
        <v>46.27452469</v>
      </c>
      <c r="F2892" s="1">
        <v>184.8</v>
      </c>
      <c r="G2892" s="1">
        <v>184.80321540243099</v>
      </c>
      <c r="H2892" s="5">
        <f t="shared" si="274"/>
        <v>26.498263888888999</v>
      </c>
      <c r="I2892" s="5">
        <f t="shared" si="275"/>
        <v>52279.189276853263</v>
      </c>
      <c r="J2892" s="6">
        <f t="shared" si="276"/>
        <v>8.7822743296999007E-3</v>
      </c>
      <c r="K2892" s="5">
        <f t="shared" si="277"/>
        <v>8.7822743296999007E-3</v>
      </c>
      <c r="L2892" s="5">
        <f t="shared" si="278"/>
        <v>8.7822743296999007E-3</v>
      </c>
      <c r="M2892" s="5">
        <f t="shared" si="279"/>
        <v>8.782387227328629E-3</v>
      </c>
    </row>
    <row r="2893" spans="1:13" x14ac:dyDescent="0.35">
      <c r="A2893" s="1">
        <v>2891</v>
      </c>
      <c r="B2893" s="1">
        <v>27.034801136363701</v>
      </c>
      <c r="C2893" s="1">
        <v>-141.25909423636401</v>
      </c>
      <c r="D2893" s="1">
        <v>335.875</v>
      </c>
      <c r="E2893" s="1">
        <v>46.27452469</v>
      </c>
      <c r="F2893" s="1">
        <v>184.8</v>
      </c>
      <c r="G2893" s="1">
        <v>185.03598153701299</v>
      </c>
      <c r="H2893" s="5">
        <f t="shared" si="274"/>
        <v>27.034801136363701</v>
      </c>
      <c r="I2893" s="5">
        <f t="shared" si="275"/>
        <v>52306.224077989624</v>
      </c>
      <c r="J2893" s="6">
        <f t="shared" si="276"/>
        <v>8.609870418795372E-3</v>
      </c>
      <c r="K2893" s="5">
        <f t="shared" si="277"/>
        <v>8.609870418795372E-3</v>
      </c>
      <c r="L2893" s="5">
        <f t="shared" si="278"/>
        <v>8.609870418795372E-3</v>
      </c>
      <c r="M2893" s="5">
        <f t="shared" si="279"/>
        <v>8.6099767971045335E-3</v>
      </c>
    </row>
    <row r="2894" spans="1:13" x14ac:dyDescent="0.35">
      <c r="A2894" s="1">
        <v>2892</v>
      </c>
      <c r="B2894" s="1">
        <v>27.5668402777777</v>
      </c>
      <c r="C2894" s="1">
        <v>-139.65001219999999</v>
      </c>
      <c r="D2894" s="1">
        <v>335.85</v>
      </c>
      <c r="E2894" s="1">
        <v>46.27452469</v>
      </c>
      <c r="F2894" s="1">
        <v>184.8</v>
      </c>
      <c r="G2894" s="1">
        <v>185.27249882033101</v>
      </c>
      <c r="H2894" s="5">
        <f t="shared" si="274"/>
        <v>27.5668402777777</v>
      </c>
      <c r="I2894" s="5">
        <f t="shared" si="275"/>
        <v>52333.790918267405</v>
      </c>
      <c r="J2894" s="6">
        <f t="shared" si="276"/>
        <v>8.5797748648286255E-3</v>
      </c>
      <c r="K2894" s="5">
        <f t="shared" si="277"/>
        <v>8.5797748648286255E-3</v>
      </c>
      <c r="L2894" s="5">
        <f t="shared" si="278"/>
        <v>8.5797748648286255E-3</v>
      </c>
      <c r="M2894" s="5">
        <f t="shared" si="279"/>
        <v>8.5798801314810862E-3</v>
      </c>
    </row>
    <row r="2895" spans="1:13" x14ac:dyDescent="0.35">
      <c r="A2895" s="1">
        <v>2893</v>
      </c>
      <c r="B2895" s="1">
        <v>28.087673611111001</v>
      </c>
      <c r="C2895" s="1">
        <v>-129.21000976000801</v>
      </c>
      <c r="D2895" s="1">
        <v>336.39999999999901</v>
      </c>
      <c r="E2895" s="1">
        <v>46.27452469</v>
      </c>
      <c r="F2895" s="1">
        <v>184.8</v>
      </c>
      <c r="G2895" s="1">
        <v>185.51652691731101</v>
      </c>
      <c r="H2895" s="5">
        <f t="shared" si="274"/>
        <v>28.087673611111001</v>
      </c>
      <c r="I2895" s="5">
        <f t="shared" si="275"/>
        <v>52361.878591878514</v>
      </c>
      <c r="J2895" s="6">
        <f t="shared" si="276"/>
        <v>8.6880850425244734E-3</v>
      </c>
      <c r="K2895" s="5">
        <f t="shared" si="277"/>
        <v>8.6880850425244734E-3</v>
      </c>
      <c r="L2895" s="5">
        <f t="shared" si="278"/>
        <v>8.6880850425244734E-3</v>
      </c>
      <c r="M2895" s="5">
        <f t="shared" si="279"/>
        <v>8.6881943464329741E-3</v>
      </c>
    </row>
    <row r="2896" spans="1:13" x14ac:dyDescent="0.35">
      <c r="A2896" s="1">
        <v>2894</v>
      </c>
      <c r="B2896" s="1">
        <v>28.510495580808101</v>
      </c>
      <c r="C2896" s="1">
        <v>-92.059091741818307</v>
      </c>
      <c r="D2896" s="1">
        <v>339.02272727272702</v>
      </c>
      <c r="E2896" s="1">
        <v>46.27452469</v>
      </c>
      <c r="F2896" s="1">
        <v>184.8</v>
      </c>
      <c r="G2896" s="1">
        <v>185.77194488433699</v>
      </c>
      <c r="H2896" s="5">
        <f t="shared" si="274"/>
        <v>28.510495580808101</v>
      </c>
      <c r="I2896" s="5">
        <f t="shared" si="275"/>
        <v>52390.38908745932</v>
      </c>
      <c r="J2896" s="6">
        <f t="shared" si="276"/>
        <v>8.9587347333910331E-3</v>
      </c>
      <c r="K2896" s="5">
        <f t="shared" si="277"/>
        <v>8.9587347333910331E-3</v>
      </c>
      <c r="L2896" s="5">
        <f t="shared" si="278"/>
        <v>8.9587347333910331E-3</v>
      </c>
      <c r="M2896" s="5">
        <f t="shared" si="279"/>
        <v>8.9588545741270034E-3</v>
      </c>
    </row>
    <row r="2897" spans="1:13" x14ac:dyDescent="0.35">
      <c r="A2897" s="1">
        <v>2895</v>
      </c>
      <c r="B2897" s="1">
        <v>28.6857638888889</v>
      </c>
      <c r="C2897" s="1">
        <v>-84.870004274977006</v>
      </c>
      <c r="D2897" s="1">
        <v>339.550000000002</v>
      </c>
      <c r="E2897" s="1">
        <v>46.27452469</v>
      </c>
      <c r="F2897" s="1">
        <v>184.8</v>
      </c>
      <c r="G2897" s="1">
        <v>186.04281283050199</v>
      </c>
      <c r="H2897" s="5">
        <f t="shared" si="274"/>
        <v>28.6857638888889</v>
      </c>
      <c r="I2897" s="5">
        <f t="shared" si="275"/>
        <v>52419.07485134821</v>
      </c>
      <c r="J2897" s="6">
        <f t="shared" si="276"/>
        <v>9.442591356959313E-3</v>
      </c>
      <c r="K2897" s="5">
        <f t="shared" si="277"/>
        <v>9.442591356959313E-3</v>
      </c>
      <c r="L2897" s="5">
        <f t="shared" si="278"/>
        <v>9.442591356959313E-3</v>
      </c>
      <c r="M2897" s="5">
        <f t="shared" si="279"/>
        <v>9.4427316834813316E-3</v>
      </c>
    </row>
    <row r="2898" spans="1:13" x14ac:dyDescent="0.35">
      <c r="A2898" s="1">
        <v>2896</v>
      </c>
      <c r="B2898" s="1">
        <v>28.842329545454401</v>
      </c>
      <c r="C2898" s="1">
        <v>-27.381819641816499</v>
      </c>
      <c r="D2898" s="1">
        <v>343.42045454545502</v>
      </c>
      <c r="E2898" s="1">
        <v>46.27452469</v>
      </c>
      <c r="F2898" s="1">
        <v>184.8</v>
      </c>
      <c r="G2898" s="1">
        <v>186.33343645686199</v>
      </c>
      <c r="H2898" s="5">
        <f t="shared" si="274"/>
        <v>28.842329545454401</v>
      </c>
      <c r="I2898" s="5">
        <f t="shared" si="275"/>
        <v>52447.917180893666</v>
      </c>
      <c r="J2898" s="6">
        <f t="shared" si="276"/>
        <v>1.0076288252028691E-2</v>
      </c>
      <c r="K2898" s="5">
        <f t="shared" si="277"/>
        <v>1.0076288252028691E-2</v>
      </c>
      <c r="L2898" s="5">
        <f t="shared" si="278"/>
        <v>1.0076288252028691E-2</v>
      </c>
      <c r="M2898" s="5">
        <f t="shared" si="279"/>
        <v>1.0076458770072395E-2</v>
      </c>
    </row>
    <row r="2899" spans="1:13" x14ac:dyDescent="0.35">
      <c r="A2899" s="1">
        <v>2897</v>
      </c>
      <c r="B2899" s="1">
        <v>28.3767361111111</v>
      </c>
      <c r="C2899" s="1">
        <v>-22.200000760000002</v>
      </c>
      <c r="D2899" s="1">
        <v>343.875</v>
      </c>
      <c r="E2899" s="1">
        <v>46.27452469</v>
      </c>
      <c r="F2899" s="1">
        <v>184.8</v>
      </c>
      <c r="G2899" s="1">
        <v>186.64843549961699</v>
      </c>
      <c r="H2899" s="5">
        <f t="shared" si="274"/>
        <v>28.3767361111111</v>
      </c>
      <c r="I2899" s="5">
        <f t="shared" si="275"/>
        <v>52476.293917004776</v>
      </c>
      <c r="J2899" s="6">
        <f t="shared" si="276"/>
        <v>1.1100608664844479E-2</v>
      </c>
      <c r="K2899" s="5">
        <f t="shared" si="277"/>
        <v>1.1100608664844479E-2</v>
      </c>
      <c r="L2899" s="5">
        <f t="shared" si="278"/>
        <v>1.1100608664844479E-2</v>
      </c>
      <c r="M2899" s="5">
        <f t="shared" si="279"/>
        <v>1.1100836653485661E-2</v>
      </c>
    </row>
    <row r="2900" spans="1:13" x14ac:dyDescent="0.35">
      <c r="A2900" s="1">
        <v>2898</v>
      </c>
      <c r="B2900" s="1">
        <v>28.0729166666667</v>
      </c>
      <c r="C2900" s="1">
        <v>-13.05000019</v>
      </c>
      <c r="D2900" s="1">
        <v>344.625</v>
      </c>
      <c r="E2900" s="1">
        <v>46.27452469</v>
      </c>
      <c r="F2900" s="1">
        <v>189.02099999999999</v>
      </c>
      <c r="G2900" s="1">
        <v>186.97604297276601</v>
      </c>
      <c r="H2900" s="5">
        <f t="shared" si="274"/>
        <v>28.0729166666667</v>
      </c>
      <c r="I2900" s="5">
        <f t="shared" si="275"/>
        <v>52504.36683367144</v>
      </c>
      <c r="J2900" s="6">
        <f t="shared" si="276"/>
        <v>1.1669876594547478E-2</v>
      </c>
      <c r="K2900" s="5">
        <f t="shared" si="277"/>
        <v>1.1669876594547478E-2</v>
      </c>
      <c r="L2900" s="5">
        <f t="shared" si="278"/>
        <v>1.1669876594547478E-2</v>
      </c>
      <c r="M2900" s="5">
        <f t="shared" si="279"/>
        <v>1.1670141489788923E-2</v>
      </c>
    </row>
    <row r="2901" spans="1:13" x14ac:dyDescent="0.35">
      <c r="A2901" s="1">
        <v>2899</v>
      </c>
      <c r="B2901" s="1">
        <v>28.1293402777778</v>
      </c>
      <c r="C2901" s="1">
        <v>-67.5</v>
      </c>
      <c r="D2901" s="1">
        <v>341</v>
      </c>
      <c r="E2901" s="1">
        <v>46.27452469</v>
      </c>
      <c r="F2901" s="1">
        <v>189.02099999999999</v>
      </c>
      <c r="G2901" s="1">
        <v>187.28791812079101</v>
      </c>
      <c r="H2901" s="5">
        <f t="shared" si="274"/>
        <v>28.1293402777778</v>
      </c>
      <c r="I2901" s="5">
        <f t="shared" si="275"/>
        <v>52532.496173949221</v>
      </c>
      <c r="J2901" s="6">
        <f t="shared" si="276"/>
        <v>1.1087183166943205E-2</v>
      </c>
      <c r="K2901" s="5">
        <f t="shared" si="277"/>
        <v>1.1087183166943205E-2</v>
      </c>
      <c r="L2901" s="5">
        <f t="shared" si="278"/>
        <v>1.1087183166943205E-2</v>
      </c>
      <c r="M2901" s="5">
        <f t="shared" si="279"/>
        <v>1.1087410329339619E-2</v>
      </c>
    </row>
    <row r="2902" spans="1:13" x14ac:dyDescent="0.35">
      <c r="A2902" s="1">
        <v>2900</v>
      </c>
      <c r="B2902" s="1">
        <v>28.251657196969699</v>
      </c>
      <c r="C2902" s="1">
        <v>-76.500001390909802</v>
      </c>
      <c r="D2902" s="1">
        <v>340.31818181818198</v>
      </c>
      <c r="E2902" s="1">
        <v>46.27452469</v>
      </c>
      <c r="F2902" s="1">
        <v>189.02099999999999</v>
      </c>
      <c r="G2902" s="1">
        <v>187.572244300444</v>
      </c>
      <c r="H2902" s="5">
        <f t="shared" si="274"/>
        <v>28.251657196969699</v>
      </c>
      <c r="I2902" s="5">
        <f t="shared" si="275"/>
        <v>52560.747831146189</v>
      </c>
      <c r="J2902" s="6">
        <f t="shared" si="276"/>
        <v>1.006405315166751E-2</v>
      </c>
      <c r="K2902" s="5">
        <f t="shared" si="277"/>
        <v>1.006405315166751E-2</v>
      </c>
      <c r="L2902" s="5">
        <f t="shared" si="278"/>
        <v>1.006405315166751E-2</v>
      </c>
      <c r="M2902" s="5">
        <f t="shared" si="279"/>
        <v>1.0064223049293355E-2</v>
      </c>
    </row>
    <row r="2903" spans="1:13" x14ac:dyDescent="0.35">
      <c r="A2903" s="1">
        <v>2901</v>
      </c>
      <c r="B2903" s="1">
        <v>28.3888888888889</v>
      </c>
      <c r="C2903" s="1">
        <v>-86.580005643000902</v>
      </c>
      <c r="D2903" s="1">
        <v>339.6875</v>
      </c>
      <c r="E2903" s="1">
        <v>46.27452469</v>
      </c>
      <c r="F2903" s="1">
        <v>189.02099999999999</v>
      </c>
      <c r="G2903" s="1">
        <v>187.833541144077</v>
      </c>
      <c r="H2903" s="5">
        <f t="shared" si="274"/>
        <v>28.3888888888889</v>
      </c>
      <c r="I2903" s="5">
        <f t="shared" si="275"/>
        <v>52589.13672003508</v>
      </c>
      <c r="J2903" s="6">
        <f t="shared" si="276"/>
        <v>9.2041941005755138E-3</v>
      </c>
      <c r="K2903" s="5">
        <f t="shared" si="277"/>
        <v>9.2041941005755138E-3</v>
      </c>
      <c r="L2903" s="5">
        <f t="shared" si="278"/>
        <v>9.2041941005755138E-3</v>
      </c>
      <c r="M2903" s="5">
        <f t="shared" si="279"/>
        <v>9.2043240644387493E-3</v>
      </c>
    </row>
    <row r="2904" spans="1:13" x14ac:dyDescent="0.35">
      <c r="A2904" s="1">
        <v>2902</v>
      </c>
      <c r="B2904" s="1">
        <v>28.3854166666666</v>
      </c>
      <c r="C2904" s="1">
        <v>-83.700004576654806</v>
      </c>
      <c r="D2904" s="1">
        <v>339.79166666666703</v>
      </c>
      <c r="E2904" s="1">
        <v>44.70589828</v>
      </c>
      <c r="F2904" s="1">
        <v>189.02099999999999</v>
      </c>
      <c r="G2904" s="1">
        <v>188.07596221106201</v>
      </c>
      <c r="H2904" s="5">
        <f t="shared" si="274"/>
        <v>28.3854166666666</v>
      </c>
      <c r="I2904" s="5">
        <f t="shared" si="275"/>
        <v>52617.522136701744</v>
      </c>
      <c r="J2904" s="6">
        <f t="shared" si="276"/>
        <v>8.5403385066276372E-3</v>
      </c>
      <c r="K2904" s="5">
        <f t="shared" si="277"/>
        <v>8.5403385066276372E-3</v>
      </c>
      <c r="L2904" s="5">
        <f t="shared" si="278"/>
        <v>8.5403385066276372E-3</v>
      </c>
      <c r="M2904" s="5">
        <f t="shared" si="279"/>
        <v>8.5404423283570296E-3</v>
      </c>
    </row>
    <row r="2905" spans="1:13" x14ac:dyDescent="0.35">
      <c r="A2905" s="1">
        <v>2903</v>
      </c>
      <c r="B2905" s="1">
        <v>27.954861111111001</v>
      </c>
      <c r="C2905" s="1">
        <v>4.2600006060182301</v>
      </c>
      <c r="D2905" s="1">
        <v>345.72500000000099</v>
      </c>
      <c r="E2905" s="1">
        <v>44.70589828</v>
      </c>
      <c r="F2905" s="1">
        <v>189.02099999999999</v>
      </c>
      <c r="G2905" s="1">
        <v>188.30336101252701</v>
      </c>
      <c r="H2905" s="5">
        <f t="shared" si="274"/>
        <v>27.954861111111001</v>
      </c>
      <c r="I2905" s="5">
        <f t="shared" si="275"/>
        <v>52645.476997812853</v>
      </c>
      <c r="J2905" s="6">
        <f t="shared" si="276"/>
        <v>8.1344994189442681E-3</v>
      </c>
      <c r="K2905" s="5">
        <f t="shared" si="277"/>
        <v>8.1344994189442681E-3</v>
      </c>
      <c r="L2905" s="5">
        <f t="shared" si="278"/>
        <v>8.1344994189442681E-3</v>
      </c>
      <c r="M2905" s="5">
        <f t="shared" si="279"/>
        <v>8.1345891316962592E-3</v>
      </c>
    </row>
    <row r="2906" spans="1:13" x14ac:dyDescent="0.35">
      <c r="A2906" s="1">
        <v>2904</v>
      </c>
      <c r="B2906" s="1">
        <v>27.407986111111001</v>
      </c>
      <c r="C2906" s="1">
        <v>37.7400020600031</v>
      </c>
      <c r="D2906" s="1">
        <v>348.22500000000002</v>
      </c>
      <c r="E2906" s="1">
        <v>44.70589828</v>
      </c>
      <c r="F2906" s="1">
        <v>189.02099999999999</v>
      </c>
      <c r="G2906" s="1">
        <v>188.519352266543</v>
      </c>
      <c r="H2906" s="5">
        <f t="shared" si="274"/>
        <v>27.407986111111001</v>
      </c>
      <c r="I2906" s="5">
        <f t="shared" si="275"/>
        <v>52672.884983923963</v>
      </c>
      <c r="J2906" s="6">
        <f t="shared" si="276"/>
        <v>7.880595573143117E-3</v>
      </c>
      <c r="K2906" s="5">
        <f t="shared" si="277"/>
        <v>7.880595573143117E-3</v>
      </c>
      <c r="L2906" s="5">
        <f t="shared" si="278"/>
        <v>7.880595573143117E-3</v>
      </c>
      <c r="M2906" s="5">
        <f t="shared" si="279"/>
        <v>7.8806771445603992E-3</v>
      </c>
    </row>
    <row r="2907" spans="1:13" x14ac:dyDescent="0.35">
      <c r="A2907" s="1">
        <v>2905</v>
      </c>
      <c r="B2907" s="1">
        <v>27.084517045454501</v>
      </c>
      <c r="C2907" s="1">
        <v>4.99090957654919</v>
      </c>
      <c r="D2907" s="1">
        <v>346.13636363636402</v>
      </c>
      <c r="E2907" s="1">
        <v>44.70589828</v>
      </c>
      <c r="F2907" s="1">
        <v>189.02099999999999</v>
      </c>
      <c r="G2907" s="1">
        <v>188.727369357475</v>
      </c>
      <c r="H2907" s="5">
        <f t="shared" si="274"/>
        <v>27.084517045454501</v>
      </c>
      <c r="I2907" s="5">
        <f t="shared" si="275"/>
        <v>52699.969500969419</v>
      </c>
      <c r="J2907" s="6">
        <f t="shared" si="276"/>
        <v>7.6802953725517483E-3</v>
      </c>
      <c r="K2907" s="5">
        <f t="shared" si="277"/>
        <v>7.6802953725517483E-3</v>
      </c>
      <c r="L2907" s="5">
        <f t="shared" si="278"/>
        <v>7.6802953725517483E-3</v>
      </c>
      <c r="M2907" s="5">
        <f t="shared" si="279"/>
        <v>7.6803708807392903E-3</v>
      </c>
    </row>
    <row r="2908" spans="1:13" x14ac:dyDescent="0.35">
      <c r="A2908" s="1">
        <v>2906</v>
      </c>
      <c r="B2908" s="1">
        <v>26.9839409722222</v>
      </c>
      <c r="C2908" s="1">
        <v>-35.955000589292901</v>
      </c>
      <c r="D2908" s="1">
        <v>343.41250000000099</v>
      </c>
      <c r="E2908" s="1">
        <v>44.70589828</v>
      </c>
      <c r="F2908" s="1">
        <v>189.02099999999999</v>
      </c>
      <c r="G2908" s="1">
        <v>188.930718912857</v>
      </c>
      <c r="H2908" s="5">
        <f t="shared" si="274"/>
        <v>26.9839409722222</v>
      </c>
      <c r="I2908" s="5">
        <f t="shared" si="275"/>
        <v>52726.953441941638</v>
      </c>
      <c r="J2908" s="6">
        <f t="shared" si="276"/>
        <v>7.5359472358517473E-3</v>
      </c>
      <c r="K2908" s="5">
        <f t="shared" si="277"/>
        <v>7.5359472358517473E-3</v>
      </c>
      <c r="L2908" s="5">
        <f t="shared" si="278"/>
        <v>7.5359472358517473E-3</v>
      </c>
      <c r="M2908" s="5">
        <f t="shared" si="279"/>
        <v>7.536018566044171E-3</v>
      </c>
    </row>
    <row r="2909" spans="1:13" x14ac:dyDescent="0.35">
      <c r="A2909" s="1">
        <v>2907</v>
      </c>
      <c r="B2909" s="1">
        <v>26.9748263888889</v>
      </c>
      <c r="C2909" s="1">
        <v>-47.700000760000002</v>
      </c>
      <c r="D2909" s="1">
        <v>342.625</v>
      </c>
      <c r="E2909" s="1">
        <v>44.70589828</v>
      </c>
      <c r="F2909" s="1">
        <v>189.626888888889</v>
      </c>
      <c r="G2909" s="1">
        <v>189.130225571746</v>
      </c>
      <c r="H2909" s="5">
        <f t="shared" si="274"/>
        <v>26.9748263888889</v>
      </c>
      <c r="I2909" s="5">
        <f t="shared" si="275"/>
        <v>52753.928268330528</v>
      </c>
      <c r="J2909" s="6">
        <f t="shared" si="276"/>
        <v>7.3960312482741581E-3</v>
      </c>
      <c r="K2909" s="5">
        <f t="shared" si="277"/>
        <v>7.3960312482741581E-3</v>
      </c>
      <c r="L2909" s="5">
        <f t="shared" si="278"/>
        <v>7.3960312482741581E-3</v>
      </c>
      <c r="M2909" s="5">
        <f t="shared" si="279"/>
        <v>7.3960986786611883E-3</v>
      </c>
    </row>
    <row r="2910" spans="1:13" x14ac:dyDescent="0.35">
      <c r="A2910" s="1">
        <v>2908</v>
      </c>
      <c r="B2910" s="1">
        <v>26.9765625</v>
      </c>
      <c r="C2910" s="1">
        <v>-58.230001834000397</v>
      </c>
      <c r="D2910" s="1">
        <v>341.8</v>
      </c>
      <c r="E2910" s="1">
        <v>44.70589828</v>
      </c>
      <c r="F2910" s="1">
        <v>189.8</v>
      </c>
      <c r="G2910" s="1">
        <v>189.323557152115</v>
      </c>
      <c r="H2910" s="5">
        <f t="shared" si="274"/>
        <v>26.9765625</v>
      </c>
      <c r="I2910" s="5">
        <f t="shared" si="275"/>
        <v>52780.904830830528</v>
      </c>
      <c r="J2910" s="6">
        <f t="shared" si="276"/>
        <v>7.1666499528620442E-3</v>
      </c>
      <c r="K2910" s="5">
        <f t="shared" si="277"/>
        <v>7.1666499528620442E-3</v>
      </c>
      <c r="L2910" s="5">
        <f t="shared" si="278"/>
        <v>7.1666499528620442E-3</v>
      </c>
      <c r="M2910" s="5">
        <f t="shared" si="279"/>
        <v>7.166711301844585E-3</v>
      </c>
    </row>
    <row r="2911" spans="1:13" x14ac:dyDescent="0.35">
      <c r="A2911" s="1">
        <v>2909</v>
      </c>
      <c r="B2911" s="1">
        <v>26.8819444444444</v>
      </c>
      <c r="C2911" s="1">
        <v>-45.870001985992197</v>
      </c>
      <c r="D2911" s="1">
        <v>342.57500000000101</v>
      </c>
      <c r="E2911" s="1">
        <v>44.70589828</v>
      </c>
      <c r="F2911" s="1">
        <v>189.8</v>
      </c>
      <c r="G2911" s="1">
        <v>189.51000316581701</v>
      </c>
      <c r="H2911" s="5">
        <f t="shared" si="274"/>
        <v>26.8819444444444</v>
      </c>
      <c r="I2911" s="5">
        <f t="shared" si="275"/>
        <v>52807.786775274973</v>
      </c>
      <c r="J2911" s="6">
        <f t="shared" si="276"/>
        <v>6.935733911932195E-3</v>
      </c>
      <c r="K2911" s="5">
        <f t="shared" si="277"/>
        <v>6.935733911932195E-3</v>
      </c>
      <c r="L2911" s="5">
        <f t="shared" si="278"/>
        <v>6.935733911932195E-3</v>
      </c>
      <c r="M2911" s="5">
        <f t="shared" si="279"/>
        <v>6.9357895196946705E-3</v>
      </c>
    </row>
    <row r="2912" spans="1:13" x14ac:dyDescent="0.35">
      <c r="A2912" s="1">
        <v>2910</v>
      </c>
      <c r="B2912" s="1">
        <v>26.755839646464601</v>
      </c>
      <c r="C2912" s="1">
        <v>-37.268183273636303</v>
      </c>
      <c r="D2912" s="1">
        <v>343.26136363636402</v>
      </c>
      <c r="E2912" s="1">
        <v>44.70589828</v>
      </c>
      <c r="F2912" s="1">
        <v>189.8</v>
      </c>
      <c r="G2912" s="1">
        <v>189.69183940677399</v>
      </c>
      <c r="H2912" s="5">
        <f t="shared" si="274"/>
        <v>26.755839646464601</v>
      </c>
      <c r="I2912" s="5">
        <f t="shared" si="275"/>
        <v>52834.54261492144</v>
      </c>
      <c r="J2912" s="6">
        <f t="shared" si="276"/>
        <v>6.7961328577109317E-3</v>
      </c>
      <c r="K2912" s="5">
        <f t="shared" si="277"/>
        <v>6.7961328577109317E-3</v>
      </c>
      <c r="L2912" s="5">
        <f t="shared" si="278"/>
        <v>6.7961328577109317E-3</v>
      </c>
      <c r="M2912" s="5">
        <f t="shared" si="279"/>
        <v>6.7961851747741541E-3</v>
      </c>
    </row>
    <row r="2913" spans="1:13" x14ac:dyDescent="0.35">
      <c r="A2913" s="1">
        <v>2911</v>
      </c>
      <c r="B2913" s="1">
        <v>26.6493055555556</v>
      </c>
      <c r="C2913" s="1">
        <v>-37.200000760000002</v>
      </c>
      <c r="D2913" s="1">
        <v>343.375</v>
      </c>
      <c r="E2913" s="1">
        <v>44.70589828</v>
      </c>
      <c r="F2913" s="1">
        <v>189.8</v>
      </c>
      <c r="G2913" s="1">
        <v>189.87195633325601</v>
      </c>
      <c r="H2913" s="5">
        <f t="shared" si="274"/>
        <v>26.6493055555556</v>
      </c>
      <c r="I2913" s="5">
        <f t="shared" si="275"/>
        <v>52861.191920476995</v>
      </c>
      <c r="J2913" s="6">
        <f t="shared" si="276"/>
        <v>6.7587849937224909E-3</v>
      </c>
      <c r="K2913" s="5">
        <f t="shared" si="277"/>
        <v>6.7587849937224909E-3</v>
      </c>
      <c r="L2913" s="5">
        <f t="shared" si="278"/>
        <v>6.7587849937224909E-3</v>
      </c>
      <c r="M2913" s="5">
        <f t="shared" si="279"/>
        <v>6.7588364529865422E-3</v>
      </c>
    </row>
    <row r="2914" spans="1:13" x14ac:dyDescent="0.35">
      <c r="A2914" s="1">
        <v>2912</v>
      </c>
      <c r="B2914" s="1">
        <v>26.556581439393899</v>
      </c>
      <c r="C2914" s="1">
        <v>-37.609092364545504</v>
      </c>
      <c r="D2914" s="1">
        <v>343.375</v>
      </c>
      <c r="E2914" s="1">
        <v>44.70589828</v>
      </c>
      <c r="F2914" s="1">
        <v>189.8</v>
      </c>
      <c r="G2914" s="1">
        <v>190.05321707341</v>
      </c>
      <c r="H2914" s="5">
        <f t="shared" si="274"/>
        <v>26.556581439393899</v>
      </c>
      <c r="I2914" s="5">
        <f t="shared" si="275"/>
        <v>52887.748501916387</v>
      </c>
      <c r="J2914" s="6">
        <f t="shared" si="276"/>
        <v>6.8254545701844959E-3</v>
      </c>
      <c r="K2914" s="5">
        <f t="shared" si="277"/>
        <v>6.8254545701844959E-3</v>
      </c>
      <c r="L2914" s="5">
        <f t="shared" si="278"/>
        <v>6.8254545701844959E-3</v>
      </c>
      <c r="M2914" s="5">
        <f t="shared" si="279"/>
        <v>6.8255075673442642E-3</v>
      </c>
    </row>
    <row r="2915" spans="1:13" x14ac:dyDescent="0.35">
      <c r="A2915" s="1">
        <v>2913</v>
      </c>
      <c r="B2915" s="1">
        <v>26.5338541666667</v>
      </c>
      <c r="C2915" s="1">
        <v>-51.660001374003102</v>
      </c>
      <c r="D2915" s="1">
        <v>342.375</v>
      </c>
      <c r="E2915" s="1">
        <v>44.70589828</v>
      </c>
      <c r="F2915" s="1">
        <v>189.8</v>
      </c>
      <c r="G2915" s="1">
        <v>190.23850293737999</v>
      </c>
      <c r="H2915" s="5">
        <f t="shared" si="274"/>
        <v>26.5338541666667</v>
      </c>
      <c r="I2915" s="5">
        <f t="shared" si="275"/>
        <v>52914.282356083051</v>
      </c>
      <c r="J2915" s="6">
        <f t="shared" si="276"/>
        <v>6.9829985047087867E-3</v>
      </c>
      <c r="K2915" s="5">
        <f t="shared" si="277"/>
        <v>6.9829985047087867E-3</v>
      </c>
      <c r="L2915" s="5">
        <f t="shared" si="278"/>
        <v>6.9829985047087867E-3</v>
      </c>
      <c r="M2915" s="5">
        <f t="shared" si="279"/>
        <v>6.983055257095006E-3</v>
      </c>
    </row>
    <row r="2916" spans="1:13" x14ac:dyDescent="0.35">
      <c r="A2916" s="1">
        <v>2914</v>
      </c>
      <c r="B2916" s="1">
        <v>26.6649305555556</v>
      </c>
      <c r="C2916" s="1">
        <v>-78.3600006120014</v>
      </c>
      <c r="D2916" s="1">
        <v>340.42500000000001</v>
      </c>
      <c r="E2916" s="1">
        <v>44.70589828</v>
      </c>
      <c r="F2916" s="1">
        <v>189.8</v>
      </c>
      <c r="G2916" s="1">
        <v>190.430759218443</v>
      </c>
      <c r="H2916" s="5">
        <f t="shared" si="274"/>
        <v>26.6649305555556</v>
      </c>
      <c r="I2916" s="5">
        <f t="shared" si="275"/>
        <v>52940.947286638606</v>
      </c>
      <c r="J2916" s="6">
        <f t="shared" si="276"/>
        <v>7.2100799461093448E-3</v>
      </c>
      <c r="K2916" s="5">
        <f t="shared" si="277"/>
        <v>7.2100799461093448E-3</v>
      </c>
      <c r="L2916" s="5">
        <f t="shared" si="278"/>
        <v>7.2100799461093448E-3</v>
      </c>
      <c r="M2916" s="5">
        <f t="shared" si="279"/>
        <v>7.2101424172089177E-3</v>
      </c>
    </row>
    <row r="2917" spans="1:13" x14ac:dyDescent="0.35">
      <c r="A2917" s="1">
        <v>2915</v>
      </c>
      <c r="B2917" s="1">
        <v>26.864741161616202</v>
      </c>
      <c r="C2917" s="1">
        <v>-87.900001529999997</v>
      </c>
      <c r="D2917" s="1">
        <v>339.70454545454498</v>
      </c>
      <c r="E2917" s="1">
        <v>44.70589828</v>
      </c>
      <c r="F2917" s="1">
        <v>189.8</v>
      </c>
      <c r="G2917" s="1">
        <v>190.63304201121599</v>
      </c>
      <c r="H2917" s="5">
        <f t="shared" si="274"/>
        <v>26.864741161616202</v>
      </c>
      <c r="I2917" s="5">
        <f t="shared" si="275"/>
        <v>52967.812027800224</v>
      </c>
      <c r="J2917" s="6">
        <f t="shared" si="276"/>
        <v>7.529675851186246E-3</v>
      </c>
      <c r="K2917" s="5">
        <f t="shared" si="277"/>
        <v>7.529675851186246E-3</v>
      </c>
      <c r="L2917" s="5">
        <f t="shared" si="278"/>
        <v>7.529675851186246E-3</v>
      </c>
      <c r="M2917" s="5">
        <f t="shared" si="279"/>
        <v>7.5297470034417138E-3</v>
      </c>
    </row>
    <row r="2918" spans="1:13" x14ac:dyDescent="0.35">
      <c r="A2918" s="1">
        <v>2916</v>
      </c>
      <c r="B2918" s="1">
        <v>27.0868055555556</v>
      </c>
      <c r="C2918" s="1">
        <v>-85.785002900998705</v>
      </c>
      <c r="D2918" s="1">
        <v>339.77499999999998</v>
      </c>
      <c r="E2918" s="1">
        <v>44.70589828</v>
      </c>
      <c r="F2918" s="1">
        <v>189.8</v>
      </c>
      <c r="G2918" s="1">
        <v>190.848566791167</v>
      </c>
      <c r="H2918" s="5">
        <f t="shared" si="274"/>
        <v>27.0868055555556</v>
      </c>
      <c r="I2918" s="5">
        <f t="shared" si="275"/>
        <v>52994.898833355779</v>
      </c>
      <c r="J2918" s="6">
        <f t="shared" si="276"/>
        <v>7.9568179240983184E-3</v>
      </c>
      <c r="K2918" s="5">
        <f t="shared" si="277"/>
        <v>7.9568179240983184E-3</v>
      </c>
      <c r="L2918" s="5">
        <f t="shared" si="278"/>
        <v>7.9568179240983184E-3</v>
      </c>
      <c r="M2918" s="5">
        <f t="shared" si="279"/>
        <v>7.9569018854426452E-3</v>
      </c>
    </row>
    <row r="2919" spans="1:13" x14ac:dyDescent="0.35">
      <c r="A2919" s="1">
        <v>2917</v>
      </c>
      <c r="B2919" s="1">
        <v>27.2569444444444</v>
      </c>
      <c r="C2919" s="1">
        <v>-80.850006100000002</v>
      </c>
      <c r="D2919" s="1">
        <v>340.125</v>
      </c>
      <c r="E2919" s="1">
        <v>44.70589828</v>
      </c>
      <c r="F2919" s="1">
        <v>191.469200000001</v>
      </c>
      <c r="G2919" s="1">
        <v>191.07412615117499</v>
      </c>
      <c r="H2919" s="5">
        <f t="shared" si="274"/>
        <v>27.2569444444444</v>
      </c>
      <c r="I2919" s="5">
        <f t="shared" si="275"/>
        <v>53022.155777800224</v>
      </c>
      <c r="J2919" s="6">
        <f t="shared" si="276"/>
        <v>8.2752988130320743E-3</v>
      </c>
      <c r="K2919" s="5">
        <f t="shared" si="277"/>
        <v>8.2752988130320743E-3</v>
      </c>
      <c r="L2919" s="5">
        <f t="shared" si="278"/>
        <v>8.2752988130320743E-3</v>
      </c>
      <c r="M2919" s="5">
        <f t="shared" si="279"/>
        <v>8.2753932654733263E-3</v>
      </c>
    </row>
    <row r="2920" spans="1:13" x14ac:dyDescent="0.35">
      <c r="A2920" s="1">
        <v>2918</v>
      </c>
      <c r="B2920" s="1">
        <v>27.4461805555555</v>
      </c>
      <c r="C2920" s="1">
        <v>-72.870001224000006</v>
      </c>
      <c r="D2920" s="1">
        <v>340.5</v>
      </c>
      <c r="E2920" s="1">
        <v>44.70589828</v>
      </c>
      <c r="F2920" s="1">
        <v>192.58199999999999</v>
      </c>
      <c r="G2920" s="1">
        <v>191.29561656582601</v>
      </c>
      <c r="H2920" s="5">
        <f t="shared" si="274"/>
        <v>27.4461805555555</v>
      </c>
      <c r="I2920" s="5">
        <f t="shared" si="275"/>
        <v>53049.601958355779</v>
      </c>
      <c r="J2920" s="6">
        <f t="shared" si="276"/>
        <v>8.0699904382936886E-3</v>
      </c>
      <c r="K2920" s="5">
        <f t="shared" si="277"/>
        <v>8.0699904382936886E-3</v>
      </c>
      <c r="L2920" s="5">
        <f t="shared" si="278"/>
        <v>8.0699904382936886E-3</v>
      </c>
      <c r="M2920" s="5">
        <f t="shared" si="279"/>
        <v>8.0700780335399378E-3</v>
      </c>
    </row>
    <row r="2921" spans="1:13" x14ac:dyDescent="0.35">
      <c r="A2921" s="1">
        <v>2919</v>
      </c>
      <c r="B2921" s="1">
        <v>27.5685763888889</v>
      </c>
      <c r="C2921" s="1">
        <v>-63.480000306008399</v>
      </c>
      <c r="D2921" s="1">
        <v>341.14999999999901</v>
      </c>
      <c r="E2921" s="1">
        <v>44.70589828</v>
      </c>
      <c r="F2921" s="1">
        <v>192.58199999999999</v>
      </c>
      <c r="G2921" s="1">
        <v>191.50108095546699</v>
      </c>
      <c r="H2921" s="5">
        <f t="shared" si="274"/>
        <v>27.5685763888889</v>
      </c>
      <c r="I2921" s="5">
        <f t="shared" si="275"/>
        <v>53077.17053474467</v>
      </c>
      <c r="J2921" s="6">
        <f t="shared" si="276"/>
        <v>7.452847283176702E-3</v>
      </c>
      <c r="K2921" s="5">
        <f t="shared" si="277"/>
        <v>7.452847283176702E-3</v>
      </c>
      <c r="L2921" s="5">
        <f t="shared" si="278"/>
        <v>7.452847283176702E-3</v>
      </c>
      <c r="M2921" s="5">
        <f t="shared" si="279"/>
        <v>7.4529162795513321E-3</v>
      </c>
    </row>
    <row r="2922" spans="1:13" x14ac:dyDescent="0.35">
      <c r="A2922" s="1">
        <v>2920</v>
      </c>
      <c r="B2922" s="1">
        <v>27.6377051767677</v>
      </c>
      <c r="C2922" s="1">
        <v>-26.3454558663637</v>
      </c>
      <c r="D2922" s="1">
        <v>343.77272727272702</v>
      </c>
      <c r="E2922" s="1">
        <v>44.70589828</v>
      </c>
      <c r="F2922" s="1">
        <v>192.58199999999999</v>
      </c>
      <c r="G2922" s="1">
        <v>191.689363119082</v>
      </c>
      <c r="H2922" s="5">
        <f t="shared" si="274"/>
        <v>27.6377051767677</v>
      </c>
      <c r="I2922" s="5">
        <f t="shared" si="275"/>
        <v>53104.80823992144</v>
      </c>
      <c r="J2922" s="6">
        <f t="shared" si="276"/>
        <v>6.8125107497450385E-3</v>
      </c>
      <c r="K2922" s="5">
        <f t="shared" si="277"/>
        <v>6.8125107497450385E-3</v>
      </c>
      <c r="L2922" s="5">
        <f t="shared" si="278"/>
        <v>6.8125107497450385E-3</v>
      </c>
      <c r="M2922" s="5">
        <f t="shared" si="279"/>
        <v>6.812563445959945E-3</v>
      </c>
    </row>
    <row r="2923" spans="1:13" x14ac:dyDescent="0.35">
      <c r="A2923" s="1">
        <v>2921</v>
      </c>
      <c r="B2923" s="1">
        <v>27.477864583333201</v>
      </c>
      <c r="C2923" s="1">
        <v>-27.615000342005501</v>
      </c>
      <c r="D2923" s="1">
        <v>343.77499999999998</v>
      </c>
      <c r="E2923" s="1">
        <v>44.70589828</v>
      </c>
      <c r="F2923" s="1">
        <v>192.58199999999999</v>
      </c>
      <c r="G2923" s="1">
        <v>191.86345597894999</v>
      </c>
      <c r="H2923" s="5">
        <f t="shared" si="274"/>
        <v>27.477864583333201</v>
      </c>
      <c r="I2923" s="5">
        <f t="shared" si="275"/>
        <v>53132.286104504776</v>
      </c>
      <c r="J2923" s="6">
        <f t="shared" si="276"/>
        <v>6.3357492479084281E-3</v>
      </c>
      <c r="K2923" s="5">
        <f t="shared" si="277"/>
        <v>6.3357492479084281E-3</v>
      </c>
      <c r="L2923" s="5">
        <f t="shared" si="278"/>
        <v>6.3357492479084281E-3</v>
      </c>
      <c r="M2923" s="5">
        <f t="shared" si="279"/>
        <v>6.3357916366512997E-3</v>
      </c>
    </row>
    <row r="2924" spans="1:13" x14ac:dyDescent="0.35">
      <c r="A2924" s="1">
        <v>2922</v>
      </c>
      <c r="B2924" s="1">
        <v>27.318892045454501</v>
      </c>
      <c r="C2924" s="1">
        <v>-43.6500001390988</v>
      </c>
      <c r="D2924" s="1">
        <v>342.70454545454498</v>
      </c>
      <c r="E2924" s="1">
        <v>44.70589828</v>
      </c>
      <c r="F2924" s="1">
        <v>192.58199999999999</v>
      </c>
      <c r="G2924" s="1">
        <v>192.02612690500999</v>
      </c>
      <c r="H2924" s="5">
        <f t="shared" si="274"/>
        <v>27.318892045454501</v>
      </c>
      <c r="I2924" s="5">
        <f t="shared" si="275"/>
        <v>53159.604996550232</v>
      </c>
      <c r="J2924" s="6">
        <f t="shared" si="276"/>
        <v>5.9545213542826899E-3</v>
      </c>
      <c r="K2924" s="5">
        <f t="shared" si="277"/>
        <v>5.9545213542826899E-3</v>
      </c>
      <c r="L2924" s="5">
        <f t="shared" si="278"/>
        <v>5.9545213542826899E-3</v>
      </c>
      <c r="M2924" s="5">
        <f t="shared" si="279"/>
        <v>5.9545565424177528E-3</v>
      </c>
    </row>
    <row r="2925" spans="1:13" x14ac:dyDescent="0.35">
      <c r="A2925" s="1">
        <v>2923</v>
      </c>
      <c r="B2925" s="1">
        <v>27.3307291666667</v>
      </c>
      <c r="C2925" s="1">
        <v>-67.650001529999997</v>
      </c>
      <c r="D2925" s="1">
        <v>341</v>
      </c>
      <c r="E2925" s="1">
        <v>44.70589828</v>
      </c>
      <c r="F2925" s="1">
        <v>192.58199999999999</v>
      </c>
      <c r="G2925" s="1">
        <v>192.17996170480501</v>
      </c>
      <c r="H2925" s="5">
        <f t="shared" si="274"/>
        <v>27.3307291666667</v>
      </c>
      <c r="I2925" s="5">
        <f t="shared" si="275"/>
        <v>53186.935725716896</v>
      </c>
      <c r="J2925" s="6">
        <f t="shared" si="276"/>
        <v>5.6286386966448824E-3</v>
      </c>
      <c r="K2925" s="5">
        <f t="shared" si="277"/>
        <v>5.6286386966448824E-3</v>
      </c>
      <c r="L2925" s="5">
        <f t="shared" si="278"/>
        <v>5.6286386966448824E-3</v>
      </c>
      <c r="M2925" s="5">
        <f t="shared" si="279"/>
        <v>5.6286684177571109E-3</v>
      </c>
    </row>
    <row r="2926" spans="1:13" x14ac:dyDescent="0.35">
      <c r="A2926" s="1">
        <v>2924</v>
      </c>
      <c r="B2926" s="1">
        <v>27.4262152777778</v>
      </c>
      <c r="C2926" s="1">
        <v>-68.550003050000001</v>
      </c>
      <c r="D2926" s="1">
        <v>340.875</v>
      </c>
      <c r="E2926" s="1">
        <v>44.70589828</v>
      </c>
      <c r="F2926" s="1">
        <v>192.58199999999999</v>
      </c>
      <c r="G2926" s="1">
        <v>192.32740572733101</v>
      </c>
      <c r="H2926" s="5">
        <f t="shared" si="274"/>
        <v>27.4262152777778</v>
      </c>
      <c r="I2926" s="5">
        <f t="shared" si="275"/>
        <v>53214.361940994677</v>
      </c>
      <c r="J2926" s="6">
        <f t="shared" si="276"/>
        <v>5.3760251289746725E-3</v>
      </c>
      <c r="K2926" s="5">
        <f t="shared" si="277"/>
        <v>5.3760251289746725E-3</v>
      </c>
      <c r="L2926" s="5">
        <f t="shared" si="278"/>
        <v>5.3760251289746725E-3</v>
      </c>
      <c r="M2926" s="5">
        <f t="shared" si="279"/>
        <v>5.3760510253075032E-3</v>
      </c>
    </row>
    <row r="2927" spans="1:13" x14ac:dyDescent="0.35">
      <c r="A2927" s="1">
        <v>2925</v>
      </c>
      <c r="B2927" s="1">
        <v>27.5434027777778</v>
      </c>
      <c r="C2927" s="1">
        <v>-71.550003050000001</v>
      </c>
      <c r="D2927" s="1">
        <v>340.625</v>
      </c>
      <c r="E2927" s="1">
        <v>44.70589828</v>
      </c>
      <c r="F2927" s="1">
        <v>192.58199999999999</v>
      </c>
      <c r="G2927" s="1">
        <v>192.47080273416199</v>
      </c>
      <c r="H2927" s="5">
        <f t="shared" si="274"/>
        <v>27.5434027777778</v>
      </c>
      <c r="I2927" s="5">
        <f t="shared" si="275"/>
        <v>53241.905343772458</v>
      </c>
      <c r="J2927" s="6">
        <f t="shared" si="276"/>
        <v>5.2062197248436606E-3</v>
      </c>
      <c r="K2927" s="5">
        <f t="shared" si="277"/>
        <v>5.2062197248436606E-3</v>
      </c>
      <c r="L2927" s="5">
        <f t="shared" si="278"/>
        <v>5.2062197248436606E-3</v>
      </c>
      <c r="M2927" s="5">
        <f t="shared" si="279"/>
        <v>5.2062432439884954E-3</v>
      </c>
    </row>
    <row r="2928" spans="1:13" x14ac:dyDescent="0.35">
      <c r="A2928" s="1">
        <v>2926</v>
      </c>
      <c r="B2928" s="1">
        <v>27.361900252525199</v>
      </c>
      <c r="C2928" s="1">
        <v>-31.1863653045421</v>
      </c>
      <c r="D2928" s="1">
        <v>343.46590909090901</v>
      </c>
      <c r="E2928" s="1">
        <v>44.70589828</v>
      </c>
      <c r="F2928" s="1">
        <v>192.58199999999999</v>
      </c>
      <c r="G2928" s="1">
        <v>192.612432155747</v>
      </c>
      <c r="H2928" s="5">
        <f t="shared" si="274"/>
        <v>27.361900252525199</v>
      </c>
      <c r="I2928" s="5">
        <f t="shared" si="275"/>
        <v>53269.267244024981</v>
      </c>
      <c r="J2928" s="6">
        <f t="shared" si="276"/>
        <v>5.1761544438763121E-3</v>
      </c>
      <c r="K2928" s="5">
        <f t="shared" si="277"/>
        <v>5.1761544438763121E-3</v>
      </c>
      <c r="L2928" s="5">
        <f t="shared" si="278"/>
        <v>5.1761544438763121E-3</v>
      </c>
      <c r="M2928" s="5">
        <f t="shared" si="279"/>
        <v>5.176177557905867E-3</v>
      </c>
    </row>
    <row r="2929" spans="1:13" x14ac:dyDescent="0.35">
      <c r="A2929" s="1">
        <v>2927</v>
      </c>
      <c r="B2929" s="1">
        <v>27.155539772727298</v>
      </c>
      <c r="C2929" s="1">
        <v>-26.168182718181601</v>
      </c>
      <c r="D2929" s="1">
        <v>343.85227272727298</v>
      </c>
      <c r="E2929" s="1">
        <v>44.70589828</v>
      </c>
      <c r="F2929" s="1">
        <v>192.58199999999999</v>
      </c>
      <c r="G2929" s="1">
        <v>192.75454532510301</v>
      </c>
      <c r="H2929" s="5">
        <f t="shared" si="274"/>
        <v>27.155539772727298</v>
      </c>
      <c r="I2929" s="5">
        <f t="shared" si="275"/>
        <v>53296.422783797709</v>
      </c>
      <c r="J2929" s="6">
        <f t="shared" si="276"/>
        <v>5.2333030588010924E-3</v>
      </c>
      <c r="K2929" s="5">
        <f t="shared" si="277"/>
        <v>5.2333030588010924E-3</v>
      </c>
      <c r="L2929" s="5">
        <f t="shared" si="278"/>
        <v>5.2333030588010924E-3</v>
      </c>
      <c r="M2929" s="5">
        <f t="shared" si="279"/>
        <v>5.23332694690932E-3</v>
      </c>
    </row>
    <row r="2930" spans="1:13" x14ac:dyDescent="0.35">
      <c r="A2930" s="1">
        <v>2928</v>
      </c>
      <c r="B2930" s="1">
        <v>27.0355902777778</v>
      </c>
      <c r="C2930" s="1">
        <v>-26.7500012733333</v>
      </c>
      <c r="D2930" s="1">
        <v>343.875</v>
      </c>
      <c r="E2930" s="1">
        <v>44.70589828</v>
      </c>
      <c r="F2930" s="1">
        <v>194.07400000000001</v>
      </c>
      <c r="G2930" s="1">
        <v>192.89347207865001</v>
      </c>
      <c r="H2930" s="5">
        <f t="shared" si="274"/>
        <v>27.0355902777778</v>
      </c>
      <c r="I2930" s="5">
        <f t="shared" si="275"/>
        <v>53323.45837407549</v>
      </c>
      <c r="J2930" s="6">
        <f t="shared" si="276"/>
        <v>5.1386617462238016E-3</v>
      </c>
      <c r="K2930" s="5">
        <f t="shared" si="277"/>
        <v>5.1386617462238016E-3</v>
      </c>
      <c r="L2930" s="5">
        <f t="shared" si="278"/>
        <v>5.1386617462238016E-3</v>
      </c>
      <c r="M2930" s="5">
        <f t="shared" si="279"/>
        <v>5.1386843616097371E-3</v>
      </c>
    </row>
    <row r="2931" spans="1:13" x14ac:dyDescent="0.35">
      <c r="A2931" s="1">
        <v>2929</v>
      </c>
      <c r="B2931" s="1">
        <v>26.9357638888889</v>
      </c>
      <c r="C2931" s="1">
        <v>-37.545000458997301</v>
      </c>
      <c r="D2931" s="1">
        <v>343.17500000000001</v>
      </c>
      <c r="E2931" s="1">
        <v>44.70589828</v>
      </c>
      <c r="F2931" s="1">
        <v>194.07400000000001</v>
      </c>
      <c r="G2931" s="1">
        <v>193.019562415503</v>
      </c>
      <c r="H2931" s="5">
        <f t="shared" si="274"/>
        <v>26.9357638888889</v>
      </c>
      <c r="I2931" s="5">
        <f t="shared" si="275"/>
        <v>53350.39413796438</v>
      </c>
      <c r="J2931" s="6">
        <f t="shared" si="276"/>
        <v>4.6811494700177919E-3</v>
      </c>
      <c r="K2931" s="5">
        <f t="shared" si="277"/>
        <v>4.6811494700177919E-3</v>
      </c>
      <c r="L2931" s="5">
        <f t="shared" si="278"/>
        <v>4.6811494700177919E-3</v>
      </c>
      <c r="M2931" s="5">
        <f t="shared" si="279"/>
        <v>4.681166566649549E-3</v>
      </c>
    </row>
    <row r="2932" spans="1:13" x14ac:dyDescent="0.35">
      <c r="A2932" s="1">
        <v>2930</v>
      </c>
      <c r="B2932" s="1">
        <v>26.9704861111111</v>
      </c>
      <c r="C2932" s="1">
        <v>-55.650000483639602</v>
      </c>
      <c r="D2932" s="1">
        <v>341.92045454545399</v>
      </c>
      <c r="E2932" s="1">
        <v>44.70589828</v>
      </c>
      <c r="F2932" s="1">
        <v>194.07400000000001</v>
      </c>
      <c r="G2932" s="1">
        <v>193.12889147407299</v>
      </c>
      <c r="H2932" s="5">
        <f t="shared" si="274"/>
        <v>26.9704861111111</v>
      </c>
      <c r="I2932" s="5">
        <f t="shared" si="275"/>
        <v>53377.36462407549</v>
      </c>
      <c r="J2932" s="6">
        <f t="shared" si="276"/>
        <v>4.0536554706347228E-3</v>
      </c>
      <c r="K2932" s="5">
        <f t="shared" si="277"/>
        <v>4.0536554706347228E-3</v>
      </c>
      <c r="L2932" s="5">
        <f t="shared" si="278"/>
        <v>4.0536554706347228E-3</v>
      </c>
      <c r="M2932" s="5">
        <f t="shared" si="279"/>
        <v>4.0536665724108098E-3</v>
      </c>
    </row>
    <row r="2933" spans="1:13" x14ac:dyDescent="0.35">
      <c r="A2933" s="1">
        <v>2931</v>
      </c>
      <c r="B2933" s="1">
        <v>27.0052083333333</v>
      </c>
      <c r="C2933" s="1">
        <v>-63.450000760000002</v>
      </c>
      <c r="D2933" s="1">
        <v>341.375</v>
      </c>
      <c r="E2933" s="1">
        <v>44.70589828</v>
      </c>
      <c r="F2933" s="1">
        <v>194.07400000000001</v>
      </c>
      <c r="G2933" s="1">
        <v>193.22319714269199</v>
      </c>
      <c r="H2933" s="5">
        <f t="shared" si="274"/>
        <v>27.0052083333333</v>
      </c>
      <c r="I2933" s="5">
        <f t="shared" si="275"/>
        <v>53404.369832408825</v>
      </c>
      <c r="J2933" s="6">
        <f t="shared" si="276"/>
        <v>3.4921289054673315E-3</v>
      </c>
      <c r="K2933" s="5">
        <f t="shared" si="277"/>
        <v>3.4921289054673315E-3</v>
      </c>
      <c r="L2933" s="5">
        <f t="shared" si="278"/>
        <v>3.4921289054673315E-3</v>
      </c>
      <c r="M2933" s="5">
        <f t="shared" si="279"/>
        <v>3.4921360032375E-3</v>
      </c>
    </row>
    <row r="2934" spans="1:13" x14ac:dyDescent="0.35">
      <c r="A2934" s="1">
        <v>2932</v>
      </c>
      <c r="B2934" s="1">
        <v>27.042297979798001</v>
      </c>
      <c r="C2934" s="1">
        <v>-42.954545886361601</v>
      </c>
      <c r="D2934" s="1">
        <v>342.71590909090901</v>
      </c>
      <c r="E2934" s="1">
        <v>44.70589828</v>
      </c>
      <c r="F2934" s="1">
        <v>194.07400000000001</v>
      </c>
      <c r="G2934" s="1">
        <v>193.30397849876201</v>
      </c>
      <c r="H2934" s="5">
        <f t="shared" si="274"/>
        <v>27.042297979798001</v>
      </c>
      <c r="I2934" s="5">
        <f t="shared" si="275"/>
        <v>53431.41213038862</v>
      </c>
      <c r="J2934" s="6">
        <f t="shared" si="276"/>
        <v>2.9872223185458406E-3</v>
      </c>
      <c r="K2934" s="5">
        <f t="shared" si="277"/>
        <v>2.9872223185458406E-3</v>
      </c>
      <c r="L2934" s="5">
        <f t="shared" si="278"/>
        <v>2.9872223185458406E-3</v>
      </c>
      <c r="M2934" s="5">
        <f t="shared" si="279"/>
        <v>2.9872267613086706E-3</v>
      </c>
    </row>
    <row r="2935" spans="1:13" x14ac:dyDescent="0.35">
      <c r="A2935" s="1">
        <v>2933</v>
      </c>
      <c r="B2935" s="1">
        <v>26.6927083333333</v>
      </c>
      <c r="C2935" s="1">
        <v>7.7999994300048403</v>
      </c>
      <c r="D2935" s="1">
        <v>346.17500000000001</v>
      </c>
      <c r="E2935" s="1">
        <v>44.70589828</v>
      </c>
      <c r="F2935" s="1">
        <v>194.07400000000001</v>
      </c>
      <c r="G2935" s="1">
        <v>193.37251963800301</v>
      </c>
      <c r="H2935" s="5">
        <f t="shared" si="274"/>
        <v>26.6927083333333</v>
      </c>
      <c r="I2935" s="5">
        <f t="shared" si="275"/>
        <v>53458.104838721956</v>
      </c>
      <c r="J2935" s="6">
        <f t="shared" si="276"/>
        <v>2.5677851188825704E-3</v>
      </c>
      <c r="K2935" s="5">
        <f t="shared" si="277"/>
        <v>2.5677851188825704E-3</v>
      </c>
      <c r="L2935" s="5">
        <f t="shared" si="278"/>
        <v>2.5677851188825704E-3</v>
      </c>
      <c r="M2935" s="5">
        <f t="shared" si="279"/>
        <v>2.5677879406815437E-3</v>
      </c>
    </row>
    <row r="2936" spans="1:13" x14ac:dyDescent="0.35">
      <c r="A2936" s="1">
        <v>2934</v>
      </c>
      <c r="B2936" s="1">
        <v>26.1006944444444</v>
      </c>
      <c r="C2936" s="1">
        <v>34.890000151998898</v>
      </c>
      <c r="D2936" s="1">
        <v>348.25</v>
      </c>
      <c r="E2936" s="1">
        <v>44.70589828</v>
      </c>
      <c r="F2936" s="1">
        <v>194.07400000000001</v>
      </c>
      <c r="G2936" s="1">
        <v>193.42991008636301</v>
      </c>
      <c r="H2936" s="5">
        <f t="shared" si="274"/>
        <v>26.1006944444444</v>
      </c>
      <c r="I2936" s="5">
        <f t="shared" si="275"/>
        <v>53484.205533166401</v>
      </c>
      <c r="J2936" s="6">
        <f t="shared" si="276"/>
        <v>2.1988092493918981E-3</v>
      </c>
      <c r="K2936" s="5">
        <f t="shared" si="277"/>
        <v>2.1988092493918981E-3</v>
      </c>
      <c r="L2936" s="5">
        <f t="shared" si="278"/>
        <v>2.1988092493918981E-3</v>
      </c>
      <c r="M2936" s="5">
        <f t="shared" si="279"/>
        <v>2.1988110211823625E-3</v>
      </c>
    </row>
    <row r="2937" spans="1:13" x14ac:dyDescent="0.35">
      <c r="A2937" s="1">
        <v>2935</v>
      </c>
      <c r="B2937" s="1">
        <v>25.716934974747499</v>
      </c>
      <c r="C2937" s="1">
        <v>10.636363463631101</v>
      </c>
      <c r="D2937" s="1">
        <v>346.73863636363598</v>
      </c>
      <c r="E2937" s="1">
        <v>44.70589828</v>
      </c>
      <c r="F2937" s="1">
        <v>194.07400000000001</v>
      </c>
      <c r="G2937" s="1">
        <v>193.47706211905901</v>
      </c>
      <c r="H2937" s="5">
        <f t="shared" si="274"/>
        <v>25.716934974747499</v>
      </c>
      <c r="I2937" s="5">
        <f t="shared" si="275"/>
        <v>53509.922468141151</v>
      </c>
      <c r="J2937" s="6">
        <f t="shared" si="276"/>
        <v>1.8335012606403192E-3</v>
      </c>
      <c r="K2937" s="5">
        <f t="shared" si="277"/>
        <v>1.8335012606403192E-3</v>
      </c>
      <c r="L2937" s="5">
        <f t="shared" si="278"/>
        <v>1.8335012606403192E-3</v>
      </c>
      <c r="M2937" s="5">
        <f t="shared" si="279"/>
        <v>1.8335022879302832E-3</v>
      </c>
    </row>
    <row r="2938" spans="1:13" x14ac:dyDescent="0.35">
      <c r="A2938" s="1">
        <v>2936</v>
      </c>
      <c r="B2938" s="1">
        <v>25.6736111111111</v>
      </c>
      <c r="C2938" s="1">
        <v>-36.2850007980105</v>
      </c>
      <c r="D2938" s="1">
        <v>343.54999999999899</v>
      </c>
      <c r="E2938" s="1">
        <v>44.70589828</v>
      </c>
      <c r="F2938" s="1">
        <v>194.07400000000001</v>
      </c>
      <c r="G2938" s="1">
        <v>193.51472526205001</v>
      </c>
      <c r="H2938" s="5">
        <f t="shared" si="274"/>
        <v>25.6736111111111</v>
      </c>
      <c r="I2938" s="5">
        <f t="shared" si="275"/>
        <v>53535.59607925226</v>
      </c>
      <c r="J2938" s="6">
        <f t="shared" si="276"/>
        <v>1.4669982663519246E-3</v>
      </c>
      <c r="K2938" s="5">
        <f t="shared" si="277"/>
        <v>1.4669982663519246E-3</v>
      </c>
      <c r="L2938" s="5">
        <f t="shared" si="278"/>
        <v>1.4669982663519246E-3</v>
      </c>
      <c r="M2938" s="5">
        <f t="shared" si="279"/>
        <v>1.4669987925363291E-3</v>
      </c>
    </row>
    <row r="2939" spans="1:13" x14ac:dyDescent="0.35">
      <c r="A2939" s="1">
        <v>2937</v>
      </c>
      <c r="B2939" s="1">
        <v>25.7465277777778</v>
      </c>
      <c r="C2939" s="1">
        <v>-76.5</v>
      </c>
      <c r="D2939" s="1">
        <v>340.75</v>
      </c>
      <c r="E2939" s="1">
        <v>44.70589828</v>
      </c>
      <c r="F2939" s="1">
        <v>193.96719999999999</v>
      </c>
      <c r="G2939" s="1">
        <v>193.54392262809901</v>
      </c>
      <c r="H2939" s="5">
        <f t="shared" si="274"/>
        <v>25.7465277777778</v>
      </c>
      <c r="I2939" s="5">
        <f t="shared" si="275"/>
        <v>53561.342607030041</v>
      </c>
      <c r="J2939" s="6">
        <f t="shared" si="276"/>
        <v>1.1340312099950435E-3</v>
      </c>
      <c r="K2939" s="5">
        <f t="shared" si="277"/>
        <v>1.1340312099950435E-3</v>
      </c>
      <c r="L2939" s="5">
        <f t="shared" si="278"/>
        <v>1.1340312099950435E-3</v>
      </c>
      <c r="M2939" s="5">
        <f t="shared" si="279"/>
        <v>1.134031453060936E-3</v>
      </c>
    </row>
    <row r="2940" spans="1:13" x14ac:dyDescent="0.35">
      <c r="A2940" s="1">
        <v>2938</v>
      </c>
      <c r="B2940" s="1">
        <v>26.0008680555555</v>
      </c>
      <c r="C2940" s="1">
        <v>-79.800004579999495</v>
      </c>
      <c r="D2940" s="1">
        <v>340.42500000000001</v>
      </c>
      <c r="E2940" s="1">
        <v>44.70589828</v>
      </c>
      <c r="F2940" s="1">
        <v>193.89599999999999</v>
      </c>
      <c r="G2940" s="1">
        <v>193.56625012787501</v>
      </c>
      <c r="H2940" s="5">
        <f t="shared" si="274"/>
        <v>26.0008680555555</v>
      </c>
      <c r="I2940" s="5">
        <f t="shared" si="275"/>
        <v>53587.343475085596</v>
      </c>
      <c r="J2940" s="6">
        <f t="shared" si="276"/>
        <v>8.5872132146859665E-4</v>
      </c>
      <c r="K2940" s="5">
        <f t="shared" si="277"/>
        <v>8.5872132146859665E-4</v>
      </c>
      <c r="L2940" s="5">
        <f t="shared" si="278"/>
        <v>8.5872132146859665E-4</v>
      </c>
      <c r="M2940" s="5">
        <f t="shared" si="279"/>
        <v>8.5872142700581244E-4</v>
      </c>
    </row>
    <row r="2941" spans="1:13" x14ac:dyDescent="0.35">
      <c r="A2941" s="1">
        <v>2939</v>
      </c>
      <c r="B2941" s="1">
        <v>26.2083333333333</v>
      </c>
      <c r="C2941" s="1">
        <v>-71.730003740009494</v>
      </c>
      <c r="D2941" s="1">
        <v>340.849999999999</v>
      </c>
      <c r="E2941" s="1">
        <v>44.70589828</v>
      </c>
      <c r="F2941" s="1">
        <v>193.89599999999999</v>
      </c>
      <c r="G2941" s="1">
        <v>193.583052995174</v>
      </c>
      <c r="H2941" s="5">
        <f t="shared" si="274"/>
        <v>26.2083333333333</v>
      </c>
      <c r="I2941" s="5">
        <f t="shared" si="275"/>
        <v>53613.551808418932</v>
      </c>
      <c r="J2941" s="6">
        <f t="shared" si="276"/>
        <v>6.4112689217139449E-4</v>
      </c>
      <c r="K2941" s="5">
        <f t="shared" si="277"/>
        <v>6.4112689217139449E-4</v>
      </c>
      <c r="L2941" s="5">
        <f t="shared" si="278"/>
        <v>6.4112689217139449E-4</v>
      </c>
      <c r="M2941" s="5">
        <f t="shared" si="279"/>
        <v>6.4112693609326345E-4</v>
      </c>
    </row>
    <row r="2942" spans="1:13" x14ac:dyDescent="0.35">
      <c r="A2942" s="1">
        <v>2940</v>
      </c>
      <c r="B2942" s="1">
        <v>26.338383838383901</v>
      </c>
      <c r="C2942" s="1">
        <v>-24.068182120366</v>
      </c>
      <c r="D2942" s="1">
        <v>344.15909090909099</v>
      </c>
      <c r="E2942" s="1">
        <v>44.70589828</v>
      </c>
      <c r="F2942" s="1">
        <v>193.89599999999999</v>
      </c>
      <c r="G2942" s="1">
        <v>193.59488127515499</v>
      </c>
      <c r="H2942" s="5">
        <f t="shared" si="274"/>
        <v>26.338383838383901</v>
      </c>
      <c r="I2942" s="5">
        <f t="shared" si="275"/>
        <v>53639.890192257313</v>
      </c>
      <c r="J2942" s="6">
        <f t="shared" si="276"/>
        <v>4.4908905776334002E-4</v>
      </c>
      <c r="K2942" s="5">
        <f t="shared" si="277"/>
        <v>4.4908905776334002E-4</v>
      </c>
      <c r="L2942" s="5">
        <f t="shared" si="278"/>
        <v>4.4908905776334002E-4</v>
      </c>
      <c r="M2942" s="5">
        <f t="shared" si="279"/>
        <v>4.4908907285879502E-4</v>
      </c>
    </row>
    <row r="2943" spans="1:13" x14ac:dyDescent="0.35">
      <c r="A2943" s="1">
        <v>2941</v>
      </c>
      <c r="B2943" s="1">
        <v>26.157986111111001</v>
      </c>
      <c r="C2943" s="1">
        <v>-3.3150000328191598</v>
      </c>
      <c r="D2943" s="1">
        <v>345.64999999999901</v>
      </c>
      <c r="E2943" s="1">
        <v>44.70589828</v>
      </c>
      <c r="F2943" s="1">
        <v>193.89599999999999</v>
      </c>
      <c r="G2943" s="1">
        <v>193.60192298946501</v>
      </c>
      <c r="H2943" s="5">
        <f t="shared" si="274"/>
        <v>26.157986111111001</v>
      </c>
      <c r="I2943" s="5">
        <f t="shared" si="275"/>
        <v>53666.048178368423</v>
      </c>
      <c r="J2943" s="6">
        <f t="shared" si="276"/>
        <v>2.6919940549356827E-4</v>
      </c>
      <c r="K2943" s="5">
        <f t="shared" si="277"/>
        <v>2.6919940549356827E-4</v>
      </c>
      <c r="L2943" s="5">
        <f t="shared" si="278"/>
        <v>2.6919940549356827E-4</v>
      </c>
      <c r="M2943" s="5">
        <f t="shared" si="279"/>
        <v>2.6919940874497317E-4</v>
      </c>
    </row>
    <row r="2944" spans="1:13" x14ac:dyDescent="0.35">
      <c r="A2944" s="1">
        <v>2942</v>
      </c>
      <c r="B2944" s="1">
        <v>25.9008049242425</v>
      </c>
      <c r="C2944" s="1">
        <v>-52.827273972734297</v>
      </c>
      <c r="D2944" s="1">
        <v>342.35227272727201</v>
      </c>
      <c r="E2944" s="1">
        <v>44.70589828</v>
      </c>
      <c r="F2944" s="1">
        <v>193.89599999999999</v>
      </c>
      <c r="G2944" s="1">
        <v>193.60429007278501</v>
      </c>
      <c r="H2944" s="5">
        <f t="shared" si="274"/>
        <v>25.9008049242425</v>
      </c>
      <c r="I2944" s="5">
        <f t="shared" si="275"/>
        <v>53691.948983292663</v>
      </c>
      <c r="J2944" s="6">
        <f t="shared" si="276"/>
        <v>9.1390338135023336E-5</v>
      </c>
      <c r="K2944" s="5">
        <f t="shared" si="277"/>
        <v>9.1390338135023336E-5</v>
      </c>
      <c r="L2944" s="5">
        <f t="shared" si="278"/>
        <v>9.1390338135023336E-5</v>
      </c>
      <c r="M2944" s="5">
        <f t="shared" si="279"/>
        <v>9.1390338262241653E-5</v>
      </c>
    </row>
    <row r="2945" spans="1:13" x14ac:dyDescent="0.35">
      <c r="A2945" s="1">
        <v>2943</v>
      </c>
      <c r="B2945" s="1">
        <v>26.1414930555556</v>
      </c>
      <c r="C2945" s="1">
        <v>-74.100006100000002</v>
      </c>
      <c r="D2945" s="1">
        <v>340.875</v>
      </c>
      <c r="E2945" s="1">
        <v>44.70589828</v>
      </c>
      <c r="F2945" s="1">
        <v>193.89599999999999</v>
      </c>
      <c r="G2945" s="1">
        <v>193.60202015213201</v>
      </c>
      <c r="H2945" s="5">
        <f t="shared" si="274"/>
        <v>26.1414930555556</v>
      </c>
      <c r="I2945" s="5">
        <f t="shared" si="275"/>
        <v>53718.090476348218</v>
      </c>
      <c r="J2945" s="6">
        <f t="shared" si="276"/>
        <v>-8.6832096704198643E-5</v>
      </c>
      <c r="K2945" s="5">
        <f t="shared" si="277"/>
        <v>-8.6832096704198643E-5</v>
      </c>
      <c r="L2945" s="5">
        <f t="shared" si="278"/>
        <v>-8.6832096704198643E-5</v>
      </c>
      <c r="M2945" s="5">
        <f t="shared" si="279"/>
        <v>-8.6832096813314945E-5</v>
      </c>
    </row>
    <row r="2946" spans="1:13" x14ac:dyDescent="0.35">
      <c r="A2946" s="1">
        <v>2944</v>
      </c>
      <c r="B2946" s="1">
        <v>26.4539930555556</v>
      </c>
      <c r="C2946" s="1">
        <v>-84.600006100000002</v>
      </c>
      <c r="D2946" s="1">
        <v>340.125</v>
      </c>
      <c r="E2946" s="1">
        <v>44.70589828</v>
      </c>
      <c r="F2946" s="1">
        <v>193.89599999999999</v>
      </c>
      <c r="G2946" s="1">
        <v>193.59507714498</v>
      </c>
      <c r="H2946" s="5">
        <f t="shared" si="274"/>
        <v>26.4539930555556</v>
      </c>
      <c r="I2946" s="5">
        <f t="shared" si="275"/>
        <v>53744.544469403772</v>
      </c>
      <c r="J2946" s="6">
        <f t="shared" si="276"/>
        <v>-2.6245592253072903E-4</v>
      </c>
      <c r="K2946" s="5">
        <f t="shared" si="277"/>
        <v>-2.6245592253072903E-4</v>
      </c>
      <c r="L2946" s="5">
        <f t="shared" si="278"/>
        <v>-2.6245592253072903E-4</v>
      </c>
      <c r="M2946" s="5">
        <f t="shared" si="279"/>
        <v>-2.624559255438592E-4</v>
      </c>
    </row>
    <row r="2947" spans="1:13" x14ac:dyDescent="0.35">
      <c r="A2947" s="1">
        <v>2945</v>
      </c>
      <c r="B2947" s="1">
        <v>26.7404513888889</v>
      </c>
      <c r="C2947" s="1">
        <v>-84.900001529999997</v>
      </c>
      <c r="D2947" s="1">
        <v>340</v>
      </c>
      <c r="E2947" s="1">
        <v>44.70589828</v>
      </c>
      <c r="F2947" s="1">
        <v>193.89599999999999</v>
      </c>
      <c r="G2947" s="1">
        <v>193.58335068569301</v>
      </c>
      <c r="H2947" s="5">
        <f t="shared" si="274"/>
        <v>26.7404513888889</v>
      </c>
      <c r="I2947" s="5">
        <f t="shared" si="275"/>
        <v>53771.284920792663</v>
      </c>
      <c r="J2947" s="6">
        <f t="shared" si="276"/>
        <v>-4.3852884592152617E-4</v>
      </c>
      <c r="K2947" s="5">
        <f t="shared" si="277"/>
        <v>-4.3852884592152617E-4</v>
      </c>
      <c r="L2947" s="5">
        <f t="shared" si="278"/>
        <v>-4.3852884592152617E-4</v>
      </c>
      <c r="M2947" s="5">
        <f t="shared" si="279"/>
        <v>-4.3852885997692858E-4</v>
      </c>
    </row>
    <row r="2948" spans="1:13" x14ac:dyDescent="0.35">
      <c r="A2948" s="1">
        <v>2946</v>
      </c>
      <c r="B2948" s="1">
        <v>27.052162247474701</v>
      </c>
      <c r="C2948" s="1">
        <v>-94.854551139091697</v>
      </c>
      <c r="D2948" s="1">
        <v>339.20454545454498</v>
      </c>
      <c r="E2948" s="1">
        <v>44.70589828</v>
      </c>
      <c r="F2948" s="1">
        <v>193.89599999999999</v>
      </c>
      <c r="G2948" s="1">
        <v>193.56665437115899</v>
      </c>
      <c r="H2948" s="5">
        <f t="shared" ref="H2948:H3011" si="280">(A2948-A2947)*B2948</f>
        <v>27.052162247474701</v>
      </c>
      <c r="I2948" s="5">
        <f t="shared" ref="I2948:I3011" si="281">H2948+I2947</f>
        <v>53798.33708304014</v>
      </c>
      <c r="J2948" s="6">
        <f t="shared" ref="J2948:J3011" si="282">IF(H2948=0,0,(G2948-G2947)/H2948)</f>
        <v>-6.1718964943642529E-4</v>
      </c>
      <c r="K2948" s="5">
        <f t="shared" ref="K2948:K3011" si="283">IF(J2948&gt;1,K2947,J2948)</f>
        <v>-6.1718964943642529E-4</v>
      </c>
      <c r="L2948" s="5">
        <f t="shared" ref="L2948:L3011" si="284">IF(K2948&lt;-1,L2947,K2948)</f>
        <v>-6.1718964943642529E-4</v>
      </c>
      <c r="M2948" s="5">
        <f t="shared" ref="M2948:M3011" si="285">ASIN(L2948)</f>
        <v>-6.1718968862006069E-4</v>
      </c>
    </row>
    <row r="2949" spans="1:13" x14ac:dyDescent="0.35">
      <c r="A2949" s="1">
        <v>2947</v>
      </c>
      <c r="B2949" s="1">
        <v>27.3763020833334</v>
      </c>
      <c r="C2949" s="1">
        <v>-96.660007477000093</v>
      </c>
      <c r="D2949" s="1">
        <v>339.01249999999999</v>
      </c>
      <c r="E2949" s="1">
        <v>44.70589828</v>
      </c>
      <c r="F2949" s="1">
        <v>193.89599999999999</v>
      </c>
      <c r="G2949" s="1">
        <v>193.544722797736</v>
      </c>
      <c r="H2949" s="5">
        <f t="shared" si="280"/>
        <v>27.3763020833334</v>
      </c>
      <c r="I2949" s="5">
        <f t="shared" si="281"/>
        <v>53825.713385123476</v>
      </c>
      <c r="J2949" s="6">
        <f t="shared" si="282"/>
        <v>-8.0111526225235972E-4</v>
      </c>
      <c r="K2949" s="5">
        <f t="shared" si="283"/>
        <v>-8.0111526225235972E-4</v>
      </c>
      <c r="L2949" s="5">
        <f t="shared" si="284"/>
        <v>-8.0111526225235972E-4</v>
      </c>
      <c r="M2949" s="5">
        <f t="shared" si="285"/>
        <v>-8.0111534794309949E-4</v>
      </c>
    </row>
    <row r="2950" spans="1:13" x14ac:dyDescent="0.35">
      <c r="A2950" s="1">
        <v>2948</v>
      </c>
      <c r="B2950" s="1">
        <v>27.665412808641999</v>
      </c>
      <c r="C2950" s="1">
        <v>-96.866669552222206</v>
      </c>
      <c r="D2950" s="1">
        <v>339</v>
      </c>
      <c r="E2950" s="1">
        <v>44.70589828</v>
      </c>
      <c r="F2950" s="1">
        <v>194.02600000000001</v>
      </c>
      <c r="G2950" s="1">
        <v>193.51669072431201</v>
      </c>
      <c r="H2950" s="5">
        <f t="shared" si="280"/>
        <v>27.665412808641999</v>
      </c>
      <c r="I2950" s="5">
        <f t="shared" si="281"/>
        <v>53853.378797932121</v>
      </c>
      <c r="J2950" s="6">
        <f t="shared" si="282"/>
        <v>-1.0132533939717671E-3</v>
      </c>
      <c r="K2950" s="5">
        <f t="shared" si="283"/>
        <v>-1.0132533939717671E-3</v>
      </c>
      <c r="L2950" s="5">
        <f t="shared" si="284"/>
        <v>-1.0132533939717671E-3</v>
      </c>
      <c r="M2950" s="5">
        <f t="shared" si="285"/>
        <v>-1.0132535673534251E-3</v>
      </c>
    </row>
    <row r="2951" spans="1:13" x14ac:dyDescent="0.35">
      <c r="A2951" s="1">
        <v>2949</v>
      </c>
      <c r="B2951" s="1">
        <v>27.6449652777778</v>
      </c>
      <c r="C2951" s="1">
        <v>-50.5800003059895</v>
      </c>
      <c r="D2951" s="1">
        <v>342.10000000000099</v>
      </c>
      <c r="E2951" s="1">
        <v>44.70589828</v>
      </c>
      <c r="F2951" s="1">
        <v>194.02600000000001</v>
      </c>
      <c r="G2951" s="1">
        <v>193.48107931847801</v>
      </c>
      <c r="H2951" s="5">
        <f t="shared" si="280"/>
        <v>27.6449652777778</v>
      </c>
      <c r="I2951" s="5">
        <f t="shared" si="281"/>
        <v>53881.023763209902</v>
      </c>
      <c r="J2951" s="6">
        <f t="shared" si="282"/>
        <v>-1.2881696712648788E-3</v>
      </c>
      <c r="K2951" s="5">
        <f t="shared" si="283"/>
        <v>-1.2881696712648788E-3</v>
      </c>
      <c r="L2951" s="5">
        <f t="shared" si="284"/>
        <v>-1.2881696712648788E-3</v>
      </c>
      <c r="M2951" s="5">
        <f t="shared" si="285"/>
        <v>-1.2881700275258797E-3</v>
      </c>
    </row>
    <row r="2952" spans="1:13" x14ac:dyDescent="0.35">
      <c r="A2952" s="1">
        <v>2950</v>
      </c>
      <c r="B2952" s="1">
        <v>27.6215277777778</v>
      </c>
      <c r="C2952" s="1">
        <v>-45.9600006080016</v>
      </c>
      <c r="D2952" s="1">
        <v>342.47500000000002</v>
      </c>
      <c r="E2952" s="1">
        <v>44.70589828</v>
      </c>
      <c r="F2952" s="1">
        <v>194.02600000000001</v>
      </c>
      <c r="G2952" s="1">
        <v>193.43680588530401</v>
      </c>
      <c r="H2952" s="5">
        <f t="shared" si="280"/>
        <v>27.6215277777778</v>
      </c>
      <c r="I2952" s="5">
        <f t="shared" si="281"/>
        <v>53908.645290987683</v>
      </c>
      <c r="J2952" s="6">
        <f t="shared" si="282"/>
        <v>-1.6028596799637391E-3</v>
      </c>
      <c r="K2952" s="5">
        <f t="shared" si="283"/>
        <v>-1.6028596799637391E-3</v>
      </c>
      <c r="L2952" s="5">
        <f t="shared" si="284"/>
        <v>-1.6028596799637391E-3</v>
      </c>
      <c r="M2952" s="5">
        <f t="shared" si="285"/>
        <v>-1.6028603662981357E-3</v>
      </c>
    </row>
    <row r="2953" spans="1:13" x14ac:dyDescent="0.35">
      <c r="A2953" s="1">
        <v>2951</v>
      </c>
      <c r="B2953" s="1">
        <v>27.659406565656599</v>
      </c>
      <c r="C2953" s="1">
        <v>-50.645457523636097</v>
      </c>
      <c r="D2953" s="1">
        <v>342.28409090909099</v>
      </c>
      <c r="E2953" s="1">
        <v>44.70589828</v>
      </c>
      <c r="F2953" s="1">
        <v>194.02600000000001</v>
      </c>
      <c r="G2953" s="1">
        <v>193.38316665688001</v>
      </c>
      <c r="H2953" s="5">
        <f t="shared" si="280"/>
        <v>27.659406565656599</v>
      </c>
      <c r="I2953" s="5">
        <f t="shared" si="281"/>
        <v>53936.304697553336</v>
      </c>
      <c r="J2953" s="6">
        <f t="shared" si="282"/>
        <v>-1.9392761842766735E-3</v>
      </c>
      <c r="K2953" s="5">
        <f t="shared" si="283"/>
        <v>-1.9392761842766735E-3</v>
      </c>
      <c r="L2953" s="5">
        <f t="shared" si="284"/>
        <v>-1.9392761842766735E-3</v>
      </c>
      <c r="M2953" s="5">
        <f t="shared" si="285"/>
        <v>-1.9392773998144958E-3</v>
      </c>
    </row>
    <row r="2954" spans="1:13" x14ac:dyDescent="0.35">
      <c r="A2954" s="1">
        <v>2952</v>
      </c>
      <c r="B2954" s="1">
        <v>27.65234375</v>
      </c>
      <c r="C2954" s="1">
        <v>-53.010003277999701</v>
      </c>
      <c r="D2954" s="1">
        <v>342.16250000000002</v>
      </c>
      <c r="E2954" s="1">
        <v>44.70589828</v>
      </c>
      <c r="F2954" s="1">
        <v>194.02600000000001</v>
      </c>
      <c r="G2954" s="1">
        <v>193.31930898716399</v>
      </c>
      <c r="H2954" s="5">
        <f t="shared" si="280"/>
        <v>27.65234375</v>
      </c>
      <c r="I2954" s="5">
        <f t="shared" si="281"/>
        <v>53963.957041303336</v>
      </c>
      <c r="J2954" s="6">
        <f t="shared" si="282"/>
        <v>-2.3093040609266512E-3</v>
      </c>
      <c r="K2954" s="5">
        <f t="shared" si="283"/>
        <v>-2.3093040609266512E-3</v>
      </c>
      <c r="L2954" s="5">
        <f t="shared" si="284"/>
        <v>-2.3093040609266512E-3</v>
      </c>
      <c r="M2954" s="5">
        <f t="shared" si="285"/>
        <v>-2.3093061134738359E-3</v>
      </c>
    </row>
    <row r="2955" spans="1:13" x14ac:dyDescent="0.35">
      <c r="A2955" s="1">
        <v>2953</v>
      </c>
      <c r="B2955" s="1">
        <v>27.3090277777777</v>
      </c>
      <c r="C2955" s="1">
        <v>-4.1045455899883203</v>
      </c>
      <c r="D2955" s="1">
        <v>345.46590909090997</v>
      </c>
      <c r="E2955" s="1">
        <v>44.70589828</v>
      </c>
      <c r="F2955" s="1">
        <v>194.02600000000001</v>
      </c>
      <c r="G2955" s="1">
        <v>193.24421779836501</v>
      </c>
      <c r="H2955" s="5">
        <f t="shared" si="280"/>
        <v>27.3090277777777</v>
      </c>
      <c r="I2955" s="5">
        <f t="shared" si="281"/>
        <v>53991.266069081117</v>
      </c>
      <c r="J2955" s="6">
        <f t="shared" si="282"/>
        <v>-2.7496837093586679E-3</v>
      </c>
      <c r="K2955" s="5">
        <f t="shared" si="283"/>
        <v>-2.7496837093586679E-3</v>
      </c>
      <c r="L2955" s="5">
        <f t="shared" si="284"/>
        <v>-2.7496837093586679E-3</v>
      </c>
      <c r="M2955" s="5">
        <f t="shared" si="285"/>
        <v>-2.7496871743204537E-3</v>
      </c>
    </row>
    <row r="2956" spans="1:13" x14ac:dyDescent="0.35">
      <c r="A2956" s="1">
        <v>2954</v>
      </c>
      <c r="B2956" s="1">
        <v>27.0217013888889</v>
      </c>
      <c r="C2956" s="1">
        <v>2.6400001559869599</v>
      </c>
      <c r="D2956" s="1">
        <v>345.94999999999902</v>
      </c>
      <c r="E2956" s="1">
        <v>44.70589828</v>
      </c>
      <c r="F2956" s="1">
        <v>194.02600000000001</v>
      </c>
      <c r="G2956" s="1">
        <v>193.15669944533099</v>
      </c>
      <c r="H2956" s="5">
        <f t="shared" si="280"/>
        <v>27.0217013888889</v>
      </c>
      <c r="I2956" s="5">
        <f t="shared" si="281"/>
        <v>54018.287770470008</v>
      </c>
      <c r="J2956" s="6">
        <f t="shared" si="282"/>
        <v>-3.2388172667030812E-3</v>
      </c>
      <c r="K2956" s="5">
        <f t="shared" si="283"/>
        <v>-3.2388172667030812E-3</v>
      </c>
      <c r="L2956" s="5">
        <f t="shared" si="284"/>
        <v>-3.2388172667030812E-3</v>
      </c>
      <c r="M2956" s="5">
        <f t="shared" si="285"/>
        <v>-3.2388229292281468E-3</v>
      </c>
    </row>
    <row r="2957" spans="1:13" x14ac:dyDescent="0.35">
      <c r="A2957" s="1">
        <v>2955</v>
      </c>
      <c r="B2957" s="1">
        <v>26.9861111111111</v>
      </c>
      <c r="C2957" s="1">
        <v>-38.790001678016402</v>
      </c>
      <c r="D2957" s="1">
        <v>343.19999999999902</v>
      </c>
      <c r="E2957" s="1">
        <v>44.70589828</v>
      </c>
      <c r="F2957" s="1">
        <v>194.02600000000001</v>
      </c>
      <c r="G2957" s="1">
        <v>193.055362741431</v>
      </c>
      <c r="H2957" s="5">
        <f t="shared" si="280"/>
        <v>26.9861111111111</v>
      </c>
      <c r="I2957" s="5">
        <f t="shared" si="281"/>
        <v>54045.273881581117</v>
      </c>
      <c r="J2957" s="6">
        <f t="shared" si="282"/>
        <v>-3.7551429134324234E-3</v>
      </c>
      <c r="K2957" s="5">
        <f t="shared" si="283"/>
        <v>-3.7551429134324234E-3</v>
      </c>
      <c r="L2957" s="5">
        <f t="shared" si="284"/>
        <v>-3.7551429134324234E-3</v>
      </c>
      <c r="M2957" s="5">
        <f t="shared" si="285"/>
        <v>-3.7551517387616504E-3</v>
      </c>
    </row>
    <row r="2958" spans="1:13" x14ac:dyDescent="0.35">
      <c r="A2958" s="1">
        <v>2956</v>
      </c>
      <c r="B2958" s="1">
        <v>27.0833333333333</v>
      </c>
      <c r="C2958" s="1">
        <v>-60.777275431819298</v>
      </c>
      <c r="D2958" s="1">
        <v>341.65909090909099</v>
      </c>
      <c r="E2958" s="1">
        <v>44.70589828</v>
      </c>
      <c r="F2958" s="1">
        <v>194.02600000000001</v>
      </c>
      <c r="G2958" s="1">
        <v>192.93859684433599</v>
      </c>
      <c r="H2958" s="5">
        <f t="shared" si="280"/>
        <v>27.0833333333333</v>
      </c>
      <c r="I2958" s="5">
        <f t="shared" si="281"/>
        <v>54072.357214914453</v>
      </c>
      <c r="J2958" s="6">
        <f t="shared" si="282"/>
        <v>-4.3113562004310395E-3</v>
      </c>
      <c r="K2958" s="5">
        <f t="shared" si="283"/>
        <v>-4.3113562004310395E-3</v>
      </c>
      <c r="L2958" s="5">
        <f t="shared" si="284"/>
        <v>-4.3113562004310395E-3</v>
      </c>
      <c r="M2958" s="5">
        <f t="shared" si="285"/>
        <v>-4.3113695569750154E-3</v>
      </c>
    </row>
    <row r="2959" spans="1:13" x14ac:dyDescent="0.35">
      <c r="A2959" s="1">
        <v>2957</v>
      </c>
      <c r="B2959" s="1">
        <v>27.1484375</v>
      </c>
      <c r="C2959" s="1">
        <v>-64.050003050000001</v>
      </c>
      <c r="D2959" s="1">
        <v>341.375</v>
      </c>
      <c r="E2959" s="1">
        <v>44.70589828</v>
      </c>
      <c r="F2959" s="1">
        <v>192.954571428571</v>
      </c>
      <c r="G2959" s="1">
        <v>192.80880349166699</v>
      </c>
      <c r="H2959" s="5">
        <f t="shared" si="280"/>
        <v>27.1484375</v>
      </c>
      <c r="I2959" s="5">
        <f t="shared" si="281"/>
        <v>54099.505652414453</v>
      </c>
      <c r="J2959" s="6">
        <f t="shared" si="282"/>
        <v>-4.7808774508292561E-3</v>
      </c>
      <c r="K2959" s="5">
        <f t="shared" si="283"/>
        <v>-4.7808774508292561E-3</v>
      </c>
      <c r="L2959" s="5">
        <f t="shared" si="284"/>
        <v>-4.7808774508292561E-3</v>
      </c>
      <c r="M2959" s="5">
        <f t="shared" si="285"/>
        <v>-4.7808956636012662E-3</v>
      </c>
    </row>
    <row r="2960" spans="1:13" x14ac:dyDescent="0.35">
      <c r="A2960" s="1">
        <v>2958</v>
      </c>
      <c r="B2960" s="1">
        <v>27.168560606060598</v>
      </c>
      <c r="C2960" s="1">
        <v>-41.563639034543499</v>
      </c>
      <c r="D2960" s="1">
        <v>342.90909090909099</v>
      </c>
      <c r="E2960" s="1">
        <v>44.70589828</v>
      </c>
      <c r="F2960" s="1">
        <v>192.52600000000001</v>
      </c>
      <c r="G2960" s="1">
        <v>192.67413831548001</v>
      </c>
      <c r="H2960" s="5">
        <f t="shared" si="280"/>
        <v>27.168560606060598</v>
      </c>
      <c r="I2960" s="5">
        <f t="shared" si="281"/>
        <v>54126.674213020517</v>
      </c>
      <c r="J2960" s="6">
        <f t="shared" si="282"/>
        <v>-4.956654794473902E-3</v>
      </c>
      <c r="K2960" s="5">
        <f t="shared" si="283"/>
        <v>-4.956654794473902E-3</v>
      </c>
      <c r="L2960" s="5">
        <f t="shared" si="284"/>
        <v>-4.956654794473902E-3</v>
      </c>
      <c r="M2960" s="5">
        <f t="shared" si="285"/>
        <v>-4.9566750909000043E-3</v>
      </c>
    </row>
    <row r="2961" spans="1:13" x14ac:dyDescent="0.35">
      <c r="A2961" s="1">
        <v>2959</v>
      </c>
      <c r="B2961" s="1">
        <v>27.046875</v>
      </c>
      <c r="C2961" s="1">
        <v>-29.760001752003902</v>
      </c>
      <c r="D2961" s="1">
        <v>343.7</v>
      </c>
      <c r="E2961" s="1">
        <v>44.70589828</v>
      </c>
      <c r="F2961" s="1">
        <v>192.52600000000001</v>
      </c>
      <c r="G2961" s="1">
        <v>192.540124800706</v>
      </c>
      <c r="H2961" s="5">
        <f t="shared" si="280"/>
        <v>27.046875</v>
      </c>
      <c r="I2961" s="5">
        <f t="shared" si="281"/>
        <v>54153.721088020517</v>
      </c>
      <c r="J2961" s="6">
        <f t="shared" si="282"/>
        <v>-4.9548613203562837E-3</v>
      </c>
      <c r="K2961" s="5">
        <f t="shared" si="283"/>
        <v>-4.9548613203562837E-3</v>
      </c>
      <c r="L2961" s="5">
        <f t="shared" si="284"/>
        <v>-4.9548613203562837E-3</v>
      </c>
      <c r="M2961" s="5">
        <f t="shared" si="285"/>
        <v>-4.9548815947585327E-3</v>
      </c>
    </row>
    <row r="2962" spans="1:13" x14ac:dyDescent="0.35">
      <c r="A2962" s="1">
        <v>2960</v>
      </c>
      <c r="B2962" s="1">
        <v>27.0520833333333</v>
      </c>
      <c r="C2962" s="1">
        <v>-60.660002898001203</v>
      </c>
      <c r="D2962" s="1">
        <v>341.67500000000001</v>
      </c>
      <c r="E2962" s="1">
        <v>44.70589828</v>
      </c>
      <c r="F2962" s="1">
        <v>192.52600000000001</v>
      </c>
      <c r="G2962" s="1">
        <v>192.40633581294</v>
      </c>
      <c r="H2962" s="5">
        <f t="shared" si="280"/>
        <v>27.0520833333333</v>
      </c>
      <c r="I2962" s="5">
        <f t="shared" si="281"/>
        <v>54180.773171353852</v>
      </c>
      <c r="J2962" s="6">
        <f t="shared" si="282"/>
        <v>-4.9456075570025581E-3</v>
      </c>
      <c r="K2962" s="5">
        <f t="shared" si="283"/>
        <v>-4.9456075570025581E-3</v>
      </c>
      <c r="L2962" s="5">
        <f t="shared" si="284"/>
        <v>-4.9456075570025581E-3</v>
      </c>
      <c r="M2962" s="5">
        <f t="shared" si="285"/>
        <v>-4.945627718021782E-3</v>
      </c>
    </row>
    <row r="2963" spans="1:13" x14ac:dyDescent="0.35">
      <c r="A2963" s="1">
        <v>2961</v>
      </c>
      <c r="B2963" s="1">
        <v>27.0833333333333</v>
      </c>
      <c r="C2963" s="1">
        <v>-68.400001529999997</v>
      </c>
      <c r="D2963" s="1">
        <v>341</v>
      </c>
      <c r="E2963" s="1">
        <v>44.313739774999803</v>
      </c>
      <c r="F2963" s="1">
        <v>192.52600000000001</v>
      </c>
      <c r="G2963" s="1">
        <v>192.270644650241</v>
      </c>
      <c r="H2963" s="5">
        <f t="shared" si="280"/>
        <v>27.0833333333333</v>
      </c>
      <c r="I2963" s="5">
        <f t="shared" si="281"/>
        <v>54207.856504687188</v>
      </c>
      <c r="J2963" s="6">
        <f t="shared" si="282"/>
        <v>-5.0101352381170788E-3</v>
      </c>
      <c r="K2963" s="5">
        <f t="shared" si="283"/>
        <v>-5.0101352381170788E-3</v>
      </c>
      <c r="L2963" s="5">
        <f t="shared" si="284"/>
        <v>-5.0101352381170788E-3</v>
      </c>
      <c r="M2963" s="5">
        <f t="shared" si="285"/>
        <v>-5.010156198634633E-3</v>
      </c>
    </row>
    <row r="2964" spans="1:13" x14ac:dyDescent="0.35">
      <c r="A2964" s="1">
        <v>2962</v>
      </c>
      <c r="B2964" s="1">
        <v>27.2222222222222</v>
      </c>
      <c r="C2964" s="1">
        <v>-83.100006100000002</v>
      </c>
      <c r="D2964" s="1">
        <v>340</v>
      </c>
      <c r="E2964" s="1">
        <v>43.921581269999997</v>
      </c>
      <c r="F2964" s="1">
        <v>192.52600000000001</v>
      </c>
      <c r="G2964" s="1">
        <v>192.130894373812</v>
      </c>
      <c r="H2964" s="5">
        <f t="shared" si="280"/>
        <v>27.2222222222222</v>
      </c>
      <c r="I2964" s="5">
        <f t="shared" si="281"/>
        <v>54235.078726909407</v>
      </c>
      <c r="J2964" s="6">
        <f t="shared" si="282"/>
        <v>-5.133683623922386E-3</v>
      </c>
      <c r="K2964" s="5">
        <f t="shared" si="283"/>
        <v>-5.133683623922386E-3</v>
      </c>
      <c r="L2964" s="5">
        <f t="shared" si="284"/>
        <v>-5.133683623922386E-3</v>
      </c>
      <c r="M2964" s="5">
        <f t="shared" si="285"/>
        <v>-5.1337061736449127E-3</v>
      </c>
    </row>
    <row r="2965" spans="1:13" x14ac:dyDescent="0.35">
      <c r="A2965" s="1">
        <v>2963</v>
      </c>
      <c r="B2965" s="1">
        <v>27.410432449494898</v>
      </c>
      <c r="C2965" s="1">
        <v>-80.100006100000002</v>
      </c>
      <c r="D2965" s="1">
        <v>340.125</v>
      </c>
      <c r="E2965" s="1">
        <v>43.921581269999997</v>
      </c>
      <c r="F2965" s="1">
        <v>192.52600000000001</v>
      </c>
      <c r="G2965" s="1">
        <v>191.98486352141501</v>
      </c>
      <c r="H2965" s="5">
        <f t="shared" si="280"/>
        <v>27.410432449494898</v>
      </c>
      <c r="I2965" s="5">
        <f t="shared" si="281"/>
        <v>54262.489159358905</v>
      </c>
      <c r="J2965" s="6">
        <f t="shared" si="282"/>
        <v>-5.3275647024562337E-3</v>
      </c>
      <c r="K2965" s="5">
        <f t="shared" si="283"/>
        <v>-5.3275647024562337E-3</v>
      </c>
      <c r="L2965" s="5">
        <f t="shared" si="284"/>
        <v>-5.3275647024562337E-3</v>
      </c>
      <c r="M2965" s="5">
        <f t="shared" si="285"/>
        <v>-5.3275899047747011E-3</v>
      </c>
    </row>
    <row r="2966" spans="1:13" x14ac:dyDescent="0.35">
      <c r="A2966" s="1">
        <v>2964</v>
      </c>
      <c r="B2966" s="1">
        <v>27.5234375</v>
      </c>
      <c r="C2966" s="1">
        <v>-78.750006100001201</v>
      </c>
      <c r="D2966" s="1">
        <v>340.2</v>
      </c>
      <c r="E2966" s="1">
        <v>43.921581269999997</v>
      </c>
      <c r="F2966" s="1">
        <v>192.52600000000001</v>
      </c>
      <c r="G2966" s="1">
        <v>191.83023079514601</v>
      </c>
      <c r="H2966" s="5">
        <f t="shared" si="280"/>
        <v>27.5234375</v>
      </c>
      <c r="I2966" s="5">
        <f t="shared" si="281"/>
        <v>54290.012596858905</v>
      </c>
      <c r="J2966" s="6">
        <f t="shared" si="282"/>
        <v>-5.6182199723054192E-3</v>
      </c>
      <c r="K2966" s="5">
        <f t="shared" si="283"/>
        <v>-5.6182199723054192E-3</v>
      </c>
      <c r="L2966" s="5">
        <f t="shared" si="284"/>
        <v>-5.6182199723054192E-3</v>
      </c>
      <c r="M2966" s="5">
        <f t="shared" si="285"/>
        <v>-5.6182495286782553E-3</v>
      </c>
    </row>
    <row r="2967" spans="1:13" x14ac:dyDescent="0.35">
      <c r="A2967" s="1">
        <v>2965</v>
      </c>
      <c r="B2967" s="1">
        <v>27.6582228535353</v>
      </c>
      <c r="C2967" s="1">
        <v>-73.6772779963635</v>
      </c>
      <c r="D2967" s="1">
        <v>340.47727272727298</v>
      </c>
      <c r="E2967" s="1">
        <v>43.921581269999997</v>
      </c>
      <c r="F2967" s="1">
        <v>192.52600000000001</v>
      </c>
      <c r="G2967" s="1">
        <v>191.66453816221801</v>
      </c>
      <c r="H2967" s="5">
        <f t="shared" si="280"/>
        <v>27.6582228535353</v>
      </c>
      <c r="I2967" s="5">
        <f t="shared" si="281"/>
        <v>54317.670819712439</v>
      </c>
      <c r="J2967" s="6">
        <f t="shared" si="282"/>
        <v>-5.9907187025510841E-3</v>
      </c>
      <c r="K2967" s="5">
        <f t="shared" si="283"/>
        <v>-5.9907187025510841E-3</v>
      </c>
      <c r="L2967" s="5">
        <f t="shared" si="284"/>
        <v>-5.9907187025510841E-3</v>
      </c>
      <c r="M2967" s="5">
        <f t="shared" si="285"/>
        <v>-5.9907545363247399E-3</v>
      </c>
    </row>
    <row r="2968" spans="1:13" x14ac:dyDescent="0.35">
      <c r="A2968" s="1">
        <v>2966</v>
      </c>
      <c r="B2968" s="1">
        <v>27.805397727272801</v>
      </c>
      <c r="C2968" s="1">
        <v>-75.163638031818195</v>
      </c>
      <c r="D2968" s="1">
        <v>340.375</v>
      </c>
      <c r="E2968" s="1">
        <v>43.921581269999997</v>
      </c>
      <c r="F2968" s="1">
        <v>192.52600000000001</v>
      </c>
      <c r="G2968" s="1">
        <v>191.48515178220899</v>
      </c>
      <c r="H2968" s="5">
        <f t="shared" si="280"/>
        <v>27.805397727272801</v>
      </c>
      <c r="I2968" s="5">
        <f t="shared" si="281"/>
        <v>54345.476217439711</v>
      </c>
      <c r="J2968" s="6">
        <f t="shared" si="282"/>
        <v>-6.4514948417037175E-3</v>
      </c>
      <c r="K2968" s="5">
        <f t="shared" si="283"/>
        <v>-6.4514948417037175E-3</v>
      </c>
      <c r="L2968" s="5">
        <f t="shared" si="284"/>
        <v>-6.4514948417037175E-3</v>
      </c>
      <c r="M2968" s="5">
        <f t="shared" si="285"/>
        <v>-6.4515395963312509E-3</v>
      </c>
    </row>
    <row r="2969" spans="1:13" x14ac:dyDescent="0.35">
      <c r="A2969" s="1">
        <v>2967</v>
      </c>
      <c r="B2969" s="1">
        <v>28.2118055555556</v>
      </c>
      <c r="C2969" s="1">
        <v>-75.300003050000001</v>
      </c>
      <c r="D2969" s="1">
        <v>340.375</v>
      </c>
      <c r="E2969" s="1">
        <v>43.921581269999997</v>
      </c>
      <c r="F2969" s="1">
        <v>192.52600000000001</v>
      </c>
      <c r="G2969" s="1">
        <v>191.289220139696</v>
      </c>
      <c r="H2969" s="5">
        <f t="shared" si="280"/>
        <v>28.2118055555556</v>
      </c>
      <c r="I2969" s="5">
        <f t="shared" si="281"/>
        <v>54373.688022995266</v>
      </c>
      <c r="J2969" s="6">
        <f t="shared" si="282"/>
        <v>-6.9450231438449948E-3</v>
      </c>
      <c r="K2969" s="5">
        <f t="shared" si="283"/>
        <v>-6.9450231438449948E-3</v>
      </c>
      <c r="L2969" s="5">
        <f t="shared" si="284"/>
        <v>-6.9450231438449948E-3</v>
      </c>
      <c r="M2969" s="5">
        <f t="shared" si="285"/>
        <v>-6.9450789753414148E-3</v>
      </c>
    </row>
    <row r="2970" spans="1:13" x14ac:dyDescent="0.35">
      <c r="A2970" s="1">
        <v>2968</v>
      </c>
      <c r="B2970" s="1">
        <v>28.4765625</v>
      </c>
      <c r="C2970" s="1">
        <v>-75.900001529999997</v>
      </c>
      <c r="D2970" s="1">
        <v>340.25</v>
      </c>
      <c r="E2970" s="1">
        <v>43.921581269999997</v>
      </c>
      <c r="F2970" s="1">
        <v>189.25299999999999</v>
      </c>
      <c r="G2970" s="1">
        <v>191.086635570959</v>
      </c>
      <c r="H2970" s="5">
        <f t="shared" si="280"/>
        <v>28.4765625</v>
      </c>
      <c r="I2970" s="5">
        <f t="shared" si="281"/>
        <v>54402.164585495266</v>
      </c>
      <c r="J2970" s="6">
        <f t="shared" si="282"/>
        <v>-7.1140808774582658E-3</v>
      </c>
      <c r="K2970" s="5">
        <f t="shared" si="283"/>
        <v>-7.1140808774582658E-3</v>
      </c>
      <c r="L2970" s="5">
        <f t="shared" si="284"/>
        <v>-7.1140808774582658E-3</v>
      </c>
      <c r="M2970" s="5">
        <f t="shared" si="285"/>
        <v>-7.1141408862711274E-3</v>
      </c>
    </row>
    <row r="2971" spans="1:13" x14ac:dyDescent="0.35">
      <c r="A2971" s="1">
        <v>2969</v>
      </c>
      <c r="B2971" s="1">
        <v>28.729087752525299</v>
      </c>
      <c r="C2971" s="1">
        <v>-76.445454684545496</v>
      </c>
      <c r="D2971" s="1">
        <v>340.13636363636402</v>
      </c>
      <c r="E2971" s="1">
        <v>43.921581269999997</v>
      </c>
      <c r="F2971" s="1">
        <v>189.25299999999999</v>
      </c>
      <c r="G2971" s="1">
        <v>190.90019151197799</v>
      </c>
      <c r="H2971" s="5">
        <f t="shared" si="280"/>
        <v>28.729087752525299</v>
      </c>
      <c r="I2971" s="5">
        <f t="shared" si="281"/>
        <v>54430.893673247789</v>
      </c>
      <c r="J2971" s="6">
        <f t="shared" si="282"/>
        <v>-6.4897312642522601E-3</v>
      </c>
      <c r="K2971" s="5">
        <f t="shared" si="283"/>
        <v>-6.4897312642522601E-3</v>
      </c>
      <c r="L2971" s="5">
        <f t="shared" si="284"/>
        <v>-6.4897312642522601E-3</v>
      </c>
      <c r="M2971" s="5">
        <f t="shared" si="285"/>
        <v>-6.4897768193644609E-3</v>
      </c>
    </row>
    <row r="2972" spans="1:13" x14ac:dyDescent="0.35">
      <c r="A2972" s="1">
        <v>2970</v>
      </c>
      <c r="B2972" s="1">
        <v>28.985164141414199</v>
      </c>
      <c r="C2972" s="1">
        <v>-75.7636413545453</v>
      </c>
      <c r="D2972" s="1">
        <v>340.125</v>
      </c>
      <c r="E2972" s="1">
        <v>43.921581269999997</v>
      </c>
      <c r="F2972" s="1">
        <v>189.25299999999999</v>
      </c>
      <c r="G2972" s="1">
        <v>190.739931113106</v>
      </c>
      <c r="H2972" s="5">
        <f t="shared" si="280"/>
        <v>28.985164141414199</v>
      </c>
      <c r="I2972" s="5">
        <f t="shared" si="281"/>
        <v>54459.878837389202</v>
      </c>
      <c r="J2972" s="6">
        <f t="shared" si="282"/>
        <v>-5.5290492091095867E-3</v>
      </c>
      <c r="K2972" s="5">
        <f t="shared" si="283"/>
        <v>-5.5290492091095867E-3</v>
      </c>
      <c r="L2972" s="5">
        <f t="shared" si="284"/>
        <v>-5.5290492091095867E-3</v>
      </c>
      <c r="M2972" s="5">
        <f t="shared" si="285"/>
        <v>-5.5290773803577768E-3</v>
      </c>
    </row>
    <row r="2973" spans="1:13" x14ac:dyDescent="0.35">
      <c r="A2973" s="1">
        <v>2971</v>
      </c>
      <c r="B2973" s="1">
        <v>28.9114583333333</v>
      </c>
      <c r="C2973" s="1">
        <v>-15.4800012343863</v>
      </c>
      <c r="D2973" s="1">
        <v>344.22500000000099</v>
      </c>
      <c r="E2973" s="1">
        <v>43.921581269999997</v>
      </c>
      <c r="F2973" s="1">
        <v>189.25299999999999</v>
      </c>
      <c r="G2973" s="1">
        <v>190.60330688439799</v>
      </c>
      <c r="H2973" s="5">
        <f t="shared" si="280"/>
        <v>28.9114583333333</v>
      </c>
      <c r="I2973" s="5">
        <f t="shared" si="281"/>
        <v>54488.790295722538</v>
      </c>
      <c r="J2973" s="6">
        <f t="shared" si="282"/>
        <v>-4.7256083429897816E-3</v>
      </c>
      <c r="K2973" s="5">
        <f t="shared" si="283"/>
        <v>-4.7256083429897816E-3</v>
      </c>
      <c r="L2973" s="5">
        <f t="shared" si="284"/>
        <v>-4.7256083429897816E-3</v>
      </c>
      <c r="M2973" s="5">
        <f t="shared" si="285"/>
        <v>-4.725625931387911E-3</v>
      </c>
    </row>
    <row r="2974" spans="1:13" x14ac:dyDescent="0.35">
      <c r="A2974" s="1">
        <v>2972</v>
      </c>
      <c r="B2974" s="1">
        <v>28.687657828282902</v>
      </c>
      <c r="C2974" s="1">
        <v>-4.0500000739996302</v>
      </c>
      <c r="D2974" s="1">
        <v>345.15909090909099</v>
      </c>
      <c r="E2974" s="1">
        <v>43.921581269999997</v>
      </c>
      <c r="F2974" s="1">
        <v>189.25299999999999</v>
      </c>
      <c r="G2974" s="1">
        <v>190.48814705509201</v>
      </c>
      <c r="H2974" s="5">
        <f t="shared" si="280"/>
        <v>28.687657828282902</v>
      </c>
      <c r="I2974" s="5">
        <f t="shared" si="281"/>
        <v>54517.477953550821</v>
      </c>
      <c r="J2974" s="6">
        <f t="shared" si="282"/>
        <v>-4.014263903846676E-3</v>
      </c>
      <c r="K2974" s="5">
        <f t="shared" si="283"/>
        <v>-4.014263903846676E-3</v>
      </c>
      <c r="L2974" s="5">
        <f t="shared" si="284"/>
        <v>-4.014263903846676E-3</v>
      </c>
      <c r="M2974" s="5">
        <f t="shared" si="285"/>
        <v>-4.0142746851101543E-3</v>
      </c>
    </row>
    <row r="2975" spans="1:13" x14ac:dyDescent="0.35">
      <c r="A2975" s="1">
        <v>2973</v>
      </c>
      <c r="B2975" s="1">
        <v>28.7065972222222</v>
      </c>
      <c r="C2975" s="1">
        <v>-32.175001099493002</v>
      </c>
      <c r="D2975" s="1">
        <v>343.375</v>
      </c>
      <c r="E2975" s="1">
        <v>43.921581269999997</v>
      </c>
      <c r="F2975" s="1">
        <v>189.25299999999999</v>
      </c>
      <c r="G2975" s="1">
        <v>190.392621051265</v>
      </c>
      <c r="H2975" s="5">
        <f t="shared" si="280"/>
        <v>28.7065972222222</v>
      </c>
      <c r="I2975" s="5">
        <f t="shared" si="281"/>
        <v>54546.18455077304</v>
      </c>
      <c r="J2975" s="6">
        <f t="shared" si="282"/>
        <v>-3.3276672636445453E-3</v>
      </c>
      <c r="K2975" s="5">
        <f t="shared" si="283"/>
        <v>-3.3276672636445453E-3</v>
      </c>
      <c r="L2975" s="5">
        <f t="shared" si="284"/>
        <v>-3.3276672636445453E-3</v>
      </c>
      <c r="M2975" s="5">
        <f t="shared" si="285"/>
        <v>-3.3276734050899665E-3</v>
      </c>
    </row>
    <row r="2976" spans="1:13" x14ac:dyDescent="0.35">
      <c r="A2976" s="1">
        <v>2974</v>
      </c>
      <c r="B2976" s="1">
        <v>28.8975694444445</v>
      </c>
      <c r="C2976" s="1">
        <v>-47.850002980910098</v>
      </c>
      <c r="D2976" s="1">
        <v>342.30681818181802</v>
      </c>
      <c r="E2976" s="1">
        <v>43.921581269999997</v>
      </c>
      <c r="F2976" s="1">
        <v>189.25299999999999</v>
      </c>
      <c r="G2976" s="1">
        <v>190.31521039713499</v>
      </c>
      <c r="H2976" s="5">
        <f t="shared" si="280"/>
        <v>28.8975694444445</v>
      </c>
      <c r="I2976" s="5">
        <f t="shared" si="281"/>
        <v>54575.082120217485</v>
      </c>
      <c r="J2976" s="6">
        <f t="shared" si="282"/>
        <v>-2.6787946397646856E-3</v>
      </c>
      <c r="K2976" s="5">
        <f t="shared" si="283"/>
        <v>-2.6787946397646856E-3</v>
      </c>
      <c r="L2976" s="5">
        <f t="shared" si="284"/>
        <v>-2.6787946397646856E-3</v>
      </c>
      <c r="M2976" s="5">
        <f t="shared" si="285"/>
        <v>-2.6787978435869548E-3</v>
      </c>
    </row>
    <row r="2977" spans="1:13" x14ac:dyDescent="0.35">
      <c r="A2977" s="1">
        <v>2975</v>
      </c>
      <c r="B2977" s="1">
        <v>29.101562500000099</v>
      </c>
      <c r="C2977" s="1">
        <v>-49.980003353999798</v>
      </c>
      <c r="D2977" s="1">
        <v>342.27499999999998</v>
      </c>
      <c r="E2977" s="1">
        <v>43.921581269999997</v>
      </c>
      <c r="F2977" s="1">
        <v>189.25299999999999</v>
      </c>
      <c r="G2977" s="1">
        <v>190.25468457746601</v>
      </c>
      <c r="H2977" s="5">
        <f t="shared" si="280"/>
        <v>29.101562500000099</v>
      </c>
      <c r="I2977" s="5">
        <f t="shared" si="281"/>
        <v>54604.183682717485</v>
      </c>
      <c r="J2977" s="6">
        <f t="shared" si="282"/>
        <v>-2.0798134007059426E-3</v>
      </c>
      <c r="K2977" s="5">
        <f t="shared" si="283"/>
        <v>-2.0798134007059426E-3</v>
      </c>
      <c r="L2977" s="5">
        <f t="shared" si="284"/>
        <v>-2.0798134007059426E-3</v>
      </c>
      <c r="M2977" s="5">
        <f t="shared" si="285"/>
        <v>-2.0798149001239122E-3</v>
      </c>
    </row>
    <row r="2978" spans="1:13" x14ac:dyDescent="0.35">
      <c r="A2978" s="1">
        <v>2976</v>
      </c>
      <c r="B2978" s="1">
        <v>29.3385416666667</v>
      </c>
      <c r="C2978" s="1">
        <v>-53.400003050002198</v>
      </c>
      <c r="D2978" s="1">
        <v>342</v>
      </c>
      <c r="E2978" s="1">
        <v>43.921581269999997</v>
      </c>
      <c r="F2978" s="1">
        <v>189.25299999999999</v>
      </c>
      <c r="G2978" s="1">
        <v>190.21008147735901</v>
      </c>
      <c r="H2978" s="5">
        <f t="shared" si="280"/>
        <v>29.3385416666667</v>
      </c>
      <c r="I2978" s="5">
        <f t="shared" si="281"/>
        <v>54633.522224384149</v>
      </c>
      <c r="J2978" s="6">
        <f t="shared" si="282"/>
        <v>-1.5202902930132058E-3</v>
      </c>
      <c r="K2978" s="5">
        <f t="shared" si="283"/>
        <v>-1.5202902930132058E-3</v>
      </c>
      <c r="L2978" s="5">
        <f t="shared" si="284"/>
        <v>-1.5202902930132058E-3</v>
      </c>
      <c r="M2978" s="5">
        <f t="shared" si="285"/>
        <v>-1.5202908786505589E-3</v>
      </c>
    </row>
    <row r="2979" spans="1:13" x14ac:dyDescent="0.35">
      <c r="A2979" s="1">
        <v>2977</v>
      </c>
      <c r="B2979" s="1">
        <v>29.4444444444444</v>
      </c>
      <c r="C2979" s="1">
        <v>-55.800003050000001</v>
      </c>
      <c r="D2979" s="1">
        <v>341.75</v>
      </c>
      <c r="E2979" s="1">
        <v>43.921581269999997</v>
      </c>
      <c r="F2979" s="1">
        <v>189.43899999999999</v>
      </c>
      <c r="G2979" s="1">
        <v>190.17995292725601</v>
      </c>
      <c r="H2979" s="5">
        <f t="shared" si="280"/>
        <v>29.4444444444444</v>
      </c>
      <c r="I2979" s="5">
        <f t="shared" si="281"/>
        <v>54662.966668828594</v>
      </c>
      <c r="J2979" s="6">
        <f t="shared" si="282"/>
        <v>-1.0232337770830497E-3</v>
      </c>
      <c r="K2979" s="5">
        <f t="shared" si="283"/>
        <v>-1.0232337770830497E-3</v>
      </c>
      <c r="L2979" s="5">
        <f t="shared" si="284"/>
        <v>-1.0232337770830497E-3</v>
      </c>
      <c r="M2979" s="5">
        <f t="shared" si="285"/>
        <v>-1.0232339556386835E-3</v>
      </c>
    </row>
    <row r="2980" spans="1:13" x14ac:dyDescent="0.35">
      <c r="A2980" s="1">
        <v>2978</v>
      </c>
      <c r="B2980" s="1">
        <v>29.1927083333334</v>
      </c>
      <c r="C2980" s="1">
        <v>-3.82499981</v>
      </c>
      <c r="D2980" s="1">
        <v>345.375</v>
      </c>
      <c r="E2980" s="1">
        <v>43.921581269999997</v>
      </c>
      <c r="F2980" s="1">
        <v>189.501</v>
      </c>
      <c r="G2980" s="1">
        <v>190.16209529581701</v>
      </c>
      <c r="H2980" s="5">
        <f t="shared" si="280"/>
        <v>29.1927083333334</v>
      </c>
      <c r="I2980" s="5">
        <f t="shared" si="281"/>
        <v>54692.15937716193</v>
      </c>
      <c r="J2980" s="6">
        <f t="shared" si="282"/>
        <v>-6.1171547480606424E-4</v>
      </c>
      <c r="K2980" s="5">
        <f t="shared" si="283"/>
        <v>-6.1171547480606424E-4</v>
      </c>
      <c r="L2980" s="5">
        <f t="shared" si="284"/>
        <v>-6.1171547480606424E-4</v>
      </c>
      <c r="M2980" s="5">
        <f t="shared" si="285"/>
        <v>-6.1171551295629981E-4</v>
      </c>
    </row>
    <row r="2981" spans="1:13" x14ac:dyDescent="0.35">
      <c r="A2981" s="1">
        <v>2979</v>
      </c>
      <c r="B2981" s="1">
        <v>29.019886363636399</v>
      </c>
      <c r="C2981" s="1">
        <v>-5.6181815763652496</v>
      </c>
      <c r="D2981" s="1">
        <v>345.31818181818198</v>
      </c>
      <c r="E2981" s="1">
        <v>43.921581269999997</v>
      </c>
      <c r="F2981" s="1">
        <v>189.501</v>
      </c>
      <c r="G2981" s="1">
        <v>190.15499278369899</v>
      </c>
      <c r="H2981" s="5">
        <f t="shared" si="280"/>
        <v>29.019886363636399</v>
      </c>
      <c r="I2981" s="5">
        <f t="shared" si="281"/>
        <v>54721.17926352557</v>
      </c>
      <c r="J2981" s="6">
        <f t="shared" si="282"/>
        <v>-2.4474637939740559E-4</v>
      </c>
      <c r="K2981" s="5">
        <f t="shared" si="283"/>
        <v>-2.4474637939740559E-4</v>
      </c>
      <c r="L2981" s="5">
        <f t="shared" si="284"/>
        <v>-2.4474637939740559E-4</v>
      </c>
      <c r="M2981" s="5">
        <f t="shared" si="285"/>
        <v>-2.4474638184082258E-4</v>
      </c>
    </row>
    <row r="2982" spans="1:13" x14ac:dyDescent="0.35">
      <c r="A2982" s="1">
        <v>2980</v>
      </c>
      <c r="B2982" s="1">
        <v>28.9965277777778</v>
      </c>
      <c r="C2982" s="1">
        <v>-40.740000532002703</v>
      </c>
      <c r="D2982" s="1">
        <v>343</v>
      </c>
      <c r="E2982" s="1">
        <v>43.921581269999997</v>
      </c>
      <c r="F2982" s="1">
        <v>189.501</v>
      </c>
      <c r="G2982" s="1">
        <v>190.15828610269099</v>
      </c>
      <c r="H2982" s="5">
        <f t="shared" si="280"/>
        <v>28.9965277777778</v>
      </c>
      <c r="I2982" s="5">
        <f t="shared" si="281"/>
        <v>54750.175791303351</v>
      </c>
      <c r="J2982" s="6">
        <f t="shared" si="282"/>
        <v>1.1357632255994318E-4</v>
      </c>
      <c r="K2982" s="5">
        <f t="shared" si="283"/>
        <v>1.1357632255994318E-4</v>
      </c>
      <c r="L2982" s="5">
        <f t="shared" si="284"/>
        <v>1.1357632255994318E-4</v>
      </c>
      <c r="M2982" s="5">
        <f t="shared" si="285"/>
        <v>1.1357632280412434E-4</v>
      </c>
    </row>
    <row r="2983" spans="1:13" x14ac:dyDescent="0.35">
      <c r="A2983" s="1">
        <v>2981</v>
      </c>
      <c r="B2983" s="1">
        <v>28.9262152777777</v>
      </c>
      <c r="C2983" s="1">
        <v>-39.840000531995798</v>
      </c>
      <c r="D2983" s="1">
        <v>343.07499999999999</v>
      </c>
      <c r="E2983" s="1">
        <v>43.921581269999997</v>
      </c>
      <c r="F2983" s="1">
        <v>189.501</v>
      </c>
      <c r="G2983" s="1">
        <v>190.17202760319699</v>
      </c>
      <c r="H2983" s="5">
        <f t="shared" si="280"/>
        <v>28.9262152777777</v>
      </c>
      <c r="I2983" s="5">
        <f t="shared" si="281"/>
        <v>54779.102006581132</v>
      </c>
      <c r="J2983" s="6">
        <f t="shared" si="282"/>
        <v>4.7505352407984844E-4</v>
      </c>
      <c r="K2983" s="5">
        <f t="shared" si="283"/>
        <v>4.7505352407984844E-4</v>
      </c>
      <c r="L2983" s="5">
        <f t="shared" si="284"/>
        <v>4.7505352407984844E-4</v>
      </c>
      <c r="M2983" s="5">
        <f t="shared" si="285"/>
        <v>4.7505354194786833E-4</v>
      </c>
    </row>
    <row r="2984" spans="1:13" x14ac:dyDescent="0.35">
      <c r="A2984" s="1">
        <v>2982</v>
      </c>
      <c r="B2984" s="1">
        <v>28.728693181818201</v>
      </c>
      <c r="C2984" s="1">
        <v>-31.936364866369701</v>
      </c>
      <c r="D2984" s="1">
        <v>343.511363636363</v>
      </c>
      <c r="E2984" s="1">
        <v>43.921581269999997</v>
      </c>
      <c r="F2984" s="1">
        <v>189.501</v>
      </c>
      <c r="G2984" s="1">
        <v>190.196435719308</v>
      </c>
      <c r="H2984" s="5">
        <f t="shared" si="280"/>
        <v>28.728693181818201</v>
      </c>
      <c r="I2984" s="5">
        <f t="shared" si="281"/>
        <v>54807.830699762948</v>
      </c>
      <c r="J2984" s="6">
        <f t="shared" si="282"/>
        <v>8.4960760158947881E-4</v>
      </c>
      <c r="K2984" s="5">
        <f t="shared" si="283"/>
        <v>8.4960760158947881E-4</v>
      </c>
      <c r="L2984" s="5">
        <f t="shared" si="284"/>
        <v>8.4960760158947881E-4</v>
      </c>
      <c r="M2984" s="5">
        <f t="shared" si="285"/>
        <v>8.4960770380199005E-4</v>
      </c>
    </row>
    <row r="2985" spans="1:13" x14ac:dyDescent="0.35">
      <c r="A2985" s="1">
        <v>2983</v>
      </c>
      <c r="B2985" s="1">
        <v>28.6037326388889</v>
      </c>
      <c r="C2985" s="1">
        <v>-69.090003965001699</v>
      </c>
      <c r="D2985" s="1">
        <v>340.9375</v>
      </c>
      <c r="E2985" s="1">
        <v>43.921581269999997</v>
      </c>
      <c r="F2985" s="1">
        <v>189.501</v>
      </c>
      <c r="G2985" s="1">
        <v>190.23189844101299</v>
      </c>
      <c r="H2985" s="5">
        <f t="shared" si="280"/>
        <v>28.6037326388889</v>
      </c>
      <c r="I2985" s="5">
        <f t="shared" si="281"/>
        <v>54836.434432401838</v>
      </c>
      <c r="J2985" s="6">
        <f t="shared" si="282"/>
        <v>1.2397934966282649E-3</v>
      </c>
      <c r="K2985" s="5">
        <f t="shared" si="283"/>
        <v>1.2397934966282649E-3</v>
      </c>
      <c r="L2985" s="5">
        <f t="shared" si="284"/>
        <v>1.2397934966282649E-3</v>
      </c>
      <c r="M2985" s="5">
        <f t="shared" si="285"/>
        <v>1.2397938142404178E-3</v>
      </c>
    </row>
    <row r="2986" spans="1:13" x14ac:dyDescent="0.35">
      <c r="A2986" s="1">
        <v>2984</v>
      </c>
      <c r="B2986" s="1">
        <v>28.566919191919201</v>
      </c>
      <c r="C2986" s="1">
        <v>-74.9863697363635</v>
      </c>
      <c r="D2986" s="1">
        <v>340.53409090909099</v>
      </c>
      <c r="E2986" s="1">
        <v>43.921581269999997</v>
      </c>
      <c r="F2986" s="1">
        <v>189.501</v>
      </c>
      <c r="G2986" s="1">
        <v>190.278979481665</v>
      </c>
      <c r="H2986" s="5">
        <f t="shared" si="280"/>
        <v>28.566919191919201</v>
      </c>
      <c r="I2986" s="5">
        <f t="shared" si="281"/>
        <v>54865.001351593761</v>
      </c>
      <c r="J2986" s="6">
        <f t="shared" si="282"/>
        <v>1.648096539067299E-3</v>
      </c>
      <c r="K2986" s="5">
        <f t="shared" si="283"/>
        <v>1.648096539067299E-3</v>
      </c>
      <c r="L2986" s="5">
        <f t="shared" si="284"/>
        <v>1.648096539067299E-3</v>
      </c>
      <c r="M2986" s="5">
        <f t="shared" si="285"/>
        <v>1.6480972851676127E-3</v>
      </c>
    </row>
    <row r="2987" spans="1:13" x14ac:dyDescent="0.35">
      <c r="A2987" s="1">
        <v>2985</v>
      </c>
      <c r="B2987" s="1">
        <v>28.5190972222223</v>
      </c>
      <c r="C2987" s="1">
        <v>-72.9900054900003</v>
      </c>
      <c r="D2987" s="1">
        <v>340.65</v>
      </c>
      <c r="E2987" s="1">
        <v>43.921581269999997</v>
      </c>
      <c r="F2987" s="1">
        <v>189.501</v>
      </c>
      <c r="G2987" s="1">
        <v>190.33842723873801</v>
      </c>
      <c r="H2987" s="5">
        <f t="shared" si="280"/>
        <v>28.5190972222223</v>
      </c>
      <c r="I2987" s="5">
        <f t="shared" si="281"/>
        <v>54893.52044881598</v>
      </c>
      <c r="J2987" s="6">
        <f t="shared" si="282"/>
        <v>2.0844894426279366E-3</v>
      </c>
      <c r="K2987" s="5">
        <f t="shared" si="283"/>
        <v>2.0844894426279366E-3</v>
      </c>
      <c r="L2987" s="5">
        <f t="shared" si="284"/>
        <v>2.0844894426279366E-3</v>
      </c>
      <c r="M2987" s="5">
        <f t="shared" si="285"/>
        <v>2.0844909521820932E-3</v>
      </c>
    </row>
    <row r="2988" spans="1:13" x14ac:dyDescent="0.35">
      <c r="A2988" s="1">
        <v>2986</v>
      </c>
      <c r="B2988" s="1">
        <v>28.3949652777778</v>
      </c>
      <c r="C2988" s="1">
        <v>-71.640002439999904</v>
      </c>
      <c r="D2988" s="1">
        <v>340.72500000000002</v>
      </c>
      <c r="E2988" s="1">
        <v>43.921581269999997</v>
      </c>
      <c r="F2988" s="1">
        <v>189.501</v>
      </c>
      <c r="G2988" s="1">
        <v>190.411186690308</v>
      </c>
      <c r="H2988" s="5">
        <f t="shared" si="280"/>
        <v>28.3949652777778</v>
      </c>
      <c r="I2988" s="5">
        <f t="shared" si="281"/>
        <v>54921.915414093761</v>
      </c>
      <c r="J2988" s="6">
        <f t="shared" si="282"/>
        <v>2.5624067808575814E-3</v>
      </c>
      <c r="K2988" s="5">
        <f t="shared" si="283"/>
        <v>2.5624067808575814E-3</v>
      </c>
      <c r="L2988" s="5">
        <f t="shared" si="284"/>
        <v>2.5624067808575814E-3</v>
      </c>
      <c r="M2988" s="5">
        <f t="shared" si="285"/>
        <v>2.5624095849624898E-3</v>
      </c>
    </row>
    <row r="2989" spans="1:13" x14ac:dyDescent="0.35">
      <c r="A2989" s="1">
        <v>2987</v>
      </c>
      <c r="B2989" s="1">
        <v>28.2358743686869</v>
      </c>
      <c r="C2989" s="1">
        <v>-72.218182650909</v>
      </c>
      <c r="D2989" s="1">
        <v>340.60227272727298</v>
      </c>
      <c r="E2989" s="1">
        <v>43.921581269999997</v>
      </c>
      <c r="F2989" s="1">
        <v>189.501</v>
      </c>
      <c r="G2989" s="1">
        <v>190.49841441637</v>
      </c>
      <c r="H2989" s="5">
        <f t="shared" si="280"/>
        <v>28.2358743686869</v>
      </c>
      <c r="I2989" s="5">
        <f t="shared" si="281"/>
        <v>54950.151288462446</v>
      </c>
      <c r="J2989" s="6">
        <f t="shared" si="282"/>
        <v>3.0892518121815537E-3</v>
      </c>
      <c r="K2989" s="5">
        <f t="shared" si="283"/>
        <v>3.0892518121815537E-3</v>
      </c>
      <c r="L2989" s="5">
        <f t="shared" si="284"/>
        <v>3.0892518121815537E-3</v>
      </c>
      <c r="M2989" s="5">
        <f t="shared" si="285"/>
        <v>3.0892567259031348E-3</v>
      </c>
    </row>
    <row r="2990" spans="1:13" x14ac:dyDescent="0.35">
      <c r="A2990" s="1">
        <v>2988</v>
      </c>
      <c r="B2990" s="1">
        <v>28.1293402777778</v>
      </c>
      <c r="C2990" s="1">
        <v>-73.200004579999998</v>
      </c>
      <c r="D2990" s="1">
        <v>340.5</v>
      </c>
      <c r="E2990" s="1">
        <v>43.921581269999997</v>
      </c>
      <c r="F2990" s="1">
        <v>189.91566666666799</v>
      </c>
      <c r="G2990" s="1">
        <v>190.59984910448199</v>
      </c>
      <c r="H2990" s="5">
        <f t="shared" si="280"/>
        <v>28.1293402777778</v>
      </c>
      <c r="I2990" s="5">
        <f t="shared" si="281"/>
        <v>54978.280628740227</v>
      </c>
      <c r="J2990" s="6">
        <f t="shared" si="282"/>
        <v>3.6060102053700454E-3</v>
      </c>
      <c r="K2990" s="5">
        <f t="shared" si="283"/>
        <v>3.6060102053700454E-3</v>
      </c>
      <c r="L2990" s="5">
        <f t="shared" si="284"/>
        <v>3.6060102053700454E-3</v>
      </c>
      <c r="M2990" s="5">
        <f t="shared" si="285"/>
        <v>3.606018020426963E-3</v>
      </c>
    </row>
    <row r="2991" spans="1:13" x14ac:dyDescent="0.35">
      <c r="A2991" s="1">
        <v>2989</v>
      </c>
      <c r="B2991" s="1">
        <v>27.996764520201999</v>
      </c>
      <c r="C2991" s="1">
        <v>-80.700001807273694</v>
      </c>
      <c r="D2991" s="1">
        <v>339.98863636363598</v>
      </c>
      <c r="E2991" s="1">
        <v>43.921581269999997</v>
      </c>
      <c r="F2991" s="1">
        <v>190.745</v>
      </c>
      <c r="G2991" s="1">
        <v>190.710511637401</v>
      </c>
      <c r="H2991" s="5">
        <f t="shared" si="280"/>
        <v>27.996764520201999</v>
      </c>
      <c r="I2991" s="5">
        <f t="shared" si="281"/>
        <v>55006.277393260432</v>
      </c>
      <c r="J2991" s="6">
        <f t="shared" si="282"/>
        <v>3.9526900631376826E-3</v>
      </c>
      <c r="K2991" s="5">
        <f t="shared" si="283"/>
        <v>3.9526900631376826E-3</v>
      </c>
      <c r="L2991" s="5">
        <f t="shared" si="284"/>
        <v>3.9526900631376826E-3</v>
      </c>
      <c r="M2991" s="5">
        <f t="shared" si="285"/>
        <v>3.9527003558560312E-3</v>
      </c>
    </row>
    <row r="2992" spans="1:13" x14ac:dyDescent="0.35">
      <c r="A2992" s="1">
        <v>2990</v>
      </c>
      <c r="B2992" s="1">
        <v>27.8862847222222</v>
      </c>
      <c r="C2992" s="1">
        <v>-83.700004579999998</v>
      </c>
      <c r="D2992" s="1">
        <v>339.875</v>
      </c>
      <c r="E2992" s="1">
        <v>43.921581269999997</v>
      </c>
      <c r="F2992" s="1">
        <v>190.745</v>
      </c>
      <c r="G2992" s="1">
        <v>190.823921703884</v>
      </c>
      <c r="H2992" s="5">
        <f t="shared" si="280"/>
        <v>27.8862847222222</v>
      </c>
      <c r="I2992" s="5">
        <f t="shared" si="281"/>
        <v>55034.163677982651</v>
      </c>
      <c r="J2992" s="6">
        <f t="shared" si="282"/>
        <v>4.0668761583942279E-3</v>
      </c>
      <c r="K2992" s="5">
        <f t="shared" si="283"/>
        <v>4.0668761583942279E-3</v>
      </c>
      <c r="L2992" s="5">
        <f t="shared" si="284"/>
        <v>4.0668761583942279E-3</v>
      </c>
      <c r="M2992" s="5">
        <f t="shared" si="285"/>
        <v>4.0668873691482917E-3</v>
      </c>
    </row>
    <row r="2993" spans="1:13" x14ac:dyDescent="0.35">
      <c r="A2993" s="1">
        <v>2991</v>
      </c>
      <c r="B2993" s="1">
        <v>27.9470486111111</v>
      </c>
      <c r="C2993" s="1">
        <v>-83.700004579999998</v>
      </c>
      <c r="D2993" s="1">
        <v>339.75</v>
      </c>
      <c r="E2993" s="1">
        <v>43.921581269999997</v>
      </c>
      <c r="F2993" s="1">
        <v>190.745</v>
      </c>
      <c r="G2993" s="1">
        <v>190.93858630516399</v>
      </c>
      <c r="H2993" s="5">
        <f t="shared" si="280"/>
        <v>27.9470486111111</v>
      </c>
      <c r="I2993" s="5">
        <f t="shared" si="281"/>
        <v>55062.110726593761</v>
      </c>
      <c r="J2993" s="6">
        <f t="shared" si="282"/>
        <v>4.1029234562682832E-3</v>
      </c>
      <c r="K2993" s="5">
        <f t="shared" si="283"/>
        <v>4.1029234562682832E-3</v>
      </c>
      <c r="L2993" s="5">
        <f t="shared" si="284"/>
        <v>4.1029234562682832E-3</v>
      </c>
      <c r="M2993" s="5">
        <f t="shared" si="285"/>
        <v>4.1029349677779939E-3</v>
      </c>
    </row>
    <row r="2994" spans="1:13" x14ac:dyDescent="0.35">
      <c r="A2994" s="1">
        <v>2992</v>
      </c>
      <c r="B2994" s="1">
        <v>28.3116319444444</v>
      </c>
      <c r="C2994" s="1">
        <v>-137.8500061</v>
      </c>
      <c r="D2994" s="1">
        <v>336</v>
      </c>
      <c r="E2994" s="1">
        <v>43.921581269999997</v>
      </c>
      <c r="F2994" s="1">
        <v>190.745</v>
      </c>
      <c r="G2994" s="1">
        <v>191.05632814305</v>
      </c>
      <c r="H2994" s="5">
        <f t="shared" si="280"/>
        <v>28.3116319444444</v>
      </c>
      <c r="I2994" s="5">
        <f t="shared" si="281"/>
        <v>55090.422358538206</v>
      </c>
      <c r="J2994" s="6">
        <f t="shared" si="282"/>
        <v>4.158779618110486E-3</v>
      </c>
      <c r="K2994" s="5">
        <f t="shared" si="283"/>
        <v>4.158779618110486E-3</v>
      </c>
      <c r="L2994" s="5">
        <f t="shared" si="284"/>
        <v>4.158779618110486E-3</v>
      </c>
      <c r="M2994" s="5">
        <f t="shared" si="285"/>
        <v>4.1587916061964995E-3</v>
      </c>
    </row>
    <row r="2995" spans="1:13" x14ac:dyDescent="0.35">
      <c r="A2995" s="1">
        <v>2993</v>
      </c>
      <c r="B2995" s="1">
        <v>28.457623106060598</v>
      </c>
      <c r="C2995" s="1">
        <v>-91.759092854541706</v>
      </c>
      <c r="D2995" s="1">
        <v>338.95454545454601</v>
      </c>
      <c r="E2995" s="1">
        <v>43.921581269999997</v>
      </c>
      <c r="F2995" s="1">
        <v>190.745</v>
      </c>
      <c r="G2995" s="1">
        <v>191.17901883492101</v>
      </c>
      <c r="H2995" s="5">
        <f t="shared" si="280"/>
        <v>28.457623106060598</v>
      </c>
      <c r="I2995" s="5">
        <f t="shared" si="281"/>
        <v>55118.87998164427</v>
      </c>
      <c r="J2995" s="6">
        <f t="shared" si="282"/>
        <v>4.3113471358359823E-3</v>
      </c>
      <c r="K2995" s="5">
        <f t="shared" si="283"/>
        <v>4.3113471358359823E-3</v>
      </c>
      <c r="L2995" s="5">
        <f t="shared" si="284"/>
        <v>4.3113471358359823E-3</v>
      </c>
      <c r="M2995" s="5">
        <f t="shared" si="285"/>
        <v>4.3113604922957122E-3</v>
      </c>
    </row>
    <row r="2996" spans="1:13" x14ac:dyDescent="0.35">
      <c r="A2996" s="1">
        <v>2994</v>
      </c>
      <c r="B2996" s="1">
        <v>28.3862847222222</v>
      </c>
      <c r="C2996" s="1">
        <v>-55.965003581996903</v>
      </c>
      <c r="D2996" s="1">
        <v>341.38749999999999</v>
      </c>
      <c r="E2996" s="1">
        <v>43.921581269999997</v>
      </c>
      <c r="F2996" s="1">
        <v>190.745</v>
      </c>
      <c r="G2996" s="1">
        <v>191.30860866485401</v>
      </c>
      <c r="H2996" s="5">
        <f t="shared" si="280"/>
        <v>28.3862847222222</v>
      </c>
      <c r="I2996" s="5">
        <f t="shared" si="281"/>
        <v>55147.266266366489</v>
      </c>
      <c r="J2996" s="6">
        <f t="shared" si="282"/>
        <v>4.5652268763283028E-3</v>
      </c>
      <c r="K2996" s="5">
        <f t="shared" si="283"/>
        <v>4.5652268763283028E-3</v>
      </c>
      <c r="L2996" s="5">
        <f t="shared" si="284"/>
        <v>4.5652268763283028E-3</v>
      </c>
      <c r="M2996" s="5">
        <f t="shared" si="285"/>
        <v>4.5652427340181281E-3</v>
      </c>
    </row>
    <row r="2997" spans="1:13" x14ac:dyDescent="0.35">
      <c r="A2997" s="1">
        <v>2995</v>
      </c>
      <c r="B2997" s="1">
        <v>28.0642361111111</v>
      </c>
      <c r="C2997" s="1">
        <v>-20.222728120903199</v>
      </c>
      <c r="D2997" s="1">
        <v>343.875</v>
      </c>
      <c r="E2997" s="1">
        <v>43.921581269999997</v>
      </c>
      <c r="F2997" s="1">
        <v>190.745</v>
      </c>
      <c r="G2997" s="1">
        <v>191.447157585219</v>
      </c>
      <c r="H2997" s="5">
        <f t="shared" si="280"/>
        <v>28.0642361111111</v>
      </c>
      <c r="I2997" s="5">
        <f t="shared" si="281"/>
        <v>55175.330502477598</v>
      </c>
      <c r="J2997" s="6">
        <f t="shared" si="282"/>
        <v>4.9368498688671927E-3</v>
      </c>
      <c r="K2997" s="5">
        <f t="shared" si="283"/>
        <v>4.9368498688671927E-3</v>
      </c>
      <c r="L2997" s="5">
        <f t="shared" si="284"/>
        <v>4.9368498688671927E-3</v>
      </c>
      <c r="M2997" s="5">
        <f t="shared" si="285"/>
        <v>4.9368699229717086E-3</v>
      </c>
    </row>
    <row r="2998" spans="1:13" x14ac:dyDescent="0.35">
      <c r="A2998" s="1">
        <v>2996</v>
      </c>
      <c r="B2998" s="1">
        <v>27.984375</v>
      </c>
      <c r="C2998" s="1">
        <v>-50.610003086008597</v>
      </c>
      <c r="D2998" s="1">
        <v>341.974999999999</v>
      </c>
      <c r="E2998" s="1">
        <v>43.921581269999997</v>
      </c>
      <c r="F2998" s="1">
        <v>190.745</v>
      </c>
      <c r="G2998" s="1">
        <v>191.59686796156601</v>
      </c>
      <c r="H2998" s="5">
        <f t="shared" si="280"/>
        <v>27.984375</v>
      </c>
      <c r="I2998" s="5">
        <f t="shared" si="281"/>
        <v>55203.314877477598</v>
      </c>
      <c r="J2998" s="6">
        <f t="shared" si="282"/>
        <v>5.3497845260793656E-3</v>
      </c>
      <c r="K2998" s="5">
        <f t="shared" si="283"/>
        <v>5.3497845260793656E-3</v>
      </c>
      <c r="L2998" s="5">
        <f t="shared" si="284"/>
        <v>5.3497845260793656E-3</v>
      </c>
      <c r="M2998" s="5">
        <f t="shared" si="285"/>
        <v>5.3498100450536171E-3</v>
      </c>
    </row>
    <row r="2999" spans="1:13" x14ac:dyDescent="0.35">
      <c r="A2999" s="1">
        <v>2997</v>
      </c>
      <c r="B2999" s="1">
        <v>28.0442708333333</v>
      </c>
      <c r="C2999" s="1">
        <v>-68.400000762001895</v>
      </c>
      <c r="D2999" s="1">
        <v>340.67500000000001</v>
      </c>
      <c r="E2999" s="1">
        <v>43.921581269999997</v>
      </c>
      <c r="F2999" s="1">
        <v>190.745</v>
      </c>
      <c r="G2999" s="1">
        <v>191.76011958129601</v>
      </c>
      <c r="H2999" s="5">
        <f t="shared" si="280"/>
        <v>28.0442708333333</v>
      </c>
      <c r="I2999" s="5">
        <f t="shared" si="281"/>
        <v>55231.359148310934</v>
      </c>
      <c r="J2999" s="6">
        <f t="shared" si="282"/>
        <v>5.8212110666098944E-3</v>
      </c>
      <c r="K2999" s="5">
        <f t="shared" si="283"/>
        <v>5.8212110666098944E-3</v>
      </c>
      <c r="L2999" s="5">
        <f t="shared" si="284"/>
        <v>5.8212110666098944E-3</v>
      </c>
      <c r="M2999" s="5">
        <f t="shared" si="285"/>
        <v>5.8212439438543742E-3</v>
      </c>
    </row>
    <row r="3000" spans="1:13" x14ac:dyDescent="0.35">
      <c r="A3000" s="1">
        <v>2998</v>
      </c>
      <c r="B3000" s="1">
        <v>28.145123106060598</v>
      </c>
      <c r="C3000" s="1">
        <v>-71.154546567272703</v>
      </c>
      <c r="D3000" s="1">
        <v>340.40909090909099</v>
      </c>
      <c r="E3000" s="1">
        <v>43.921581269999997</v>
      </c>
      <c r="F3000" s="1">
        <v>192.96681818181801</v>
      </c>
      <c r="G3000" s="1">
        <v>191.930678009601</v>
      </c>
      <c r="H3000" s="5">
        <f t="shared" si="280"/>
        <v>28.145123106060598</v>
      </c>
      <c r="I3000" s="5">
        <f t="shared" si="281"/>
        <v>55259.504271416998</v>
      </c>
      <c r="J3000" s="6">
        <f t="shared" si="282"/>
        <v>6.0599638403521106E-3</v>
      </c>
      <c r="K3000" s="5">
        <f t="shared" si="283"/>
        <v>6.0599638403521106E-3</v>
      </c>
      <c r="L3000" s="5">
        <f t="shared" si="284"/>
        <v>6.0599638403521106E-3</v>
      </c>
      <c r="M3000" s="5">
        <f t="shared" si="285"/>
        <v>6.0600009311371026E-3</v>
      </c>
    </row>
    <row r="3001" spans="1:13" x14ac:dyDescent="0.35">
      <c r="A3001" s="1">
        <v>2999</v>
      </c>
      <c r="B3001" s="1">
        <v>28.2408854166667</v>
      </c>
      <c r="C3001" s="1">
        <v>-72.7650047289996</v>
      </c>
      <c r="D3001" s="1">
        <v>340.2</v>
      </c>
      <c r="E3001" s="1">
        <v>43.921581269999997</v>
      </c>
      <c r="F3001" s="1">
        <v>193.8</v>
      </c>
      <c r="G3001" s="1">
        <v>192.09028443486</v>
      </c>
      <c r="H3001" s="5">
        <f t="shared" si="280"/>
        <v>28.2408854166667</v>
      </c>
      <c r="I3001" s="5">
        <f t="shared" si="281"/>
        <v>55287.745156833662</v>
      </c>
      <c r="J3001" s="6">
        <f t="shared" si="282"/>
        <v>5.6516084005215376E-3</v>
      </c>
      <c r="K3001" s="5">
        <f t="shared" si="283"/>
        <v>5.6516084005215376E-3</v>
      </c>
      <c r="L3001" s="5">
        <f t="shared" si="284"/>
        <v>5.6516084005215376E-3</v>
      </c>
      <c r="M3001" s="5">
        <f t="shared" si="285"/>
        <v>5.6516384869875402E-3</v>
      </c>
    </row>
    <row r="3002" spans="1:13" x14ac:dyDescent="0.35">
      <c r="A3002" s="1">
        <v>3000</v>
      </c>
      <c r="B3002" s="1">
        <v>28.295849116161602</v>
      </c>
      <c r="C3002" s="1">
        <v>-57.6000036754508</v>
      </c>
      <c r="D3002" s="1">
        <v>341.238636363637</v>
      </c>
      <c r="E3002" s="1">
        <v>43.921581269999997</v>
      </c>
      <c r="F3002" s="1">
        <v>193.8</v>
      </c>
      <c r="G3002" s="1">
        <v>192.22602437369699</v>
      </c>
      <c r="H3002" s="5">
        <f t="shared" si="280"/>
        <v>28.295849116161602</v>
      </c>
      <c r="I3002" s="5">
        <f t="shared" si="281"/>
        <v>55316.041005949824</v>
      </c>
      <c r="J3002" s="6">
        <f t="shared" si="282"/>
        <v>4.7971678912954547E-3</v>
      </c>
      <c r="K3002" s="5">
        <f t="shared" si="283"/>
        <v>4.7971678912954547E-3</v>
      </c>
      <c r="L3002" s="5">
        <f t="shared" si="284"/>
        <v>4.7971678912954547E-3</v>
      </c>
      <c r="M3002" s="5">
        <f t="shared" si="285"/>
        <v>4.7971862908793511E-3</v>
      </c>
    </row>
    <row r="3003" spans="1:13" x14ac:dyDescent="0.35">
      <c r="A3003" s="1">
        <v>3001</v>
      </c>
      <c r="B3003" s="1">
        <v>28.111111111111001</v>
      </c>
      <c r="C3003" s="1">
        <v>-25.830001257986201</v>
      </c>
      <c r="D3003" s="1">
        <v>343.45000000000101</v>
      </c>
      <c r="E3003" s="1">
        <v>43.921581269999997</v>
      </c>
      <c r="F3003" s="1">
        <v>193.8</v>
      </c>
      <c r="G3003" s="1">
        <v>192.336744487869</v>
      </c>
      <c r="H3003" s="5">
        <f t="shared" si="280"/>
        <v>28.111111111111001</v>
      </c>
      <c r="I3003" s="5">
        <f t="shared" si="281"/>
        <v>55344.152117060934</v>
      </c>
      <c r="J3003" s="6">
        <f t="shared" si="282"/>
        <v>3.9386601879371694E-3</v>
      </c>
      <c r="K3003" s="5">
        <f t="shared" si="283"/>
        <v>3.9386601879371694E-3</v>
      </c>
      <c r="L3003" s="5">
        <f t="shared" si="284"/>
        <v>3.9386601879371694E-3</v>
      </c>
      <c r="M3003" s="5">
        <f t="shared" si="285"/>
        <v>3.9386703714431081E-3</v>
      </c>
    </row>
    <row r="3004" spans="1:13" x14ac:dyDescent="0.35">
      <c r="A3004" s="1">
        <v>3002</v>
      </c>
      <c r="B3004" s="1">
        <v>27.868529040403999</v>
      </c>
      <c r="C3004" s="1">
        <v>-11.3863638954547</v>
      </c>
      <c r="D3004" s="1">
        <v>344.5</v>
      </c>
      <c r="E3004" s="1">
        <v>43.921581269999997</v>
      </c>
      <c r="F3004" s="1">
        <v>193.8</v>
      </c>
      <c r="G3004" s="1">
        <v>192.424204777847</v>
      </c>
      <c r="H3004" s="5">
        <f t="shared" si="280"/>
        <v>27.868529040403999</v>
      </c>
      <c r="I3004" s="5">
        <f t="shared" si="281"/>
        <v>55372.020646101337</v>
      </c>
      <c r="J3004" s="6">
        <f t="shared" si="282"/>
        <v>3.1383174135669913E-3</v>
      </c>
      <c r="K3004" s="5">
        <f t="shared" si="283"/>
        <v>3.1383174135669913E-3</v>
      </c>
      <c r="L3004" s="5">
        <f t="shared" si="284"/>
        <v>3.1383174135669913E-3</v>
      </c>
      <c r="M3004" s="5">
        <f t="shared" si="285"/>
        <v>3.1383225651567862E-3</v>
      </c>
    </row>
    <row r="3005" spans="1:13" x14ac:dyDescent="0.35">
      <c r="A3005" s="1">
        <v>3003</v>
      </c>
      <c r="B3005" s="1">
        <v>27.6889993686869</v>
      </c>
      <c r="C3005" s="1">
        <v>-14.2500003454547</v>
      </c>
      <c r="D3005" s="1">
        <v>344.44318181818198</v>
      </c>
      <c r="E3005" s="1">
        <v>43.921581269999997</v>
      </c>
      <c r="F3005" s="1">
        <v>193.8</v>
      </c>
      <c r="G3005" s="1">
        <v>192.48979550729399</v>
      </c>
      <c r="H3005" s="5">
        <f t="shared" si="280"/>
        <v>27.6889993686869</v>
      </c>
      <c r="I3005" s="5">
        <f t="shared" si="281"/>
        <v>55399.709645470022</v>
      </c>
      <c r="J3005" s="6">
        <f t="shared" si="282"/>
        <v>2.368837117356113E-3</v>
      </c>
      <c r="K3005" s="5">
        <f t="shared" si="283"/>
        <v>2.368837117356113E-3</v>
      </c>
      <c r="L3005" s="5">
        <f t="shared" si="284"/>
        <v>2.368837117356113E-3</v>
      </c>
      <c r="M3005" s="5">
        <f t="shared" si="285"/>
        <v>2.3688393327729118E-3</v>
      </c>
    </row>
    <row r="3006" spans="1:13" x14ac:dyDescent="0.35">
      <c r="A3006" s="1">
        <v>3004</v>
      </c>
      <c r="B3006" s="1">
        <v>27.5703125</v>
      </c>
      <c r="C3006" s="1">
        <v>-26.490001676002201</v>
      </c>
      <c r="D3006" s="1">
        <v>343.72500000000002</v>
      </c>
      <c r="E3006" s="1">
        <v>43.921581269999997</v>
      </c>
      <c r="F3006" s="1">
        <v>193.8</v>
      </c>
      <c r="G3006" s="1">
        <v>192.534559302617</v>
      </c>
      <c r="H3006" s="5">
        <f t="shared" si="280"/>
        <v>27.5703125</v>
      </c>
      <c r="I3006" s="5">
        <f t="shared" si="281"/>
        <v>55427.279957970022</v>
      </c>
      <c r="J3006" s="6">
        <f t="shared" si="282"/>
        <v>1.6236230664054721E-3</v>
      </c>
      <c r="K3006" s="5">
        <f t="shared" si="283"/>
        <v>1.6236230664054721E-3</v>
      </c>
      <c r="L3006" s="5">
        <f t="shared" si="284"/>
        <v>1.6236230664054721E-3</v>
      </c>
      <c r="M3006" s="5">
        <f t="shared" si="285"/>
        <v>1.6236237797591466E-3</v>
      </c>
    </row>
    <row r="3007" spans="1:13" x14ac:dyDescent="0.35">
      <c r="A3007" s="1">
        <v>3005</v>
      </c>
      <c r="B3007" s="1">
        <v>27.571022727272702</v>
      </c>
      <c r="C3007" s="1">
        <v>-43.745457042728198</v>
      </c>
      <c r="D3007" s="1">
        <v>342.43181818181802</v>
      </c>
      <c r="E3007" s="1">
        <v>43.921581269999997</v>
      </c>
      <c r="F3007" s="1">
        <v>193.8</v>
      </c>
      <c r="G3007" s="1">
        <v>192.55920772649301</v>
      </c>
      <c r="H3007" s="5">
        <f t="shared" si="280"/>
        <v>27.571022727272702</v>
      </c>
      <c r="I3007" s="5">
        <f t="shared" si="281"/>
        <v>55454.850980697294</v>
      </c>
      <c r="J3007" s="6">
        <f t="shared" si="282"/>
        <v>8.9399744506518945E-4</v>
      </c>
      <c r="K3007" s="5">
        <f t="shared" si="283"/>
        <v>8.9399744506518945E-4</v>
      </c>
      <c r="L3007" s="5">
        <f t="shared" si="284"/>
        <v>8.9399744506518945E-4</v>
      </c>
      <c r="M3007" s="5">
        <f t="shared" si="285"/>
        <v>8.9399756415037539E-4</v>
      </c>
    </row>
    <row r="3008" spans="1:13" x14ac:dyDescent="0.35">
      <c r="A3008" s="1">
        <v>3006</v>
      </c>
      <c r="B3008" s="1">
        <v>27.6160037878788</v>
      </c>
      <c r="C3008" s="1">
        <v>-55.281820126365403</v>
      </c>
      <c r="D3008" s="1">
        <v>341.5</v>
      </c>
      <c r="E3008" s="1">
        <v>43.921581269999997</v>
      </c>
      <c r="F3008" s="1">
        <v>193.8</v>
      </c>
      <c r="G3008" s="1">
        <v>192.56413258882799</v>
      </c>
      <c r="H3008" s="5">
        <f t="shared" si="280"/>
        <v>27.6160037878788</v>
      </c>
      <c r="I3008" s="5">
        <f t="shared" si="281"/>
        <v>55482.466984485174</v>
      </c>
      <c r="J3008" s="6">
        <f t="shared" si="282"/>
        <v>1.7833363483009228E-4</v>
      </c>
      <c r="K3008" s="5">
        <f t="shared" si="283"/>
        <v>1.7833363483009228E-4</v>
      </c>
      <c r="L3008" s="5">
        <f t="shared" si="284"/>
        <v>1.7833363483009228E-4</v>
      </c>
      <c r="M3008" s="5">
        <f t="shared" si="285"/>
        <v>1.7833363577534633E-4</v>
      </c>
    </row>
    <row r="3009" spans="1:13" x14ac:dyDescent="0.35">
      <c r="A3009" s="1">
        <v>3007</v>
      </c>
      <c r="B3009" s="1">
        <v>27.6770833333333</v>
      </c>
      <c r="C3009" s="1">
        <v>-72.060003660000206</v>
      </c>
      <c r="D3009" s="1">
        <v>340.5</v>
      </c>
      <c r="E3009" s="1">
        <v>43.921581269999997</v>
      </c>
      <c r="F3009" s="1">
        <v>193.8</v>
      </c>
      <c r="G3009" s="1">
        <v>192.54941217494701</v>
      </c>
      <c r="H3009" s="5">
        <f t="shared" si="280"/>
        <v>27.6770833333333</v>
      </c>
      <c r="I3009" s="5">
        <f t="shared" si="281"/>
        <v>55510.14406781851</v>
      </c>
      <c r="J3009" s="6">
        <f t="shared" si="282"/>
        <v>-5.3186290273769679E-4</v>
      </c>
      <c r="K3009" s="5">
        <f t="shared" si="283"/>
        <v>-5.3186290273769679E-4</v>
      </c>
      <c r="L3009" s="5">
        <f t="shared" si="284"/>
        <v>-5.3186290273769679E-4</v>
      </c>
      <c r="M3009" s="5">
        <f t="shared" si="285"/>
        <v>-5.3186292781309873E-4</v>
      </c>
    </row>
    <row r="3010" spans="1:13" x14ac:dyDescent="0.35">
      <c r="A3010" s="1">
        <v>3008</v>
      </c>
      <c r="B3010" s="1">
        <v>27.7951388888889</v>
      </c>
      <c r="C3010" s="1">
        <v>-71.100006100000002</v>
      </c>
      <c r="D3010" s="1">
        <v>340.5</v>
      </c>
      <c r="E3010" s="1">
        <v>43.921581269999997</v>
      </c>
      <c r="F3010" s="1">
        <v>192.8</v>
      </c>
      <c r="G3010" s="1">
        <v>192.518786475414</v>
      </c>
      <c r="H3010" s="5">
        <f t="shared" si="280"/>
        <v>27.7951388888889</v>
      </c>
      <c r="I3010" s="5">
        <f t="shared" si="281"/>
        <v>55537.9392067074</v>
      </c>
      <c r="J3010" s="6">
        <f t="shared" si="282"/>
        <v>-1.101836535353567E-3</v>
      </c>
      <c r="K3010" s="5">
        <f t="shared" si="283"/>
        <v>-1.101836535353567E-3</v>
      </c>
      <c r="L3010" s="5">
        <f t="shared" si="284"/>
        <v>-1.101836535353567E-3</v>
      </c>
      <c r="M3010" s="5">
        <f t="shared" si="285"/>
        <v>-1.1018367582999822E-3</v>
      </c>
    </row>
    <row r="3011" spans="1:13" x14ac:dyDescent="0.35">
      <c r="A3011" s="1">
        <v>3009</v>
      </c>
      <c r="B3011" s="1">
        <v>28.046440972222399</v>
      </c>
      <c r="C3011" s="1">
        <v>-99.690006250000295</v>
      </c>
      <c r="D3011" s="1">
        <v>338.61250000000001</v>
      </c>
      <c r="E3011" s="1">
        <v>43.921581269999997</v>
      </c>
      <c r="F3011" s="1">
        <v>191.8</v>
      </c>
      <c r="G3011" s="1">
        <v>192.48369062211299</v>
      </c>
      <c r="H3011" s="5">
        <f t="shared" si="280"/>
        <v>28.046440972222399</v>
      </c>
      <c r="I3011" s="5">
        <f t="shared" si="281"/>
        <v>55565.985647679619</v>
      </c>
      <c r="J3011" s="6">
        <f t="shared" si="282"/>
        <v>-1.2513478389566493E-3</v>
      </c>
      <c r="K3011" s="5">
        <f t="shared" si="283"/>
        <v>-1.2513478389566493E-3</v>
      </c>
      <c r="L3011" s="5">
        <f t="shared" si="284"/>
        <v>-1.2513478389566493E-3</v>
      </c>
      <c r="M3011" s="5">
        <f t="shared" si="285"/>
        <v>-1.2513481655318478E-3</v>
      </c>
    </row>
    <row r="3012" spans="1:13" x14ac:dyDescent="0.35">
      <c r="A3012" s="1">
        <v>3010</v>
      </c>
      <c r="B3012" s="1">
        <v>28.403172348485</v>
      </c>
      <c r="C3012" s="1">
        <v>-100.21364382727199</v>
      </c>
      <c r="D3012" s="1">
        <v>338.51136363636402</v>
      </c>
      <c r="E3012" s="1">
        <v>43.921581269999997</v>
      </c>
      <c r="F3012" s="1">
        <v>191.8</v>
      </c>
      <c r="G3012" s="1">
        <v>192.45548868962101</v>
      </c>
      <c r="H3012" s="5">
        <f t="shared" ref="H3012:H3075" si="286">(A3012-A3011)*B3012</f>
        <v>28.403172348485</v>
      </c>
      <c r="I3012" s="5">
        <f t="shared" ref="I3012:I3075" si="287">H3012+I3011</f>
        <v>55594.388820028107</v>
      </c>
      <c r="J3012" s="6">
        <f t="shared" ref="J3012:J3075" si="288">IF(H3012=0,0,(G3012-G3011)/H3012)</f>
        <v>-9.9291488098461719E-4</v>
      </c>
      <c r="K3012" s="5">
        <f t="shared" ref="K3012:K3075" si="289">IF(J3012&gt;1,K3011,J3012)</f>
        <v>-9.9291488098461719E-4</v>
      </c>
      <c r="L3012" s="5">
        <f t="shared" ref="L3012:L3075" si="290">IF(K3012&lt;-1,L3011,K3012)</f>
        <v>-9.9291488098461719E-4</v>
      </c>
      <c r="M3012" s="5">
        <f t="shared" ref="M3012:M3075" si="291">ASIN(L3012)</f>
        <v>-9.9291504413383681E-4</v>
      </c>
    </row>
    <row r="3013" spans="1:13" x14ac:dyDescent="0.35">
      <c r="A3013" s="1">
        <v>3011</v>
      </c>
      <c r="B3013" s="1">
        <v>28.8845486111111</v>
      </c>
      <c r="C3013" s="1">
        <v>-97.350006100000002</v>
      </c>
      <c r="D3013" s="1">
        <v>338.625</v>
      </c>
      <c r="E3013" s="1">
        <v>43.921581269999997</v>
      </c>
      <c r="F3013" s="1">
        <v>191.8</v>
      </c>
      <c r="G3013" s="1">
        <v>192.43770636707001</v>
      </c>
      <c r="H3013" s="5">
        <f t="shared" si="286"/>
        <v>28.8845486111111</v>
      </c>
      <c r="I3013" s="5">
        <f t="shared" si="287"/>
        <v>55623.273368639217</v>
      </c>
      <c r="J3013" s="6">
        <f t="shared" si="288"/>
        <v>-6.1563442761086717E-4</v>
      </c>
      <c r="K3013" s="5">
        <f t="shared" si="289"/>
        <v>-6.1563442761086717E-4</v>
      </c>
      <c r="L3013" s="5">
        <f t="shared" si="290"/>
        <v>-6.1563442761086717E-4</v>
      </c>
      <c r="M3013" s="5">
        <f t="shared" si="291"/>
        <v>-6.1563446649903829E-4</v>
      </c>
    </row>
    <row r="3014" spans="1:13" x14ac:dyDescent="0.35">
      <c r="A3014" s="1">
        <v>3012</v>
      </c>
      <c r="B3014" s="1">
        <v>28.9930555555556</v>
      </c>
      <c r="C3014" s="1">
        <v>-68.850006100000002</v>
      </c>
      <c r="D3014" s="1">
        <v>340.5</v>
      </c>
      <c r="E3014" s="1">
        <v>43.921581269999997</v>
      </c>
      <c r="F3014" s="1">
        <v>191.8</v>
      </c>
      <c r="G3014" s="1">
        <v>192.43006098770101</v>
      </c>
      <c r="H3014" s="5">
        <f t="shared" si="286"/>
        <v>28.9930555555556</v>
      </c>
      <c r="I3014" s="5">
        <f t="shared" si="287"/>
        <v>55652.266424194771</v>
      </c>
      <c r="J3014" s="6">
        <f t="shared" si="288"/>
        <v>-2.6369691715815081E-4</v>
      </c>
      <c r="K3014" s="5">
        <f t="shared" si="289"/>
        <v>-2.6369691715815081E-4</v>
      </c>
      <c r="L3014" s="5">
        <f t="shared" si="290"/>
        <v>-2.6369691715815081E-4</v>
      </c>
      <c r="M3014" s="5">
        <f t="shared" si="291"/>
        <v>-2.6369692021422519E-4</v>
      </c>
    </row>
    <row r="3015" spans="1:13" x14ac:dyDescent="0.35">
      <c r="A3015" s="1">
        <v>3013</v>
      </c>
      <c r="B3015" s="1">
        <v>28.9149305555556</v>
      </c>
      <c r="C3015" s="1">
        <v>-45.900001529999997</v>
      </c>
      <c r="D3015" s="1">
        <v>342.125</v>
      </c>
      <c r="E3015" s="1">
        <v>43.921581269999997</v>
      </c>
      <c r="F3015" s="1">
        <v>191.8</v>
      </c>
      <c r="G3015" s="1">
        <v>192.432431021008</v>
      </c>
      <c r="H3015" s="5">
        <f t="shared" si="286"/>
        <v>28.9149305555556</v>
      </c>
      <c r="I3015" s="5">
        <f t="shared" si="287"/>
        <v>55681.181354750326</v>
      </c>
      <c r="J3015" s="6">
        <f t="shared" si="288"/>
        <v>8.1965727098483139E-5</v>
      </c>
      <c r="K3015" s="5">
        <f t="shared" si="289"/>
        <v>8.1965727098483139E-5</v>
      </c>
      <c r="L3015" s="5">
        <f t="shared" si="290"/>
        <v>8.1965727098483139E-5</v>
      </c>
      <c r="M3015" s="5">
        <f t="shared" si="291"/>
        <v>8.1965727190262629E-5</v>
      </c>
    </row>
    <row r="3016" spans="1:13" x14ac:dyDescent="0.35">
      <c r="A3016" s="1">
        <v>3014</v>
      </c>
      <c r="B3016" s="1">
        <v>28.8833648989899</v>
      </c>
      <c r="C3016" s="1">
        <v>-49.172730875454803</v>
      </c>
      <c r="D3016" s="1">
        <v>342.01136363636402</v>
      </c>
      <c r="E3016" s="1">
        <v>43.921581269999997</v>
      </c>
      <c r="F3016" s="1">
        <v>191.8</v>
      </c>
      <c r="G3016" s="1">
        <v>192.444854140903</v>
      </c>
      <c r="H3016" s="5">
        <f t="shared" si="286"/>
        <v>28.8833648989899</v>
      </c>
      <c r="I3016" s="5">
        <f t="shared" si="287"/>
        <v>55710.064719649316</v>
      </c>
      <c r="J3016" s="6">
        <f t="shared" si="288"/>
        <v>4.3011331742163729E-4</v>
      </c>
      <c r="K3016" s="5">
        <f t="shared" si="289"/>
        <v>4.3011331742163729E-4</v>
      </c>
      <c r="L3016" s="5">
        <f t="shared" si="290"/>
        <v>4.3011331742163729E-4</v>
      </c>
      <c r="M3016" s="5">
        <f t="shared" si="291"/>
        <v>4.3011333068328407E-4</v>
      </c>
    </row>
    <row r="3017" spans="1:13" x14ac:dyDescent="0.35">
      <c r="A3017" s="1">
        <v>3015</v>
      </c>
      <c r="B3017" s="1">
        <v>28.8333333333333</v>
      </c>
      <c r="C3017" s="1">
        <v>-57.870003126000803</v>
      </c>
      <c r="D3017" s="1">
        <v>341.32499999999999</v>
      </c>
      <c r="E3017" s="1">
        <v>43.921581269999997</v>
      </c>
      <c r="F3017" s="1">
        <v>191.8</v>
      </c>
      <c r="G3017" s="1">
        <v>192.46752782457401</v>
      </c>
      <c r="H3017" s="5">
        <f t="shared" si="286"/>
        <v>28.8333333333333</v>
      </c>
      <c r="I3017" s="5">
        <f t="shared" si="287"/>
        <v>55738.898052982651</v>
      </c>
      <c r="J3017" s="6">
        <f t="shared" si="288"/>
        <v>7.8637053194225825E-4</v>
      </c>
      <c r="K3017" s="5">
        <f t="shared" si="289"/>
        <v>7.8637053194225825E-4</v>
      </c>
      <c r="L3017" s="5">
        <f t="shared" si="290"/>
        <v>7.8637053194225825E-4</v>
      </c>
      <c r="M3017" s="5">
        <f t="shared" si="291"/>
        <v>7.8637061298806742E-4</v>
      </c>
    </row>
    <row r="3018" spans="1:13" x14ac:dyDescent="0.35">
      <c r="A3018" s="1">
        <v>3016</v>
      </c>
      <c r="B3018" s="1">
        <v>28.874289772727298</v>
      </c>
      <c r="C3018" s="1">
        <v>-61.009094580909498</v>
      </c>
      <c r="D3018" s="1">
        <v>341.04545454545502</v>
      </c>
      <c r="E3018" s="1">
        <v>43.921581269999997</v>
      </c>
      <c r="F3018" s="1">
        <v>191.8</v>
      </c>
      <c r="G3018" s="1">
        <v>192.50081249157401</v>
      </c>
      <c r="H3018" s="5">
        <f t="shared" si="286"/>
        <v>28.874289772727298</v>
      </c>
      <c r="I3018" s="5">
        <f t="shared" si="287"/>
        <v>55767.772342755379</v>
      </c>
      <c r="J3018" s="6">
        <f t="shared" si="288"/>
        <v>1.1527440938631228E-3</v>
      </c>
      <c r="K3018" s="5">
        <f t="shared" si="289"/>
        <v>1.1527440938631228E-3</v>
      </c>
      <c r="L3018" s="5">
        <f t="shared" si="290"/>
        <v>1.1527440938631228E-3</v>
      </c>
      <c r="M3018" s="5">
        <f t="shared" si="291"/>
        <v>1.1527443491613075E-3</v>
      </c>
    </row>
    <row r="3019" spans="1:13" x14ac:dyDescent="0.35">
      <c r="A3019" s="1">
        <v>3017</v>
      </c>
      <c r="B3019" s="1">
        <v>28.9539930555556</v>
      </c>
      <c r="C3019" s="1">
        <v>-72.660004426002502</v>
      </c>
      <c r="D3019" s="1">
        <v>340.3</v>
      </c>
      <c r="E3019" s="1">
        <v>43.921581269999997</v>
      </c>
      <c r="F3019" s="1">
        <v>191.8</v>
      </c>
      <c r="G3019" s="1">
        <v>192.54523723302501</v>
      </c>
      <c r="H3019" s="5">
        <f t="shared" si="286"/>
        <v>28.9539930555556</v>
      </c>
      <c r="I3019" s="5">
        <f t="shared" si="287"/>
        <v>55796.726335810934</v>
      </c>
      <c r="J3019" s="6">
        <f t="shared" si="288"/>
        <v>1.5343217554054042E-3</v>
      </c>
      <c r="K3019" s="5">
        <f t="shared" si="289"/>
        <v>1.5343217554054042E-3</v>
      </c>
      <c r="L3019" s="5">
        <f t="shared" si="290"/>
        <v>1.5343217554054042E-3</v>
      </c>
      <c r="M3019" s="5">
        <f t="shared" si="291"/>
        <v>1.5343223574082422E-3</v>
      </c>
    </row>
    <row r="3020" spans="1:13" x14ac:dyDescent="0.35">
      <c r="A3020" s="1">
        <v>3018</v>
      </c>
      <c r="B3020" s="1">
        <v>29.0373263888889</v>
      </c>
      <c r="C3020" s="1">
        <v>-75.690000916000102</v>
      </c>
      <c r="D3020" s="1">
        <v>340.125</v>
      </c>
      <c r="E3020" s="1">
        <v>43.921581269999997</v>
      </c>
      <c r="F3020" s="1">
        <v>192.6</v>
      </c>
      <c r="G3020" s="1">
        <v>192.5983290337</v>
      </c>
      <c r="H3020" s="5">
        <f t="shared" si="286"/>
        <v>29.0373263888889</v>
      </c>
      <c r="I3020" s="5">
        <f t="shared" si="287"/>
        <v>55825.763662199824</v>
      </c>
      <c r="J3020" s="6">
        <f t="shared" si="288"/>
        <v>1.828398385028552E-3</v>
      </c>
      <c r="K3020" s="5">
        <f t="shared" si="289"/>
        <v>1.828398385028552E-3</v>
      </c>
      <c r="L3020" s="5">
        <f t="shared" si="290"/>
        <v>1.828398385028552E-3</v>
      </c>
      <c r="M3020" s="5">
        <f t="shared" si="291"/>
        <v>1.8283994037651067E-3</v>
      </c>
    </row>
    <row r="3021" spans="1:13" x14ac:dyDescent="0.35">
      <c r="A3021" s="1">
        <v>3019</v>
      </c>
      <c r="B3021" s="1">
        <v>29.069602272727199</v>
      </c>
      <c r="C3021" s="1">
        <v>-69.531821512727902</v>
      </c>
      <c r="D3021" s="1">
        <v>340.48863636363598</v>
      </c>
      <c r="E3021" s="1">
        <v>43.921581269999997</v>
      </c>
      <c r="F3021" s="1">
        <v>192.8</v>
      </c>
      <c r="G3021" s="1">
        <v>192.653778664036</v>
      </c>
      <c r="H3021" s="5">
        <f t="shared" si="286"/>
        <v>29.069602272727199</v>
      </c>
      <c r="I3021" s="5">
        <f t="shared" si="287"/>
        <v>55854.833264472552</v>
      </c>
      <c r="J3021" s="6">
        <f t="shared" si="288"/>
        <v>1.9074781215022668E-3</v>
      </c>
      <c r="K3021" s="5">
        <f t="shared" si="289"/>
        <v>1.9074781215022668E-3</v>
      </c>
      <c r="L3021" s="5">
        <f t="shared" si="290"/>
        <v>1.9074781215022668E-3</v>
      </c>
      <c r="M3021" s="5">
        <f t="shared" si="291"/>
        <v>1.9074792782220328E-3</v>
      </c>
    </row>
    <row r="3022" spans="1:13" x14ac:dyDescent="0.35">
      <c r="A3022" s="1">
        <v>3020</v>
      </c>
      <c r="B3022" s="1">
        <v>29.1362847222222</v>
      </c>
      <c r="C3022" s="1">
        <v>-65.940002445000303</v>
      </c>
      <c r="D3022" s="1">
        <v>340.625</v>
      </c>
      <c r="E3022" s="1">
        <v>43.921581269999997</v>
      </c>
      <c r="F3022" s="1">
        <v>192.8</v>
      </c>
      <c r="G3022" s="1">
        <v>192.70769876563199</v>
      </c>
      <c r="H3022" s="5">
        <f t="shared" si="286"/>
        <v>29.1362847222222</v>
      </c>
      <c r="I3022" s="5">
        <f t="shared" si="287"/>
        <v>55883.969549194771</v>
      </c>
      <c r="J3022" s="6">
        <f t="shared" si="288"/>
        <v>1.8506169235388832E-3</v>
      </c>
      <c r="K3022" s="5">
        <f t="shared" si="289"/>
        <v>1.8506169235388832E-3</v>
      </c>
      <c r="L3022" s="5">
        <f t="shared" si="290"/>
        <v>1.8506169235388832E-3</v>
      </c>
      <c r="M3022" s="5">
        <f t="shared" si="291"/>
        <v>1.850617979867407E-3</v>
      </c>
    </row>
    <row r="3023" spans="1:13" x14ac:dyDescent="0.35">
      <c r="A3023" s="1">
        <v>3021</v>
      </c>
      <c r="B3023" s="1">
        <v>29.142992424242401</v>
      </c>
      <c r="C3023" s="1">
        <v>-63.109093406363101</v>
      </c>
      <c r="D3023" s="1">
        <v>340.86363636363598</v>
      </c>
      <c r="E3023" s="1">
        <v>43.672028279090803</v>
      </c>
      <c r="F3023" s="1">
        <v>192.8</v>
      </c>
      <c r="G3023" s="1">
        <v>192.76015165219599</v>
      </c>
      <c r="H3023" s="5">
        <f t="shared" si="286"/>
        <v>29.142992424242401</v>
      </c>
      <c r="I3023" s="5">
        <f t="shared" si="287"/>
        <v>55913.112541619012</v>
      </c>
      <c r="J3023" s="6">
        <f t="shared" si="288"/>
        <v>1.7998455958271929E-3</v>
      </c>
      <c r="K3023" s="5">
        <f t="shared" si="289"/>
        <v>1.7998455958271929E-3</v>
      </c>
      <c r="L3023" s="5">
        <f t="shared" si="290"/>
        <v>1.7998455958271929E-3</v>
      </c>
      <c r="M3023" s="5">
        <f t="shared" si="291"/>
        <v>1.7998465675784963E-3</v>
      </c>
    </row>
    <row r="3024" spans="1:13" x14ac:dyDescent="0.35">
      <c r="A3024" s="1">
        <v>3022</v>
      </c>
      <c r="B3024" s="1">
        <v>29.1319444444444</v>
      </c>
      <c r="C3024" s="1">
        <v>-61.800003050000001</v>
      </c>
      <c r="D3024" s="1">
        <v>341</v>
      </c>
      <c r="E3024" s="1">
        <v>43.529426569999998</v>
      </c>
      <c r="F3024" s="1">
        <v>192.8</v>
      </c>
      <c r="G3024" s="1">
        <v>192.81197111175001</v>
      </c>
      <c r="H3024" s="5">
        <f t="shared" si="286"/>
        <v>29.1319444444444</v>
      </c>
      <c r="I3024" s="5">
        <f t="shared" si="287"/>
        <v>55942.244486063457</v>
      </c>
      <c r="J3024" s="6">
        <f t="shared" si="288"/>
        <v>1.7787847856447266E-3</v>
      </c>
      <c r="K3024" s="5">
        <f t="shared" si="289"/>
        <v>1.7787847856447266E-3</v>
      </c>
      <c r="L3024" s="5">
        <f t="shared" si="290"/>
        <v>1.7787847856447266E-3</v>
      </c>
      <c r="M3024" s="5">
        <f t="shared" si="291"/>
        <v>1.7787857236809003E-3</v>
      </c>
    </row>
    <row r="3025" spans="1:13" x14ac:dyDescent="0.35">
      <c r="A3025" s="1">
        <v>3023</v>
      </c>
      <c r="B3025" s="1">
        <v>29.1779513888889</v>
      </c>
      <c r="C3025" s="1">
        <v>-61.560002897998601</v>
      </c>
      <c r="D3025" s="1">
        <v>340.95</v>
      </c>
      <c r="E3025" s="1">
        <v>43.529426569999998</v>
      </c>
      <c r="F3025" s="1">
        <v>192.8</v>
      </c>
      <c r="G3025" s="1">
        <v>192.86398086339699</v>
      </c>
      <c r="H3025" s="5">
        <f t="shared" si="286"/>
        <v>29.1779513888889</v>
      </c>
      <c r="I3025" s="5">
        <f t="shared" si="287"/>
        <v>55971.422437452347</v>
      </c>
      <c r="J3025" s="6">
        <f t="shared" si="288"/>
        <v>1.7825018265944152E-3</v>
      </c>
      <c r="K3025" s="5">
        <f t="shared" si="289"/>
        <v>1.7825018265944152E-3</v>
      </c>
      <c r="L3025" s="5">
        <f t="shared" si="290"/>
        <v>1.7825018265944152E-3</v>
      </c>
      <c r="M3025" s="5">
        <f t="shared" si="291"/>
        <v>1.7825027705233984E-3</v>
      </c>
    </row>
    <row r="3026" spans="1:13" x14ac:dyDescent="0.35">
      <c r="A3026" s="1">
        <v>3024</v>
      </c>
      <c r="B3026" s="1">
        <v>29.170217803030301</v>
      </c>
      <c r="C3026" s="1">
        <v>-59.672729839090799</v>
      </c>
      <c r="D3026" s="1">
        <v>341.06818181818198</v>
      </c>
      <c r="E3026" s="1">
        <v>43.529426569999998</v>
      </c>
      <c r="F3026" s="1">
        <v>192.8</v>
      </c>
      <c r="G3026" s="1">
        <v>192.91700765111301</v>
      </c>
      <c r="H3026" s="5">
        <f t="shared" si="286"/>
        <v>29.170217803030301</v>
      </c>
      <c r="I3026" s="5">
        <f t="shared" si="287"/>
        <v>56000.592655255379</v>
      </c>
      <c r="J3026" s="6">
        <f t="shared" si="288"/>
        <v>1.8178399652028897E-3</v>
      </c>
      <c r="K3026" s="5">
        <f t="shared" si="289"/>
        <v>1.8178399652028897E-3</v>
      </c>
      <c r="L3026" s="5">
        <f t="shared" si="290"/>
        <v>1.8178399652028897E-3</v>
      </c>
      <c r="M3026" s="5">
        <f t="shared" si="291"/>
        <v>1.8178409663925064E-3</v>
      </c>
    </row>
    <row r="3027" spans="1:13" x14ac:dyDescent="0.35">
      <c r="A3027" s="1">
        <v>3025</v>
      </c>
      <c r="B3027" s="1">
        <v>29.2230902777778</v>
      </c>
      <c r="C3027" s="1">
        <v>-58.800001145000003</v>
      </c>
      <c r="D3027" s="1">
        <v>341.125</v>
      </c>
      <c r="E3027" s="1">
        <v>43.529426569999998</v>
      </c>
      <c r="F3027" s="1">
        <v>192.8</v>
      </c>
      <c r="G3027" s="1">
        <v>192.97189438562</v>
      </c>
      <c r="H3027" s="5">
        <f t="shared" si="286"/>
        <v>29.2230902777778</v>
      </c>
      <c r="I3027" s="5">
        <f t="shared" si="287"/>
        <v>56029.81574553316</v>
      </c>
      <c r="J3027" s="6">
        <f t="shared" si="288"/>
        <v>1.8781974796392886E-3</v>
      </c>
      <c r="K3027" s="5">
        <f t="shared" si="289"/>
        <v>1.8781974796392886E-3</v>
      </c>
      <c r="L3027" s="5">
        <f t="shared" si="290"/>
        <v>1.8781974796392886E-3</v>
      </c>
      <c r="M3027" s="5">
        <f t="shared" si="291"/>
        <v>1.8781985839040141E-3</v>
      </c>
    </row>
    <row r="3028" spans="1:13" x14ac:dyDescent="0.35">
      <c r="A3028" s="1">
        <v>3026</v>
      </c>
      <c r="B3028" s="1">
        <v>29.2404513888889</v>
      </c>
      <c r="C3028" s="1">
        <v>-54.927274873636101</v>
      </c>
      <c r="D3028" s="1">
        <v>341.35227272727298</v>
      </c>
      <c r="E3028" s="1">
        <v>43.529426569999998</v>
      </c>
      <c r="F3028" s="1">
        <v>192.8</v>
      </c>
      <c r="G3028" s="1">
        <v>193.029513543246</v>
      </c>
      <c r="H3028" s="5">
        <f t="shared" si="286"/>
        <v>29.2404513888889</v>
      </c>
      <c r="I3028" s="5">
        <f t="shared" si="287"/>
        <v>56059.056196922051</v>
      </c>
      <c r="J3028" s="6">
        <f t="shared" si="288"/>
        <v>1.9705290065353694E-3</v>
      </c>
      <c r="K3028" s="5">
        <f t="shared" si="289"/>
        <v>1.9705290065353694E-3</v>
      </c>
      <c r="L3028" s="5">
        <f t="shared" si="290"/>
        <v>1.9705290065353694E-3</v>
      </c>
      <c r="M3028" s="5">
        <f t="shared" si="291"/>
        <v>1.9705302817932175E-3</v>
      </c>
    </row>
    <row r="3029" spans="1:13" x14ac:dyDescent="0.35">
      <c r="A3029" s="1">
        <v>3027</v>
      </c>
      <c r="B3029" s="1">
        <v>29.2074652777778</v>
      </c>
      <c r="C3029" s="1">
        <v>-49.680002589999702</v>
      </c>
      <c r="D3029" s="1">
        <v>341.67500000000001</v>
      </c>
      <c r="E3029" s="1">
        <v>43.529426569999998</v>
      </c>
      <c r="F3029" s="1">
        <v>192.8</v>
      </c>
      <c r="G3029" s="1">
        <v>193.09078103475599</v>
      </c>
      <c r="H3029" s="5">
        <f t="shared" si="286"/>
        <v>29.2074652777778</v>
      </c>
      <c r="I3029" s="5">
        <f t="shared" si="287"/>
        <v>56088.263662199832</v>
      </c>
      <c r="J3029" s="6">
        <f t="shared" si="288"/>
        <v>2.0976654744706376E-3</v>
      </c>
      <c r="K3029" s="5">
        <f t="shared" si="289"/>
        <v>2.0976654744706376E-3</v>
      </c>
      <c r="L3029" s="5">
        <f t="shared" si="290"/>
        <v>2.0976654744706376E-3</v>
      </c>
      <c r="M3029" s="5">
        <f t="shared" si="291"/>
        <v>2.0976670128317752E-3</v>
      </c>
    </row>
    <row r="3030" spans="1:13" x14ac:dyDescent="0.35">
      <c r="A3030" s="1">
        <v>3028</v>
      </c>
      <c r="B3030" s="1">
        <v>29.2361111111111</v>
      </c>
      <c r="C3030" s="1">
        <v>-47.700000760000002</v>
      </c>
      <c r="D3030" s="1">
        <v>341.75</v>
      </c>
      <c r="E3030" s="1">
        <v>43.529426569999998</v>
      </c>
      <c r="F3030" s="1">
        <v>193.49600000000001</v>
      </c>
      <c r="G3030" s="1">
        <v>193.15390487077599</v>
      </c>
      <c r="H3030" s="5">
        <f t="shared" si="286"/>
        <v>29.2361111111111</v>
      </c>
      <c r="I3030" s="5">
        <f t="shared" si="287"/>
        <v>56117.499773310941</v>
      </c>
      <c r="J3030" s="6">
        <f t="shared" si="288"/>
        <v>2.15910508001891E-3</v>
      </c>
      <c r="K3030" s="5">
        <f t="shared" si="289"/>
        <v>2.15910508001891E-3</v>
      </c>
      <c r="L3030" s="5">
        <f t="shared" si="290"/>
        <v>2.15910508001891E-3</v>
      </c>
      <c r="M3030" s="5">
        <f t="shared" si="291"/>
        <v>2.1591067575516248E-3</v>
      </c>
    </row>
    <row r="3031" spans="1:13" x14ac:dyDescent="0.35">
      <c r="A3031" s="1">
        <v>3029</v>
      </c>
      <c r="B3031" s="1">
        <v>29.111426767676701</v>
      </c>
      <c r="C3031" s="1">
        <v>-27.340910997266899</v>
      </c>
      <c r="D3031" s="1">
        <v>343.44318181818198</v>
      </c>
      <c r="E3031" s="1">
        <v>43.529426569999998</v>
      </c>
      <c r="F3031" s="1">
        <v>193.84399999999999</v>
      </c>
      <c r="G3031" s="1">
        <v>193.212973729515</v>
      </c>
      <c r="H3031" s="5">
        <f t="shared" si="286"/>
        <v>29.111426767676701</v>
      </c>
      <c r="I3031" s="5">
        <f t="shared" si="287"/>
        <v>56146.611200078616</v>
      </c>
      <c r="J3031" s="6">
        <f t="shared" si="288"/>
        <v>2.0290609323413999E-3</v>
      </c>
      <c r="K3031" s="5">
        <f t="shared" si="289"/>
        <v>2.0290609323413999E-3</v>
      </c>
      <c r="L3031" s="5">
        <f t="shared" si="290"/>
        <v>2.0290609323413999E-3</v>
      </c>
      <c r="M3031" s="5">
        <f t="shared" si="291"/>
        <v>2.0290623246478059E-3</v>
      </c>
    </row>
    <row r="3032" spans="1:13" x14ac:dyDescent="0.35">
      <c r="A3032" s="1">
        <v>3030</v>
      </c>
      <c r="B3032" s="1">
        <v>28.7152777777777</v>
      </c>
      <c r="C3032" s="1">
        <v>-13.095001076511201</v>
      </c>
      <c r="D3032" s="1">
        <v>344.51249999999902</v>
      </c>
      <c r="E3032" s="1">
        <v>43.529426569999998</v>
      </c>
      <c r="F3032" s="1">
        <v>193.84399999999999</v>
      </c>
      <c r="G3032" s="1">
        <v>193.26339477841901</v>
      </c>
      <c r="H3032" s="5">
        <f t="shared" si="286"/>
        <v>28.7152777777777</v>
      </c>
      <c r="I3032" s="5">
        <f t="shared" si="287"/>
        <v>56175.326477856397</v>
      </c>
      <c r="J3032" s="6">
        <f t="shared" si="288"/>
        <v>1.7558962617117144E-3</v>
      </c>
      <c r="K3032" s="5">
        <f t="shared" si="289"/>
        <v>1.7558962617117144E-3</v>
      </c>
      <c r="L3032" s="5">
        <f t="shared" si="290"/>
        <v>1.7558962617117144E-3</v>
      </c>
      <c r="M3032" s="5">
        <f t="shared" si="291"/>
        <v>1.7558971640012379E-3</v>
      </c>
    </row>
    <row r="3033" spans="1:13" x14ac:dyDescent="0.35">
      <c r="A3033" s="1">
        <v>3031</v>
      </c>
      <c r="B3033" s="1">
        <v>28.446575126262601</v>
      </c>
      <c r="C3033" s="1">
        <v>-58.9909126936371</v>
      </c>
      <c r="D3033" s="1">
        <v>341.42045454545502</v>
      </c>
      <c r="E3033" s="1">
        <v>43.529426569999998</v>
      </c>
      <c r="F3033" s="1">
        <v>193.84399999999999</v>
      </c>
      <c r="G3033" s="1">
        <v>193.30458656061799</v>
      </c>
      <c r="H3033" s="5">
        <f t="shared" si="286"/>
        <v>28.446575126262601</v>
      </c>
      <c r="I3033" s="5">
        <f t="shared" si="287"/>
        <v>56203.773052982659</v>
      </c>
      <c r="J3033" s="6">
        <f t="shared" si="288"/>
        <v>1.4480401249059188E-3</v>
      </c>
      <c r="K3033" s="5">
        <f t="shared" si="289"/>
        <v>1.4480401249059188E-3</v>
      </c>
      <c r="L3033" s="5">
        <f t="shared" si="290"/>
        <v>1.4480401249059188E-3</v>
      </c>
      <c r="M3033" s="5">
        <f t="shared" si="291"/>
        <v>1.4480406309530277E-3</v>
      </c>
    </row>
    <row r="3034" spans="1:13" x14ac:dyDescent="0.35">
      <c r="A3034" s="1">
        <v>3032</v>
      </c>
      <c r="B3034" s="1">
        <v>28.4713541666667</v>
      </c>
      <c r="C3034" s="1">
        <v>-54.870002554410398</v>
      </c>
      <c r="D3034" s="1">
        <v>341.62499999999898</v>
      </c>
      <c r="E3034" s="1">
        <v>43.529426569999998</v>
      </c>
      <c r="F3034" s="1">
        <v>193.84399999999999</v>
      </c>
      <c r="G3034" s="1">
        <v>193.33720385827601</v>
      </c>
      <c r="H3034" s="5">
        <f t="shared" si="286"/>
        <v>28.4713541666667</v>
      </c>
      <c r="I3034" s="5">
        <f t="shared" si="287"/>
        <v>56232.244407149323</v>
      </c>
      <c r="J3034" s="6">
        <f t="shared" si="288"/>
        <v>1.1456180646373416E-3</v>
      </c>
      <c r="K3034" s="5">
        <f t="shared" si="289"/>
        <v>1.1456180646373416E-3</v>
      </c>
      <c r="L3034" s="5">
        <f t="shared" si="290"/>
        <v>1.1456180646373416E-3</v>
      </c>
      <c r="M3034" s="5">
        <f t="shared" si="291"/>
        <v>1.1456183152301284E-3</v>
      </c>
    </row>
    <row r="3035" spans="1:13" x14ac:dyDescent="0.35">
      <c r="A3035" s="1">
        <v>3033</v>
      </c>
      <c r="B3035" s="1">
        <v>28.4748263888889</v>
      </c>
      <c r="C3035" s="1">
        <v>-9.0600006102000794</v>
      </c>
      <c r="D3035" s="1">
        <v>344.65</v>
      </c>
      <c r="E3035" s="1">
        <v>43.529426569999998</v>
      </c>
      <c r="F3035" s="1">
        <v>193.84399999999999</v>
      </c>
      <c r="G3035" s="1">
        <v>193.36176515405299</v>
      </c>
      <c r="H3035" s="5">
        <f t="shared" si="286"/>
        <v>28.4748263888889</v>
      </c>
      <c r="I3035" s="5">
        <f t="shared" si="287"/>
        <v>56260.719233538213</v>
      </c>
      <c r="J3035" s="6">
        <f t="shared" si="288"/>
        <v>8.6256173932496851E-4</v>
      </c>
      <c r="K3035" s="5">
        <f t="shared" si="289"/>
        <v>8.6256173932496851E-4</v>
      </c>
      <c r="L3035" s="5">
        <f t="shared" si="290"/>
        <v>8.6256173932496851E-4</v>
      </c>
      <c r="M3035" s="5">
        <f t="shared" si="291"/>
        <v>8.6256184628449362E-4</v>
      </c>
    </row>
    <row r="3036" spans="1:13" x14ac:dyDescent="0.35">
      <c r="A3036" s="1">
        <v>3034</v>
      </c>
      <c r="B3036" s="1">
        <v>28.2485006313131</v>
      </c>
      <c r="C3036" s="1">
        <v>-15.572727896997201</v>
      </c>
      <c r="D3036" s="1">
        <v>344.31818181818198</v>
      </c>
      <c r="E3036" s="1">
        <v>43.529426569999998</v>
      </c>
      <c r="F3036" s="1">
        <v>193.84399999999999</v>
      </c>
      <c r="G3036" s="1">
        <v>193.37866087287199</v>
      </c>
      <c r="H3036" s="5">
        <f t="shared" si="286"/>
        <v>28.2485006313131</v>
      </c>
      <c r="I3036" s="5">
        <f t="shared" si="287"/>
        <v>56288.967734169528</v>
      </c>
      <c r="J3036" s="6">
        <f t="shared" si="288"/>
        <v>5.9811028696765461E-4</v>
      </c>
      <c r="K3036" s="5">
        <f t="shared" si="289"/>
        <v>5.9811028696765461E-4</v>
      </c>
      <c r="L3036" s="5">
        <f t="shared" si="290"/>
        <v>5.9811028696765461E-4</v>
      </c>
      <c r="M3036" s="5">
        <f t="shared" si="291"/>
        <v>5.9811032262858217E-4</v>
      </c>
    </row>
    <row r="3037" spans="1:13" x14ac:dyDescent="0.35">
      <c r="A3037" s="1">
        <v>3035</v>
      </c>
      <c r="B3037" s="1">
        <v>28.0386284722222</v>
      </c>
      <c r="C3037" s="1">
        <v>-46.290000152999198</v>
      </c>
      <c r="D3037" s="1">
        <v>342.375</v>
      </c>
      <c r="E3037" s="1">
        <v>43.529426569999998</v>
      </c>
      <c r="F3037" s="1">
        <v>193.84399999999999</v>
      </c>
      <c r="G3037" s="1">
        <v>193.388159588093</v>
      </c>
      <c r="H3037" s="5">
        <f t="shared" si="286"/>
        <v>28.0386284722222</v>
      </c>
      <c r="I3037" s="5">
        <f t="shared" si="287"/>
        <v>56317.006362641747</v>
      </c>
      <c r="J3037" s="6">
        <f t="shared" si="288"/>
        <v>3.3877246279803263E-4</v>
      </c>
      <c r="K3037" s="5">
        <f t="shared" si="289"/>
        <v>3.3877246279803263E-4</v>
      </c>
      <c r="L3037" s="5">
        <f t="shared" si="290"/>
        <v>3.3877246279803263E-4</v>
      </c>
      <c r="M3037" s="5">
        <f t="shared" si="291"/>
        <v>3.3877246927800387E-4</v>
      </c>
    </row>
    <row r="3038" spans="1:13" x14ac:dyDescent="0.35">
      <c r="A3038" s="1">
        <v>3036</v>
      </c>
      <c r="B3038" s="1">
        <v>28.001893939393899</v>
      </c>
      <c r="C3038" s="1">
        <v>-44.481819850000299</v>
      </c>
      <c r="D3038" s="1">
        <v>342.36363636363598</v>
      </c>
      <c r="E3038" s="1">
        <v>43.529426569999998</v>
      </c>
      <c r="F3038" s="1">
        <v>193.84399999999999</v>
      </c>
      <c r="G3038" s="1">
        <v>193.39041229073899</v>
      </c>
      <c r="H3038" s="5">
        <f t="shared" si="286"/>
        <v>28.001893939393899</v>
      </c>
      <c r="I3038" s="5">
        <f t="shared" si="287"/>
        <v>56345.008256581139</v>
      </c>
      <c r="J3038" s="6">
        <f t="shared" si="288"/>
        <v>8.0448224354588672E-5</v>
      </c>
      <c r="K3038" s="5">
        <f t="shared" si="289"/>
        <v>8.0448224354588672E-5</v>
      </c>
      <c r="L3038" s="5">
        <f t="shared" si="290"/>
        <v>8.0448224354588672E-5</v>
      </c>
      <c r="M3038" s="5">
        <f t="shared" si="291"/>
        <v>8.0448224441364378E-5</v>
      </c>
    </row>
    <row r="3039" spans="1:13" x14ac:dyDescent="0.35">
      <c r="A3039" s="1">
        <v>3037</v>
      </c>
      <c r="B3039" s="1">
        <v>27.9861111111111</v>
      </c>
      <c r="C3039" s="1">
        <v>-45.300003050000001</v>
      </c>
      <c r="D3039" s="1">
        <v>342.25</v>
      </c>
      <c r="E3039" s="1">
        <v>43.529426569999998</v>
      </c>
      <c r="F3039" s="1">
        <v>193.84399999999999</v>
      </c>
      <c r="G3039" s="1">
        <v>193.38545478963999</v>
      </c>
      <c r="H3039" s="5">
        <f t="shared" si="286"/>
        <v>27.9861111111111</v>
      </c>
      <c r="I3039" s="5">
        <f t="shared" si="287"/>
        <v>56372.994367692248</v>
      </c>
      <c r="J3039" s="6">
        <f t="shared" si="288"/>
        <v>-1.7714147847542461E-4</v>
      </c>
      <c r="K3039" s="5">
        <f t="shared" si="289"/>
        <v>-1.7714147847542461E-4</v>
      </c>
      <c r="L3039" s="5">
        <f t="shared" si="290"/>
        <v>-1.7714147847542461E-4</v>
      </c>
      <c r="M3039" s="5">
        <f t="shared" si="291"/>
        <v>-1.771414794018481E-4</v>
      </c>
    </row>
    <row r="3040" spans="1:13" x14ac:dyDescent="0.35">
      <c r="A3040" s="1">
        <v>3038</v>
      </c>
      <c r="B3040" s="1">
        <v>28.1336805555556</v>
      </c>
      <c r="C3040" s="1">
        <v>-75</v>
      </c>
      <c r="D3040" s="1">
        <v>340.375</v>
      </c>
      <c r="E3040" s="1">
        <v>43.529426569999998</v>
      </c>
      <c r="F3040" s="1">
        <v>193.84399999999999</v>
      </c>
      <c r="G3040" s="1">
        <v>193.37320828064799</v>
      </c>
      <c r="H3040" s="5">
        <f t="shared" si="286"/>
        <v>28.1336805555556</v>
      </c>
      <c r="I3040" s="5">
        <f t="shared" si="287"/>
        <v>56401.128048247803</v>
      </c>
      <c r="J3040" s="6">
        <f t="shared" si="288"/>
        <v>-4.3529707987633457E-4</v>
      </c>
      <c r="K3040" s="5">
        <f t="shared" si="289"/>
        <v>-4.3529707987633457E-4</v>
      </c>
      <c r="L3040" s="5">
        <f t="shared" si="290"/>
        <v>-4.3529707987633457E-4</v>
      </c>
      <c r="M3040" s="5">
        <f t="shared" si="291"/>
        <v>-4.3529709362327489E-4</v>
      </c>
    </row>
    <row r="3041" spans="1:13" x14ac:dyDescent="0.35">
      <c r="A3041" s="1">
        <v>3039</v>
      </c>
      <c r="B3041" s="1">
        <v>28.28125</v>
      </c>
      <c r="C3041" s="1">
        <v>-73.350006100000002</v>
      </c>
      <c r="D3041" s="1">
        <v>340.25</v>
      </c>
      <c r="E3041" s="1">
        <v>43.529426569999998</v>
      </c>
      <c r="F3041" s="1">
        <v>194.8</v>
      </c>
      <c r="G3041" s="1">
        <v>193.349678963923</v>
      </c>
      <c r="H3041" s="5">
        <f t="shared" si="286"/>
        <v>28.28125</v>
      </c>
      <c r="I3041" s="5">
        <f t="shared" si="287"/>
        <v>56429.409298247803</v>
      </c>
      <c r="J3041" s="6">
        <f t="shared" si="288"/>
        <v>-8.319758399996202E-4</v>
      </c>
      <c r="K3041" s="5">
        <f t="shared" si="289"/>
        <v>-8.319758399996202E-4</v>
      </c>
      <c r="L3041" s="5">
        <f t="shared" si="290"/>
        <v>-8.319758399996202E-4</v>
      </c>
      <c r="M3041" s="5">
        <f t="shared" si="291"/>
        <v>-8.3197593597968296E-4</v>
      </c>
    </row>
    <row r="3042" spans="1:13" x14ac:dyDescent="0.35">
      <c r="A3042" s="1">
        <v>3040</v>
      </c>
      <c r="B3042" s="1">
        <v>28.312815656565601</v>
      </c>
      <c r="C3042" s="1">
        <v>-73.213641081818196</v>
      </c>
      <c r="D3042" s="1">
        <v>340.25</v>
      </c>
      <c r="E3042" s="1">
        <v>43.529426569999998</v>
      </c>
      <c r="F3042" s="1">
        <v>194.8</v>
      </c>
      <c r="G3042" s="1">
        <v>193.306894558728</v>
      </c>
      <c r="H3042" s="5">
        <f t="shared" si="286"/>
        <v>28.312815656565601</v>
      </c>
      <c r="I3042" s="5">
        <f t="shared" si="287"/>
        <v>56457.722113904369</v>
      </c>
      <c r="J3042" s="6">
        <f t="shared" si="288"/>
        <v>-1.5111321217207085E-3</v>
      </c>
      <c r="K3042" s="5">
        <f t="shared" si="289"/>
        <v>-1.5111321217207085E-3</v>
      </c>
      <c r="L3042" s="5">
        <f t="shared" si="290"/>
        <v>-1.5111321217207085E-3</v>
      </c>
      <c r="M3042" s="5">
        <f t="shared" si="291"/>
        <v>-1.5111326968381095E-3</v>
      </c>
    </row>
    <row r="3043" spans="1:13" x14ac:dyDescent="0.35">
      <c r="A3043" s="1">
        <v>3041</v>
      </c>
      <c r="B3043" s="1">
        <v>28.2094381313131</v>
      </c>
      <c r="C3043" s="1">
        <v>-34.909092993629301</v>
      </c>
      <c r="D3043" s="1">
        <v>343.01136363636402</v>
      </c>
      <c r="E3043" s="1">
        <v>43.529426569999998</v>
      </c>
      <c r="F3043" s="1">
        <v>194.8</v>
      </c>
      <c r="G3043" s="1">
        <v>193.240375836607</v>
      </c>
      <c r="H3043" s="5">
        <f t="shared" si="286"/>
        <v>28.2094381313131</v>
      </c>
      <c r="I3043" s="5">
        <f t="shared" si="287"/>
        <v>56485.931552035683</v>
      </c>
      <c r="J3043" s="6">
        <f t="shared" si="288"/>
        <v>-2.3580307346556485E-3</v>
      </c>
      <c r="K3043" s="5">
        <f t="shared" si="289"/>
        <v>-2.3580307346556485E-3</v>
      </c>
      <c r="L3043" s="5">
        <f t="shared" si="290"/>
        <v>-2.3580307346556485E-3</v>
      </c>
      <c r="M3043" s="5">
        <f t="shared" si="291"/>
        <v>-2.358032919891014E-3</v>
      </c>
    </row>
    <row r="3044" spans="1:13" x14ac:dyDescent="0.35">
      <c r="A3044" s="1">
        <v>3042</v>
      </c>
      <c r="B3044" s="1">
        <v>28.1541982323232</v>
      </c>
      <c r="C3044" s="1">
        <v>-38.400001529998796</v>
      </c>
      <c r="D3044" s="1">
        <v>342.71590909090901</v>
      </c>
      <c r="E3044" s="1">
        <v>43.529426569999998</v>
      </c>
      <c r="F3044" s="1">
        <v>194.8</v>
      </c>
      <c r="G3044" s="1">
        <v>193.14906541983899</v>
      </c>
      <c r="H3044" s="5">
        <f t="shared" si="286"/>
        <v>28.1541982323232</v>
      </c>
      <c r="I3044" s="5">
        <f t="shared" si="287"/>
        <v>56514.085750268008</v>
      </c>
      <c r="J3044" s="6">
        <f t="shared" si="288"/>
        <v>-3.2432256111338629E-3</v>
      </c>
      <c r="K3044" s="5">
        <f t="shared" si="289"/>
        <v>-3.2432256111338629E-3</v>
      </c>
      <c r="L3044" s="5">
        <f t="shared" si="290"/>
        <v>-3.2432256111338629E-3</v>
      </c>
      <c r="M3044" s="5">
        <f t="shared" si="291"/>
        <v>-3.2432312968122237E-3</v>
      </c>
    </row>
    <row r="3045" spans="1:13" x14ac:dyDescent="0.35">
      <c r="A3045" s="1">
        <v>3043</v>
      </c>
      <c r="B3045" s="1">
        <v>28.186553030303099</v>
      </c>
      <c r="C3045" s="1">
        <v>-54.927275224548303</v>
      </c>
      <c r="D3045" s="1">
        <v>341.57954545454498</v>
      </c>
      <c r="E3045" s="1">
        <v>43.529426569999998</v>
      </c>
      <c r="F3045" s="1">
        <v>194.8</v>
      </c>
      <c r="G3045" s="1">
        <v>193.03151184336801</v>
      </c>
      <c r="H3045" s="5">
        <f t="shared" si="286"/>
        <v>28.186553030303099</v>
      </c>
      <c r="I3045" s="5">
        <f t="shared" si="287"/>
        <v>56542.272303298312</v>
      </c>
      <c r="J3045" s="6">
        <f t="shared" si="288"/>
        <v>-4.1705552411677059E-3</v>
      </c>
      <c r="K3045" s="5">
        <f t="shared" si="289"/>
        <v>-4.1705552411677059E-3</v>
      </c>
      <c r="L3045" s="5">
        <f t="shared" si="290"/>
        <v>-4.1705552411677059E-3</v>
      </c>
      <c r="M3045" s="5">
        <f t="shared" si="291"/>
        <v>-4.1705673313759961E-3</v>
      </c>
    </row>
    <row r="3046" spans="1:13" x14ac:dyDescent="0.35">
      <c r="A3046" s="1">
        <v>3044</v>
      </c>
      <c r="B3046" s="1">
        <v>28.2664930555556</v>
      </c>
      <c r="C3046" s="1">
        <v>-61.3500030499997</v>
      </c>
      <c r="D3046" s="1">
        <v>341.125</v>
      </c>
      <c r="E3046" s="1">
        <v>43.529426569999998</v>
      </c>
      <c r="F3046" s="1">
        <v>194.8</v>
      </c>
      <c r="G3046" s="1">
        <v>192.88584648240601</v>
      </c>
      <c r="H3046" s="5">
        <f t="shared" si="286"/>
        <v>28.2664930555556</v>
      </c>
      <c r="I3046" s="5">
        <f t="shared" si="287"/>
        <v>56570.538796353867</v>
      </c>
      <c r="J3046" s="6">
        <f t="shared" si="288"/>
        <v>-5.1532873453988487E-3</v>
      </c>
      <c r="K3046" s="5">
        <f t="shared" si="289"/>
        <v>-5.1532873453988487E-3</v>
      </c>
      <c r="L3046" s="5">
        <f t="shared" si="290"/>
        <v>-5.1532873453988487E-3</v>
      </c>
      <c r="M3046" s="5">
        <f t="shared" si="291"/>
        <v>-5.1533101544394017E-3</v>
      </c>
    </row>
    <row r="3047" spans="1:13" x14ac:dyDescent="0.35">
      <c r="A3047" s="1">
        <v>3045</v>
      </c>
      <c r="B3047" s="1">
        <v>28.3431976010101</v>
      </c>
      <c r="C3047" s="1">
        <v>-61.131819982727301</v>
      </c>
      <c r="D3047" s="1">
        <v>341.05681818181802</v>
      </c>
      <c r="E3047" s="1">
        <v>43.529426569999998</v>
      </c>
      <c r="F3047" s="1">
        <v>194.8</v>
      </c>
      <c r="G3047" s="1">
        <v>192.70975384887899</v>
      </c>
      <c r="H3047" s="5">
        <f t="shared" si="286"/>
        <v>28.3431976010101</v>
      </c>
      <c r="I3047" s="5">
        <f t="shared" si="287"/>
        <v>56598.881993954878</v>
      </c>
      <c r="J3047" s="6">
        <f t="shared" si="288"/>
        <v>-6.2128711095301489E-3</v>
      </c>
      <c r="K3047" s="5">
        <f t="shared" si="289"/>
        <v>-6.2128711095301489E-3</v>
      </c>
      <c r="L3047" s="5">
        <f t="shared" si="290"/>
        <v>-6.2128711095301489E-3</v>
      </c>
      <c r="M3047" s="5">
        <f t="shared" si="291"/>
        <v>-6.2129110794544029E-3</v>
      </c>
    </row>
    <row r="3048" spans="1:13" x14ac:dyDescent="0.35">
      <c r="A3048" s="1">
        <v>3046</v>
      </c>
      <c r="B3048" s="1">
        <v>28.331360479798001</v>
      </c>
      <c r="C3048" s="1">
        <v>-44.700001109998603</v>
      </c>
      <c r="D3048" s="1">
        <v>342.13636363636402</v>
      </c>
      <c r="E3048" s="1">
        <v>43.529426569999998</v>
      </c>
      <c r="F3048" s="1">
        <v>194.8</v>
      </c>
      <c r="G3048" s="1">
        <v>192.50043478456601</v>
      </c>
      <c r="H3048" s="5">
        <f t="shared" si="286"/>
        <v>28.331360479798001</v>
      </c>
      <c r="I3048" s="5">
        <f t="shared" si="287"/>
        <v>56627.213354434673</v>
      </c>
      <c r="J3048" s="6">
        <f t="shared" si="288"/>
        <v>-7.3882461261341858E-3</v>
      </c>
      <c r="K3048" s="5">
        <f t="shared" si="289"/>
        <v>-7.3882461261341858E-3</v>
      </c>
      <c r="L3048" s="5">
        <f t="shared" si="290"/>
        <v>-7.3882461261341858E-3</v>
      </c>
      <c r="M3048" s="5">
        <f t="shared" si="291"/>
        <v>-7.3883133438084839E-3</v>
      </c>
    </row>
    <row r="3049" spans="1:13" x14ac:dyDescent="0.35">
      <c r="A3049" s="1">
        <v>3047</v>
      </c>
      <c r="B3049" s="1">
        <v>28.2803819444444</v>
      </c>
      <c r="C3049" s="1">
        <v>-32.400001530001703</v>
      </c>
      <c r="D3049" s="1">
        <v>343.05</v>
      </c>
      <c r="E3049" s="1">
        <v>43.529426569999998</v>
      </c>
      <c r="F3049" s="1">
        <v>194.8</v>
      </c>
      <c r="G3049" s="1">
        <v>192.25456196584</v>
      </c>
      <c r="H3049" s="5">
        <f t="shared" si="286"/>
        <v>28.2803819444444</v>
      </c>
      <c r="I3049" s="5">
        <f t="shared" si="287"/>
        <v>56655.493736379118</v>
      </c>
      <c r="J3049" s="6">
        <f t="shared" si="288"/>
        <v>-8.6941123782917837E-3</v>
      </c>
      <c r="K3049" s="5">
        <f t="shared" si="289"/>
        <v>-8.6941123782917837E-3</v>
      </c>
      <c r="L3049" s="5">
        <f t="shared" si="290"/>
        <v>-8.6941123782917837E-3</v>
      </c>
      <c r="M3049" s="5">
        <f t="shared" si="291"/>
        <v>-8.6942219098511877E-3</v>
      </c>
    </row>
    <row r="3050" spans="1:13" x14ac:dyDescent="0.35">
      <c r="A3050" s="1">
        <v>3048</v>
      </c>
      <c r="B3050" s="1">
        <v>28.2855902777778</v>
      </c>
      <c r="C3050" s="1">
        <v>-43.650001529999997</v>
      </c>
      <c r="D3050" s="1">
        <v>342.375</v>
      </c>
      <c r="E3050" s="1">
        <v>43.529426569999998</v>
      </c>
      <c r="F3050" s="1">
        <v>191.527999999999</v>
      </c>
      <c r="G3050" s="1">
        <v>191.981229892973</v>
      </c>
      <c r="H3050" s="5">
        <f t="shared" si="286"/>
        <v>28.2855902777778</v>
      </c>
      <c r="I3050" s="5">
        <f t="shared" si="287"/>
        <v>56683.779326656899</v>
      </c>
      <c r="J3050" s="6">
        <f t="shared" si="288"/>
        <v>-9.6632974664040191E-3</v>
      </c>
      <c r="K3050" s="5">
        <f t="shared" si="289"/>
        <v>-9.6632974664040191E-3</v>
      </c>
      <c r="L3050" s="5">
        <f t="shared" si="290"/>
        <v>-9.6632974664040191E-3</v>
      </c>
      <c r="M3050" s="5">
        <f t="shared" si="291"/>
        <v>-9.6634478647449999E-3</v>
      </c>
    </row>
    <row r="3051" spans="1:13" x14ac:dyDescent="0.35">
      <c r="A3051" s="1">
        <v>3049</v>
      </c>
      <c r="B3051" s="1">
        <v>28.0182291666666</v>
      </c>
      <c r="C3051" s="1">
        <v>-17.220000361704798</v>
      </c>
      <c r="D3051" s="1">
        <v>344.17500000000001</v>
      </c>
      <c r="E3051" s="1">
        <v>43.529426569999998</v>
      </c>
      <c r="F3051" s="1">
        <v>189.892</v>
      </c>
      <c r="G3051" s="1">
        <v>191.708600895903</v>
      </c>
      <c r="H3051" s="5">
        <f t="shared" si="286"/>
        <v>28.0182291666666</v>
      </c>
      <c r="I3051" s="5">
        <f t="shared" si="287"/>
        <v>56711.797555823563</v>
      </c>
      <c r="J3051" s="6">
        <f t="shared" si="288"/>
        <v>-9.7304149897649017E-3</v>
      </c>
      <c r="K3051" s="5">
        <f t="shared" si="289"/>
        <v>-9.7304149897649017E-3</v>
      </c>
      <c r="L3051" s="5">
        <f t="shared" si="290"/>
        <v>-9.7304149897649017E-3</v>
      </c>
      <c r="M3051" s="5">
        <f t="shared" si="291"/>
        <v>-9.73056854383853E-3</v>
      </c>
    </row>
    <row r="3052" spans="1:13" x14ac:dyDescent="0.35">
      <c r="A3052" s="1">
        <v>3050</v>
      </c>
      <c r="B3052" s="1">
        <v>27.7181976010101</v>
      </c>
      <c r="C3052" s="1">
        <v>-37.622727825455101</v>
      </c>
      <c r="D3052" s="1">
        <v>342.95454545454498</v>
      </c>
      <c r="E3052" s="1">
        <v>43.529426569999998</v>
      </c>
      <c r="F3052" s="1">
        <v>189.892</v>
      </c>
      <c r="G3052" s="1">
        <v>191.45834704049599</v>
      </c>
      <c r="H3052" s="5">
        <f t="shared" si="286"/>
        <v>27.7181976010101</v>
      </c>
      <c r="I3052" s="5">
        <f t="shared" si="287"/>
        <v>56739.515753424574</v>
      </c>
      <c r="J3052" s="6">
        <f t="shared" si="288"/>
        <v>-9.0285039095720377E-3</v>
      </c>
      <c r="K3052" s="5">
        <f t="shared" si="289"/>
        <v>-9.0285039095720377E-3</v>
      </c>
      <c r="L3052" s="5">
        <f t="shared" si="290"/>
        <v>-9.0285039095720377E-3</v>
      </c>
      <c r="M3052" s="5">
        <f t="shared" si="291"/>
        <v>-9.0286265721398334E-3</v>
      </c>
    </row>
    <row r="3053" spans="1:13" x14ac:dyDescent="0.35">
      <c r="A3053" s="1">
        <v>3051</v>
      </c>
      <c r="B3053" s="1">
        <v>27.5607638888889</v>
      </c>
      <c r="C3053" s="1">
        <v>-48.180000305995101</v>
      </c>
      <c r="D3053" s="1">
        <v>342.15</v>
      </c>
      <c r="E3053" s="1">
        <v>43.529426569999998</v>
      </c>
      <c r="F3053" s="1">
        <v>189.892</v>
      </c>
      <c r="G3053" s="1">
        <v>191.23299174619899</v>
      </c>
      <c r="H3053" s="5">
        <f t="shared" si="286"/>
        <v>27.5607638888889</v>
      </c>
      <c r="I3053" s="5">
        <f t="shared" si="287"/>
        <v>56767.076517313464</v>
      </c>
      <c r="J3053" s="6">
        <f t="shared" si="288"/>
        <v>-8.1766708355951994E-3</v>
      </c>
      <c r="K3053" s="5">
        <f t="shared" si="289"/>
        <v>-8.1766708355951994E-3</v>
      </c>
      <c r="L3053" s="5">
        <f t="shared" si="290"/>
        <v>-8.1766708355951994E-3</v>
      </c>
      <c r="M3053" s="5">
        <f t="shared" si="291"/>
        <v>-8.1767619509059957E-3</v>
      </c>
    </row>
    <row r="3054" spans="1:13" x14ac:dyDescent="0.35">
      <c r="A3054" s="1">
        <v>3052</v>
      </c>
      <c r="B3054" s="1">
        <v>27.4817708333333</v>
      </c>
      <c r="C3054" s="1">
        <v>-69.990002443999899</v>
      </c>
      <c r="D3054" s="1">
        <v>340.72500000000002</v>
      </c>
      <c r="E3054" s="1">
        <v>43.529426569999998</v>
      </c>
      <c r="F3054" s="1">
        <v>189.892</v>
      </c>
      <c r="G3054" s="1">
        <v>191.02895277841199</v>
      </c>
      <c r="H3054" s="5">
        <f t="shared" si="286"/>
        <v>27.4817708333333</v>
      </c>
      <c r="I3054" s="5">
        <f t="shared" si="287"/>
        <v>56794.5582881468</v>
      </c>
      <c r="J3054" s="6">
        <f t="shared" si="288"/>
        <v>-7.4245203856920248E-3</v>
      </c>
      <c r="K3054" s="5">
        <f t="shared" si="289"/>
        <v>-7.4245203856920248E-3</v>
      </c>
      <c r="L3054" s="5">
        <f t="shared" si="290"/>
        <v>-7.4245203856920248E-3</v>
      </c>
      <c r="M3054" s="5">
        <f t="shared" si="291"/>
        <v>-7.4245885983126644E-3</v>
      </c>
    </row>
    <row r="3055" spans="1:13" x14ac:dyDescent="0.35">
      <c r="A3055" s="1">
        <v>3053</v>
      </c>
      <c r="B3055" s="1">
        <v>27.531171085858599</v>
      </c>
      <c r="C3055" s="1">
        <v>-70.186369460000094</v>
      </c>
      <c r="D3055" s="1">
        <v>340.625</v>
      </c>
      <c r="E3055" s="1">
        <v>43.529426569999998</v>
      </c>
      <c r="F3055" s="1">
        <v>189.892</v>
      </c>
      <c r="G3055" s="1">
        <v>190.842986745612</v>
      </c>
      <c r="H3055" s="5">
        <f t="shared" si="286"/>
        <v>27.531171085858599</v>
      </c>
      <c r="I3055" s="5">
        <f t="shared" si="287"/>
        <v>56822.089459232659</v>
      </c>
      <c r="J3055" s="6">
        <f t="shared" si="288"/>
        <v>-6.7547447298933706E-3</v>
      </c>
      <c r="K3055" s="5">
        <f t="shared" si="289"/>
        <v>-6.7547447298933706E-3</v>
      </c>
      <c r="L3055" s="5">
        <f t="shared" si="290"/>
        <v>-6.7547447298933706E-3</v>
      </c>
      <c r="M3055" s="5">
        <f t="shared" si="291"/>
        <v>-6.7547960969274179E-3</v>
      </c>
    </row>
    <row r="3056" spans="1:13" x14ac:dyDescent="0.35">
      <c r="A3056" s="1">
        <v>3054</v>
      </c>
      <c r="B3056" s="1">
        <v>27.6241319444445</v>
      </c>
      <c r="C3056" s="1">
        <v>-69.495004275000198</v>
      </c>
      <c r="D3056" s="1">
        <v>340.61250000000001</v>
      </c>
      <c r="E3056" s="1">
        <v>43.529426569999998</v>
      </c>
      <c r="F3056" s="1">
        <v>189.892</v>
      </c>
      <c r="G3056" s="1">
        <v>190.67213754260101</v>
      </c>
      <c r="H3056" s="5">
        <f t="shared" si="286"/>
        <v>27.6241319444445</v>
      </c>
      <c r="I3056" s="5">
        <f t="shared" si="287"/>
        <v>56849.713591177104</v>
      </c>
      <c r="J3056" s="6">
        <f t="shared" si="288"/>
        <v>-6.1847808776249206E-3</v>
      </c>
      <c r="K3056" s="5">
        <f t="shared" si="289"/>
        <v>-6.1847808776249206E-3</v>
      </c>
      <c r="L3056" s="5">
        <f t="shared" si="290"/>
        <v>-6.1847808776249206E-3</v>
      </c>
      <c r="M3056" s="5">
        <f t="shared" si="291"/>
        <v>-6.1848203078428846E-3</v>
      </c>
    </row>
    <row r="3057" spans="1:13" x14ac:dyDescent="0.35">
      <c r="A3057" s="1">
        <v>3055</v>
      </c>
      <c r="B3057" s="1">
        <v>27.735164141414099</v>
      </c>
      <c r="C3057" s="1">
        <v>-70.036365166364106</v>
      </c>
      <c r="D3057" s="1">
        <v>340.5</v>
      </c>
      <c r="E3057" s="1">
        <v>43.529426569999998</v>
      </c>
      <c r="F3057" s="1">
        <v>189.892</v>
      </c>
      <c r="G3057" s="1">
        <v>190.51368936042201</v>
      </c>
      <c r="H3057" s="5">
        <f t="shared" si="286"/>
        <v>27.735164141414099</v>
      </c>
      <c r="I3057" s="5">
        <f t="shared" si="287"/>
        <v>56877.448755318517</v>
      </c>
      <c r="J3057" s="6">
        <f t="shared" si="288"/>
        <v>-5.7128986643495703E-3</v>
      </c>
      <c r="K3057" s="5">
        <f t="shared" si="289"/>
        <v>-5.7128986643495703E-3</v>
      </c>
      <c r="L3057" s="5">
        <f t="shared" si="290"/>
        <v>-5.7128986643495703E-3</v>
      </c>
      <c r="M3057" s="5">
        <f t="shared" si="291"/>
        <v>-5.7129297403193079E-3</v>
      </c>
    </row>
    <row r="3058" spans="1:13" x14ac:dyDescent="0.35">
      <c r="A3058" s="1">
        <v>3056</v>
      </c>
      <c r="B3058" s="1">
        <v>27.8298611111111</v>
      </c>
      <c r="C3058" s="1">
        <v>-71.400001529999997</v>
      </c>
      <c r="D3058" s="1">
        <v>340.5</v>
      </c>
      <c r="E3058" s="1">
        <v>43.529426569999998</v>
      </c>
      <c r="F3058" s="1">
        <v>189.892</v>
      </c>
      <c r="G3058" s="1">
        <v>190.36512351602099</v>
      </c>
      <c r="H3058" s="5">
        <f t="shared" si="286"/>
        <v>27.8298611111111</v>
      </c>
      <c r="I3058" s="5">
        <f t="shared" si="287"/>
        <v>56905.278616429627</v>
      </c>
      <c r="J3058" s="6">
        <f t="shared" si="288"/>
        <v>-5.3383609716149381E-3</v>
      </c>
      <c r="K3058" s="5">
        <f t="shared" si="289"/>
        <v>-5.3383609716149381E-3</v>
      </c>
      <c r="L3058" s="5">
        <f t="shared" si="290"/>
        <v>-5.3383609716149381E-3</v>
      </c>
      <c r="M3058" s="5">
        <f t="shared" si="291"/>
        <v>-5.3383863274623399E-3</v>
      </c>
    </row>
    <row r="3059" spans="1:13" x14ac:dyDescent="0.35">
      <c r="A3059" s="1">
        <v>3057</v>
      </c>
      <c r="B3059" s="1">
        <v>27.8211805555556</v>
      </c>
      <c r="C3059" s="1">
        <v>-70.200004579999998</v>
      </c>
      <c r="D3059" s="1">
        <v>340.25</v>
      </c>
      <c r="E3059" s="1">
        <v>43.529426569999998</v>
      </c>
      <c r="F3059" s="1">
        <v>189.892</v>
      </c>
      <c r="G3059" s="1">
        <v>190.224078415409</v>
      </c>
      <c r="H3059" s="5">
        <f t="shared" si="286"/>
        <v>27.8211805555556</v>
      </c>
      <c r="I3059" s="5">
        <f t="shared" si="287"/>
        <v>56933.099796985181</v>
      </c>
      <c r="J3059" s="6">
        <f t="shared" si="288"/>
        <v>-5.0697022123248718E-3</v>
      </c>
      <c r="K3059" s="5">
        <f t="shared" si="289"/>
        <v>-5.0697022123248718E-3</v>
      </c>
      <c r="L3059" s="5">
        <f t="shared" si="290"/>
        <v>-5.0697022123248718E-3</v>
      </c>
      <c r="M3059" s="5">
        <f t="shared" si="291"/>
        <v>-5.0697239293894724E-3</v>
      </c>
    </row>
    <row r="3060" spans="1:13" x14ac:dyDescent="0.35">
      <c r="A3060" s="1">
        <v>3058</v>
      </c>
      <c r="B3060" s="1">
        <v>27.7126736111111</v>
      </c>
      <c r="C3060" s="1">
        <v>-44.550003050000001</v>
      </c>
      <c r="D3060" s="1">
        <v>342.25</v>
      </c>
      <c r="E3060" s="1">
        <v>43.529426569999998</v>
      </c>
      <c r="F3060" s="1">
        <v>189.892</v>
      </c>
      <c r="G3060" s="1">
        <v>190.088312013901</v>
      </c>
      <c r="H3060" s="5">
        <f t="shared" si="286"/>
        <v>27.7126736111111</v>
      </c>
      <c r="I3060" s="5">
        <f t="shared" si="287"/>
        <v>56960.812470596291</v>
      </c>
      <c r="J3060" s="6">
        <f t="shared" si="288"/>
        <v>-4.8990726558248519E-3</v>
      </c>
      <c r="K3060" s="5">
        <f t="shared" si="289"/>
        <v>-4.8990726558248519E-3</v>
      </c>
      <c r="L3060" s="5">
        <f t="shared" si="290"/>
        <v>-4.8990726558248519E-3</v>
      </c>
      <c r="M3060" s="5">
        <f t="shared" si="291"/>
        <v>-4.8990922530725177E-3</v>
      </c>
    </row>
    <row r="3061" spans="1:13" x14ac:dyDescent="0.35">
      <c r="A3061" s="1">
        <v>3059</v>
      </c>
      <c r="B3061" s="1">
        <v>27.7582465277777</v>
      </c>
      <c r="C3061" s="1">
        <v>-63.5812530500016</v>
      </c>
      <c r="D3061" s="1">
        <v>340.9375</v>
      </c>
      <c r="E3061" s="1">
        <v>43.529426569999998</v>
      </c>
      <c r="F3061" s="1">
        <v>188.8</v>
      </c>
      <c r="G3061" s="1">
        <v>189.96000576876699</v>
      </c>
      <c r="H3061" s="5">
        <f t="shared" si="286"/>
        <v>27.7582465277777</v>
      </c>
      <c r="I3061" s="5">
        <f t="shared" si="287"/>
        <v>56988.570717124072</v>
      </c>
      <c r="J3061" s="6">
        <f t="shared" si="288"/>
        <v>-4.6222748618367062E-3</v>
      </c>
      <c r="K3061" s="5">
        <f t="shared" si="289"/>
        <v>-4.6222748618367062E-3</v>
      </c>
      <c r="L3061" s="5">
        <f t="shared" si="290"/>
        <v>-4.6222748618367062E-3</v>
      </c>
      <c r="M3061" s="5">
        <f t="shared" si="291"/>
        <v>-4.6222913214726937E-3</v>
      </c>
    </row>
    <row r="3062" spans="1:13" x14ac:dyDescent="0.35">
      <c r="A3062" s="1">
        <v>3060</v>
      </c>
      <c r="B3062" s="1">
        <v>27.9561631944445</v>
      </c>
      <c r="C3062" s="1">
        <v>-84.5250030500018</v>
      </c>
      <c r="D3062" s="1">
        <v>339.4</v>
      </c>
      <c r="E3062" s="1">
        <v>43.529426569999998</v>
      </c>
      <c r="F3062" s="1">
        <v>188.8</v>
      </c>
      <c r="G3062" s="1">
        <v>189.84579931554899</v>
      </c>
      <c r="H3062" s="5">
        <f t="shared" si="286"/>
        <v>27.9561631944445</v>
      </c>
      <c r="I3062" s="5">
        <f t="shared" si="287"/>
        <v>57016.526880318517</v>
      </c>
      <c r="J3062" s="6">
        <f t="shared" si="288"/>
        <v>-4.0851976869522013E-3</v>
      </c>
      <c r="K3062" s="5">
        <f t="shared" si="289"/>
        <v>-4.0851976869522013E-3</v>
      </c>
      <c r="L3062" s="5">
        <f t="shared" si="290"/>
        <v>-4.0851976869522013E-3</v>
      </c>
      <c r="M3062" s="5">
        <f t="shared" si="291"/>
        <v>-4.0852090499060613E-3</v>
      </c>
    </row>
    <row r="3063" spans="1:13" x14ac:dyDescent="0.35">
      <c r="A3063" s="1">
        <v>3061</v>
      </c>
      <c r="B3063" s="1">
        <v>28.176294191919201</v>
      </c>
      <c r="C3063" s="1">
        <v>-86.795460090909103</v>
      </c>
      <c r="D3063" s="1">
        <v>339.14772727272702</v>
      </c>
      <c r="E3063" s="1">
        <v>43.529426569999998</v>
      </c>
      <c r="F3063" s="1">
        <v>188.8</v>
      </c>
      <c r="G3063" s="1">
        <v>189.74821682719499</v>
      </c>
      <c r="H3063" s="5">
        <f t="shared" si="286"/>
        <v>28.176294191919201</v>
      </c>
      <c r="I3063" s="5">
        <f t="shared" si="287"/>
        <v>57044.70317451044</v>
      </c>
      <c r="J3063" s="6">
        <f t="shared" si="288"/>
        <v>-3.4632832724318641E-3</v>
      </c>
      <c r="K3063" s="5">
        <f t="shared" si="289"/>
        <v>-3.4632832724318641E-3</v>
      </c>
      <c r="L3063" s="5">
        <f t="shared" si="290"/>
        <v>-3.4632832724318641E-3</v>
      </c>
      <c r="M3063" s="5">
        <f t="shared" si="291"/>
        <v>-3.4632901957635659E-3</v>
      </c>
    </row>
    <row r="3064" spans="1:13" x14ac:dyDescent="0.35">
      <c r="A3064" s="1">
        <v>3062</v>
      </c>
      <c r="B3064" s="1">
        <v>28.2170138888889</v>
      </c>
      <c r="C3064" s="1">
        <v>-42.690002443989997</v>
      </c>
      <c r="D3064" s="1">
        <v>342.12500000000102</v>
      </c>
      <c r="E3064" s="1">
        <v>43.529426569999998</v>
      </c>
      <c r="F3064" s="1">
        <v>188.8</v>
      </c>
      <c r="G3064" s="1">
        <v>189.66570713816799</v>
      </c>
      <c r="H3064" s="5">
        <f t="shared" si="286"/>
        <v>28.2170138888889</v>
      </c>
      <c r="I3064" s="5">
        <f t="shared" si="287"/>
        <v>57072.92018839933</v>
      </c>
      <c r="J3064" s="6">
        <f t="shared" si="288"/>
        <v>-2.9241112951181613E-3</v>
      </c>
      <c r="K3064" s="5">
        <f t="shared" si="289"/>
        <v>-2.9241112951181613E-3</v>
      </c>
      <c r="L3064" s="5">
        <f t="shared" si="290"/>
        <v>-2.9241112951181613E-3</v>
      </c>
      <c r="M3064" s="5">
        <f t="shared" si="291"/>
        <v>-2.9241154622008242E-3</v>
      </c>
    </row>
    <row r="3065" spans="1:13" x14ac:dyDescent="0.35">
      <c r="A3065" s="1">
        <v>3063</v>
      </c>
      <c r="B3065" s="1">
        <v>28.2682291666667</v>
      </c>
      <c r="C3065" s="1">
        <v>-47.130003354003499</v>
      </c>
      <c r="D3065" s="1">
        <v>341.77499999999998</v>
      </c>
      <c r="E3065" s="1">
        <v>43.529426569999998</v>
      </c>
      <c r="F3065" s="1">
        <v>188.8</v>
      </c>
      <c r="G3065" s="1">
        <v>189.59695867926899</v>
      </c>
      <c r="H3065" s="5">
        <f t="shared" si="286"/>
        <v>28.2682291666667</v>
      </c>
      <c r="I3065" s="5">
        <f t="shared" si="287"/>
        <v>57101.188417565994</v>
      </c>
      <c r="J3065" s="6">
        <f t="shared" si="288"/>
        <v>-2.4320044419358731E-3</v>
      </c>
      <c r="K3065" s="5">
        <f t="shared" si="289"/>
        <v>-2.4320044419358731E-3</v>
      </c>
      <c r="L3065" s="5">
        <f t="shared" si="290"/>
        <v>-2.4320044419358731E-3</v>
      </c>
      <c r="M3065" s="5">
        <f t="shared" si="291"/>
        <v>-2.4320068393496514E-3</v>
      </c>
    </row>
    <row r="3066" spans="1:13" x14ac:dyDescent="0.35">
      <c r="A3066" s="1">
        <v>3064</v>
      </c>
      <c r="B3066" s="1">
        <v>28.297032828282799</v>
      </c>
      <c r="C3066" s="1">
        <v>-50.127275984545598</v>
      </c>
      <c r="D3066" s="1">
        <v>341.68181818181802</v>
      </c>
      <c r="E3066" s="1">
        <v>43.529426569999998</v>
      </c>
      <c r="F3066" s="1">
        <v>188.8</v>
      </c>
      <c r="G3066" s="1">
        <v>189.54087862900701</v>
      </c>
      <c r="H3066" s="5">
        <f t="shared" si="286"/>
        <v>28.297032828282799</v>
      </c>
      <c r="I3066" s="5">
        <f t="shared" si="287"/>
        <v>57129.485450394277</v>
      </c>
      <c r="J3066" s="6">
        <f t="shared" si="288"/>
        <v>-1.9818350073061678E-3</v>
      </c>
      <c r="K3066" s="5">
        <f t="shared" si="289"/>
        <v>-1.9818350073061678E-3</v>
      </c>
      <c r="L3066" s="5">
        <f t="shared" si="290"/>
        <v>-1.9818350073061678E-3</v>
      </c>
      <c r="M3066" s="5">
        <f t="shared" si="291"/>
        <v>-1.9818363046407764E-3</v>
      </c>
    </row>
    <row r="3067" spans="1:13" x14ac:dyDescent="0.35">
      <c r="A3067" s="1">
        <v>3065</v>
      </c>
      <c r="B3067" s="1">
        <v>28.4700520833333</v>
      </c>
      <c r="C3067" s="1">
        <v>-75.000003049993495</v>
      </c>
      <c r="D3067" s="1">
        <v>340</v>
      </c>
      <c r="E3067" s="1">
        <v>43.529426569999998</v>
      </c>
      <c r="F3067" s="1">
        <v>188.8</v>
      </c>
      <c r="G3067" s="1">
        <v>189.49657554217899</v>
      </c>
      <c r="H3067" s="5">
        <f t="shared" si="286"/>
        <v>28.4700520833333</v>
      </c>
      <c r="I3067" s="5">
        <f t="shared" si="287"/>
        <v>57157.955502477613</v>
      </c>
      <c r="J3067" s="6">
        <f t="shared" si="288"/>
        <v>-1.5561294618761424E-3</v>
      </c>
      <c r="K3067" s="5">
        <f t="shared" si="289"/>
        <v>-1.5561294618761424E-3</v>
      </c>
      <c r="L3067" s="5">
        <f t="shared" si="290"/>
        <v>-1.5561294618761424E-3</v>
      </c>
      <c r="M3067" s="5">
        <f t="shared" si="291"/>
        <v>-1.5561300899148314E-3</v>
      </c>
    </row>
    <row r="3068" spans="1:13" x14ac:dyDescent="0.35">
      <c r="A3068" s="1">
        <v>3066</v>
      </c>
      <c r="B3068" s="1">
        <v>28.7046243686869</v>
      </c>
      <c r="C3068" s="1">
        <v>-84.940913114545296</v>
      </c>
      <c r="D3068" s="1">
        <v>339.32954545454601</v>
      </c>
      <c r="E3068" s="1">
        <v>43.529426569999998</v>
      </c>
      <c r="F3068" s="1">
        <v>188.8</v>
      </c>
      <c r="G3068" s="1">
        <v>189.463345179502</v>
      </c>
      <c r="H3068" s="5">
        <f t="shared" si="286"/>
        <v>28.7046243686869</v>
      </c>
      <c r="I3068" s="5">
        <f t="shared" si="287"/>
        <v>57186.660126846298</v>
      </c>
      <c r="J3068" s="6">
        <f t="shared" si="288"/>
        <v>-1.1576658259022069E-3</v>
      </c>
      <c r="K3068" s="5">
        <f t="shared" si="289"/>
        <v>-1.1576658259022069E-3</v>
      </c>
      <c r="L3068" s="5">
        <f t="shared" si="290"/>
        <v>-1.1576658259022069E-3</v>
      </c>
      <c r="M3068" s="5">
        <f t="shared" si="291"/>
        <v>-1.157666084484422E-3</v>
      </c>
    </row>
    <row r="3069" spans="1:13" x14ac:dyDescent="0.35">
      <c r="A3069" s="1">
        <v>3067</v>
      </c>
      <c r="B3069" s="1">
        <v>28.961805555555699</v>
      </c>
      <c r="C3069" s="1">
        <v>-85.620002750000694</v>
      </c>
      <c r="D3069" s="1">
        <v>339.15</v>
      </c>
      <c r="E3069" s="1">
        <v>43.529426569999998</v>
      </c>
      <c r="F3069" s="1">
        <v>188.8</v>
      </c>
      <c r="G3069" s="1">
        <v>189.440659313071</v>
      </c>
      <c r="H3069" s="5">
        <f t="shared" si="286"/>
        <v>28.961805555555699</v>
      </c>
      <c r="I3069" s="5">
        <f t="shared" si="287"/>
        <v>57215.621932401853</v>
      </c>
      <c r="J3069" s="6">
        <f t="shared" si="288"/>
        <v>-7.8330290518273805E-4</v>
      </c>
      <c r="K3069" s="5">
        <f t="shared" si="289"/>
        <v>-7.8330290518273805E-4</v>
      </c>
      <c r="L3069" s="5">
        <f t="shared" si="290"/>
        <v>-7.8330290518273805E-4</v>
      </c>
      <c r="M3069" s="5">
        <f t="shared" si="291"/>
        <v>-7.8330298528376445E-4</v>
      </c>
    </row>
    <row r="3070" spans="1:13" x14ac:dyDescent="0.35">
      <c r="A3070" s="1">
        <v>3068</v>
      </c>
      <c r="B3070" s="1">
        <v>29.0711805555556</v>
      </c>
      <c r="C3070" s="1">
        <v>-86.400001529999997</v>
      </c>
      <c r="D3070" s="1">
        <v>339</v>
      </c>
      <c r="E3070" s="1">
        <v>43.529426569999998</v>
      </c>
      <c r="F3070" s="1">
        <v>188.8</v>
      </c>
      <c r="G3070" s="1">
        <v>189.42815732967901</v>
      </c>
      <c r="H3070" s="5">
        <f t="shared" si="286"/>
        <v>29.0711805555556</v>
      </c>
      <c r="I3070" s="5">
        <f t="shared" si="287"/>
        <v>57244.693112957408</v>
      </c>
      <c r="J3070" s="6">
        <f t="shared" si="288"/>
        <v>-4.300473236060542E-4</v>
      </c>
      <c r="K3070" s="5">
        <f t="shared" si="289"/>
        <v>-4.300473236060542E-4</v>
      </c>
      <c r="L3070" s="5">
        <f t="shared" si="290"/>
        <v>-4.300473236060542E-4</v>
      </c>
      <c r="M3070" s="5">
        <f t="shared" si="291"/>
        <v>-4.3004733686159756E-4</v>
      </c>
    </row>
    <row r="3071" spans="1:13" x14ac:dyDescent="0.35">
      <c r="A3071" s="1">
        <v>3069</v>
      </c>
      <c r="B3071" s="1">
        <v>29.209280303030301</v>
      </c>
      <c r="C3071" s="1">
        <v>-54.2181847345365</v>
      </c>
      <c r="D3071" s="1">
        <v>341.18181818181898</v>
      </c>
      <c r="E3071" s="1">
        <v>43.529426569999998</v>
      </c>
      <c r="F3071" s="1">
        <v>188.8</v>
      </c>
      <c r="G3071" s="1">
        <v>189.42564049852601</v>
      </c>
      <c r="H3071" s="5">
        <f t="shared" si="286"/>
        <v>29.209280303030301</v>
      </c>
      <c r="I3071" s="5">
        <f t="shared" si="287"/>
        <v>57273.90239326044</v>
      </c>
      <c r="J3071" s="6">
        <f t="shared" si="288"/>
        <v>-8.6165462719096111E-5</v>
      </c>
      <c r="K3071" s="5">
        <f t="shared" si="289"/>
        <v>-8.6165462719096111E-5</v>
      </c>
      <c r="L3071" s="5">
        <f t="shared" si="290"/>
        <v>-8.6165462719096111E-5</v>
      </c>
      <c r="M3071" s="5">
        <f t="shared" si="291"/>
        <v>-8.6165462825718505E-5</v>
      </c>
    </row>
    <row r="3072" spans="1:13" x14ac:dyDescent="0.35">
      <c r="A3072" s="1">
        <v>3070</v>
      </c>
      <c r="B3072" s="1">
        <v>29.1449652777778</v>
      </c>
      <c r="C3072" s="1">
        <v>-35.100002289999999</v>
      </c>
      <c r="D3072" s="1">
        <v>342.5625</v>
      </c>
      <c r="E3072" s="1">
        <v>43.529426569999998</v>
      </c>
      <c r="F3072" s="1">
        <v>188.8</v>
      </c>
      <c r="G3072" s="1">
        <v>189.43306881221201</v>
      </c>
      <c r="H3072" s="5">
        <f t="shared" si="286"/>
        <v>29.1449652777778</v>
      </c>
      <c r="I3072" s="5">
        <f t="shared" si="287"/>
        <v>57303.047358538221</v>
      </c>
      <c r="J3072" s="6">
        <f t="shared" si="288"/>
        <v>2.5487467956154765E-4</v>
      </c>
      <c r="K3072" s="5">
        <f t="shared" si="289"/>
        <v>2.5487467956154765E-4</v>
      </c>
      <c r="L3072" s="5">
        <f t="shared" si="290"/>
        <v>2.5487467956154765E-4</v>
      </c>
      <c r="M3072" s="5">
        <f t="shared" si="291"/>
        <v>2.5487468232103776E-4</v>
      </c>
    </row>
    <row r="3073" spans="1:13" x14ac:dyDescent="0.35">
      <c r="A3073" s="1">
        <v>3071</v>
      </c>
      <c r="B3073" s="1">
        <v>29.151672979798001</v>
      </c>
      <c r="C3073" s="1">
        <v>-50.481820540909702</v>
      </c>
      <c r="D3073" s="1">
        <v>341.55681818181802</v>
      </c>
      <c r="E3073" s="1">
        <v>43.529426569999998</v>
      </c>
      <c r="F3073" s="1">
        <v>188.8</v>
      </c>
      <c r="G3073" s="1">
        <v>189.45056035077801</v>
      </c>
      <c r="H3073" s="5">
        <f t="shared" si="286"/>
        <v>29.151672979798001</v>
      </c>
      <c r="I3073" s="5">
        <f t="shared" si="287"/>
        <v>57332.199031518016</v>
      </c>
      <c r="J3073" s="6">
        <f t="shared" si="288"/>
        <v>6.0001834468001458E-4</v>
      </c>
      <c r="K3073" s="5">
        <f t="shared" si="289"/>
        <v>6.0001834468001458E-4</v>
      </c>
      <c r="L3073" s="5">
        <f t="shared" si="290"/>
        <v>6.0001834468001458E-4</v>
      </c>
      <c r="M3073" s="5">
        <f t="shared" si="291"/>
        <v>6.0001838068332255E-4</v>
      </c>
    </row>
    <row r="3074" spans="1:13" x14ac:dyDescent="0.35">
      <c r="A3074" s="1">
        <v>3072</v>
      </c>
      <c r="B3074" s="1">
        <v>29.2065972222223</v>
      </c>
      <c r="C3074" s="1">
        <v>-62.280003358000698</v>
      </c>
      <c r="D3074" s="1">
        <v>340.67500000000001</v>
      </c>
      <c r="E3074" s="1">
        <v>43.529426569999998</v>
      </c>
      <c r="F3074" s="1">
        <v>188.8</v>
      </c>
      <c r="G3074" s="1">
        <v>189.478393158698</v>
      </c>
      <c r="H3074" s="5">
        <f t="shared" si="286"/>
        <v>29.2065972222223</v>
      </c>
      <c r="I3074" s="5">
        <f t="shared" si="287"/>
        <v>57361.405628740235</v>
      </c>
      <c r="J3074" s="6">
        <f t="shared" si="288"/>
        <v>9.5296304832167471E-4</v>
      </c>
      <c r="K3074" s="5">
        <f t="shared" si="289"/>
        <v>9.5296304832167471E-4</v>
      </c>
      <c r="L3074" s="5">
        <f t="shared" si="290"/>
        <v>9.5296304832167471E-4</v>
      </c>
      <c r="M3074" s="5">
        <f t="shared" si="291"/>
        <v>9.5296319255881712E-4</v>
      </c>
    </row>
    <row r="3075" spans="1:13" x14ac:dyDescent="0.35">
      <c r="A3075" s="1">
        <v>3073</v>
      </c>
      <c r="B3075" s="1">
        <v>29.3411458333333</v>
      </c>
      <c r="C3075" s="1">
        <v>-66.360003660000004</v>
      </c>
      <c r="D3075" s="1">
        <v>340.42500000000001</v>
      </c>
      <c r="E3075" s="1">
        <v>43.529426569999998</v>
      </c>
      <c r="F3075" s="1">
        <v>188.8</v>
      </c>
      <c r="G3075" s="1">
        <v>189.51700966466399</v>
      </c>
      <c r="H3075" s="5">
        <f t="shared" si="286"/>
        <v>29.3411458333333</v>
      </c>
      <c r="I3075" s="5">
        <f t="shared" si="287"/>
        <v>57390.74677457357</v>
      </c>
      <c r="J3075" s="6">
        <f t="shared" si="288"/>
        <v>1.3161212648389326E-3</v>
      </c>
      <c r="K3075" s="5">
        <f t="shared" si="289"/>
        <v>1.3161212648389326E-3</v>
      </c>
      <c r="L3075" s="5">
        <f t="shared" si="290"/>
        <v>1.3161212648389326E-3</v>
      </c>
      <c r="M3075" s="5">
        <f t="shared" si="291"/>
        <v>1.3161216447979945E-3</v>
      </c>
    </row>
    <row r="3076" spans="1:13" x14ac:dyDescent="0.35">
      <c r="A3076" s="1">
        <v>3074</v>
      </c>
      <c r="B3076" s="1">
        <v>29.360400883838398</v>
      </c>
      <c r="C3076" s="1">
        <v>-67.854547672727904</v>
      </c>
      <c r="D3076" s="1">
        <v>340.36363636363598</v>
      </c>
      <c r="E3076" s="1">
        <v>43.529426569999998</v>
      </c>
      <c r="F3076" s="1">
        <v>188.8</v>
      </c>
      <c r="G3076" s="1">
        <v>189.56702371439999</v>
      </c>
      <c r="H3076" s="5">
        <f t="shared" ref="H3076:H3139" si="292">(A3076-A3075)*B3076</f>
        <v>29.360400883838398</v>
      </c>
      <c r="I3076" s="5">
        <f t="shared" ref="I3076:I3139" si="293">H3076+I3075</f>
        <v>57420.107175457408</v>
      </c>
      <c r="J3076" s="6">
        <f t="shared" ref="J3076:J3139" si="294">IF(H3076=0,0,(G3076-G3075)/H3076)</f>
        <v>1.7034525493668225E-3</v>
      </c>
      <c r="K3076" s="5">
        <f t="shared" ref="K3076:K3139" si="295">IF(J3076&gt;1,K3075,J3076)</f>
        <v>1.7034525493668225E-3</v>
      </c>
      <c r="L3076" s="5">
        <f t="shared" ref="L3076:L3139" si="296">IF(K3076&lt;-1,L3075,K3076)</f>
        <v>1.7034525493668225E-3</v>
      </c>
      <c r="M3076" s="5">
        <f t="shared" ref="M3076:M3139" si="297">ASIN(L3076)</f>
        <v>1.7034533732003042E-3</v>
      </c>
    </row>
    <row r="3077" spans="1:13" x14ac:dyDescent="0.35">
      <c r="A3077" s="1">
        <v>3075</v>
      </c>
      <c r="B3077" s="1">
        <v>29.3029513888889</v>
      </c>
      <c r="C3077" s="1">
        <v>-78.210005185004306</v>
      </c>
      <c r="D3077" s="1">
        <v>339.63749999999999</v>
      </c>
      <c r="E3077" s="1">
        <v>43.529426569999998</v>
      </c>
      <c r="F3077" s="1">
        <v>188.8</v>
      </c>
      <c r="G3077" s="1">
        <v>189.62923032831901</v>
      </c>
      <c r="H3077" s="5">
        <f t="shared" si="292"/>
        <v>29.3029513888889</v>
      </c>
      <c r="I3077" s="5">
        <f t="shared" si="293"/>
        <v>57449.410126846298</v>
      </c>
      <c r="J3077" s="6">
        <f t="shared" si="294"/>
        <v>2.1228787876501833E-3</v>
      </c>
      <c r="K3077" s="5">
        <f t="shared" si="295"/>
        <v>2.1228787876501833E-3</v>
      </c>
      <c r="L3077" s="5">
        <f t="shared" si="296"/>
        <v>2.1228787876501833E-3</v>
      </c>
      <c r="M3077" s="5">
        <f t="shared" si="297"/>
        <v>2.1228803821527506E-3</v>
      </c>
    </row>
    <row r="3078" spans="1:13" x14ac:dyDescent="0.35">
      <c r="A3078" s="1">
        <v>3076</v>
      </c>
      <c r="B3078" s="1">
        <v>29.444839015151501</v>
      </c>
      <c r="C3078" s="1">
        <v>-94.145457180908906</v>
      </c>
      <c r="D3078" s="1">
        <v>338.46590909090901</v>
      </c>
      <c r="E3078" s="1">
        <v>43.529426569999998</v>
      </c>
      <c r="F3078" s="1">
        <v>188.8</v>
      </c>
      <c r="G3078" s="1">
        <v>189.704618339126</v>
      </c>
      <c r="H3078" s="5">
        <f t="shared" si="292"/>
        <v>29.444839015151501</v>
      </c>
      <c r="I3078" s="5">
        <f t="shared" si="293"/>
        <v>57478.85496586145</v>
      </c>
      <c r="J3078" s="6">
        <f t="shared" si="294"/>
        <v>2.5603132273264162E-3</v>
      </c>
      <c r="K3078" s="5">
        <f t="shared" si="295"/>
        <v>2.5603132273264162E-3</v>
      </c>
      <c r="L3078" s="5">
        <f t="shared" si="296"/>
        <v>2.5603132273264162E-3</v>
      </c>
      <c r="M3078" s="5">
        <f t="shared" si="297"/>
        <v>2.5603160245638431E-3</v>
      </c>
    </row>
    <row r="3079" spans="1:13" x14ac:dyDescent="0.35">
      <c r="A3079" s="1">
        <v>3077</v>
      </c>
      <c r="B3079" s="1">
        <v>29.6267361111111</v>
      </c>
      <c r="C3079" s="1">
        <v>-84.750001530006998</v>
      </c>
      <c r="D3079" s="1">
        <v>338.92500000000001</v>
      </c>
      <c r="E3079" s="1">
        <v>43.529426569999998</v>
      </c>
      <c r="F3079" s="1">
        <v>188.8</v>
      </c>
      <c r="G3079" s="1">
        <v>189.794386110239</v>
      </c>
      <c r="H3079" s="5">
        <f t="shared" si="292"/>
        <v>29.6267361111111</v>
      </c>
      <c r="I3079" s="5">
        <f t="shared" si="293"/>
        <v>57508.48170197256</v>
      </c>
      <c r="J3079" s="6">
        <f t="shared" si="294"/>
        <v>3.0299581694163322E-3</v>
      </c>
      <c r="K3079" s="5">
        <f t="shared" si="295"/>
        <v>3.0299581694163322E-3</v>
      </c>
      <c r="L3079" s="5">
        <f t="shared" si="296"/>
        <v>3.0299581694163322E-3</v>
      </c>
      <c r="M3079" s="5">
        <f t="shared" si="297"/>
        <v>3.029962805597967E-3</v>
      </c>
    </row>
    <row r="3080" spans="1:13" x14ac:dyDescent="0.35">
      <c r="A3080" s="1">
        <v>3078</v>
      </c>
      <c r="B3080" s="1">
        <v>29.7482638888889</v>
      </c>
      <c r="C3080" s="1">
        <v>-54.150001529999997</v>
      </c>
      <c r="D3080" s="1">
        <v>341.125</v>
      </c>
      <c r="E3080" s="1">
        <v>43.529426569999998</v>
      </c>
      <c r="F3080" s="1">
        <v>189.3432</v>
      </c>
      <c r="G3080" s="1">
        <v>189.89780191603501</v>
      </c>
      <c r="H3080" s="5">
        <f t="shared" si="292"/>
        <v>29.7482638888889</v>
      </c>
      <c r="I3080" s="5">
        <f t="shared" si="293"/>
        <v>57538.22996586145</v>
      </c>
      <c r="J3080" s="6">
        <f t="shared" si="294"/>
        <v>3.4763644084329377E-3</v>
      </c>
      <c r="K3080" s="5">
        <f t="shared" si="295"/>
        <v>3.4763644084329377E-3</v>
      </c>
      <c r="L3080" s="5">
        <f t="shared" si="296"/>
        <v>3.4763644084329377E-3</v>
      </c>
      <c r="M3080" s="5">
        <f t="shared" si="297"/>
        <v>3.4763714105117737E-3</v>
      </c>
    </row>
    <row r="3081" spans="1:13" x14ac:dyDescent="0.35">
      <c r="A3081" s="1">
        <v>3079</v>
      </c>
      <c r="B3081" s="1">
        <v>29.5517676767677</v>
      </c>
      <c r="C3081" s="1">
        <v>-11.700000848996501</v>
      </c>
      <c r="D3081" s="1">
        <v>344.07954545454601</v>
      </c>
      <c r="E3081" s="1">
        <v>43.529426569999998</v>
      </c>
      <c r="F3081" s="1">
        <v>190.15799999999999</v>
      </c>
      <c r="G3081" s="1">
        <v>190.00895430707399</v>
      </c>
      <c r="H3081" s="5">
        <f t="shared" si="292"/>
        <v>29.5517676767677</v>
      </c>
      <c r="I3081" s="5">
        <f t="shared" si="293"/>
        <v>57567.781733538221</v>
      </c>
      <c r="J3081" s="6">
        <f t="shared" si="294"/>
        <v>3.7612772357562899E-3</v>
      </c>
      <c r="K3081" s="5">
        <f t="shared" si="295"/>
        <v>3.7612772357562899E-3</v>
      </c>
      <c r="L3081" s="5">
        <f t="shared" si="296"/>
        <v>3.7612772357562899E-3</v>
      </c>
      <c r="M3081" s="5">
        <f t="shared" si="297"/>
        <v>3.7612861044070082E-3</v>
      </c>
    </row>
    <row r="3082" spans="1:13" x14ac:dyDescent="0.35">
      <c r="A3082" s="1">
        <v>3080</v>
      </c>
      <c r="B3082" s="1">
        <v>29.206123737373701</v>
      </c>
      <c r="C3082" s="1">
        <v>-50.181821991820399</v>
      </c>
      <c r="D3082" s="1">
        <v>341.56818181818198</v>
      </c>
      <c r="E3082" s="1">
        <v>43.529426569999998</v>
      </c>
      <c r="F3082" s="1">
        <v>190.15799999999999</v>
      </c>
      <c r="G3082" s="1">
        <v>190.12097547978701</v>
      </c>
      <c r="H3082" s="5">
        <f t="shared" si="292"/>
        <v>29.206123737373701</v>
      </c>
      <c r="I3082" s="5">
        <f t="shared" si="293"/>
        <v>57596.987857275592</v>
      </c>
      <c r="J3082" s="6">
        <f t="shared" si="294"/>
        <v>3.8355371537944221E-3</v>
      </c>
      <c r="K3082" s="5">
        <f t="shared" si="295"/>
        <v>3.8355371537944221E-3</v>
      </c>
      <c r="L3082" s="5">
        <f t="shared" si="296"/>
        <v>3.8355371537944221E-3</v>
      </c>
      <c r="M3082" s="5">
        <f t="shared" si="297"/>
        <v>3.8355465581752335E-3</v>
      </c>
    </row>
    <row r="3083" spans="1:13" x14ac:dyDescent="0.35">
      <c r="A3083" s="1">
        <v>3081</v>
      </c>
      <c r="B3083" s="1">
        <v>29.1232638888889</v>
      </c>
      <c r="C3083" s="1">
        <v>-57.000003810000003</v>
      </c>
      <c r="D3083" s="1">
        <v>341</v>
      </c>
      <c r="E3083" s="1">
        <v>43.529426569999998</v>
      </c>
      <c r="F3083" s="1">
        <v>190.15799999999999</v>
      </c>
      <c r="G3083" s="1">
        <v>190.23240811288801</v>
      </c>
      <c r="H3083" s="5">
        <f t="shared" si="292"/>
        <v>29.1232638888889</v>
      </c>
      <c r="I3083" s="5">
        <f t="shared" si="293"/>
        <v>57626.111121164482</v>
      </c>
      <c r="J3083" s="6">
        <f t="shared" si="294"/>
        <v>3.8262412319629161E-3</v>
      </c>
      <c r="K3083" s="5">
        <f t="shared" si="295"/>
        <v>3.8262412319629161E-3</v>
      </c>
      <c r="L3083" s="5">
        <f t="shared" si="296"/>
        <v>3.8262412319629161E-3</v>
      </c>
      <c r="M3083" s="5">
        <f t="shared" si="297"/>
        <v>3.8262505681308074E-3</v>
      </c>
    </row>
    <row r="3084" spans="1:13" x14ac:dyDescent="0.35">
      <c r="A3084" s="1">
        <v>3082</v>
      </c>
      <c r="B3084" s="1">
        <v>29.1418650793651</v>
      </c>
      <c r="C3084" s="1">
        <v>-62.1428609528583</v>
      </c>
      <c r="D3084" s="1">
        <v>340.67857142857099</v>
      </c>
      <c r="E3084" s="1">
        <v>42.745113369999999</v>
      </c>
      <c r="F3084" s="1">
        <v>190.15799999999999</v>
      </c>
      <c r="G3084" s="1">
        <v>190.345023533008</v>
      </c>
      <c r="H3084" s="5">
        <f t="shared" si="292"/>
        <v>29.1418650793651</v>
      </c>
      <c r="I3084" s="5">
        <f t="shared" si="293"/>
        <v>57655.252986243846</v>
      </c>
      <c r="J3084" s="6">
        <f t="shared" si="294"/>
        <v>3.8643861610537424E-3</v>
      </c>
      <c r="K3084" s="5">
        <f t="shared" si="295"/>
        <v>3.8643861610537424E-3</v>
      </c>
      <c r="L3084" s="5">
        <f t="shared" si="296"/>
        <v>3.8643861610537424E-3</v>
      </c>
      <c r="M3084" s="5">
        <f t="shared" si="297"/>
        <v>3.8643957792408772E-3</v>
      </c>
    </row>
    <row r="3085" spans="1:13" x14ac:dyDescent="0.35">
      <c r="A3085" s="1">
        <v>3083</v>
      </c>
      <c r="B3085" s="1">
        <v>29.115203373015898</v>
      </c>
      <c r="C3085" s="1">
        <v>-64.800005772857503</v>
      </c>
      <c r="D3085" s="1">
        <v>340.517857142857</v>
      </c>
      <c r="E3085" s="1">
        <v>42.745113369999999</v>
      </c>
      <c r="F3085" s="1">
        <v>190.15799999999999</v>
      </c>
      <c r="G3085" s="1">
        <v>190.46061186828999</v>
      </c>
      <c r="H3085" s="5">
        <f t="shared" si="292"/>
        <v>29.115203373015898</v>
      </c>
      <c r="I3085" s="5">
        <f t="shared" si="293"/>
        <v>57684.368189616864</v>
      </c>
      <c r="J3085" s="6">
        <f t="shared" si="294"/>
        <v>3.9700335869579393E-3</v>
      </c>
      <c r="K3085" s="5">
        <f t="shared" si="295"/>
        <v>3.9700335869579393E-3</v>
      </c>
      <c r="L3085" s="5">
        <f t="shared" si="296"/>
        <v>3.9700335869579393E-3</v>
      </c>
      <c r="M3085" s="5">
        <f t="shared" si="297"/>
        <v>3.9700440157587552E-3</v>
      </c>
    </row>
    <row r="3086" spans="1:13" x14ac:dyDescent="0.35">
      <c r="A3086" s="1">
        <v>3084</v>
      </c>
      <c r="B3086" s="1">
        <v>29.1102430555556</v>
      </c>
      <c r="C3086" s="1">
        <v>-66.572729633636598</v>
      </c>
      <c r="D3086" s="1">
        <v>340.29545454545502</v>
      </c>
      <c r="E3086" s="1">
        <v>42.745113369999999</v>
      </c>
      <c r="F3086" s="1">
        <v>190.15799999999999</v>
      </c>
      <c r="G3086" s="1">
        <v>190.581010504163</v>
      </c>
      <c r="H3086" s="5">
        <f t="shared" si="292"/>
        <v>29.1102430555556</v>
      </c>
      <c r="I3086" s="5">
        <f t="shared" si="293"/>
        <v>57713.478432672418</v>
      </c>
      <c r="J3086" s="6">
        <f t="shared" si="294"/>
        <v>4.1359543320624572E-3</v>
      </c>
      <c r="K3086" s="5">
        <f t="shared" si="295"/>
        <v>4.1359543320624572E-3</v>
      </c>
      <c r="L3086" s="5">
        <f t="shared" si="296"/>
        <v>4.1359543320624572E-3</v>
      </c>
      <c r="M3086" s="5">
        <f t="shared" si="297"/>
        <v>4.135966123840532E-3</v>
      </c>
    </row>
    <row r="3087" spans="1:13" x14ac:dyDescent="0.35">
      <c r="A3087" s="1">
        <v>3085</v>
      </c>
      <c r="B3087" s="1">
        <v>29.103929924242401</v>
      </c>
      <c r="C3087" s="1">
        <v>-69.518182235454304</v>
      </c>
      <c r="D3087" s="1">
        <v>340.06818181818198</v>
      </c>
      <c r="E3087" s="1">
        <v>42.745113369999999</v>
      </c>
      <c r="F3087" s="1">
        <v>190.15799999999999</v>
      </c>
      <c r="G3087" s="1">
        <v>190.70813329031401</v>
      </c>
      <c r="H3087" s="5">
        <f t="shared" si="292"/>
        <v>29.103929924242401</v>
      </c>
      <c r="I3087" s="5">
        <f t="shared" si="293"/>
        <v>57742.582362596659</v>
      </c>
      <c r="J3087" s="6">
        <f t="shared" si="294"/>
        <v>4.3678907447175178E-3</v>
      </c>
      <c r="K3087" s="5">
        <f t="shared" si="295"/>
        <v>4.3678907447175178E-3</v>
      </c>
      <c r="L3087" s="5">
        <f t="shared" si="296"/>
        <v>4.3678907447175178E-3</v>
      </c>
      <c r="M3087" s="5">
        <f t="shared" si="297"/>
        <v>4.367904633615193E-3</v>
      </c>
    </row>
    <row r="3088" spans="1:13" x14ac:dyDescent="0.35">
      <c r="A3088" s="1">
        <v>3086</v>
      </c>
      <c r="B3088" s="1">
        <v>29.12890625</v>
      </c>
      <c r="C3088" s="1">
        <v>-69.660002135000198</v>
      </c>
      <c r="D3088" s="1">
        <v>340.08749999999998</v>
      </c>
      <c r="E3088" s="1">
        <v>42.745113369999999</v>
      </c>
      <c r="F3088" s="1">
        <v>190.15799999999999</v>
      </c>
      <c r="G3088" s="1">
        <v>190.84400096313101</v>
      </c>
      <c r="H3088" s="5">
        <f t="shared" si="292"/>
        <v>29.12890625</v>
      </c>
      <c r="I3088" s="5">
        <f t="shared" si="293"/>
        <v>57771.711268846659</v>
      </c>
      <c r="J3088" s="6">
        <f t="shared" si="294"/>
        <v>4.6643588897883745E-3</v>
      </c>
      <c r="K3088" s="5">
        <f t="shared" si="295"/>
        <v>4.6643588897883745E-3</v>
      </c>
      <c r="L3088" s="5">
        <f t="shared" si="296"/>
        <v>4.6643588897883745E-3</v>
      </c>
      <c r="M3088" s="5">
        <f t="shared" si="297"/>
        <v>4.6643758031088651E-3</v>
      </c>
    </row>
    <row r="3089" spans="1:13" x14ac:dyDescent="0.35">
      <c r="A3089" s="1">
        <v>3087</v>
      </c>
      <c r="B3089" s="1">
        <v>29.1710069444445</v>
      </c>
      <c r="C3089" s="1">
        <v>-67.868184868181501</v>
      </c>
      <c r="D3089" s="1">
        <v>340.125</v>
      </c>
      <c r="E3089" s="1">
        <v>42.745113369999999</v>
      </c>
      <c r="F3089" s="1">
        <v>190.15799999999999</v>
      </c>
      <c r="G3089" s="1">
        <v>190.990773267208</v>
      </c>
      <c r="H3089" s="5">
        <f t="shared" si="292"/>
        <v>29.1710069444445</v>
      </c>
      <c r="I3089" s="5">
        <f t="shared" si="293"/>
        <v>57800.882275791104</v>
      </c>
      <c r="J3089" s="6">
        <f t="shared" si="294"/>
        <v>5.0314445557712193E-3</v>
      </c>
      <c r="K3089" s="5">
        <f t="shared" si="295"/>
        <v>5.0314445557712193E-3</v>
      </c>
      <c r="L3089" s="5">
        <f t="shared" si="296"/>
        <v>5.0314445557712193E-3</v>
      </c>
      <c r="M3089" s="5">
        <f t="shared" si="297"/>
        <v>5.0314657848804243E-3</v>
      </c>
    </row>
    <row r="3090" spans="1:13" x14ac:dyDescent="0.35">
      <c r="A3090" s="1">
        <v>3088</v>
      </c>
      <c r="B3090" s="1">
        <v>29.1883680555556</v>
      </c>
      <c r="C3090" s="1">
        <v>-67.050003050000001</v>
      </c>
      <c r="D3090" s="1">
        <v>340.125</v>
      </c>
      <c r="E3090" s="1">
        <v>42.745113369999999</v>
      </c>
      <c r="F3090" s="1">
        <v>191.629500000001</v>
      </c>
      <c r="G3090" s="1">
        <v>191.14493556699901</v>
      </c>
      <c r="H3090" s="5">
        <f t="shared" si="292"/>
        <v>29.1883680555556</v>
      </c>
      <c r="I3090" s="5">
        <f t="shared" si="293"/>
        <v>57830.070643846659</v>
      </c>
      <c r="J3090" s="6">
        <f t="shared" si="294"/>
        <v>5.2816347764831064E-3</v>
      </c>
      <c r="K3090" s="5">
        <f t="shared" si="295"/>
        <v>5.2816347764831064E-3</v>
      </c>
      <c r="L3090" s="5">
        <f t="shared" si="296"/>
        <v>5.2816347764831064E-3</v>
      </c>
      <c r="M3090" s="5">
        <f t="shared" si="297"/>
        <v>5.2816593325778942E-3</v>
      </c>
    </row>
    <row r="3091" spans="1:13" x14ac:dyDescent="0.35">
      <c r="A3091" s="1">
        <v>3089</v>
      </c>
      <c r="B3091" s="1">
        <v>29.1684027777778</v>
      </c>
      <c r="C3091" s="1">
        <v>-64.920004272000199</v>
      </c>
      <c r="D3091" s="1">
        <v>340.25</v>
      </c>
      <c r="E3091" s="1">
        <v>42.745113369999999</v>
      </c>
      <c r="F3091" s="1">
        <v>192.12</v>
      </c>
      <c r="G3091" s="1">
        <v>191.29529373853501</v>
      </c>
      <c r="H3091" s="5">
        <f t="shared" si="292"/>
        <v>29.1684027777778</v>
      </c>
      <c r="I3091" s="5">
        <f t="shared" si="293"/>
        <v>57859.23904662444</v>
      </c>
      <c r="J3091" s="6">
        <f t="shared" si="294"/>
        <v>5.1548304746583578E-3</v>
      </c>
      <c r="K3091" s="5">
        <f t="shared" si="295"/>
        <v>5.1548304746583578E-3</v>
      </c>
      <c r="L3091" s="5">
        <f t="shared" si="296"/>
        <v>5.1548304746583578E-3</v>
      </c>
      <c r="M3091" s="5">
        <f t="shared" si="297"/>
        <v>5.154853304195412E-3</v>
      </c>
    </row>
    <row r="3092" spans="1:13" x14ac:dyDescent="0.35">
      <c r="A3092" s="1">
        <v>3090</v>
      </c>
      <c r="B3092" s="1">
        <v>29.176925505050502</v>
      </c>
      <c r="C3092" s="1">
        <v>-65.918187918181999</v>
      </c>
      <c r="D3092" s="1">
        <v>340.25</v>
      </c>
      <c r="E3092" s="1">
        <v>42.745113369999999</v>
      </c>
      <c r="F3092" s="1">
        <v>192.12</v>
      </c>
      <c r="G3092" s="1">
        <v>191.434491667326</v>
      </c>
      <c r="H3092" s="5">
        <f t="shared" si="292"/>
        <v>29.176925505050502</v>
      </c>
      <c r="I3092" s="5">
        <f t="shared" si="293"/>
        <v>57888.415972129493</v>
      </c>
      <c r="J3092" s="6">
        <f t="shared" si="294"/>
        <v>4.7708223666985362E-3</v>
      </c>
      <c r="K3092" s="5">
        <f t="shared" si="295"/>
        <v>4.7708223666985362E-3</v>
      </c>
      <c r="L3092" s="5">
        <f t="shared" si="296"/>
        <v>4.7708223666985362E-3</v>
      </c>
      <c r="M3092" s="5">
        <f t="shared" si="297"/>
        <v>4.7708404647966302E-3</v>
      </c>
    </row>
    <row r="3093" spans="1:13" x14ac:dyDescent="0.35">
      <c r="A3093" s="1">
        <v>3091</v>
      </c>
      <c r="B3093" s="1">
        <v>29.1514756944444</v>
      </c>
      <c r="C3093" s="1">
        <v>-66.450004574999994</v>
      </c>
      <c r="D3093" s="1">
        <v>340.1875</v>
      </c>
      <c r="E3093" s="1">
        <v>42.745113369999999</v>
      </c>
      <c r="F3093" s="1">
        <v>192.12</v>
      </c>
      <c r="G3093" s="1">
        <v>191.56279279568301</v>
      </c>
      <c r="H3093" s="5">
        <f t="shared" si="292"/>
        <v>29.1514756944444</v>
      </c>
      <c r="I3093" s="5">
        <f t="shared" si="293"/>
        <v>57917.567447823938</v>
      </c>
      <c r="J3093" s="6">
        <f t="shared" si="294"/>
        <v>4.4011881148596629E-3</v>
      </c>
      <c r="K3093" s="5">
        <f t="shared" si="295"/>
        <v>4.4011881148596629E-3</v>
      </c>
      <c r="L3093" s="5">
        <f t="shared" si="296"/>
        <v>4.4011881148596629E-3</v>
      </c>
      <c r="M3093" s="5">
        <f t="shared" si="297"/>
        <v>4.4012023238209092E-3</v>
      </c>
    </row>
    <row r="3094" spans="1:13" x14ac:dyDescent="0.35">
      <c r="A3094" s="1">
        <v>3092</v>
      </c>
      <c r="B3094" s="1">
        <v>29.183238636363601</v>
      </c>
      <c r="C3094" s="1">
        <v>-64.459094304545303</v>
      </c>
      <c r="D3094" s="1">
        <v>340.29545454545502</v>
      </c>
      <c r="E3094" s="1">
        <v>42.745113369999999</v>
      </c>
      <c r="F3094" s="1">
        <v>192.12</v>
      </c>
      <c r="G3094" s="1">
        <v>191.68223659085001</v>
      </c>
      <c r="H3094" s="5">
        <f t="shared" si="292"/>
        <v>29.183238636363601</v>
      </c>
      <c r="I3094" s="5">
        <f t="shared" si="293"/>
        <v>57946.750686460298</v>
      </c>
      <c r="J3094" s="6">
        <f t="shared" si="294"/>
        <v>4.09289032842876E-3</v>
      </c>
      <c r="K3094" s="5">
        <f t="shared" si="295"/>
        <v>4.09289032842876E-3</v>
      </c>
      <c r="L3094" s="5">
        <f t="shared" si="296"/>
        <v>4.09289032842876E-3</v>
      </c>
      <c r="M3094" s="5">
        <f t="shared" si="297"/>
        <v>4.0929017556950078E-3</v>
      </c>
    </row>
    <row r="3095" spans="1:13" x14ac:dyDescent="0.35">
      <c r="A3095" s="1">
        <v>3093</v>
      </c>
      <c r="B3095" s="1">
        <v>29.2586805555556</v>
      </c>
      <c r="C3095" s="1">
        <v>-60.270003505999597</v>
      </c>
      <c r="D3095" s="1">
        <v>340.65</v>
      </c>
      <c r="E3095" s="1">
        <v>42.745113369999999</v>
      </c>
      <c r="F3095" s="1">
        <v>192.12</v>
      </c>
      <c r="G3095" s="1">
        <v>191.794721724423</v>
      </c>
      <c r="H3095" s="5">
        <f t="shared" si="292"/>
        <v>29.2586805555556</v>
      </c>
      <c r="I3095" s="5">
        <f t="shared" si="293"/>
        <v>57976.009367015853</v>
      </c>
      <c r="J3095" s="6">
        <f t="shared" si="294"/>
        <v>3.8445046542479881E-3</v>
      </c>
      <c r="K3095" s="5">
        <f t="shared" si="295"/>
        <v>3.8445046542479881E-3</v>
      </c>
      <c r="L3095" s="5">
        <f t="shared" si="296"/>
        <v>3.8445046542479881E-3</v>
      </c>
      <c r="M3095" s="5">
        <f t="shared" si="297"/>
        <v>3.8445141247458675E-3</v>
      </c>
    </row>
    <row r="3096" spans="1:13" x14ac:dyDescent="0.35">
      <c r="A3096" s="1">
        <v>3094</v>
      </c>
      <c r="B3096" s="1">
        <v>29.28125</v>
      </c>
      <c r="C3096" s="1">
        <v>-56.040002441999697</v>
      </c>
      <c r="D3096" s="1">
        <v>340.92500000000001</v>
      </c>
      <c r="E3096" s="1">
        <v>42.745113369999999</v>
      </c>
      <c r="F3096" s="1">
        <v>192.12</v>
      </c>
      <c r="G3096" s="1">
        <v>191.902036253517</v>
      </c>
      <c r="H3096" s="5">
        <f t="shared" si="292"/>
        <v>29.28125</v>
      </c>
      <c r="I3096" s="5">
        <f t="shared" si="293"/>
        <v>58005.290617015853</v>
      </c>
      <c r="J3096" s="6">
        <f t="shared" si="294"/>
        <v>3.6649572369348176E-3</v>
      </c>
      <c r="K3096" s="5">
        <f t="shared" si="295"/>
        <v>3.6649572369348176E-3</v>
      </c>
      <c r="L3096" s="5">
        <f t="shared" si="296"/>
        <v>3.6649572369348176E-3</v>
      </c>
      <c r="M3096" s="5">
        <f t="shared" si="297"/>
        <v>3.6649654415479823E-3</v>
      </c>
    </row>
    <row r="3097" spans="1:13" x14ac:dyDescent="0.35">
      <c r="A3097" s="1">
        <v>3095</v>
      </c>
      <c r="B3097" s="1">
        <v>29.296480429292998</v>
      </c>
      <c r="C3097" s="1">
        <v>-48.640910064543696</v>
      </c>
      <c r="D3097" s="1">
        <v>341.40909090909099</v>
      </c>
      <c r="E3097" s="1">
        <v>42.745113369999999</v>
      </c>
      <c r="F3097" s="1">
        <v>192.12</v>
      </c>
      <c r="G3097" s="1">
        <v>192.00588604362201</v>
      </c>
      <c r="H3097" s="5">
        <f t="shared" si="292"/>
        <v>29.296480429292998</v>
      </c>
      <c r="I3097" s="5">
        <f t="shared" si="293"/>
        <v>58034.587097445146</v>
      </c>
      <c r="J3097" s="6">
        <f t="shared" si="294"/>
        <v>3.5447872434935541E-3</v>
      </c>
      <c r="K3097" s="5">
        <f t="shared" si="295"/>
        <v>3.5447872434935541E-3</v>
      </c>
      <c r="L3097" s="5">
        <f t="shared" si="296"/>
        <v>3.5447872434935541E-3</v>
      </c>
      <c r="M3097" s="5">
        <f t="shared" si="297"/>
        <v>3.5447946672160242E-3</v>
      </c>
    </row>
    <row r="3098" spans="1:13" x14ac:dyDescent="0.35">
      <c r="A3098" s="1">
        <v>3096</v>
      </c>
      <c r="B3098" s="1">
        <v>29.3211805555556</v>
      </c>
      <c r="C3098" s="1">
        <v>-37.605000686999198</v>
      </c>
      <c r="D3098" s="1">
        <v>342.23750000000001</v>
      </c>
      <c r="E3098" s="1">
        <v>42.745113369999999</v>
      </c>
      <c r="F3098" s="1">
        <v>192.12</v>
      </c>
      <c r="G3098" s="1">
        <v>192.107921884939</v>
      </c>
      <c r="H3098" s="5">
        <f t="shared" si="292"/>
        <v>29.3211805555556</v>
      </c>
      <c r="I3098" s="5">
        <f t="shared" si="293"/>
        <v>58063.908278000701</v>
      </c>
      <c r="J3098" s="6">
        <f t="shared" si="294"/>
        <v>3.4799363253352035E-3</v>
      </c>
      <c r="K3098" s="5">
        <f t="shared" si="295"/>
        <v>3.4799363253352035E-3</v>
      </c>
      <c r="L3098" s="5">
        <f t="shared" si="296"/>
        <v>3.4799363253352035E-3</v>
      </c>
      <c r="M3098" s="5">
        <f t="shared" si="297"/>
        <v>3.4799433490199233E-3</v>
      </c>
    </row>
    <row r="3099" spans="1:13" x14ac:dyDescent="0.35">
      <c r="A3099" s="1">
        <v>3097</v>
      </c>
      <c r="B3099" s="1">
        <v>29.318970959595902</v>
      </c>
      <c r="C3099" s="1">
        <v>-32.427274703635803</v>
      </c>
      <c r="D3099" s="1">
        <v>342.60227272727298</v>
      </c>
      <c r="E3099" s="1">
        <v>42.745113369999999</v>
      </c>
      <c r="F3099" s="1">
        <v>192.12</v>
      </c>
      <c r="G3099" s="1">
        <v>192.20976573324401</v>
      </c>
      <c r="H3099" s="5">
        <f t="shared" si="292"/>
        <v>29.318970959595902</v>
      </c>
      <c r="I3099" s="5">
        <f t="shared" si="293"/>
        <v>58093.227248960298</v>
      </c>
      <c r="J3099" s="6">
        <f t="shared" si="294"/>
        <v>3.4736501647809788E-3</v>
      </c>
      <c r="K3099" s="5">
        <f t="shared" si="295"/>
        <v>3.4736501647809788E-3</v>
      </c>
      <c r="L3099" s="5">
        <f t="shared" si="296"/>
        <v>3.4736501647809788E-3</v>
      </c>
      <c r="M3099" s="5">
        <f t="shared" si="297"/>
        <v>3.4736571504715027E-3</v>
      </c>
    </row>
    <row r="3100" spans="1:13" x14ac:dyDescent="0.35">
      <c r="A3100" s="1">
        <v>3098</v>
      </c>
      <c r="B3100" s="1">
        <v>29.296875</v>
      </c>
      <c r="C3100" s="1">
        <v>-27.300001139999999</v>
      </c>
      <c r="D3100" s="1">
        <v>342.875</v>
      </c>
      <c r="E3100" s="1">
        <v>42.745113369999999</v>
      </c>
      <c r="F3100" s="1">
        <v>193.46</v>
      </c>
      <c r="G3100" s="1">
        <v>192.30771135196201</v>
      </c>
      <c r="H3100" s="5">
        <f t="shared" si="292"/>
        <v>29.296875</v>
      </c>
      <c r="I3100" s="5">
        <f t="shared" si="293"/>
        <v>58122.524123960298</v>
      </c>
      <c r="J3100" s="6">
        <f t="shared" si="294"/>
        <v>3.3432104522410858E-3</v>
      </c>
      <c r="K3100" s="5">
        <f t="shared" si="295"/>
        <v>3.3432104522410858E-3</v>
      </c>
      <c r="L3100" s="5">
        <f t="shared" si="296"/>
        <v>3.3432104522410858E-3</v>
      </c>
      <c r="M3100" s="5">
        <f t="shared" si="297"/>
        <v>3.3432166801475559E-3</v>
      </c>
    </row>
    <row r="3101" spans="1:13" x14ac:dyDescent="0.35">
      <c r="A3101" s="1">
        <v>3099</v>
      </c>
      <c r="B3101" s="1">
        <v>29.328125</v>
      </c>
      <c r="C3101" s="1">
        <v>-23.910000988000998</v>
      </c>
      <c r="D3101" s="1">
        <v>343.2</v>
      </c>
      <c r="E3101" s="1">
        <v>42.745113369999999</v>
      </c>
      <c r="F3101" s="1">
        <v>194.8</v>
      </c>
      <c r="G3101" s="1">
        <v>192.387340257603</v>
      </c>
      <c r="H3101" s="5">
        <f t="shared" si="292"/>
        <v>29.328125</v>
      </c>
      <c r="I3101" s="5">
        <f t="shared" si="293"/>
        <v>58151.852248960298</v>
      </c>
      <c r="J3101" s="6">
        <f t="shared" si="294"/>
        <v>2.7151038684193949E-3</v>
      </c>
      <c r="K3101" s="5">
        <f t="shared" si="295"/>
        <v>2.7151038684193949E-3</v>
      </c>
      <c r="L3101" s="5">
        <f t="shared" si="296"/>
        <v>2.7151038684193949E-3</v>
      </c>
      <c r="M3101" s="5">
        <f t="shared" si="297"/>
        <v>2.7151072042926067E-3</v>
      </c>
    </row>
    <row r="3102" spans="1:13" x14ac:dyDescent="0.35">
      <c r="A3102" s="1">
        <v>3100</v>
      </c>
      <c r="B3102" s="1">
        <v>29.292140151515198</v>
      </c>
      <c r="C3102" s="1">
        <v>-19.9227275836361</v>
      </c>
      <c r="D3102" s="1">
        <v>343.5</v>
      </c>
      <c r="E3102" s="1">
        <v>42.745113369999999</v>
      </c>
      <c r="F3102" s="1">
        <v>194.8</v>
      </c>
      <c r="G3102" s="1">
        <v>192.433942805275</v>
      </c>
      <c r="H3102" s="5">
        <f t="shared" si="292"/>
        <v>29.292140151515198</v>
      </c>
      <c r="I3102" s="5">
        <f t="shared" si="293"/>
        <v>58181.144389111811</v>
      </c>
      <c r="J3102" s="6">
        <f t="shared" si="294"/>
        <v>1.5909574183019975E-3</v>
      </c>
      <c r="K3102" s="5">
        <f t="shared" si="295"/>
        <v>1.5909574183019975E-3</v>
      </c>
      <c r="L3102" s="5">
        <f t="shared" si="296"/>
        <v>1.5909574183019975E-3</v>
      </c>
      <c r="M3102" s="5">
        <f t="shared" si="297"/>
        <v>1.5909580894602154E-3</v>
      </c>
    </row>
    <row r="3103" spans="1:13" x14ac:dyDescent="0.35">
      <c r="A3103" s="1">
        <v>3101</v>
      </c>
      <c r="B3103" s="1">
        <v>29.2673611111111</v>
      </c>
      <c r="C3103" s="1">
        <v>-22.935000038001601</v>
      </c>
      <c r="D3103" s="1">
        <v>343.46249999999998</v>
      </c>
      <c r="E3103" s="1">
        <v>42.745113369999999</v>
      </c>
      <c r="F3103" s="1">
        <v>194.8</v>
      </c>
      <c r="G3103" s="1">
        <v>192.44293464591399</v>
      </c>
      <c r="H3103" s="5">
        <f t="shared" si="292"/>
        <v>29.2673611111111</v>
      </c>
      <c r="I3103" s="5">
        <f t="shared" si="293"/>
        <v>58210.41175022292</v>
      </c>
      <c r="J3103" s="6">
        <f t="shared" si="294"/>
        <v>3.0723100059693145E-4</v>
      </c>
      <c r="K3103" s="5">
        <f t="shared" si="295"/>
        <v>3.0723100059693145E-4</v>
      </c>
      <c r="L3103" s="5">
        <f t="shared" si="296"/>
        <v>3.0723100059693145E-4</v>
      </c>
      <c r="M3103" s="5">
        <f t="shared" si="297"/>
        <v>3.072310054302328E-4</v>
      </c>
    </row>
    <row r="3104" spans="1:13" x14ac:dyDescent="0.35">
      <c r="A3104" s="1">
        <v>3102</v>
      </c>
      <c r="B3104" s="1">
        <v>29.227825126262601</v>
      </c>
      <c r="C3104" s="1">
        <v>-27.218182302728501</v>
      </c>
      <c r="D3104" s="1">
        <v>343.10227272727298</v>
      </c>
      <c r="E3104" s="1">
        <v>42.745113369999999</v>
      </c>
      <c r="F3104" s="1">
        <v>194.8</v>
      </c>
      <c r="G3104" s="1">
        <v>192.41445871329299</v>
      </c>
      <c r="H3104" s="5">
        <f t="shared" si="292"/>
        <v>29.227825126262601</v>
      </c>
      <c r="I3104" s="5">
        <f t="shared" si="293"/>
        <v>58239.639575349182</v>
      </c>
      <c r="J3104" s="6">
        <f t="shared" si="294"/>
        <v>-9.7427477063353096E-4</v>
      </c>
      <c r="K3104" s="5">
        <f t="shared" si="295"/>
        <v>-9.7427477063353096E-4</v>
      </c>
      <c r="L3104" s="5">
        <f t="shared" si="296"/>
        <v>-9.7427477063353096E-4</v>
      </c>
      <c r="M3104" s="5">
        <f t="shared" si="297"/>
        <v>-9.7427492476570489E-4</v>
      </c>
    </row>
    <row r="3105" spans="1:13" x14ac:dyDescent="0.35">
      <c r="A3105" s="1">
        <v>3103</v>
      </c>
      <c r="B3105" s="1">
        <v>29.1449652777778</v>
      </c>
      <c r="C3105" s="1">
        <v>-30.900001530000001</v>
      </c>
      <c r="D3105" s="1">
        <v>342.875</v>
      </c>
      <c r="E3105" s="1">
        <v>42.745113369999999</v>
      </c>
      <c r="F3105" s="1">
        <v>194.8</v>
      </c>
      <c r="G3105" s="1">
        <v>192.34806235564901</v>
      </c>
      <c r="H3105" s="5">
        <f t="shared" si="292"/>
        <v>29.1449652777778</v>
      </c>
      <c r="I3105" s="5">
        <f t="shared" si="293"/>
        <v>58268.784540626963</v>
      </c>
      <c r="J3105" s="6">
        <f t="shared" si="294"/>
        <v>-2.2781415936222282E-3</v>
      </c>
      <c r="K3105" s="5">
        <f t="shared" si="295"/>
        <v>-2.2781415936222282E-3</v>
      </c>
      <c r="L3105" s="5">
        <f t="shared" si="296"/>
        <v>-2.2781415936222282E-3</v>
      </c>
      <c r="M3105" s="5">
        <f t="shared" si="297"/>
        <v>-2.2781435641923966E-3</v>
      </c>
    </row>
    <row r="3106" spans="1:13" x14ac:dyDescent="0.35">
      <c r="A3106" s="1">
        <v>3104</v>
      </c>
      <c r="B3106" s="1">
        <v>29.1753472222222</v>
      </c>
      <c r="C3106" s="1">
        <v>-33.600002289999999</v>
      </c>
      <c r="D3106" s="1">
        <v>342.875</v>
      </c>
      <c r="E3106" s="1">
        <v>42.745113369999999</v>
      </c>
      <c r="F3106" s="1">
        <v>194.8</v>
      </c>
      <c r="G3106" s="1">
        <v>192.242690140359</v>
      </c>
      <c r="H3106" s="5">
        <f t="shared" si="292"/>
        <v>29.1753472222222</v>
      </c>
      <c r="I3106" s="5">
        <f t="shared" si="293"/>
        <v>58297.959887849182</v>
      </c>
      <c r="J3106" s="6">
        <f t="shared" si="294"/>
        <v>-3.6116867603119391E-3</v>
      </c>
      <c r="K3106" s="5">
        <f t="shared" si="295"/>
        <v>-3.6116867603119391E-3</v>
      </c>
      <c r="L3106" s="5">
        <f t="shared" si="296"/>
        <v>-3.6116867603119391E-3</v>
      </c>
      <c r="M3106" s="5">
        <f t="shared" si="297"/>
        <v>-3.6116946123343477E-3</v>
      </c>
    </row>
    <row r="3107" spans="1:13" x14ac:dyDescent="0.35">
      <c r="A3107" s="1">
        <v>3105</v>
      </c>
      <c r="B3107" s="1">
        <v>29.1796875</v>
      </c>
      <c r="C3107" s="1">
        <v>-33.300003050000001</v>
      </c>
      <c r="D3107" s="1">
        <v>342.75</v>
      </c>
      <c r="E3107" s="1">
        <v>42.745113369999999</v>
      </c>
      <c r="F3107" s="1">
        <v>194.8</v>
      </c>
      <c r="G3107" s="1">
        <v>192.096667076839</v>
      </c>
      <c r="H3107" s="5">
        <f t="shared" si="292"/>
        <v>29.1796875</v>
      </c>
      <c r="I3107" s="5">
        <f t="shared" si="293"/>
        <v>58327.139575349182</v>
      </c>
      <c r="J3107" s="6">
        <f t="shared" si="294"/>
        <v>-5.0042709854245292E-3</v>
      </c>
      <c r="K3107" s="5">
        <f t="shared" si="295"/>
        <v>-5.0042709854245292E-3</v>
      </c>
      <c r="L3107" s="5">
        <f t="shared" si="296"/>
        <v>-5.0042709854245292E-3</v>
      </c>
      <c r="M3107" s="5">
        <f t="shared" si="297"/>
        <v>-5.0042918724261783E-3</v>
      </c>
    </row>
    <row r="3108" spans="1:13" x14ac:dyDescent="0.35">
      <c r="A3108" s="1">
        <v>3106</v>
      </c>
      <c r="B3108" s="1">
        <v>29.203361742424299</v>
      </c>
      <c r="C3108" s="1">
        <v>-29.618183831817898</v>
      </c>
      <c r="D3108" s="1">
        <v>343.09090909090901</v>
      </c>
      <c r="E3108" s="1">
        <v>42.745113369999999</v>
      </c>
      <c r="F3108" s="1">
        <v>194.8</v>
      </c>
      <c r="G3108" s="1">
        <v>191.90767199099699</v>
      </c>
      <c r="H3108" s="5">
        <f t="shared" si="292"/>
        <v>29.203361742424299</v>
      </c>
      <c r="I3108" s="5">
        <f t="shared" si="293"/>
        <v>58356.342937091606</v>
      </c>
      <c r="J3108" s="6">
        <f t="shared" si="294"/>
        <v>-6.4716893729208037E-3</v>
      </c>
      <c r="K3108" s="5">
        <f t="shared" si="295"/>
        <v>-6.4716893729208037E-3</v>
      </c>
      <c r="L3108" s="5">
        <f t="shared" si="296"/>
        <v>-6.4716893729208037E-3</v>
      </c>
      <c r="M3108" s="5">
        <f t="shared" si="297"/>
        <v>-6.4717345491446584E-3</v>
      </c>
    </row>
    <row r="3109" spans="1:13" x14ac:dyDescent="0.35">
      <c r="A3109" s="1">
        <v>3107</v>
      </c>
      <c r="B3109" s="1">
        <v>29.1705729166667</v>
      </c>
      <c r="C3109" s="1">
        <v>-31.680000875000299</v>
      </c>
      <c r="D3109" s="1">
        <v>342.9</v>
      </c>
      <c r="E3109" s="1">
        <v>42.745113369999999</v>
      </c>
      <c r="F3109" s="1">
        <v>194.8</v>
      </c>
      <c r="G3109" s="1">
        <v>191.67270062798201</v>
      </c>
      <c r="H3109" s="5">
        <f t="shared" si="292"/>
        <v>29.1705729166667</v>
      </c>
      <c r="I3109" s="5">
        <f t="shared" si="293"/>
        <v>58385.51351000827</v>
      </c>
      <c r="J3109" s="6">
        <f t="shared" si="294"/>
        <v>-8.0550822120029827E-3</v>
      </c>
      <c r="K3109" s="5">
        <f t="shared" si="295"/>
        <v>-8.0550822120029827E-3</v>
      </c>
      <c r="L3109" s="5">
        <f t="shared" si="296"/>
        <v>-8.0550822120029827E-3</v>
      </c>
      <c r="M3109" s="5">
        <f t="shared" si="297"/>
        <v>-8.0551693226746327E-3</v>
      </c>
    </row>
    <row r="3110" spans="1:13" x14ac:dyDescent="0.35">
      <c r="A3110" s="1">
        <v>3108</v>
      </c>
      <c r="B3110" s="1">
        <v>29.1276041666667</v>
      </c>
      <c r="C3110" s="1">
        <v>-34.527274739091403</v>
      </c>
      <c r="D3110" s="1">
        <v>342.67045454545502</v>
      </c>
      <c r="E3110" s="1">
        <v>42.745113369999999</v>
      </c>
      <c r="F3110" s="1">
        <v>190.70909090909001</v>
      </c>
      <c r="G3110" s="1">
        <v>191.40427510974399</v>
      </c>
      <c r="H3110" s="5">
        <f t="shared" si="292"/>
        <v>29.1276041666667</v>
      </c>
      <c r="I3110" s="5">
        <f t="shared" si="293"/>
        <v>58414.641114174934</v>
      </c>
      <c r="J3110" s="6">
        <f t="shared" si="294"/>
        <v>-9.2155028165756773E-3</v>
      </c>
      <c r="K3110" s="5">
        <f t="shared" si="295"/>
        <v>-9.2155028165756773E-3</v>
      </c>
      <c r="L3110" s="5">
        <f t="shared" si="296"/>
        <v>-9.2155028165756773E-3</v>
      </c>
      <c r="M3110" s="5">
        <f t="shared" si="297"/>
        <v>-9.2156332600795317E-3</v>
      </c>
    </row>
    <row r="3111" spans="1:13" x14ac:dyDescent="0.35">
      <c r="A3111" s="1">
        <v>3109</v>
      </c>
      <c r="B3111" s="1">
        <v>29.0911458333333</v>
      </c>
      <c r="C3111" s="1">
        <v>-38.460002898000802</v>
      </c>
      <c r="D3111" s="1">
        <v>342.42500000000001</v>
      </c>
      <c r="E3111" s="1">
        <v>42.745113369999999</v>
      </c>
      <c r="F3111" s="1">
        <v>189.8</v>
      </c>
      <c r="G3111" s="1">
        <v>191.13425569995999</v>
      </c>
      <c r="H3111" s="5">
        <f t="shared" si="292"/>
        <v>29.0911458333333</v>
      </c>
      <c r="I3111" s="5">
        <f t="shared" si="293"/>
        <v>58443.73226000827</v>
      </c>
      <c r="J3111" s="6">
        <f t="shared" si="294"/>
        <v>-9.281841675504025E-3</v>
      </c>
      <c r="K3111" s="5">
        <f t="shared" si="295"/>
        <v>-9.281841675504025E-3</v>
      </c>
      <c r="L3111" s="5">
        <f t="shared" si="296"/>
        <v>-9.281841675504025E-3</v>
      </c>
      <c r="M3111" s="5">
        <f t="shared" si="297"/>
        <v>-9.2819749564466928E-3</v>
      </c>
    </row>
    <row r="3112" spans="1:13" x14ac:dyDescent="0.35">
      <c r="A3112" s="1">
        <v>3110</v>
      </c>
      <c r="B3112" s="1">
        <v>29.0668402777778</v>
      </c>
      <c r="C3112" s="1">
        <v>-41.940002442000598</v>
      </c>
      <c r="D3112" s="1">
        <v>342.27499999999998</v>
      </c>
      <c r="E3112" s="1">
        <v>42.745113369999999</v>
      </c>
      <c r="F3112" s="1">
        <v>189.8</v>
      </c>
      <c r="G3112" s="1">
        <v>190.881832826882</v>
      </c>
      <c r="H3112" s="5">
        <f t="shared" si="292"/>
        <v>29.0668402777778</v>
      </c>
      <c r="I3112" s="5">
        <f t="shared" si="293"/>
        <v>58472.799100286051</v>
      </c>
      <c r="J3112" s="6">
        <f t="shared" si="294"/>
        <v>-8.6842212867207346E-3</v>
      </c>
      <c r="K3112" s="5">
        <f t="shared" si="295"/>
        <v>-8.6842212867207346E-3</v>
      </c>
      <c r="L3112" s="5">
        <f t="shared" si="296"/>
        <v>-8.6842212867207346E-3</v>
      </c>
      <c r="M3112" s="5">
        <f t="shared" si="297"/>
        <v>-8.6843304448622326E-3</v>
      </c>
    </row>
    <row r="3113" spans="1:13" x14ac:dyDescent="0.35">
      <c r="A3113" s="1">
        <v>3111</v>
      </c>
      <c r="B3113" s="1">
        <v>29.0625</v>
      </c>
      <c r="C3113" s="1">
        <v>-45.000001737272498</v>
      </c>
      <c r="D3113" s="1">
        <v>341.97727272727298</v>
      </c>
      <c r="E3113" s="1">
        <v>42.745113369999999</v>
      </c>
      <c r="F3113" s="1">
        <v>189.8</v>
      </c>
      <c r="G3113" s="1">
        <v>190.64660670526101</v>
      </c>
      <c r="H3113" s="5">
        <f t="shared" si="292"/>
        <v>29.0625</v>
      </c>
      <c r="I3113" s="5">
        <f t="shared" si="293"/>
        <v>58501.861600286051</v>
      </c>
      <c r="J3113" s="6">
        <f t="shared" si="294"/>
        <v>-8.0938020342708559E-3</v>
      </c>
      <c r="K3113" s="5">
        <f t="shared" si="295"/>
        <v>-8.0938020342708559E-3</v>
      </c>
      <c r="L3113" s="5">
        <f t="shared" si="296"/>
        <v>-8.0938020342708559E-3</v>
      </c>
      <c r="M3113" s="5">
        <f t="shared" si="297"/>
        <v>-8.0938904072073298E-3</v>
      </c>
    </row>
    <row r="3114" spans="1:13" x14ac:dyDescent="0.35">
      <c r="A3114" s="1">
        <v>3112</v>
      </c>
      <c r="B3114" s="1">
        <v>29.0381944444445</v>
      </c>
      <c r="C3114" s="1">
        <v>-49.470003125999099</v>
      </c>
      <c r="D3114" s="1">
        <v>341.7</v>
      </c>
      <c r="E3114" s="1">
        <v>42.745113369999999</v>
      </c>
      <c r="F3114" s="1">
        <v>189.8</v>
      </c>
      <c r="G3114" s="1">
        <v>190.42483819440099</v>
      </c>
      <c r="H3114" s="5">
        <f t="shared" si="292"/>
        <v>29.0381944444445</v>
      </c>
      <c r="I3114" s="5">
        <f t="shared" si="293"/>
        <v>58530.899794730496</v>
      </c>
      <c r="J3114" s="6">
        <f t="shared" si="294"/>
        <v>-7.6371315470147826E-3</v>
      </c>
      <c r="K3114" s="5">
        <f t="shared" si="295"/>
        <v>-7.6371315470147826E-3</v>
      </c>
      <c r="L3114" s="5">
        <f t="shared" si="296"/>
        <v>-7.6371315470147826E-3</v>
      </c>
      <c r="M3114" s="5">
        <f t="shared" si="297"/>
        <v>-7.6372057892369382E-3</v>
      </c>
    </row>
    <row r="3115" spans="1:13" x14ac:dyDescent="0.35">
      <c r="A3115" s="1">
        <v>3113</v>
      </c>
      <c r="B3115" s="1">
        <v>29.066445707070699</v>
      </c>
      <c r="C3115" s="1">
        <v>-50.8090927781818</v>
      </c>
      <c r="D3115" s="1">
        <v>341.625</v>
      </c>
      <c r="E3115" s="1">
        <v>42.745113369999999</v>
      </c>
      <c r="F3115" s="1">
        <v>189.8</v>
      </c>
      <c r="G3115" s="1">
        <v>190.21300207500099</v>
      </c>
      <c r="H3115" s="5">
        <f t="shared" si="292"/>
        <v>29.066445707070699</v>
      </c>
      <c r="I3115" s="5">
        <f t="shared" si="293"/>
        <v>58559.96624043757</v>
      </c>
      <c r="J3115" s="6">
        <f t="shared" si="294"/>
        <v>-7.2879952896501982E-3</v>
      </c>
      <c r="K3115" s="5">
        <f t="shared" si="295"/>
        <v>-7.2879952896501982E-3</v>
      </c>
      <c r="L3115" s="5">
        <f t="shared" si="296"/>
        <v>-7.2879952896501982E-3</v>
      </c>
      <c r="M3115" s="5">
        <f t="shared" si="297"/>
        <v>-7.2880598080191927E-3</v>
      </c>
    </row>
    <row r="3116" spans="1:13" x14ac:dyDescent="0.35">
      <c r="A3116" s="1">
        <v>3114</v>
      </c>
      <c r="B3116" s="1">
        <v>29.0963541666667</v>
      </c>
      <c r="C3116" s="1">
        <v>-51.240001678000297</v>
      </c>
      <c r="D3116" s="1">
        <v>341.47500000000002</v>
      </c>
      <c r="E3116" s="1">
        <v>42.745113369999999</v>
      </c>
      <c r="F3116" s="1">
        <v>189.8</v>
      </c>
      <c r="G3116" s="1">
        <v>190.00773101247299</v>
      </c>
      <c r="H3116" s="5">
        <f t="shared" si="292"/>
        <v>29.0963541666667</v>
      </c>
      <c r="I3116" s="5">
        <f t="shared" si="293"/>
        <v>58589.062594604235</v>
      </c>
      <c r="J3116" s="6">
        <f t="shared" si="294"/>
        <v>-7.0548722823549044E-3</v>
      </c>
      <c r="K3116" s="5">
        <f t="shared" si="295"/>
        <v>-7.0548722823549044E-3</v>
      </c>
      <c r="L3116" s="5">
        <f t="shared" si="296"/>
        <v>-7.0548722823549044E-3</v>
      </c>
      <c r="M3116" s="5">
        <f t="shared" si="297"/>
        <v>-7.0549308052691613E-3</v>
      </c>
    </row>
    <row r="3117" spans="1:13" x14ac:dyDescent="0.35">
      <c r="A3117" s="1">
        <v>3115</v>
      </c>
      <c r="B3117" s="1">
        <v>29.1067708333334</v>
      </c>
      <c r="C3117" s="1">
        <v>-52.860001372000802</v>
      </c>
      <c r="D3117" s="1">
        <v>341.375</v>
      </c>
      <c r="E3117" s="1">
        <v>42.745113369999999</v>
      </c>
      <c r="F3117" s="1">
        <v>189.8</v>
      </c>
      <c r="G3117" s="1">
        <v>189.805762029991</v>
      </c>
      <c r="H3117" s="5">
        <f t="shared" si="292"/>
        <v>29.1067708333334</v>
      </c>
      <c r="I3117" s="5">
        <f t="shared" si="293"/>
        <v>58618.16936543757</v>
      </c>
      <c r="J3117" s="6">
        <f t="shared" si="294"/>
        <v>-6.9389003554694989E-3</v>
      </c>
      <c r="K3117" s="5">
        <f t="shared" si="295"/>
        <v>-6.9389003554694989E-3</v>
      </c>
      <c r="L3117" s="5">
        <f t="shared" si="296"/>
        <v>-6.9389003554694989E-3</v>
      </c>
      <c r="M3117" s="5">
        <f t="shared" si="297"/>
        <v>-6.9389560394294402E-3</v>
      </c>
    </row>
    <row r="3118" spans="1:13" x14ac:dyDescent="0.35">
      <c r="A3118" s="1">
        <v>3116</v>
      </c>
      <c r="B3118" s="1">
        <v>29.107875631313199</v>
      </c>
      <c r="C3118" s="1">
        <v>-52.472728032726899</v>
      </c>
      <c r="D3118" s="1">
        <v>341.44318181818198</v>
      </c>
      <c r="E3118" s="1">
        <v>42.745113369999999</v>
      </c>
      <c r="F3118" s="1">
        <v>189.8</v>
      </c>
      <c r="G3118" s="1">
        <v>189.60388464040199</v>
      </c>
      <c r="H3118" s="5">
        <f t="shared" si="292"/>
        <v>29.107875631313199</v>
      </c>
      <c r="I3118" s="5">
        <f t="shared" si="293"/>
        <v>58647.277241068885</v>
      </c>
      <c r="J3118" s="6">
        <f t="shared" si="294"/>
        <v>-6.9354903169863251E-3</v>
      </c>
      <c r="K3118" s="5">
        <f t="shared" si="295"/>
        <v>-6.9354903169863251E-3</v>
      </c>
      <c r="L3118" s="5">
        <f t="shared" si="296"/>
        <v>-6.9354903169863251E-3</v>
      </c>
      <c r="M3118" s="5">
        <f t="shared" si="297"/>
        <v>-6.9355459188897997E-3</v>
      </c>
    </row>
    <row r="3119" spans="1:13" x14ac:dyDescent="0.35">
      <c r="A3119" s="1">
        <v>3117</v>
      </c>
      <c r="B3119" s="1">
        <v>29.109848484848499</v>
      </c>
      <c r="C3119" s="1">
        <v>-52.950002146363801</v>
      </c>
      <c r="D3119" s="1">
        <v>341.38636363636402</v>
      </c>
      <c r="E3119" s="1">
        <v>42.745113369999999</v>
      </c>
      <c r="F3119" s="1">
        <v>189.8</v>
      </c>
      <c r="G3119" s="1">
        <v>189.39888981250601</v>
      </c>
      <c r="H3119" s="5">
        <f t="shared" si="292"/>
        <v>29.109848484848499</v>
      </c>
      <c r="I3119" s="5">
        <f t="shared" si="293"/>
        <v>58676.387089553733</v>
      </c>
      <c r="J3119" s="6">
        <f t="shared" si="294"/>
        <v>-7.0421125002650495E-3</v>
      </c>
      <c r="K3119" s="5">
        <f t="shared" si="295"/>
        <v>-7.0421125002650495E-3</v>
      </c>
      <c r="L3119" s="5">
        <f t="shared" si="296"/>
        <v>-7.0421125002650495E-3</v>
      </c>
      <c r="M3119" s="5">
        <f t="shared" si="297"/>
        <v>-7.0421707062064791E-3</v>
      </c>
    </row>
    <row r="3120" spans="1:13" x14ac:dyDescent="0.35">
      <c r="A3120" s="1">
        <v>3118</v>
      </c>
      <c r="B3120" s="1">
        <v>29.1145833333333</v>
      </c>
      <c r="C3120" s="1">
        <v>-54.750003810000003</v>
      </c>
      <c r="D3120" s="1">
        <v>341.25</v>
      </c>
      <c r="E3120" s="1">
        <v>42.745113369999999</v>
      </c>
      <c r="F3120" s="1">
        <v>189.1</v>
      </c>
      <c r="G3120" s="1">
        <v>189.19030075027001</v>
      </c>
      <c r="H3120" s="5">
        <f t="shared" si="292"/>
        <v>29.1145833333333</v>
      </c>
      <c r="I3120" s="5">
        <f t="shared" si="293"/>
        <v>58705.501672887069</v>
      </c>
      <c r="J3120" s="6">
        <f t="shared" si="294"/>
        <v>-7.1644185955835899E-3</v>
      </c>
      <c r="K3120" s="5">
        <f t="shared" si="295"/>
        <v>-7.1644185955835899E-3</v>
      </c>
      <c r="L3120" s="5">
        <f t="shared" si="296"/>
        <v>-7.1644185955835899E-3</v>
      </c>
      <c r="M3120" s="5">
        <f t="shared" si="297"/>
        <v>-7.1644798872795368E-3</v>
      </c>
    </row>
    <row r="3121" spans="1:13" x14ac:dyDescent="0.35">
      <c r="A3121" s="1">
        <v>3119</v>
      </c>
      <c r="B3121" s="1">
        <v>29.1548295454546</v>
      </c>
      <c r="C3121" s="1">
        <v>-51.750003810000003</v>
      </c>
      <c r="D3121" s="1">
        <v>341.54545454545502</v>
      </c>
      <c r="E3121" s="1">
        <v>42.745113369999999</v>
      </c>
      <c r="F3121" s="1">
        <v>188.75</v>
      </c>
      <c r="G3121" s="1">
        <v>188.981756208598</v>
      </c>
      <c r="H3121" s="5">
        <f t="shared" si="292"/>
        <v>29.1548295454546</v>
      </c>
      <c r="I3121" s="5">
        <f t="shared" si="293"/>
        <v>58734.656502432525</v>
      </c>
      <c r="J3121" s="6">
        <f t="shared" si="294"/>
        <v>-7.1530015754979852E-3</v>
      </c>
      <c r="K3121" s="5">
        <f t="shared" si="295"/>
        <v>-7.1530015754979852E-3</v>
      </c>
      <c r="L3121" s="5">
        <f t="shared" si="296"/>
        <v>-7.1530015754979852E-3</v>
      </c>
      <c r="M3121" s="5">
        <f t="shared" si="297"/>
        <v>-7.1530625746378685E-3</v>
      </c>
    </row>
    <row r="3122" spans="1:13" x14ac:dyDescent="0.35">
      <c r="A3122" s="1">
        <v>3120</v>
      </c>
      <c r="B3122" s="1">
        <v>29.151672979798001</v>
      </c>
      <c r="C3122" s="1">
        <v>-51.5454583554545</v>
      </c>
      <c r="D3122" s="1">
        <v>341.59090909090901</v>
      </c>
      <c r="E3122" s="1">
        <v>42.745113369999999</v>
      </c>
      <c r="F3122" s="1">
        <v>188.75</v>
      </c>
      <c r="G3122" s="1">
        <v>188.77550475519499</v>
      </c>
      <c r="H3122" s="5">
        <f t="shared" si="292"/>
        <v>29.151672979798001</v>
      </c>
      <c r="I3122" s="5">
        <f t="shared" si="293"/>
        <v>58763.80817541232</v>
      </c>
      <c r="J3122" s="6">
        <f t="shared" si="294"/>
        <v>-7.0751155018082277E-3</v>
      </c>
      <c r="K3122" s="5">
        <f t="shared" si="295"/>
        <v>-7.0751155018082277E-3</v>
      </c>
      <c r="L3122" s="5">
        <f t="shared" si="296"/>
        <v>-7.0751155018082277E-3</v>
      </c>
      <c r="M3122" s="5">
        <f t="shared" si="297"/>
        <v>-7.0751745299531751E-3</v>
      </c>
    </row>
    <row r="3123" spans="1:13" x14ac:dyDescent="0.35">
      <c r="A3123" s="1">
        <v>3121</v>
      </c>
      <c r="B3123" s="1">
        <v>29.1666666666667</v>
      </c>
      <c r="C3123" s="1">
        <v>-50.760003658000201</v>
      </c>
      <c r="D3123" s="1">
        <v>341.5</v>
      </c>
      <c r="E3123" s="1">
        <v>42.745113369999999</v>
      </c>
      <c r="F3123" s="1">
        <v>188.75</v>
      </c>
      <c r="G3123" s="1">
        <v>188.56965872389199</v>
      </c>
      <c r="H3123" s="5">
        <f t="shared" si="292"/>
        <v>29.1666666666667</v>
      </c>
      <c r="I3123" s="5">
        <f t="shared" si="293"/>
        <v>58792.974842078984</v>
      </c>
      <c r="J3123" s="6">
        <f t="shared" si="294"/>
        <v>-7.0575782161027409E-3</v>
      </c>
      <c r="K3123" s="5">
        <f t="shared" si="295"/>
        <v>-7.0575782161027409E-3</v>
      </c>
      <c r="L3123" s="5">
        <f t="shared" si="296"/>
        <v>-7.0575782161027409E-3</v>
      </c>
      <c r="M3123" s="5">
        <f t="shared" si="297"/>
        <v>-7.0576368063841608E-3</v>
      </c>
    </row>
    <row r="3124" spans="1:13" x14ac:dyDescent="0.35">
      <c r="A3124" s="1">
        <v>3122</v>
      </c>
      <c r="B3124" s="1">
        <v>29.1927083333333</v>
      </c>
      <c r="C3124" s="1">
        <v>-49.909093682727203</v>
      </c>
      <c r="D3124" s="1">
        <v>341.5</v>
      </c>
      <c r="E3124" s="1">
        <v>42.745113369999999</v>
      </c>
      <c r="F3124" s="1">
        <v>188.75</v>
      </c>
      <c r="G3124" s="1">
        <v>188.36094599819199</v>
      </c>
      <c r="H3124" s="5">
        <f t="shared" si="292"/>
        <v>29.1927083333333</v>
      </c>
      <c r="I3124" s="5">
        <f t="shared" si="293"/>
        <v>58822.16755041232</v>
      </c>
      <c r="J3124" s="6">
        <f t="shared" si="294"/>
        <v>-7.1494814155931025E-3</v>
      </c>
      <c r="K3124" s="5">
        <f t="shared" si="295"/>
        <v>-7.1494814155931025E-3</v>
      </c>
      <c r="L3124" s="5">
        <f t="shared" si="296"/>
        <v>-7.1494814155931025E-3</v>
      </c>
      <c r="M3124" s="5">
        <f t="shared" si="297"/>
        <v>-7.1495423247185941E-3</v>
      </c>
    </row>
    <row r="3125" spans="1:13" x14ac:dyDescent="0.35">
      <c r="A3125" s="1">
        <v>3123</v>
      </c>
      <c r="B3125" s="1">
        <v>29.156013257575701</v>
      </c>
      <c r="C3125" s="1">
        <v>-50.481819850000299</v>
      </c>
      <c r="D3125" s="1">
        <v>341.5</v>
      </c>
      <c r="E3125" s="1">
        <v>42.745113369999999</v>
      </c>
      <c r="F3125" s="1">
        <v>188.75</v>
      </c>
      <c r="G3125" s="1">
        <v>188.146048892793</v>
      </c>
      <c r="H3125" s="5">
        <f t="shared" si="292"/>
        <v>29.156013257575701</v>
      </c>
      <c r="I3125" s="5">
        <f t="shared" si="293"/>
        <v>58851.323563669896</v>
      </c>
      <c r="J3125" s="6">
        <f t="shared" si="294"/>
        <v>-7.3705929373986765E-3</v>
      </c>
      <c r="K3125" s="5">
        <f t="shared" si="295"/>
        <v>-7.3705929373986765E-3</v>
      </c>
      <c r="L3125" s="5">
        <f t="shared" si="296"/>
        <v>-7.3705929373986765E-3</v>
      </c>
      <c r="M3125" s="5">
        <f t="shared" si="297"/>
        <v>-7.3706596743935678E-3</v>
      </c>
    </row>
    <row r="3126" spans="1:13" x14ac:dyDescent="0.35">
      <c r="A3126" s="1">
        <v>3124</v>
      </c>
      <c r="B3126" s="1">
        <v>29.1796875</v>
      </c>
      <c r="C3126" s="1">
        <v>-51.300003050000001</v>
      </c>
      <c r="D3126" s="1">
        <v>341.5</v>
      </c>
      <c r="E3126" s="1">
        <v>42.745113369999999</v>
      </c>
      <c r="F3126" s="1">
        <v>188.75</v>
      </c>
      <c r="G3126" s="1">
        <v>187.921551415854</v>
      </c>
      <c r="H3126" s="5">
        <f t="shared" si="292"/>
        <v>29.1796875</v>
      </c>
      <c r="I3126" s="5">
        <f t="shared" si="293"/>
        <v>58880.503251169896</v>
      </c>
      <c r="J3126" s="6">
        <f t="shared" si="294"/>
        <v>-7.6936216996500361E-3</v>
      </c>
      <c r="K3126" s="5">
        <f t="shared" si="295"/>
        <v>-7.6936216996500361E-3</v>
      </c>
      <c r="L3126" s="5">
        <f t="shared" si="296"/>
        <v>-7.6936216996500361E-3</v>
      </c>
      <c r="M3126" s="5">
        <f t="shared" si="297"/>
        <v>-7.6936976015770072E-3</v>
      </c>
    </row>
    <row r="3127" spans="1:13" x14ac:dyDescent="0.35">
      <c r="A3127" s="1">
        <v>3125</v>
      </c>
      <c r="B3127" s="1">
        <v>29.1796875</v>
      </c>
      <c r="C3127" s="1">
        <v>-48.900001529999997</v>
      </c>
      <c r="D3127" s="1">
        <v>341.625</v>
      </c>
      <c r="E3127" s="1">
        <v>42.745113369999999</v>
      </c>
      <c r="F3127" s="1">
        <v>188.75</v>
      </c>
      <c r="G3127" s="1">
        <v>187.683884968586</v>
      </c>
      <c r="H3127" s="5">
        <f t="shared" si="292"/>
        <v>29.1796875</v>
      </c>
      <c r="I3127" s="5">
        <f t="shared" si="293"/>
        <v>58909.682938669896</v>
      </c>
      <c r="J3127" s="6">
        <f t="shared" si="294"/>
        <v>-8.1449277778590911E-3</v>
      </c>
      <c r="K3127" s="5">
        <f t="shared" si="295"/>
        <v>-8.1449277778590911E-3</v>
      </c>
      <c r="L3127" s="5">
        <f t="shared" si="296"/>
        <v>-8.1449277778590911E-3</v>
      </c>
      <c r="M3127" s="5">
        <f t="shared" si="297"/>
        <v>-8.1450178360934315E-3</v>
      </c>
    </row>
    <row r="3128" spans="1:13" x14ac:dyDescent="0.35">
      <c r="A3128" s="1">
        <v>3126</v>
      </c>
      <c r="B3128" s="1">
        <v>29.1970486111111</v>
      </c>
      <c r="C3128" s="1">
        <v>-49.050003050000001</v>
      </c>
      <c r="D3128" s="1">
        <v>341.5</v>
      </c>
      <c r="E3128" s="1">
        <v>42.745113369999999</v>
      </c>
      <c r="F3128" s="1">
        <v>188.75</v>
      </c>
      <c r="G3128" s="1">
        <v>187.42927161902099</v>
      </c>
      <c r="H3128" s="5">
        <f t="shared" si="292"/>
        <v>29.1970486111111</v>
      </c>
      <c r="I3128" s="5">
        <f t="shared" si="293"/>
        <v>58938.879987281005</v>
      </c>
      <c r="J3128" s="6">
        <f t="shared" si="294"/>
        <v>-8.7205166849676323E-3</v>
      </c>
      <c r="K3128" s="5">
        <f t="shared" si="295"/>
        <v>-8.7205166849676323E-3</v>
      </c>
      <c r="L3128" s="5">
        <f t="shared" si="296"/>
        <v>-8.7205166849676323E-3</v>
      </c>
      <c r="M3128" s="5">
        <f t="shared" si="297"/>
        <v>-8.7206272175366934E-3</v>
      </c>
    </row>
    <row r="3129" spans="1:13" x14ac:dyDescent="0.35">
      <c r="A3129" s="1">
        <v>3127</v>
      </c>
      <c r="B3129" s="1">
        <v>29.220722853535399</v>
      </c>
      <c r="C3129" s="1">
        <v>-48.3681848681818</v>
      </c>
      <c r="D3129" s="1">
        <v>341.61363636363598</v>
      </c>
      <c r="E3129" s="1">
        <v>42.745113369999999</v>
      </c>
      <c r="F3129" s="1">
        <v>188.75</v>
      </c>
      <c r="G3129" s="1">
        <v>187.15366404821799</v>
      </c>
      <c r="H3129" s="5">
        <f t="shared" si="292"/>
        <v>29.220722853535399</v>
      </c>
      <c r="I3129" s="5">
        <f t="shared" si="293"/>
        <v>58968.100710134539</v>
      </c>
      <c r="J3129" s="6">
        <f t="shared" si="294"/>
        <v>-9.4319217284406873E-3</v>
      </c>
      <c r="K3129" s="5">
        <f t="shared" si="295"/>
        <v>-9.4319217284406873E-3</v>
      </c>
      <c r="L3129" s="5">
        <f t="shared" si="296"/>
        <v>-9.4319217284406873E-3</v>
      </c>
      <c r="M3129" s="5">
        <f t="shared" si="297"/>
        <v>-9.4320615798026974E-3</v>
      </c>
    </row>
    <row r="3130" spans="1:13" x14ac:dyDescent="0.35">
      <c r="A3130" s="1">
        <v>3128</v>
      </c>
      <c r="B3130" s="1">
        <v>29.2621527777778</v>
      </c>
      <c r="C3130" s="1">
        <v>-42.360000988999403</v>
      </c>
      <c r="D3130" s="1">
        <v>341.96249999999998</v>
      </c>
      <c r="E3130" s="1">
        <v>42.745113369999999</v>
      </c>
      <c r="F3130" s="1">
        <v>188.75</v>
      </c>
      <c r="G3130" s="1">
        <v>186.852681214321</v>
      </c>
      <c r="H3130" s="5">
        <f t="shared" si="292"/>
        <v>29.2621527777778</v>
      </c>
      <c r="I3130" s="5">
        <f t="shared" si="293"/>
        <v>58997.36286291232</v>
      </c>
      <c r="J3130" s="6">
        <f t="shared" si="294"/>
        <v>-1.0285737901196629E-2</v>
      </c>
      <c r="K3130" s="5">
        <f t="shared" si="295"/>
        <v>-1.0285737901196629E-2</v>
      </c>
      <c r="L3130" s="5">
        <f t="shared" si="296"/>
        <v>-1.0285737901196629E-2</v>
      </c>
      <c r="M3130" s="5">
        <f t="shared" si="297"/>
        <v>-1.02859192755124E-2</v>
      </c>
    </row>
    <row r="3131" spans="1:13" x14ac:dyDescent="0.35">
      <c r="A3131" s="1">
        <v>3129</v>
      </c>
      <c r="B3131" s="1">
        <v>29.2491319444445</v>
      </c>
      <c r="C3131" s="1">
        <v>-38.340000151999199</v>
      </c>
      <c r="D3131" s="1">
        <v>342.4</v>
      </c>
      <c r="E3131" s="1">
        <v>42.745113369999999</v>
      </c>
      <c r="F3131" s="1">
        <v>186.364</v>
      </c>
      <c r="G3131" s="1">
        <v>186.531020640951</v>
      </c>
      <c r="H3131" s="5">
        <f t="shared" si="292"/>
        <v>29.2491319444445</v>
      </c>
      <c r="I3131" s="5">
        <f t="shared" si="293"/>
        <v>59026.611994856765</v>
      </c>
      <c r="J3131" s="6">
        <f t="shared" si="294"/>
        <v>-1.0997269046512397E-2</v>
      </c>
      <c r="K3131" s="5">
        <f t="shared" si="295"/>
        <v>-1.0997269046512397E-2</v>
      </c>
      <c r="L3131" s="5">
        <f t="shared" si="296"/>
        <v>-1.0997269046512397E-2</v>
      </c>
      <c r="M3131" s="5">
        <f t="shared" si="297"/>
        <v>-1.0997490726728768E-2</v>
      </c>
    </row>
    <row r="3132" spans="1:13" x14ac:dyDescent="0.35">
      <c r="A3132" s="1">
        <v>3130</v>
      </c>
      <c r="B3132" s="1">
        <v>29.2829861111111</v>
      </c>
      <c r="C3132" s="1">
        <v>-34.620001223999303</v>
      </c>
      <c r="D3132" s="1">
        <v>342.6</v>
      </c>
      <c r="E3132" s="1">
        <v>42.745113369999999</v>
      </c>
      <c r="F3132" s="1">
        <v>186.364</v>
      </c>
      <c r="G3132" s="1">
        <v>186.202533088764</v>
      </c>
      <c r="H3132" s="5">
        <f t="shared" si="292"/>
        <v>29.2829861111111</v>
      </c>
      <c r="I3132" s="5">
        <f t="shared" si="293"/>
        <v>59055.894980967874</v>
      </c>
      <c r="J3132" s="6">
        <f t="shared" si="294"/>
        <v>-1.1217693132134441E-2</v>
      </c>
      <c r="K3132" s="5">
        <f t="shared" si="295"/>
        <v>-1.1217693132134441E-2</v>
      </c>
      <c r="L3132" s="5">
        <f t="shared" si="296"/>
        <v>-1.1217693132134441E-2</v>
      </c>
      <c r="M3132" s="5">
        <f t="shared" si="297"/>
        <v>-1.1217928411591634E-2</v>
      </c>
    </row>
    <row r="3133" spans="1:13" x14ac:dyDescent="0.35">
      <c r="A3133" s="1">
        <v>3131</v>
      </c>
      <c r="B3133" s="1">
        <v>29.2682291666667</v>
      </c>
      <c r="C3133" s="1">
        <v>-30.540000913999201</v>
      </c>
      <c r="D3133" s="1">
        <v>342.92500000000001</v>
      </c>
      <c r="E3133" s="1">
        <v>42.745113369999999</v>
      </c>
      <c r="F3133" s="1">
        <v>186.364</v>
      </c>
      <c r="G3133" s="1">
        <v>185.87147886798101</v>
      </c>
      <c r="H3133" s="5">
        <f t="shared" si="292"/>
        <v>29.2682291666667</v>
      </c>
      <c r="I3133" s="5">
        <f t="shared" si="293"/>
        <v>59085.163210134539</v>
      </c>
      <c r="J3133" s="6">
        <f t="shared" si="294"/>
        <v>-1.131104375662135E-2</v>
      </c>
      <c r="K3133" s="5">
        <f t="shared" si="295"/>
        <v>-1.131104375662135E-2</v>
      </c>
      <c r="L3133" s="5">
        <f t="shared" si="296"/>
        <v>-1.131104375662135E-2</v>
      </c>
      <c r="M3133" s="5">
        <f t="shared" si="297"/>
        <v>-1.1311284959119627E-2</v>
      </c>
    </row>
    <row r="3134" spans="1:13" x14ac:dyDescent="0.35">
      <c r="A3134" s="1">
        <v>3132</v>
      </c>
      <c r="B3134" s="1">
        <v>29.252683080808101</v>
      </c>
      <c r="C3134" s="1">
        <v>-28.172727756363798</v>
      </c>
      <c r="D3134" s="1">
        <v>343.18181818181802</v>
      </c>
      <c r="E3134" s="1">
        <v>42.745113369999999</v>
      </c>
      <c r="F3134" s="1">
        <v>186.364</v>
      </c>
      <c r="G3134" s="1">
        <v>185.532595560039</v>
      </c>
      <c r="H3134" s="5">
        <f t="shared" si="292"/>
        <v>29.252683080808101</v>
      </c>
      <c r="I3134" s="5">
        <f t="shared" si="293"/>
        <v>59114.415893215344</v>
      </c>
      <c r="J3134" s="6">
        <f t="shared" si="294"/>
        <v>-1.1584691462519026E-2</v>
      </c>
      <c r="K3134" s="5">
        <f t="shared" si="295"/>
        <v>-1.1584691462519026E-2</v>
      </c>
      <c r="L3134" s="5">
        <f t="shared" si="296"/>
        <v>-1.1584691462519026E-2</v>
      </c>
      <c r="M3134" s="5">
        <f t="shared" si="297"/>
        <v>-1.158495059890274E-2</v>
      </c>
    </row>
    <row r="3135" spans="1:13" x14ac:dyDescent="0.35">
      <c r="A3135" s="1">
        <v>3133</v>
      </c>
      <c r="B3135" s="1">
        <v>29.2369791666666</v>
      </c>
      <c r="C3135" s="1">
        <v>-28.6500003799997</v>
      </c>
      <c r="D3135" s="1">
        <v>343.07499999999999</v>
      </c>
      <c r="E3135" s="1">
        <v>42.745113369999999</v>
      </c>
      <c r="F3135" s="1">
        <v>186.364</v>
      </c>
      <c r="G3135" s="1">
        <v>185.18049629565701</v>
      </c>
      <c r="H3135" s="5">
        <f t="shared" si="292"/>
        <v>29.2369791666666</v>
      </c>
      <c r="I3135" s="5">
        <f t="shared" si="293"/>
        <v>59143.652872382008</v>
      </c>
      <c r="J3135" s="6">
        <f t="shared" si="294"/>
        <v>-1.2042942684838765E-2</v>
      </c>
      <c r="K3135" s="5">
        <f t="shared" si="295"/>
        <v>-1.2042942684838765E-2</v>
      </c>
      <c r="L3135" s="5">
        <f t="shared" si="296"/>
        <v>-1.2042942684838765E-2</v>
      </c>
      <c r="M3135" s="5">
        <f t="shared" si="297"/>
        <v>-1.2043233806790078E-2</v>
      </c>
    </row>
    <row r="3136" spans="1:13" x14ac:dyDescent="0.35">
      <c r="A3136" s="1">
        <v>3134</v>
      </c>
      <c r="B3136" s="1">
        <v>29.234532828282799</v>
      </c>
      <c r="C3136" s="1">
        <v>-28.909091772727201</v>
      </c>
      <c r="D3136" s="1">
        <v>343.07954545454601</v>
      </c>
      <c r="E3136" s="1">
        <v>42.745113369999999</v>
      </c>
      <c r="F3136" s="1">
        <v>186.364</v>
      </c>
      <c r="G3136" s="1">
        <v>184.809584125486</v>
      </c>
      <c r="H3136" s="5">
        <f t="shared" si="292"/>
        <v>29.234532828282799</v>
      </c>
      <c r="I3136" s="5">
        <f t="shared" si="293"/>
        <v>59172.887405210291</v>
      </c>
      <c r="J3136" s="6">
        <f t="shared" si="294"/>
        <v>-1.268746698808791E-2</v>
      </c>
      <c r="K3136" s="5">
        <f t="shared" si="295"/>
        <v>-1.268746698808791E-2</v>
      </c>
      <c r="L3136" s="5">
        <f t="shared" si="296"/>
        <v>-1.268746698808791E-2</v>
      </c>
      <c r="M3136" s="5">
        <f t="shared" si="297"/>
        <v>-1.2687807400186053E-2</v>
      </c>
    </row>
    <row r="3137" spans="1:13" x14ac:dyDescent="0.35">
      <c r="A3137" s="1">
        <v>3135</v>
      </c>
      <c r="B3137" s="1">
        <v>29.2439236111111</v>
      </c>
      <c r="C3137" s="1">
        <v>-29.700001140000499</v>
      </c>
      <c r="D3137" s="1">
        <v>343.05</v>
      </c>
      <c r="E3137" s="1">
        <v>42.745113369999999</v>
      </c>
      <c r="F3137" s="1">
        <v>186.364</v>
      </c>
      <c r="G3137" s="1">
        <v>184.41396305132201</v>
      </c>
      <c r="H3137" s="5">
        <f t="shared" si="292"/>
        <v>29.2439236111111</v>
      </c>
      <c r="I3137" s="5">
        <f t="shared" si="293"/>
        <v>59202.131328821401</v>
      </c>
      <c r="J3137" s="6">
        <f t="shared" si="294"/>
        <v>-1.3528317178809384E-2</v>
      </c>
      <c r="K3137" s="5">
        <f t="shared" si="295"/>
        <v>-1.3528317178809384E-2</v>
      </c>
      <c r="L3137" s="5">
        <f t="shared" si="296"/>
        <v>-1.3528317178809384E-2</v>
      </c>
      <c r="M3137" s="5">
        <f t="shared" si="297"/>
        <v>-1.3528729861116804E-2</v>
      </c>
    </row>
    <row r="3138" spans="1:13" x14ac:dyDescent="0.35">
      <c r="A3138" s="1">
        <v>3136</v>
      </c>
      <c r="B3138" s="1">
        <v>29.2230902777778</v>
      </c>
      <c r="C3138" s="1">
        <v>-30.300001139999999</v>
      </c>
      <c r="D3138" s="1">
        <v>343</v>
      </c>
      <c r="E3138" s="1">
        <v>42.745113369999999</v>
      </c>
      <c r="F3138" s="1">
        <v>186.364</v>
      </c>
      <c r="G3138" s="1">
        <v>183.98734430366801</v>
      </c>
      <c r="H3138" s="5">
        <f t="shared" si="292"/>
        <v>29.2230902777778</v>
      </c>
      <c r="I3138" s="5">
        <f t="shared" si="293"/>
        <v>59231.354419099182</v>
      </c>
      <c r="J3138" s="6">
        <f t="shared" si="294"/>
        <v>-1.4598686983437166E-2</v>
      </c>
      <c r="K3138" s="5">
        <f t="shared" si="295"/>
        <v>-1.4598686983437166E-2</v>
      </c>
      <c r="L3138" s="5">
        <f t="shared" si="296"/>
        <v>-1.4598686983437166E-2</v>
      </c>
      <c r="M3138" s="5">
        <f t="shared" si="297"/>
        <v>-1.4599205582579438E-2</v>
      </c>
    </row>
    <row r="3139" spans="1:13" x14ac:dyDescent="0.35">
      <c r="A3139" s="1">
        <v>3137</v>
      </c>
      <c r="B3139" s="1">
        <v>29.198626893939402</v>
      </c>
      <c r="C3139" s="1">
        <v>-31.363636881818501</v>
      </c>
      <c r="D3139" s="1">
        <v>343</v>
      </c>
      <c r="E3139" s="1">
        <v>42.745113369999999</v>
      </c>
      <c r="F3139" s="1">
        <v>186.364</v>
      </c>
      <c r="G3139" s="1">
        <v>183.52294637581801</v>
      </c>
      <c r="H3139" s="5">
        <f t="shared" si="292"/>
        <v>29.198626893939402</v>
      </c>
      <c r="I3139" s="5">
        <f t="shared" si="293"/>
        <v>59260.553045993118</v>
      </c>
      <c r="J3139" s="6">
        <f t="shared" si="294"/>
        <v>-1.590478653454741E-2</v>
      </c>
      <c r="K3139" s="5">
        <f t="shared" si="295"/>
        <v>-1.590478653454741E-2</v>
      </c>
      <c r="L3139" s="5">
        <f t="shared" si="296"/>
        <v>-1.590478653454741E-2</v>
      </c>
      <c r="M3139" s="5">
        <f t="shared" si="297"/>
        <v>-1.5905457162613882E-2</v>
      </c>
    </row>
    <row r="3140" spans="1:13" x14ac:dyDescent="0.35">
      <c r="A3140" s="1">
        <v>3138</v>
      </c>
      <c r="B3140" s="1">
        <v>29.2100694444445</v>
      </c>
      <c r="C3140" s="1">
        <v>-32.925001145000003</v>
      </c>
      <c r="D3140" s="1">
        <v>342.9375</v>
      </c>
      <c r="E3140" s="1">
        <v>42.745113369999999</v>
      </c>
      <c r="F3140" s="1">
        <v>186.364</v>
      </c>
      <c r="G3140" s="1">
        <v>183.01338722542201</v>
      </c>
      <c r="H3140" s="5">
        <f t="shared" ref="H3140:H3203" si="298">(A3140-A3139)*B3140</f>
        <v>29.2100694444445</v>
      </c>
      <c r="I3140" s="5">
        <f t="shared" ref="I3140:I3203" si="299">H3140+I3139</f>
        <v>59289.763115437563</v>
      </c>
      <c r="J3140" s="6">
        <f t="shared" ref="J3140:J3203" si="300">IF(H3140=0,0,(G3140-G3139)/H3140)</f>
        <v>-1.744464015620184E-2</v>
      </c>
      <c r="K3140" s="5">
        <f t="shared" ref="K3140:K3203" si="301">IF(J3140&gt;1,K3139,J3140)</f>
        <v>-1.744464015620184E-2</v>
      </c>
      <c r="L3140" s="5">
        <f t="shared" ref="L3140:L3203" si="302">IF(K3140&lt;-1,L3139,K3140)</f>
        <v>-1.744464015620184E-2</v>
      </c>
      <c r="M3140" s="5">
        <f t="shared" ref="M3140:M3203" si="303">ASIN(L3140)</f>
        <v>-1.74455250563657E-2</v>
      </c>
    </row>
    <row r="3141" spans="1:13" x14ac:dyDescent="0.35">
      <c r="A3141" s="1">
        <v>3139</v>
      </c>
      <c r="B3141" s="1">
        <v>29.2274305555556</v>
      </c>
      <c r="C3141" s="1">
        <v>-33.600002289999999</v>
      </c>
      <c r="D3141" s="1">
        <v>342.875</v>
      </c>
      <c r="E3141" s="1">
        <v>42.745113369999999</v>
      </c>
      <c r="F3141" s="1">
        <v>182.145428571428</v>
      </c>
      <c r="G3141" s="1">
        <v>182.46733147126099</v>
      </c>
      <c r="H3141" s="5">
        <f t="shared" si="298"/>
        <v>29.2274305555556</v>
      </c>
      <c r="I3141" s="5">
        <f t="shared" si="299"/>
        <v>59318.990545993118</v>
      </c>
      <c r="J3141" s="6">
        <f t="shared" si="300"/>
        <v>-1.8682988678155356E-2</v>
      </c>
      <c r="K3141" s="5">
        <f t="shared" si="301"/>
        <v>-1.8682988678155356E-2</v>
      </c>
      <c r="L3141" s="5">
        <f t="shared" si="302"/>
        <v>-1.8682988678155356E-2</v>
      </c>
      <c r="M3141" s="5">
        <f t="shared" si="303"/>
        <v>-1.8684075744441253E-2</v>
      </c>
    </row>
    <row r="3142" spans="1:13" x14ac:dyDescent="0.35">
      <c r="A3142" s="1">
        <v>3140</v>
      </c>
      <c r="B3142" s="1">
        <v>29.2144097222223</v>
      </c>
      <c r="C3142" s="1">
        <v>-33.840001676000298</v>
      </c>
      <c r="D3142" s="1">
        <v>342.92500000000001</v>
      </c>
      <c r="E3142" s="1">
        <v>42.745113369999999</v>
      </c>
      <c r="F3142" s="1">
        <v>180.458</v>
      </c>
      <c r="G3142" s="1">
        <v>181.916333942031</v>
      </c>
      <c r="H3142" s="5">
        <f t="shared" si="298"/>
        <v>29.2144097222223</v>
      </c>
      <c r="I3142" s="5">
        <f t="shared" si="299"/>
        <v>59348.204955715337</v>
      </c>
      <c r="J3142" s="6">
        <f t="shared" si="300"/>
        <v>-1.8860471064416729E-2</v>
      </c>
      <c r="K3142" s="5">
        <f t="shared" si="301"/>
        <v>-1.8860471064416729E-2</v>
      </c>
      <c r="L3142" s="5">
        <f t="shared" si="302"/>
        <v>-1.8860471064416729E-2</v>
      </c>
      <c r="M3142" s="5">
        <f t="shared" si="303"/>
        <v>-1.8861589409632784E-2</v>
      </c>
    </row>
    <row r="3143" spans="1:13" x14ac:dyDescent="0.35">
      <c r="A3143" s="1">
        <v>3141</v>
      </c>
      <c r="B3143" s="1">
        <v>29.2013888888889</v>
      </c>
      <c r="C3143" s="1">
        <v>-33.300003050000001</v>
      </c>
      <c r="D3143" s="1">
        <v>343</v>
      </c>
      <c r="E3143" s="1">
        <v>42.549034114999998</v>
      </c>
      <c r="F3143" s="1">
        <v>180.458</v>
      </c>
      <c r="G3143" s="1">
        <v>181.38181218749</v>
      </c>
      <c r="H3143" s="5">
        <f t="shared" si="298"/>
        <v>29.2013888888889</v>
      </c>
      <c r="I3143" s="5">
        <f t="shared" si="299"/>
        <v>59377.406344604227</v>
      </c>
      <c r="J3143" s="6">
        <f t="shared" si="300"/>
        <v>-1.8304668883211535E-2</v>
      </c>
      <c r="K3143" s="5">
        <f t="shared" si="301"/>
        <v>-1.8304668883211535E-2</v>
      </c>
      <c r="L3143" s="5">
        <f t="shared" si="302"/>
        <v>-1.8304668883211535E-2</v>
      </c>
      <c r="M3143" s="5">
        <f t="shared" si="303"/>
        <v>-1.8305691233847038E-2</v>
      </c>
    </row>
    <row r="3144" spans="1:13" x14ac:dyDescent="0.35">
      <c r="A3144" s="1">
        <v>3142</v>
      </c>
      <c r="B3144" s="1">
        <v>29.2057291666667</v>
      </c>
      <c r="C3144" s="1">
        <v>-32.25</v>
      </c>
      <c r="D3144" s="1">
        <v>343</v>
      </c>
      <c r="E3144" s="1">
        <v>42.352954859999997</v>
      </c>
      <c r="F3144" s="1">
        <v>180.458</v>
      </c>
      <c r="G3144" s="1">
        <v>180.86197529754699</v>
      </c>
      <c r="H3144" s="5">
        <f t="shared" si="298"/>
        <v>29.2057291666667</v>
      </c>
      <c r="I3144" s="5">
        <f t="shared" si="299"/>
        <v>59406.612073770892</v>
      </c>
      <c r="J3144" s="6">
        <f t="shared" si="300"/>
        <v>-1.7799140948561287E-2</v>
      </c>
      <c r="K3144" s="5">
        <f t="shared" si="301"/>
        <v>-1.7799140948561287E-2</v>
      </c>
      <c r="L3144" s="5">
        <f t="shared" si="302"/>
        <v>-1.7799140948561287E-2</v>
      </c>
      <c r="M3144" s="5">
        <f t="shared" si="303"/>
        <v>-1.7800080905153955E-2</v>
      </c>
    </row>
    <row r="3145" spans="1:13" x14ac:dyDescent="0.35">
      <c r="A3145" s="1">
        <v>3143</v>
      </c>
      <c r="B3145" s="1">
        <v>29.1918402777778</v>
      </c>
      <c r="C3145" s="1">
        <v>-34.485002134999803</v>
      </c>
      <c r="D3145" s="1">
        <v>342.875</v>
      </c>
      <c r="E3145" s="1">
        <v>42.352954859999997</v>
      </c>
      <c r="F3145" s="1">
        <v>180.458</v>
      </c>
      <c r="G3145" s="1">
        <v>180.34855997535001</v>
      </c>
      <c r="H3145" s="5">
        <f t="shared" si="298"/>
        <v>29.1918402777778</v>
      </c>
      <c r="I3145" s="5">
        <f t="shared" si="299"/>
        <v>59435.803914048673</v>
      </c>
      <c r="J3145" s="6">
        <f t="shared" si="300"/>
        <v>-1.7587631245975701E-2</v>
      </c>
      <c r="K3145" s="5">
        <f t="shared" si="301"/>
        <v>-1.7587631245975701E-2</v>
      </c>
      <c r="L3145" s="5">
        <f t="shared" si="302"/>
        <v>-1.7587631245975701E-2</v>
      </c>
      <c r="M3145" s="5">
        <f t="shared" si="303"/>
        <v>-1.7588538087216853E-2</v>
      </c>
    </row>
    <row r="3146" spans="1:13" x14ac:dyDescent="0.35">
      <c r="A3146" s="1">
        <v>3144</v>
      </c>
      <c r="B3146" s="1">
        <v>29.1796875</v>
      </c>
      <c r="C3146" s="1">
        <v>-33.586364053636302</v>
      </c>
      <c r="D3146" s="1">
        <v>342.90909090909099</v>
      </c>
      <c r="E3146" s="1">
        <v>42.352954859999997</v>
      </c>
      <c r="F3146" s="1">
        <v>180.458</v>
      </c>
      <c r="G3146" s="1">
        <v>179.83340500091001</v>
      </c>
      <c r="H3146" s="5">
        <f t="shared" si="298"/>
        <v>29.1796875</v>
      </c>
      <c r="I3146" s="5">
        <f t="shared" si="299"/>
        <v>59464.983601548673</v>
      </c>
      <c r="J3146" s="6">
        <f t="shared" si="300"/>
        <v>-1.7654574759925327E-2</v>
      </c>
      <c r="K3146" s="5">
        <f t="shared" si="301"/>
        <v>-1.7654574759925327E-2</v>
      </c>
      <c r="L3146" s="5">
        <f t="shared" si="302"/>
        <v>-1.7654574759925327E-2</v>
      </c>
      <c r="M3146" s="5">
        <f t="shared" si="303"/>
        <v>-1.7655491996689966E-2</v>
      </c>
    </row>
    <row r="3147" spans="1:13" x14ac:dyDescent="0.35">
      <c r="A3147" s="1">
        <v>3145</v>
      </c>
      <c r="B3147" s="1">
        <v>29.1822916666667</v>
      </c>
      <c r="C3147" s="1">
        <v>-32.2200016060008</v>
      </c>
      <c r="D3147" s="1">
        <v>343.07499999999999</v>
      </c>
      <c r="E3147" s="1">
        <v>42.352954859999997</v>
      </c>
      <c r="F3147" s="1">
        <v>180.458</v>
      </c>
      <c r="G3147" s="1">
        <v>179.30832150082901</v>
      </c>
      <c r="H3147" s="5">
        <f t="shared" si="298"/>
        <v>29.1822916666667</v>
      </c>
      <c r="I3147" s="5">
        <f t="shared" si="299"/>
        <v>59494.165893215337</v>
      </c>
      <c r="J3147" s="6">
        <f t="shared" si="300"/>
        <v>-1.7993223632973596E-2</v>
      </c>
      <c r="K3147" s="5">
        <f t="shared" si="301"/>
        <v>-1.7993223632973596E-2</v>
      </c>
      <c r="L3147" s="5">
        <f t="shared" si="302"/>
        <v>-1.7993223632973596E-2</v>
      </c>
      <c r="M3147" s="5">
        <f t="shared" si="303"/>
        <v>-1.7994194677093667E-2</v>
      </c>
    </row>
    <row r="3148" spans="1:13" x14ac:dyDescent="0.35">
      <c r="A3148" s="1">
        <v>3146</v>
      </c>
      <c r="B3148" s="1">
        <v>29.2005208333333</v>
      </c>
      <c r="C3148" s="1">
        <v>-29.100001909999499</v>
      </c>
      <c r="D3148" s="1">
        <v>343.32499999999999</v>
      </c>
      <c r="E3148" s="1">
        <v>42.352954859999997</v>
      </c>
      <c r="F3148" s="1">
        <v>180.458</v>
      </c>
      <c r="G3148" s="1">
        <v>178.76496277844601</v>
      </c>
      <c r="H3148" s="5">
        <f t="shared" si="298"/>
        <v>29.2005208333333</v>
      </c>
      <c r="I3148" s="5">
        <f t="shared" si="299"/>
        <v>59523.366414048673</v>
      </c>
      <c r="J3148" s="6">
        <f t="shared" si="300"/>
        <v>-1.8607843520473913E-2</v>
      </c>
      <c r="K3148" s="5">
        <f t="shared" si="301"/>
        <v>-1.8607843520473913E-2</v>
      </c>
      <c r="L3148" s="5">
        <f t="shared" si="302"/>
        <v>-1.8607843520473913E-2</v>
      </c>
      <c r="M3148" s="5">
        <f t="shared" si="303"/>
        <v>-1.8608917521170349E-2</v>
      </c>
    </row>
    <row r="3149" spans="1:13" x14ac:dyDescent="0.35">
      <c r="A3149" s="1">
        <v>3147</v>
      </c>
      <c r="B3149" s="1">
        <v>29.223879419191899</v>
      </c>
      <c r="C3149" s="1">
        <v>-31.500001910000002</v>
      </c>
      <c r="D3149" s="1">
        <v>343.10227272727298</v>
      </c>
      <c r="E3149" s="1">
        <v>42.352954859999997</v>
      </c>
      <c r="F3149" s="1">
        <v>180.458</v>
      </c>
      <c r="G3149" s="1">
        <v>178.19469163522999</v>
      </c>
      <c r="H3149" s="5">
        <f t="shared" si="298"/>
        <v>29.223879419191899</v>
      </c>
      <c r="I3149" s="5">
        <f t="shared" si="299"/>
        <v>59552.590293467867</v>
      </c>
      <c r="J3149" s="6">
        <f t="shared" si="300"/>
        <v>-1.9513875452193054E-2</v>
      </c>
      <c r="K3149" s="5">
        <f t="shared" si="301"/>
        <v>-1.9513875452193054E-2</v>
      </c>
      <c r="L3149" s="5">
        <f t="shared" si="302"/>
        <v>-1.9513875452193054E-2</v>
      </c>
      <c r="M3149" s="5">
        <f t="shared" si="303"/>
        <v>-1.9515114116905492E-2</v>
      </c>
    </row>
    <row r="3150" spans="1:13" x14ac:dyDescent="0.35">
      <c r="A3150" s="1">
        <v>3148</v>
      </c>
      <c r="B3150" s="1">
        <v>29.1935763888889</v>
      </c>
      <c r="C3150" s="1">
        <v>-30.945001794997999</v>
      </c>
      <c r="D3150" s="1">
        <v>343.03750000000002</v>
      </c>
      <c r="E3150" s="1">
        <v>42.352954859999997</v>
      </c>
      <c r="F3150" s="1">
        <v>180.458</v>
      </c>
      <c r="G3150" s="1">
        <v>177.58844307438301</v>
      </c>
      <c r="H3150" s="5">
        <f t="shared" si="298"/>
        <v>29.1935763888889</v>
      </c>
      <c r="I3150" s="5">
        <f t="shared" si="299"/>
        <v>59581.783869856758</v>
      </c>
      <c r="J3150" s="6">
        <f t="shared" si="300"/>
        <v>-2.0766505369918201E-2</v>
      </c>
      <c r="K3150" s="5">
        <f t="shared" si="301"/>
        <v>-2.0766505369918201E-2</v>
      </c>
      <c r="L3150" s="5">
        <f t="shared" si="302"/>
        <v>-2.0766505369918201E-2</v>
      </c>
      <c r="M3150" s="5">
        <f t="shared" si="303"/>
        <v>-2.0767998244415473E-2</v>
      </c>
    </row>
    <row r="3151" spans="1:13" x14ac:dyDescent="0.35">
      <c r="A3151" s="1">
        <v>3149</v>
      </c>
      <c r="B3151" s="1">
        <v>29.2404513888889</v>
      </c>
      <c r="C3151" s="1">
        <v>-25.950000760000002</v>
      </c>
      <c r="D3151" s="1">
        <v>343.375</v>
      </c>
      <c r="E3151" s="1">
        <v>42.352954859999997</v>
      </c>
      <c r="F3151" s="1">
        <v>178.04966666665899</v>
      </c>
      <c r="G3151" s="1">
        <v>176.94615088569199</v>
      </c>
      <c r="H3151" s="5">
        <f t="shared" si="298"/>
        <v>29.2404513888889</v>
      </c>
      <c r="I3151" s="5">
        <f t="shared" si="299"/>
        <v>59611.024321245648</v>
      </c>
      <c r="J3151" s="6">
        <f t="shared" si="300"/>
        <v>-2.196587802796646E-2</v>
      </c>
      <c r="K3151" s="5">
        <f t="shared" si="301"/>
        <v>-2.196587802796646E-2</v>
      </c>
      <c r="L3151" s="5">
        <f t="shared" si="302"/>
        <v>-2.196587802796646E-2</v>
      </c>
      <c r="M3151" s="5">
        <f t="shared" si="303"/>
        <v>-2.1967644833561065E-2</v>
      </c>
    </row>
    <row r="3152" spans="1:13" x14ac:dyDescent="0.35">
      <c r="A3152" s="1">
        <v>3150</v>
      </c>
      <c r="B3152" s="1">
        <v>29.1840277777778</v>
      </c>
      <c r="C3152" s="1">
        <v>-29.400001530000001</v>
      </c>
      <c r="D3152" s="1">
        <v>343.375</v>
      </c>
      <c r="E3152" s="1">
        <v>42.352954859999997</v>
      </c>
      <c r="F3152" s="1">
        <v>173.233</v>
      </c>
      <c r="G3152" s="1">
        <v>176.295887956087</v>
      </c>
      <c r="H3152" s="5">
        <f t="shared" si="298"/>
        <v>29.1840277777778</v>
      </c>
      <c r="I3152" s="5">
        <f t="shared" si="299"/>
        <v>59640.208349023429</v>
      </c>
      <c r="J3152" s="6">
        <f t="shared" si="300"/>
        <v>-2.2281466237505949E-2</v>
      </c>
      <c r="K3152" s="5">
        <f t="shared" si="301"/>
        <v>-2.2281466237505949E-2</v>
      </c>
      <c r="L3152" s="5">
        <f t="shared" si="302"/>
        <v>-2.2281466237505949E-2</v>
      </c>
      <c r="M3152" s="5">
        <f t="shared" si="303"/>
        <v>-2.2283310306184873E-2</v>
      </c>
    </row>
    <row r="3153" spans="1:13" x14ac:dyDescent="0.35">
      <c r="A3153" s="1">
        <v>3151</v>
      </c>
      <c r="B3153" s="1">
        <v>29.2274305555556</v>
      </c>
      <c r="C3153" s="1">
        <v>-31.350000380000001</v>
      </c>
      <c r="D3153" s="1">
        <v>343.125</v>
      </c>
      <c r="E3153" s="1">
        <v>42.352954859999997</v>
      </c>
      <c r="F3153" s="1">
        <v>173.233</v>
      </c>
      <c r="G3153" s="1">
        <v>175.67517115158401</v>
      </c>
      <c r="H3153" s="5">
        <f t="shared" si="298"/>
        <v>29.2274305555556</v>
      </c>
      <c r="I3153" s="5">
        <f t="shared" si="299"/>
        <v>59669.435779578984</v>
      </c>
      <c r="J3153" s="6">
        <f t="shared" si="300"/>
        <v>-2.123747427346135E-2</v>
      </c>
      <c r="K3153" s="5">
        <f t="shared" si="301"/>
        <v>-2.123747427346135E-2</v>
      </c>
      <c r="L3153" s="5">
        <f t="shared" si="302"/>
        <v>-2.123747427346135E-2</v>
      </c>
      <c r="M3153" s="5">
        <f t="shared" si="303"/>
        <v>-2.1239071055017825E-2</v>
      </c>
    </row>
    <row r="3154" spans="1:13" x14ac:dyDescent="0.35">
      <c r="A3154" s="1">
        <v>3152</v>
      </c>
      <c r="B3154" s="1">
        <v>29.2230902777778</v>
      </c>
      <c r="C3154" s="1">
        <v>-31.500001910000002</v>
      </c>
      <c r="D3154" s="1">
        <v>343.125</v>
      </c>
      <c r="E3154" s="1">
        <v>42.352954859999997</v>
      </c>
      <c r="F3154" s="1">
        <v>173.233</v>
      </c>
      <c r="G3154" s="1">
        <v>175.09327495712901</v>
      </c>
      <c r="H3154" s="5">
        <f t="shared" si="298"/>
        <v>29.2230902777778</v>
      </c>
      <c r="I3154" s="5">
        <f t="shared" si="299"/>
        <v>59698.658869856765</v>
      </c>
      <c r="J3154" s="6">
        <f t="shared" si="300"/>
        <v>-1.9912206030362617E-2</v>
      </c>
      <c r="K3154" s="5">
        <f t="shared" si="301"/>
        <v>-1.9912206030362617E-2</v>
      </c>
      <c r="L3154" s="5">
        <f t="shared" si="302"/>
        <v>-1.9912206030362617E-2</v>
      </c>
      <c r="M3154" s="5">
        <f t="shared" si="303"/>
        <v>-1.9913522116700881E-2</v>
      </c>
    </row>
    <row r="3155" spans="1:13" x14ac:dyDescent="0.35">
      <c r="A3155" s="1">
        <v>3153</v>
      </c>
      <c r="B3155" s="1">
        <v>29.183633207070699</v>
      </c>
      <c r="C3155" s="1">
        <v>-31.772728482727199</v>
      </c>
      <c r="D3155" s="1">
        <v>343.125</v>
      </c>
      <c r="E3155" s="1">
        <v>42.352954859999997</v>
      </c>
      <c r="F3155" s="1">
        <v>173.233</v>
      </c>
      <c r="G3155" s="1">
        <v>174.540949584788</v>
      </c>
      <c r="H3155" s="5">
        <f t="shared" si="298"/>
        <v>29.183633207070699</v>
      </c>
      <c r="I3155" s="5">
        <f t="shared" si="299"/>
        <v>59727.842503063839</v>
      </c>
      <c r="J3155" s="6">
        <f t="shared" si="300"/>
        <v>-1.8925860547315175E-2</v>
      </c>
      <c r="K3155" s="5">
        <f t="shared" si="301"/>
        <v>-1.8925860547315175E-2</v>
      </c>
      <c r="L3155" s="5">
        <f t="shared" si="302"/>
        <v>-1.8925860547315175E-2</v>
      </c>
      <c r="M3155" s="5">
        <f t="shared" si="303"/>
        <v>-1.8926990566112172E-2</v>
      </c>
    </row>
    <row r="3156" spans="1:13" x14ac:dyDescent="0.35">
      <c r="A3156" s="1">
        <v>3154</v>
      </c>
      <c r="B3156" s="1">
        <v>29.1953125</v>
      </c>
      <c r="C3156" s="1">
        <v>-30.720000456000399</v>
      </c>
      <c r="D3156" s="1">
        <v>343.125</v>
      </c>
      <c r="E3156" s="1">
        <v>42.352954859999997</v>
      </c>
      <c r="F3156" s="1">
        <v>173.233</v>
      </c>
      <c r="G3156" s="1">
        <v>174.00941530268599</v>
      </c>
      <c r="H3156" s="5">
        <f t="shared" si="298"/>
        <v>29.1953125</v>
      </c>
      <c r="I3156" s="5">
        <f t="shared" si="299"/>
        <v>59757.037815563839</v>
      </c>
      <c r="J3156" s="6">
        <f t="shared" si="300"/>
        <v>-1.8206151487571886E-2</v>
      </c>
      <c r="K3156" s="5">
        <f t="shared" si="301"/>
        <v>-1.8206151487571886E-2</v>
      </c>
      <c r="L3156" s="5">
        <f t="shared" si="302"/>
        <v>-1.8206151487571886E-2</v>
      </c>
      <c r="M3156" s="5">
        <f t="shared" si="303"/>
        <v>-1.8207157418109576E-2</v>
      </c>
    </row>
    <row r="3157" spans="1:13" x14ac:dyDescent="0.35">
      <c r="A3157" s="1">
        <v>3155</v>
      </c>
      <c r="B3157" s="1">
        <v>29.168639520201999</v>
      </c>
      <c r="C3157" s="1">
        <v>-31.2136367436364</v>
      </c>
      <c r="D3157" s="1">
        <v>343.22727272727298</v>
      </c>
      <c r="E3157" s="1">
        <v>42.352954859999997</v>
      </c>
      <c r="F3157" s="1">
        <v>173.233</v>
      </c>
      <c r="G3157" s="1">
        <v>173.49022287290799</v>
      </c>
      <c r="H3157" s="5">
        <f t="shared" si="298"/>
        <v>29.168639520201999</v>
      </c>
      <c r="I3157" s="5">
        <f t="shared" si="299"/>
        <v>59786.206455084044</v>
      </c>
      <c r="J3157" s="6">
        <f t="shared" si="300"/>
        <v>-1.7799679324036106E-2</v>
      </c>
      <c r="K3157" s="5">
        <f t="shared" si="301"/>
        <v>-1.7799679324036106E-2</v>
      </c>
      <c r="L3157" s="5">
        <f t="shared" si="302"/>
        <v>-1.7799679324036106E-2</v>
      </c>
      <c r="M3157" s="5">
        <f t="shared" si="303"/>
        <v>-1.7800619365932836E-2</v>
      </c>
    </row>
    <row r="3158" spans="1:13" x14ac:dyDescent="0.35">
      <c r="A3158" s="1">
        <v>3156</v>
      </c>
      <c r="B3158" s="1">
        <v>29.190735479798001</v>
      </c>
      <c r="C3158" s="1">
        <v>-32.331818838181697</v>
      </c>
      <c r="D3158" s="1">
        <v>343.15909090909099</v>
      </c>
      <c r="E3158" s="1">
        <v>42.352954859999997</v>
      </c>
      <c r="F3158" s="1">
        <v>173.233</v>
      </c>
      <c r="G3158" s="1">
        <v>172.97511924290001</v>
      </c>
      <c r="H3158" s="5">
        <f t="shared" si="298"/>
        <v>29.190735479798001</v>
      </c>
      <c r="I3158" s="5">
        <f t="shared" si="299"/>
        <v>59815.397190563839</v>
      </c>
      <c r="J3158" s="6">
        <f t="shared" si="300"/>
        <v>-1.7646134005923641E-2</v>
      </c>
      <c r="K3158" s="5">
        <f t="shared" si="301"/>
        <v>-1.7646134005923641E-2</v>
      </c>
      <c r="L3158" s="5">
        <f t="shared" si="302"/>
        <v>-1.7646134005923641E-2</v>
      </c>
      <c r="M3158" s="5">
        <f t="shared" si="303"/>
        <v>-1.764704992758578E-2</v>
      </c>
    </row>
    <row r="3159" spans="1:13" x14ac:dyDescent="0.35">
      <c r="A3159" s="1">
        <v>3157</v>
      </c>
      <c r="B3159" s="1">
        <v>29.2013888888889</v>
      </c>
      <c r="C3159" s="1">
        <v>-30.981819673636</v>
      </c>
      <c r="D3159" s="1">
        <v>343.20454545454601</v>
      </c>
      <c r="E3159" s="1">
        <v>42.352954859999997</v>
      </c>
      <c r="F3159" s="1">
        <v>173.233</v>
      </c>
      <c r="G3159" s="1">
        <v>172.455916355433</v>
      </c>
      <c r="H3159" s="5">
        <f t="shared" si="298"/>
        <v>29.2013888888889</v>
      </c>
      <c r="I3159" s="5">
        <f t="shared" si="299"/>
        <v>59844.59857945273</v>
      </c>
      <c r="J3159" s="6">
        <f t="shared" si="300"/>
        <v>-1.7780075099940167E-2</v>
      </c>
      <c r="K3159" s="5">
        <f t="shared" si="301"/>
        <v>-1.7780075099940167E-2</v>
      </c>
      <c r="L3159" s="5">
        <f t="shared" si="302"/>
        <v>-1.7780075099940167E-2</v>
      </c>
      <c r="M3159" s="5">
        <f t="shared" si="303"/>
        <v>-1.7781012038930268E-2</v>
      </c>
    </row>
    <row r="3160" spans="1:13" x14ac:dyDescent="0.35">
      <c r="A3160" s="1">
        <v>3158</v>
      </c>
      <c r="B3160" s="1">
        <v>29.2196180555556</v>
      </c>
      <c r="C3160" s="1">
        <v>-28.5600009919991</v>
      </c>
      <c r="D3160" s="1">
        <v>343.4</v>
      </c>
      <c r="E3160" s="1">
        <v>42.352954859999997</v>
      </c>
      <c r="F3160" s="1">
        <v>173.233</v>
      </c>
      <c r="G3160" s="1">
        <v>171.924360991719</v>
      </c>
      <c r="H3160" s="5">
        <f t="shared" si="298"/>
        <v>29.2196180555556</v>
      </c>
      <c r="I3160" s="5">
        <f t="shared" si="299"/>
        <v>59873.818197508284</v>
      </c>
      <c r="J3160" s="6">
        <f t="shared" si="300"/>
        <v>-1.8191728677060499E-2</v>
      </c>
      <c r="K3160" s="5">
        <f t="shared" si="301"/>
        <v>-1.8191728677060499E-2</v>
      </c>
      <c r="L3160" s="5">
        <f t="shared" si="302"/>
        <v>-1.8191728677060499E-2</v>
      </c>
      <c r="M3160" s="5">
        <f t="shared" si="303"/>
        <v>-1.8192732218576951E-2</v>
      </c>
    </row>
    <row r="3161" spans="1:13" x14ac:dyDescent="0.35">
      <c r="A3161" s="1">
        <v>3159</v>
      </c>
      <c r="B3161" s="1">
        <v>29.2317708333333</v>
      </c>
      <c r="C3161" s="1">
        <v>-27.600000380000001</v>
      </c>
      <c r="D3161" s="1">
        <v>343.5</v>
      </c>
      <c r="E3161" s="1">
        <v>42.352954859999997</v>
      </c>
      <c r="F3161" s="1">
        <v>171.27249999999901</v>
      </c>
      <c r="G3161" s="1">
        <v>171.37979457711501</v>
      </c>
      <c r="H3161" s="5">
        <f t="shared" si="298"/>
        <v>29.2317708333333</v>
      </c>
      <c r="I3161" s="5">
        <f t="shared" si="299"/>
        <v>59903.04996834162</v>
      </c>
      <c r="J3161" s="6">
        <f t="shared" si="300"/>
        <v>-1.8629265319192255E-2</v>
      </c>
      <c r="K3161" s="5">
        <f t="shared" si="301"/>
        <v>-1.8629265319192255E-2</v>
      </c>
      <c r="L3161" s="5">
        <f t="shared" si="302"/>
        <v>-1.8629265319192255E-2</v>
      </c>
      <c r="M3161" s="5">
        <f t="shared" si="303"/>
        <v>-1.8630343033794055E-2</v>
      </c>
    </row>
    <row r="3162" spans="1:13" x14ac:dyDescent="0.35">
      <c r="A3162" s="1">
        <v>3160</v>
      </c>
      <c r="B3162" s="1">
        <v>29.263336489899</v>
      </c>
      <c r="C3162" s="1">
        <v>-19.200000414546199</v>
      </c>
      <c r="D3162" s="1">
        <v>344.10227272727298</v>
      </c>
      <c r="E3162" s="1">
        <v>42.352954859999997</v>
      </c>
      <c r="F3162" s="1">
        <v>170.619</v>
      </c>
      <c r="G3162" s="1">
        <v>170.83173971192099</v>
      </c>
      <c r="H3162" s="5">
        <f t="shared" si="298"/>
        <v>29.263336489899</v>
      </c>
      <c r="I3162" s="5">
        <f t="shared" si="299"/>
        <v>59932.313304831521</v>
      </c>
      <c r="J3162" s="6">
        <f t="shared" si="300"/>
        <v>-1.8728379294110691E-2</v>
      </c>
      <c r="K3162" s="5">
        <f t="shared" si="301"/>
        <v>-1.8728379294110691E-2</v>
      </c>
      <c r="L3162" s="5">
        <f t="shared" si="302"/>
        <v>-1.8728379294110691E-2</v>
      </c>
      <c r="M3162" s="5">
        <f t="shared" si="303"/>
        <v>-1.8729474303632643E-2</v>
      </c>
    </row>
    <row r="3163" spans="1:13" x14ac:dyDescent="0.35">
      <c r="A3163" s="1">
        <v>3161</v>
      </c>
      <c r="B3163" s="1">
        <v>29.2595486111111</v>
      </c>
      <c r="C3163" s="1">
        <v>-16.799999999999699</v>
      </c>
      <c r="D3163" s="1">
        <v>344.32499999999999</v>
      </c>
      <c r="E3163" s="1">
        <v>42.352954859999997</v>
      </c>
      <c r="F3163" s="1">
        <v>170.619</v>
      </c>
      <c r="G3163" s="1">
        <v>170.284469545306</v>
      </c>
      <c r="H3163" s="5">
        <f t="shared" si="298"/>
        <v>29.2595486111111</v>
      </c>
      <c r="I3163" s="5">
        <f t="shared" si="299"/>
        <v>59961.572853442631</v>
      </c>
      <c r="J3163" s="6">
        <f t="shared" si="300"/>
        <v>-1.870398528318961E-2</v>
      </c>
      <c r="K3163" s="5">
        <f t="shared" si="301"/>
        <v>-1.870398528318961E-2</v>
      </c>
      <c r="L3163" s="5">
        <f t="shared" si="302"/>
        <v>-1.870398528318961E-2</v>
      </c>
      <c r="M3163" s="5">
        <f t="shared" si="303"/>
        <v>-1.8705076019032259E-2</v>
      </c>
    </row>
    <row r="3164" spans="1:13" x14ac:dyDescent="0.35">
      <c r="A3164" s="1">
        <v>3162</v>
      </c>
      <c r="B3164" s="1">
        <v>29.287799873737399</v>
      </c>
      <c r="C3164" s="1">
        <v>-12.8318183203655</v>
      </c>
      <c r="D3164" s="1">
        <v>344.52272727272702</v>
      </c>
      <c r="E3164" s="1">
        <v>42.352954859999997</v>
      </c>
      <c r="F3164" s="1">
        <v>170.619</v>
      </c>
      <c r="G3164" s="1">
        <v>169.73188170211401</v>
      </c>
      <c r="H3164" s="5">
        <f t="shared" si="298"/>
        <v>29.287799873737399</v>
      </c>
      <c r="I3164" s="5">
        <f t="shared" si="299"/>
        <v>59990.860653316369</v>
      </c>
      <c r="J3164" s="6">
        <f t="shared" si="300"/>
        <v>-1.8867509528685912E-2</v>
      </c>
      <c r="K3164" s="5">
        <f t="shared" si="301"/>
        <v>-1.8867509528685912E-2</v>
      </c>
      <c r="L3164" s="5">
        <f t="shared" si="302"/>
        <v>-1.8867509528685912E-2</v>
      </c>
      <c r="M3164" s="5">
        <f t="shared" si="303"/>
        <v>-1.8868629126555524E-2</v>
      </c>
    </row>
    <row r="3165" spans="1:13" x14ac:dyDescent="0.35">
      <c r="A3165" s="1">
        <v>3163</v>
      </c>
      <c r="B3165" s="1">
        <v>29.305160984848499</v>
      </c>
      <c r="C3165" s="1">
        <v>-4.7727275757271803</v>
      </c>
      <c r="D3165" s="1">
        <v>345.06818181818198</v>
      </c>
      <c r="E3165" s="1">
        <v>42.352954859999997</v>
      </c>
      <c r="F3165" s="1">
        <v>170.619</v>
      </c>
      <c r="G3165" s="1">
        <v>169.16519227824901</v>
      </c>
      <c r="H3165" s="5">
        <f t="shared" si="298"/>
        <v>29.305160984848499</v>
      </c>
      <c r="I3165" s="5">
        <f t="shared" si="299"/>
        <v>60020.165814301217</v>
      </c>
      <c r="J3165" s="6">
        <f t="shared" si="300"/>
        <v>-1.9337529800910934E-2</v>
      </c>
      <c r="K3165" s="5">
        <f t="shared" si="301"/>
        <v>-1.9337529800910934E-2</v>
      </c>
      <c r="L3165" s="5">
        <f t="shared" si="302"/>
        <v>-1.9337529800910934E-2</v>
      </c>
      <c r="M3165" s="5">
        <f t="shared" si="303"/>
        <v>-1.9338735183260427E-2</v>
      </c>
    </row>
    <row r="3166" spans="1:13" x14ac:dyDescent="0.35">
      <c r="A3166" s="1">
        <v>3164</v>
      </c>
      <c r="B3166" s="1">
        <v>29.2907986111111</v>
      </c>
      <c r="C3166" s="1">
        <v>-2.9400000688008698</v>
      </c>
      <c r="D3166" s="1">
        <v>345.32499999999999</v>
      </c>
      <c r="E3166" s="1">
        <v>42.352954859999997</v>
      </c>
      <c r="F3166" s="1">
        <v>170.619</v>
      </c>
      <c r="G3166" s="1">
        <v>168.57539321171501</v>
      </c>
      <c r="H3166" s="5">
        <f t="shared" si="298"/>
        <v>29.2907986111111</v>
      </c>
      <c r="I3166" s="5">
        <f t="shared" si="299"/>
        <v>60049.456612912327</v>
      </c>
      <c r="J3166" s="6">
        <f t="shared" si="300"/>
        <v>-2.013598449003251E-2</v>
      </c>
      <c r="K3166" s="5">
        <f t="shared" si="301"/>
        <v>-2.013598449003251E-2</v>
      </c>
      <c r="L3166" s="5">
        <f t="shared" si="302"/>
        <v>-2.013598449003251E-2</v>
      </c>
      <c r="M3166" s="5">
        <f t="shared" si="303"/>
        <v>-2.0137345453931477E-2</v>
      </c>
    </row>
    <row r="3167" spans="1:13" x14ac:dyDescent="0.35">
      <c r="A3167" s="1">
        <v>3165</v>
      </c>
      <c r="B3167" s="1">
        <v>29.2899305555556</v>
      </c>
      <c r="C3167" s="1">
        <v>1.08000004319984</v>
      </c>
      <c r="D3167" s="1">
        <v>345.65</v>
      </c>
      <c r="E3167" s="1">
        <v>42.352954859999997</v>
      </c>
      <c r="F3167" s="1">
        <v>170.619</v>
      </c>
      <c r="G3167" s="1">
        <v>167.95310909098299</v>
      </c>
      <c r="H3167" s="5">
        <f t="shared" si="298"/>
        <v>29.2899305555556</v>
      </c>
      <c r="I3167" s="5">
        <f t="shared" si="299"/>
        <v>60078.746543467882</v>
      </c>
      <c r="J3167" s="6">
        <f t="shared" si="300"/>
        <v>-2.1245667331020224E-2</v>
      </c>
      <c r="K3167" s="5">
        <f t="shared" si="301"/>
        <v>-2.1245667331020224E-2</v>
      </c>
      <c r="L3167" s="5">
        <f t="shared" si="302"/>
        <v>-2.1245667331020224E-2</v>
      </c>
      <c r="M3167" s="5">
        <f t="shared" si="303"/>
        <v>-2.1247265961573978E-2</v>
      </c>
    </row>
    <row r="3168" spans="1:13" x14ac:dyDescent="0.35">
      <c r="A3168" s="1">
        <v>3166</v>
      </c>
      <c r="B3168" s="1">
        <v>29.311868686868699</v>
      </c>
      <c r="C3168" s="1">
        <v>2.07272736636352</v>
      </c>
      <c r="D3168" s="1">
        <v>345.75</v>
      </c>
      <c r="E3168" s="1">
        <v>42.352954859999997</v>
      </c>
      <c r="F3168" s="1">
        <v>170.619</v>
      </c>
      <c r="G3168" s="1">
        <v>167.28844812400001</v>
      </c>
      <c r="H3168" s="5">
        <f t="shared" si="298"/>
        <v>29.311868686868699</v>
      </c>
      <c r="I3168" s="5">
        <f t="shared" si="299"/>
        <v>60108.058412154751</v>
      </c>
      <c r="J3168" s="6">
        <f t="shared" si="300"/>
        <v>-2.2675489375426183E-2</v>
      </c>
      <c r="K3168" s="5">
        <f t="shared" si="301"/>
        <v>-2.2675489375426183E-2</v>
      </c>
      <c r="L3168" s="5">
        <f t="shared" si="302"/>
        <v>-2.2675489375426183E-2</v>
      </c>
      <c r="M3168" s="5">
        <f t="shared" si="303"/>
        <v>-2.2677433030792549E-2</v>
      </c>
    </row>
    <row r="3169" spans="1:13" x14ac:dyDescent="0.35">
      <c r="A3169" s="1">
        <v>3167</v>
      </c>
      <c r="B3169" s="1">
        <v>29.2994791666667</v>
      </c>
      <c r="C3169" s="1">
        <v>3.8400002482019602</v>
      </c>
      <c r="D3169" s="1">
        <v>345.8</v>
      </c>
      <c r="E3169" s="1">
        <v>42.352954859999997</v>
      </c>
      <c r="F3169" s="1">
        <v>170.619</v>
      </c>
      <c r="G3169" s="1">
        <v>166.570844898838</v>
      </c>
      <c r="H3169" s="5">
        <f t="shared" si="298"/>
        <v>29.2994791666667</v>
      </c>
      <c r="I3169" s="5">
        <f t="shared" si="299"/>
        <v>60137.357891321415</v>
      </c>
      <c r="J3169" s="6">
        <f t="shared" si="300"/>
        <v>-2.4492013017706069E-2</v>
      </c>
      <c r="K3169" s="5">
        <f t="shared" si="301"/>
        <v>-2.4492013017706069E-2</v>
      </c>
      <c r="L3169" s="5">
        <f t="shared" si="302"/>
        <v>-2.4492013017706069E-2</v>
      </c>
      <c r="M3169" s="5">
        <f t="shared" si="303"/>
        <v>-2.4494462303436736E-2</v>
      </c>
    </row>
    <row r="3170" spans="1:13" x14ac:dyDescent="0.35">
      <c r="A3170" s="1">
        <v>3168</v>
      </c>
      <c r="B3170" s="1">
        <v>29.286221590909101</v>
      </c>
      <c r="C3170" s="1">
        <v>8.7272734209091798</v>
      </c>
      <c r="D3170" s="1">
        <v>346.26136363636402</v>
      </c>
      <c r="E3170" s="1">
        <v>42.352954859999997</v>
      </c>
      <c r="F3170" s="1">
        <v>170.619</v>
      </c>
      <c r="G3170" s="1">
        <v>165.788892436525</v>
      </c>
      <c r="H3170" s="5">
        <f t="shared" si="298"/>
        <v>29.286221590909101</v>
      </c>
      <c r="I3170" s="5">
        <f t="shared" si="299"/>
        <v>60166.644112912327</v>
      </c>
      <c r="J3170" s="6">
        <f t="shared" si="300"/>
        <v>-2.6700353266319986E-2</v>
      </c>
      <c r="K3170" s="5">
        <f t="shared" si="301"/>
        <v>-2.6700353266319986E-2</v>
      </c>
      <c r="L3170" s="5">
        <f t="shared" si="302"/>
        <v>-2.6700353266319986E-2</v>
      </c>
      <c r="M3170" s="5">
        <f t="shared" si="303"/>
        <v>-2.6703526770935928E-2</v>
      </c>
    </row>
    <row r="3171" spans="1:13" x14ac:dyDescent="0.35">
      <c r="A3171" s="1">
        <v>3169</v>
      </c>
      <c r="B3171" s="1">
        <v>29.3098958333333</v>
      </c>
      <c r="C3171" s="1">
        <v>9</v>
      </c>
      <c r="D3171" s="1">
        <v>346.375</v>
      </c>
      <c r="E3171" s="1">
        <v>42.352954859999997</v>
      </c>
      <c r="F3171" s="1">
        <v>170.619</v>
      </c>
      <c r="G3171" s="1">
        <v>164.93016086637201</v>
      </c>
      <c r="H3171" s="5">
        <f t="shared" si="298"/>
        <v>29.3098958333333</v>
      </c>
      <c r="I3171" s="5">
        <f t="shared" si="299"/>
        <v>60195.954008745663</v>
      </c>
      <c r="J3171" s="6">
        <f t="shared" si="300"/>
        <v>-2.9298349439249343E-2</v>
      </c>
      <c r="K3171" s="5">
        <f t="shared" si="301"/>
        <v>-2.9298349439249343E-2</v>
      </c>
      <c r="L3171" s="5">
        <f t="shared" si="302"/>
        <v>-2.9298349439249343E-2</v>
      </c>
      <c r="M3171" s="5">
        <f t="shared" si="303"/>
        <v>-2.9302542643567943E-2</v>
      </c>
    </row>
    <row r="3172" spans="1:13" x14ac:dyDescent="0.35">
      <c r="A3172" s="1">
        <v>3170</v>
      </c>
      <c r="B3172" s="1">
        <v>29.2664930555556</v>
      </c>
      <c r="C3172" s="1">
        <v>4.2000002859999999</v>
      </c>
      <c r="D3172" s="1">
        <v>346</v>
      </c>
      <c r="E3172" s="1">
        <v>42.352954859999997</v>
      </c>
      <c r="F3172" s="1">
        <v>164.04</v>
      </c>
      <c r="G3172" s="1">
        <v>164.00714469145001</v>
      </c>
      <c r="H3172" s="5">
        <f t="shared" si="298"/>
        <v>29.2664930555556</v>
      </c>
      <c r="I3172" s="5">
        <f t="shared" si="299"/>
        <v>60225.220501801217</v>
      </c>
      <c r="J3172" s="6">
        <f t="shared" si="300"/>
        <v>-3.1538325181970618E-2</v>
      </c>
      <c r="K3172" s="5">
        <f t="shared" si="301"/>
        <v>-3.1538325181970618E-2</v>
      </c>
      <c r="L3172" s="5">
        <f t="shared" si="302"/>
        <v>-3.1538325181970618E-2</v>
      </c>
      <c r="M3172" s="5">
        <f t="shared" si="303"/>
        <v>-3.1543555873288963E-2</v>
      </c>
    </row>
    <row r="3173" spans="1:13" x14ac:dyDescent="0.35">
      <c r="A3173" s="1">
        <v>3171</v>
      </c>
      <c r="B3173" s="1">
        <v>29.2751736111111</v>
      </c>
      <c r="C3173" s="1">
        <v>10.350000380000001</v>
      </c>
      <c r="D3173" s="1">
        <v>346.5</v>
      </c>
      <c r="E3173" s="1">
        <v>42.352954859999997</v>
      </c>
      <c r="F3173" s="1">
        <v>164.04</v>
      </c>
      <c r="G3173" s="1">
        <v>163.05746140048399</v>
      </c>
      <c r="H3173" s="5">
        <f t="shared" si="298"/>
        <v>29.2751736111111</v>
      </c>
      <c r="I3173" s="5">
        <f t="shared" si="299"/>
        <v>60254.495675412327</v>
      </c>
      <c r="J3173" s="6">
        <f t="shared" si="300"/>
        <v>-3.2439885876734083E-2</v>
      </c>
      <c r="K3173" s="5">
        <f t="shared" si="301"/>
        <v>-3.2439885876734083E-2</v>
      </c>
      <c r="L3173" s="5">
        <f t="shared" si="302"/>
        <v>-3.2439885876734083E-2</v>
      </c>
      <c r="M3173" s="5">
        <f t="shared" si="303"/>
        <v>-3.2445578237878733E-2</v>
      </c>
    </row>
    <row r="3174" spans="1:13" x14ac:dyDescent="0.35">
      <c r="A3174" s="1">
        <v>3172</v>
      </c>
      <c r="B3174" s="1">
        <v>29.215988005050502</v>
      </c>
      <c r="C3174" s="1">
        <v>9.1227273072731307</v>
      </c>
      <c r="D3174" s="1">
        <v>346.5</v>
      </c>
      <c r="E3174" s="1">
        <v>42.352954859999997</v>
      </c>
      <c r="F3174" s="1">
        <v>164.04</v>
      </c>
      <c r="G3174" s="1">
        <v>162.09215973330299</v>
      </c>
      <c r="H3174" s="5">
        <f t="shared" si="298"/>
        <v>29.215988005050502</v>
      </c>
      <c r="I3174" s="5">
        <f t="shared" si="299"/>
        <v>60283.71166341738</v>
      </c>
      <c r="J3174" s="6">
        <f t="shared" si="300"/>
        <v>-3.3040185634458964E-2</v>
      </c>
      <c r="K3174" s="5">
        <f t="shared" si="301"/>
        <v>-3.3040185634458964E-2</v>
      </c>
      <c r="L3174" s="5">
        <f t="shared" si="302"/>
        <v>-3.3040185634458964E-2</v>
      </c>
      <c r="M3174" s="5">
        <f t="shared" si="303"/>
        <v>-3.3046199997183084E-2</v>
      </c>
    </row>
    <row r="3175" spans="1:13" x14ac:dyDescent="0.35">
      <c r="A3175" s="1">
        <v>3173</v>
      </c>
      <c r="B3175" s="1">
        <v>29.2842881944444</v>
      </c>
      <c r="C3175" s="1">
        <v>9</v>
      </c>
      <c r="D3175" s="1">
        <v>346.5</v>
      </c>
      <c r="E3175" s="1">
        <v>42.352954859999997</v>
      </c>
      <c r="F3175" s="1">
        <v>164.04</v>
      </c>
      <c r="G3175" s="1">
        <v>161.09589531095901</v>
      </c>
      <c r="H3175" s="5">
        <f t="shared" si="298"/>
        <v>29.2842881944444</v>
      </c>
      <c r="I3175" s="5">
        <f t="shared" si="299"/>
        <v>60312.995951611825</v>
      </c>
      <c r="J3175" s="6">
        <f t="shared" si="300"/>
        <v>-3.4020441805820902E-2</v>
      </c>
      <c r="K3175" s="5">
        <f t="shared" si="301"/>
        <v>-3.4020441805820902E-2</v>
      </c>
      <c r="L3175" s="5">
        <f t="shared" si="302"/>
        <v>-3.4020441805820902E-2</v>
      </c>
      <c r="M3175" s="5">
        <f t="shared" si="303"/>
        <v>-3.4027007715226078E-2</v>
      </c>
    </row>
    <row r="3176" spans="1:13" x14ac:dyDescent="0.35">
      <c r="A3176" s="1">
        <v>3174</v>
      </c>
      <c r="B3176" s="1">
        <v>29.249921085858599</v>
      </c>
      <c r="C3176" s="1">
        <v>11.2090915309093</v>
      </c>
      <c r="D3176" s="1">
        <v>346.70454545454601</v>
      </c>
      <c r="E3176" s="1">
        <v>42.352954859999997</v>
      </c>
      <c r="F3176" s="1">
        <v>164.04</v>
      </c>
      <c r="G3176" s="1">
        <v>160.05283157235999</v>
      </c>
      <c r="H3176" s="5">
        <f t="shared" si="298"/>
        <v>29.249921085858599</v>
      </c>
      <c r="I3176" s="5">
        <f t="shared" si="299"/>
        <v>60342.245872697684</v>
      </c>
      <c r="J3176" s="6">
        <f t="shared" si="300"/>
        <v>-3.5660394964392043E-2</v>
      </c>
      <c r="K3176" s="5">
        <f t="shared" si="301"/>
        <v>-3.5660394964392043E-2</v>
      </c>
      <c r="L3176" s="5">
        <f t="shared" si="302"/>
        <v>-3.5660394964392043E-2</v>
      </c>
      <c r="M3176" s="5">
        <f t="shared" si="303"/>
        <v>-3.5667957298104923E-2</v>
      </c>
    </row>
    <row r="3177" spans="1:13" x14ac:dyDescent="0.35">
      <c r="A3177" s="1">
        <v>3175</v>
      </c>
      <c r="B3177" s="1">
        <v>29.1640625</v>
      </c>
      <c r="C3177" s="1">
        <v>9.7800003047995698</v>
      </c>
      <c r="D3177" s="1">
        <v>346.65</v>
      </c>
      <c r="E3177" s="1">
        <v>42.352954859999997</v>
      </c>
      <c r="F3177" s="1">
        <v>164.04</v>
      </c>
      <c r="G3177" s="1">
        <v>158.94638803721099</v>
      </c>
      <c r="H3177" s="5">
        <f t="shared" si="298"/>
        <v>29.1640625</v>
      </c>
      <c r="I3177" s="5">
        <f t="shared" si="299"/>
        <v>60371.409935197684</v>
      </c>
      <c r="J3177" s="6">
        <f t="shared" si="300"/>
        <v>-3.7938594293884728E-2</v>
      </c>
      <c r="K3177" s="5">
        <f t="shared" si="301"/>
        <v>-3.7938594293884728E-2</v>
      </c>
      <c r="L3177" s="5">
        <f t="shared" si="302"/>
        <v>-3.7938594293884728E-2</v>
      </c>
      <c r="M3177" s="5">
        <f t="shared" si="303"/>
        <v>-3.7947701263735312E-2</v>
      </c>
    </row>
    <row r="3178" spans="1:13" x14ac:dyDescent="0.35">
      <c r="A3178" s="1">
        <v>3176</v>
      </c>
      <c r="B3178" s="1">
        <v>29.2039930555556</v>
      </c>
      <c r="C3178" s="1">
        <v>8.7000001909998605</v>
      </c>
      <c r="D3178" s="1">
        <v>346.625</v>
      </c>
      <c r="E3178" s="1">
        <v>42.352954859999997</v>
      </c>
      <c r="F3178" s="1">
        <v>164.04</v>
      </c>
      <c r="G3178" s="1">
        <v>157.758976743674</v>
      </c>
      <c r="H3178" s="5">
        <f t="shared" si="298"/>
        <v>29.2039930555556</v>
      </c>
      <c r="I3178" s="5">
        <f t="shared" si="299"/>
        <v>60400.613928253239</v>
      </c>
      <c r="J3178" s="6">
        <f t="shared" si="300"/>
        <v>-4.0659210241495047E-2</v>
      </c>
      <c r="K3178" s="5">
        <f t="shared" si="301"/>
        <v>-4.0659210241495047E-2</v>
      </c>
      <c r="L3178" s="5">
        <f t="shared" si="302"/>
        <v>-4.0659210241495047E-2</v>
      </c>
      <c r="M3178" s="5">
        <f t="shared" si="303"/>
        <v>-4.0670421357519373E-2</v>
      </c>
    </row>
    <row r="3179" spans="1:13" x14ac:dyDescent="0.35">
      <c r="A3179" s="1">
        <v>3177</v>
      </c>
      <c r="B3179" s="1">
        <v>29.206123737373701</v>
      </c>
      <c r="C3179" s="1">
        <v>8.6590915160908999</v>
      </c>
      <c r="D3179" s="1">
        <v>346.71590909090901</v>
      </c>
      <c r="E3179" s="1">
        <v>42.352954859999997</v>
      </c>
      <c r="F3179" s="1">
        <v>164.04</v>
      </c>
      <c r="G3179" s="1">
        <v>156.471722671149</v>
      </c>
      <c r="H3179" s="5">
        <f t="shared" si="298"/>
        <v>29.206123737373701</v>
      </c>
      <c r="I3179" s="5">
        <f t="shared" si="299"/>
        <v>60429.820051990609</v>
      </c>
      <c r="J3179" s="6">
        <f t="shared" si="300"/>
        <v>-4.4074800343250051E-2</v>
      </c>
      <c r="K3179" s="5">
        <f t="shared" si="301"/>
        <v>-4.4074800343250051E-2</v>
      </c>
      <c r="L3179" s="5">
        <f t="shared" si="302"/>
        <v>-4.4074800343250051E-2</v>
      </c>
      <c r="M3179" s="5">
        <f t="shared" si="303"/>
        <v>-4.4089082695129907E-2</v>
      </c>
    </row>
    <row r="3180" spans="1:13" x14ac:dyDescent="0.35">
      <c r="A3180" s="1">
        <v>3178</v>
      </c>
      <c r="B3180" s="1">
        <v>29.1801215277778</v>
      </c>
      <c r="C3180" s="1">
        <v>6.4950003626005701</v>
      </c>
      <c r="D3180" s="1">
        <v>346.57499999999999</v>
      </c>
      <c r="E3180" s="1">
        <v>42.352954859999997</v>
      </c>
      <c r="F3180" s="1">
        <v>164.04</v>
      </c>
      <c r="G3180" s="1">
        <v>155.06416370405199</v>
      </c>
      <c r="H3180" s="5">
        <f t="shared" si="298"/>
        <v>29.1801215277778</v>
      </c>
      <c r="I3180" s="5">
        <f t="shared" si="299"/>
        <v>60459.000173518391</v>
      </c>
      <c r="J3180" s="6">
        <f t="shared" si="300"/>
        <v>-4.8236912439075623E-2</v>
      </c>
      <c r="K3180" s="5">
        <f t="shared" si="301"/>
        <v>-4.8236912439075623E-2</v>
      </c>
      <c r="L3180" s="5">
        <f t="shared" si="302"/>
        <v>-4.8236912439075623E-2</v>
      </c>
      <c r="M3180" s="5">
        <f t="shared" si="303"/>
        <v>-4.8255638325239436E-2</v>
      </c>
    </row>
    <row r="3181" spans="1:13" x14ac:dyDescent="0.35">
      <c r="A3181" s="1">
        <v>3179</v>
      </c>
      <c r="B3181" s="1">
        <v>29.1710069444444</v>
      </c>
      <c r="C3181" s="1">
        <v>5.5500001909999996</v>
      </c>
      <c r="D3181" s="1">
        <v>346.5</v>
      </c>
      <c r="E3181" s="1">
        <v>42.352954859999997</v>
      </c>
      <c r="F3181" s="1">
        <v>150.54190000000401</v>
      </c>
      <c r="G3181" s="1">
        <v>153.56756661960699</v>
      </c>
      <c r="H3181" s="5">
        <f t="shared" si="298"/>
        <v>29.1710069444444</v>
      </c>
      <c r="I3181" s="5">
        <f t="shared" si="299"/>
        <v>60488.171180462836</v>
      </c>
      <c r="J3181" s="6">
        <f t="shared" si="300"/>
        <v>-5.1304265474799653E-2</v>
      </c>
      <c r="K3181" s="5">
        <f t="shared" si="301"/>
        <v>-5.1304265474799653E-2</v>
      </c>
      <c r="L3181" s="5">
        <f t="shared" si="302"/>
        <v>-5.1304265474799653E-2</v>
      </c>
      <c r="M3181" s="5">
        <f t="shared" si="303"/>
        <v>-5.1326798737377048E-2</v>
      </c>
    </row>
    <row r="3182" spans="1:13" x14ac:dyDescent="0.35">
      <c r="A3182" s="1">
        <v>3180</v>
      </c>
      <c r="B3182" s="1">
        <v>29.1675347222222</v>
      </c>
      <c r="C3182" s="1">
        <v>5.67000017139907</v>
      </c>
      <c r="D3182" s="1">
        <v>346.55</v>
      </c>
      <c r="E3182" s="1">
        <v>42.352954859999997</v>
      </c>
      <c r="F3182" s="1">
        <v>144.75700000000001</v>
      </c>
      <c r="G3182" s="1">
        <v>152.08841321088099</v>
      </c>
      <c r="H3182" s="5">
        <f t="shared" si="298"/>
        <v>29.1675347222222</v>
      </c>
      <c r="I3182" s="5">
        <f t="shared" si="299"/>
        <v>60517.338715185055</v>
      </c>
      <c r="J3182" s="6">
        <f t="shared" si="300"/>
        <v>-5.0712321861026761E-2</v>
      </c>
      <c r="K3182" s="5">
        <f t="shared" si="301"/>
        <v>-5.0712321861026761E-2</v>
      </c>
      <c r="L3182" s="5">
        <f t="shared" si="302"/>
        <v>-5.0712321861026761E-2</v>
      </c>
      <c r="M3182" s="5">
        <f t="shared" si="303"/>
        <v>-5.0734083535817188E-2</v>
      </c>
    </row>
    <row r="3183" spans="1:13" x14ac:dyDescent="0.35">
      <c r="A3183" s="1">
        <v>3181</v>
      </c>
      <c r="B3183" s="1">
        <v>29.1354166666667</v>
      </c>
      <c r="C3183" s="1">
        <v>2.5800000667987502</v>
      </c>
      <c r="D3183" s="1">
        <v>346.35</v>
      </c>
      <c r="E3183" s="1">
        <v>42.352954859999997</v>
      </c>
      <c r="F3183" s="1">
        <v>144.75700000000001</v>
      </c>
      <c r="G3183" s="1">
        <v>150.70281041036901</v>
      </c>
      <c r="H3183" s="5">
        <f t="shared" si="298"/>
        <v>29.1354166666667</v>
      </c>
      <c r="I3183" s="5">
        <f t="shared" si="299"/>
        <v>60546.474131851719</v>
      </c>
      <c r="J3183" s="6">
        <f t="shared" si="300"/>
        <v>-4.7557336020432425E-2</v>
      </c>
      <c r="K3183" s="5">
        <f t="shared" si="301"/>
        <v>-4.7557336020432425E-2</v>
      </c>
      <c r="L3183" s="5">
        <f t="shared" si="302"/>
        <v>-4.7557336020432425E-2</v>
      </c>
      <c r="M3183" s="5">
        <f t="shared" si="303"/>
        <v>-4.7575281029714943E-2</v>
      </c>
    </row>
    <row r="3184" spans="1:13" x14ac:dyDescent="0.35">
      <c r="A3184" s="1">
        <v>3182</v>
      </c>
      <c r="B3184" s="1">
        <v>29.092487373737399</v>
      </c>
      <c r="C3184" s="1">
        <v>-0.27272725090949701</v>
      </c>
      <c r="D3184" s="1">
        <v>346.11363636363598</v>
      </c>
      <c r="E3184" s="1">
        <v>42.352954859999997</v>
      </c>
      <c r="F3184" s="1">
        <v>144.75700000000001</v>
      </c>
      <c r="G3184" s="1">
        <v>149.41172186501601</v>
      </c>
      <c r="H3184" s="5">
        <f t="shared" si="298"/>
        <v>29.092487373737399</v>
      </c>
      <c r="I3184" s="5">
        <f t="shared" si="299"/>
        <v>60575.566619225458</v>
      </c>
      <c r="J3184" s="6">
        <f t="shared" si="300"/>
        <v>-4.4378761044629941E-2</v>
      </c>
      <c r="K3184" s="5">
        <f t="shared" si="301"/>
        <v>-4.4378761044629941E-2</v>
      </c>
      <c r="L3184" s="5">
        <f t="shared" si="302"/>
        <v>-4.4378761044629941E-2</v>
      </c>
      <c r="M3184" s="5">
        <f t="shared" si="303"/>
        <v>-4.4393341109307941E-2</v>
      </c>
    </row>
    <row r="3185" spans="1:13" x14ac:dyDescent="0.35">
      <c r="A3185" s="1">
        <v>3183</v>
      </c>
      <c r="B3185" s="1">
        <v>29.08203125</v>
      </c>
      <c r="C3185" s="1">
        <v>-3.75</v>
      </c>
      <c r="D3185" s="1">
        <v>345.875</v>
      </c>
      <c r="E3185" s="1">
        <v>42.352954859999997</v>
      </c>
      <c r="F3185" s="1">
        <v>144.75700000000001</v>
      </c>
      <c r="G3185" s="1">
        <v>148.19462450668101</v>
      </c>
      <c r="H3185" s="5">
        <f t="shared" si="298"/>
        <v>29.08203125</v>
      </c>
      <c r="I3185" s="5">
        <f t="shared" si="299"/>
        <v>60604.648650475458</v>
      </c>
      <c r="J3185" s="6">
        <f t="shared" si="300"/>
        <v>-4.1850493449799735E-2</v>
      </c>
      <c r="K3185" s="5">
        <f t="shared" si="301"/>
        <v>-4.1850493449799735E-2</v>
      </c>
      <c r="L3185" s="5">
        <f t="shared" si="302"/>
        <v>-4.1850493449799735E-2</v>
      </c>
      <c r="M3185" s="5">
        <f t="shared" si="303"/>
        <v>-4.1862719692534966E-2</v>
      </c>
    </row>
    <row r="3186" spans="1:13" x14ac:dyDescent="0.35">
      <c r="A3186" s="1">
        <v>3184</v>
      </c>
      <c r="B3186" s="1">
        <v>29.103140782828302</v>
      </c>
      <c r="C3186" s="1">
        <v>-6.2727274459090001</v>
      </c>
      <c r="D3186" s="1">
        <v>345.75</v>
      </c>
      <c r="E3186" s="1">
        <v>42.352954859999997</v>
      </c>
      <c r="F3186" s="1">
        <v>144.75700000000001</v>
      </c>
      <c r="G3186" s="1">
        <v>147.03217142681001</v>
      </c>
      <c r="H3186" s="5">
        <f t="shared" si="298"/>
        <v>29.103140782828302</v>
      </c>
      <c r="I3186" s="5">
        <f t="shared" si="299"/>
        <v>60633.751791258284</v>
      </c>
      <c r="J3186" s="6">
        <f t="shared" si="300"/>
        <v>-3.9942530208178798E-2</v>
      </c>
      <c r="K3186" s="5">
        <f t="shared" si="301"/>
        <v>-3.9942530208178798E-2</v>
      </c>
      <c r="L3186" s="5">
        <f t="shared" si="302"/>
        <v>-3.9942530208178798E-2</v>
      </c>
      <c r="M3186" s="5">
        <f t="shared" si="303"/>
        <v>-3.9953158597272123E-2</v>
      </c>
    </row>
    <row r="3187" spans="1:13" x14ac:dyDescent="0.35">
      <c r="A3187" s="1">
        <v>3185</v>
      </c>
      <c r="B3187" s="1">
        <v>29.1102430555556</v>
      </c>
      <c r="C3187" s="1">
        <v>-7.5600002285991303</v>
      </c>
      <c r="D3187" s="1">
        <v>345.75</v>
      </c>
      <c r="E3187" s="1">
        <v>42.352954859999997</v>
      </c>
      <c r="F3187" s="1">
        <v>144.75700000000001</v>
      </c>
      <c r="G3187" s="1">
        <v>145.90588433911199</v>
      </c>
      <c r="H3187" s="5">
        <f t="shared" si="298"/>
        <v>29.1102430555556</v>
      </c>
      <c r="I3187" s="5">
        <f t="shared" si="299"/>
        <v>60662.862034313839</v>
      </c>
      <c r="J3187" s="6">
        <f t="shared" si="300"/>
        <v>-3.8690404801792574E-2</v>
      </c>
      <c r="K3187" s="5">
        <f t="shared" si="301"/>
        <v>-3.8690404801792574E-2</v>
      </c>
      <c r="L3187" s="5">
        <f t="shared" si="302"/>
        <v>-3.8690404801792574E-2</v>
      </c>
      <c r="M3187" s="5">
        <f t="shared" si="303"/>
        <v>-3.8700064227016731E-2</v>
      </c>
    </row>
    <row r="3188" spans="1:13" x14ac:dyDescent="0.35">
      <c r="A3188" s="1">
        <v>3186</v>
      </c>
      <c r="B3188" s="1">
        <v>29.1276041666667</v>
      </c>
      <c r="C3188" s="1">
        <v>-7.7400001524011497</v>
      </c>
      <c r="D3188" s="1">
        <v>345.75</v>
      </c>
      <c r="E3188" s="1">
        <v>42.352954859999997</v>
      </c>
      <c r="F3188" s="1">
        <v>144.75700000000001</v>
      </c>
      <c r="G3188" s="1">
        <v>144.797859849795</v>
      </c>
      <c r="H3188" s="5">
        <f t="shared" si="298"/>
        <v>29.1276041666667</v>
      </c>
      <c r="I3188" s="5">
        <f t="shared" si="299"/>
        <v>60691.989638480503</v>
      </c>
      <c r="J3188" s="6">
        <f t="shared" si="300"/>
        <v>-3.8040357970292649E-2</v>
      </c>
      <c r="K3188" s="5">
        <f t="shared" si="301"/>
        <v>-3.8040357970292649E-2</v>
      </c>
      <c r="L3188" s="5">
        <f t="shared" si="302"/>
        <v>-3.8040357970292649E-2</v>
      </c>
      <c r="M3188" s="5">
        <f t="shared" si="303"/>
        <v>-3.8049538452450689E-2</v>
      </c>
    </row>
    <row r="3189" spans="1:13" x14ac:dyDescent="0.35">
      <c r="A3189" s="1">
        <v>3187</v>
      </c>
      <c r="B3189" s="1">
        <v>29.1252367424242</v>
      </c>
      <c r="C3189" s="1">
        <v>-5.7409094028182297</v>
      </c>
      <c r="D3189" s="1">
        <v>345.79545454545502</v>
      </c>
      <c r="E3189" s="1">
        <v>42.352954859999997</v>
      </c>
      <c r="F3189" s="1">
        <v>144.75700000000001</v>
      </c>
      <c r="G3189" s="1">
        <v>143.690484866265</v>
      </c>
      <c r="H3189" s="5">
        <f t="shared" si="298"/>
        <v>29.1252367424242</v>
      </c>
      <c r="I3189" s="5">
        <f t="shared" si="299"/>
        <v>60721.114875222927</v>
      </c>
      <c r="J3189" s="6">
        <f t="shared" si="300"/>
        <v>-3.8021149607240477E-2</v>
      </c>
      <c r="K3189" s="5">
        <f t="shared" si="301"/>
        <v>-3.8021149607240477E-2</v>
      </c>
      <c r="L3189" s="5">
        <f t="shared" si="302"/>
        <v>-3.8021149607240477E-2</v>
      </c>
      <c r="M3189" s="5">
        <f t="shared" si="303"/>
        <v>-3.8030316183416901E-2</v>
      </c>
    </row>
    <row r="3190" spans="1:13" x14ac:dyDescent="0.35">
      <c r="A3190" s="1">
        <v>3188</v>
      </c>
      <c r="B3190" s="1">
        <v>29.0950520833333</v>
      </c>
      <c r="C3190" s="1">
        <v>-5.9550001622002497</v>
      </c>
      <c r="D3190" s="1">
        <v>345.875</v>
      </c>
      <c r="E3190" s="1">
        <v>42.352954859999997</v>
      </c>
      <c r="F3190" s="1">
        <v>144.75700000000001</v>
      </c>
      <c r="G3190" s="1">
        <v>142.56615662043299</v>
      </c>
      <c r="H3190" s="5">
        <f t="shared" si="298"/>
        <v>29.0950520833333</v>
      </c>
      <c r="I3190" s="5">
        <f t="shared" si="299"/>
        <v>60750.209927306263</v>
      </c>
      <c r="J3190" s="6">
        <f t="shared" si="300"/>
        <v>-3.8643280053657636E-2</v>
      </c>
      <c r="K3190" s="5">
        <f t="shared" si="301"/>
        <v>-3.8643280053657636E-2</v>
      </c>
      <c r="L3190" s="5">
        <f t="shared" si="302"/>
        <v>-3.8643280053657636E-2</v>
      </c>
      <c r="M3190" s="5">
        <f t="shared" si="303"/>
        <v>-3.8652904210637121E-2</v>
      </c>
    </row>
    <row r="3191" spans="1:13" x14ac:dyDescent="0.35">
      <c r="A3191" s="1">
        <v>3189</v>
      </c>
      <c r="B3191" s="1">
        <v>29.140625</v>
      </c>
      <c r="C3191" s="1">
        <v>-6.9000000950000002</v>
      </c>
      <c r="D3191" s="1">
        <v>345.875</v>
      </c>
      <c r="E3191" s="1">
        <v>42.352954859999997</v>
      </c>
      <c r="F3191" s="1">
        <v>137.962599999996</v>
      </c>
      <c r="G3191" s="1">
        <v>141.434003702578</v>
      </c>
      <c r="H3191" s="5">
        <f t="shared" si="298"/>
        <v>29.140625</v>
      </c>
      <c r="I3191" s="5">
        <f t="shared" si="299"/>
        <v>60779.350552306263</v>
      </c>
      <c r="J3191" s="6">
        <f t="shared" si="300"/>
        <v>-3.8851360183763908E-2</v>
      </c>
      <c r="K3191" s="5">
        <f t="shared" si="301"/>
        <v>-3.8851360183763908E-2</v>
      </c>
      <c r="L3191" s="5">
        <f t="shared" si="302"/>
        <v>-3.8851360183763908E-2</v>
      </c>
      <c r="M3191" s="5">
        <f t="shared" si="303"/>
        <v>-3.8861140718279334E-2</v>
      </c>
    </row>
    <row r="3192" spans="1:13" x14ac:dyDescent="0.35">
      <c r="A3192" s="1">
        <v>3190</v>
      </c>
      <c r="B3192" s="1">
        <v>29.0329861111111</v>
      </c>
      <c r="C3192" s="1">
        <v>-17.220000835996998</v>
      </c>
      <c r="D3192" s="1">
        <v>345.02499999999998</v>
      </c>
      <c r="E3192" s="1">
        <v>42.352954859999997</v>
      </c>
      <c r="F3192" s="1">
        <v>133.43299999999999</v>
      </c>
      <c r="G3192" s="1">
        <v>140.34803173316899</v>
      </c>
      <c r="H3192" s="5">
        <f t="shared" si="298"/>
        <v>29.0329861111111</v>
      </c>
      <c r="I3192" s="5">
        <f t="shared" si="299"/>
        <v>60808.383538417373</v>
      </c>
      <c r="J3192" s="6">
        <f t="shared" si="300"/>
        <v>-3.7404763163283221E-2</v>
      </c>
      <c r="K3192" s="5">
        <f t="shared" si="301"/>
        <v>-3.7404763163283221E-2</v>
      </c>
      <c r="L3192" s="5">
        <f t="shared" si="302"/>
        <v>-3.7404763163283221E-2</v>
      </c>
      <c r="M3192" s="5">
        <f t="shared" si="303"/>
        <v>-3.7413490928440714E-2</v>
      </c>
    </row>
    <row r="3193" spans="1:13" x14ac:dyDescent="0.35">
      <c r="A3193" s="1">
        <v>3191</v>
      </c>
      <c r="B3193" s="1">
        <v>29.0355902777778</v>
      </c>
      <c r="C3193" s="1">
        <v>-30.480001063999801</v>
      </c>
      <c r="D3193" s="1">
        <v>344.125</v>
      </c>
      <c r="E3193" s="1">
        <v>42.352954859999997</v>
      </c>
      <c r="F3193" s="1">
        <v>133.43299999999999</v>
      </c>
      <c r="G3193" s="1">
        <v>139.35398014019299</v>
      </c>
      <c r="H3193" s="5">
        <f t="shared" si="298"/>
        <v>29.0355902777778</v>
      </c>
      <c r="I3193" s="5">
        <f t="shared" si="299"/>
        <v>60837.419128695154</v>
      </c>
      <c r="J3193" s="6">
        <f t="shared" si="300"/>
        <v>-3.4235625432998261E-2</v>
      </c>
      <c r="K3193" s="5">
        <f t="shared" si="301"/>
        <v>-3.4235625432998261E-2</v>
      </c>
      <c r="L3193" s="5">
        <f t="shared" si="302"/>
        <v>-3.4235625432998261E-2</v>
      </c>
      <c r="M3193" s="5">
        <f t="shared" si="303"/>
        <v>-3.4242316767020067E-2</v>
      </c>
    </row>
    <row r="3194" spans="1:13" x14ac:dyDescent="0.35">
      <c r="A3194" s="1">
        <v>3192</v>
      </c>
      <c r="B3194" s="1">
        <v>29.0431660353536</v>
      </c>
      <c r="C3194" s="1">
        <v>-30.6000009000003</v>
      </c>
      <c r="D3194" s="1">
        <v>344.14772727272702</v>
      </c>
      <c r="E3194" s="1">
        <v>42.352954859999997</v>
      </c>
      <c r="F3194" s="1">
        <v>133.43299999999999</v>
      </c>
      <c r="G3194" s="1">
        <v>138.45404810184999</v>
      </c>
      <c r="H3194" s="5">
        <f t="shared" si="298"/>
        <v>29.0431660353536</v>
      </c>
      <c r="I3194" s="5">
        <f t="shared" si="299"/>
        <v>60866.462294730511</v>
      </c>
      <c r="J3194" s="6">
        <f t="shared" si="300"/>
        <v>-3.0986017063275015E-2</v>
      </c>
      <c r="K3194" s="5">
        <f t="shared" si="301"/>
        <v>-3.0986017063275015E-2</v>
      </c>
      <c r="L3194" s="5">
        <f t="shared" si="302"/>
        <v>-3.0986017063275015E-2</v>
      </c>
      <c r="M3194" s="5">
        <f t="shared" si="303"/>
        <v>-3.0990977657744011E-2</v>
      </c>
    </row>
    <row r="3195" spans="1:13" x14ac:dyDescent="0.35">
      <c r="A3195" s="1">
        <v>3193</v>
      </c>
      <c r="B3195" s="1">
        <v>29.0954861111111</v>
      </c>
      <c r="C3195" s="1">
        <v>-27.720001414999299</v>
      </c>
      <c r="D3195" s="1">
        <v>344.27499999999998</v>
      </c>
      <c r="E3195" s="1">
        <v>42.352954859999997</v>
      </c>
      <c r="F3195" s="1">
        <v>133.43299999999999</v>
      </c>
      <c r="G3195" s="1">
        <v>137.63393035099801</v>
      </c>
      <c r="H3195" s="5">
        <f t="shared" si="298"/>
        <v>29.0954861111111</v>
      </c>
      <c r="I3195" s="5">
        <f t="shared" si="299"/>
        <v>60895.55778084162</v>
      </c>
      <c r="J3195" s="6">
        <f t="shared" si="300"/>
        <v>-2.8187112864176821E-2</v>
      </c>
      <c r="K3195" s="5">
        <f t="shared" si="301"/>
        <v>-2.8187112864176821E-2</v>
      </c>
      <c r="L3195" s="5">
        <f t="shared" si="302"/>
        <v>-2.8187112864176821E-2</v>
      </c>
      <c r="M3195" s="5">
        <f t="shared" si="303"/>
        <v>-2.8190846705453333E-2</v>
      </c>
    </row>
    <row r="3196" spans="1:13" x14ac:dyDescent="0.35">
      <c r="A3196" s="1">
        <v>3194</v>
      </c>
      <c r="B3196" s="1">
        <v>29.126815025252501</v>
      </c>
      <c r="C3196" s="1">
        <v>-26.086364050909001</v>
      </c>
      <c r="D3196" s="1">
        <v>344.48863636363598</v>
      </c>
      <c r="E3196" s="1">
        <v>42.352954859999997</v>
      </c>
      <c r="F3196" s="1">
        <v>133.43299999999999</v>
      </c>
      <c r="G3196" s="1">
        <v>136.88059034374899</v>
      </c>
      <c r="H3196" s="5">
        <f t="shared" si="298"/>
        <v>29.126815025252501</v>
      </c>
      <c r="I3196" s="5">
        <f t="shared" si="299"/>
        <v>60924.684595866871</v>
      </c>
      <c r="J3196" s="6">
        <f t="shared" si="300"/>
        <v>-2.5864139508418212E-2</v>
      </c>
      <c r="K3196" s="5">
        <f t="shared" si="301"/>
        <v>-2.5864139508418212E-2</v>
      </c>
      <c r="L3196" s="5">
        <f t="shared" si="302"/>
        <v>-2.5864139508418212E-2</v>
      </c>
      <c r="M3196" s="5">
        <f t="shared" si="303"/>
        <v>-2.5867024028851573E-2</v>
      </c>
    </row>
    <row r="3197" spans="1:13" x14ac:dyDescent="0.35">
      <c r="A3197" s="1">
        <v>3195</v>
      </c>
      <c r="B3197" s="1">
        <v>29.2057291666667</v>
      </c>
      <c r="C3197" s="1">
        <v>-25.950000760000002</v>
      </c>
      <c r="D3197" s="1">
        <v>344.375</v>
      </c>
      <c r="E3197" s="1">
        <v>42.352954859999997</v>
      </c>
      <c r="F3197" s="1">
        <v>133.43299999999999</v>
      </c>
      <c r="G3197" s="1">
        <v>136.18205303133001</v>
      </c>
      <c r="H3197" s="5">
        <f t="shared" si="298"/>
        <v>29.2057291666667</v>
      </c>
      <c r="I3197" s="5">
        <f t="shared" si="299"/>
        <v>60953.890325033535</v>
      </c>
      <c r="J3197" s="6">
        <f t="shared" si="300"/>
        <v>-2.3917817919651106E-2</v>
      </c>
      <c r="K3197" s="5">
        <f t="shared" si="301"/>
        <v>-2.3917817919651106E-2</v>
      </c>
      <c r="L3197" s="5">
        <f t="shared" si="302"/>
        <v>-2.3917817919651106E-2</v>
      </c>
      <c r="M3197" s="5">
        <f t="shared" si="303"/>
        <v>-2.3920098919407981E-2</v>
      </c>
    </row>
    <row r="3198" spans="1:13" x14ac:dyDescent="0.35">
      <c r="A3198" s="1">
        <v>3196</v>
      </c>
      <c r="B3198" s="1">
        <v>29.130760732323299</v>
      </c>
      <c r="C3198" s="1">
        <v>-22.131818250910399</v>
      </c>
      <c r="D3198" s="1">
        <v>344.71590909090901</v>
      </c>
      <c r="E3198" s="1">
        <v>42.352954859999997</v>
      </c>
      <c r="F3198" s="1">
        <v>133.43299999999999</v>
      </c>
      <c r="G3198" s="1">
        <v>135.52721450540301</v>
      </c>
      <c r="H3198" s="5">
        <f t="shared" si="298"/>
        <v>29.130760732323299</v>
      </c>
      <c r="I3198" s="5">
        <f t="shared" si="299"/>
        <v>60983.02108576586</v>
      </c>
      <c r="J3198" s="6">
        <f t="shared" si="300"/>
        <v>-2.247927995922195E-2</v>
      </c>
      <c r="K3198" s="5">
        <f t="shared" si="301"/>
        <v>-2.247927995922195E-2</v>
      </c>
      <c r="L3198" s="5">
        <f t="shared" si="302"/>
        <v>-2.247927995922195E-2</v>
      </c>
      <c r="M3198" s="5">
        <f t="shared" si="303"/>
        <v>-2.2481173587419617E-2</v>
      </c>
    </row>
    <row r="3199" spans="1:13" x14ac:dyDescent="0.35">
      <c r="A3199" s="1">
        <v>3197</v>
      </c>
      <c r="B3199" s="1">
        <v>29.130366161616099</v>
      </c>
      <c r="C3199" s="1">
        <v>-23.836364569091099</v>
      </c>
      <c r="D3199" s="1">
        <v>344.54545454545502</v>
      </c>
      <c r="E3199" s="1">
        <v>42.352954859999997</v>
      </c>
      <c r="F3199" s="1">
        <v>133.43299999999999</v>
      </c>
      <c r="G3199" s="1">
        <v>134.90566549099</v>
      </c>
      <c r="H3199" s="5">
        <f t="shared" si="298"/>
        <v>29.130366161616099</v>
      </c>
      <c r="I3199" s="5">
        <f t="shared" si="299"/>
        <v>61012.151451927479</v>
      </c>
      <c r="J3199" s="6">
        <f t="shared" si="300"/>
        <v>-2.1336807473158224E-2</v>
      </c>
      <c r="K3199" s="5">
        <f t="shared" si="301"/>
        <v>-2.1336807473158224E-2</v>
      </c>
      <c r="L3199" s="5">
        <f t="shared" si="302"/>
        <v>-2.1336807473158224E-2</v>
      </c>
      <c r="M3199" s="5">
        <f t="shared" si="303"/>
        <v>-2.1338426768447938E-2</v>
      </c>
    </row>
    <row r="3200" spans="1:13" x14ac:dyDescent="0.35">
      <c r="A3200" s="1">
        <v>3198</v>
      </c>
      <c r="B3200" s="1">
        <v>29.0902777777778</v>
      </c>
      <c r="C3200" s="1">
        <v>-24.420000836</v>
      </c>
      <c r="D3200" s="1">
        <v>344.5</v>
      </c>
      <c r="E3200" s="1">
        <v>42.352954859999997</v>
      </c>
      <c r="F3200" s="1">
        <v>133.43299999999999</v>
      </c>
      <c r="G3200" s="1">
        <v>134.30752588124599</v>
      </c>
      <c r="H3200" s="5">
        <f t="shared" si="298"/>
        <v>29.0902777777778</v>
      </c>
      <c r="I3200" s="5">
        <f t="shared" si="299"/>
        <v>61041.24172970526</v>
      </c>
      <c r="J3200" s="6">
        <f t="shared" si="300"/>
        <v>-2.0561495297955916E-2</v>
      </c>
      <c r="K3200" s="5">
        <f t="shared" si="301"/>
        <v>-2.0561495297955916E-2</v>
      </c>
      <c r="L3200" s="5">
        <f t="shared" si="302"/>
        <v>-2.0561495297955916E-2</v>
      </c>
      <c r="M3200" s="5">
        <f t="shared" si="303"/>
        <v>-2.0562944388327578E-2</v>
      </c>
    </row>
    <row r="3201" spans="1:13" x14ac:dyDescent="0.35">
      <c r="A3201" s="1">
        <v>3199</v>
      </c>
      <c r="B3201" s="1">
        <v>29.0798611111111</v>
      </c>
      <c r="C3201" s="1">
        <v>-24.450000760000002</v>
      </c>
      <c r="D3201" s="1">
        <v>344.5</v>
      </c>
      <c r="E3201" s="1">
        <v>42.352954859999997</v>
      </c>
      <c r="F3201" s="1">
        <v>130.55779999999899</v>
      </c>
      <c r="G3201" s="1">
        <v>133.73471368668999</v>
      </c>
      <c r="H3201" s="5">
        <f t="shared" si="298"/>
        <v>29.0798611111111</v>
      </c>
      <c r="I3201" s="5">
        <f t="shared" si="299"/>
        <v>61070.321590816369</v>
      </c>
      <c r="J3201" s="6">
        <f t="shared" si="300"/>
        <v>-1.9697899944134956E-2</v>
      </c>
      <c r="K3201" s="5">
        <f t="shared" si="301"/>
        <v>-1.9697899944134956E-2</v>
      </c>
      <c r="L3201" s="5">
        <f t="shared" si="302"/>
        <v>-1.9697899944134956E-2</v>
      </c>
      <c r="M3201" s="5">
        <f t="shared" si="303"/>
        <v>-1.9699173987971143E-2</v>
      </c>
    </row>
    <row r="3202" spans="1:13" x14ac:dyDescent="0.35">
      <c r="A3202" s="1">
        <v>3200</v>
      </c>
      <c r="B3202" s="1">
        <v>29.1212910353536</v>
      </c>
      <c r="C3202" s="1">
        <v>-33.027275777272799</v>
      </c>
      <c r="D3202" s="1">
        <v>343.95454545454601</v>
      </c>
      <c r="E3202" s="1">
        <v>42.352954859999997</v>
      </c>
      <c r="F3202" s="1">
        <v>129.839</v>
      </c>
      <c r="G3202" s="1">
        <v>133.20383202449801</v>
      </c>
      <c r="H3202" s="5">
        <f t="shared" si="298"/>
        <v>29.1212910353536</v>
      </c>
      <c r="I3202" s="5">
        <f t="shared" si="299"/>
        <v>61099.442881851726</v>
      </c>
      <c r="J3202" s="6">
        <f t="shared" si="300"/>
        <v>-1.8230018083589646E-2</v>
      </c>
      <c r="K3202" s="5">
        <f t="shared" si="301"/>
        <v>-1.8230018083589646E-2</v>
      </c>
      <c r="L3202" s="5">
        <f t="shared" si="302"/>
        <v>-1.8230018083589646E-2</v>
      </c>
      <c r="M3202" s="5">
        <f t="shared" si="303"/>
        <v>-1.8231027975759134E-2</v>
      </c>
    </row>
    <row r="3203" spans="1:13" x14ac:dyDescent="0.35">
      <c r="A3203" s="1">
        <v>3201</v>
      </c>
      <c r="B3203" s="1">
        <v>29.1032986111111</v>
      </c>
      <c r="C3203" s="1">
        <v>-34.110002138000503</v>
      </c>
      <c r="D3203" s="1">
        <v>343.85</v>
      </c>
      <c r="E3203" s="1">
        <v>42.117659759999903</v>
      </c>
      <c r="F3203" s="1">
        <v>129.839</v>
      </c>
      <c r="G3203" s="1">
        <v>132.723581035015</v>
      </c>
      <c r="H3203" s="5">
        <f t="shared" si="298"/>
        <v>29.1032986111111</v>
      </c>
      <c r="I3203" s="5">
        <f t="shared" si="299"/>
        <v>61128.546180462836</v>
      </c>
      <c r="J3203" s="6">
        <f t="shared" si="300"/>
        <v>-1.650159990110743E-2</v>
      </c>
      <c r="K3203" s="5">
        <f t="shared" si="301"/>
        <v>-1.650159990110743E-2</v>
      </c>
      <c r="L3203" s="5">
        <f t="shared" si="302"/>
        <v>-1.650159990110743E-2</v>
      </c>
      <c r="M3203" s="5">
        <f t="shared" si="303"/>
        <v>-1.6502348898198016E-2</v>
      </c>
    </row>
    <row r="3204" spans="1:13" x14ac:dyDescent="0.35">
      <c r="A3204" s="1">
        <v>3202</v>
      </c>
      <c r="B3204" s="1">
        <v>29.0755208333333</v>
      </c>
      <c r="C3204" s="1">
        <v>-38.880001068002599</v>
      </c>
      <c r="D3204" s="1">
        <v>343.52499999999998</v>
      </c>
      <c r="E3204" s="1">
        <v>41.960796360000003</v>
      </c>
      <c r="F3204" s="1">
        <v>129.839</v>
      </c>
      <c r="G3204" s="1">
        <v>132.28918317725899</v>
      </c>
      <c r="H3204" s="5">
        <f t="shared" ref="H3204:H3267" si="304">(A3204-A3203)*B3204</f>
        <v>29.0755208333333</v>
      </c>
      <c r="I3204" s="5">
        <f t="shared" ref="I3204:I3267" si="305">H3204+I3203</f>
        <v>61157.621701296172</v>
      </c>
      <c r="J3204" s="6">
        <f t="shared" ref="J3204:J3267" si="306">IF(H3204=0,0,(G3204-G3203)/H3204)</f>
        <v>-1.4940329366619645E-2</v>
      </c>
      <c r="K3204" s="5">
        <f t="shared" ref="K3204:K3267" si="307">IF(J3204&gt;1,K3203,J3204)</f>
        <v>-1.4940329366619645E-2</v>
      </c>
      <c r="L3204" s="5">
        <f t="shared" ref="L3204:L3267" si="308">IF(K3204&lt;-1,L3203,K3204)</f>
        <v>-1.4940329366619645E-2</v>
      </c>
      <c r="M3204" s="5">
        <f t="shared" ref="M3204:M3267" si="309">ASIN(L3204)</f>
        <v>-1.4940885236179074E-2</v>
      </c>
    </row>
    <row r="3205" spans="1:13" x14ac:dyDescent="0.35">
      <c r="A3205" s="1">
        <v>3203</v>
      </c>
      <c r="B3205" s="1">
        <v>29.0625</v>
      </c>
      <c r="C3205" s="1">
        <v>-42.712501048750397</v>
      </c>
      <c r="D3205" s="1">
        <v>343.28125</v>
      </c>
      <c r="E3205" s="1">
        <v>41.960796360000003</v>
      </c>
      <c r="F3205" s="1">
        <v>129.839</v>
      </c>
      <c r="G3205" s="1">
        <v>131.893733288243</v>
      </c>
      <c r="H3205" s="5">
        <f t="shared" si="304"/>
        <v>29.0625</v>
      </c>
      <c r="I3205" s="5">
        <f t="shared" si="305"/>
        <v>61186.684201296172</v>
      </c>
      <c r="J3205" s="6">
        <f t="shared" si="306"/>
        <v>-1.360687790162555E-2</v>
      </c>
      <c r="K3205" s="5">
        <f t="shared" si="307"/>
        <v>-1.360687790162555E-2</v>
      </c>
      <c r="L3205" s="5">
        <f t="shared" si="308"/>
        <v>-1.360687790162555E-2</v>
      </c>
      <c r="M3205" s="5">
        <f t="shared" si="309"/>
        <v>-1.3607297815668875E-2</v>
      </c>
    </row>
    <row r="3206" spans="1:13" x14ac:dyDescent="0.35">
      <c r="A3206" s="1">
        <v>3204</v>
      </c>
      <c r="B3206" s="1">
        <v>29.0668402777778</v>
      </c>
      <c r="C3206" s="1">
        <v>-46.725002289999999</v>
      </c>
      <c r="D3206" s="1">
        <v>342.875</v>
      </c>
      <c r="E3206" s="1">
        <v>41.960796360000003</v>
      </c>
      <c r="F3206" s="1">
        <v>129.839</v>
      </c>
      <c r="G3206" s="1">
        <v>131.53094531961901</v>
      </c>
      <c r="H3206" s="5">
        <f t="shared" si="304"/>
        <v>29.0668402777778</v>
      </c>
      <c r="I3206" s="5">
        <f t="shared" si="305"/>
        <v>61215.751041573953</v>
      </c>
      <c r="J3206" s="6">
        <f t="shared" si="306"/>
        <v>-1.2481162904429955E-2</v>
      </c>
      <c r="K3206" s="5">
        <f t="shared" si="307"/>
        <v>-1.2481162904429955E-2</v>
      </c>
      <c r="L3206" s="5">
        <f t="shared" si="308"/>
        <v>-1.2481162904429955E-2</v>
      </c>
      <c r="M3206" s="5">
        <f t="shared" si="309"/>
        <v>-1.2481486978550159E-2</v>
      </c>
    </row>
    <row r="3207" spans="1:13" x14ac:dyDescent="0.35">
      <c r="A3207" s="1">
        <v>3205</v>
      </c>
      <c r="B3207" s="1">
        <v>29.063289141414099</v>
      </c>
      <c r="C3207" s="1">
        <v>-49.936367031817902</v>
      </c>
      <c r="D3207" s="1">
        <v>342.56818181818198</v>
      </c>
      <c r="E3207" s="1">
        <v>41.960796360000003</v>
      </c>
      <c r="F3207" s="1">
        <v>129.839</v>
      </c>
      <c r="G3207" s="1">
        <v>131.19505241501801</v>
      </c>
      <c r="H3207" s="5">
        <f t="shared" si="304"/>
        <v>29.063289141414099</v>
      </c>
      <c r="I3207" s="5">
        <f t="shared" si="305"/>
        <v>61244.814330715366</v>
      </c>
      <c r="J3207" s="6">
        <f t="shared" si="306"/>
        <v>-1.1557291501544517E-2</v>
      </c>
      <c r="K3207" s="5">
        <f t="shared" si="307"/>
        <v>-1.1557291501544517E-2</v>
      </c>
      <c r="L3207" s="5">
        <f t="shared" si="308"/>
        <v>-1.1557291501544517E-2</v>
      </c>
      <c r="M3207" s="5">
        <f t="shared" si="309"/>
        <v>-1.1557548803482316E-2</v>
      </c>
    </row>
    <row r="3208" spans="1:13" x14ac:dyDescent="0.35">
      <c r="A3208" s="1">
        <v>3206</v>
      </c>
      <c r="B3208" s="1">
        <v>29.0260416666667</v>
      </c>
      <c r="C3208" s="1">
        <v>-53.340003201997902</v>
      </c>
      <c r="D3208" s="1">
        <v>342.4</v>
      </c>
      <c r="E3208" s="1">
        <v>41.960796360000003</v>
      </c>
      <c r="F3208" s="1">
        <v>129.839</v>
      </c>
      <c r="G3208" s="1">
        <v>130.88071524043701</v>
      </c>
      <c r="H3208" s="5">
        <f t="shared" si="304"/>
        <v>29.0260416666667</v>
      </c>
      <c r="I3208" s="5">
        <f t="shared" si="305"/>
        <v>61273.84037238203</v>
      </c>
      <c r="J3208" s="6">
        <f t="shared" si="306"/>
        <v>-1.082948816069472E-2</v>
      </c>
      <c r="K3208" s="5">
        <f t="shared" si="307"/>
        <v>-1.082948816069472E-2</v>
      </c>
      <c r="L3208" s="5">
        <f t="shared" si="308"/>
        <v>-1.082948816069472E-2</v>
      </c>
      <c r="M3208" s="5">
        <f t="shared" si="309"/>
        <v>-1.0829699848316112E-2</v>
      </c>
    </row>
    <row r="3209" spans="1:13" x14ac:dyDescent="0.35">
      <c r="A3209" s="1">
        <v>3207</v>
      </c>
      <c r="B3209" s="1">
        <v>29.0269097222222</v>
      </c>
      <c r="C3209" s="1">
        <v>-59.190001677997898</v>
      </c>
      <c r="D3209" s="1">
        <v>342.05</v>
      </c>
      <c r="E3209" s="1">
        <v>41.960796360000003</v>
      </c>
      <c r="F3209" s="1">
        <v>129.839</v>
      </c>
      <c r="G3209" s="1">
        <v>130.582937110502</v>
      </c>
      <c r="H3209" s="5">
        <f t="shared" si="304"/>
        <v>29.0269097222222</v>
      </c>
      <c r="I3209" s="5">
        <f t="shared" si="305"/>
        <v>61302.867282104249</v>
      </c>
      <c r="J3209" s="6">
        <f t="shared" si="306"/>
        <v>-1.0258692116544552E-2</v>
      </c>
      <c r="K3209" s="5">
        <f t="shared" si="307"/>
        <v>-1.0258692116544552E-2</v>
      </c>
      <c r="L3209" s="5">
        <f t="shared" si="308"/>
        <v>-1.0258692116544552E-2</v>
      </c>
      <c r="M3209" s="5">
        <f t="shared" si="309"/>
        <v>-1.0258872063832586E-2</v>
      </c>
    </row>
    <row r="3210" spans="1:13" x14ac:dyDescent="0.35">
      <c r="A3210" s="1">
        <v>3208</v>
      </c>
      <c r="B3210" s="1">
        <v>29.027383207070699</v>
      </c>
      <c r="C3210" s="1">
        <v>-63.354545938181502</v>
      </c>
      <c r="D3210" s="1">
        <v>341.70454545454601</v>
      </c>
      <c r="E3210" s="1">
        <v>41.960796360000003</v>
      </c>
      <c r="F3210" s="1">
        <v>129.839</v>
      </c>
      <c r="G3210" s="1">
        <v>130.296984561443</v>
      </c>
      <c r="H3210" s="5">
        <f t="shared" si="304"/>
        <v>29.027383207070699</v>
      </c>
      <c r="I3210" s="5">
        <f t="shared" si="305"/>
        <v>61331.894665311323</v>
      </c>
      <c r="J3210" s="6">
        <f t="shared" si="306"/>
        <v>-9.8511308104875985E-3</v>
      </c>
      <c r="K3210" s="5">
        <f t="shared" si="307"/>
        <v>-9.8511308104875985E-3</v>
      </c>
      <c r="L3210" s="5">
        <f t="shared" si="308"/>
        <v>-9.8511308104875985E-3</v>
      </c>
      <c r="M3210" s="5">
        <f t="shared" si="309"/>
        <v>-9.8512901509136119E-3</v>
      </c>
    </row>
    <row r="3211" spans="1:13" x14ac:dyDescent="0.35">
      <c r="A3211" s="1">
        <v>3209</v>
      </c>
      <c r="B3211" s="1">
        <v>29.0190972222222</v>
      </c>
      <c r="C3211" s="1">
        <v>-64.5</v>
      </c>
      <c r="D3211" s="1">
        <v>341.625</v>
      </c>
      <c r="E3211" s="1">
        <v>41.960796360000003</v>
      </c>
      <c r="F3211" s="1">
        <v>129.38900000000001</v>
      </c>
      <c r="G3211" s="1">
        <v>130.02010040166701</v>
      </c>
      <c r="H3211" s="5">
        <f t="shared" si="304"/>
        <v>29.0190972222222</v>
      </c>
      <c r="I3211" s="5">
        <f t="shared" si="305"/>
        <v>61360.913762533542</v>
      </c>
      <c r="J3211" s="6">
        <f t="shared" si="306"/>
        <v>-9.5414463673927415E-3</v>
      </c>
      <c r="K3211" s="5">
        <f t="shared" si="307"/>
        <v>-9.5414463673927415E-3</v>
      </c>
      <c r="L3211" s="5">
        <f t="shared" si="308"/>
        <v>-9.5414463673927415E-3</v>
      </c>
      <c r="M3211" s="5">
        <f t="shared" si="309"/>
        <v>-9.5415911475962081E-3</v>
      </c>
    </row>
    <row r="3212" spans="1:13" x14ac:dyDescent="0.35">
      <c r="A3212" s="1">
        <v>3210</v>
      </c>
      <c r="B3212" s="1">
        <v>29.081439393939402</v>
      </c>
      <c r="C3212" s="1">
        <v>-65.8909128390912</v>
      </c>
      <c r="D3212" s="1">
        <v>341.27272727272702</v>
      </c>
      <c r="E3212" s="1">
        <v>41.960796360000003</v>
      </c>
      <c r="F3212" s="1">
        <v>128.93899999999999</v>
      </c>
      <c r="G3212" s="1">
        <v>129.753248177031</v>
      </c>
      <c r="H3212" s="5">
        <f t="shared" si="304"/>
        <v>29.081439393939402</v>
      </c>
      <c r="I3212" s="5">
        <f t="shared" si="305"/>
        <v>61389.995201927479</v>
      </c>
      <c r="J3212" s="6">
        <f t="shared" si="306"/>
        <v>-9.1760322115150682E-3</v>
      </c>
      <c r="K3212" s="5">
        <f t="shared" si="307"/>
        <v>-9.1760322115150682E-3</v>
      </c>
      <c r="L3212" s="5">
        <f t="shared" si="308"/>
        <v>-9.1760322115150682E-3</v>
      </c>
      <c r="M3212" s="5">
        <f t="shared" si="309"/>
        <v>-9.1761609860510924E-3</v>
      </c>
    </row>
    <row r="3213" spans="1:13" x14ac:dyDescent="0.35">
      <c r="A3213" s="1">
        <v>3211</v>
      </c>
      <c r="B3213" s="1">
        <v>29.1241319444444</v>
      </c>
      <c r="C3213" s="1">
        <v>-68.400001529999997</v>
      </c>
      <c r="D3213" s="1">
        <v>341</v>
      </c>
      <c r="E3213" s="1">
        <v>41.960796360000003</v>
      </c>
      <c r="F3213" s="1">
        <v>128.93899999999999</v>
      </c>
      <c r="G3213" s="1">
        <v>129.497550900448</v>
      </c>
      <c r="H3213" s="5">
        <f t="shared" si="304"/>
        <v>29.1241319444444</v>
      </c>
      <c r="I3213" s="5">
        <f t="shared" si="305"/>
        <v>61419.119333871924</v>
      </c>
      <c r="J3213" s="6">
        <f t="shared" si="306"/>
        <v>-8.7795673042117342E-3</v>
      </c>
      <c r="K3213" s="5">
        <f t="shared" si="307"/>
        <v>-8.7795673042117342E-3</v>
      </c>
      <c r="L3213" s="5">
        <f t="shared" si="308"/>
        <v>-8.7795673042117342E-3</v>
      </c>
      <c r="M3213" s="5">
        <f t="shared" si="309"/>
        <v>-8.7796800974724084E-3</v>
      </c>
    </row>
    <row r="3214" spans="1:13" x14ac:dyDescent="0.35">
      <c r="A3214" s="1">
        <v>3212</v>
      </c>
      <c r="B3214" s="1">
        <v>29.1006944444444</v>
      </c>
      <c r="C3214" s="1">
        <v>-67.530001834000799</v>
      </c>
      <c r="D3214" s="1">
        <v>341.05</v>
      </c>
      <c r="E3214" s="1">
        <v>41.960796360000003</v>
      </c>
      <c r="F3214" s="1">
        <v>128.93899999999999</v>
      </c>
      <c r="G3214" s="1">
        <v>129.25073231637001</v>
      </c>
      <c r="H3214" s="5">
        <f t="shared" si="304"/>
        <v>29.1006944444444</v>
      </c>
      <c r="I3214" s="5">
        <f t="shared" si="305"/>
        <v>61448.220028316369</v>
      </c>
      <c r="J3214" s="6">
        <f t="shared" si="306"/>
        <v>-8.4815358804992205E-3</v>
      </c>
      <c r="K3214" s="5">
        <f t="shared" si="307"/>
        <v>-8.4815358804992205E-3</v>
      </c>
      <c r="L3214" s="5">
        <f t="shared" si="308"/>
        <v>-8.4815358804992205E-3</v>
      </c>
      <c r="M3214" s="5">
        <f t="shared" si="309"/>
        <v>-8.4816375723893913E-3</v>
      </c>
    </row>
    <row r="3215" spans="1:13" x14ac:dyDescent="0.35">
      <c r="A3215" s="1">
        <v>3213</v>
      </c>
      <c r="B3215" s="1">
        <v>29.140625</v>
      </c>
      <c r="C3215" s="1">
        <v>-63.204548228182198</v>
      </c>
      <c r="D3215" s="1">
        <v>341.31818181818198</v>
      </c>
      <c r="E3215" s="1">
        <v>41.960796360000003</v>
      </c>
      <c r="F3215" s="1">
        <v>128.93899999999999</v>
      </c>
      <c r="G3215" s="1">
        <v>129.008869010994</v>
      </c>
      <c r="H3215" s="5">
        <f t="shared" si="304"/>
        <v>29.140625</v>
      </c>
      <c r="I3215" s="5">
        <f t="shared" si="305"/>
        <v>61477.360653316369</v>
      </c>
      <c r="J3215" s="6">
        <f t="shared" si="306"/>
        <v>-8.2998667796589966E-3</v>
      </c>
      <c r="K3215" s="5">
        <f t="shared" si="307"/>
        <v>-8.2998667796589966E-3</v>
      </c>
      <c r="L3215" s="5">
        <f t="shared" si="308"/>
        <v>-8.2998667796589966E-3</v>
      </c>
      <c r="M3215" s="5">
        <f t="shared" si="309"/>
        <v>-8.2999620758577933E-3</v>
      </c>
    </row>
    <row r="3216" spans="1:13" x14ac:dyDescent="0.35">
      <c r="A3216" s="1">
        <v>3214</v>
      </c>
      <c r="B3216" s="1">
        <v>29.1831597222222</v>
      </c>
      <c r="C3216" s="1">
        <v>-58.980001452998501</v>
      </c>
      <c r="D3216" s="1">
        <v>341.66250000000002</v>
      </c>
      <c r="E3216" s="1">
        <v>41.960796360000003</v>
      </c>
      <c r="F3216" s="1">
        <v>128.93899999999999</v>
      </c>
      <c r="G3216" s="1">
        <v>128.76811633933701</v>
      </c>
      <c r="H3216" s="5">
        <f t="shared" si="304"/>
        <v>29.1831597222222</v>
      </c>
      <c r="I3216" s="5">
        <f t="shared" si="305"/>
        <v>61506.543813038588</v>
      </c>
      <c r="J3216" s="6">
        <f t="shared" si="306"/>
        <v>-8.2497122980711764E-3</v>
      </c>
      <c r="K3216" s="5">
        <f t="shared" si="307"/>
        <v>-8.2497122980711764E-3</v>
      </c>
      <c r="L3216" s="5">
        <f t="shared" si="308"/>
        <v>-8.2497122980711764E-3</v>
      </c>
      <c r="M3216" s="5">
        <f t="shared" si="309"/>
        <v>-8.2498058770841386E-3</v>
      </c>
    </row>
    <row r="3217" spans="1:13" x14ac:dyDescent="0.35">
      <c r="A3217" s="1">
        <v>3215</v>
      </c>
      <c r="B3217" s="1">
        <v>29.227035984848499</v>
      </c>
      <c r="C3217" s="1">
        <v>-54.272727963633301</v>
      </c>
      <c r="D3217" s="1">
        <v>342.04545454545502</v>
      </c>
      <c r="E3217" s="1">
        <v>41.960796360000003</v>
      </c>
      <c r="F3217" s="1">
        <v>128.93899999999999</v>
      </c>
      <c r="G3217" s="1">
        <v>128.52464731098701</v>
      </c>
      <c r="H3217" s="5">
        <f t="shared" si="304"/>
        <v>29.227035984848499</v>
      </c>
      <c r="I3217" s="5">
        <f t="shared" si="305"/>
        <v>61535.770849023436</v>
      </c>
      <c r="J3217" s="6">
        <f t="shared" si="306"/>
        <v>-8.330267512457374E-3</v>
      </c>
      <c r="K3217" s="5">
        <f t="shared" si="307"/>
        <v>-8.330267512457374E-3</v>
      </c>
      <c r="L3217" s="5">
        <f t="shared" si="308"/>
        <v>-8.330267512457374E-3</v>
      </c>
      <c r="M3217" s="5">
        <f t="shared" si="309"/>
        <v>-8.33036385967037E-3</v>
      </c>
    </row>
    <row r="3218" spans="1:13" x14ac:dyDescent="0.35">
      <c r="A3218" s="1">
        <v>3216</v>
      </c>
      <c r="B3218" s="1">
        <v>29.3532986111111</v>
      </c>
      <c r="C3218" s="1">
        <v>-45</v>
      </c>
      <c r="D3218" s="1">
        <v>342.5</v>
      </c>
      <c r="E3218" s="1">
        <v>41.960796360000003</v>
      </c>
      <c r="F3218" s="1">
        <v>128.93899999999999</v>
      </c>
      <c r="G3218" s="1">
        <v>128.27459175648301</v>
      </c>
      <c r="H3218" s="5">
        <f t="shared" si="304"/>
        <v>29.3532986111111</v>
      </c>
      <c r="I3218" s="5">
        <f t="shared" si="305"/>
        <v>61565.124147634546</v>
      </c>
      <c r="J3218" s="6">
        <f t="shared" si="306"/>
        <v>-8.5188229717169852E-3</v>
      </c>
      <c r="K3218" s="5">
        <f t="shared" si="307"/>
        <v>-8.5188229717169852E-3</v>
      </c>
      <c r="L3218" s="5">
        <f t="shared" si="308"/>
        <v>-8.5188229717169852E-3</v>
      </c>
      <c r="M3218" s="5">
        <f t="shared" si="309"/>
        <v>-8.5189260107353549E-3</v>
      </c>
    </row>
    <row r="3219" spans="1:13" x14ac:dyDescent="0.35">
      <c r="A3219" s="1">
        <v>3217</v>
      </c>
      <c r="B3219" s="1">
        <v>29.2578125</v>
      </c>
      <c r="C3219" s="1">
        <v>-36.900001529999997</v>
      </c>
      <c r="D3219" s="1">
        <v>343.125</v>
      </c>
      <c r="E3219" s="1">
        <v>41.960796360000003</v>
      </c>
      <c r="F3219" s="1">
        <v>128.93899999999999</v>
      </c>
      <c r="G3219" s="1">
        <v>128.01397480732899</v>
      </c>
      <c r="H3219" s="5">
        <f t="shared" si="304"/>
        <v>29.2578125</v>
      </c>
      <c r="I3219" s="5">
        <f t="shared" si="305"/>
        <v>61594.381960134546</v>
      </c>
      <c r="J3219" s="6">
        <f t="shared" si="306"/>
        <v>-8.9076020004575842E-3</v>
      </c>
      <c r="K3219" s="5">
        <f t="shared" si="307"/>
        <v>-8.9076020004575842E-3</v>
      </c>
      <c r="L3219" s="5">
        <f t="shared" si="308"/>
        <v>-8.9076020004575842E-3</v>
      </c>
      <c r="M3219" s="5">
        <f t="shared" si="309"/>
        <v>-8.9077198008315466E-3</v>
      </c>
    </row>
    <row r="3220" spans="1:13" x14ac:dyDescent="0.35">
      <c r="A3220" s="1">
        <v>3218</v>
      </c>
      <c r="B3220" s="1">
        <v>29.2708333333333</v>
      </c>
      <c r="C3220" s="1">
        <v>-35.25</v>
      </c>
      <c r="D3220" s="1">
        <v>343.125</v>
      </c>
      <c r="E3220" s="1">
        <v>41.960796360000003</v>
      </c>
      <c r="F3220" s="1">
        <v>128.93899999999999</v>
      </c>
      <c r="G3220" s="1">
        <v>127.738653711716</v>
      </c>
      <c r="H3220" s="5">
        <f t="shared" si="304"/>
        <v>29.2708333333333</v>
      </c>
      <c r="I3220" s="5">
        <f t="shared" si="305"/>
        <v>61623.652793467882</v>
      </c>
      <c r="J3220" s="6">
        <f t="shared" si="306"/>
        <v>-9.4059876081307933E-3</v>
      </c>
      <c r="K3220" s="5">
        <f t="shared" si="307"/>
        <v>-9.4059876081307933E-3</v>
      </c>
      <c r="L3220" s="5">
        <f t="shared" si="308"/>
        <v>-9.4059876081307933E-3</v>
      </c>
      <c r="M3220" s="5">
        <f t="shared" si="309"/>
        <v>-9.4061263090206484E-3</v>
      </c>
    </row>
    <row r="3221" spans="1:13" x14ac:dyDescent="0.35">
      <c r="A3221" s="1">
        <v>3219</v>
      </c>
      <c r="B3221" s="1">
        <v>29.262941919191899</v>
      </c>
      <c r="C3221" s="1">
        <v>-30.750001036365099</v>
      </c>
      <c r="D3221" s="1">
        <v>343.46590909090901</v>
      </c>
      <c r="E3221" s="1">
        <v>41.960796360000003</v>
      </c>
      <c r="F3221" s="1">
        <v>128.93899999999999</v>
      </c>
      <c r="G3221" s="1">
        <v>127.44425198158299</v>
      </c>
      <c r="H3221" s="5">
        <f t="shared" si="304"/>
        <v>29.262941919191899</v>
      </c>
      <c r="I3221" s="5">
        <f t="shared" si="305"/>
        <v>61652.915735387076</v>
      </c>
      <c r="J3221" s="6">
        <f t="shared" si="306"/>
        <v>-1.006056502951681E-2</v>
      </c>
      <c r="K3221" s="5">
        <f t="shared" si="307"/>
        <v>-1.006056502951681E-2</v>
      </c>
      <c r="L3221" s="5">
        <f t="shared" si="308"/>
        <v>-1.006056502951681E-2</v>
      </c>
      <c r="M3221" s="5">
        <f t="shared" si="309"/>
        <v>-1.0060734750542945E-2</v>
      </c>
    </row>
    <row r="3222" spans="1:13" x14ac:dyDescent="0.35">
      <c r="A3222" s="1">
        <v>3220</v>
      </c>
      <c r="B3222" s="1">
        <v>29.2274305555556</v>
      </c>
      <c r="C3222" s="1">
        <v>-34.033333459998602</v>
      </c>
      <c r="D3222" s="1">
        <v>343.277777777778</v>
      </c>
      <c r="E3222" s="1">
        <v>41.960796360000003</v>
      </c>
      <c r="F3222" s="1">
        <v>127.693</v>
      </c>
      <c r="G3222" s="1">
        <v>127.131041410029</v>
      </c>
      <c r="H3222" s="5">
        <f t="shared" si="304"/>
        <v>29.2274305555556</v>
      </c>
      <c r="I3222" s="5">
        <f t="shared" si="305"/>
        <v>61682.143165942631</v>
      </c>
      <c r="J3222" s="6">
        <f t="shared" si="306"/>
        <v>-1.0716322495699487E-2</v>
      </c>
      <c r="K3222" s="5">
        <f t="shared" si="307"/>
        <v>-1.0716322495699487E-2</v>
      </c>
      <c r="L3222" s="5">
        <f t="shared" si="308"/>
        <v>-1.0716322495699487E-2</v>
      </c>
      <c r="M3222" s="5">
        <f t="shared" si="309"/>
        <v>-1.0716527615940521E-2</v>
      </c>
    </row>
    <row r="3223" spans="1:13" x14ac:dyDescent="0.35">
      <c r="A3223" s="1">
        <v>3221</v>
      </c>
      <c r="B3223" s="1">
        <v>29.255050505050502</v>
      </c>
      <c r="C3223" s="1">
        <v>-33.272727272727202</v>
      </c>
      <c r="D3223" s="1">
        <v>343.45454545454498</v>
      </c>
      <c r="E3223" s="1">
        <v>41.960796360000003</v>
      </c>
      <c r="F3223" s="1">
        <v>127.693</v>
      </c>
      <c r="G3223" s="1">
        <v>126.80394639172199</v>
      </c>
      <c r="H3223" s="5">
        <f t="shared" si="304"/>
        <v>29.255050505050502</v>
      </c>
      <c r="I3223" s="5">
        <f t="shared" si="305"/>
        <v>61711.398216447684</v>
      </c>
      <c r="J3223" s="6">
        <f t="shared" si="306"/>
        <v>-1.1180805114335281E-2</v>
      </c>
      <c r="K3223" s="5">
        <f t="shared" si="307"/>
        <v>-1.1180805114335281E-2</v>
      </c>
      <c r="L3223" s="5">
        <f t="shared" si="308"/>
        <v>-1.1180805114335281E-2</v>
      </c>
      <c r="M3223" s="5">
        <f t="shared" si="309"/>
        <v>-1.1181038080266487E-2</v>
      </c>
    </row>
    <row r="3224" spans="1:13" x14ac:dyDescent="0.35">
      <c r="A3224" s="1">
        <v>3222</v>
      </c>
      <c r="B3224" s="1">
        <v>29.2934027777778</v>
      </c>
      <c r="C3224" s="1">
        <v>-27.7200012239988</v>
      </c>
      <c r="D3224" s="1">
        <v>343.8</v>
      </c>
      <c r="E3224" s="1">
        <v>41.960796360000003</v>
      </c>
      <c r="F3224" s="1">
        <v>127.693</v>
      </c>
      <c r="G3224" s="1">
        <v>126.462719029163</v>
      </c>
      <c r="H3224" s="5">
        <f t="shared" si="304"/>
        <v>29.2934027777778</v>
      </c>
      <c r="I3224" s="5">
        <f t="shared" si="305"/>
        <v>61740.691619225465</v>
      </c>
      <c r="J3224" s="6">
        <f t="shared" si="306"/>
        <v>-1.1648607884429658E-2</v>
      </c>
      <c r="K3224" s="5">
        <f t="shared" si="307"/>
        <v>-1.1648607884429658E-2</v>
      </c>
      <c r="L3224" s="5">
        <f t="shared" si="308"/>
        <v>-1.1648607884429658E-2</v>
      </c>
      <c r="M3224" s="5">
        <f t="shared" si="309"/>
        <v>-1.1648871333911091E-2</v>
      </c>
    </row>
    <row r="3225" spans="1:13" x14ac:dyDescent="0.35">
      <c r="A3225" s="1">
        <v>3223</v>
      </c>
      <c r="B3225" s="1">
        <v>29.2734375</v>
      </c>
      <c r="C3225" s="1">
        <v>-25.2000015299997</v>
      </c>
      <c r="D3225" s="1">
        <v>343.97500000000002</v>
      </c>
      <c r="E3225" s="1">
        <v>41.960796360000003</v>
      </c>
      <c r="F3225" s="1">
        <v>127.693</v>
      </c>
      <c r="G3225" s="1">
        <v>126.101935192116</v>
      </c>
      <c r="H3225" s="5">
        <f t="shared" si="304"/>
        <v>29.2734375</v>
      </c>
      <c r="I3225" s="5">
        <f t="shared" si="305"/>
        <v>61769.965056725465</v>
      </c>
      <c r="J3225" s="6">
        <f t="shared" si="306"/>
        <v>-1.2324614662934441E-2</v>
      </c>
      <c r="K3225" s="5">
        <f t="shared" si="307"/>
        <v>-1.2324614662934441E-2</v>
      </c>
      <c r="L3225" s="5">
        <f t="shared" si="308"/>
        <v>-1.2324614662934441E-2</v>
      </c>
      <c r="M3225" s="5">
        <f t="shared" si="309"/>
        <v>-1.2324926694468118E-2</v>
      </c>
    </row>
    <row r="3226" spans="1:13" x14ac:dyDescent="0.35">
      <c r="A3226" s="1">
        <v>3224</v>
      </c>
      <c r="B3226" s="1">
        <v>29.288589015151501</v>
      </c>
      <c r="C3226" s="1">
        <v>-21.736364882727599</v>
      </c>
      <c r="D3226" s="1">
        <v>344.18181818181802</v>
      </c>
      <c r="E3226" s="1">
        <v>41.960796360000003</v>
      </c>
      <c r="F3226" s="1">
        <v>127.693</v>
      </c>
      <c r="G3226" s="1">
        <v>125.715859881772</v>
      </c>
      <c r="H3226" s="5">
        <f t="shared" si="304"/>
        <v>29.288589015151501</v>
      </c>
      <c r="I3226" s="5">
        <f t="shared" si="305"/>
        <v>61799.253645740617</v>
      </c>
      <c r="J3226" s="6">
        <f t="shared" si="306"/>
        <v>-1.3181765435824649E-2</v>
      </c>
      <c r="K3226" s="5">
        <f t="shared" si="307"/>
        <v>-1.3181765435824649E-2</v>
      </c>
      <c r="L3226" s="5">
        <f t="shared" si="308"/>
        <v>-1.3181765435824649E-2</v>
      </c>
      <c r="M3226" s="5">
        <f t="shared" si="309"/>
        <v>-1.3182147207274947E-2</v>
      </c>
    </row>
    <row r="3227" spans="1:13" x14ac:dyDescent="0.35">
      <c r="A3227" s="1">
        <v>3225</v>
      </c>
      <c r="B3227" s="1">
        <v>29.296875</v>
      </c>
      <c r="C3227" s="1">
        <v>-16.560000608001001</v>
      </c>
      <c r="D3227" s="1">
        <v>344.51249999999999</v>
      </c>
      <c r="E3227" s="1">
        <v>41.960796360000003</v>
      </c>
      <c r="F3227" s="1">
        <v>127.693</v>
      </c>
      <c r="G3227" s="1">
        <v>125.298356067537</v>
      </c>
      <c r="H3227" s="5">
        <f t="shared" si="304"/>
        <v>29.296875</v>
      </c>
      <c r="I3227" s="5">
        <f t="shared" si="305"/>
        <v>61828.550520740617</v>
      </c>
      <c r="J3227" s="6">
        <f t="shared" si="306"/>
        <v>-1.4250796859221494E-2</v>
      </c>
      <c r="K3227" s="5">
        <f t="shared" si="307"/>
        <v>-1.4250796859221494E-2</v>
      </c>
      <c r="L3227" s="5">
        <f t="shared" si="308"/>
        <v>-1.4250796859221494E-2</v>
      </c>
      <c r="M3227" s="5">
        <f t="shared" si="309"/>
        <v>-1.4251279257656527E-2</v>
      </c>
    </row>
    <row r="3228" spans="1:13" x14ac:dyDescent="0.35">
      <c r="A3228" s="1">
        <v>3226</v>
      </c>
      <c r="B3228" s="1">
        <v>29.324494949495001</v>
      </c>
      <c r="C3228" s="1">
        <v>-11.7000005021811</v>
      </c>
      <c r="D3228" s="1">
        <v>344.86363636363598</v>
      </c>
      <c r="E3228" s="1">
        <v>41.960796360000003</v>
      </c>
      <c r="F3228" s="1">
        <v>127.693</v>
      </c>
      <c r="G3228" s="1">
        <v>124.842787133154</v>
      </c>
      <c r="H3228" s="5">
        <f t="shared" si="304"/>
        <v>29.324494949495001</v>
      </c>
      <c r="I3228" s="5">
        <f t="shared" si="305"/>
        <v>61857.875015690115</v>
      </c>
      <c r="J3228" s="6">
        <f t="shared" si="306"/>
        <v>-1.5535440087463152E-2</v>
      </c>
      <c r="K3228" s="5">
        <f t="shared" si="307"/>
        <v>-1.5535440087463152E-2</v>
      </c>
      <c r="L3228" s="5">
        <f t="shared" si="308"/>
        <v>-1.5535440087463152E-2</v>
      </c>
      <c r="M3228" s="5">
        <f t="shared" si="309"/>
        <v>-1.5536065068158352E-2</v>
      </c>
    </row>
    <row r="3229" spans="1:13" x14ac:dyDescent="0.35">
      <c r="A3229" s="1">
        <v>3227</v>
      </c>
      <c r="B3229" s="1">
        <v>29.2986111111111</v>
      </c>
      <c r="C3229" s="1">
        <v>-8.4600005149991304</v>
      </c>
      <c r="D3229" s="1">
        <v>345.15</v>
      </c>
      <c r="E3229" s="1">
        <v>41.960796360000003</v>
      </c>
      <c r="F3229" s="1">
        <v>127.693</v>
      </c>
      <c r="G3229" s="1">
        <v>124.341911381439</v>
      </c>
      <c r="H3229" s="5">
        <f t="shared" si="304"/>
        <v>29.2986111111111</v>
      </c>
      <c r="I3229" s="5">
        <f t="shared" si="305"/>
        <v>61887.173626801225</v>
      </c>
      <c r="J3229" s="6">
        <f t="shared" si="306"/>
        <v>-1.7095545922484013E-2</v>
      </c>
      <c r="K3229" s="5">
        <f t="shared" si="307"/>
        <v>-1.7095545922484013E-2</v>
      </c>
      <c r="L3229" s="5">
        <f t="shared" si="308"/>
        <v>-1.7095545922484013E-2</v>
      </c>
      <c r="M3229" s="5">
        <f t="shared" si="309"/>
        <v>-1.7096378749479908E-2</v>
      </c>
    </row>
    <row r="3230" spans="1:13" x14ac:dyDescent="0.35">
      <c r="A3230" s="1">
        <v>3228</v>
      </c>
      <c r="B3230" s="1">
        <v>29.2526041666667</v>
      </c>
      <c r="C3230" s="1">
        <v>-8.3100004194004899</v>
      </c>
      <c r="D3230" s="1">
        <v>345.25</v>
      </c>
      <c r="E3230" s="1">
        <v>41.960796360000003</v>
      </c>
      <c r="F3230" s="1">
        <v>127.693</v>
      </c>
      <c r="G3230" s="1">
        <v>123.787766920685</v>
      </c>
      <c r="H3230" s="5">
        <f t="shared" si="304"/>
        <v>29.2526041666667</v>
      </c>
      <c r="I3230" s="5">
        <f t="shared" si="305"/>
        <v>61916.426230967889</v>
      </c>
      <c r="J3230" s="6">
        <f t="shared" si="306"/>
        <v>-1.8943423211033285E-2</v>
      </c>
      <c r="K3230" s="5">
        <f t="shared" si="307"/>
        <v>-1.8943423211033285E-2</v>
      </c>
      <c r="L3230" s="5">
        <f t="shared" si="308"/>
        <v>-1.8943423211033285E-2</v>
      </c>
      <c r="M3230" s="5">
        <f t="shared" si="309"/>
        <v>-1.8944556378966228E-2</v>
      </c>
    </row>
    <row r="3231" spans="1:13" x14ac:dyDescent="0.35">
      <c r="A3231" s="1">
        <v>3229</v>
      </c>
      <c r="B3231" s="1">
        <v>29.2404513888889</v>
      </c>
      <c r="C3231" s="1">
        <v>-8.8500003809999992</v>
      </c>
      <c r="D3231" s="1">
        <v>345.25</v>
      </c>
      <c r="E3231" s="1">
        <v>41.960796360000003</v>
      </c>
      <c r="F3231" s="1">
        <v>121.259499999998</v>
      </c>
      <c r="G3231" s="1">
        <v>123.197111737995</v>
      </c>
      <c r="H3231" s="5">
        <f t="shared" si="304"/>
        <v>29.2404513888889</v>
      </c>
      <c r="I3231" s="5">
        <f t="shared" si="305"/>
        <v>61945.666682356779</v>
      </c>
      <c r="J3231" s="6">
        <f t="shared" si="306"/>
        <v>-2.0199933812049271E-2</v>
      </c>
      <c r="K3231" s="5">
        <f t="shared" si="307"/>
        <v>-2.0199933812049271E-2</v>
      </c>
      <c r="L3231" s="5">
        <f t="shared" si="308"/>
        <v>-2.0199933812049271E-2</v>
      </c>
      <c r="M3231" s="5">
        <f t="shared" si="309"/>
        <v>-2.0201307785511876E-2</v>
      </c>
    </row>
    <row r="3232" spans="1:13" x14ac:dyDescent="0.35">
      <c r="A3232" s="1">
        <v>3230</v>
      </c>
      <c r="B3232" s="1">
        <v>29.1905381944445</v>
      </c>
      <c r="C3232" s="1">
        <v>-13.65000057</v>
      </c>
      <c r="D3232" s="1">
        <v>345</v>
      </c>
      <c r="E3232" s="1">
        <v>41.960796360000003</v>
      </c>
      <c r="F3232" s="1">
        <v>119.11499999999999</v>
      </c>
      <c r="G3232" s="1">
        <v>122.62021229497201</v>
      </c>
      <c r="H3232" s="5">
        <f t="shared" si="304"/>
        <v>29.1905381944445</v>
      </c>
      <c r="I3232" s="5">
        <f t="shared" si="305"/>
        <v>61974.857220551225</v>
      </c>
      <c r="J3232" s="6">
        <f t="shared" si="306"/>
        <v>-1.9763234208980424E-2</v>
      </c>
      <c r="K3232" s="5">
        <f t="shared" si="307"/>
        <v>-1.9763234208980424E-2</v>
      </c>
      <c r="L3232" s="5">
        <f t="shared" si="308"/>
        <v>-1.9763234208980424E-2</v>
      </c>
      <c r="M3232" s="5">
        <f t="shared" si="309"/>
        <v>-1.9764520973702879E-2</v>
      </c>
    </row>
    <row r="3233" spans="1:13" x14ac:dyDescent="0.35">
      <c r="A3233" s="1">
        <v>3231</v>
      </c>
      <c r="B3233" s="1">
        <v>29.196654040403999</v>
      </c>
      <c r="C3233" s="1">
        <v>-16.0772732799993</v>
      </c>
      <c r="D3233" s="1">
        <v>344.76136363636402</v>
      </c>
      <c r="E3233" s="1">
        <v>41.960796360000003</v>
      </c>
      <c r="F3233" s="1">
        <v>119.11499999999999</v>
      </c>
      <c r="G3233" s="1">
        <v>122.09050929025</v>
      </c>
      <c r="H3233" s="5">
        <f t="shared" si="304"/>
        <v>29.196654040403999</v>
      </c>
      <c r="I3233" s="5">
        <f t="shared" si="305"/>
        <v>62004.053874591627</v>
      </c>
      <c r="J3233" s="6">
        <f t="shared" si="306"/>
        <v>-1.8142592777548268E-2</v>
      </c>
      <c r="K3233" s="5">
        <f t="shared" si="307"/>
        <v>-1.8142592777548268E-2</v>
      </c>
      <c r="L3233" s="5">
        <f t="shared" si="308"/>
        <v>-1.8142592777548268E-2</v>
      </c>
      <c r="M3233" s="5">
        <f t="shared" si="309"/>
        <v>-1.8143588208505187E-2</v>
      </c>
    </row>
    <row r="3234" spans="1:13" x14ac:dyDescent="0.35">
      <c r="A3234" s="1">
        <v>3232</v>
      </c>
      <c r="B3234" s="1">
        <v>29.140625</v>
      </c>
      <c r="C3234" s="1">
        <v>-19.950000759998598</v>
      </c>
      <c r="D3234" s="1">
        <v>344.52499999999998</v>
      </c>
      <c r="E3234" s="1">
        <v>41.960796360000003</v>
      </c>
      <c r="F3234" s="1">
        <v>119.11499999999999</v>
      </c>
      <c r="G3234" s="1">
        <v>121.608104807492</v>
      </c>
      <c r="H3234" s="5">
        <f t="shared" si="304"/>
        <v>29.140625</v>
      </c>
      <c r="I3234" s="5">
        <f t="shared" si="305"/>
        <v>62033.194499591627</v>
      </c>
      <c r="J3234" s="6">
        <f t="shared" si="306"/>
        <v>-1.6554362947191408E-2</v>
      </c>
      <c r="K3234" s="5">
        <f t="shared" si="307"/>
        <v>-1.6554362947191408E-2</v>
      </c>
      <c r="L3234" s="5">
        <f t="shared" si="308"/>
        <v>-1.6554362947191408E-2</v>
      </c>
      <c r="M3234" s="5">
        <f t="shared" si="309"/>
        <v>-1.6555119152515646E-2</v>
      </c>
    </row>
    <row r="3235" spans="1:13" x14ac:dyDescent="0.35">
      <c r="A3235" s="1">
        <v>3233</v>
      </c>
      <c r="B3235" s="1">
        <v>29.0648674242425</v>
      </c>
      <c r="C3235" s="1">
        <v>-28.963637956360799</v>
      </c>
      <c r="D3235" s="1">
        <v>343.92045454545502</v>
      </c>
      <c r="E3235" s="1">
        <v>41.960796360000003</v>
      </c>
      <c r="F3235" s="1">
        <v>119.11499999999999</v>
      </c>
      <c r="G3235" s="1">
        <v>121.16533057320299</v>
      </c>
      <c r="H3235" s="5">
        <f t="shared" si="304"/>
        <v>29.0648674242425</v>
      </c>
      <c r="I3235" s="5">
        <f t="shared" si="305"/>
        <v>62062.259367015868</v>
      </c>
      <c r="J3235" s="6">
        <f t="shared" si="306"/>
        <v>-1.5234001512069308E-2</v>
      </c>
      <c r="K3235" s="5">
        <f t="shared" si="307"/>
        <v>-1.5234001512069308E-2</v>
      </c>
      <c r="L3235" s="5">
        <f t="shared" si="308"/>
        <v>-1.5234001512069308E-2</v>
      </c>
      <c r="M3235" s="5">
        <f t="shared" si="309"/>
        <v>-1.523459081159503E-2</v>
      </c>
    </row>
    <row r="3236" spans="1:13" x14ac:dyDescent="0.35">
      <c r="A3236" s="1">
        <v>3234</v>
      </c>
      <c r="B3236" s="1">
        <v>29.028172348484802</v>
      </c>
      <c r="C3236" s="1">
        <v>-42.640912140909599</v>
      </c>
      <c r="D3236" s="1">
        <v>342.95454545454498</v>
      </c>
      <c r="E3236" s="1">
        <v>41.960796360000003</v>
      </c>
      <c r="F3236" s="1">
        <v>119.11499999999999</v>
      </c>
      <c r="G3236" s="1">
        <v>120.755148274004</v>
      </c>
      <c r="H3236" s="5">
        <f t="shared" si="304"/>
        <v>29.028172348484802</v>
      </c>
      <c r="I3236" s="5">
        <f t="shared" si="305"/>
        <v>62091.287539364355</v>
      </c>
      <c r="J3236" s="6">
        <f t="shared" si="306"/>
        <v>-1.4130490003805007E-2</v>
      </c>
      <c r="K3236" s="5">
        <f t="shared" si="307"/>
        <v>-1.4130490003805007E-2</v>
      </c>
      <c r="L3236" s="5">
        <f t="shared" si="308"/>
        <v>-1.4130490003805007E-2</v>
      </c>
      <c r="M3236" s="5">
        <f t="shared" si="309"/>
        <v>-1.4130960286979556E-2</v>
      </c>
    </row>
    <row r="3237" spans="1:13" x14ac:dyDescent="0.35">
      <c r="A3237" s="1">
        <v>3235</v>
      </c>
      <c r="B3237" s="1">
        <v>29.030539772727298</v>
      </c>
      <c r="C3237" s="1">
        <v>-49.840911864544502</v>
      </c>
      <c r="D3237" s="1">
        <v>342.36363636363598</v>
      </c>
      <c r="E3237" s="1">
        <v>41.960796360000003</v>
      </c>
      <c r="F3237" s="1">
        <v>119.11499999999999</v>
      </c>
      <c r="G3237" s="1">
        <v>120.371037676014</v>
      </c>
      <c r="H3237" s="5">
        <f t="shared" si="304"/>
        <v>29.030539772727298</v>
      </c>
      <c r="I3237" s="5">
        <f t="shared" si="305"/>
        <v>62120.318079137083</v>
      </c>
      <c r="J3237" s="6">
        <f t="shared" si="306"/>
        <v>-1.323125925308679E-2</v>
      </c>
      <c r="K3237" s="5">
        <f t="shared" si="307"/>
        <v>-1.323125925308679E-2</v>
      </c>
      <c r="L3237" s="5">
        <f t="shared" si="308"/>
        <v>-1.323125925308679E-2</v>
      </c>
      <c r="M3237" s="5">
        <f t="shared" si="309"/>
        <v>-1.3231645341263861E-2</v>
      </c>
    </row>
    <row r="3238" spans="1:13" x14ac:dyDescent="0.35">
      <c r="A3238" s="1">
        <v>3236</v>
      </c>
      <c r="B3238" s="1">
        <v>28.9835069444444</v>
      </c>
      <c r="C3238" s="1">
        <v>-60.7650016820022</v>
      </c>
      <c r="D3238" s="1">
        <v>341.67500000000001</v>
      </c>
      <c r="E3238" s="1">
        <v>41.960796360000003</v>
      </c>
      <c r="F3238" s="1">
        <v>119.11499999999999</v>
      </c>
      <c r="G3238" s="1">
        <v>120.006892979593</v>
      </c>
      <c r="H3238" s="5">
        <f t="shared" si="304"/>
        <v>28.9835069444444</v>
      </c>
      <c r="I3238" s="5">
        <f t="shared" si="305"/>
        <v>62149.301586081529</v>
      </c>
      <c r="J3238" s="6">
        <f t="shared" si="306"/>
        <v>-1.2563859063673214E-2</v>
      </c>
      <c r="K3238" s="5">
        <f t="shared" si="307"/>
        <v>-1.2563859063673214E-2</v>
      </c>
      <c r="L3238" s="5">
        <f t="shared" si="308"/>
        <v>-1.2563859063673214E-2</v>
      </c>
      <c r="M3238" s="5">
        <f t="shared" si="309"/>
        <v>-1.2564189622507715E-2</v>
      </c>
    </row>
    <row r="3239" spans="1:13" x14ac:dyDescent="0.35">
      <c r="A3239" s="1">
        <v>3237</v>
      </c>
      <c r="B3239" s="1">
        <v>28.977272727272702</v>
      </c>
      <c r="C3239" s="1">
        <v>-67.254548504548595</v>
      </c>
      <c r="D3239" s="1">
        <v>340.95454545454498</v>
      </c>
      <c r="E3239" s="1">
        <v>41.960796360000003</v>
      </c>
      <c r="F3239" s="1">
        <v>119.11499999999999</v>
      </c>
      <c r="G3239" s="1">
        <v>119.656925761906</v>
      </c>
      <c r="H3239" s="5">
        <f t="shared" si="304"/>
        <v>28.977272727272702</v>
      </c>
      <c r="I3239" s="5">
        <f t="shared" si="305"/>
        <v>62178.278858808801</v>
      </c>
      <c r="J3239" s="6">
        <f t="shared" si="306"/>
        <v>-1.2077300061355623E-2</v>
      </c>
      <c r="K3239" s="5">
        <f t="shared" si="307"/>
        <v>-1.2077300061355623E-2</v>
      </c>
      <c r="L3239" s="5">
        <f t="shared" si="308"/>
        <v>-1.2077300061355623E-2</v>
      </c>
      <c r="M3239" s="5">
        <f t="shared" si="309"/>
        <v>-1.2077593682161773E-2</v>
      </c>
    </row>
    <row r="3240" spans="1:13" x14ac:dyDescent="0.35">
      <c r="A3240" s="1">
        <v>3238</v>
      </c>
      <c r="B3240" s="1">
        <v>28.9930555555556</v>
      </c>
      <c r="C3240" s="1">
        <v>-76.800003050000001</v>
      </c>
      <c r="D3240" s="1">
        <v>340.5</v>
      </c>
      <c r="E3240" s="1">
        <v>41.960796360000003</v>
      </c>
      <c r="F3240" s="1">
        <v>119.11499999999999</v>
      </c>
      <c r="G3240" s="1">
        <v>119.31557296449201</v>
      </c>
      <c r="H3240" s="5">
        <f t="shared" si="304"/>
        <v>28.9930555555556</v>
      </c>
      <c r="I3240" s="5">
        <f t="shared" si="305"/>
        <v>62207.271914364355</v>
      </c>
      <c r="J3240" s="6">
        <f t="shared" si="306"/>
        <v>-1.1773605467692079E-2</v>
      </c>
      <c r="K3240" s="5">
        <f t="shared" si="307"/>
        <v>-1.1773605467692079E-2</v>
      </c>
      <c r="L3240" s="5">
        <f t="shared" si="308"/>
        <v>-1.1773605467692079E-2</v>
      </c>
      <c r="M3240" s="5">
        <f t="shared" si="309"/>
        <v>-1.1773877489847245E-2</v>
      </c>
    </row>
    <row r="3241" spans="1:13" x14ac:dyDescent="0.35">
      <c r="A3241" s="1">
        <v>3239</v>
      </c>
      <c r="B3241" s="1">
        <v>29.012784090909001</v>
      </c>
      <c r="C3241" s="1">
        <v>-73.390912140910203</v>
      </c>
      <c r="D3241" s="1">
        <v>340.72727272727298</v>
      </c>
      <c r="E3241" s="1">
        <v>41.960796360000003</v>
      </c>
      <c r="F3241" s="1">
        <v>119.11499999999999</v>
      </c>
      <c r="G3241" s="1">
        <v>118.97740846321101</v>
      </c>
      <c r="H3241" s="5">
        <f t="shared" si="304"/>
        <v>29.012784090909001</v>
      </c>
      <c r="I3241" s="5">
        <f t="shared" si="305"/>
        <v>62236.284698455267</v>
      </c>
      <c r="J3241" s="6">
        <f t="shared" si="306"/>
        <v>-1.1655706678179905E-2</v>
      </c>
      <c r="K3241" s="5">
        <f t="shared" si="307"/>
        <v>-1.1655706678179905E-2</v>
      </c>
      <c r="L3241" s="5">
        <f t="shared" si="308"/>
        <v>-1.1655706678179905E-2</v>
      </c>
      <c r="M3241" s="5">
        <f t="shared" si="309"/>
        <v>-1.1655970609621875E-2</v>
      </c>
    </row>
    <row r="3242" spans="1:13" x14ac:dyDescent="0.35">
      <c r="A3242" s="1">
        <v>3240</v>
      </c>
      <c r="B3242" s="1">
        <v>29.126639660493801</v>
      </c>
      <c r="C3242" s="1">
        <v>-76.783333672220806</v>
      </c>
      <c r="D3242" s="1">
        <v>340.41666666666703</v>
      </c>
      <c r="E3242" s="1">
        <v>41.960796360000003</v>
      </c>
      <c r="F3242" s="1">
        <v>115.669</v>
      </c>
      <c r="G3242" s="1">
        <v>118.650751168599</v>
      </c>
      <c r="H3242" s="5">
        <f t="shared" si="304"/>
        <v>29.126639660493801</v>
      </c>
      <c r="I3242" s="5">
        <f t="shared" si="305"/>
        <v>62265.411338115759</v>
      </c>
      <c r="J3242" s="6">
        <f t="shared" si="306"/>
        <v>-1.1215069723785191E-2</v>
      </c>
      <c r="K3242" s="5">
        <f t="shared" si="307"/>
        <v>-1.1215069723785191E-2</v>
      </c>
      <c r="L3242" s="5">
        <f t="shared" si="308"/>
        <v>-1.1215069723785191E-2</v>
      </c>
      <c r="M3242" s="5">
        <f t="shared" si="309"/>
        <v>-1.1215304838204964E-2</v>
      </c>
    </row>
    <row r="3243" spans="1:13" x14ac:dyDescent="0.35">
      <c r="A3243" s="1">
        <v>3241</v>
      </c>
      <c r="B3243" s="1">
        <v>29.113281250000099</v>
      </c>
      <c r="C3243" s="1">
        <v>-69.150000000003303</v>
      </c>
      <c r="D3243" s="1">
        <v>340.82499999999999</v>
      </c>
      <c r="E3243" s="1">
        <v>41.960796360000003</v>
      </c>
      <c r="F3243" s="1">
        <v>115.669</v>
      </c>
      <c r="G3243" s="1">
        <v>118.35779726278</v>
      </c>
      <c r="H3243" s="5">
        <f t="shared" si="304"/>
        <v>29.113281250000099</v>
      </c>
      <c r="I3243" s="5">
        <f t="shared" si="305"/>
        <v>62294.524619365759</v>
      </c>
      <c r="J3243" s="6">
        <f t="shared" si="306"/>
        <v>-1.0062551977682127E-2</v>
      </c>
      <c r="K3243" s="5">
        <f t="shared" si="307"/>
        <v>-1.0062551977682127E-2</v>
      </c>
      <c r="L3243" s="5">
        <f t="shared" si="308"/>
        <v>-1.0062551977682127E-2</v>
      </c>
      <c r="M3243" s="5">
        <f t="shared" si="309"/>
        <v>-1.0062721799290207E-2</v>
      </c>
    </row>
    <row r="3244" spans="1:13" x14ac:dyDescent="0.35">
      <c r="A3244" s="1">
        <v>3242</v>
      </c>
      <c r="B3244" s="1">
        <v>29.113794191919201</v>
      </c>
      <c r="C3244" s="1">
        <v>-67.145455797272604</v>
      </c>
      <c r="D3244" s="1">
        <v>340.875</v>
      </c>
      <c r="E3244" s="1">
        <v>41.960796360000003</v>
      </c>
      <c r="F3244" s="1">
        <v>115.669</v>
      </c>
      <c r="G3244" s="1">
        <v>118.107584321274</v>
      </c>
      <c r="H3244" s="5">
        <f t="shared" si="304"/>
        <v>29.113794191919201</v>
      </c>
      <c r="I3244" s="5">
        <f t="shared" si="305"/>
        <v>62323.638413557681</v>
      </c>
      <c r="J3244" s="6">
        <f t="shared" si="306"/>
        <v>-8.5943089333042517E-3</v>
      </c>
      <c r="K3244" s="5">
        <f t="shared" si="307"/>
        <v>-8.5943089333042517E-3</v>
      </c>
      <c r="L3244" s="5">
        <f t="shared" si="308"/>
        <v>-8.5943089333042517E-3</v>
      </c>
      <c r="M3244" s="5">
        <f t="shared" si="309"/>
        <v>-8.5944147358378766E-3</v>
      </c>
    </row>
    <row r="3245" spans="1:13" x14ac:dyDescent="0.35">
      <c r="A3245" s="1">
        <v>3243</v>
      </c>
      <c r="B3245" s="1">
        <v>29.0972222222222</v>
      </c>
      <c r="C3245" s="1">
        <v>-66.660005186000006</v>
      </c>
      <c r="D3245" s="1">
        <v>340.97500000000002</v>
      </c>
      <c r="E3245" s="1">
        <v>41.960796360000003</v>
      </c>
      <c r="F3245" s="1">
        <v>115.669</v>
      </c>
      <c r="G3245" s="1">
        <v>117.896134973771</v>
      </c>
      <c r="H3245" s="5">
        <f t="shared" si="304"/>
        <v>29.0972222222222</v>
      </c>
      <c r="I3245" s="5">
        <f t="shared" si="305"/>
        <v>62352.7356357799</v>
      </c>
      <c r="J3245" s="6">
        <f t="shared" si="306"/>
        <v>-7.2669942817262237E-3</v>
      </c>
      <c r="K3245" s="5">
        <f t="shared" si="307"/>
        <v>-7.2669942817262237E-3</v>
      </c>
      <c r="L3245" s="5">
        <f t="shared" si="308"/>
        <v>-7.2669942817262237E-3</v>
      </c>
      <c r="M3245" s="5">
        <f t="shared" si="309"/>
        <v>-7.267058243945781E-3</v>
      </c>
    </row>
    <row r="3246" spans="1:13" x14ac:dyDescent="0.35">
      <c r="A3246" s="1">
        <v>3244</v>
      </c>
      <c r="B3246" s="1">
        <v>29.1206597222222</v>
      </c>
      <c r="C3246" s="1">
        <v>-72.240002444001306</v>
      </c>
      <c r="D3246" s="1">
        <v>340.5</v>
      </c>
      <c r="E3246" s="1">
        <v>41.960796360000003</v>
      </c>
      <c r="F3246" s="1">
        <v>115.669</v>
      </c>
      <c r="G3246" s="1">
        <v>117.720088033788</v>
      </c>
      <c r="H3246" s="5">
        <f t="shared" si="304"/>
        <v>29.1206597222222</v>
      </c>
      <c r="I3246" s="5">
        <f t="shared" si="305"/>
        <v>62381.856295502119</v>
      </c>
      <c r="J3246" s="6">
        <f t="shared" si="306"/>
        <v>-6.045431032891505E-3</v>
      </c>
      <c r="K3246" s="5">
        <f t="shared" si="307"/>
        <v>-6.045431032891505E-3</v>
      </c>
      <c r="L3246" s="5">
        <f t="shared" si="308"/>
        <v>-6.045431032891505E-3</v>
      </c>
      <c r="M3246" s="5">
        <f t="shared" si="309"/>
        <v>-6.045467857463291E-3</v>
      </c>
    </row>
    <row r="3247" spans="1:13" x14ac:dyDescent="0.35">
      <c r="A3247" s="1">
        <v>3245</v>
      </c>
      <c r="B3247" s="1">
        <v>29.152856691919201</v>
      </c>
      <c r="C3247" s="1">
        <v>-71.904545871818399</v>
      </c>
      <c r="D3247" s="1">
        <v>340.46590909090901</v>
      </c>
      <c r="E3247" s="1">
        <v>41.960796360000003</v>
      </c>
      <c r="F3247" s="1">
        <v>115.669</v>
      </c>
      <c r="G3247" s="1">
        <v>117.576645069444</v>
      </c>
      <c r="H3247" s="5">
        <f t="shared" si="304"/>
        <v>29.152856691919201</v>
      </c>
      <c r="I3247" s="5">
        <f t="shared" si="305"/>
        <v>62411.009152194041</v>
      </c>
      <c r="J3247" s="6">
        <f t="shared" si="306"/>
        <v>-4.9203742144338335E-3</v>
      </c>
      <c r="K3247" s="5">
        <f t="shared" si="307"/>
        <v>-4.9203742144338335E-3</v>
      </c>
      <c r="L3247" s="5">
        <f t="shared" si="308"/>
        <v>-4.9203742144338335E-3</v>
      </c>
      <c r="M3247" s="5">
        <f t="shared" si="309"/>
        <v>-4.9203940684276713E-3</v>
      </c>
    </row>
    <row r="3248" spans="1:13" x14ac:dyDescent="0.35">
      <c r="A3248" s="1">
        <v>3246</v>
      </c>
      <c r="B3248" s="1">
        <v>29.1410590277778</v>
      </c>
      <c r="C3248" s="1">
        <v>-69.885002135000406</v>
      </c>
      <c r="D3248" s="1">
        <v>340.58749999999998</v>
      </c>
      <c r="E3248" s="1">
        <v>41.960796360000003</v>
      </c>
      <c r="F3248" s="1">
        <v>115.669</v>
      </c>
      <c r="G3248" s="1">
        <v>117.46352591975401</v>
      </c>
      <c r="H3248" s="5">
        <f t="shared" si="304"/>
        <v>29.1410590277778</v>
      </c>
      <c r="I3248" s="5">
        <f t="shared" si="305"/>
        <v>62440.150211221822</v>
      </c>
      <c r="J3248" s="6">
        <f t="shared" si="306"/>
        <v>-3.8817789560141158E-3</v>
      </c>
      <c r="K3248" s="5">
        <f t="shared" si="307"/>
        <v>-3.8817789560141158E-3</v>
      </c>
      <c r="L3248" s="5">
        <f t="shared" si="308"/>
        <v>-3.8817789560141158E-3</v>
      </c>
      <c r="M3248" s="5">
        <f t="shared" si="309"/>
        <v>-3.8817887046555832E-3</v>
      </c>
    </row>
    <row r="3249" spans="1:13" x14ac:dyDescent="0.35">
      <c r="A3249" s="1">
        <v>3247</v>
      </c>
      <c r="B3249" s="1">
        <v>29.151278409090899</v>
      </c>
      <c r="C3249" s="1">
        <v>-70.159092991818397</v>
      </c>
      <c r="D3249" s="1">
        <v>340.54545454545502</v>
      </c>
      <c r="E3249" s="1">
        <v>41.960796360000003</v>
      </c>
      <c r="F3249" s="1">
        <v>115.669</v>
      </c>
      <c r="G3249" s="1">
        <v>117.378932449316</v>
      </c>
      <c r="H3249" s="5">
        <f t="shared" si="304"/>
        <v>29.151278409090899</v>
      </c>
      <c r="I3249" s="5">
        <f t="shared" si="305"/>
        <v>62469.301489630911</v>
      </c>
      <c r="J3249" s="6">
        <f t="shared" si="306"/>
        <v>-2.9018785814768173E-3</v>
      </c>
      <c r="K3249" s="5">
        <f t="shared" si="307"/>
        <v>-2.9018785814768173E-3</v>
      </c>
      <c r="L3249" s="5">
        <f t="shared" si="308"/>
        <v>-2.9018785814768173E-3</v>
      </c>
      <c r="M3249" s="5">
        <f t="shared" si="309"/>
        <v>-2.9018826542301377E-3</v>
      </c>
    </row>
    <row r="3250" spans="1:13" x14ac:dyDescent="0.35">
      <c r="A3250" s="1">
        <v>3248</v>
      </c>
      <c r="B3250" s="1">
        <v>29.1805555555556</v>
      </c>
      <c r="C3250" s="1">
        <v>-68.850001529998906</v>
      </c>
      <c r="D3250" s="1">
        <v>340.57499999999999</v>
      </c>
      <c r="E3250" s="1">
        <v>41.960796360000003</v>
      </c>
      <c r="F3250" s="1">
        <v>115.669</v>
      </c>
      <c r="G3250" s="1">
        <v>117.321519965265</v>
      </c>
      <c r="H3250" s="5">
        <f t="shared" si="304"/>
        <v>29.1805555555556</v>
      </c>
      <c r="I3250" s="5">
        <f t="shared" si="305"/>
        <v>62498.482045186465</v>
      </c>
      <c r="J3250" s="6">
        <f t="shared" si="306"/>
        <v>-1.9674911240704232E-3</v>
      </c>
      <c r="K3250" s="5">
        <f t="shared" si="307"/>
        <v>-1.9674911240704232E-3</v>
      </c>
      <c r="L3250" s="5">
        <f t="shared" si="308"/>
        <v>-1.9674911240704232E-3</v>
      </c>
      <c r="M3250" s="5">
        <f t="shared" si="309"/>
        <v>-1.9674923934393171E-3</v>
      </c>
    </row>
    <row r="3251" spans="1:13" x14ac:dyDescent="0.35">
      <c r="A3251" s="1">
        <v>3249</v>
      </c>
      <c r="B3251" s="1">
        <v>29.1927083333333</v>
      </c>
      <c r="C3251" s="1">
        <v>-67.650001529999997</v>
      </c>
      <c r="D3251" s="1">
        <v>340.625</v>
      </c>
      <c r="E3251" s="1">
        <v>41.960796360000003</v>
      </c>
      <c r="F3251" s="1">
        <v>117.38650000000101</v>
      </c>
      <c r="G3251" s="1">
        <v>117.283550522173</v>
      </c>
      <c r="H3251" s="5">
        <f t="shared" si="304"/>
        <v>29.1927083333333</v>
      </c>
      <c r="I3251" s="5">
        <f t="shared" si="305"/>
        <v>62527.674753519801</v>
      </c>
      <c r="J3251" s="6">
        <f t="shared" si="306"/>
        <v>-1.3006481844180439E-3</v>
      </c>
      <c r="K3251" s="5">
        <f t="shared" si="307"/>
        <v>-1.3006481844180439E-3</v>
      </c>
      <c r="L3251" s="5">
        <f t="shared" si="308"/>
        <v>-1.3006481844180439E-3</v>
      </c>
      <c r="M3251" s="5">
        <f t="shared" si="309"/>
        <v>-1.3006485511329788E-3</v>
      </c>
    </row>
    <row r="3252" spans="1:13" x14ac:dyDescent="0.35">
      <c r="A3252" s="1">
        <v>3250</v>
      </c>
      <c r="B3252" s="1">
        <v>29.279119318181799</v>
      </c>
      <c r="C3252" s="1">
        <v>-61.663640799999101</v>
      </c>
      <c r="D3252" s="1">
        <v>341.02272727272702</v>
      </c>
      <c r="E3252" s="1">
        <v>41.960796360000003</v>
      </c>
      <c r="F3252" s="1">
        <v>117.959</v>
      </c>
      <c r="G3252" s="1">
        <v>117.24849481347999</v>
      </c>
      <c r="H3252" s="5">
        <f t="shared" si="304"/>
        <v>29.279119318181799</v>
      </c>
      <c r="I3252" s="5">
        <f t="shared" si="305"/>
        <v>62556.953872837985</v>
      </c>
      <c r="J3252" s="6">
        <f t="shared" si="306"/>
        <v>-1.1972938226744805E-3</v>
      </c>
      <c r="K3252" s="5">
        <f t="shared" si="307"/>
        <v>-1.1972938226744805E-3</v>
      </c>
      <c r="L3252" s="5">
        <f t="shared" si="308"/>
        <v>-1.1972938226744805E-3</v>
      </c>
      <c r="M3252" s="5">
        <f t="shared" si="309"/>
        <v>-1.1972941087306081E-3</v>
      </c>
    </row>
    <row r="3253" spans="1:13" x14ac:dyDescent="0.35">
      <c r="A3253" s="1">
        <v>3251</v>
      </c>
      <c r="B3253" s="1">
        <v>29.3055555555556</v>
      </c>
      <c r="C3253" s="1">
        <v>-53.250001904999998</v>
      </c>
      <c r="D3253" s="1">
        <v>341.5625</v>
      </c>
      <c r="E3253" s="1">
        <v>41.960796360000003</v>
      </c>
      <c r="F3253" s="1">
        <v>117.959</v>
      </c>
      <c r="G3253" s="1">
        <v>117.20442006246699</v>
      </c>
      <c r="H3253" s="5">
        <f t="shared" si="304"/>
        <v>29.3055555555556</v>
      </c>
      <c r="I3253" s="5">
        <f t="shared" si="305"/>
        <v>62586.25942839354</v>
      </c>
      <c r="J3253" s="6">
        <f t="shared" si="306"/>
        <v>-1.503972546415147E-3</v>
      </c>
      <c r="K3253" s="5">
        <f t="shared" si="307"/>
        <v>-1.503972546415147E-3</v>
      </c>
      <c r="L3253" s="5">
        <f t="shared" si="308"/>
        <v>-1.503972546415147E-3</v>
      </c>
      <c r="M3253" s="5">
        <f t="shared" si="309"/>
        <v>-1.5039731133966851E-3</v>
      </c>
    </row>
    <row r="3254" spans="1:13" x14ac:dyDescent="0.35">
      <c r="A3254" s="1">
        <v>3252</v>
      </c>
      <c r="B3254" s="1">
        <v>29.3142361111111</v>
      </c>
      <c r="C3254" s="1">
        <v>-45.245456346364499</v>
      </c>
      <c r="D3254" s="1">
        <v>342.04545454545502</v>
      </c>
      <c r="E3254" s="1">
        <v>41.960796360000003</v>
      </c>
      <c r="F3254" s="1">
        <v>117.959</v>
      </c>
      <c r="G3254" s="1">
        <v>117.14835055282001</v>
      </c>
      <c r="H3254" s="5">
        <f t="shared" si="304"/>
        <v>29.3142361111111</v>
      </c>
      <c r="I3254" s="5">
        <f t="shared" si="305"/>
        <v>62615.573664504649</v>
      </c>
      <c r="J3254" s="6">
        <f t="shared" si="306"/>
        <v>-1.9127058073239805E-3</v>
      </c>
      <c r="K3254" s="5">
        <f t="shared" si="307"/>
        <v>-1.9127058073239805E-3</v>
      </c>
      <c r="L3254" s="5">
        <f t="shared" si="308"/>
        <v>-1.9127058073239805E-3</v>
      </c>
      <c r="M3254" s="5">
        <f t="shared" si="309"/>
        <v>-1.9127069735802569E-3</v>
      </c>
    </row>
    <row r="3255" spans="1:13" x14ac:dyDescent="0.35">
      <c r="A3255" s="1">
        <v>3253</v>
      </c>
      <c r="B3255" s="1">
        <v>29.3211805555555</v>
      </c>
      <c r="C3255" s="1">
        <v>-40.260002134001901</v>
      </c>
      <c r="D3255" s="1">
        <v>342.45</v>
      </c>
      <c r="E3255" s="1">
        <v>41.960796360000003</v>
      </c>
      <c r="F3255" s="1">
        <v>117.959</v>
      </c>
      <c r="G3255" s="1">
        <v>117.079395006887</v>
      </c>
      <c r="H3255" s="5">
        <f t="shared" si="304"/>
        <v>29.3211805555555</v>
      </c>
      <c r="I3255" s="5">
        <f t="shared" si="305"/>
        <v>62644.894845060204</v>
      </c>
      <c r="J3255" s="6">
        <f t="shared" si="306"/>
        <v>-2.3517315683233282E-3</v>
      </c>
      <c r="K3255" s="5">
        <f t="shared" si="307"/>
        <v>-2.3517315683233282E-3</v>
      </c>
      <c r="L3255" s="5">
        <f t="shared" si="308"/>
        <v>-2.3517315683233282E-3</v>
      </c>
      <c r="M3255" s="5">
        <f t="shared" si="309"/>
        <v>-2.3517337360927067E-3</v>
      </c>
    </row>
    <row r="3256" spans="1:13" x14ac:dyDescent="0.35">
      <c r="A3256" s="1">
        <v>3254</v>
      </c>
      <c r="B3256" s="1">
        <v>29.3003472222222</v>
      </c>
      <c r="C3256" s="1">
        <v>-36.840001676000298</v>
      </c>
      <c r="D3256" s="1">
        <v>342.75</v>
      </c>
      <c r="E3256" s="1">
        <v>41.960796360000003</v>
      </c>
      <c r="F3256" s="1">
        <v>117.959</v>
      </c>
      <c r="G3256" s="1">
        <v>116.996457311337</v>
      </c>
      <c r="H3256" s="5">
        <f t="shared" si="304"/>
        <v>29.3003472222222</v>
      </c>
      <c r="I3256" s="5">
        <f t="shared" si="305"/>
        <v>62674.195192282423</v>
      </c>
      <c r="J3256" s="6">
        <f t="shared" si="306"/>
        <v>-2.8306045290514069E-3</v>
      </c>
      <c r="K3256" s="5">
        <f t="shared" si="307"/>
        <v>-2.8306045290514069E-3</v>
      </c>
      <c r="L3256" s="5">
        <f t="shared" si="308"/>
        <v>-2.8306045290514069E-3</v>
      </c>
      <c r="M3256" s="5">
        <f t="shared" si="309"/>
        <v>-2.8306083090175256E-3</v>
      </c>
    </row>
    <row r="3257" spans="1:13" x14ac:dyDescent="0.35">
      <c r="A3257" s="1">
        <v>3255</v>
      </c>
      <c r="B3257" s="1">
        <v>29.2424242424242</v>
      </c>
      <c r="C3257" s="1">
        <v>-39.3000030499988</v>
      </c>
      <c r="D3257" s="1">
        <v>342.52272727272702</v>
      </c>
      <c r="E3257" s="1">
        <v>41.960796360000003</v>
      </c>
      <c r="F3257" s="1">
        <v>117.959</v>
      </c>
      <c r="G3257" s="1">
        <v>116.89821909340201</v>
      </c>
      <c r="H3257" s="5">
        <f t="shared" si="304"/>
        <v>29.2424242424242</v>
      </c>
      <c r="I3257" s="5">
        <f t="shared" si="305"/>
        <v>62703.437616524847</v>
      </c>
      <c r="J3257" s="6">
        <f t="shared" si="306"/>
        <v>-3.3594416495903779E-3</v>
      </c>
      <c r="K3257" s="5">
        <f t="shared" si="307"/>
        <v>-3.3594416495903779E-3</v>
      </c>
      <c r="L3257" s="5">
        <f t="shared" si="308"/>
        <v>-3.3594416495903779E-3</v>
      </c>
      <c r="M3257" s="5">
        <f t="shared" si="309"/>
        <v>-3.3594479686472173E-3</v>
      </c>
    </row>
    <row r="3258" spans="1:13" x14ac:dyDescent="0.35">
      <c r="A3258" s="1">
        <v>3256</v>
      </c>
      <c r="B3258" s="1">
        <v>29.2152777777778</v>
      </c>
      <c r="C3258" s="1">
        <v>-45.180002594000399</v>
      </c>
      <c r="D3258" s="1">
        <v>342.125</v>
      </c>
      <c r="E3258" s="1">
        <v>41.960796360000003</v>
      </c>
      <c r="F3258" s="1">
        <v>117.959</v>
      </c>
      <c r="G3258" s="1">
        <v>116.783118764105</v>
      </c>
      <c r="H3258" s="5">
        <f t="shared" si="304"/>
        <v>29.2152777777778</v>
      </c>
      <c r="I3258" s="5">
        <f t="shared" si="305"/>
        <v>62732.652894302628</v>
      </c>
      <c r="J3258" s="6">
        <f t="shared" si="306"/>
        <v>-3.9397307864913371E-3</v>
      </c>
      <c r="K3258" s="5">
        <f t="shared" si="307"/>
        <v>-3.9397307864913371E-3</v>
      </c>
      <c r="L3258" s="5">
        <f t="shared" si="308"/>
        <v>-3.9397307864913371E-3</v>
      </c>
      <c r="M3258" s="5">
        <f t="shared" si="309"/>
        <v>-3.9397409783037511E-3</v>
      </c>
    </row>
    <row r="3259" spans="1:13" x14ac:dyDescent="0.35">
      <c r="A3259" s="1">
        <v>3257</v>
      </c>
      <c r="B3259" s="1">
        <v>29.176925505050502</v>
      </c>
      <c r="C3259" s="1">
        <v>-48.613638100909597</v>
      </c>
      <c r="D3259" s="1">
        <v>341.98863636363598</v>
      </c>
      <c r="E3259" s="1">
        <v>41.960796360000003</v>
      </c>
      <c r="F3259" s="1">
        <v>117.959</v>
      </c>
      <c r="G3259" s="1">
        <v>116.649326695333</v>
      </c>
      <c r="H3259" s="5">
        <f t="shared" si="304"/>
        <v>29.176925505050502</v>
      </c>
      <c r="I3259" s="5">
        <f t="shared" si="305"/>
        <v>62761.829819807681</v>
      </c>
      <c r="J3259" s="6">
        <f t="shared" si="306"/>
        <v>-4.5855437629587284E-3</v>
      </c>
      <c r="K3259" s="5">
        <f t="shared" si="307"/>
        <v>-4.5855437629587284E-3</v>
      </c>
      <c r="L3259" s="5">
        <f t="shared" si="308"/>
        <v>-4.5855437629587284E-3</v>
      </c>
      <c r="M3259" s="5">
        <f t="shared" si="309"/>
        <v>-4.5855598333106257E-3</v>
      </c>
    </row>
    <row r="3260" spans="1:13" x14ac:dyDescent="0.35">
      <c r="A3260" s="1">
        <v>3258</v>
      </c>
      <c r="B3260" s="1">
        <v>29.1180555555556</v>
      </c>
      <c r="C3260" s="1">
        <v>-53.670001984000201</v>
      </c>
      <c r="D3260" s="1">
        <v>341.625</v>
      </c>
      <c r="E3260" s="1">
        <v>41.960796360000003</v>
      </c>
      <c r="F3260" s="1">
        <v>117.959</v>
      </c>
      <c r="G3260" s="1">
        <v>116.49471613617</v>
      </c>
      <c r="H3260" s="5">
        <f t="shared" si="304"/>
        <v>29.1180555555556</v>
      </c>
      <c r="I3260" s="5">
        <f t="shared" si="305"/>
        <v>62790.947875363236</v>
      </c>
      <c r="J3260" s="6">
        <f t="shared" si="306"/>
        <v>-5.3097830955097817E-3</v>
      </c>
      <c r="K3260" s="5">
        <f t="shared" si="307"/>
        <v>-5.3097830955097817E-3</v>
      </c>
      <c r="L3260" s="5">
        <f t="shared" si="308"/>
        <v>-5.3097830955097817E-3</v>
      </c>
      <c r="M3260" s="5">
        <f t="shared" si="309"/>
        <v>-5.3098080463170336E-3</v>
      </c>
    </row>
    <row r="3261" spans="1:13" x14ac:dyDescent="0.35">
      <c r="A3261" s="1">
        <v>3259</v>
      </c>
      <c r="B3261" s="1">
        <v>29.0972222222222</v>
      </c>
      <c r="C3261" s="1">
        <v>-52.950000760000002</v>
      </c>
      <c r="D3261" s="1">
        <v>341.625</v>
      </c>
      <c r="E3261" s="1">
        <v>41.960796360000003</v>
      </c>
      <c r="F3261" s="1">
        <v>116.67460000000101</v>
      </c>
      <c r="G3261" s="1">
        <v>116.321933593048</v>
      </c>
      <c r="H3261" s="5">
        <f t="shared" si="304"/>
        <v>29.0972222222222</v>
      </c>
      <c r="I3261" s="5">
        <f t="shared" si="305"/>
        <v>62820.045097585455</v>
      </c>
      <c r="J3261" s="6">
        <f t="shared" si="306"/>
        <v>-5.9381112671998987E-3</v>
      </c>
      <c r="K3261" s="5">
        <f t="shared" si="307"/>
        <v>-5.9381112671998987E-3</v>
      </c>
      <c r="L3261" s="5">
        <f t="shared" si="308"/>
        <v>-5.9381112671998987E-3</v>
      </c>
      <c r="M3261" s="5">
        <f t="shared" si="309"/>
        <v>-5.9381461652075942E-3</v>
      </c>
    </row>
    <row r="3262" spans="1:13" x14ac:dyDescent="0.35">
      <c r="A3262" s="1">
        <v>3260</v>
      </c>
      <c r="B3262" s="1">
        <v>29.085779671717201</v>
      </c>
      <c r="C3262" s="1">
        <v>-36.640910064553303</v>
      </c>
      <c r="D3262" s="1">
        <v>342.54545454545399</v>
      </c>
      <c r="E3262" s="1">
        <v>41.960796360000003</v>
      </c>
      <c r="F3262" s="1">
        <v>114.748</v>
      </c>
      <c r="G3262" s="1">
        <v>116.146097178738</v>
      </c>
      <c r="H3262" s="5">
        <f t="shared" si="304"/>
        <v>29.085779671717201</v>
      </c>
      <c r="I3262" s="5">
        <f t="shared" si="305"/>
        <v>62849.130877257172</v>
      </c>
      <c r="J3262" s="6">
        <f t="shared" si="306"/>
        <v>-6.0454426972428804E-3</v>
      </c>
      <c r="K3262" s="5">
        <f t="shared" si="307"/>
        <v>-6.0454426972428804E-3</v>
      </c>
      <c r="L3262" s="5">
        <f t="shared" si="308"/>
        <v>-6.0454426972428804E-3</v>
      </c>
      <c r="M3262" s="5">
        <f t="shared" si="309"/>
        <v>-6.0454795220278232E-3</v>
      </c>
    </row>
    <row r="3263" spans="1:13" x14ac:dyDescent="0.35">
      <c r="A3263" s="1">
        <v>3261</v>
      </c>
      <c r="B3263" s="1">
        <v>29.0928819444444</v>
      </c>
      <c r="C3263" s="1">
        <v>48.900001529999997</v>
      </c>
      <c r="D3263" s="1">
        <v>348.375</v>
      </c>
      <c r="E3263" s="1">
        <v>41.803933717999399</v>
      </c>
      <c r="F3263" s="1">
        <v>114.748</v>
      </c>
      <c r="G3263" s="1">
        <v>115.98482855527701</v>
      </c>
      <c r="H3263" s="5">
        <f t="shared" si="304"/>
        <v>29.0928819444444</v>
      </c>
      <c r="I3263" s="5">
        <f t="shared" si="305"/>
        <v>62878.223759201617</v>
      </c>
      <c r="J3263" s="6">
        <f t="shared" si="306"/>
        <v>-5.5432330069243663E-3</v>
      </c>
      <c r="K3263" s="5">
        <f t="shared" si="307"/>
        <v>-5.5432330069243663E-3</v>
      </c>
      <c r="L3263" s="5">
        <f t="shared" si="308"/>
        <v>-5.5432330069243663E-3</v>
      </c>
      <c r="M3263" s="5">
        <f t="shared" si="309"/>
        <v>-5.5432613955362763E-3</v>
      </c>
    </row>
    <row r="3264" spans="1:13" x14ac:dyDescent="0.35">
      <c r="A3264" s="1">
        <v>3262</v>
      </c>
      <c r="B3264" s="1">
        <v>28.5329861111111</v>
      </c>
      <c r="C3264" s="1">
        <v>-35.25</v>
      </c>
      <c r="D3264" s="1">
        <v>342.875</v>
      </c>
      <c r="E3264" s="1">
        <v>41.176483150000003</v>
      </c>
      <c r="F3264" s="1">
        <v>114.748</v>
      </c>
      <c r="G3264" s="1">
        <v>115.84322048632301</v>
      </c>
      <c r="H3264" s="5">
        <f t="shared" si="304"/>
        <v>28.5329861111111</v>
      </c>
      <c r="I3264" s="5">
        <f t="shared" si="305"/>
        <v>62906.756745312727</v>
      </c>
      <c r="J3264" s="6">
        <f t="shared" si="306"/>
        <v>-4.9629600071496071E-3</v>
      </c>
      <c r="K3264" s="5">
        <f t="shared" si="307"/>
        <v>-4.9629600071496071E-3</v>
      </c>
      <c r="L3264" s="5">
        <f t="shared" si="308"/>
        <v>-4.9629600071496071E-3</v>
      </c>
      <c r="M3264" s="5">
        <f t="shared" si="309"/>
        <v>-4.9629803811302876E-3</v>
      </c>
    </row>
    <row r="3265" spans="1:13" x14ac:dyDescent="0.35">
      <c r="A3265" s="1">
        <v>3263</v>
      </c>
      <c r="B3265" s="1">
        <v>28.5416666666667</v>
      </c>
      <c r="C3265" s="1">
        <v>-59.700000760000002</v>
      </c>
      <c r="D3265" s="1">
        <v>341.125</v>
      </c>
      <c r="E3265" s="1">
        <v>41.176483150000003</v>
      </c>
      <c r="F3265" s="1">
        <v>114.748</v>
      </c>
      <c r="G3265" s="1">
        <v>115.719021978279</v>
      </c>
      <c r="H3265" s="5">
        <f t="shared" si="304"/>
        <v>28.5416666666667</v>
      </c>
      <c r="I3265" s="5">
        <f t="shared" si="305"/>
        <v>62935.298411979391</v>
      </c>
      <c r="J3265" s="6">
        <f t="shared" si="306"/>
        <v>-4.3514805738044835E-3</v>
      </c>
      <c r="K3265" s="5">
        <f t="shared" si="307"/>
        <v>-4.3514805738044835E-3</v>
      </c>
      <c r="L3265" s="5">
        <f t="shared" si="308"/>
        <v>-4.3514805738044835E-3</v>
      </c>
      <c r="M3265" s="5">
        <f t="shared" si="309"/>
        <v>-4.3514943067468484E-3</v>
      </c>
    </row>
    <row r="3266" spans="1:13" x14ac:dyDescent="0.35">
      <c r="A3266" s="1">
        <v>3264</v>
      </c>
      <c r="B3266" s="1">
        <v>28.6545138888889</v>
      </c>
      <c r="C3266" s="1">
        <v>-70.5</v>
      </c>
      <c r="D3266" s="1">
        <v>340.5</v>
      </c>
      <c r="E3266" s="1">
        <v>41.176483150000003</v>
      </c>
      <c r="F3266" s="1">
        <v>114.748</v>
      </c>
      <c r="G3266" s="1">
        <v>115.610258778912</v>
      </c>
      <c r="H3266" s="5">
        <f t="shared" si="304"/>
        <v>28.6545138888889</v>
      </c>
      <c r="I3266" s="5">
        <f t="shared" si="305"/>
        <v>62963.952925868281</v>
      </c>
      <c r="J3266" s="6">
        <f t="shared" si="306"/>
        <v>-3.7956742099602855E-3</v>
      </c>
      <c r="K3266" s="5">
        <f t="shared" si="307"/>
        <v>-3.7956742099602855E-3</v>
      </c>
      <c r="L3266" s="5">
        <f t="shared" si="308"/>
        <v>-3.7956742099602855E-3</v>
      </c>
      <c r="M3266" s="5">
        <f t="shared" si="309"/>
        <v>-3.7956833241560447E-3</v>
      </c>
    </row>
    <row r="3267" spans="1:13" x14ac:dyDescent="0.35">
      <c r="A3267" s="1">
        <v>3265</v>
      </c>
      <c r="B3267" s="1">
        <v>28.5850694444444</v>
      </c>
      <c r="C3267" s="1">
        <v>-47.700000760000002</v>
      </c>
      <c r="D3267" s="1">
        <v>342</v>
      </c>
      <c r="E3267" s="1">
        <v>41.176483150000003</v>
      </c>
      <c r="F3267" s="1">
        <v>114.748</v>
      </c>
      <c r="G3267" s="1">
        <v>115.515201994755</v>
      </c>
      <c r="H3267" s="5">
        <f t="shared" si="304"/>
        <v>28.5850694444444</v>
      </c>
      <c r="I3267" s="5">
        <f t="shared" si="305"/>
        <v>62992.537995312727</v>
      </c>
      <c r="J3267" s="6">
        <f t="shared" si="306"/>
        <v>-3.3253997980218137E-3</v>
      </c>
      <c r="K3267" s="5">
        <f t="shared" si="307"/>
        <v>-3.3253997980218137E-3</v>
      </c>
      <c r="L3267" s="5">
        <f t="shared" si="308"/>
        <v>-3.3253997980218137E-3</v>
      </c>
      <c r="M3267" s="5">
        <f t="shared" si="309"/>
        <v>-3.3254059269214411E-3</v>
      </c>
    </row>
    <row r="3268" spans="1:13" x14ac:dyDescent="0.35">
      <c r="A3268" s="1">
        <v>3266</v>
      </c>
      <c r="B3268" s="1">
        <v>28.592960858585901</v>
      </c>
      <c r="C3268" s="1">
        <v>-70.609092369083299</v>
      </c>
      <c r="D3268" s="1">
        <v>340.40909090909099</v>
      </c>
      <c r="E3268" s="1">
        <v>41.176483150000003</v>
      </c>
      <c r="F3268" s="1">
        <v>114.748</v>
      </c>
      <c r="G3268" s="1">
        <v>115.432340608716</v>
      </c>
      <c r="H3268" s="5">
        <f t="shared" ref="H3268:H3331" si="310">(A3268-A3267)*B3268</f>
        <v>28.592960858585901</v>
      </c>
      <c r="I3268" s="5">
        <f t="shared" ref="I3268:I3331" si="311">H3268+I3267</f>
        <v>63021.130956171313</v>
      </c>
      <c r="J3268" s="6">
        <f t="shared" ref="J3268:J3331" si="312">IF(H3268=0,0,(G3268-G3267)/H3268)</f>
        <v>-2.8979645182187438E-3</v>
      </c>
      <c r="K3268" s="5">
        <f t="shared" ref="K3268:K3331" si="313">IF(J3268&gt;1,K3267,J3268)</f>
        <v>-2.8979645182187438E-3</v>
      </c>
      <c r="L3268" s="5">
        <f t="shared" ref="L3268:L3331" si="314">IF(K3268&lt;-1,L3267,K3268)</f>
        <v>-2.8979645182187438E-3</v>
      </c>
      <c r="M3268" s="5">
        <f t="shared" ref="M3268:M3331" si="315">ASIN(L3268)</f>
        <v>-2.8979685745142117E-3</v>
      </c>
    </row>
    <row r="3269" spans="1:13" x14ac:dyDescent="0.35">
      <c r="A3269" s="1">
        <v>3267</v>
      </c>
      <c r="B3269" s="1">
        <v>28.656249999999901</v>
      </c>
      <c r="C3269" s="1">
        <v>-75.330005642998998</v>
      </c>
      <c r="D3269" s="1">
        <v>340.02499999999998</v>
      </c>
      <c r="E3269" s="1">
        <v>41.176483150000003</v>
      </c>
      <c r="F3269" s="1">
        <v>114.748</v>
      </c>
      <c r="G3269" s="1">
        <v>115.360357461041</v>
      </c>
      <c r="H3269" s="5">
        <f t="shared" si="310"/>
        <v>28.656249999999901</v>
      </c>
      <c r="I3269" s="5">
        <f t="shared" si="311"/>
        <v>63049.787206171313</v>
      </c>
      <c r="J3269" s="6">
        <f t="shared" si="312"/>
        <v>-2.5119528087240673E-3</v>
      </c>
      <c r="K3269" s="5">
        <f t="shared" si="313"/>
        <v>-2.5119528087240673E-3</v>
      </c>
      <c r="L3269" s="5">
        <f t="shared" si="314"/>
        <v>-2.5119528087240673E-3</v>
      </c>
      <c r="M3269" s="5">
        <f t="shared" si="315"/>
        <v>-2.5119554504296339E-3</v>
      </c>
    </row>
    <row r="3270" spans="1:13" x14ac:dyDescent="0.35">
      <c r="A3270" s="1">
        <v>3268</v>
      </c>
      <c r="B3270" s="1">
        <v>28.354245580808101</v>
      </c>
      <c r="C3270" s="1">
        <v>-16.6909103169946</v>
      </c>
      <c r="D3270" s="1">
        <v>343.78409090909099</v>
      </c>
      <c r="E3270" s="1">
        <v>41.176483150000003</v>
      </c>
      <c r="F3270" s="1">
        <v>114.748</v>
      </c>
      <c r="G3270" s="1">
        <v>115.29810831181599</v>
      </c>
      <c r="H3270" s="5">
        <f t="shared" si="310"/>
        <v>28.354245580808101</v>
      </c>
      <c r="I3270" s="5">
        <f t="shared" si="311"/>
        <v>63078.141451752119</v>
      </c>
      <c r="J3270" s="6">
        <f t="shared" si="312"/>
        <v>-2.1954084106242146E-3</v>
      </c>
      <c r="K3270" s="5">
        <f t="shared" si="313"/>
        <v>-2.1954084106242146E-3</v>
      </c>
      <c r="L3270" s="5">
        <f t="shared" si="314"/>
        <v>-2.1954084106242146E-3</v>
      </c>
      <c r="M3270" s="5">
        <f t="shared" si="315"/>
        <v>-2.195410174206235E-3</v>
      </c>
    </row>
    <row r="3271" spans="1:13" x14ac:dyDescent="0.35">
      <c r="A3271" s="1">
        <v>3269</v>
      </c>
      <c r="B3271" s="1">
        <v>27.757812499999901</v>
      </c>
      <c r="C3271" s="1">
        <v>32.760001803408301</v>
      </c>
      <c r="D3271" s="1">
        <v>347.42500000000098</v>
      </c>
      <c r="E3271" s="1">
        <v>41.176483150000003</v>
      </c>
      <c r="F3271" s="1">
        <v>114.8216</v>
      </c>
      <c r="G3271" s="1">
        <v>115.244311166873</v>
      </c>
      <c r="H3271" s="5">
        <f t="shared" si="310"/>
        <v>27.757812499999901</v>
      </c>
      <c r="I3271" s="5">
        <f t="shared" si="311"/>
        <v>63105.899264252119</v>
      </c>
      <c r="J3271" s="6">
        <f t="shared" si="312"/>
        <v>-1.9380902202934963E-3</v>
      </c>
      <c r="K3271" s="5">
        <f t="shared" si="313"/>
        <v>-1.9380902202934963E-3</v>
      </c>
      <c r="L3271" s="5">
        <f t="shared" si="314"/>
        <v>-1.9380902202934963E-3</v>
      </c>
      <c r="M3271" s="5">
        <f t="shared" si="315"/>
        <v>-1.9380914336025936E-3</v>
      </c>
    </row>
    <row r="3272" spans="1:13" x14ac:dyDescent="0.35">
      <c r="A3272" s="1">
        <v>3270</v>
      </c>
      <c r="B3272" s="1">
        <v>27.597458964646499</v>
      </c>
      <c r="C3272" s="1">
        <v>-29.713637957265298</v>
      </c>
      <c r="D3272" s="1">
        <v>343.21590909090997</v>
      </c>
      <c r="E3272" s="1">
        <v>41.176483150000003</v>
      </c>
      <c r="F3272" s="1">
        <v>114.84</v>
      </c>
      <c r="G3272" s="1">
        <v>115.19745277795499</v>
      </c>
      <c r="H3272" s="5">
        <f t="shared" si="310"/>
        <v>27.597458964646499</v>
      </c>
      <c r="I3272" s="5">
        <f t="shared" si="311"/>
        <v>63133.496723216762</v>
      </c>
      <c r="J3272" s="6">
        <f t="shared" si="312"/>
        <v>-1.6979240363411187E-3</v>
      </c>
      <c r="K3272" s="5">
        <f t="shared" si="313"/>
        <v>-1.6979240363411187E-3</v>
      </c>
      <c r="L3272" s="5">
        <f t="shared" si="314"/>
        <v>-1.6979240363411187E-3</v>
      </c>
      <c r="M3272" s="5">
        <f t="shared" si="315"/>
        <v>-1.6979248521794047E-3</v>
      </c>
    </row>
    <row r="3273" spans="1:13" x14ac:dyDescent="0.35">
      <c r="A3273" s="1">
        <v>3271</v>
      </c>
      <c r="B3273" s="1">
        <v>27.6475694444445</v>
      </c>
      <c r="C3273" s="1">
        <v>-63.6136384463653</v>
      </c>
      <c r="D3273" s="1">
        <v>340.81818181818198</v>
      </c>
      <c r="E3273" s="1">
        <v>41.176483150000003</v>
      </c>
      <c r="F3273" s="1">
        <v>114.84</v>
      </c>
      <c r="G3273" s="1">
        <v>115.15634955885901</v>
      </c>
      <c r="H3273" s="5">
        <f t="shared" si="310"/>
        <v>27.6475694444445</v>
      </c>
      <c r="I3273" s="5">
        <f t="shared" si="311"/>
        <v>63161.144292661207</v>
      </c>
      <c r="J3273" s="6">
        <f t="shared" si="312"/>
        <v>-1.4866847220903361E-3</v>
      </c>
      <c r="K3273" s="5">
        <f t="shared" si="313"/>
        <v>-1.4866847220903361E-3</v>
      </c>
      <c r="L3273" s="5">
        <f t="shared" si="314"/>
        <v>-1.4866847220903361E-3</v>
      </c>
      <c r="M3273" s="5">
        <f t="shared" si="315"/>
        <v>-1.4866852697437722E-3</v>
      </c>
    </row>
    <row r="3274" spans="1:13" x14ac:dyDescent="0.35">
      <c r="A3274" s="1">
        <v>3272</v>
      </c>
      <c r="B3274" s="1">
        <v>27.7786458333334</v>
      </c>
      <c r="C3274" s="1">
        <v>-83.580003360009698</v>
      </c>
      <c r="D3274" s="1">
        <v>339.44999999999902</v>
      </c>
      <c r="E3274" s="1">
        <v>41.176483150000003</v>
      </c>
      <c r="F3274" s="1">
        <v>114.84</v>
      </c>
      <c r="G3274" s="1">
        <v>115.120275013881</v>
      </c>
      <c r="H3274" s="5">
        <f t="shared" si="310"/>
        <v>27.7786458333334</v>
      </c>
      <c r="I3274" s="5">
        <f t="shared" si="311"/>
        <v>63188.922938494543</v>
      </c>
      <c r="J3274" s="6">
        <f t="shared" si="312"/>
        <v>-1.2986430366133505E-3</v>
      </c>
      <c r="K3274" s="5">
        <f t="shared" si="313"/>
        <v>-1.2986430366133505E-3</v>
      </c>
      <c r="L3274" s="5">
        <f t="shared" si="314"/>
        <v>-1.2986430366133505E-3</v>
      </c>
      <c r="M3274" s="5">
        <f t="shared" si="315"/>
        <v>-1.2986434016348566E-3</v>
      </c>
    </row>
    <row r="3275" spans="1:13" x14ac:dyDescent="0.35">
      <c r="A3275" s="1">
        <v>3273</v>
      </c>
      <c r="B3275" s="1">
        <v>27.965988005050502</v>
      </c>
      <c r="C3275" s="1">
        <v>-94.445457461818293</v>
      </c>
      <c r="D3275" s="1">
        <v>338.61363636363598</v>
      </c>
      <c r="E3275" s="1">
        <v>41.176483150000003</v>
      </c>
      <c r="F3275" s="1">
        <v>114.84</v>
      </c>
      <c r="G3275" s="1">
        <v>115.088655704161</v>
      </c>
      <c r="H3275" s="5">
        <f t="shared" si="310"/>
        <v>27.965988005050502</v>
      </c>
      <c r="I3275" s="5">
        <f t="shared" si="311"/>
        <v>63216.888926499596</v>
      </c>
      <c r="J3275" s="6">
        <f t="shared" si="312"/>
        <v>-1.1306344590539645E-3</v>
      </c>
      <c r="K3275" s="5">
        <f t="shared" si="313"/>
        <v>-1.1306344590539645E-3</v>
      </c>
      <c r="L3275" s="5">
        <f t="shared" si="314"/>
        <v>-1.1306344590539645E-3</v>
      </c>
      <c r="M3275" s="5">
        <f t="shared" si="315"/>
        <v>-1.1306346999422343E-3</v>
      </c>
    </row>
    <row r="3276" spans="1:13" x14ac:dyDescent="0.35">
      <c r="A3276" s="1">
        <v>3274</v>
      </c>
      <c r="B3276" s="1">
        <v>28.149463383838398</v>
      </c>
      <c r="C3276" s="1">
        <v>-94.036365857272898</v>
      </c>
      <c r="D3276" s="1">
        <v>338.5</v>
      </c>
      <c r="E3276" s="1">
        <v>41.176483150000003</v>
      </c>
      <c r="F3276" s="1">
        <v>114.84</v>
      </c>
      <c r="G3276" s="1">
        <v>115.06098901099701</v>
      </c>
      <c r="H3276" s="5">
        <f t="shared" si="310"/>
        <v>28.149463383838398</v>
      </c>
      <c r="I3276" s="5">
        <f t="shared" si="311"/>
        <v>63245.038389883433</v>
      </c>
      <c r="J3276" s="6">
        <f t="shared" si="312"/>
        <v>-9.8284975406949158E-4</v>
      </c>
      <c r="K3276" s="5">
        <f t="shared" si="313"/>
        <v>-9.8284975406949158E-4</v>
      </c>
      <c r="L3276" s="5">
        <f t="shared" si="314"/>
        <v>-9.8284975406949158E-4</v>
      </c>
      <c r="M3276" s="5">
        <f t="shared" si="315"/>
        <v>-9.8284991230732891E-4</v>
      </c>
    </row>
    <row r="3277" spans="1:13" x14ac:dyDescent="0.35">
      <c r="A3277" s="1">
        <v>3275</v>
      </c>
      <c r="B3277" s="1">
        <v>28.3368055555555</v>
      </c>
      <c r="C3277" s="1">
        <v>-93.300003050000001</v>
      </c>
      <c r="D3277" s="1">
        <v>338.5</v>
      </c>
      <c r="E3277" s="1">
        <v>41.176483150000003</v>
      </c>
      <c r="F3277" s="1">
        <v>114.84</v>
      </c>
      <c r="G3277" s="1">
        <v>115.03683514625099</v>
      </c>
      <c r="H3277" s="5">
        <f t="shared" si="310"/>
        <v>28.3368055555555</v>
      </c>
      <c r="I3277" s="5">
        <f t="shared" si="311"/>
        <v>63273.375195438988</v>
      </c>
      <c r="J3277" s="6">
        <f t="shared" si="312"/>
        <v>-8.5238488504489715E-4</v>
      </c>
      <c r="K3277" s="5">
        <f t="shared" si="313"/>
        <v>-8.5238488504489715E-4</v>
      </c>
      <c r="L3277" s="5">
        <f t="shared" si="314"/>
        <v>-8.5238488504489715E-4</v>
      </c>
      <c r="M3277" s="5">
        <f t="shared" si="315"/>
        <v>-8.5238498826305676E-4</v>
      </c>
    </row>
    <row r="3278" spans="1:13" x14ac:dyDescent="0.35">
      <c r="A3278" s="1">
        <v>3276</v>
      </c>
      <c r="B3278" s="1">
        <v>28.535353535353501</v>
      </c>
      <c r="C3278" s="1">
        <v>-84.463638304549093</v>
      </c>
      <c r="D3278" s="1">
        <v>339</v>
      </c>
      <c r="E3278" s="1">
        <v>41.176483150000003</v>
      </c>
      <c r="F3278" s="1">
        <v>114.84</v>
      </c>
      <c r="G3278" s="1">
        <v>115.015810161498</v>
      </c>
      <c r="H3278" s="5">
        <f t="shared" si="310"/>
        <v>28.535353535353501</v>
      </c>
      <c r="I3278" s="5">
        <f t="shared" si="311"/>
        <v>63301.910548974345</v>
      </c>
      <c r="J3278" s="6">
        <f t="shared" si="312"/>
        <v>-7.3680477541479691E-4</v>
      </c>
      <c r="K3278" s="5">
        <f t="shared" si="313"/>
        <v>-7.3680477541479691E-4</v>
      </c>
      <c r="L3278" s="5">
        <f t="shared" si="314"/>
        <v>-7.3680477541479691E-4</v>
      </c>
      <c r="M3278" s="5">
        <f t="shared" si="315"/>
        <v>-7.3680484208106609E-4</v>
      </c>
    </row>
    <row r="3279" spans="1:13" x14ac:dyDescent="0.35">
      <c r="A3279" s="1">
        <v>3277</v>
      </c>
      <c r="B3279" s="1">
        <v>28.625710227272702</v>
      </c>
      <c r="C3279" s="1">
        <v>-69.163638027272796</v>
      </c>
      <c r="D3279" s="1">
        <v>339.90909090909099</v>
      </c>
      <c r="E3279" s="1">
        <v>41.176483150000003</v>
      </c>
      <c r="F3279" s="1">
        <v>114.84</v>
      </c>
      <c r="G3279" s="1">
        <v>114.997579844808</v>
      </c>
      <c r="H3279" s="5">
        <f t="shared" si="310"/>
        <v>28.625710227272702</v>
      </c>
      <c r="I3279" s="5">
        <f t="shared" si="311"/>
        <v>63330.536259201617</v>
      </c>
      <c r="J3279" s="6">
        <f t="shared" si="312"/>
        <v>-6.3685115741252585E-4</v>
      </c>
      <c r="K3279" s="5">
        <f t="shared" si="313"/>
        <v>-6.3685115741252585E-4</v>
      </c>
      <c r="L3279" s="5">
        <f t="shared" si="314"/>
        <v>-6.3685115741252585E-4</v>
      </c>
      <c r="M3279" s="5">
        <f t="shared" si="315"/>
        <v>-6.368512004614851E-4</v>
      </c>
    </row>
    <row r="3280" spans="1:13" x14ac:dyDescent="0.35">
      <c r="A3280" s="1">
        <v>3278</v>
      </c>
      <c r="B3280" s="1">
        <v>28.5772569444444</v>
      </c>
      <c r="C3280" s="1">
        <v>-70.920005795998804</v>
      </c>
      <c r="D3280" s="1">
        <v>339.9</v>
      </c>
      <c r="E3280" s="1">
        <v>41.176483150000003</v>
      </c>
      <c r="F3280" s="1">
        <v>114.84</v>
      </c>
      <c r="G3280" s="1">
        <v>114.981854408131</v>
      </c>
      <c r="H3280" s="5">
        <f t="shared" si="310"/>
        <v>28.5772569444444</v>
      </c>
      <c r="I3280" s="5">
        <f t="shared" si="311"/>
        <v>63359.113516146062</v>
      </c>
      <c r="J3280" s="6">
        <f t="shared" si="312"/>
        <v>-5.5027803079815902E-4</v>
      </c>
      <c r="K3280" s="5">
        <f t="shared" si="313"/>
        <v>-5.5027803079815902E-4</v>
      </c>
      <c r="L3280" s="5">
        <f t="shared" si="314"/>
        <v>-5.5027803079815902E-4</v>
      </c>
      <c r="M3280" s="5">
        <f t="shared" si="315"/>
        <v>-5.5027805856940287E-4</v>
      </c>
    </row>
    <row r="3281" spans="1:13" x14ac:dyDescent="0.35">
      <c r="A3281" s="1">
        <v>3279</v>
      </c>
      <c r="B3281" s="1">
        <v>28.610716540404098</v>
      </c>
      <c r="C3281" s="1">
        <v>-76.472731852727193</v>
      </c>
      <c r="D3281" s="1">
        <v>339.47727272727298</v>
      </c>
      <c r="E3281" s="1">
        <v>41.176483150000003</v>
      </c>
      <c r="F3281" s="1">
        <v>114.84</v>
      </c>
      <c r="G3281" s="1">
        <v>114.968383880844</v>
      </c>
      <c r="H3281" s="5">
        <f t="shared" si="310"/>
        <v>28.610716540404098</v>
      </c>
      <c r="I3281" s="5">
        <f t="shared" si="311"/>
        <v>63387.724232686465</v>
      </c>
      <c r="J3281" s="6">
        <f t="shared" si="312"/>
        <v>-4.7082103896191612E-4</v>
      </c>
      <c r="K3281" s="5">
        <f t="shared" si="313"/>
        <v>-4.7082103896191612E-4</v>
      </c>
      <c r="L3281" s="5">
        <f t="shared" si="314"/>
        <v>-4.7082103896191612E-4</v>
      </c>
      <c r="M3281" s="5">
        <f t="shared" si="315"/>
        <v>-4.7082105635659345E-4</v>
      </c>
    </row>
    <row r="3282" spans="1:13" x14ac:dyDescent="0.35">
      <c r="A3282" s="1">
        <v>3280</v>
      </c>
      <c r="B3282" s="1">
        <v>28.6675347222222</v>
      </c>
      <c r="C3282" s="1">
        <v>-77.700004579999998</v>
      </c>
      <c r="D3282" s="1">
        <v>339.375</v>
      </c>
      <c r="E3282" s="1">
        <v>41.176483150000003</v>
      </c>
      <c r="F3282" s="1">
        <v>114.900333333334</v>
      </c>
      <c r="G3282" s="1">
        <v>114.956714372446</v>
      </c>
      <c r="H3282" s="5">
        <f t="shared" si="310"/>
        <v>28.6675347222222</v>
      </c>
      <c r="I3282" s="5">
        <f t="shared" si="311"/>
        <v>63416.391767408684</v>
      </c>
      <c r="J3282" s="6">
        <f t="shared" si="312"/>
        <v>-4.0706354805440138E-4</v>
      </c>
      <c r="K3282" s="5">
        <f t="shared" si="313"/>
        <v>-4.0706354805440138E-4</v>
      </c>
      <c r="L3282" s="5">
        <f t="shared" si="314"/>
        <v>-4.0706354805440138E-4</v>
      </c>
      <c r="M3282" s="5">
        <f t="shared" si="315"/>
        <v>-4.0706355929619019E-4</v>
      </c>
    </row>
    <row r="3283" spans="1:13" x14ac:dyDescent="0.35">
      <c r="A3283" s="1">
        <v>3281</v>
      </c>
      <c r="B3283" s="1">
        <v>28.7121212121213</v>
      </c>
      <c r="C3283" s="1">
        <v>-78.354548366363801</v>
      </c>
      <c r="D3283" s="1">
        <v>339.36363636363598</v>
      </c>
      <c r="E3283" s="1">
        <v>41.176483150000003</v>
      </c>
      <c r="F3283" s="1">
        <v>115.021</v>
      </c>
      <c r="G3283" s="1">
        <v>114.945701329968</v>
      </c>
      <c r="H3283" s="5">
        <f t="shared" si="310"/>
        <v>28.7121212121213</v>
      </c>
      <c r="I3283" s="5">
        <f t="shared" si="311"/>
        <v>63445.103888620804</v>
      </c>
      <c r="J3283" s="6">
        <f t="shared" si="312"/>
        <v>-3.835677063577187E-4</v>
      </c>
      <c r="K3283" s="5">
        <f t="shared" si="313"/>
        <v>-3.835677063577187E-4</v>
      </c>
      <c r="L3283" s="5">
        <f t="shared" si="314"/>
        <v>-3.835677063577187E-4</v>
      </c>
      <c r="M3283" s="5">
        <f t="shared" si="315"/>
        <v>-3.8356771576306706E-4</v>
      </c>
    </row>
    <row r="3284" spans="1:13" x14ac:dyDescent="0.35">
      <c r="A3284" s="1">
        <v>3282</v>
      </c>
      <c r="B3284" s="1">
        <v>28.8541666666667</v>
      </c>
      <c r="C3284" s="1">
        <v>-78.900001529999997</v>
      </c>
      <c r="D3284" s="1">
        <v>339.25</v>
      </c>
      <c r="E3284" s="1">
        <v>41.176483150000003</v>
      </c>
      <c r="F3284" s="1">
        <v>115.021</v>
      </c>
      <c r="G3284" s="1">
        <v>114.933970871799</v>
      </c>
      <c r="H3284" s="5">
        <f t="shared" si="310"/>
        <v>28.8541666666667</v>
      </c>
      <c r="I3284" s="5">
        <f t="shared" si="311"/>
        <v>63473.958055287469</v>
      </c>
      <c r="J3284" s="6">
        <f t="shared" si="312"/>
        <v>-4.0654295459342755E-4</v>
      </c>
      <c r="K3284" s="5">
        <f t="shared" si="313"/>
        <v>-4.0654295459342755E-4</v>
      </c>
      <c r="L3284" s="5">
        <f t="shared" si="314"/>
        <v>-4.0654295459342755E-4</v>
      </c>
      <c r="M3284" s="5">
        <f t="shared" si="315"/>
        <v>-4.0654296579214019E-4</v>
      </c>
    </row>
    <row r="3285" spans="1:13" x14ac:dyDescent="0.35">
      <c r="A3285" s="1">
        <v>3283</v>
      </c>
      <c r="B3285" s="1">
        <v>28.9366319444444</v>
      </c>
      <c r="C3285" s="1">
        <v>-80.400001529999997</v>
      </c>
      <c r="D3285" s="1">
        <v>339.125</v>
      </c>
      <c r="E3285" s="1">
        <v>41.176483150000003</v>
      </c>
      <c r="F3285" s="1">
        <v>115.021</v>
      </c>
      <c r="G3285" s="1">
        <v>114.92085700369</v>
      </c>
      <c r="H3285" s="5">
        <f t="shared" si="310"/>
        <v>28.9366319444444</v>
      </c>
      <c r="I3285" s="5">
        <f t="shared" si="311"/>
        <v>63502.894687231914</v>
      </c>
      <c r="J3285" s="6">
        <f t="shared" si="312"/>
        <v>-4.5319262221600484E-4</v>
      </c>
      <c r="K3285" s="5">
        <f t="shared" si="313"/>
        <v>-4.5319262221600484E-4</v>
      </c>
      <c r="L3285" s="5">
        <f t="shared" si="314"/>
        <v>-4.5319262221600484E-4</v>
      </c>
      <c r="M3285" s="5">
        <f t="shared" si="315"/>
        <v>-4.5319263772905803E-4</v>
      </c>
    </row>
    <row r="3286" spans="1:13" x14ac:dyDescent="0.35">
      <c r="A3286" s="1">
        <v>3284</v>
      </c>
      <c r="B3286" s="1">
        <v>29.0104166666667</v>
      </c>
      <c r="C3286" s="1">
        <v>-62.100002289999999</v>
      </c>
      <c r="D3286" s="1">
        <v>340.25</v>
      </c>
      <c r="E3286" s="1">
        <v>41.176483150000003</v>
      </c>
      <c r="F3286" s="1">
        <v>115.021</v>
      </c>
      <c r="G3286" s="1">
        <v>114.90615126835699</v>
      </c>
      <c r="H3286" s="5">
        <f t="shared" si="310"/>
        <v>29.0104166666667</v>
      </c>
      <c r="I3286" s="5">
        <f t="shared" si="311"/>
        <v>63531.905103898578</v>
      </c>
      <c r="J3286" s="6">
        <f t="shared" si="312"/>
        <v>-5.0691224128148566E-4</v>
      </c>
      <c r="K3286" s="5">
        <f t="shared" si="313"/>
        <v>-5.0691224128148566E-4</v>
      </c>
      <c r="L3286" s="5">
        <f t="shared" si="314"/>
        <v>-5.0691224128148566E-4</v>
      </c>
      <c r="M3286" s="5">
        <f t="shared" si="315"/>
        <v>-5.0691226299085141E-4</v>
      </c>
    </row>
    <row r="3287" spans="1:13" x14ac:dyDescent="0.35">
      <c r="A3287" s="1">
        <v>3285</v>
      </c>
      <c r="B3287" s="1">
        <v>29.057765151515099</v>
      </c>
      <c r="C3287" s="1">
        <v>-56.7818218536381</v>
      </c>
      <c r="D3287" s="1">
        <v>340.59090909090901</v>
      </c>
      <c r="E3287" s="1">
        <v>41.176483150000003</v>
      </c>
      <c r="F3287" s="1">
        <v>115.021</v>
      </c>
      <c r="G3287" s="1">
        <v>114.889619904291</v>
      </c>
      <c r="H3287" s="5">
        <f t="shared" si="310"/>
        <v>29.057765151515099</v>
      </c>
      <c r="I3287" s="5">
        <f t="shared" si="311"/>
        <v>63560.96286905009</v>
      </c>
      <c r="J3287" s="6">
        <f t="shared" si="312"/>
        <v>-5.6891381631720089E-4</v>
      </c>
      <c r="K3287" s="5">
        <f t="shared" si="313"/>
        <v>-5.6891381631720089E-4</v>
      </c>
      <c r="L3287" s="5">
        <f t="shared" si="314"/>
        <v>-5.6891381631720089E-4</v>
      </c>
      <c r="M3287" s="5">
        <f t="shared" si="315"/>
        <v>-5.6891384700659083E-4</v>
      </c>
    </row>
    <row r="3288" spans="1:13" x14ac:dyDescent="0.35">
      <c r="A3288" s="1">
        <v>3286</v>
      </c>
      <c r="B3288" s="1">
        <v>29.179687499999901</v>
      </c>
      <c r="C3288" s="1">
        <v>-73.530004502992995</v>
      </c>
      <c r="D3288" s="1">
        <v>339.5</v>
      </c>
      <c r="E3288" s="1">
        <v>41.176483150000003</v>
      </c>
      <c r="F3288" s="1">
        <v>115.021</v>
      </c>
      <c r="G3288" s="1">
        <v>114.87100012989499</v>
      </c>
      <c r="H3288" s="5">
        <f t="shared" si="310"/>
        <v>29.179687499999901</v>
      </c>
      <c r="I3288" s="5">
        <f t="shared" si="311"/>
        <v>63590.14255655009</v>
      </c>
      <c r="J3288" s="6">
        <f t="shared" si="312"/>
        <v>-6.3810739563269431E-4</v>
      </c>
      <c r="K3288" s="5">
        <f t="shared" si="313"/>
        <v>-6.3810739563269431E-4</v>
      </c>
      <c r="L3288" s="5">
        <f t="shared" si="314"/>
        <v>-6.3810739563269431E-4</v>
      </c>
      <c r="M3288" s="5">
        <f t="shared" si="315"/>
        <v>-6.3810743893690858E-4</v>
      </c>
    </row>
    <row r="3289" spans="1:13" x14ac:dyDescent="0.35">
      <c r="A3289" s="1">
        <v>3287</v>
      </c>
      <c r="B3289" s="1">
        <v>29.260179924242401</v>
      </c>
      <c r="C3289" s="1">
        <v>-61.090911175453201</v>
      </c>
      <c r="D3289" s="1">
        <v>340.29545454545502</v>
      </c>
      <c r="E3289" s="1">
        <v>41.176483150000003</v>
      </c>
      <c r="F3289" s="1">
        <v>115.021</v>
      </c>
      <c r="G3289" s="1">
        <v>114.84999596631999</v>
      </c>
      <c r="H3289" s="5">
        <f t="shared" si="310"/>
        <v>29.260179924242401</v>
      </c>
      <c r="I3289" s="5">
        <f t="shared" si="311"/>
        <v>63619.402736474331</v>
      </c>
      <c r="J3289" s="6">
        <f t="shared" si="312"/>
        <v>-7.1784123096242615E-4</v>
      </c>
      <c r="K3289" s="5">
        <f t="shared" si="313"/>
        <v>-7.1784123096242615E-4</v>
      </c>
      <c r="L3289" s="5">
        <f t="shared" si="314"/>
        <v>-7.1784123096242615E-4</v>
      </c>
      <c r="M3289" s="5">
        <f t="shared" si="315"/>
        <v>-7.1784129261256351E-4</v>
      </c>
    </row>
    <row r="3290" spans="1:13" x14ac:dyDescent="0.35">
      <c r="A3290" s="1">
        <v>3288</v>
      </c>
      <c r="B3290" s="1">
        <v>29.2682291666667</v>
      </c>
      <c r="C3290" s="1">
        <v>-50.700001529998403</v>
      </c>
      <c r="D3290" s="1">
        <v>341</v>
      </c>
      <c r="E3290" s="1">
        <v>41.176483150000003</v>
      </c>
      <c r="F3290" s="1">
        <v>115.021</v>
      </c>
      <c r="G3290" s="1">
        <v>114.82627353260899</v>
      </c>
      <c r="H3290" s="5">
        <f t="shared" si="310"/>
        <v>29.2682291666667</v>
      </c>
      <c r="I3290" s="5">
        <f t="shared" si="311"/>
        <v>63648.670965640995</v>
      </c>
      <c r="J3290" s="6">
        <f t="shared" si="312"/>
        <v>-8.1051824406301761E-4</v>
      </c>
      <c r="K3290" s="5">
        <f t="shared" si="313"/>
        <v>-8.1051824406301761E-4</v>
      </c>
      <c r="L3290" s="5">
        <f t="shared" si="314"/>
        <v>-8.1051824406301761E-4</v>
      </c>
      <c r="M3290" s="5">
        <f t="shared" si="315"/>
        <v>-8.1051833280666263E-4</v>
      </c>
    </row>
    <row r="3291" spans="1:13" x14ac:dyDescent="0.35">
      <c r="A3291" s="1">
        <v>3289</v>
      </c>
      <c r="B3291" s="1">
        <v>29.2664930555556</v>
      </c>
      <c r="C3291" s="1">
        <v>-47.820002745999801</v>
      </c>
      <c r="D3291" s="1">
        <v>341.22500000000002</v>
      </c>
      <c r="E3291" s="1">
        <v>41.176483150000003</v>
      </c>
      <c r="F3291" s="1">
        <v>115.021</v>
      </c>
      <c r="G3291" s="1">
        <v>114.799455738341</v>
      </c>
      <c r="H3291" s="5">
        <f t="shared" si="310"/>
        <v>29.2664930555556</v>
      </c>
      <c r="I3291" s="5">
        <f t="shared" si="311"/>
        <v>63677.93745869655</v>
      </c>
      <c r="J3291" s="6">
        <f t="shared" si="312"/>
        <v>-9.1633098017897241E-4</v>
      </c>
      <c r="K3291" s="5">
        <f t="shared" si="313"/>
        <v>-9.1633098017897241E-4</v>
      </c>
      <c r="L3291" s="5">
        <f t="shared" si="314"/>
        <v>-9.1633098017897241E-4</v>
      </c>
      <c r="M3291" s="5">
        <f t="shared" si="315"/>
        <v>-9.1633110841380912E-4</v>
      </c>
    </row>
    <row r="3292" spans="1:13" x14ac:dyDescent="0.35">
      <c r="A3292" s="1">
        <v>3290</v>
      </c>
      <c r="B3292" s="1">
        <v>29.263336489899</v>
      </c>
      <c r="C3292" s="1">
        <v>-44.168183762727601</v>
      </c>
      <c r="D3292" s="1">
        <v>341.61363636363598</v>
      </c>
      <c r="E3292" s="1">
        <v>41.176483150000003</v>
      </c>
      <c r="F3292" s="1">
        <v>114.860272727273</v>
      </c>
      <c r="G3292" s="1">
        <v>114.769755017259</v>
      </c>
      <c r="H3292" s="5">
        <f t="shared" si="310"/>
        <v>29.263336489899</v>
      </c>
      <c r="I3292" s="5">
        <f t="shared" si="311"/>
        <v>63707.200795186451</v>
      </c>
      <c r="J3292" s="6">
        <f t="shared" si="312"/>
        <v>-1.0149465045534419E-3</v>
      </c>
      <c r="K3292" s="5">
        <f t="shared" si="313"/>
        <v>-1.0149465045534419E-3</v>
      </c>
      <c r="L3292" s="5">
        <f t="shared" si="314"/>
        <v>-1.0149465045534419E-3</v>
      </c>
      <c r="M3292" s="5">
        <f t="shared" si="315"/>
        <v>-1.0149466788056971E-3</v>
      </c>
    </row>
    <row r="3293" spans="1:13" x14ac:dyDescent="0.35">
      <c r="A3293" s="1">
        <v>3291</v>
      </c>
      <c r="B3293" s="1">
        <v>29.2348090277778</v>
      </c>
      <c r="C3293" s="1">
        <v>-43.3200004589999</v>
      </c>
      <c r="D3293" s="1">
        <v>341.66250000000002</v>
      </c>
      <c r="E3293" s="1">
        <v>41.176483150000003</v>
      </c>
      <c r="F3293" s="1">
        <v>114.8</v>
      </c>
      <c r="G3293" s="1">
        <v>114.738216227046</v>
      </c>
      <c r="H3293" s="5">
        <f t="shared" si="310"/>
        <v>29.2348090277778</v>
      </c>
      <c r="I3293" s="5">
        <f t="shared" si="311"/>
        <v>63736.435604214232</v>
      </c>
      <c r="J3293" s="6">
        <f t="shared" si="312"/>
        <v>-1.0788095172107534E-3</v>
      </c>
      <c r="K3293" s="5">
        <f t="shared" si="313"/>
        <v>-1.0788095172107534E-3</v>
      </c>
      <c r="L3293" s="5">
        <f t="shared" si="314"/>
        <v>-1.0788095172107534E-3</v>
      </c>
      <c r="M3293" s="5">
        <f t="shared" si="315"/>
        <v>-1.0788097264693385E-3</v>
      </c>
    </row>
    <row r="3294" spans="1:13" x14ac:dyDescent="0.35">
      <c r="A3294" s="1">
        <v>3292</v>
      </c>
      <c r="B3294" s="1">
        <v>29.2424242424242</v>
      </c>
      <c r="C3294" s="1">
        <v>-44.263636847272899</v>
      </c>
      <c r="D3294" s="1">
        <v>341.54545454545502</v>
      </c>
      <c r="E3294" s="1">
        <v>41.176483150000003</v>
      </c>
      <c r="F3294" s="1">
        <v>114.8</v>
      </c>
      <c r="G3294" s="1">
        <v>114.70545580264699</v>
      </c>
      <c r="H3294" s="5">
        <f t="shared" si="310"/>
        <v>29.2424242424242</v>
      </c>
      <c r="I3294" s="5">
        <f t="shared" si="311"/>
        <v>63765.678028456656</v>
      </c>
      <c r="J3294" s="6">
        <f t="shared" si="312"/>
        <v>-1.1203046685668737E-3</v>
      </c>
      <c r="K3294" s="5">
        <f t="shared" si="313"/>
        <v>-1.1203046685668737E-3</v>
      </c>
      <c r="L3294" s="5">
        <f t="shared" si="314"/>
        <v>-1.1203046685668737E-3</v>
      </c>
      <c r="M3294" s="5">
        <f t="shared" si="315"/>
        <v>-1.1203049029128128E-3</v>
      </c>
    </row>
    <row r="3295" spans="1:13" x14ac:dyDescent="0.35">
      <c r="A3295" s="1">
        <v>3293</v>
      </c>
      <c r="B3295" s="1">
        <v>29.2300347222222</v>
      </c>
      <c r="C3295" s="1">
        <v>-43.080000303999</v>
      </c>
      <c r="D3295" s="1">
        <v>341.65</v>
      </c>
      <c r="E3295" s="1">
        <v>41.176483150000003</v>
      </c>
      <c r="F3295" s="1">
        <v>114.8</v>
      </c>
      <c r="G3295" s="1">
        <v>114.671192509207</v>
      </c>
      <c r="H3295" s="5">
        <f t="shared" si="310"/>
        <v>29.2300347222222</v>
      </c>
      <c r="I3295" s="5">
        <f t="shared" si="311"/>
        <v>63794.908063178875</v>
      </c>
      <c r="J3295" s="6">
        <f t="shared" si="312"/>
        <v>-1.1721947567151819E-3</v>
      </c>
      <c r="K3295" s="5">
        <f t="shared" si="313"/>
        <v>-1.1721947567151819E-3</v>
      </c>
      <c r="L3295" s="5">
        <f t="shared" si="314"/>
        <v>-1.1721947567151819E-3</v>
      </c>
      <c r="M3295" s="5">
        <f t="shared" si="315"/>
        <v>-1.1721950251558687E-3</v>
      </c>
    </row>
    <row r="3296" spans="1:13" x14ac:dyDescent="0.35">
      <c r="A3296" s="1">
        <v>3294</v>
      </c>
      <c r="B3296" s="1">
        <v>29.2248263888889</v>
      </c>
      <c r="C3296" s="1">
        <v>-42.990000918000597</v>
      </c>
      <c r="D3296" s="1">
        <v>341.67500000000001</v>
      </c>
      <c r="E3296" s="1">
        <v>41.176483150000003</v>
      </c>
      <c r="F3296" s="1">
        <v>114.8</v>
      </c>
      <c r="G3296" s="1">
        <v>114.634881699413</v>
      </c>
      <c r="H3296" s="5">
        <f t="shared" si="310"/>
        <v>29.2248263888889</v>
      </c>
      <c r="I3296" s="5">
        <f t="shared" si="311"/>
        <v>63824.132889567765</v>
      </c>
      <c r="J3296" s="6">
        <f t="shared" si="312"/>
        <v>-1.2424645166688811E-3</v>
      </c>
      <c r="K3296" s="5">
        <f t="shared" si="313"/>
        <v>-1.2424645166688811E-3</v>
      </c>
      <c r="L3296" s="5">
        <f t="shared" si="314"/>
        <v>-1.2424645166688811E-3</v>
      </c>
      <c r="M3296" s="5">
        <f t="shared" si="315"/>
        <v>-1.2424648363382584E-3</v>
      </c>
    </row>
    <row r="3297" spans="1:13" x14ac:dyDescent="0.35">
      <c r="A3297" s="1">
        <v>3295</v>
      </c>
      <c r="B3297" s="1">
        <v>29.234138257575701</v>
      </c>
      <c r="C3297" s="1">
        <v>-43.077274671818003</v>
      </c>
      <c r="D3297" s="1">
        <v>341.625</v>
      </c>
      <c r="E3297" s="1">
        <v>41.176483150000003</v>
      </c>
      <c r="F3297" s="1">
        <v>114.8</v>
      </c>
      <c r="G3297" s="1">
        <v>114.595946178752</v>
      </c>
      <c r="H3297" s="5">
        <f t="shared" si="310"/>
        <v>29.234138257575701</v>
      </c>
      <c r="I3297" s="5">
        <f t="shared" si="311"/>
        <v>63853.367027825341</v>
      </c>
      <c r="J3297" s="6">
        <f t="shared" si="312"/>
        <v>-1.3318511501158902E-3</v>
      </c>
      <c r="K3297" s="5">
        <f t="shared" si="313"/>
        <v>-1.3318511501158902E-3</v>
      </c>
      <c r="L3297" s="5">
        <f t="shared" si="314"/>
        <v>-1.3318511501158902E-3</v>
      </c>
      <c r="M3297" s="5">
        <f t="shared" si="315"/>
        <v>-1.3318515438619008E-3</v>
      </c>
    </row>
    <row r="3298" spans="1:13" x14ac:dyDescent="0.35">
      <c r="A3298" s="1">
        <v>3296</v>
      </c>
      <c r="B3298" s="1">
        <v>29.2122395833334</v>
      </c>
      <c r="C3298" s="1">
        <v>-44.100002289999999</v>
      </c>
      <c r="D3298" s="1">
        <v>341.5625</v>
      </c>
      <c r="E3298" s="1">
        <v>41.176483150000003</v>
      </c>
      <c r="F3298" s="1">
        <v>114.8</v>
      </c>
      <c r="G3298" s="1">
        <v>114.553767030462</v>
      </c>
      <c r="H3298" s="5">
        <f t="shared" si="310"/>
        <v>29.2122395833334</v>
      </c>
      <c r="I3298" s="5">
        <f t="shared" si="311"/>
        <v>63882.579267408677</v>
      </c>
      <c r="J3298" s="6">
        <f t="shared" si="312"/>
        <v>-1.4438861549686875E-3</v>
      </c>
      <c r="K3298" s="5">
        <f t="shared" si="313"/>
        <v>-1.4438861549686875E-3</v>
      </c>
      <c r="L3298" s="5">
        <f t="shared" si="314"/>
        <v>-1.4438861549686875E-3</v>
      </c>
      <c r="M3298" s="5">
        <f t="shared" si="315"/>
        <v>-1.443886656673207E-3</v>
      </c>
    </row>
    <row r="3299" spans="1:13" x14ac:dyDescent="0.35">
      <c r="A3299" s="1">
        <v>3297</v>
      </c>
      <c r="B3299" s="1">
        <v>29.190340909090899</v>
      </c>
      <c r="C3299" s="1">
        <v>-47.713639344544802</v>
      </c>
      <c r="D3299" s="1">
        <v>341.32954545454601</v>
      </c>
      <c r="E3299" s="1">
        <v>41.176483150000003</v>
      </c>
      <c r="F3299" s="1">
        <v>114.8</v>
      </c>
      <c r="G3299" s="1">
        <v>114.50767377726299</v>
      </c>
      <c r="H3299" s="5">
        <f t="shared" si="310"/>
        <v>29.190340909090899</v>
      </c>
      <c r="I3299" s="5">
        <f t="shared" si="311"/>
        <v>63911.769608317765</v>
      </c>
      <c r="J3299" s="6">
        <f t="shared" si="312"/>
        <v>-1.5790584064281643E-3</v>
      </c>
      <c r="K3299" s="5">
        <f t="shared" si="313"/>
        <v>-1.5790584064281643E-3</v>
      </c>
      <c r="L3299" s="5">
        <f t="shared" si="314"/>
        <v>-1.5790584064281643E-3</v>
      </c>
      <c r="M3299" s="5">
        <f t="shared" si="315"/>
        <v>-1.579059062639637E-3</v>
      </c>
    </row>
    <row r="3300" spans="1:13" x14ac:dyDescent="0.35">
      <c r="A3300" s="1">
        <v>3298</v>
      </c>
      <c r="B3300" s="1">
        <v>29.1961805555555</v>
      </c>
      <c r="C3300" s="1">
        <v>-49.170003506001002</v>
      </c>
      <c r="D3300" s="1">
        <v>341.22500000000002</v>
      </c>
      <c r="E3300" s="1">
        <v>41.176483150000003</v>
      </c>
      <c r="F3300" s="1">
        <v>114.8</v>
      </c>
      <c r="G3300" s="1">
        <v>114.456933723495</v>
      </c>
      <c r="H3300" s="5">
        <f t="shared" si="310"/>
        <v>29.1961805555555</v>
      </c>
      <c r="I3300" s="5">
        <f t="shared" si="311"/>
        <v>63940.96578887332</v>
      </c>
      <c r="J3300" s="6">
        <f t="shared" si="312"/>
        <v>-1.7379003966442011E-3</v>
      </c>
      <c r="K3300" s="5">
        <f t="shared" si="313"/>
        <v>-1.7379003966442011E-3</v>
      </c>
      <c r="L3300" s="5">
        <f t="shared" si="314"/>
        <v>-1.7379003966442011E-3</v>
      </c>
      <c r="M3300" s="5">
        <f t="shared" si="315"/>
        <v>-1.7379012714748442E-3</v>
      </c>
    </row>
    <row r="3301" spans="1:13" x14ac:dyDescent="0.35">
      <c r="A3301" s="1">
        <v>3299</v>
      </c>
      <c r="B3301" s="1">
        <v>29.2048611111111</v>
      </c>
      <c r="C3301" s="1">
        <v>-47.010002134000501</v>
      </c>
      <c r="D3301" s="1">
        <v>341.42500000000001</v>
      </c>
      <c r="E3301" s="1">
        <v>41.176483150000003</v>
      </c>
      <c r="F3301" s="1">
        <v>114.8</v>
      </c>
      <c r="G3301" s="1">
        <v>114.40074030822301</v>
      </c>
      <c r="H3301" s="5">
        <f t="shared" si="310"/>
        <v>29.2048611111111</v>
      </c>
      <c r="I3301" s="5">
        <f t="shared" si="311"/>
        <v>63970.170649984429</v>
      </c>
      <c r="J3301" s="6">
        <f t="shared" si="312"/>
        <v>-1.924111710656703E-3</v>
      </c>
      <c r="K3301" s="5">
        <f t="shared" si="313"/>
        <v>-1.924111710656703E-3</v>
      </c>
      <c r="L3301" s="5">
        <f t="shared" si="314"/>
        <v>-1.924111710656703E-3</v>
      </c>
      <c r="M3301" s="5">
        <f t="shared" si="315"/>
        <v>-1.9241128979016276E-3</v>
      </c>
    </row>
    <row r="3302" spans="1:13" x14ac:dyDescent="0.35">
      <c r="A3302" s="1">
        <v>3300</v>
      </c>
      <c r="B3302" s="1">
        <v>29.2100694444444</v>
      </c>
      <c r="C3302" s="1">
        <v>-46.200000760000002</v>
      </c>
      <c r="D3302" s="1">
        <v>341.5</v>
      </c>
      <c r="E3302" s="1">
        <v>41.176483150000003</v>
      </c>
      <c r="F3302" s="1">
        <v>114.8</v>
      </c>
      <c r="G3302" s="1">
        <v>114.33820028420099</v>
      </c>
      <c r="H3302" s="5">
        <f t="shared" si="310"/>
        <v>29.2100694444444</v>
      </c>
      <c r="I3302" s="5">
        <f t="shared" si="311"/>
        <v>63999.380719428875</v>
      </c>
      <c r="J3302" s="6">
        <f t="shared" si="312"/>
        <v>-2.1410433186733785E-3</v>
      </c>
      <c r="K3302" s="5">
        <f t="shared" si="313"/>
        <v>-2.1410433186733785E-3</v>
      </c>
      <c r="L3302" s="5">
        <f t="shared" si="314"/>
        <v>-2.1410433186733785E-3</v>
      </c>
      <c r="M3302" s="5">
        <f t="shared" si="315"/>
        <v>-2.1410449544575754E-3</v>
      </c>
    </row>
    <row r="3303" spans="1:13" x14ac:dyDescent="0.35">
      <c r="A3303" s="1">
        <v>3301</v>
      </c>
      <c r="B3303" s="1">
        <v>29.2074652777778</v>
      </c>
      <c r="C3303" s="1">
        <v>-47.685002135000097</v>
      </c>
      <c r="D3303" s="1">
        <v>341.41250000000002</v>
      </c>
      <c r="E3303" s="1">
        <v>41.176483150000003</v>
      </c>
      <c r="F3303" s="1">
        <v>114.8</v>
      </c>
      <c r="G3303" s="1">
        <v>114.268319518857</v>
      </c>
      <c r="H3303" s="5">
        <f t="shared" si="310"/>
        <v>29.2074652777778</v>
      </c>
      <c r="I3303" s="5">
        <f t="shared" si="311"/>
        <v>64028.588184706656</v>
      </c>
      <c r="J3303" s="6">
        <f t="shared" si="312"/>
        <v>-2.3925652116468916E-3</v>
      </c>
      <c r="K3303" s="5">
        <f t="shared" si="313"/>
        <v>-2.3925652116468916E-3</v>
      </c>
      <c r="L3303" s="5">
        <f t="shared" si="314"/>
        <v>-2.3925652116468916E-3</v>
      </c>
      <c r="M3303" s="5">
        <f t="shared" si="315"/>
        <v>-2.3925674943068441E-3</v>
      </c>
    </row>
    <row r="3304" spans="1:13" x14ac:dyDescent="0.35">
      <c r="A3304" s="1">
        <v>3302</v>
      </c>
      <c r="B3304" s="1">
        <v>29.195470328282799</v>
      </c>
      <c r="C3304" s="1">
        <v>-47.590909090909001</v>
      </c>
      <c r="D3304" s="1">
        <v>341.5</v>
      </c>
      <c r="E3304" s="1">
        <v>41.176483150000003</v>
      </c>
      <c r="F3304" s="1">
        <v>114.8</v>
      </c>
      <c r="G3304" s="1">
        <v>114.189987191624</v>
      </c>
      <c r="H3304" s="5">
        <f t="shared" si="310"/>
        <v>29.195470328282799</v>
      </c>
      <c r="I3304" s="5">
        <f t="shared" si="311"/>
        <v>64057.783655034938</v>
      </c>
      <c r="J3304" s="6">
        <f t="shared" si="312"/>
        <v>-2.6830301533836169E-3</v>
      </c>
      <c r="K3304" s="5">
        <f t="shared" si="313"/>
        <v>-2.6830301533836169E-3</v>
      </c>
      <c r="L3304" s="5">
        <f t="shared" si="314"/>
        <v>-2.6830301533836169E-3</v>
      </c>
      <c r="M3304" s="5">
        <f t="shared" si="315"/>
        <v>-2.6830333724269062E-3</v>
      </c>
    </row>
    <row r="3305" spans="1:13" x14ac:dyDescent="0.35">
      <c r="A3305" s="1">
        <v>3303</v>
      </c>
      <c r="B3305" s="1">
        <v>29.1883680555556</v>
      </c>
      <c r="C3305" s="1">
        <v>-45.8100006100006</v>
      </c>
      <c r="D3305" s="1">
        <v>341.52499999999998</v>
      </c>
      <c r="E3305" s="1">
        <v>41.176483150000003</v>
      </c>
      <c r="F3305" s="1">
        <v>114.8</v>
      </c>
      <c r="G3305" s="1">
        <v>114.10195813640399</v>
      </c>
      <c r="H3305" s="5">
        <f t="shared" si="310"/>
        <v>29.1883680555556</v>
      </c>
      <c r="I3305" s="5">
        <f t="shared" si="311"/>
        <v>64086.972023090493</v>
      </c>
      <c r="J3305" s="6">
        <f t="shared" si="312"/>
        <v>-3.0158950665708779E-3</v>
      </c>
      <c r="K3305" s="5">
        <f t="shared" si="313"/>
        <v>-3.0158950665708779E-3</v>
      </c>
      <c r="L3305" s="5">
        <f t="shared" si="314"/>
        <v>-3.0158950665708779E-3</v>
      </c>
      <c r="M3305" s="5">
        <f t="shared" si="315"/>
        <v>-3.0158996384970398E-3</v>
      </c>
    </row>
    <row r="3306" spans="1:13" x14ac:dyDescent="0.35">
      <c r="A3306" s="1">
        <v>3304</v>
      </c>
      <c r="B3306" s="1">
        <v>29.2144097222222</v>
      </c>
      <c r="C3306" s="1">
        <v>-43.740002439999401</v>
      </c>
      <c r="D3306" s="1">
        <v>341.6</v>
      </c>
      <c r="E3306" s="1">
        <v>41.176483150000003</v>
      </c>
      <c r="F3306" s="1">
        <v>114.8</v>
      </c>
      <c r="G3306" s="1">
        <v>114.002833048472</v>
      </c>
      <c r="H3306" s="5">
        <f t="shared" si="310"/>
        <v>29.2144097222222</v>
      </c>
      <c r="I3306" s="5">
        <f t="shared" si="311"/>
        <v>64116.186432812712</v>
      </c>
      <c r="J3306" s="6">
        <f t="shared" si="312"/>
        <v>-3.3930203921455427E-3</v>
      </c>
      <c r="K3306" s="5">
        <f t="shared" si="313"/>
        <v>-3.3930203921455427E-3</v>
      </c>
      <c r="L3306" s="5">
        <f t="shared" si="314"/>
        <v>-3.3930203921455427E-3</v>
      </c>
      <c r="M3306" s="5">
        <f t="shared" si="315"/>
        <v>-3.3930269025865632E-3</v>
      </c>
    </row>
    <row r="3307" spans="1:13" x14ac:dyDescent="0.35">
      <c r="A3307" s="1">
        <v>3305</v>
      </c>
      <c r="B3307" s="1">
        <v>29.177320075757599</v>
      </c>
      <c r="C3307" s="1">
        <v>-46.227272727272798</v>
      </c>
      <c r="D3307" s="1">
        <v>341.5</v>
      </c>
      <c r="E3307" s="1">
        <v>41.176483150000003</v>
      </c>
      <c r="F3307" s="1">
        <v>114.8</v>
      </c>
      <c r="G3307" s="1">
        <v>113.891036241218</v>
      </c>
      <c r="H3307" s="5">
        <f t="shared" si="310"/>
        <v>29.177320075757599</v>
      </c>
      <c r="I3307" s="5">
        <f t="shared" si="311"/>
        <v>64145.363752888472</v>
      </c>
      <c r="J3307" s="6">
        <f t="shared" si="312"/>
        <v>-3.8316338499807326E-3</v>
      </c>
      <c r="K3307" s="5">
        <f t="shared" si="313"/>
        <v>-3.8316338499807326E-3</v>
      </c>
      <c r="L3307" s="5">
        <f t="shared" si="314"/>
        <v>-3.8316338499807326E-3</v>
      </c>
      <c r="M3307" s="5">
        <f t="shared" si="315"/>
        <v>-3.8316432256790115E-3</v>
      </c>
    </row>
    <row r="3308" spans="1:13" x14ac:dyDescent="0.35">
      <c r="A3308" s="1">
        <v>3306</v>
      </c>
      <c r="B3308" s="1">
        <v>29.16796875</v>
      </c>
      <c r="C3308" s="1">
        <v>-45.150000000000503</v>
      </c>
      <c r="D3308" s="1">
        <v>341.48750000000001</v>
      </c>
      <c r="E3308" s="1">
        <v>41.176483150000003</v>
      </c>
      <c r="F3308" s="1">
        <v>114.8</v>
      </c>
      <c r="G3308" s="1">
        <v>113.764790599121</v>
      </c>
      <c r="H3308" s="5">
        <f t="shared" si="310"/>
        <v>29.16796875</v>
      </c>
      <c r="I3308" s="5">
        <f t="shared" si="311"/>
        <v>64174.531721638472</v>
      </c>
      <c r="J3308" s="6">
        <f t="shared" si="312"/>
        <v>-4.3282287902548563E-3</v>
      </c>
      <c r="K3308" s="5">
        <f t="shared" si="313"/>
        <v>-4.3282287902548563E-3</v>
      </c>
      <c r="L3308" s="5">
        <f t="shared" si="314"/>
        <v>-4.3282287902548563E-3</v>
      </c>
      <c r="M3308" s="5">
        <f t="shared" si="315"/>
        <v>-4.3282423042276209E-3</v>
      </c>
    </row>
    <row r="3309" spans="1:13" x14ac:dyDescent="0.35">
      <c r="A3309" s="1">
        <v>3307</v>
      </c>
      <c r="B3309" s="1">
        <v>29.184816919191899</v>
      </c>
      <c r="C3309" s="1">
        <v>-46.418182026363397</v>
      </c>
      <c r="D3309" s="1">
        <v>341.38636363636402</v>
      </c>
      <c r="E3309" s="1">
        <v>41.176483150000003</v>
      </c>
      <c r="F3309" s="1">
        <v>114.8</v>
      </c>
      <c r="G3309" s="1">
        <v>113.622089328825</v>
      </c>
      <c r="H3309" s="5">
        <f t="shared" si="310"/>
        <v>29.184816919191899</v>
      </c>
      <c r="I3309" s="5">
        <f t="shared" si="311"/>
        <v>64203.716538557666</v>
      </c>
      <c r="J3309" s="6">
        <f t="shared" si="312"/>
        <v>-4.8895722282965961E-3</v>
      </c>
      <c r="K3309" s="5">
        <f t="shared" si="313"/>
        <v>-4.8895722282965961E-3</v>
      </c>
      <c r="L3309" s="5">
        <f t="shared" si="314"/>
        <v>-4.8895722282965961E-3</v>
      </c>
      <c r="M3309" s="5">
        <f t="shared" si="315"/>
        <v>-4.8895917117536981E-3</v>
      </c>
    </row>
    <row r="3310" spans="1:13" x14ac:dyDescent="0.35">
      <c r="A3310" s="1">
        <v>3308</v>
      </c>
      <c r="B3310" s="1">
        <v>29.2361111111111</v>
      </c>
      <c r="C3310" s="1">
        <v>-45.600002289999999</v>
      </c>
      <c r="D3310" s="1">
        <v>341.5</v>
      </c>
      <c r="E3310" s="1">
        <v>41.176483150000003</v>
      </c>
      <c r="F3310" s="1">
        <v>114.8</v>
      </c>
      <c r="G3310" s="1">
        <v>113.460664059268</v>
      </c>
      <c r="H3310" s="5">
        <f t="shared" si="310"/>
        <v>29.2361111111111</v>
      </c>
      <c r="I3310" s="5">
        <f t="shared" si="311"/>
        <v>64232.952649668776</v>
      </c>
      <c r="J3310" s="6">
        <f t="shared" si="312"/>
        <v>-5.5214343981491781E-3</v>
      </c>
      <c r="K3310" s="5">
        <f t="shared" si="313"/>
        <v>-5.5214343981491781E-3</v>
      </c>
      <c r="L3310" s="5">
        <f t="shared" si="314"/>
        <v>-5.5214343981491781E-3</v>
      </c>
      <c r="M3310" s="5">
        <f t="shared" si="315"/>
        <v>-5.5214624531610829E-3</v>
      </c>
    </row>
    <row r="3311" spans="1:13" x14ac:dyDescent="0.35">
      <c r="A3311" s="1">
        <v>3309</v>
      </c>
      <c r="B3311" s="1">
        <v>29.21875</v>
      </c>
      <c r="C3311" s="1">
        <v>-44.850002289999999</v>
      </c>
      <c r="D3311" s="1">
        <v>341.5</v>
      </c>
      <c r="E3311" s="1">
        <v>41.176483150000003</v>
      </c>
      <c r="F3311" s="1">
        <v>114.8</v>
      </c>
      <c r="G3311" s="1">
        <v>113.27794878378999</v>
      </c>
      <c r="H3311" s="5">
        <f t="shared" si="310"/>
        <v>29.21875</v>
      </c>
      <c r="I3311" s="5">
        <f t="shared" si="311"/>
        <v>64262.171399668776</v>
      </c>
      <c r="J3311" s="6">
        <f t="shared" si="312"/>
        <v>-6.2533570217070556E-3</v>
      </c>
      <c r="K3311" s="5">
        <f t="shared" si="313"/>
        <v>-6.2533570217070556E-3</v>
      </c>
      <c r="L3311" s="5">
        <f t="shared" si="314"/>
        <v>-6.2533570217070556E-3</v>
      </c>
      <c r="M3311" s="5">
        <f t="shared" si="315"/>
        <v>-6.2533977781304715E-3</v>
      </c>
    </row>
    <row r="3312" spans="1:13" x14ac:dyDescent="0.35">
      <c r="A3312" s="1">
        <v>3310</v>
      </c>
      <c r="B3312" s="1">
        <v>29.159564393939402</v>
      </c>
      <c r="C3312" s="1">
        <v>-47.168183417271997</v>
      </c>
      <c r="D3312" s="1">
        <v>341.38636363636402</v>
      </c>
      <c r="E3312" s="1">
        <v>41.176483150000003</v>
      </c>
      <c r="F3312" s="1">
        <v>114.8</v>
      </c>
      <c r="G3312" s="1">
        <v>113.071039071038</v>
      </c>
      <c r="H3312" s="5">
        <f t="shared" si="310"/>
        <v>29.159564393939402</v>
      </c>
      <c r="I3312" s="5">
        <f t="shared" si="311"/>
        <v>64291.330964062712</v>
      </c>
      <c r="J3312" s="6">
        <f t="shared" si="312"/>
        <v>-7.0957751616824057E-3</v>
      </c>
      <c r="K3312" s="5">
        <f t="shared" si="313"/>
        <v>-7.0957751616824057E-3</v>
      </c>
      <c r="L3312" s="5">
        <f t="shared" si="314"/>
        <v>-7.0957751616824057E-3</v>
      </c>
      <c r="M3312" s="5">
        <f t="shared" si="315"/>
        <v>-7.0958347084412333E-3</v>
      </c>
    </row>
    <row r="3313" spans="1:13" x14ac:dyDescent="0.35">
      <c r="A3313" s="1">
        <v>3311</v>
      </c>
      <c r="B3313" s="1">
        <v>29.0633680555555</v>
      </c>
      <c r="C3313" s="1">
        <v>-49.680003354000497</v>
      </c>
      <c r="D3313" s="1">
        <v>341.17500000000001</v>
      </c>
      <c r="E3313" s="1">
        <v>41.176483150000003</v>
      </c>
      <c r="F3313" s="1">
        <v>110.574</v>
      </c>
      <c r="G3313" s="1">
        <v>112.853439958618</v>
      </c>
      <c r="H3313" s="5">
        <f t="shared" si="310"/>
        <v>29.0633680555555</v>
      </c>
      <c r="I3313" s="5">
        <f t="shared" si="311"/>
        <v>64320.394332118267</v>
      </c>
      <c r="J3313" s="6">
        <f t="shared" si="312"/>
        <v>-7.4870576598024229E-3</v>
      </c>
      <c r="K3313" s="5">
        <f t="shared" si="313"/>
        <v>-7.4870576598024229E-3</v>
      </c>
      <c r="L3313" s="5">
        <f t="shared" si="314"/>
        <v>-7.4870576598024229E-3</v>
      </c>
      <c r="M3313" s="5">
        <f t="shared" si="315"/>
        <v>-7.4871276106914251E-3</v>
      </c>
    </row>
    <row r="3314" spans="1:13" x14ac:dyDescent="0.35">
      <c r="A3314" s="1">
        <v>3312</v>
      </c>
      <c r="B3314" s="1">
        <v>28.9956597222222</v>
      </c>
      <c r="C3314" s="1">
        <v>-60.810001370002396</v>
      </c>
      <c r="D3314" s="1">
        <v>340.42500000000001</v>
      </c>
      <c r="E3314" s="1">
        <v>41.176483150000003</v>
      </c>
      <c r="F3314" s="1">
        <v>110.574</v>
      </c>
      <c r="G3314" s="1">
        <v>112.65528062838401</v>
      </c>
      <c r="H3314" s="5">
        <f t="shared" si="310"/>
        <v>28.9956597222222</v>
      </c>
      <c r="I3314" s="5">
        <f t="shared" si="311"/>
        <v>64349.389991840486</v>
      </c>
      <c r="J3314" s="6">
        <f t="shared" si="312"/>
        <v>-6.8341031772463133E-3</v>
      </c>
      <c r="K3314" s="5">
        <f t="shared" si="313"/>
        <v>-6.8341031772463133E-3</v>
      </c>
      <c r="L3314" s="5">
        <f t="shared" si="314"/>
        <v>-6.8341031772463133E-3</v>
      </c>
      <c r="M3314" s="5">
        <f t="shared" si="315"/>
        <v>-6.8341563761241068E-3</v>
      </c>
    </row>
    <row r="3315" spans="1:13" x14ac:dyDescent="0.35">
      <c r="A3315" s="1">
        <v>3313</v>
      </c>
      <c r="B3315" s="1">
        <v>29.003314393939402</v>
      </c>
      <c r="C3315" s="1">
        <v>-72.504546774544494</v>
      </c>
      <c r="D3315" s="1">
        <v>339.61363636363598</v>
      </c>
      <c r="E3315" s="1">
        <v>41.176483150000003</v>
      </c>
      <c r="F3315" s="1">
        <v>110.574</v>
      </c>
      <c r="G3315" s="1">
        <v>112.49020521351</v>
      </c>
      <c r="H3315" s="5">
        <f t="shared" si="310"/>
        <v>29.003314393939402</v>
      </c>
      <c r="I3315" s="5">
        <f t="shared" si="311"/>
        <v>64378.393306234422</v>
      </c>
      <c r="J3315" s="6">
        <f t="shared" si="312"/>
        <v>-5.6916051949050727E-3</v>
      </c>
      <c r="K3315" s="5">
        <f t="shared" si="313"/>
        <v>-5.6916051949050727E-3</v>
      </c>
      <c r="L3315" s="5">
        <f t="shared" si="314"/>
        <v>-5.6916051949050727E-3</v>
      </c>
      <c r="M3315" s="5">
        <f t="shared" si="315"/>
        <v>-5.6916359246801775E-3</v>
      </c>
    </row>
    <row r="3316" spans="1:13" x14ac:dyDescent="0.35">
      <c r="A3316" s="1">
        <v>3314</v>
      </c>
      <c r="B3316" s="1">
        <v>28.9689867424242</v>
      </c>
      <c r="C3316" s="1">
        <v>-82.390913529092401</v>
      </c>
      <c r="D3316" s="1">
        <v>338.89772727272702</v>
      </c>
      <c r="E3316" s="1">
        <v>41.176483150000003</v>
      </c>
      <c r="F3316" s="1">
        <v>110.574</v>
      </c>
      <c r="G3316" s="1">
        <v>112.35558968484</v>
      </c>
      <c r="H3316" s="5">
        <f t="shared" si="310"/>
        <v>28.9689867424242</v>
      </c>
      <c r="I3316" s="5">
        <f t="shared" si="311"/>
        <v>64407.362292976846</v>
      </c>
      <c r="J3316" s="6">
        <f t="shared" si="312"/>
        <v>-4.6468842651253821E-3</v>
      </c>
      <c r="K3316" s="5">
        <f t="shared" si="313"/>
        <v>-4.6468842651253821E-3</v>
      </c>
      <c r="L3316" s="5">
        <f t="shared" si="314"/>
        <v>-4.6468842651253821E-3</v>
      </c>
      <c r="M3316" s="5">
        <f t="shared" si="315"/>
        <v>-4.6469009890629676E-3</v>
      </c>
    </row>
    <row r="3317" spans="1:13" x14ac:dyDescent="0.35">
      <c r="A3317" s="1">
        <v>3315</v>
      </c>
      <c r="B3317" s="1">
        <v>28.9791666666667</v>
      </c>
      <c r="C3317" s="1">
        <v>-90.6900024400028</v>
      </c>
      <c r="D3317" s="1">
        <v>338.25</v>
      </c>
      <c r="E3317" s="1">
        <v>41.176483150000003</v>
      </c>
      <c r="F3317" s="1">
        <v>110.574</v>
      </c>
      <c r="G3317" s="1">
        <v>112.249294201788</v>
      </c>
      <c r="H3317" s="5">
        <f t="shared" si="310"/>
        <v>28.9791666666667</v>
      </c>
      <c r="I3317" s="5">
        <f t="shared" si="311"/>
        <v>64436.34145964351</v>
      </c>
      <c r="J3317" s="6">
        <f t="shared" si="312"/>
        <v>-3.6679965395368199E-3</v>
      </c>
      <c r="K3317" s="5">
        <f t="shared" si="313"/>
        <v>-3.6679965395368199E-3</v>
      </c>
      <c r="L3317" s="5">
        <f t="shared" si="314"/>
        <v>-3.6679965395368199E-3</v>
      </c>
      <c r="M3317" s="5">
        <f t="shared" si="315"/>
        <v>-3.6680047645789443E-3</v>
      </c>
    </row>
    <row r="3318" spans="1:13" x14ac:dyDescent="0.35">
      <c r="A3318" s="1">
        <v>3316</v>
      </c>
      <c r="B3318" s="1">
        <v>28.989898989899</v>
      </c>
      <c r="C3318" s="1">
        <v>-99.968182636365398</v>
      </c>
      <c r="D3318" s="1">
        <v>337.52272727272702</v>
      </c>
      <c r="E3318" s="1">
        <v>41.176483150000003</v>
      </c>
      <c r="F3318" s="1">
        <v>110.574</v>
      </c>
      <c r="G3318" s="1">
        <v>112.16962909756199</v>
      </c>
      <c r="H3318" s="5">
        <f t="shared" si="310"/>
        <v>28.989898989899</v>
      </c>
      <c r="I3318" s="5">
        <f t="shared" si="311"/>
        <v>64465.331358633412</v>
      </c>
      <c r="J3318" s="6">
        <f t="shared" si="312"/>
        <v>-2.748029727656772E-3</v>
      </c>
      <c r="K3318" s="5">
        <f t="shared" si="313"/>
        <v>-2.748029727656772E-3</v>
      </c>
      <c r="L3318" s="5">
        <f t="shared" si="314"/>
        <v>-2.748029727656772E-3</v>
      </c>
      <c r="M3318" s="5">
        <f t="shared" si="315"/>
        <v>-2.7480331863696029E-3</v>
      </c>
    </row>
    <row r="3319" spans="1:13" x14ac:dyDescent="0.35">
      <c r="A3319" s="1">
        <v>3317</v>
      </c>
      <c r="B3319" s="1">
        <v>29.0082465277778</v>
      </c>
      <c r="C3319" s="1">
        <v>-104.32500455</v>
      </c>
      <c r="D3319" s="1">
        <v>337.125</v>
      </c>
      <c r="E3319" s="1">
        <v>41.176483150000003</v>
      </c>
      <c r="F3319" s="1">
        <v>110.574</v>
      </c>
      <c r="G3319" s="1">
        <v>112.115328020315</v>
      </c>
      <c r="H3319" s="5">
        <f t="shared" si="310"/>
        <v>29.0082465277778</v>
      </c>
      <c r="I3319" s="5">
        <f t="shared" si="311"/>
        <v>64494.339605161193</v>
      </c>
      <c r="J3319" s="6">
        <f t="shared" si="312"/>
        <v>-1.8719186351023344E-3</v>
      </c>
      <c r="K3319" s="5">
        <f t="shared" si="313"/>
        <v>-1.8719186351023344E-3</v>
      </c>
      <c r="L3319" s="5">
        <f t="shared" si="314"/>
        <v>-1.8719186351023344E-3</v>
      </c>
      <c r="M3319" s="5">
        <f t="shared" si="315"/>
        <v>-1.8719197283293054E-3</v>
      </c>
    </row>
    <row r="3320" spans="1:13" x14ac:dyDescent="0.35">
      <c r="A3320" s="1">
        <v>3318</v>
      </c>
      <c r="B3320" s="1">
        <v>29.038431186868699</v>
      </c>
      <c r="C3320" s="1">
        <v>-104.25000482727199</v>
      </c>
      <c r="D3320" s="1">
        <v>337.06818181818198</v>
      </c>
      <c r="E3320" s="1">
        <v>41.176483150000003</v>
      </c>
      <c r="F3320" s="1">
        <v>110.574</v>
      </c>
      <c r="G3320" s="1">
        <v>112.08552780329499</v>
      </c>
      <c r="H3320" s="5">
        <f t="shared" si="310"/>
        <v>29.038431186868699</v>
      </c>
      <c r="I3320" s="5">
        <f t="shared" si="311"/>
        <v>64523.378036348062</v>
      </c>
      <c r="J3320" s="6">
        <f t="shared" si="312"/>
        <v>-1.0262337117401322E-3</v>
      </c>
      <c r="K3320" s="5">
        <f t="shared" si="313"/>
        <v>-1.0262337117401322E-3</v>
      </c>
      <c r="L3320" s="5">
        <f t="shared" si="314"/>
        <v>-1.0262337117401322E-3</v>
      </c>
      <c r="M3320" s="5">
        <f t="shared" si="315"/>
        <v>-1.0262338918708531E-3</v>
      </c>
    </row>
    <row r="3321" spans="1:13" x14ac:dyDescent="0.35">
      <c r="A3321" s="1">
        <v>3319</v>
      </c>
      <c r="B3321" s="1">
        <v>29.0807291666666</v>
      </c>
      <c r="C3321" s="1">
        <v>-102.150001512003</v>
      </c>
      <c r="D3321" s="1">
        <v>337.15</v>
      </c>
      <c r="E3321" s="1">
        <v>41.176483150000003</v>
      </c>
      <c r="F3321" s="1">
        <v>110.574</v>
      </c>
      <c r="G3321" s="1">
        <v>112.07975474398999</v>
      </c>
      <c r="H3321" s="5">
        <f t="shared" si="310"/>
        <v>29.0807291666666</v>
      </c>
      <c r="I3321" s="5">
        <f t="shared" si="311"/>
        <v>64552.458765514726</v>
      </c>
      <c r="J3321" s="6">
        <f t="shared" si="312"/>
        <v>-1.9851838211872963E-4</v>
      </c>
      <c r="K3321" s="5">
        <f t="shared" si="313"/>
        <v>-1.9851838211872963E-4</v>
      </c>
      <c r="L3321" s="5">
        <f t="shared" si="314"/>
        <v>-1.9851838211872963E-4</v>
      </c>
      <c r="M3321" s="5">
        <f t="shared" si="315"/>
        <v>-1.9851838342264963E-4</v>
      </c>
    </row>
    <row r="3322" spans="1:13" x14ac:dyDescent="0.35">
      <c r="A3322" s="1">
        <v>3320</v>
      </c>
      <c r="B3322" s="1">
        <v>29.140625</v>
      </c>
      <c r="C3322" s="1">
        <v>-97.650001529999997</v>
      </c>
      <c r="D3322" s="1">
        <v>337.375</v>
      </c>
      <c r="E3322" s="1">
        <v>41.176483150000003</v>
      </c>
      <c r="F3322" s="1">
        <v>112.961333333333</v>
      </c>
      <c r="G3322" s="1">
        <v>112.088429846365</v>
      </c>
      <c r="H3322" s="5">
        <f t="shared" si="310"/>
        <v>29.140625</v>
      </c>
      <c r="I3322" s="5">
        <f t="shared" si="311"/>
        <v>64581.599390514726</v>
      </c>
      <c r="J3322" s="6">
        <f t="shared" si="312"/>
        <v>2.9769788311020224E-4</v>
      </c>
      <c r="K3322" s="5">
        <f t="shared" si="313"/>
        <v>2.9769788311020224E-4</v>
      </c>
      <c r="L3322" s="5">
        <f t="shared" si="314"/>
        <v>2.9769788311020224E-4</v>
      </c>
      <c r="M3322" s="5">
        <f t="shared" si="315"/>
        <v>2.9769788750740007E-4</v>
      </c>
    </row>
    <row r="3323" spans="1:13" x14ac:dyDescent="0.35">
      <c r="A3323" s="1">
        <v>3321</v>
      </c>
      <c r="B3323" s="1">
        <v>29.140625</v>
      </c>
      <c r="C3323" s="1">
        <v>-94.5</v>
      </c>
      <c r="D3323" s="1">
        <v>337.5</v>
      </c>
      <c r="E3323" s="1">
        <v>40.980405804999997</v>
      </c>
      <c r="F3323" s="1">
        <v>114.155</v>
      </c>
      <c r="G3323" s="1">
        <v>112.087972939784</v>
      </c>
      <c r="H3323" s="5">
        <f t="shared" si="310"/>
        <v>29.140625</v>
      </c>
      <c r="I3323" s="5">
        <f t="shared" si="311"/>
        <v>64610.740015514726</v>
      </c>
      <c r="J3323" s="6">
        <f t="shared" si="312"/>
        <v>-1.5679367927331278E-5</v>
      </c>
      <c r="K3323" s="5">
        <f t="shared" si="313"/>
        <v>-1.5679367927331278E-5</v>
      </c>
      <c r="L3323" s="5">
        <f t="shared" si="314"/>
        <v>-1.5679367927331278E-5</v>
      </c>
      <c r="M3323" s="5">
        <f t="shared" si="315"/>
        <v>-1.5679367927973722E-5</v>
      </c>
    </row>
    <row r="3324" spans="1:13" x14ac:dyDescent="0.35">
      <c r="A3324" s="1">
        <v>3322</v>
      </c>
      <c r="B3324" s="1">
        <v>29.1276041666667</v>
      </c>
      <c r="C3324" s="1">
        <v>-95.850006100000002</v>
      </c>
      <c r="D3324" s="1">
        <v>337.5</v>
      </c>
      <c r="E3324" s="1">
        <v>40.784328459999998</v>
      </c>
      <c r="F3324" s="1">
        <v>114.155</v>
      </c>
      <c r="G3324" s="1">
        <v>112.059402305642</v>
      </c>
      <c r="H3324" s="5">
        <f t="shared" si="310"/>
        <v>29.1276041666667</v>
      </c>
      <c r="I3324" s="5">
        <f t="shared" si="311"/>
        <v>64639.86761968139</v>
      </c>
      <c r="J3324" s="6">
        <f t="shared" si="312"/>
        <v>-9.8087827541598746E-4</v>
      </c>
      <c r="K3324" s="5">
        <f t="shared" si="313"/>
        <v>-9.8087827541598746E-4</v>
      </c>
      <c r="L3324" s="5">
        <f t="shared" si="314"/>
        <v>-9.8087827541598746E-4</v>
      </c>
      <c r="M3324" s="5">
        <f t="shared" si="315"/>
        <v>-9.8087843270351486E-4</v>
      </c>
    </row>
    <row r="3325" spans="1:13" x14ac:dyDescent="0.35">
      <c r="A3325" s="1">
        <v>3323</v>
      </c>
      <c r="B3325" s="1">
        <v>29.165702160493801</v>
      </c>
      <c r="C3325" s="1">
        <v>-99.050004748887702</v>
      </c>
      <c r="D3325" s="1">
        <v>337.04166666666703</v>
      </c>
      <c r="E3325" s="1">
        <v>40.784328459999998</v>
      </c>
      <c r="F3325" s="1">
        <v>114.155</v>
      </c>
      <c r="G3325" s="1">
        <v>111.997520172893</v>
      </c>
      <c r="H3325" s="5">
        <f t="shared" si="310"/>
        <v>29.165702160493801</v>
      </c>
      <c r="I3325" s="5">
        <f t="shared" si="311"/>
        <v>64669.033321841882</v>
      </c>
      <c r="J3325" s="6">
        <f t="shared" si="312"/>
        <v>-2.1217432862910167E-3</v>
      </c>
      <c r="K3325" s="5">
        <f t="shared" si="313"/>
        <v>-2.1217432862910167E-3</v>
      </c>
      <c r="L3325" s="5">
        <f t="shared" si="314"/>
        <v>-2.1217432862910167E-3</v>
      </c>
      <c r="M3325" s="5">
        <f t="shared" si="315"/>
        <v>-2.1217448782363101E-3</v>
      </c>
    </row>
    <row r="3326" spans="1:13" x14ac:dyDescent="0.35">
      <c r="A3326" s="1">
        <v>3324</v>
      </c>
      <c r="B3326" s="1">
        <v>29.1414930555555</v>
      </c>
      <c r="C3326" s="1">
        <v>-95.640005490000206</v>
      </c>
      <c r="D3326" s="1">
        <v>337.35</v>
      </c>
      <c r="E3326" s="1">
        <v>40.784328459999998</v>
      </c>
      <c r="F3326" s="1">
        <v>114.155</v>
      </c>
      <c r="G3326" s="1">
        <v>111.90134286676999</v>
      </c>
      <c r="H3326" s="5">
        <f t="shared" si="310"/>
        <v>29.1414930555555</v>
      </c>
      <c r="I3326" s="5">
        <f t="shared" si="311"/>
        <v>64698.174814897437</v>
      </c>
      <c r="J3326" s="6">
        <f t="shared" si="312"/>
        <v>-3.3003561601890993E-3</v>
      </c>
      <c r="K3326" s="5">
        <f t="shared" si="313"/>
        <v>-3.3003561601890993E-3</v>
      </c>
      <c r="L3326" s="5">
        <f t="shared" si="314"/>
        <v>-3.3003561601890993E-3</v>
      </c>
      <c r="M3326" s="5">
        <f t="shared" si="315"/>
        <v>-3.300362151657969E-3</v>
      </c>
    </row>
    <row r="3327" spans="1:13" x14ac:dyDescent="0.35">
      <c r="A3327" s="1">
        <v>3325</v>
      </c>
      <c r="B3327" s="1">
        <v>29.203125</v>
      </c>
      <c r="C3327" s="1">
        <v>-95.880003359998994</v>
      </c>
      <c r="D3327" s="1">
        <v>337.2</v>
      </c>
      <c r="E3327" s="1">
        <v>40.784328459999998</v>
      </c>
      <c r="F3327" s="1">
        <v>114.155</v>
      </c>
      <c r="G3327" s="1">
        <v>111.769341558428</v>
      </c>
      <c r="H3327" s="5">
        <f t="shared" si="310"/>
        <v>29.203125</v>
      </c>
      <c r="I3327" s="5">
        <f t="shared" si="311"/>
        <v>64727.377939897437</v>
      </c>
      <c r="J3327" s="6">
        <f t="shared" si="312"/>
        <v>-4.5201090068955965E-3</v>
      </c>
      <c r="K3327" s="5">
        <f t="shared" si="313"/>
        <v>-4.5201090068955965E-3</v>
      </c>
      <c r="L3327" s="5">
        <f t="shared" si="314"/>
        <v>-4.5201090068955965E-3</v>
      </c>
      <c r="M3327" s="5">
        <f t="shared" si="315"/>
        <v>-4.520124399052001E-3</v>
      </c>
    </row>
    <row r="3328" spans="1:13" x14ac:dyDescent="0.35">
      <c r="A3328" s="1">
        <v>3326</v>
      </c>
      <c r="B3328" s="1">
        <v>29.160353535353501</v>
      </c>
      <c r="C3328" s="1">
        <v>-100.363641236364</v>
      </c>
      <c r="D3328" s="1">
        <v>336.97727272727298</v>
      </c>
      <c r="E3328" s="1">
        <v>40.784328459999998</v>
      </c>
      <c r="F3328" s="1">
        <v>114.155</v>
      </c>
      <c r="G3328" s="1">
        <v>111.59941796277801</v>
      </c>
      <c r="H3328" s="5">
        <f t="shared" si="310"/>
        <v>29.160353535353501</v>
      </c>
      <c r="I3328" s="5">
        <f t="shared" si="311"/>
        <v>64756.538293432794</v>
      </c>
      <c r="J3328" s="6">
        <f t="shared" si="312"/>
        <v>-5.8272131524049631E-3</v>
      </c>
      <c r="K3328" s="5">
        <f t="shared" si="313"/>
        <v>-5.8272131524049631E-3</v>
      </c>
      <c r="L3328" s="5">
        <f t="shared" si="314"/>
        <v>-5.8272131524049631E-3</v>
      </c>
      <c r="M3328" s="5">
        <f t="shared" si="315"/>
        <v>-5.8272461314517587E-3</v>
      </c>
    </row>
    <row r="3329" spans="1:13" x14ac:dyDescent="0.35">
      <c r="A3329" s="1">
        <v>3327</v>
      </c>
      <c r="B3329" s="1">
        <v>29.1697048611111</v>
      </c>
      <c r="C3329" s="1">
        <v>-101.520005800002</v>
      </c>
      <c r="D3329" s="1">
        <v>336.82499999999999</v>
      </c>
      <c r="E3329" s="1">
        <v>40.784328459999998</v>
      </c>
      <c r="F3329" s="1">
        <v>114.155</v>
      </c>
      <c r="G3329" s="1">
        <v>111.388870984262</v>
      </c>
      <c r="H3329" s="5">
        <f t="shared" si="310"/>
        <v>29.1697048611111</v>
      </c>
      <c r="I3329" s="5">
        <f t="shared" si="311"/>
        <v>64785.707998293903</v>
      </c>
      <c r="J3329" s="6">
        <f t="shared" si="312"/>
        <v>-7.2180016739458661E-3</v>
      </c>
      <c r="K3329" s="5">
        <f t="shared" si="313"/>
        <v>-7.2180016739458661E-3</v>
      </c>
      <c r="L3329" s="5">
        <f t="shared" si="314"/>
        <v>-7.2180016739458661E-3</v>
      </c>
      <c r="M3329" s="5">
        <f t="shared" si="315"/>
        <v>-7.2180643511863098E-3</v>
      </c>
    </row>
    <row r="3330" spans="1:13" x14ac:dyDescent="0.35">
      <c r="A3330" s="1">
        <v>3328</v>
      </c>
      <c r="B3330" s="1">
        <v>29.156407828282799</v>
      </c>
      <c r="C3330" s="1">
        <v>-105.190912463636</v>
      </c>
      <c r="D3330" s="1">
        <v>336.38636363636402</v>
      </c>
      <c r="E3330" s="1">
        <v>40.784328459999998</v>
      </c>
      <c r="F3330" s="1">
        <v>114.155</v>
      </c>
      <c r="G3330" s="1">
        <v>111.13435378040199</v>
      </c>
      <c r="H3330" s="5">
        <f t="shared" si="310"/>
        <v>29.156407828282799</v>
      </c>
      <c r="I3330" s="5">
        <f t="shared" si="311"/>
        <v>64814.864406122186</v>
      </c>
      <c r="J3330" s="6">
        <f t="shared" si="312"/>
        <v>-8.7293745292282947E-3</v>
      </c>
      <c r="K3330" s="5">
        <f t="shared" si="313"/>
        <v>-8.7293745292282947E-3</v>
      </c>
      <c r="L3330" s="5">
        <f t="shared" si="314"/>
        <v>-8.7293745292282947E-3</v>
      </c>
      <c r="M3330" s="5">
        <f t="shared" si="315"/>
        <v>-8.7294853989668963E-3</v>
      </c>
    </row>
    <row r="3331" spans="1:13" x14ac:dyDescent="0.35">
      <c r="A3331" s="1">
        <v>3329</v>
      </c>
      <c r="B3331" s="1">
        <v>29.140625</v>
      </c>
      <c r="C3331" s="1">
        <v>-104.1000061</v>
      </c>
      <c r="D3331" s="1">
        <v>336.5</v>
      </c>
      <c r="E3331" s="1">
        <v>40.784328459999998</v>
      </c>
      <c r="F3331" s="1">
        <v>114.155</v>
      </c>
      <c r="G3331" s="1">
        <v>110.831820560586</v>
      </c>
      <c r="H3331" s="5">
        <f t="shared" si="310"/>
        <v>29.140625</v>
      </c>
      <c r="I3331" s="5">
        <f t="shared" si="311"/>
        <v>64844.005031122186</v>
      </c>
      <c r="J3331" s="6">
        <f t="shared" si="312"/>
        <v>-1.0381837033900223E-2</v>
      </c>
      <c r="K3331" s="5">
        <f t="shared" si="313"/>
        <v>-1.0381837033900223E-2</v>
      </c>
      <c r="L3331" s="5">
        <f t="shared" si="314"/>
        <v>-1.0381837033900223E-2</v>
      </c>
      <c r="M3331" s="5">
        <f t="shared" si="315"/>
        <v>-1.0382023539740871E-2</v>
      </c>
    </row>
    <row r="3332" spans="1:13" x14ac:dyDescent="0.35">
      <c r="A3332" s="1">
        <v>3330</v>
      </c>
      <c r="B3332" s="1">
        <v>29.1493055555556</v>
      </c>
      <c r="C3332" s="1">
        <v>-105.1500015</v>
      </c>
      <c r="D3332" s="1">
        <v>336.375</v>
      </c>
      <c r="E3332" s="1">
        <v>40.784328459999998</v>
      </c>
      <c r="F3332" s="1">
        <v>114.155</v>
      </c>
      <c r="G3332" s="1">
        <v>110.476462274412</v>
      </c>
      <c r="H3332" s="5">
        <f t="shared" ref="H3332:H3395" si="316">(A3332-A3331)*B3332</f>
        <v>29.1493055555556</v>
      </c>
      <c r="I3332" s="5">
        <f t="shared" ref="I3332:I3395" si="317">H3332+I3331</f>
        <v>64873.154336677741</v>
      </c>
      <c r="J3332" s="6">
        <f t="shared" ref="J3332:J3395" si="318">IF(H3332=0,0,(G3332-G3331)/H3332)</f>
        <v>-1.219096919810727E-2</v>
      </c>
      <c r="K3332" s="5">
        <f t="shared" ref="K3332:K3395" si="319">IF(J3332&gt;1,K3331,J3332)</f>
        <v>-1.219096919810727E-2</v>
      </c>
      <c r="L3332" s="5">
        <f t="shared" ref="L3332:L3395" si="320">IF(K3332&lt;-1,L3331,K3332)</f>
        <v>-1.219096919810727E-2</v>
      </c>
      <c r="M3332" s="5">
        <f t="shared" ref="M3332:M3395" si="321">ASIN(L3332)</f>
        <v>-1.2191271188062878E-2</v>
      </c>
    </row>
    <row r="3333" spans="1:13" x14ac:dyDescent="0.35">
      <c r="A3333" s="1">
        <v>3331</v>
      </c>
      <c r="B3333" s="1">
        <v>29.1623263888889</v>
      </c>
      <c r="C3333" s="1">
        <v>-105.7500076</v>
      </c>
      <c r="D3333" s="1">
        <v>336.125</v>
      </c>
      <c r="E3333" s="1">
        <v>40.784328459999998</v>
      </c>
      <c r="F3333" s="1">
        <v>107.944</v>
      </c>
      <c r="G3333" s="1">
        <v>110.087312590659</v>
      </c>
      <c r="H3333" s="5">
        <f t="shared" si="316"/>
        <v>29.1623263888889</v>
      </c>
      <c r="I3333" s="5">
        <f t="shared" si="317"/>
        <v>64902.316663066631</v>
      </c>
      <c r="J3333" s="6">
        <f t="shared" si="318"/>
        <v>-1.3344260624600705E-2</v>
      </c>
      <c r="K3333" s="5">
        <f t="shared" si="319"/>
        <v>-1.3344260624600705E-2</v>
      </c>
      <c r="L3333" s="5">
        <f t="shared" si="320"/>
        <v>-1.3344260624600705E-2</v>
      </c>
      <c r="M3333" s="5">
        <f t="shared" si="321"/>
        <v>-1.3344656690178158E-2</v>
      </c>
    </row>
    <row r="3334" spans="1:13" x14ac:dyDescent="0.35">
      <c r="A3334" s="1">
        <v>3332</v>
      </c>
      <c r="B3334" s="1">
        <v>29.170217803030301</v>
      </c>
      <c r="C3334" s="1">
        <v>-103.97727623636401</v>
      </c>
      <c r="D3334" s="1">
        <v>336.35227272727298</v>
      </c>
      <c r="E3334" s="1">
        <v>40.784328459999998</v>
      </c>
      <c r="F3334" s="1">
        <v>107.944</v>
      </c>
      <c r="G3334" s="1">
        <v>109.707550455369</v>
      </c>
      <c r="H3334" s="5">
        <f t="shared" si="316"/>
        <v>29.170217803030301</v>
      </c>
      <c r="I3334" s="5">
        <f t="shared" si="317"/>
        <v>64931.486880869663</v>
      </c>
      <c r="J3334" s="6">
        <f t="shared" si="318"/>
        <v>-1.3018830982144495E-2</v>
      </c>
      <c r="K3334" s="5">
        <f t="shared" si="319"/>
        <v>-1.3018830982144495E-2</v>
      </c>
      <c r="L3334" s="5">
        <f t="shared" si="320"/>
        <v>-1.3018830982144495E-2</v>
      </c>
      <c r="M3334" s="5">
        <f t="shared" si="321"/>
        <v>-1.3019198770387281E-2</v>
      </c>
    </row>
    <row r="3335" spans="1:13" x14ac:dyDescent="0.35">
      <c r="A3335" s="1">
        <v>3333</v>
      </c>
      <c r="B3335" s="1">
        <v>29.1358506944444</v>
      </c>
      <c r="C3335" s="1">
        <v>-107.580007149998</v>
      </c>
      <c r="D3335" s="1">
        <v>336.03750000000002</v>
      </c>
      <c r="E3335" s="1">
        <v>40.784328459999998</v>
      </c>
      <c r="F3335" s="1">
        <v>107.944</v>
      </c>
      <c r="G3335" s="1">
        <v>109.355821615159</v>
      </c>
      <c r="H3335" s="5">
        <f t="shared" si="316"/>
        <v>29.1358506944444</v>
      </c>
      <c r="I3335" s="5">
        <f t="shared" si="317"/>
        <v>64960.622731564108</v>
      </c>
      <c r="J3335" s="6">
        <f t="shared" si="318"/>
        <v>-1.2072029195189007E-2</v>
      </c>
      <c r="K3335" s="5">
        <f t="shared" si="319"/>
        <v>-1.2072029195189007E-2</v>
      </c>
      <c r="L3335" s="5">
        <f t="shared" si="320"/>
        <v>-1.2072029195189007E-2</v>
      </c>
      <c r="M3335" s="5">
        <f t="shared" si="321"/>
        <v>-1.2072322431713505E-2</v>
      </c>
    </row>
    <row r="3336" spans="1:13" x14ac:dyDescent="0.35">
      <c r="A3336" s="1">
        <v>3334</v>
      </c>
      <c r="B3336" s="1">
        <v>29.128393308080799</v>
      </c>
      <c r="C3336" s="1">
        <v>-106.036370009091</v>
      </c>
      <c r="D3336" s="1">
        <v>336.10227272727298</v>
      </c>
      <c r="E3336" s="1">
        <v>40.784328459999998</v>
      </c>
      <c r="F3336" s="1">
        <v>107.944</v>
      </c>
      <c r="G3336" s="1">
        <v>109.026535008919</v>
      </c>
      <c r="H3336" s="5">
        <f t="shared" si="316"/>
        <v>29.128393308080799</v>
      </c>
      <c r="I3336" s="5">
        <f t="shared" si="317"/>
        <v>64989.751124872186</v>
      </c>
      <c r="J3336" s="6">
        <f t="shared" si="318"/>
        <v>-1.1304660808347883E-2</v>
      </c>
      <c r="K3336" s="5">
        <f t="shared" si="319"/>
        <v>-1.1304660808347883E-2</v>
      </c>
      <c r="L3336" s="5">
        <f t="shared" si="320"/>
        <v>-1.1304660808347883E-2</v>
      </c>
      <c r="M3336" s="5">
        <f t="shared" si="321"/>
        <v>-1.1304901602721115E-2</v>
      </c>
    </row>
    <row r="3337" spans="1:13" x14ac:dyDescent="0.35">
      <c r="A3337" s="1">
        <v>3335</v>
      </c>
      <c r="B3337" s="1">
        <v>29.0894097222222</v>
      </c>
      <c r="C3337" s="1">
        <v>-107.1600037</v>
      </c>
      <c r="D3337" s="1">
        <v>335.92500000000001</v>
      </c>
      <c r="E3337" s="1">
        <v>40.784328459999998</v>
      </c>
      <c r="F3337" s="1">
        <v>107.944</v>
      </c>
      <c r="G3337" s="1">
        <v>108.71445631598201</v>
      </c>
      <c r="H3337" s="5">
        <f t="shared" si="316"/>
        <v>29.0894097222222</v>
      </c>
      <c r="I3337" s="5">
        <f t="shared" si="317"/>
        <v>65018.840534594405</v>
      </c>
      <c r="J3337" s="6">
        <f t="shared" si="318"/>
        <v>-1.0728258012694815E-2</v>
      </c>
      <c r="K3337" s="5">
        <f t="shared" si="319"/>
        <v>-1.0728258012694815E-2</v>
      </c>
      <c r="L3337" s="5">
        <f t="shared" si="320"/>
        <v>-1.0728258012694815E-2</v>
      </c>
      <c r="M3337" s="5">
        <f t="shared" si="321"/>
        <v>-1.0728463819093408E-2</v>
      </c>
    </row>
    <row r="3338" spans="1:13" x14ac:dyDescent="0.35">
      <c r="A3338" s="1">
        <v>3336</v>
      </c>
      <c r="B3338" s="1">
        <v>29.1388888888889</v>
      </c>
      <c r="C3338" s="1">
        <v>-108.2700043</v>
      </c>
      <c r="D3338" s="1">
        <v>335.875</v>
      </c>
      <c r="E3338" s="1">
        <v>40.784328459999998</v>
      </c>
      <c r="F3338" s="1">
        <v>107.944</v>
      </c>
      <c r="G3338" s="1">
        <v>108.414624751662</v>
      </c>
      <c r="H3338" s="5">
        <f t="shared" si="316"/>
        <v>29.1388888888889</v>
      </c>
      <c r="I3338" s="5">
        <f t="shared" si="317"/>
        <v>65047.979423483295</v>
      </c>
      <c r="J3338" s="6">
        <f t="shared" si="318"/>
        <v>-1.0289739099637801E-2</v>
      </c>
      <c r="K3338" s="5">
        <f t="shared" si="319"/>
        <v>-1.0289739099637801E-2</v>
      </c>
      <c r="L3338" s="5">
        <f t="shared" si="320"/>
        <v>-1.0289739099637801E-2</v>
      </c>
      <c r="M3338" s="5">
        <f t="shared" si="321"/>
        <v>-1.028992068570893E-2</v>
      </c>
    </row>
    <row r="3339" spans="1:13" x14ac:dyDescent="0.35">
      <c r="A3339" s="1">
        <v>3337</v>
      </c>
      <c r="B3339" s="1">
        <v>29.137863005050502</v>
      </c>
      <c r="C3339" s="1">
        <v>-106.050002345455</v>
      </c>
      <c r="D3339" s="1">
        <v>335.96590909090901</v>
      </c>
      <c r="E3339" s="1">
        <v>40.784328459999998</v>
      </c>
      <c r="F3339" s="1">
        <v>107.944</v>
      </c>
      <c r="G3339" s="1">
        <v>108.12227421092</v>
      </c>
      <c r="H3339" s="5">
        <f t="shared" si="316"/>
        <v>29.137863005050502</v>
      </c>
      <c r="I3339" s="5">
        <f t="shared" si="317"/>
        <v>65077.117286488348</v>
      </c>
      <c r="J3339" s="6">
        <f t="shared" si="318"/>
        <v>-1.0033355592732834E-2</v>
      </c>
      <c r="K3339" s="5">
        <f t="shared" si="319"/>
        <v>-1.0033355592732834E-2</v>
      </c>
      <c r="L3339" s="5">
        <f t="shared" si="320"/>
        <v>-1.0033355592732834E-2</v>
      </c>
      <c r="M3339" s="5">
        <f t="shared" si="321"/>
        <v>-1.0033523940374678E-2</v>
      </c>
    </row>
    <row r="3340" spans="1:13" x14ac:dyDescent="0.35">
      <c r="A3340" s="1">
        <v>3338</v>
      </c>
      <c r="B3340" s="1">
        <v>29.1410590277778</v>
      </c>
      <c r="C3340" s="1">
        <v>-106.41000366999999</v>
      </c>
      <c r="D3340" s="1">
        <v>335.91250000000002</v>
      </c>
      <c r="E3340" s="1">
        <v>40.784328459999998</v>
      </c>
      <c r="F3340" s="1">
        <v>107.944</v>
      </c>
      <c r="G3340" s="1">
        <v>107.832757506626</v>
      </c>
      <c r="H3340" s="5">
        <f t="shared" si="316"/>
        <v>29.1410590277778</v>
      </c>
      <c r="I3340" s="5">
        <f t="shared" si="317"/>
        <v>65106.258345516129</v>
      </c>
      <c r="J3340" s="6">
        <f t="shared" si="318"/>
        <v>-9.93500970634008E-3</v>
      </c>
      <c r="K3340" s="5">
        <f t="shared" si="319"/>
        <v>-9.93500970634008E-3</v>
      </c>
      <c r="L3340" s="5">
        <f t="shared" si="320"/>
        <v>-9.93500970634008E-3</v>
      </c>
      <c r="M3340" s="5">
        <f t="shared" si="321"/>
        <v>-9.9351731518248654E-3</v>
      </c>
    </row>
    <row r="3341" spans="1:13" x14ac:dyDescent="0.35">
      <c r="A3341" s="1">
        <v>3339</v>
      </c>
      <c r="B3341" s="1">
        <v>29.244397095959599</v>
      </c>
      <c r="C3341" s="1">
        <v>-121.650003645458</v>
      </c>
      <c r="D3341" s="1">
        <v>334.761363636363</v>
      </c>
      <c r="E3341" s="1">
        <v>40.784328459999998</v>
      </c>
      <c r="F3341" s="1">
        <v>107.944</v>
      </c>
      <c r="G3341" s="1">
        <v>107.541472498152</v>
      </c>
      <c r="H3341" s="5">
        <f t="shared" si="316"/>
        <v>29.244397095959599</v>
      </c>
      <c r="I3341" s="5">
        <f t="shared" si="317"/>
        <v>65135.502742612087</v>
      </c>
      <c r="J3341" s="6">
        <f t="shared" si="318"/>
        <v>-9.9603697596568133E-3</v>
      </c>
      <c r="K3341" s="5">
        <f t="shared" si="319"/>
        <v>-9.9603697596568133E-3</v>
      </c>
      <c r="L3341" s="5">
        <f t="shared" si="320"/>
        <v>-9.9603697596568133E-3</v>
      </c>
      <c r="M3341" s="5">
        <f t="shared" si="321"/>
        <v>-9.9605344600068643E-3</v>
      </c>
    </row>
    <row r="3342" spans="1:13" x14ac:dyDescent="0.35">
      <c r="A3342" s="1">
        <v>3340</v>
      </c>
      <c r="B3342" s="1">
        <v>29.3012152777778</v>
      </c>
      <c r="C3342" s="1">
        <v>-130.0500031</v>
      </c>
      <c r="D3342" s="1">
        <v>334.125</v>
      </c>
      <c r="E3342" s="1">
        <v>40.784328459999998</v>
      </c>
      <c r="F3342" s="1">
        <v>106.254999999999</v>
      </c>
      <c r="G3342" s="1">
        <v>107.250500997358</v>
      </c>
      <c r="H3342" s="5">
        <f t="shared" si="316"/>
        <v>29.3012152777778</v>
      </c>
      <c r="I3342" s="5">
        <f t="shared" si="317"/>
        <v>65164.803957889868</v>
      </c>
      <c r="J3342" s="6">
        <f t="shared" si="318"/>
        <v>-9.9303560632406657E-3</v>
      </c>
      <c r="K3342" s="5">
        <f t="shared" si="319"/>
        <v>-9.9303560632406657E-3</v>
      </c>
      <c r="L3342" s="5">
        <f t="shared" si="320"/>
        <v>-9.9303560632406657E-3</v>
      </c>
      <c r="M3342" s="5">
        <f t="shared" si="321"/>
        <v>-9.9305192791484583E-3</v>
      </c>
    </row>
    <row r="3343" spans="1:13" x14ac:dyDescent="0.35">
      <c r="A3343" s="1">
        <v>3341</v>
      </c>
      <c r="B3343" s="1">
        <v>29.4210069444444</v>
      </c>
      <c r="C3343" s="1">
        <v>-112.860002157981</v>
      </c>
      <c r="D3343" s="1">
        <v>335.275000000001</v>
      </c>
      <c r="E3343" s="1">
        <v>40.784328459999998</v>
      </c>
      <c r="F3343" s="1">
        <v>105.69199999999999</v>
      </c>
      <c r="G3343" s="1">
        <v>106.970879214733</v>
      </c>
      <c r="H3343" s="5">
        <f t="shared" si="316"/>
        <v>29.4210069444444</v>
      </c>
      <c r="I3343" s="5">
        <f t="shared" si="317"/>
        <v>65194.224964834313</v>
      </c>
      <c r="J3343" s="6">
        <f t="shared" si="318"/>
        <v>-9.5041540608385364E-3</v>
      </c>
      <c r="K3343" s="5">
        <f t="shared" si="319"/>
        <v>-9.5041540608385364E-3</v>
      </c>
      <c r="L3343" s="5">
        <f t="shared" si="320"/>
        <v>-9.5041540608385364E-3</v>
      </c>
      <c r="M3343" s="5">
        <f t="shared" si="321"/>
        <v>-9.5042971500222135E-3</v>
      </c>
    </row>
    <row r="3344" spans="1:13" x14ac:dyDescent="0.35">
      <c r="A3344" s="1">
        <v>3342</v>
      </c>
      <c r="B3344" s="1">
        <v>29.424321338383901</v>
      </c>
      <c r="C3344" s="1">
        <v>-110.563639568187</v>
      </c>
      <c r="D3344" s="1">
        <v>335.39772727272702</v>
      </c>
      <c r="E3344" s="1">
        <v>40.784328459999998</v>
      </c>
      <c r="F3344" s="1">
        <v>105.69199999999999</v>
      </c>
      <c r="G3344" s="1">
        <v>106.70934906766</v>
      </c>
      <c r="H3344" s="5">
        <f t="shared" si="316"/>
        <v>29.424321338383901</v>
      </c>
      <c r="I3344" s="5">
        <f t="shared" si="317"/>
        <v>65223.649286172695</v>
      </c>
      <c r="J3344" s="6">
        <f t="shared" si="318"/>
        <v>-8.8882303882345855E-3</v>
      </c>
      <c r="K3344" s="5">
        <f t="shared" si="319"/>
        <v>-8.8882303882345855E-3</v>
      </c>
      <c r="L3344" s="5">
        <f t="shared" si="320"/>
        <v>-8.8882303882345855E-3</v>
      </c>
      <c r="M3344" s="5">
        <f t="shared" si="321"/>
        <v>-8.8883474217092244E-3</v>
      </c>
    </row>
    <row r="3345" spans="1:13" x14ac:dyDescent="0.35">
      <c r="A3345" s="1">
        <v>3343</v>
      </c>
      <c r="B3345" s="1">
        <v>29.5182291666667</v>
      </c>
      <c r="C3345" s="1">
        <v>-130.50000385000001</v>
      </c>
      <c r="D3345" s="1">
        <v>334</v>
      </c>
      <c r="E3345" s="1">
        <v>40.784328459999998</v>
      </c>
      <c r="F3345" s="1">
        <v>105.69199999999999</v>
      </c>
      <c r="G3345" s="1">
        <v>106.463990641972</v>
      </c>
      <c r="H3345" s="5">
        <f t="shared" si="316"/>
        <v>29.5182291666667</v>
      </c>
      <c r="I3345" s="5">
        <f t="shared" si="317"/>
        <v>65253.167515339359</v>
      </c>
      <c r="J3345" s="6">
        <f t="shared" si="318"/>
        <v>-8.3120984088390377E-3</v>
      </c>
      <c r="K3345" s="5">
        <f t="shared" si="319"/>
        <v>-8.3120984088390377E-3</v>
      </c>
      <c r="L3345" s="5">
        <f t="shared" si="320"/>
        <v>-8.3120984088390377E-3</v>
      </c>
      <c r="M3345" s="5">
        <f t="shared" si="321"/>
        <v>-8.3121941269857971E-3</v>
      </c>
    </row>
    <row r="3346" spans="1:13" x14ac:dyDescent="0.35">
      <c r="A3346" s="1">
        <v>3344</v>
      </c>
      <c r="B3346" s="1">
        <v>29.5864898989899</v>
      </c>
      <c r="C3346" s="1">
        <v>-128.75454782727499</v>
      </c>
      <c r="D3346" s="1">
        <v>334.02272727272702</v>
      </c>
      <c r="E3346" s="1">
        <v>40.784328459999998</v>
      </c>
      <c r="F3346" s="1">
        <v>105.69199999999999</v>
      </c>
      <c r="G3346" s="1">
        <v>106.23090373445901</v>
      </c>
      <c r="H3346" s="5">
        <f t="shared" si="316"/>
        <v>29.5864898989899</v>
      </c>
      <c r="I3346" s="5">
        <f t="shared" si="317"/>
        <v>65282.754005238348</v>
      </c>
      <c r="J3346" s="6">
        <f t="shared" si="318"/>
        <v>-7.8781534514155375E-3</v>
      </c>
      <c r="K3346" s="5">
        <f t="shared" si="319"/>
        <v>-7.8781534514155375E-3</v>
      </c>
      <c r="L3346" s="5">
        <f t="shared" si="320"/>
        <v>-7.8781534514155375E-3</v>
      </c>
      <c r="M3346" s="5">
        <f t="shared" si="321"/>
        <v>-7.878234947020283E-3</v>
      </c>
    </row>
    <row r="3347" spans="1:13" x14ac:dyDescent="0.35">
      <c r="A3347" s="1">
        <v>3345</v>
      </c>
      <c r="B3347" s="1">
        <v>29.5225694444445</v>
      </c>
      <c r="C3347" s="1">
        <v>-102.54000090001701</v>
      </c>
      <c r="D3347" s="1">
        <v>335.79999999999899</v>
      </c>
      <c r="E3347" s="1">
        <v>40.784328459999998</v>
      </c>
      <c r="F3347" s="1">
        <v>105.69199999999999</v>
      </c>
      <c r="G3347" s="1">
        <v>106.00638320924701</v>
      </c>
      <c r="H3347" s="5">
        <f t="shared" si="316"/>
        <v>29.5225694444445</v>
      </c>
      <c r="I3347" s="5">
        <f t="shared" si="317"/>
        <v>65312.276574682794</v>
      </c>
      <c r="J3347" s="6">
        <f t="shared" si="318"/>
        <v>-7.6050468992715E-3</v>
      </c>
      <c r="K3347" s="5">
        <f t="shared" si="319"/>
        <v>-7.6050468992715E-3</v>
      </c>
      <c r="L3347" s="5">
        <f t="shared" si="320"/>
        <v>-7.6050468992715E-3</v>
      </c>
      <c r="M3347" s="5">
        <f t="shared" si="321"/>
        <v>-7.6051202096974616E-3</v>
      </c>
    </row>
    <row r="3348" spans="1:13" x14ac:dyDescent="0.35">
      <c r="A3348" s="1">
        <v>3346</v>
      </c>
      <c r="B3348" s="1">
        <v>29.4036458333333</v>
      </c>
      <c r="C3348" s="1">
        <v>-86.460000599989598</v>
      </c>
      <c r="D3348" s="1">
        <v>337.00000000000102</v>
      </c>
      <c r="E3348" s="1">
        <v>40.784328459999998</v>
      </c>
      <c r="F3348" s="1">
        <v>105.69199999999999</v>
      </c>
      <c r="G3348" s="1">
        <v>105.78686010117499</v>
      </c>
      <c r="H3348" s="5">
        <f t="shared" si="316"/>
        <v>29.4036458333333</v>
      </c>
      <c r="I3348" s="5">
        <f t="shared" si="317"/>
        <v>65341.680220516129</v>
      </c>
      <c r="J3348" s="6">
        <f t="shared" si="318"/>
        <v>-7.4658465591756406E-3</v>
      </c>
      <c r="K3348" s="5">
        <f t="shared" si="319"/>
        <v>-7.4658465591756406E-3</v>
      </c>
      <c r="L3348" s="5">
        <f t="shared" si="320"/>
        <v>-7.4658465591756406E-3</v>
      </c>
      <c r="M3348" s="5">
        <f t="shared" si="321"/>
        <v>-7.4659159172173802E-3</v>
      </c>
    </row>
    <row r="3349" spans="1:13" x14ac:dyDescent="0.35">
      <c r="A3349" s="1">
        <v>3347</v>
      </c>
      <c r="B3349" s="1">
        <v>29.385258838383901</v>
      </c>
      <c r="C3349" s="1">
        <v>-98.468183329093094</v>
      </c>
      <c r="D3349" s="1">
        <v>336.19318181818198</v>
      </c>
      <c r="E3349" s="1">
        <v>40.784328459999998</v>
      </c>
      <c r="F3349" s="1">
        <v>105.69199999999999</v>
      </c>
      <c r="G3349" s="1">
        <v>105.56884488373299</v>
      </c>
      <c r="H3349" s="5">
        <f t="shared" si="316"/>
        <v>29.385258838383901</v>
      </c>
      <c r="I3349" s="5">
        <f t="shared" si="317"/>
        <v>65371.065479354511</v>
      </c>
      <c r="J3349" s="6">
        <f t="shared" si="318"/>
        <v>-7.4192035755432451E-3</v>
      </c>
      <c r="K3349" s="5">
        <f t="shared" si="319"/>
        <v>-7.4192035755432451E-3</v>
      </c>
      <c r="L3349" s="5">
        <f t="shared" si="320"/>
        <v>-7.4192035755432451E-3</v>
      </c>
      <c r="M3349" s="5">
        <f t="shared" si="321"/>
        <v>-7.4192716417221501E-3</v>
      </c>
    </row>
    <row r="3350" spans="1:13" x14ac:dyDescent="0.35">
      <c r="A3350" s="1">
        <v>3348</v>
      </c>
      <c r="B3350" s="1">
        <v>29.352904040404098</v>
      </c>
      <c r="C3350" s="1">
        <v>-87.1500015299994</v>
      </c>
      <c r="D3350" s="1">
        <v>336.92045454545502</v>
      </c>
      <c r="E3350" s="1">
        <v>40.784328459999998</v>
      </c>
      <c r="F3350" s="1">
        <v>105.69199999999999</v>
      </c>
      <c r="G3350" s="1">
        <v>105.348871999753</v>
      </c>
      <c r="H3350" s="5">
        <f t="shared" si="316"/>
        <v>29.352904040404098</v>
      </c>
      <c r="I3350" s="5">
        <f t="shared" si="317"/>
        <v>65400.418383394914</v>
      </c>
      <c r="J3350" s="6">
        <f t="shared" si="318"/>
        <v>-7.4940756688742054E-3</v>
      </c>
      <c r="K3350" s="5">
        <f t="shared" si="319"/>
        <v>-7.4940756688742054E-3</v>
      </c>
      <c r="L3350" s="5">
        <f t="shared" si="320"/>
        <v>-7.4940756688742054E-3</v>
      </c>
      <c r="M3350" s="5">
        <f t="shared" si="321"/>
        <v>-7.494145816656801E-3</v>
      </c>
    </row>
    <row r="3351" spans="1:13" x14ac:dyDescent="0.35">
      <c r="A3351" s="1">
        <v>3349</v>
      </c>
      <c r="B3351" s="1">
        <v>29.341856060606101</v>
      </c>
      <c r="C3351" s="1">
        <v>-79.568183902727895</v>
      </c>
      <c r="D3351" s="1">
        <v>337.46590909090901</v>
      </c>
      <c r="E3351" s="1">
        <v>40.784328459999998</v>
      </c>
      <c r="F3351" s="1">
        <v>105.69199999999999</v>
      </c>
      <c r="G3351" s="1">
        <v>105.123444773114</v>
      </c>
      <c r="H3351" s="5">
        <f t="shared" si="316"/>
        <v>29.341856060606101</v>
      </c>
      <c r="I3351" s="5">
        <f t="shared" si="317"/>
        <v>65429.760239455522</v>
      </c>
      <c r="J3351" s="6">
        <f t="shared" si="318"/>
        <v>-7.6827868752874793E-3</v>
      </c>
      <c r="K3351" s="5">
        <f t="shared" si="319"/>
        <v>-7.6827868752874793E-3</v>
      </c>
      <c r="L3351" s="5">
        <f t="shared" si="320"/>
        <v>-7.6827868752874793E-3</v>
      </c>
      <c r="M3351" s="5">
        <f t="shared" si="321"/>
        <v>-7.6828624569851723E-3</v>
      </c>
    </row>
    <row r="3352" spans="1:13" x14ac:dyDescent="0.35">
      <c r="A3352" s="1">
        <v>3350</v>
      </c>
      <c r="B3352" s="1">
        <v>29.3489583333333</v>
      </c>
      <c r="C3352" s="1">
        <v>-72.450004579999998</v>
      </c>
      <c r="D3352" s="1">
        <v>337.875</v>
      </c>
      <c r="E3352" s="1">
        <v>40.784328459999998</v>
      </c>
      <c r="F3352" s="1">
        <v>104.897499999998</v>
      </c>
      <c r="G3352" s="1">
        <v>104.892137157185</v>
      </c>
      <c r="H3352" s="5">
        <f t="shared" si="316"/>
        <v>29.3489583333333</v>
      </c>
      <c r="I3352" s="5">
        <f t="shared" si="317"/>
        <v>65459.109197788857</v>
      </c>
      <c r="J3352" s="6">
        <f t="shared" si="318"/>
        <v>-7.8812887769951403E-3</v>
      </c>
      <c r="K3352" s="5">
        <f t="shared" si="319"/>
        <v>-7.8812887769951403E-3</v>
      </c>
      <c r="L3352" s="5">
        <f t="shared" si="320"/>
        <v>-7.8812887769951403E-3</v>
      </c>
      <c r="M3352" s="5">
        <f t="shared" si="321"/>
        <v>-7.8813703699406115E-3</v>
      </c>
    </row>
    <row r="3353" spans="1:13" x14ac:dyDescent="0.35">
      <c r="A3353" s="1">
        <v>3351</v>
      </c>
      <c r="B3353" s="1">
        <v>29.3489583333333</v>
      </c>
      <c r="C3353" s="1">
        <v>-60.600002289999999</v>
      </c>
      <c r="D3353" s="1">
        <v>338.75</v>
      </c>
      <c r="E3353" s="1">
        <v>40.784328459999998</v>
      </c>
      <c r="F3353" s="1">
        <v>102.514</v>
      </c>
      <c r="G3353" s="1">
        <v>104.667058956627</v>
      </c>
      <c r="H3353" s="5">
        <f t="shared" si="316"/>
        <v>29.3489583333333</v>
      </c>
      <c r="I3353" s="5">
        <f t="shared" si="317"/>
        <v>65488.458156122193</v>
      </c>
      <c r="J3353" s="6">
        <f t="shared" si="318"/>
        <v>-7.6690354049931591E-3</v>
      </c>
      <c r="K3353" s="5">
        <f t="shared" si="319"/>
        <v>-7.6690354049931591E-3</v>
      </c>
      <c r="L3353" s="5">
        <f t="shared" si="320"/>
        <v>-7.6690354049931591E-3</v>
      </c>
      <c r="M3353" s="5">
        <f t="shared" si="321"/>
        <v>-7.6691105815571946E-3</v>
      </c>
    </row>
    <row r="3354" spans="1:13" x14ac:dyDescent="0.35">
      <c r="A3354" s="1">
        <v>3352</v>
      </c>
      <c r="B3354" s="1">
        <v>29.3055555555556</v>
      </c>
      <c r="C3354" s="1">
        <v>-54.600002289999999</v>
      </c>
      <c r="D3354" s="1">
        <v>339.25</v>
      </c>
      <c r="E3354" s="1">
        <v>40.784328459999998</v>
      </c>
      <c r="F3354" s="1">
        <v>102.514</v>
      </c>
      <c r="G3354" s="1">
        <v>104.466733661334</v>
      </c>
      <c r="H3354" s="5">
        <f t="shared" si="316"/>
        <v>29.3055555555556</v>
      </c>
      <c r="I3354" s="5">
        <f t="shared" si="317"/>
        <v>65517.763711677748</v>
      </c>
      <c r="J3354" s="6">
        <f t="shared" si="318"/>
        <v>-6.835744673505147E-3</v>
      </c>
      <c r="K3354" s="5">
        <f t="shared" si="319"/>
        <v>-6.835744673505147E-3</v>
      </c>
      <c r="L3354" s="5">
        <f t="shared" si="320"/>
        <v>-6.835744673505147E-3</v>
      </c>
      <c r="M3354" s="5">
        <f t="shared" si="321"/>
        <v>-6.8357979107265057E-3</v>
      </c>
    </row>
    <row r="3355" spans="1:13" x14ac:dyDescent="0.35">
      <c r="A3355" s="1">
        <v>3353</v>
      </c>
      <c r="B3355" s="1">
        <v>29.376578282828302</v>
      </c>
      <c r="C3355" s="1">
        <v>-53.781819080909401</v>
      </c>
      <c r="D3355" s="1">
        <v>339.25</v>
      </c>
      <c r="E3355" s="1">
        <v>40.784328459999998</v>
      </c>
      <c r="F3355" s="1">
        <v>102.514</v>
      </c>
      <c r="G3355" s="1">
        <v>104.297448906318</v>
      </c>
      <c r="H3355" s="5">
        <f t="shared" si="316"/>
        <v>29.376578282828302</v>
      </c>
      <c r="I3355" s="5">
        <f t="shared" si="317"/>
        <v>65547.140289960575</v>
      </c>
      <c r="J3355" s="6">
        <f t="shared" si="318"/>
        <v>-5.7625756609972975E-3</v>
      </c>
      <c r="K3355" s="5">
        <f t="shared" si="319"/>
        <v>-5.7625756609972975E-3</v>
      </c>
      <c r="L3355" s="5">
        <f t="shared" si="320"/>
        <v>-5.7625756609972975E-3</v>
      </c>
      <c r="M3355" s="5">
        <f t="shared" si="321"/>
        <v>-5.7626075547161301E-3</v>
      </c>
    </row>
    <row r="3356" spans="1:13" x14ac:dyDescent="0.35">
      <c r="A3356" s="1">
        <v>3354</v>
      </c>
      <c r="B3356" s="1">
        <v>29.380129419191899</v>
      </c>
      <c r="C3356" s="1">
        <v>-42.654546214544403</v>
      </c>
      <c r="D3356" s="1">
        <v>339.96590909090901</v>
      </c>
      <c r="E3356" s="1">
        <v>40.784328459999998</v>
      </c>
      <c r="F3356" s="1">
        <v>102.514</v>
      </c>
      <c r="G3356" s="1">
        <v>104.156513750996</v>
      </c>
      <c r="H3356" s="5">
        <f t="shared" si="316"/>
        <v>29.380129419191899</v>
      </c>
      <c r="I3356" s="5">
        <f t="shared" si="317"/>
        <v>65576.520419379769</v>
      </c>
      <c r="J3356" s="6">
        <f t="shared" si="318"/>
        <v>-4.7969548844102455E-3</v>
      </c>
      <c r="K3356" s="5">
        <f t="shared" si="319"/>
        <v>-4.7969548844102455E-3</v>
      </c>
      <c r="L3356" s="5">
        <f t="shared" si="320"/>
        <v>-4.7969548844102455E-3</v>
      </c>
      <c r="M3356" s="5">
        <f t="shared" si="321"/>
        <v>-4.7969732815432639E-3</v>
      </c>
    </row>
    <row r="3357" spans="1:13" x14ac:dyDescent="0.35">
      <c r="A3357" s="1">
        <v>3355</v>
      </c>
      <c r="B3357" s="1">
        <v>29.3619791666667</v>
      </c>
      <c r="C3357" s="1">
        <v>-31.320000455997999</v>
      </c>
      <c r="D3357" s="1">
        <v>340.92500000000001</v>
      </c>
      <c r="E3357" s="1">
        <v>40.784328459999998</v>
      </c>
      <c r="F3357" s="1">
        <v>102.514</v>
      </c>
      <c r="G3357" s="1">
        <v>104.041687898368</v>
      </c>
      <c r="H3357" s="5">
        <f t="shared" si="316"/>
        <v>29.3619791666667</v>
      </c>
      <c r="I3357" s="5">
        <f t="shared" si="317"/>
        <v>65605.882398546441</v>
      </c>
      <c r="J3357" s="6">
        <f t="shared" si="318"/>
        <v>-3.9106986615656415E-3</v>
      </c>
      <c r="K3357" s="5">
        <f t="shared" si="319"/>
        <v>-3.9106986615656415E-3</v>
      </c>
      <c r="L3357" s="5">
        <f t="shared" si="320"/>
        <v>-3.9106986615656415E-3</v>
      </c>
      <c r="M3357" s="5">
        <f t="shared" si="321"/>
        <v>-3.9107086297209687E-3</v>
      </c>
    </row>
    <row r="3358" spans="1:13" x14ac:dyDescent="0.35">
      <c r="A3358" s="1">
        <v>3356</v>
      </c>
      <c r="B3358" s="1">
        <v>29.3784722222223</v>
      </c>
      <c r="C3358" s="1">
        <v>-19.8600009879979</v>
      </c>
      <c r="D3358" s="1">
        <v>341.72500000000002</v>
      </c>
      <c r="E3358" s="1">
        <v>40.784328459999998</v>
      </c>
      <c r="F3358" s="1">
        <v>102.514</v>
      </c>
      <c r="G3358" s="1">
        <v>103.951146083384</v>
      </c>
      <c r="H3358" s="5">
        <f t="shared" si="316"/>
        <v>29.3784722222223</v>
      </c>
      <c r="I3358" s="5">
        <f t="shared" si="317"/>
        <v>65635.26087076866</v>
      </c>
      <c r="J3358" s="6">
        <f t="shared" si="318"/>
        <v>-3.0819102606535827E-3</v>
      </c>
      <c r="K3358" s="5">
        <f t="shared" si="319"/>
        <v>-3.0819102606535827E-3</v>
      </c>
      <c r="L3358" s="5">
        <f t="shared" si="320"/>
        <v>-3.0819102606535827E-3</v>
      </c>
      <c r="M3358" s="5">
        <f t="shared" si="321"/>
        <v>-3.0819151394261379E-3</v>
      </c>
    </row>
    <row r="3359" spans="1:13" x14ac:dyDescent="0.35">
      <c r="A3359" s="1">
        <v>3357</v>
      </c>
      <c r="B3359" s="1">
        <v>29.328125</v>
      </c>
      <c r="C3359" s="1">
        <v>-13.4700008359991</v>
      </c>
      <c r="D3359" s="1">
        <v>342.17500000000001</v>
      </c>
      <c r="E3359" s="1">
        <v>40.784328459999998</v>
      </c>
      <c r="F3359" s="1">
        <v>102.514</v>
      </c>
      <c r="G3359" s="1">
        <v>103.883449058639</v>
      </c>
      <c r="H3359" s="5">
        <f t="shared" si="316"/>
        <v>29.328125</v>
      </c>
      <c r="I3359" s="5">
        <f t="shared" si="317"/>
        <v>65664.58899576866</v>
      </c>
      <c r="J3359" s="6">
        <f t="shared" si="318"/>
        <v>-2.3082629641343077E-3</v>
      </c>
      <c r="K3359" s="5">
        <f t="shared" si="319"/>
        <v>-2.3082629641343077E-3</v>
      </c>
      <c r="L3359" s="5">
        <f t="shared" si="320"/>
        <v>-2.3082629641343077E-3</v>
      </c>
      <c r="M3359" s="5">
        <f t="shared" si="321"/>
        <v>-2.3082650139067077E-3</v>
      </c>
    </row>
    <row r="3360" spans="1:13" x14ac:dyDescent="0.35">
      <c r="A3360" s="1">
        <v>3358</v>
      </c>
      <c r="B3360" s="1">
        <v>29.298453282828302</v>
      </c>
      <c r="C3360" s="1">
        <v>-11.2500003454547</v>
      </c>
      <c r="D3360" s="1">
        <v>342.43181818181802</v>
      </c>
      <c r="E3360" s="1">
        <v>40.784328459999998</v>
      </c>
      <c r="F3360" s="1">
        <v>102.514</v>
      </c>
      <c r="G3360" s="1">
        <v>103.837520716179</v>
      </c>
      <c r="H3360" s="5">
        <f t="shared" si="316"/>
        <v>29.298453282828302</v>
      </c>
      <c r="I3360" s="5">
        <f t="shared" si="317"/>
        <v>65693.887449051486</v>
      </c>
      <c r="J3360" s="6">
        <f t="shared" si="318"/>
        <v>-1.5676029726429301E-3</v>
      </c>
      <c r="K3360" s="5">
        <f t="shared" si="319"/>
        <v>-1.5676029726429301E-3</v>
      </c>
      <c r="L3360" s="5">
        <f t="shared" si="320"/>
        <v>-1.5676029726429301E-3</v>
      </c>
      <c r="M3360" s="5">
        <f t="shared" si="321"/>
        <v>-1.5676036146760985E-3</v>
      </c>
    </row>
    <row r="3361" spans="1:13" x14ac:dyDescent="0.35">
      <c r="A3361" s="1">
        <v>3359</v>
      </c>
      <c r="B3361" s="1">
        <v>29.2986111111111</v>
      </c>
      <c r="C3361" s="1">
        <v>-8.2800002572006601</v>
      </c>
      <c r="D3361" s="1">
        <v>342.76249999999999</v>
      </c>
      <c r="E3361" s="1">
        <v>40.784328459999998</v>
      </c>
      <c r="F3361" s="1">
        <v>102.514</v>
      </c>
      <c r="G3361" s="1">
        <v>103.81263098175501</v>
      </c>
      <c r="H3361" s="5">
        <f t="shared" si="316"/>
        <v>29.2986111111111</v>
      </c>
      <c r="I3361" s="5">
        <f t="shared" si="317"/>
        <v>65723.186060162596</v>
      </c>
      <c r="J3361" s="6">
        <f t="shared" si="318"/>
        <v>-8.4951925979025221E-4</v>
      </c>
      <c r="K3361" s="5">
        <f t="shared" si="319"/>
        <v>-8.4951925979025221E-4</v>
      </c>
      <c r="L3361" s="5">
        <f t="shared" si="320"/>
        <v>-8.4951925979025221E-4</v>
      </c>
      <c r="M3361" s="5">
        <f t="shared" si="321"/>
        <v>-8.4951936197088281E-4</v>
      </c>
    </row>
    <row r="3362" spans="1:13" x14ac:dyDescent="0.35">
      <c r="A3362" s="1">
        <v>3360</v>
      </c>
      <c r="B3362" s="1">
        <v>29.3012152777778</v>
      </c>
      <c r="C3362" s="1">
        <v>-7.2000002859999999</v>
      </c>
      <c r="D3362" s="1">
        <v>342.875</v>
      </c>
      <c r="E3362" s="1">
        <v>40.784328459999998</v>
      </c>
      <c r="F3362" s="1">
        <v>103.46444444444499</v>
      </c>
      <c r="G3362" s="1">
        <v>103.804607157251</v>
      </c>
      <c r="H3362" s="5">
        <f t="shared" si="316"/>
        <v>29.3012152777778</v>
      </c>
      <c r="I3362" s="5">
        <f t="shared" si="317"/>
        <v>65752.487275440377</v>
      </c>
      <c r="J3362" s="6">
        <f t="shared" si="318"/>
        <v>-2.7383930761715403E-4</v>
      </c>
      <c r="K3362" s="5">
        <f t="shared" si="319"/>
        <v>-2.7383930761715403E-4</v>
      </c>
      <c r="L3362" s="5">
        <f t="shared" si="320"/>
        <v>-2.7383930761715403E-4</v>
      </c>
      <c r="M3362" s="5">
        <f t="shared" si="321"/>
        <v>-2.7383931103959627E-4</v>
      </c>
    </row>
    <row r="3363" spans="1:13" x14ac:dyDescent="0.35">
      <c r="A3363" s="1">
        <v>3361</v>
      </c>
      <c r="B3363" s="1">
        <v>29.2387152777778</v>
      </c>
      <c r="C3363" s="1">
        <v>-12.420000646001</v>
      </c>
      <c r="D3363" s="1">
        <v>342.5</v>
      </c>
      <c r="E3363" s="1">
        <v>40.784328459999998</v>
      </c>
      <c r="F3363" s="1">
        <v>103.736</v>
      </c>
      <c r="G3363" s="1">
        <v>103.80468843390599</v>
      </c>
      <c r="H3363" s="5">
        <f t="shared" si="316"/>
        <v>29.2387152777778</v>
      </c>
      <c r="I3363" s="5">
        <f t="shared" si="317"/>
        <v>65781.725990718158</v>
      </c>
      <c r="J3363" s="6">
        <f t="shared" si="318"/>
        <v>2.7797614985275774E-6</v>
      </c>
      <c r="K3363" s="5">
        <f t="shared" si="319"/>
        <v>2.7797614985275774E-6</v>
      </c>
      <c r="L3363" s="5">
        <f t="shared" si="320"/>
        <v>2.7797614985275774E-6</v>
      </c>
      <c r="M3363" s="5">
        <f t="shared" si="321"/>
        <v>2.7797614985311574E-6</v>
      </c>
    </row>
    <row r="3364" spans="1:13" x14ac:dyDescent="0.35">
      <c r="A3364" s="1">
        <v>3362</v>
      </c>
      <c r="B3364" s="1">
        <v>29.2586805555556</v>
      </c>
      <c r="C3364" s="1">
        <v>-11.5200008359988</v>
      </c>
      <c r="D3364" s="1">
        <v>342.65</v>
      </c>
      <c r="E3364" s="1">
        <v>40.784328459999998</v>
      </c>
      <c r="F3364" s="1">
        <v>103.736</v>
      </c>
      <c r="G3364" s="1">
        <v>103.806940735711</v>
      </c>
      <c r="H3364" s="5">
        <f t="shared" si="316"/>
        <v>29.2586805555556</v>
      </c>
      <c r="I3364" s="5">
        <f t="shared" si="317"/>
        <v>65810.98467127372</v>
      </c>
      <c r="J3364" s="6">
        <f t="shared" si="318"/>
        <v>7.6978925988282384E-5</v>
      </c>
      <c r="K3364" s="5">
        <f t="shared" si="319"/>
        <v>7.6978925988282384E-5</v>
      </c>
      <c r="L3364" s="5">
        <f t="shared" si="320"/>
        <v>7.6978925988282384E-5</v>
      </c>
      <c r="M3364" s="5">
        <f t="shared" si="321"/>
        <v>7.6978926064308754E-5</v>
      </c>
    </row>
    <row r="3365" spans="1:13" x14ac:dyDescent="0.35">
      <c r="A3365" s="1">
        <v>3363</v>
      </c>
      <c r="B3365" s="1">
        <v>29.213226010101</v>
      </c>
      <c r="C3365" s="1">
        <v>-11.018182578182</v>
      </c>
      <c r="D3365" s="1">
        <v>342.75</v>
      </c>
      <c r="E3365" s="1">
        <v>40.784328459999998</v>
      </c>
      <c r="F3365" s="1">
        <v>103.736</v>
      </c>
      <c r="G3365" s="1">
        <v>103.810320707309</v>
      </c>
      <c r="H3365" s="5">
        <f t="shared" si="316"/>
        <v>29.213226010101</v>
      </c>
      <c r="I3365" s="5">
        <f t="shared" si="317"/>
        <v>65840.197897283826</v>
      </c>
      <c r="J3365" s="6">
        <f t="shared" si="318"/>
        <v>1.1570004616536986E-4</v>
      </c>
      <c r="K3365" s="5">
        <f t="shared" si="319"/>
        <v>1.1570004616536986E-4</v>
      </c>
      <c r="L3365" s="5">
        <f t="shared" si="320"/>
        <v>1.1570004616536986E-4</v>
      </c>
      <c r="M3365" s="5">
        <f t="shared" si="321"/>
        <v>1.1570004642350632E-4</v>
      </c>
    </row>
    <row r="3366" spans="1:13" x14ac:dyDescent="0.35">
      <c r="A3366" s="1">
        <v>3364</v>
      </c>
      <c r="B3366" s="1">
        <v>29.1948784722222</v>
      </c>
      <c r="C3366" s="1">
        <v>-12.45000076</v>
      </c>
      <c r="D3366" s="1">
        <v>342.6875</v>
      </c>
      <c r="E3366" s="1">
        <v>40.784328459999998</v>
      </c>
      <c r="F3366" s="1">
        <v>103.736</v>
      </c>
      <c r="G3366" s="1">
        <v>103.814882076532</v>
      </c>
      <c r="H3366" s="5">
        <f t="shared" si="316"/>
        <v>29.1948784722222</v>
      </c>
      <c r="I3366" s="5">
        <f t="shared" si="317"/>
        <v>65869.392775756045</v>
      </c>
      <c r="J3366" s="6">
        <f t="shared" si="318"/>
        <v>1.5623867820986943E-4</v>
      </c>
      <c r="K3366" s="5">
        <f t="shared" si="319"/>
        <v>1.5623867820986943E-4</v>
      </c>
      <c r="L3366" s="5">
        <f t="shared" si="320"/>
        <v>1.5623867820986943E-4</v>
      </c>
      <c r="M3366" s="5">
        <f t="shared" si="321"/>
        <v>1.5623867884551412E-4</v>
      </c>
    </row>
    <row r="3367" spans="1:13" x14ac:dyDescent="0.35">
      <c r="A3367" s="1">
        <v>3365</v>
      </c>
      <c r="B3367" s="1">
        <v>29.196259469696901</v>
      </c>
      <c r="C3367" s="1">
        <v>-11.8363643963641</v>
      </c>
      <c r="D3367" s="1">
        <v>342.73863636363598</v>
      </c>
      <c r="E3367" s="1">
        <v>40.784328459999998</v>
      </c>
      <c r="F3367" s="1">
        <v>103.736</v>
      </c>
      <c r="G3367" s="1">
        <v>103.820697350637</v>
      </c>
      <c r="H3367" s="5">
        <f t="shared" si="316"/>
        <v>29.196259469696901</v>
      </c>
      <c r="I3367" s="5">
        <f t="shared" si="317"/>
        <v>65898.589035225741</v>
      </c>
      <c r="J3367" s="6">
        <f t="shared" si="318"/>
        <v>1.9917873764067079E-4</v>
      </c>
      <c r="K3367" s="5">
        <f t="shared" si="319"/>
        <v>1.9917873764067079E-4</v>
      </c>
      <c r="L3367" s="5">
        <f t="shared" si="320"/>
        <v>1.9917873764067079E-4</v>
      </c>
      <c r="M3367" s="5">
        <f t="shared" si="321"/>
        <v>1.9917873895764626E-4</v>
      </c>
    </row>
    <row r="3368" spans="1:13" x14ac:dyDescent="0.35">
      <c r="A3368" s="1">
        <v>3366</v>
      </c>
      <c r="B3368" s="1">
        <v>29.1779513888889</v>
      </c>
      <c r="C3368" s="1">
        <v>-11.760000607998601</v>
      </c>
      <c r="D3368" s="1">
        <v>342.82499999999999</v>
      </c>
      <c r="E3368" s="1">
        <v>40.784328459999998</v>
      </c>
      <c r="F3368" s="1">
        <v>103.736</v>
      </c>
      <c r="G3368" s="1">
        <v>103.827858968884</v>
      </c>
      <c r="H3368" s="5">
        <f t="shared" si="316"/>
        <v>29.1779513888889</v>
      </c>
      <c r="I3368" s="5">
        <f t="shared" si="317"/>
        <v>65927.766986614632</v>
      </c>
      <c r="J3368" s="6">
        <f t="shared" si="318"/>
        <v>2.4544623272365379E-4</v>
      </c>
      <c r="K3368" s="5">
        <f t="shared" si="319"/>
        <v>2.4544623272365379E-4</v>
      </c>
      <c r="L3368" s="5">
        <f t="shared" si="320"/>
        <v>2.4544623272365379E-4</v>
      </c>
      <c r="M3368" s="5">
        <f t="shared" si="321"/>
        <v>2.4544623518809163E-4</v>
      </c>
    </row>
    <row r="3369" spans="1:13" x14ac:dyDescent="0.35">
      <c r="A3369" s="1">
        <v>3367</v>
      </c>
      <c r="B3369" s="1">
        <v>29.2118055555555</v>
      </c>
      <c r="C3369" s="1">
        <v>-15.300000379998901</v>
      </c>
      <c r="D3369" s="1">
        <v>342.7</v>
      </c>
      <c r="E3369" s="1">
        <v>40.784328459999998</v>
      </c>
      <c r="F3369" s="1">
        <v>103.736</v>
      </c>
      <c r="G3369" s="1">
        <v>103.836480771938</v>
      </c>
      <c r="H3369" s="5">
        <f t="shared" si="316"/>
        <v>29.2118055555555</v>
      </c>
      <c r="I3369" s="5">
        <f t="shared" si="317"/>
        <v>65956.978792170194</v>
      </c>
      <c r="J3369" s="6">
        <f t="shared" si="318"/>
        <v>2.951478996257554E-4</v>
      </c>
      <c r="K3369" s="5">
        <f t="shared" si="319"/>
        <v>2.951478996257554E-4</v>
      </c>
      <c r="L3369" s="5">
        <f t="shared" si="320"/>
        <v>2.951478996257554E-4</v>
      </c>
      <c r="M3369" s="5">
        <f t="shared" si="321"/>
        <v>2.9514790391092343E-4</v>
      </c>
    </row>
    <row r="3370" spans="1:13" x14ac:dyDescent="0.35">
      <c r="A3370" s="1">
        <v>3368</v>
      </c>
      <c r="B3370" s="1">
        <v>29.225457702020201</v>
      </c>
      <c r="C3370" s="1">
        <v>-16.500000518182102</v>
      </c>
      <c r="D3370" s="1">
        <v>342.67045454545502</v>
      </c>
      <c r="E3370" s="1">
        <v>40.784328459999998</v>
      </c>
      <c r="F3370" s="1">
        <v>103.736</v>
      </c>
      <c r="G3370" s="1">
        <v>103.84669981147501</v>
      </c>
      <c r="H3370" s="5">
        <f t="shared" si="316"/>
        <v>29.225457702020201</v>
      </c>
      <c r="I3370" s="5">
        <f t="shared" si="317"/>
        <v>65986.204249872215</v>
      </c>
      <c r="J3370" s="6">
        <f t="shared" si="318"/>
        <v>3.4966225819962031E-4</v>
      </c>
      <c r="K3370" s="5">
        <f t="shared" si="319"/>
        <v>3.4966225819962031E-4</v>
      </c>
      <c r="L3370" s="5">
        <f t="shared" si="320"/>
        <v>3.4966225819962031E-4</v>
      </c>
      <c r="M3370" s="5">
        <f t="shared" si="321"/>
        <v>3.4966226532478725E-4</v>
      </c>
    </row>
    <row r="3371" spans="1:13" x14ac:dyDescent="0.35">
      <c r="A3371" s="1">
        <v>3369</v>
      </c>
      <c r="B3371" s="1">
        <v>29.1666666666667</v>
      </c>
      <c r="C3371" s="1">
        <v>-15.1350007029998</v>
      </c>
      <c r="D3371" s="1">
        <v>342.78750000000002</v>
      </c>
      <c r="E3371" s="1">
        <v>40.784328459999998</v>
      </c>
      <c r="F3371" s="1">
        <v>103.736</v>
      </c>
      <c r="G3371" s="1">
        <v>103.858678528754</v>
      </c>
      <c r="H3371" s="5">
        <f t="shared" si="316"/>
        <v>29.1666666666667</v>
      </c>
      <c r="I3371" s="5">
        <f t="shared" si="317"/>
        <v>66015.370916538886</v>
      </c>
      <c r="J3371" s="6">
        <f t="shared" si="318"/>
        <v>4.1069887813689174E-4</v>
      </c>
      <c r="K3371" s="5">
        <f t="shared" si="319"/>
        <v>4.1069887813689174E-4</v>
      </c>
      <c r="L3371" s="5">
        <f t="shared" si="320"/>
        <v>4.1069887813689174E-4</v>
      </c>
      <c r="M3371" s="5">
        <f t="shared" si="321"/>
        <v>4.1069888968256685E-4</v>
      </c>
    </row>
    <row r="3372" spans="1:13" x14ac:dyDescent="0.35">
      <c r="A3372" s="1">
        <v>3370</v>
      </c>
      <c r="B3372" s="1">
        <v>29.1970486111111</v>
      </c>
      <c r="C3372" s="1">
        <v>-14.40000057</v>
      </c>
      <c r="D3372" s="1">
        <v>342.875</v>
      </c>
      <c r="E3372" s="1">
        <v>40.784328459999998</v>
      </c>
      <c r="F3372" s="1">
        <v>104.0055</v>
      </c>
      <c r="G3372" s="1">
        <v>103.87153634769599</v>
      </c>
      <c r="H3372" s="5">
        <f t="shared" si="316"/>
        <v>29.1970486111111</v>
      </c>
      <c r="I3372" s="5">
        <f t="shared" si="317"/>
        <v>66044.567965149996</v>
      </c>
      <c r="J3372" s="6">
        <f t="shared" si="318"/>
        <v>4.4038077660706884E-4</v>
      </c>
      <c r="K3372" s="5">
        <f t="shared" si="319"/>
        <v>4.4038077660706884E-4</v>
      </c>
      <c r="L3372" s="5">
        <f t="shared" si="320"/>
        <v>4.4038077660706884E-4</v>
      </c>
      <c r="M3372" s="5">
        <f t="shared" si="321"/>
        <v>4.4038079084129451E-4</v>
      </c>
    </row>
    <row r="3373" spans="1:13" x14ac:dyDescent="0.35">
      <c r="A3373" s="1">
        <v>3371</v>
      </c>
      <c r="B3373" s="1">
        <v>29.1710069444445</v>
      </c>
      <c r="C3373" s="1">
        <v>-15.7500005700001</v>
      </c>
      <c r="D3373" s="1">
        <v>342.875</v>
      </c>
      <c r="E3373" s="1">
        <v>40.784328459999998</v>
      </c>
      <c r="F3373" s="1">
        <v>104.27500000000001</v>
      </c>
      <c r="G3373" s="1">
        <v>103.882264688243</v>
      </c>
      <c r="H3373" s="5">
        <f t="shared" si="316"/>
        <v>29.1710069444445</v>
      </c>
      <c r="I3373" s="5">
        <f t="shared" si="317"/>
        <v>66073.738972094434</v>
      </c>
      <c r="J3373" s="6">
        <f t="shared" si="318"/>
        <v>3.6777409046715787E-4</v>
      </c>
      <c r="K3373" s="5">
        <f t="shared" si="319"/>
        <v>3.6777409046715787E-4</v>
      </c>
      <c r="L3373" s="5">
        <f t="shared" si="320"/>
        <v>3.6777409046715787E-4</v>
      </c>
      <c r="M3373" s="5">
        <f t="shared" si="321"/>
        <v>3.6777409875787635E-4</v>
      </c>
    </row>
    <row r="3374" spans="1:13" x14ac:dyDescent="0.35">
      <c r="A3374" s="1">
        <v>3372</v>
      </c>
      <c r="B3374" s="1">
        <v>29.1519097222222</v>
      </c>
      <c r="C3374" s="1">
        <v>-15.090000532000101</v>
      </c>
      <c r="D3374" s="1">
        <v>342.875</v>
      </c>
      <c r="E3374" s="1">
        <v>40.784328459999998</v>
      </c>
      <c r="F3374" s="1">
        <v>104.27500000000001</v>
      </c>
      <c r="G3374" s="1">
        <v>103.887821120269</v>
      </c>
      <c r="H3374" s="5">
        <f t="shared" si="316"/>
        <v>29.1519097222222</v>
      </c>
      <c r="I3374" s="5">
        <f t="shared" si="317"/>
        <v>66102.890881816653</v>
      </c>
      <c r="J3374" s="6">
        <f t="shared" si="318"/>
        <v>1.9060267676947171E-4</v>
      </c>
      <c r="K3374" s="5">
        <f t="shared" si="319"/>
        <v>1.9060267676947171E-4</v>
      </c>
      <c r="L3374" s="5">
        <f t="shared" si="320"/>
        <v>1.9060267676947171E-4</v>
      </c>
      <c r="M3374" s="5">
        <f t="shared" si="321"/>
        <v>1.9060267792355126E-4</v>
      </c>
    </row>
    <row r="3375" spans="1:13" x14ac:dyDescent="0.35">
      <c r="A3375" s="1">
        <v>3373</v>
      </c>
      <c r="B3375" s="1">
        <v>29.211253156565601</v>
      </c>
      <c r="C3375" s="1">
        <v>-15.3681822672725</v>
      </c>
      <c r="D3375" s="1">
        <v>342.85227272727298</v>
      </c>
      <c r="E3375" s="1">
        <v>40.784328459999998</v>
      </c>
      <c r="F3375" s="1">
        <v>104.27500000000001</v>
      </c>
      <c r="G3375" s="1">
        <v>103.88722297942699</v>
      </c>
      <c r="H3375" s="5">
        <f t="shared" si="316"/>
        <v>29.211253156565601</v>
      </c>
      <c r="I3375" s="5">
        <f t="shared" si="317"/>
        <v>66132.102134973218</v>
      </c>
      <c r="J3375" s="6">
        <f t="shared" si="318"/>
        <v>-2.047638417959592E-5</v>
      </c>
      <c r="K3375" s="5">
        <f t="shared" si="319"/>
        <v>-2.047638417959592E-5</v>
      </c>
      <c r="L3375" s="5">
        <f t="shared" si="320"/>
        <v>-2.047638417959592E-5</v>
      </c>
      <c r="M3375" s="5">
        <f t="shared" si="321"/>
        <v>-2.047638418102682E-5</v>
      </c>
    </row>
    <row r="3376" spans="1:13" x14ac:dyDescent="0.35">
      <c r="A3376" s="1">
        <v>3374</v>
      </c>
      <c r="B3376" s="1">
        <v>29.1983506944444</v>
      </c>
      <c r="C3376" s="1">
        <v>-17.2950007409985</v>
      </c>
      <c r="D3376" s="1">
        <v>342.78750000000002</v>
      </c>
      <c r="E3376" s="1">
        <v>40.784328459999998</v>
      </c>
      <c r="F3376" s="1">
        <v>104.27500000000001</v>
      </c>
      <c r="G3376" s="1">
        <v>103.880460757704</v>
      </c>
      <c r="H3376" s="5">
        <f t="shared" si="316"/>
        <v>29.1983506944444</v>
      </c>
      <c r="I3376" s="5">
        <f t="shared" si="317"/>
        <v>66161.300485667656</v>
      </c>
      <c r="J3376" s="6">
        <f t="shared" si="318"/>
        <v>-2.3159601697230641E-4</v>
      </c>
      <c r="K3376" s="5">
        <f t="shared" si="319"/>
        <v>-2.3159601697230641E-4</v>
      </c>
      <c r="L3376" s="5">
        <f t="shared" si="320"/>
        <v>-2.3159601697230641E-4</v>
      </c>
      <c r="M3376" s="5">
        <f t="shared" si="321"/>
        <v>-2.3159601904264803E-4</v>
      </c>
    </row>
    <row r="3377" spans="1:13" x14ac:dyDescent="0.35">
      <c r="A3377" s="1">
        <v>3375</v>
      </c>
      <c r="B3377" s="1">
        <v>29.204150883838299</v>
      </c>
      <c r="C3377" s="1">
        <v>-13.4454551154539</v>
      </c>
      <c r="D3377" s="1">
        <v>343.125</v>
      </c>
      <c r="E3377" s="1">
        <v>40.784328459999998</v>
      </c>
      <c r="F3377" s="1">
        <v>104.27500000000001</v>
      </c>
      <c r="G3377" s="1">
        <v>103.86742696322</v>
      </c>
      <c r="H3377" s="5">
        <f t="shared" si="316"/>
        <v>29.204150883838299</v>
      </c>
      <c r="I3377" s="5">
        <f t="shared" si="317"/>
        <v>66190.504636551501</v>
      </c>
      <c r="J3377" s="6">
        <f t="shared" si="318"/>
        <v>-4.4629938175039263E-4</v>
      </c>
      <c r="K3377" s="5">
        <f t="shared" si="319"/>
        <v>-4.4629938175039263E-4</v>
      </c>
      <c r="L3377" s="5">
        <f t="shared" si="320"/>
        <v>-4.4629938175039263E-4</v>
      </c>
      <c r="M3377" s="5">
        <f t="shared" si="321"/>
        <v>-4.4629939656627921E-4</v>
      </c>
    </row>
    <row r="3378" spans="1:13" x14ac:dyDescent="0.35">
      <c r="A3378" s="1">
        <v>3376</v>
      </c>
      <c r="B3378" s="1">
        <v>29.1449652777778</v>
      </c>
      <c r="C3378" s="1">
        <v>-11.40000057</v>
      </c>
      <c r="D3378" s="1">
        <v>343.125</v>
      </c>
      <c r="E3378" s="1">
        <v>40.784328459999998</v>
      </c>
      <c r="F3378" s="1">
        <v>104.27500000000001</v>
      </c>
      <c r="G3378" s="1">
        <v>103.847914411538</v>
      </c>
      <c r="H3378" s="5">
        <f t="shared" si="316"/>
        <v>29.1449652777778</v>
      </c>
      <c r="I3378" s="5">
        <f t="shared" si="317"/>
        <v>66219.649601829282</v>
      </c>
      <c r="J3378" s="6">
        <f t="shared" si="318"/>
        <v>-6.6949991176953861E-4</v>
      </c>
      <c r="K3378" s="5">
        <f t="shared" si="319"/>
        <v>-6.6949991176953861E-4</v>
      </c>
      <c r="L3378" s="5">
        <f t="shared" si="320"/>
        <v>-6.6949991176953861E-4</v>
      </c>
      <c r="M3378" s="5">
        <f t="shared" si="321"/>
        <v>-6.6949996178455428E-4</v>
      </c>
    </row>
    <row r="3379" spans="1:13" x14ac:dyDescent="0.35">
      <c r="A3379" s="1">
        <v>3377</v>
      </c>
      <c r="B3379" s="1">
        <v>29.1796875</v>
      </c>
      <c r="C3379" s="1">
        <v>-10.80000019</v>
      </c>
      <c r="D3379" s="1">
        <v>343.25</v>
      </c>
      <c r="E3379" s="1">
        <v>40.784328459999998</v>
      </c>
      <c r="F3379" s="1">
        <v>104.27500000000001</v>
      </c>
      <c r="G3379" s="1">
        <v>103.821612932276</v>
      </c>
      <c r="H3379" s="5">
        <f t="shared" si="316"/>
        <v>29.1796875</v>
      </c>
      <c r="I3379" s="5">
        <f t="shared" si="317"/>
        <v>66248.829289329282</v>
      </c>
      <c r="J3379" s="6">
        <f t="shared" si="318"/>
        <v>-9.0136260924667747E-4</v>
      </c>
      <c r="K3379" s="5">
        <f t="shared" si="319"/>
        <v>-9.0136260924667747E-4</v>
      </c>
      <c r="L3379" s="5">
        <f t="shared" si="320"/>
        <v>-9.0136260924667747E-4</v>
      </c>
      <c r="M3379" s="5">
        <f t="shared" si="321"/>
        <v>-9.0136273129941475E-4</v>
      </c>
    </row>
    <row r="3380" spans="1:13" x14ac:dyDescent="0.35">
      <c r="A3380" s="1">
        <v>3378</v>
      </c>
      <c r="B3380" s="1">
        <v>29.1796875</v>
      </c>
      <c r="C3380" s="1">
        <v>-7.5000004770000004</v>
      </c>
      <c r="D3380" s="1">
        <v>343.625</v>
      </c>
      <c r="E3380" s="1">
        <v>40.784328459999998</v>
      </c>
      <c r="F3380" s="1">
        <v>104.27500000000001</v>
      </c>
      <c r="G3380" s="1">
        <v>103.788104438654</v>
      </c>
      <c r="H3380" s="5">
        <f t="shared" si="316"/>
        <v>29.1796875</v>
      </c>
      <c r="I3380" s="5">
        <f t="shared" si="317"/>
        <v>66278.008976829282</v>
      </c>
      <c r="J3380" s="6">
        <f t="shared" si="318"/>
        <v>-1.1483499822263093E-3</v>
      </c>
      <c r="K3380" s="5">
        <f t="shared" si="319"/>
        <v>-1.1483499822263093E-3</v>
      </c>
      <c r="L3380" s="5">
        <f t="shared" si="320"/>
        <v>-1.1483499822263093E-3</v>
      </c>
      <c r="M3380" s="5">
        <f t="shared" si="321"/>
        <v>-1.1483502346161163E-3</v>
      </c>
    </row>
    <row r="3381" spans="1:13" x14ac:dyDescent="0.35">
      <c r="A3381" s="1">
        <v>3379</v>
      </c>
      <c r="B3381" s="1">
        <v>29.156013257575701</v>
      </c>
      <c r="C3381" s="1">
        <v>-14.181818570634199</v>
      </c>
      <c r="D3381" s="1">
        <v>343.17045454545502</v>
      </c>
      <c r="E3381" s="1">
        <v>40.784328459999998</v>
      </c>
      <c r="F3381" s="1">
        <v>104.27500000000001</v>
      </c>
      <c r="G3381" s="1">
        <v>103.746856281615</v>
      </c>
      <c r="H3381" s="5">
        <f t="shared" si="316"/>
        <v>29.156013257575701</v>
      </c>
      <c r="I3381" s="5">
        <f t="shared" si="317"/>
        <v>66307.164990086851</v>
      </c>
      <c r="J3381" s="6">
        <f t="shared" si="318"/>
        <v>-1.414739274351559E-3</v>
      </c>
      <c r="K3381" s="5">
        <f t="shared" si="319"/>
        <v>-1.414739274351559E-3</v>
      </c>
      <c r="L3381" s="5">
        <f t="shared" si="320"/>
        <v>-1.414739274351559E-3</v>
      </c>
      <c r="M3381" s="5">
        <f t="shared" si="321"/>
        <v>-1.4147397462824121E-3</v>
      </c>
    </row>
    <row r="3382" spans="1:13" x14ac:dyDescent="0.35">
      <c r="A3382" s="1">
        <v>3380</v>
      </c>
      <c r="B3382" s="1">
        <v>29.1731770833333</v>
      </c>
      <c r="C3382" s="1">
        <v>-16.8750003799992</v>
      </c>
      <c r="D3382" s="1">
        <v>343.125</v>
      </c>
      <c r="E3382" s="1">
        <v>40.784328459999998</v>
      </c>
      <c r="F3382" s="1">
        <v>104.27500000000001</v>
      </c>
      <c r="G3382" s="1">
        <v>103.697212782862</v>
      </c>
      <c r="H3382" s="5">
        <f t="shared" si="316"/>
        <v>29.1731770833333</v>
      </c>
      <c r="I3382" s="5">
        <f t="shared" si="317"/>
        <v>66336.338167170179</v>
      </c>
      <c r="J3382" s="6">
        <f t="shared" si="318"/>
        <v>-1.701682974438903E-3</v>
      </c>
      <c r="K3382" s="5">
        <f t="shared" si="319"/>
        <v>-1.701682974438903E-3</v>
      </c>
      <c r="L3382" s="5">
        <f t="shared" si="320"/>
        <v>-1.701682974438903E-3</v>
      </c>
      <c r="M3382" s="5">
        <f t="shared" si="321"/>
        <v>-1.7016837957076129E-3</v>
      </c>
    </row>
    <row r="3383" spans="1:13" x14ac:dyDescent="0.35">
      <c r="A3383" s="1">
        <v>3381</v>
      </c>
      <c r="B3383" s="1">
        <v>29.1128472222222</v>
      </c>
      <c r="C3383" s="1">
        <v>-14.9400005319995</v>
      </c>
      <c r="D3383" s="1">
        <v>343.22500000000002</v>
      </c>
      <c r="E3383" s="1">
        <v>40.784328459999998</v>
      </c>
      <c r="F3383" s="1">
        <v>102.8</v>
      </c>
      <c r="G3383" s="1">
        <v>103.644246440709</v>
      </c>
      <c r="H3383" s="5">
        <f t="shared" si="316"/>
        <v>29.1128472222222</v>
      </c>
      <c r="I3383" s="5">
        <f t="shared" si="317"/>
        <v>66365.451014392398</v>
      </c>
      <c r="J3383" s="6">
        <f t="shared" si="318"/>
        <v>-1.8193460003653994E-3</v>
      </c>
      <c r="K3383" s="5">
        <f t="shared" si="319"/>
        <v>-1.8193460003653994E-3</v>
      </c>
      <c r="L3383" s="5">
        <f t="shared" si="320"/>
        <v>-1.8193460003653994E-3</v>
      </c>
      <c r="M3383" s="5">
        <f t="shared" si="321"/>
        <v>-1.8193470040454628E-3</v>
      </c>
    </row>
    <row r="3384" spans="1:13" x14ac:dyDescent="0.35">
      <c r="A3384" s="1">
        <v>3382</v>
      </c>
      <c r="B3384" s="1">
        <v>29.1189236111111</v>
      </c>
      <c r="C3384" s="1">
        <v>-22.650000705716401</v>
      </c>
      <c r="D3384" s="1">
        <v>342.71428571428601</v>
      </c>
      <c r="E3384" s="1">
        <v>40.000011440000002</v>
      </c>
      <c r="F3384" s="1">
        <v>102.8</v>
      </c>
      <c r="G3384" s="1">
        <v>103.59883856221801</v>
      </c>
      <c r="H3384" s="5">
        <f t="shared" si="316"/>
        <v>29.1189236111111</v>
      </c>
      <c r="I3384" s="5">
        <f t="shared" si="317"/>
        <v>66394.569938003508</v>
      </c>
      <c r="J3384" s="6">
        <f t="shared" si="318"/>
        <v>-1.5593941279362557E-3</v>
      </c>
      <c r="K3384" s="5">
        <f t="shared" si="319"/>
        <v>-1.5593941279362557E-3</v>
      </c>
      <c r="L3384" s="5">
        <f t="shared" si="320"/>
        <v>-1.5593941279362557E-3</v>
      </c>
      <c r="M3384" s="5">
        <f t="shared" si="321"/>
        <v>-1.5593947599360086E-3</v>
      </c>
    </row>
    <row r="3385" spans="1:13" x14ac:dyDescent="0.35">
      <c r="A3385" s="1">
        <v>3383</v>
      </c>
      <c r="B3385" s="1">
        <v>29.1276041666667</v>
      </c>
      <c r="C3385" s="1">
        <v>-25.950000760000002</v>
      </c>
      <c r="D3385" s="1">
        <v>342.5</v>
      </c>
      <c r="E3385" s="1">
        <v>40.000011440000002</v>
      </c>
      <c r="F3385" s="1">
        <v>102.8</v>
      </c>
      <c r="G3385" s="1">
        <v>103.566128974875</v>
      </c>
      <c r="H3385" s="5">
        <f t="shared" si="316"/>
        <v>29.1276041666667</v>
      </c>
      <c r="I3385" s="5">
        <f t="shared" si="317"/>
        <v>66423.697542170179</v>
      </c>
      <c r="J3385" s="6">
        <f t="shared" si="318"/>
        <v>-1.1229755511591047E-3</v>
      </c>
      <c r="K3385" s="5">
        <f t="shared" si="319"/>
        <v>-1.1229755511591047E-3</v>
      </c>
      <c r="L3385" s="5">
        <f t="shared" si="320"/>
        <v>-1.1229755511591047E-3</v>
      </c>
      <c r="M3385" s="5">
        <f t="shared" si="321"/>
        <v>-1.1229757871851337E-3</v>
      </c>
    </row>
    <row r="3386" spans="1:13" x14ac:dyDescent="0.35">
      <c r="A3386" s="1">
        <v>3384</v>
      </c>
      <c r="B3386" s="1">
        <v>29.147727272727298</v>
      </c>
      <c r="C3386" s="1">
        <v>-18.913636467272799</v>
      </c>
      <c r="D3386" s="1">
        <v>342.96590909090901</v>
      </c>
      <c r="E3386" s="1">
        <v>40.000011440000002</v>
      </c>
      <c r="F3386" s="1">
        <v>102.8</v>
      </c>
      <c r="G3386" s="1">
        <v>103.545597728988</v>
      </c>
      <c r="H3386" s="5">
        <f t="shared" si="316"/>
        <v>29.147727272727298</v>
      </c>
      <c r="I3386" s="5">
        <f t="shared" si="317"/>
        <v>66452.8452694429</v>
      </c>
      <c r="J3386" s="6">
        <f t="shared" si="318"/>
        <v>-7.0438582380349881E-4</v>
      </c>
      <c r="K3386" s="5">
        <f t="shared" si="319"/>
        <v>-7.0438582380349881E-4</v>
      </c>
      <c r="L3386" s="5">
        <f t="shared" si="320"/>
        <v>-7.0438582380349881E-4</v>
      </c>
      <c r="M3386" s="5">
        <f t="shared" si="321"/>
        <v>-7.0438588205145182E-4</v>
      </c>
    </row>
    <row r="3387" spans="1:13" x14ac:dyDescent="0.35">
      <c r="A3387" s="1">
        <v>3385</v>
      </c>
      <c r="B3387" s="1">
        <v>29.173768939393899</v>
      </c>
      <c r="C3387" s="1">
        <v>-19.131818423636499</v>
      </c>
      <c r="D3387" s="1">
        <v>343</v>
      </c>
      <c r="E3387" s="1">
        <v>40.000011440000002</v>
      </c>
      <c r="F3387" s="1">
        <v>102.8</v>
      </c>
      <c r="G3387" s="1">
        <v>103.536918461073</v>
      </c>
      <c r="H3387" s="5">
        <f t="shared" si="316"/>
        <v>29.173768939393899</v>
      </c>
      <c r="I3387" s="5">
        <f t="shared" si="317"/>
        <v>66482.019038382292</v>
      </c>
      <c r="J3387" s="6">
        <f t="shared" si="318"/>
        <v>-2.975024561629272E-4</v>
      </c>
      <c r="K3387" s="5">
        <f t="shared" si="319"/>
        <v>-2.975024561629272E-4</v>
      </c>
      <c r="L3387" s="5">
        <f t="shared" si="320"/>
        <v>-2.975024561629272E-4</v>
      </c>
      <c r="M3387" s="5">
        <f t="shared" si="321"/>
        <v>-2.9750246055147093E-4</v>
      </c>
    </row>
    <row r="3388" spans="1:13" x14ac:dyDescent="0.35">
      <c r="A3388" s="1">
        <v>3386</v>
      </c>
      <c r="B3388" s="1">
        <v>29.2057291666667</v>
      </c>
      <c r="C3388" s="1">
        <v>-25.020000836003401</v>
      </c>
      <c r="D3388" s="1">
        <v>342.625</v>
      </c>
      <c r="E3388" s="1">
        <v>40.000011440000002</v>
      </c>
      <c r="F3388" s="1">
        <v>102.8</v>
      </c>
      <c r="G3388" s="1">
        <v>103.53995320599201</v>
      </c>
      <c r="H3388" s="5">
        <f t="shared" si="316"/>
        <v>29.2057291666667</v>
      </c>
      <c r="I3388" s="5">
        <f t="shared" si="317"/>
        <v>66511.224767548963</v>
      </c>
      <c r="J3388" s="6">
        <f t="shared" si="318"/>
        <v>1.0390923307162808E-4</v>
      </c>
      <c r="K3388" s="5">
        <f t="shared" si="319"/>
        <v>1.0390923307162808E-4</v>
      </c>
      <c r="L3388" s="5">
        <f t="shared" si="320"/>
        <v>1.0390923307162808E-4</v>
      </c>
      <c r="M3388" s="5">
        <f t="shared" si="321"/>
        <v>1.0390923325861498E-4</v>
      </c>
    </row>
    <row r="3389" spans="1:13" x14ac:dyDescent="0.35">
      <c r="A3389" s="1">
        <v>3387</v>
      </c>
      <c r="B3389" s="1">
        <v>29.4511521464647</v>
      </c>
      <c r="C3389" s="1">
        <v>-56.127274080007503</v>
      </c>
      <c r="D3389" s="1">
        <v>340.46590909090901</v>
      </c>
      <c r="E3389" s="1">
        <v>40.000011440000002</v>
      </c>
      <c r="F3389" s="1">
        <v>102.8</v>
      </c>
      <c r="G3389" s="1">
        <v>103.55475020387399</v>
      </c>
      <c r="H3389" s="5">
        <f t="shared" si="316"/>
        <v>29.4511521464647</v>
      </c>
      <c r="I3389" s="5">
        <f t="shared" si="317"/>
        <v>66540.675919695423</v>
      </c>
      <c r="J3389" s="6">
        <f t="shared" si="318"/>
        <v>5.0242509387747397E-4</v>
      </c>
      <c r="K3389" s="5">
        <f t="shared" si="319"/>
        <v>5.0242509387747397E-4</v>
      </c>
      <c r="L3389" s="5">
        <f t="shared" si="320"/>
        <v>5.0242509387747397E-4</v>
      </c>
      <c r="M3389" s="5">
        <f t="shared" si="321"/>
        <v>5.0242511501541909E-4</v>
      </c>
    </row>
    <row r="3390" spans="1:13" x14ac:dyDescent="0.35">
      <c r="A3390" s="1">
        <v>3388</v>
      </c>
      <c r="B3390" s="1">
        <v>29.792455808080799</v>
      </c>
      <c r="C3390" s="1">
        <v>-79.445458152727099</v>
      </c>
      <c r="D3390" s="1">
        <v>338.81818181818198</v>
      </c>
      <c r="E3390" s="1">
        <v>40.000011440000002</v>
      </c>
      <c r="F3390" s="1">
        <v>102.8</v>
      </c>
      <c r="G3390" s="1">
        <v>103.58154466693399</v>
      </c>
      <c r="H3390" s="5">
        <f t="shared" si="316"/>
        <v>29.792455808080799</v>
      </c>
      <c r="I3390" s="5">
        <f t="shared" si="317"/>
        <v>66570.468375503508</v>
      </c>
      <c r="J3390" s="6">
        <f t="shared" si="318"/>
        <v>8.9937074112340378E-4</v>
      </c>
      <c r="K3390" s="5">
        <f t="shared" si="319"/>
        <v>8.9937074112340378E-4</v>
      </c>
      <c r="L3390" s="5">
        <f t="shared" si="320"/>
        <v>8.9937074112340378E-4</v>
      </c>
      <c r="M3390" s="5">
        <f t="shared" si="321"/>
        <v>8.9937086236877625E-4</v>
      </c>
    </row>
    <row r="3391" spans="1:13" x14ac:dyDescent="0.35">
      <c r="A3391" s="1">
        <v>3389</v>
      </c>
      <c r="B3391" s="1">
        <v>30.0711805555555</v>
      </c>
      <c r="C3391" s="1">
        <v>-71.040003964008207</v>
      </c>
      <c r="D3391" s="1">
        <v>339.349999999999</v>
      </c>
      <c r="E3391" s="1">
        <v>40.000011440000002</v>
      </c>
      <c r="F3391" s="1">
        <v>102.8</v>
      </c>
      <c r="G3391" s="1">
        <v>103.620762518391</v>
      </c>
      <c r="H3391" s="5">
        <f t="shared" si="316"/>
        <v>30.0711805555555</v>
      </c>
      <c r="I3391" s="5">
        <f t="shared" si="317"/>
        <v>66600.53955605907</v>
      </c>
      <c r="J3391" s="6">
        <f t="shared" si="318"/>
        <v>1.3041673367148604E-3</v>
      </c>
      <c r="K3391" s="5">
        <f t="shared" si="319"/>
        <v>1.3041673367148604E-3</v>
      </c>
      <c r="L3391" s="5">
        <f t="shared" si="320"/>
        <v>1.3041673367148604E-3</v>
      </c>
      <c r="M3391" s="5">
        <f t="shared" si="321"/>
        <v>1.30416770641451E-3</v>
      </c>
    </row>
    <row r="3392" spans="1:13" x14ac:dyDescent="0.35">
      <c r="A3392" s="1">
        <v>3390</v>
      </c>
      <c r="B3392" s="1">
        <v>30.2300347222222</v>
      </c>
      <c r="C3392" s="1">
        <v>-57.450000760000002</v>
      </c>
      <c r="D3392" s="1">
        <v>340.25</v>
      </c>
      <c r="E3392" s="1">
        <v>40.000011440000002</v>
      </c>
      <c r="F3392" s="1">
        <v>103.696</v>
      </c>
      <c r="G3392" s="1">
        <v>103.66946647200101</v>
      </c>
      <c r="H3392" s="5">
        <f t="shared" si="316"/>
        <v>30.2300347222222</v>
      </c>
      <c r="I3392" s="5">
        <f t="shared" si="317"/>
        <v>66630.769590781289</v>
      </c>
      <c r="J3392" s="6">
        <f t="shared" si="318"/>
        <v>1.6111114015426157E-3</v>
      </c>
      <c r="K3392" s="5">
        <f t="shared" si="319"/>
        <v>1.6111114015426157E-3</v>
      </c>
      <c r="L3392" s="5">
        <f t="shared" si="320"/>
        <v>1.6111114015426157E-3</v>
      </c>
      <c r="M3392" s="5">
        <f t="shared" si="321"/>
        <v>1.6111120985316896E-3</v>
      </c>
    </row>
    <row r="3393" spans="1:13" x14ac:dyDescent="0.35">
      <c r="A3393" s="1">
        <v>3391</v>
      </c>
      <c r="B3393" s="1">
        <v>30.575284090909101</v>
      </c>
      <c r="C3393" s="1">
        <v>-8.8500003153630207</v>
      </c>
      <c r="D3393" s="1">
        <v>343.45454545454601</v>
      </c>
      <c r="E3393" s="1">
        <v>40.000011440000002</v>
      </c>
      <c r="F3393" s="1">
        <v>104.14400000000001</v>
      </c>
      <c r="G3393" s="1">
        <v>103.71952899566099</v>
      </c>
      <c r="H3393" s="5">
        <f t="shared" si="316"/>
        <v>30.575284090909101</v>
      </c>
      <c r="I3393" s="5">
        <f t="shared" si="317"/>
        <v>66661.3448748722</v>
      </c>
      <c r="J3393" s="6">
        <f t="shared" si="318"/>
        <v>1.6373526902035806E-3</v>
      </c>
      <c r="K3393" s="5">
        <f t="shared" si="319"/>
        <v>1.6373526902035806E-3</v>
      </c>
      <c r="L3393" s="5">
        <f t="shared" si="320"/>
        <v>1.6373526902035806E-3</v>
      </c>
      <c r="M3393" s="5">
        <f t="shared" si="321"/>
        <v>1.6373534218074382E-3</v>
      </c>
    </row>
    <row r="3394" spans="1:13" x14ac:dyDescent="0.35">
      <c r="A3394" s="1">
        <v>3392</v>
      </c>
      <c r="B3394" s="1">
        <v>30.568970959596001</v>
      </c>
      <c r="C3394" s="1">
        <v>-4.1318184028176503</v>
      </c>
      <c r="D3394" s="1">
        <v>343.88636363636402</v>
      </c>
      <c r="E3394" s="1">
        <v>40.000011440000002</v>
      </c>
      <c r="F3394" s="1">
        <v>104.14400000000001</v>
      </c>
      <c r="G3394" s="1">
        <v>103.764624498478</v>
      </c>
      <c r="H3394" s="5">
        <f t="shared" si="316"/>
        <v>30.568970959596001</v>
      </c>
      <c r="I3394" s="5">
        <f t="shared" si="317"/>
        <v>66691.91384583179</v>
      </c>
      <c r="J3394" s="6">
        <f t="shared" si="318"/>
        <v>1.4752051312623472E-3</v>
      </c>
      <c r="K3394" s="5">
        <f t="shared" si="319"/>
        <v>1.4752051312623472E-3</v>
      </c>
      <c r="L3394" s="5">
        <f t="shared" si="320"/>
        <v>1.4752051312623472E-3</v>
      </c>
      <c r="M3394" s="5">
        <f t="shared" si="321"/>
        <v>1.4752056663271925E-3</v>
      </c>
    </row>
    <row r="3395" spans="1:13" x14ac:dyDescent="0.35">
      <c r="A3395" s="1">
        <v>3393</v>
      </c>
      <c r="B3395" s="1">
        <v>30.5073784722222</v>
      </c>
      <c r="C3395" s="1">
        <v>-10.425000571801901</v>
      </c>
      <c r="D3395" s="1">
        <v>343.36250000000001</v>
      </c>
      <c r="E3395" s="1">
        <v>40.000011440000002</v>
      </c>
      <c r="F3395" s="1">
        <v>104.14400000000001</v>
      </c>
      <c r="G3395" s="1">
        <v>103.803689470471</v>
      </c>
      <c r="H3395" s="5">
        <f t="shared" si="316"/>
        <v>30.5073784722222</v>
      </c>
      <c r="I3395" s="5">
        <f t="shared" si="317"/>
        <v>66722.421224304009</v>
      </c>
      <c r="J3395" s="6">
        <f t="shared" si="318"/>
        <v>1.2805089768224219E-3</v>
      </c>
      <c r="K3395" s="5">
        <f t="shared" si="319"/>
        <v>1.2805089768224219E-3</v>
      </c>
      <c r="L3395" s="5">
        <f t="shared" si="320"/>
        <v>1.2805089768224219E-3</v>
      </c>
      <c r="M3395" s="5">
        <f t="shared" si="321"/>
        <v>1.2805093267651332E-3</v>
      </c>
    </row>
    <row r="3396" spans="1:13" x14ac:dyDescent="0.35">
      <c r="A3396" s="1">
        <v>3394</v>
      </c>
      <c r="B3396" s="1">
        <v>30.468355429292899</v>
      </c>
      <c r="C3396" s="1">
        <v>-15.027273262726901</v>
      </c>
      <c r="D3396" s="1">
        <v>343.25</v>
      </c>
      <c r="E3396" s="1">
        <v>40.000011440000002</v>
      </c>
      <c r="F3396" s="1">
        <v>104.14400000000001</v>
      </c>
      <c r="G3396" s="1">
        <v>103.837344886154</v>
      </c>
      <c r="H3396" s="5">
        <f t="shared" ref="H3396:H3459" si="322">(A3396-A3395)*B3396</f>
        <v>30.468355429292899</v>
      </c>
      <c r="I3396" s="5">
        <f t="shared" ref="I3396:I3459" si="323">H3396+I3395</f>
        <v>66752.889579733295</v>
      </c>
      <c r="J3396" s="6">
        <f t="shared" ref="J3396:J3459" si="324">IF(H3396=0,0,(G3396-G3395)/H3396)</f>
        <v>1.1046023065177798E-3</v>
      </c>
      <c r="K3396" s="5">
        <f t="shared" ref="K3396:K3459" si="325">IF(J3396&gt;1,K3395,J3396)</f>
        <v>1.1046023065177798E-3</v>
      </c>
      <c r="L3396" s="5">
        <f t="shared" ref="L3396:L3459" si="326">IF(K3396&lt;-1,L3395,K3396)</f>
        <v>1.1046023065177798E-3</v>
      </c>
      <c r="M3396" s="5">
        <f t="shared" ref="M3396:M3459" si="327">ASIN(L3396)</f>
        <v>1.1046025311472977E-3</v>
      </c>
    </row>
    <row r="3397" spans="1:13" x14ac:dyDescent="0.35">
      <c r="A3397" s="1">
        <v>3395</v>
      </c>
      <c r="B3397" s="1">
        <v>30.5078125</v>
      </c>
      <c r="C3397" s="1">
        <v>-13.80000019</v>
      </c>
      <c r="D3397" s="1">
        <v>343.25</v>
      </c>
      <c r="E3397" s="1">
        <v>40.000011440000002</v>
      </c>
      <c r="F3397" s="1">
        <v>104.14400000000001</v>
      </c>
      <c r="G3397" s="1">
        <v>103.866125730051</v>
      </c>
      <c r="H3397" s="5">
        <f t="shared" si="322"/>
        <v>30.5078125</v>
      </c>
      <c r="I3397" s="5">
        <f t="shared" si="323"/>
        <v>66783.397392233295</v>
      </c>
      <c r="J3397" s="6">
        <f t="shared" si="324"/>
        <v>9.433925784418692E-4</v>
      </c>
      <c r="K3397" s="5">
        <f t="shared" si="325"/>
        <v>9.433925784418692E-4</v>
      </c>
      <c r="L3397" s="5">
        <f t="shared" si="326"/>
        <v>9.433925784418692E-4</v>
      </c>
      <c r="M3397" s="5">
        <f t="shared" si="327"/>
        <v>9.4339271837684904E-4</v>
      </c>
    </row>
    <row r="3398" spans="1:13" x14ac:dyDescent="0.35">
      <c r="A3398" s="1">
        <v>3396</v>
      </c>
      <c r="B3398" s="1">
        <v>30.3645833333333</v>
      </c>
      <c r="C3398" s="1">
        <v>-14.55000019</v>
      </c>
      <c r="D3398" s="1">
        <v>343.25</v>
      </c>
      <c r="E3398" s="1">
        <v>40.000011440000002</v>
      </c>
      <c r="F3398" s="1">
        <v>104.14400000000001</v>
      </c>
      <c r="G3398" s="1">
        <v>103.890489500775</v>
      </c>
      <c r="H3398" s="5">
        <f t="shared" si="322"/>
        <v>30.3645833333333</v>
      </c>
      <c r="I3398" s="5">
        <f t="shared" si="323"/>
        <v>66813.761975566624</v>
      </c>
      <c r="J3398" s="6">
        <f t="shared" si="324"/>
        <v>8.0237461046476838E-4</v>
      </c>
      <c r="K3398" s="5">
        <f t="shared" si="325"/>
        <v>8.0237461046476838E-4</v>
      </c>
      <c r="L3398" s="5">
        <f t="shared" si="326"/>
        <v>8.0237461046476838E-4</v>
      </c>
      <c r="M3398" s="5">
        <f t="shared" si="327"/>
        <v>8.0237469656025979E-4</v>
      </c>
    </row>
    <row r="3399" spans="1:13" x14ac:dyDescent="0.35">
      <c r="A3399" s="1">
        <v>3397</v>
      </c>
      <c r="B3399" s="1">
        <v>30.2647569444444</v>
      </c>
      <c r="C3399" s="1">
        <v>-15.600000380000001</v>
      </c>
      <c r="D3399" s="1">
        <v>343.25</v>
      </c>
      <c r="E3399" s="1">
        <v>40.000011440000002</v>
      </c>
      <c r="F3399" s="1">
        <v>104.14400000000001</v>
      </c>
      <c r="G3399" s="1">
        <v>103.910823483404</v>
      </c>
      <c r="H3399" s="5">
        <f t="shared" si="322"/>
        <v>30.2647569444444</v>
      </c>
      <c r="I3399" s="5">
        <f t="shared" si="323"/>
        <v>66844.026732511062</v>
      </c>
      <c r="J3399" s="6">
        <f t="shared" si="324"/>
        <v>6.7187001258010436E-4</v>
      </c>
      <c r="K3399" s="5">
        <f t="shared" si="325"/>
        <v>6.7187001258010436E-4</v>
      </c>
      <c r="L3399" s="5">
        <f t="shared" si="326"/>
        <v>6.7187001258010436E-4</v>
      </c>
      <c r="M3399" s="5">
        <f t="shared" si="327"/>
        <v>6.7187006312817812E-4</v>
      </c>
    </row>
    <row r="3400" spans="1:13" x14ac:dyDescent="0.35">
      <c r="A3400" s="1">
        <v>3398</v>
      </c>
      <c r="B3400" s="1">
        <v>30.225299873737399</v>
      </c>
      <c r="C3400" s="1">
        <v>-15.7363645345454</v>
      </c>
      <c r="D3400" s="1">
        <v>343.25</v>
      </c>
      <c r="E3400" s="1">
        <v>40.000011440000002</v>
      </c>
      <c r="F3400" s="1">
        <v>104.14400000000001</v>
      </c>
      <c r="G3400" s="1">
        <v>103.92745090573899</v>
      </c>
      <c r="H3400" s="5">
        <f t="shared" si="322"/>
        <v>30.225299873737399</v>
      </c>
      <c r="I3400" s="5">
        <f t="shared" si="323"/>
        <v>66874.2520323848</v>
      </c>
      <c r="J3400" s="6">
        <f t="shared" si="324"/>
        <v>5.5011604200622241E-4</v>
      </c>
      <c r="K3400" s="5">
        <f t="shared" si="325"/>
        <v>5.5011604200622241E-4</v>
      </c>
      <c r="L3400" s="5">
        <f t="shared" si="326"/>
        <v>5.5011604200622241E-4</v>
      </c>
      <c r="M3400" s="5">
        <f t="shared" si="327"/>
        <v>5.501160697529479E-4</v>
      </c>
    </row>
    <row r="3401" spans="1:13" x14ac:dyDescent="0.35">
      <c r="A3401" s="1">
        <v>3399</v>
      </c>
      <c r="B3401" s="1">
        <v>30.1861979166667</v>
      </c>
      <c r="C3401" s="1">
        <v>-15.0750009500003</v>
      </c>
      <c r="D3401" s="1">
        <v>343.36250000000001</v>
      </c>
      <c r="E3401" s="1">
        <v>40.000011440000002</v>
      </c>
      <c r="F3401" s="1">
        <v>104.14400000000001</v>
      </c>
      <c r="G3401" s="1">
        <v>103.940636076313</v>
      </c>
      <c r="H3401" s="5">
        <f t="shared" si="322"/>
        <v>30.1861979166667</v>
      </c>
      <c r="I3401" s="5">
        <f t="shared" si="323"/>
        <v>66904.438230301472</v>
      </c>
      <c r="J3401" s="6">
        <f t="shared" si="324"/>
        <v>4.3679467717015053E-4</v>
      </c>
      <c r="K3401" s="5">
        <f t="shared" si="325"/>
        <v>4.3679467717015053E-4</v>
      </c>
      <c r="L3401" s="5">
        <f t="shared" si="326"/>
        <v>4.3679467717015053E-4</v>
      </c>
      <c r="M3401" s="5">
        <f t="shared" si="327"/>
        <v>4.367946910594646E-4</v>
      </c>
    </row>
    <row r="3402" spans="1:13" x14ac:dyDescent="0.35">
      <c r="A3402" s="1">
        <v>3400</v>
      </c>
      <c r="B3402" s="1">
        <v>30.125473484848499</v>
      </c>
      <c r="C3402" s="1">
        <v>-12.545454718181601</v>
      </c>
      <c r="D3402" s="1">
        <v>343.57954545454601</v>
      </c>
      <c r="E3402" s="1">
        <v>40.000011440000002</v>
      </c>
      <c r="F3402" s="1">
        <v>104.32563636363599</v>
      </c>
      <c r="G3402" s="1">
        <v>103.949866765571</v>
      </c>
      <c r="H3402" s="5">
        <f t="shared" si="322"/>
        <v>30.125473484848499</v>
      </c>
      <c r="I3402" s="5">
        <f t="shared" si="323"/>
        <v>66934.56370378632</v>
      </c>
      <c r="J3402" s="6">
        <f t="shared" si="324"/>
        <v>3.0640810550734145E-4</v>
      </c>
      <c r="K3402" s="5">
        <f t="shared" si="325"/>
        <v>3.0640810550734145E-4</v>
      </c>
      <c r="L3402" s="5">
        <f t="shared" si="326"/>
        <v>3.0640810550734145E-4</v>
      </c>
      <c r="M3402" s="5">
        <f t="shared" si="327"/>
        <v>3.0640811030190984E-4</v>
      </c>
    </row>
    <row r="3403" spans="1:13" x14ac:dyDescent="0.35">
      <c r="A3403" s="1">
        <v>3401</v>
      </c>
      <c r="B3403" s="1">
        <v>30.078125</v>
      </c>
      <c r="C3403" s="1">
        <v>-24.8400009120029</v>
      </c>
      <c r="D3403" s="1">
        <v>342.72500000000002</v>
      </c>
      <c r="E3403" s="1">
        <v>40.000011440000002</v>
      </c>
      <c r="F3403" s="1">
        <v>104.366</v>
      </c>
      <c r="G3403" s="1">
        <v>103.953685658993</v>
      </c>
      <c r="H3403" s="5">
        <f t="shared" si="322"/>
        <v>30.078125</v>
      </c>
      <c r="I3403" s="5">
        <f t="shared" si="323"/>
        <v>66964.64182878632</v>
      </c>
      <c r="J3403" s="6">
        <f t="shared" si="324"/>
        <v>1.2696580727665545E-4</v>
      </c>
      <c r="K3403" s="5">
        <f t="shared" si="325"/>
        <v>1.2696580727665545E-4</v>
      </c>
      <c r="L3403" s="5">
        <f t="shared" si="326"/>
        <v>1.2696580727665545E-4</v>
      </c>
      <c r="M3403" s="5">
        <f t="shared" si="327"/>
        <v>1.2696580761777695E-4</v>
      </c>
    </row>
    <row r="3404" spans="1:13" x14ac:dyDescent="0.35">
      <c r="A3404" s="1">
        <v>3402</v>
      </c>
      <c r="B3404" s="1">
        <v>30.1319444444444</v>
      </c>
      <c r="C3404" s="1">
        <v>-37.770000836002197</v>
      </c>
      <c r="D3404" s="1">
        <v>341.8</v>
      </c>
      <c r="E3404" s="1">
        <v>40.000011440000002</v>
      </c>
      <c r="F3404" s="1">
        <v>104.366</v>
      </c>
      <c r="G3404" s="1">
        <v>103.95111083222299</v>
      </c>
      <c r="H3404" s="5">
        <f t="shared" si="322"/>
        <v>30.1319444444444</v>
      </c>
      <c r="I3404" s="5">
        <f t="shared" si="323"/>
        <v>66994.773773230758</v>
      </c>
      <c r="J3404" s="6">
        <f t="shared" si="324"/>
        <v>-8.5451729633588837E-5</v>
      </c>
      <c r="K3404" s="5">
        <f t="shared" si="325"/>
        <v>-8.5451729633588837E-5</v>
      </c>
      <c r="L3404" s="5">
        <f t="shared" si="326"/>
        <v>-8.5451729633588837E-5</v>
      </c>
      <c r="M3404" s="5">
        <f t="shared" si="327"/>
        <v>-8.5451729737583571E-5</v>
      </c>
    </row>
    <row r="3405" spans="1:13" x14ac:dyDescent="0.35">
      <c r="A3405" s="1">
        <v>3403</v>
      </c>
      <c r="B3405" s="1">
        <v>30.0749684343435</v>
      </c>
      <c r="C3405" s="1">
        <v>-41.400001872727103</v>
      </c>
      <c r="D3405" s="1">
        <v>341.53409090909099</v>
      </c>
      <c r="E3405" s="1">
        <v>40.000011440000002</v>
      </c>
      <c r="F3405" s="1">
        <v>104.366</v>
      </c>
      <c r="G3405" s="1">
        <v>103.94194095146401</v>
      </c>
      <c r="H3405" s="5">
        <f t="shared" si="322"/>
        <v>30.0749684343435</v>
      </c>
      <c r="I3405" s="5">
        <f t="shared" si="323"/>
        <v>67024.848741665104</v>
      </c>
      <c r="J3405" s="6">
        <f t="shared" si="324"/>
        <v>-3.0490076087720579E-4</v>
      </c>
      <c r="K3405" s="5">
        <f t="shared" si="325"/>
        <v>-3.0490076087720579E-4</v>
      </c>
      <c r="L3405" s="5">
        <f t="shared" si="326"/>
        <v>-3.0490076087720579E-4</v>
      </c>
      <c r="M3405" s="5">
        <f t="shared" si="327"/>
        <v>-3.0490076560136246E-4</v>
      </c>
    </row>
    <row r="3406" spans="1:13" x14ac:dyDescent="0.35">
      <c r="A3406" s="1">
        <v>3404</v>
      </c>
      <c r="B3406" s="1">
        <v>29.9596354166667</v>
      </c>
      <c r="C3406" s="1">
        <v>-42.480000686999801</v>
      </c>
      <c r="D3406" s="1">
        <v>341.5</v>
      </c>
      <c r="E3406" s="1">
        <v>40.000011440000002</v>
      </c>
      <c r="F3406" s="1">
        <v>104.366</v>
      </c>
      <c r="G3406" s="1">
        <v>103.926030252826</v>
      </c>
      <c r="H3406" s="5">
        <f t="shared" si="322"/>
        <v>29.9596354166667</v>
      </c>
      <c r="I3406" s="5">
        <f t="shared" si="323"/>
        <v>67054.808377081776</v>
      </c>
      <c r="J3406" s="6">
        <f t="shared" si="324"/>
        <v>-5.3107117015043284E-4</v>
      </c>
      <c r="K3406" s="5">
        <f t="shared" si="325"/>
        <v>-5.3107117015043284E-4</v>
      </c>
      <c r="L3406" s="5">
        <f t="shared" si="326"/>
        <v>-5.3107117015043284E-4</v>
      </c>
      <c r="M3406" s="5">
        <f t="shared" si="327"/>
        <v>-5.3107119511401949E-4</v>
      </c>
    </row>
    <row r="3407" spans="1:13" x14ac:dyDescent="0.35">
      <c r="A3407" s="1">
        <v>3405</v>
      </c>
      <c r="B3407" s="1">
        <v>29.822443181818201</v>
      </c>
      <c r="C3407" s="1">
        <v>-40.745456002726797</v>
      </c>
      <c r="D3407" s="1">
        <v>341.57954545454498</v>
      </c>
      <c r="E3407" s="1">
        <v>40.000011440000002</v>
      </c>
      <c r="F3407" s="1">
        <v>104.366</v>
      </c>
      <c r="G3407" s="1">
        <v>103.90312582077399</v>
      </c>
      <c r="H3407" s="5">
        <f t="shared" si="322"/>
        <v>29.822443181818201</v>
      </c>
      <c r="I3407" s="5">
        <f t="shared" si="323"/>
        <v>67084.630820263599</v>
      </c>
      <c r="J3407" s="6">
        <f t="shared" si="324"/>
        <v>-7.6802668085778681E-4</v>
      </c>
      <c r="K3407" s="5">
        <f t="shared" si="325"/>
        <v>-7.6802668085778681E-4</v>
      </c>
      <c r="L3407" s="5">
        <f t="shared" si="326"/>
        <v>-7.6802668085778681E-4</v>
      </c>
      <c r="M3407" s="5">
        <f t="shared" si="327"/>
        <v>-7.6802675636314756E-4</v>
      </c>
    </row>
    <row r="3408" spans="1:13" x14ac:dyDescent="0.35">
      <c r="A3408" s="1">
        <v>3406</v>
      </c>
      <c r="B3408" s="1">
        <v>29.8046875</v>
      </c>
      <c r="C3408" s="1">
        <v>-62.550004576013897</v>
      </c>
      <c r="D3408" s="1">
        <v>340.04999999999899</v>
      </c>
      <c r="E3408" s="1">
        <v>40.000011440000002</v>
      </c>
      <c r="F3408" s="1">
        <v>104.366</v>
      </c>
      <c r="G3408" s="1">
        <v>103.872863567792</v>
      </c>
      <c r="H3408" s="5">
        <f t="shared" si="322"/>
        <v>29.8046875</v>
      </c>
      <c r="I3408" s="5">
        <f t="shared" si="323"/>
        <v>67114.435507763599</v>
      </c>
      <c r="J3408" s="6">
        <f t="shared" si="324"/>
        <v>-1.0153521315061087E-3</v>
      </c>
      <c r="K3408" s="5">
        <f t="shared" si="325"/>
        <v>-1.0153521315061087E-3</v>
      </c>
      <c r="L3408" s="5">
        <f t="shared" si="326"/>
        <v>-1.0153521315061087E-3</v>
      </c>
      <c r="M3408" s="5">
        <f t="shared" si="327"/>
        <v>-1.015352305967369E-3</v>
      </c>
    </row>
    <row r="3409" spans="1:13" x14ac:dyDescent="0.35">
      <c r="A3409" s="1">
        <v>3407</v>
      </c>
      <c r="B3409" s="1">
        <v>29.9010416666667</v>
      </c>
      <c r="C3409" s="1">
        <v>-77.850006100000002</v>
      </c>
      <c r="D3409" s="1">
        <v>338.92500000000001</v>
      </c>
      <c r="E3409" s="1">
        <v>40.000011440000002</v>
      </c>
      <c r="F3409" s="1">
        <v>104.366</v>
      </c>
      <c r="G3409" s="1">
        <v>103.834762446873</v>
      </c>
      <c r="H3409" s="5">
        <f t="shared" si="322"/>
        <v>29.9010416666667</v>
      </c>
      <c r="I3409" s="5">
        <f t="shared" si="323"/>
        <v>67144.336549430271</v>
      </c>
      <c r="J3409" s="6">
        <f t="shared" si="324"/>
        <v>-1.2742405881287281E-3</v>
      </c>
      <c r="K3409" s="5">
        <f t="shared" si="325"/>
        <v>-1.2742405881287281E-3</v>
      </c>
      <c r="L3409" s="5">
        <f t="shared" si="326"/>
        <v>-1.2742405881287281E-3</v>
      </c>
      <c r="M3409" s="5">
        <f t="shared" si="327"/>
        <v>-1.2742409329574006E-3</v>
      </c>
    </row>
    <row r="3410" spans="1:13" x14ac:dyDescent="0.35">
      <c r="A3410" s="1">
        <v>3408</v>
      </c>
      <c r="B3410" s="1">
        <v>30.0520833333334</v>
      </c>
      <c r="C3410" s="1">
        <v>-88.895460645457604</v>
      </c>
      <c r="D3410" s="1">
        <v>338.05681818181802</v>
      </c>
      <c r="E3410" s="1">
        <v>40.000011440000002</v>
      </c>
      <c r="F3410" s="1">
        <v>104.366</v>
      </c>
      <c r="G3410" s="1">
        <v>103.788216804825</v>
      </c>
      <c r="H3410" s="5">
        <f t="shared" si="322"/>
        <v>30.0520833333334</v>
      </c>
      <c r="I3410" s="5">
        <f t="shared" si="323"/>
        <v>67174.388632763599</v>
      </c>
      <c r="J3410" s="6">
        <f t="shared" si="324"/>
        <v>-1.548832456363334E-3</v>
      </c>
      <c r="K3410" s="5">
        <f t="shared" si="325"/>
        <v>-1.548832456363334E-3</v>
      </c>
      <c r="L3410" s="5">
        <f t="shared" si="326"/>
        <v>-1.548832456363334E-3</v>
      </c>
      <c r="M3410" s="5">
        <f t="shared" si="327"/>
        <v>-1.5488330756083801E-3</v>
      </c>
    </row>
    <row r="3411" spans="1:13" x14ac:dyDescent="0.35">
      <c r="A3411" s="1">
        <v>3409</v>
      </c>
      <c r="B3411" s="1">
        <v>30.2430555555556</v>
      </c>
      <c r="C3411" s="1">
        <v>-96.300003050000001</v>
      </c>
      <c r="D3411" s="1">
        <v>337.5</v>
      </c>
      <c r="E3411" s="1">
        <v>40.000011440000002</v>
      </c>
      <c r="F3411" s="1">
        <v>104.366</v>
      </c>
      <c r="G3411" s="1">
        <v>103.732486754837</v>
      </c>
      <c r="H3411" s="5">
        <f t="shared" si="322"/>
        <v>30.2430555555556</v>
      </c>
      <c r="I3411" s="5">
        <f t="shared" si="323"/>
        <v>67204.631688319161</v>
      </c>
      <c r="J3411" s="6">
        <f t="shared" si="324"/>
        <v>-1.8427387366870243E-3</v>
      </c>
      <c r="K3411" s="5">
        <f t="shared" si="325"/>
        <v>-1.8427387366870243E-3</v>
      </c>
      <c r="L3411" s="5">
        <f t="shared" si="326"/>
        <v>-1.8427387366870243E-3</v>
      </c>
      <c r="M3411" s="5">
        <f t="shared" si="327"/>
        <v>-1.842739779582322E-3</v>
      </c>
    </row>
    <row r="3412" spans="1:13" x14ac:dyDescent="0.35">
      <c r="A3412" s="1">
        <v>3410</v>
      </c>
      <c r="B3412" s="1">
        <v>30.3472222222222</v>
      </c>
      <c r="C3412" s="1">
        <v>-94.5</v>
      </c>
      <c r="D3412" s="1">
        <v>337.625</v>
      </c>
      <c r="E3412" s="1">
        <v>40.000011440000002</v>
      </c>
      <c r="F3412" s="1">
        <v>103.247428571428</v>
      </c>
      <c r="G3412" s="1">
        <v>103.671131601821</v>
      </c>
      <c r="H3412" s="5">
        <f t="shared" si="322"/>
        <v>30.3472222222222</v>
      </c>
      <c r="I3412" s="5">
        <f t="shared" si="323"/>
        <v>67234.97891054138</v>
      </c>
      <c r="J3412" s="6">
        <f t="shared" si="324"/>
        <v>-2.0217716325636897E-3</v>
      </c>
      <c r="K3412" s="5">
        <f t="shared" si="325"/>
        <v>-2.0217716325636897E-3</v>
      </c>
      <c r="L3412" s="5">
        <f t="shared" si="326"/>
        <v>-2.0217716325636897E-3</v>
      </c>
      <c r="M3412" s="5">
        <f t="shared" si="327"/>
        <v>-2.0217730099185457E-3</v>
      </c>
    </row>
    <row r="3413" spans="1:13" x14ac:dyDescent="0.35">
      <c r="A3413" s="1">
        <v>3411</v>
      </c>
      <c r="B3413" s="1">
        <v>30.5303819444444</v>
      </c>
      <c r="C3413" s="1">
        <v>-77.760003664017702</v>
      </c>
      <c r="D3413" s="1">
        <v>338.67499999999899</v>
      </c>
      <c r="E3413" s="1">
        <v>40.000011440000002</v>
      </c>
      <c r="F3413" s="1">
        <v>102.8</v>
      </c>
      <c r="G3413" s="1">
        <v>103.61384449552099</v>
      </c>
      <c r="H3413" s="5">
        <f t="shared" si="322"/>
        <v>30.5303819444444</v>
      </c>
      <c r="I3413" s="5">
        <f t="shared" si="323"/>
        <v>67265.509292485818</v>
      </c>
      <c r="J3413" s="6">
        <f t="shared" si="324"/>
        <v>-1.876396646601201E-3</v>
      </c>
      <c r="K3413" s="5">
        <f t="shared" si="325"/>
        <v>-1.876396646601201E-3</v>
      </c>
      <c r="L3413" s="5">
        <f t="shared" si="326"/>
        <v>-1.876396646601201E-3</v>
      </c>
      <c r="M3413" s="5">
        <f t="shared" si="327"/>
        <v>-1.8763977476926299E-3</v>
      </c>
    </row>
    <row r="3414" spans="1:13" x14ac:dyDescent="0.35">
      <c r="A3414" s="1">
        <v>3412</v>
      </c>
      <c r="B3414" s="1">
        <v>30.4288194444444</v>
      </c>
      <c r="C3414" s="1">
        <v>-49.200002289999503</v>
      </c>
      <c r="D3414" s="1">
        <v>340.625</v>
      </c>
      <c r="E3414" s="1">
        <v>40.000011440000002</v>
      </c>
      <c r="F3414" s="1">
        <v>102.8</v>
      </c>
      <c r="G3414" s="1">
        <v>103.567716139197</v>
      </c>
      <c r="H3414" s="5">
        <f t="shared" si="322"/>
        <v>30.4288194444444</v>
      </c>
      <c r="I3414" s="5">
        <f t="shared" si="323"/>
        <v>67295.938111930256</v>
      </c>
      <c r="J3414" s="6">
        <f t="shared" si="324"/>
        <v>-1.5159430160676915E-3</v>
      </c>
      <c r="K3414" s="5">
        <f t="shared" si="325"/>
        <v>-1.5159430160676915E-3</v>
      </c>
      <c r="L3414" s="5">
        <f t="shared" si="326"/>
        <v>-1.5159430160676915E-3</v>
      </c>
      <c r="M3414" s="5">
        <f t="shared" si="327"/>
        <v>-1.5159435966954952E-3</v>
      </c>
    </row>
    <row r="3415" spans="1:13" x14ac:dyDescent="0.35">
      <c r="A3415" s="1">
        <v>3413</v>
      </c>
      <c r="B3415" s="1">
        <v>30.2430555555556</v>
      </c>
      <c r="C3415" s="1">
        <v>-32.863637838370799</v>
      </c>
      <c r="D3415" s="1">
        <v>341.80681818181802</v>
      </c>
      <c r="E3415" s="1">
        <v>40.000011440000002</v>
      </c>
      <c r="F3415" s="1">
        <v>102.8</v>
      </c>
      <c r="G3415" s="1">
        <v>103.5337913538</v>
      </c>
      <c r="H3415" s="5">
        <f t="shared" si="322"/>
        <v>30.2430555555556</v>
      </c>
      <c r="I3415" s="5">
        <f t="shared" si="323"/>
        <v>67326.181167485818</v>
      </c>
      <c r="J3415" s="6">
        <f t="shared" si="324"/>
        <v>-1.1217380246082021E-3</v>
      </c>
      <c r="K3415" s="5">
        <f t="shared" si="325"/>
        <v>-1.1217380246082021E-3</v>
      </c>
      <c r="L3415" s="5">
        <f t="shared" si="326"/>
        <v>-1.1217380246082021E-3</v>
      </c>
      <c r="M3415" s="5">
        <f t="shared" si="327"/>
        <v>-1.1217382598547837E-3</v>
      </c>
    </row>
    <row r="3416" spans="1:13" x14ac:dyDescent="0.35">
      <c r="A3416" s="1">
        <v>3414</v>
      </c>
      <c r="B3416" s="1">
        <v>29.906249999999901</v>
      </c>
      <c r="C3416" s="1">
        <v>-13.4100004926065</v>
      </c>
      <c r="D3416" s="1">
        <v>343.2</v>
      </c>
      <c r="E3416" s="1">
        <v>40.000011440000002</v>
      </c>
      <c r="F3416" s="1">
        <v>102.8</v>
      </c>
      <c r="G3416" s="1">
        <v>103.511530872924</v>
      </c>
      <c r="H3416" s="5">
        <f t="shared" si="322"/>
        <v>29.906249999999901</v>
      </c>
      <c r="I3416" s="5">
        <f t="shared" si="323"/>
        <v>67356.087417485818</v>
      </c>
      <c r="J3416" s="6">
        <f t="shared" si="324"/>
        <v>-7.443420982570435E-4</v>
      </c>
      <c r="K3416" s="5">
        <f t="shared" si="325"/>
        <v>-7.443420982570435E-4</v>
      </c>
      <c r="L3416" s="5">
        <f t="shared" si="326"/>
        <v>-7.443420982570435E-4</v>
      </c>
      <c r="M3416" s="5">
        <f t="shared" si="327"/>
        <v>-7.4434216699025002E-4</v>
      </c>
    </row>
    <row r="3417" spans="1:13" x14ac:dyDescent="0.35">
      <c r="A3417" s="1">
        <v>3415</v>
      </c>
      <c r="B3417" s="1">
        <v>29.6602746212121</v>
      </c>
      <c r="C3417" s="1">
        <v>-39.054547399091099</v>
      </c>
      <c r="D3417" s="1">
        <v>341.52272727272702</v>
      </c>
      <c r="E3417" s="1">
        <v>40.000011440000002</v>
      </c>
      <c r="F3417" s="1">
        <v>102.8</v>
      </c>
      <c r="G3417" s="1">
        <v>103.500580845263</v>
      </c>
      <c r="H3417" s="5">
        <f t="shared" si="322"/>
        <v>29.6602746212121</v>
      </c>
      <c r="I3417" s="5">
        <f t="shared" si="323"/>
        <v>67385.747692107034</v>
      </c>
      <c r="J3417" s="6">
        <f t="shared" si="324"/>
        <v>-3.6918160067086098E-4</v>
      </c>
      <c r="K3417" s="5">
        <f t="shared" si="325"/>
        <v>-3.6918160067086098E-4</v>
      </c>
      <c r="L3417" s="5">
        <f t="shared" si="326"/>
        <v>-3.6918160067086098E-4</v>
      </c>
      <c r="M3417" s="5">
        <f t="shared" si="327"/>
        <v>-3.6918160905713247E-4</v>
      </c>
    </row>
    <row r="3418" spans="1:13" x14ac:dyDescent="0.35">
      <c r="A3418" s="1">
        <v>3416</v>
      </c>
      <c r="B3418" s="1">
        <v>29.5651041666667</v>
      </c>
      <c r="C3418" s="1">
        <v>-40.770002746000003</v>
      </c>
      <c r="D3418" s="1">
        <v>341.27499999999998</v>
      </c>
      <c r="E3418" s="1">
        <v>40.000011440000002</v>
      </c>
      <c r="F3418" s="1">
        <v>102.8</v>
      </c>
      <c r="G3418" s="1">
        <v>103.50076720981799</v>
      </c>
      <c r="H3418" s="5">
        <f t="shared" si="322"/>
        <v>29.5651041666667</v>
      </c>
      <c r="I3418" s="5">
        <f t="shared" si="323"/>
        <v>67415.312796273705</v>
      </c>
      <c r="J3418" s="6">
        <f t="shared" si="324"/>
        <v>6.3035311474358572E-6</v>
      </c>
      <c r="K3418" s="5">
        <f t="shared" si="325"/>
        <v>6.3035311474358572E-6</v>
      </c>
      <c r="L3418" s="5">
        <f t="shared" si="326"/>
        <v>6.3035311474358572E-6</v>
      </c>
      <c r="M3418" s="5">
        <f t="shared" si="327"/>
        <v>6.3035311474776024E-6</v>
      </c>
    </row>
    <row r="3419" spans="1:13" x14ac:dyDescent="0.35">
      <c r="A3419" s="1">
        <v>3417</v>
      </c>
      <c r="B3419" s="1">
        <v>29.4713541666667</v>
      </c>
      <c r="C3419" s="1">
        <v>-46.740002443994499</v>
      </c>
      <c r="D3419" s="1">
        <v>340.92500000000001</v>
      </c>
      <c r="E3419" s="1">
        <v>40.000011440000002</v>
      </c>
      <c r="F3419" s="1">
        <v>102.8</v>
      </c>
      <c r="G3419" s="1">
        <v>103.512092929028</v>
      </c>
      <c r="H3419" s="5">
        <f t="shared" si="322"/>
        <v>29.4713541666667</v>
      </c>
      <c r="I3419" s="5">
        <f t="shared" si="323"/>
        <v>67444.784150440377</v>
      </c>
      <c r="J3419" s="6">
        <f t="shared" si="324"/>
        <v>3.8429585372823887E-4</v>
      </c>
      <c r="K3419" s="5">
        <f t="shared" si="325"/>
        <v>3.8429585372823887E-4</v>
      </c>
      <c r="L3419" s="5">
        <f t="shared" si="326"/>
        <v>3.8429585372823887E-4</v>
      </c>
      <c r="M3419" s="5">
        <f t="shared" si="327"/>
        <v>3.8429586318725306E-4</v>
      </c>
    </row>
    <row r="3420" spans="1:13" x14ac:dyDescent="0.35">
      <c r="A3420" s="1">
        <v>3418</v>
      </c>
      <c r="B3420" s="1">
        <v>29.479561237373801</v>
      </c>
      <c r="C3420" s="1">
        <v>-73.881823450907902</v>
      </c>
      <c r="D3420" s="1">
        <v>338.94318181818198</v>
      </c>
      <c r="E3420" s="1">
        <v>40.000011440000002</v>
      </c>
      <c r="F3420" s="1">
        <v>102.8</v>
      </c>
      <c r="G3420" s="1">
        <v>103.534738035866</v>
      </c>
      <c r="H3420" s="5">
        <f t="shared" si="322"/>
        <v>29.479561237373801</v>
      </c>
      <c r="I3420" s="5">
        <f t="shared" si="323"/>
        <v>67474.263711677748</v>
      </c>
      <c r="J3420" s="6">
        <f t="shared" si="324"/>
        <v>7.6816295383967681E-4</v>
      </c>
      <c r="K3420" s="5">
        <f t="shared" si="325"/>
        <v>7.6816295383967681E-4</v>
      </c>
      <c r="L3420" s="5">
        <f t="shared" si="326"/>
        <v>7.6816295383967681E-4</v>
      </c>
      <c r="M3420" s="5">
        <f t="shared" si="327"/>
        <v>7.6816302938523609E-4</v>
      </c>
    </row>
    <row r="3421" spans="1:13" x14ac:dyDescent="0.35">
      <c r="A3421" s="1">
        <v>3419</v>
      </c>
      <c r="B3421" s="1">
        <v>29.594618055555699</v>
      </c>
      <c r="C3421" s="1">
        <v>-87.000001530002194</v>
      </c>
      <c r="D3421" s="1">
        <v>338.07499999999999</v>
      </c>
      <c r="E3421" s="1">
        <v>40.000011440000002</v>
      </c>
      <c r="F3421" s="1">
        <v>102.8</v>
      </c>
      <c r="G3421" s="1">
        <v>103.569062495626</v>
      </c>
      <c r="H3421" s="5">
        <f t="shared" si="322"/>
        <v>29.594618055555699</v>
      </c>
      <c r="I3421" s="5">
        <f t="shared" si="323"/>
        <v>67503.85832973331</v>
      </c>
      <c r="J3421" s="6">
        <f t="shared" si="324"/>
        <v>1.1598210085214098E-3</v>
      </c>
      <c r="K3421" s="5">
        <f t="shared" si="325"/>
        <v>1.1598210085214098E-3</v>
      </c>
      <c r="L3421" s="5">
        <f t="shared" si="326"/>
        <v>1.1598210085214098E-3</v>
      </c>
      <c r="M3421" s="5">
        <f t="shared" si="327"/>
        <v>1.1598212685504936E-3</v>
      </c>
    </row>
    <row r="3422" spans="1:13" x14ac:dyDescent="0.35">
      <c r="A3422" s="1">
        <v>3420</v>
      </c>
      <c r="B3422" s="1">
        <v>29.7352430555556</v>
      </c>
      <c r="C3422" s="1">
        <v>-92.400001529999997</v>
      </c>
      <c r="D3422" s="1">
        <v>337.625</v>
      </c>
      <c r="E3422" s="1">
        <v>40.000011440000002</v>
      </c>
      <c r="F3422" s="1">
        <v>103.13333333333399</v>
      </c>
      <c r="G3422" s="1">
        <v>103.61428726611599</v>
      </c>
      <c r="H3422" s="5">
        <f t="shared" si="322"/>
        <v>29.7352430555556</v>
      </c>
      <c r="I3422" s="5">
        <f t="shared" si="323"/>
        <v>67533.593572788872</v>
      </c>
      <c r="J3422" s="6">
        <f t="shared" si="324"/>
        <v>1.5209147746160774E-3</v>
      </c>
      <c r="K3422" s="5">
        <f t="shared" si="325"/>
        <v>1.5209147746160774E-3</v>
      </c>
      <c r="L3422" s="5">
        <f t="shared" si="326"/>
        <v>1.5209147746160774E-3</v>
      </c>
      <c r="M3422" s="5">
        <f t="shared" si="327"/>
        <v>1.5209153609754048E-3</v>
      </c>
    </row>
    <row r="3423" spans="1:13" x14ac:dyDescent="0.35">
      <c r="A3423" s="1">
        <v>3421</v>
      </c>
      <c r="B3423" s="1">
        <v>30.0130208333333</v>
      </c>
      <c r="C3423" s="1">
        <v>-126.6000061</v>
      </c>
      <c r="D3423" s="1">
        <v>335.25</v>
      </c>
      <c r="E3423" s="1">
        <v>40.000011440000002</v>
      </c>
      <c r="F3423" s="1">
        <v>103.8</v>
      </c>
      <c r="G3423" s="1">
        <v>103.66583259044199</v>
      </c>
      <c r="H3423" s="5">
        <f t="shared" si="322"/>
        <v>30.0130208333333</v>
      </c>
      <c r="I3423" s="5">
        <f t="shared" si="323"/>
        <v>67563.6065936222</v>
      </c>
      <c r="J3423" s="6">
        <f t="shared" si="324"/>
        <v>1.7174320643109709E-3</v>
      </c>
      <c r="K3423" s="5">
        <f t="shared" si="325"/>
        <v>1.7174320643109709E-3</v>
      </c>
      <c r="L3423" s="5">
        <f t="shared" si="326"/>
        <v>1.7174320643109709E-3</v>
      </c>
      <c r="M3423" s="5">
        <f t="shared" si="327"/>
        <v>1.7174329085939361E-3</v>
      </c>
    </row>
    <row r="3424" spans="1:13" x14ac:dyDescent="0.35">
      <c r="A3424" s="1">
        <v>3422</v>
      </c>
      <c r="B3424" s="1">
        <v>30.15625</v>
      </c>
      <c r="C3424" s="1">
        <v>-126.0000076</v>
      </c>
      <c r="D3424" s="1">
        <v>335.125</v>
      </c>
      <c r="E3424" s="1">
        <v>40.000011440000002</v>
      </c>
      <c r="F3424" s="1">
        <v>103.8</v>
      </c>
      <c r="G3424" s="1">
        <v>103.717894521061</v>
      </c>
      <c r="H3424" s="5">
        <f t="shared" si="322"/>
        <v>30.15625</v>
      </c>
      <c r="I3424" s="5">
        <f t="shared" si="323"/>
        <v>67593.7628436222</v>
      </c>
      <c r="J3424" s="6">
        <f t="shared" si="324"/>
        <v>1.7264059894384818E-3</v>
      </c>
      <c r="K3424" s="5">
        <f t="shared" si="325"/>
        <v>1.7264059894384818E-3</v>
      </c>
      <c r="L3424" s="5">
        <f t="shared" si="326"/>
        <v>1.7264059894384818E-3</v>
      </c>
      <c r="M3424" s="5">
        <f t="shared" si="327"/>
        <v>1.7264068470253737E-3</v>
      </c>
    </row>
    <row r="3425" spans="1:13" x14ac:dyDescent="0.35">
      <c r="A3425" s="1">
        <v>3423</v>
      </c>
      <c r="B3425" s="1">
        <v>30.2777777777778</v>
      </c>
      <c r="C3425" s="1">
        <v>-126.9000015</v>
      </c>
      <c r="D3425" s="1">
        <v>334.875</v>
      </c>
      <c r="E3425" s="1">
        <v>40.000011440000002</v>
      </c>
      <c r="F3425" s="1">
        <v>103.8</v>
      </c>
      <c r="G3425" s="1">
        <v>103.76865130778</v>
      </c>
      <c r="H3425" s="5">
        <f t="shared" si="322"/>
        <v>30.2777777777778</v>
      </c>
      <c r="I3425" s="5">
        <f t="shared" si="323"/>
        <v>67624.040621399981</v>
      </c>
      <c r="J3425" s="6">
        <f t="shared" si="324"/>
        <v>1.6763709375084599E-3</v>
      </c>
      <c r="K3425" s="5">
        <f t="shared" si="325"/>
        <v>1.6763709375084599E-3</v>
      </c>
      <c r="L3425" s="5">
        <f t="shared" si="326"/>
        <v>1.6763709375084599E-3</v>
      </c>
      <c r="M3425" s="5">
        <f t="shared" si="327"/>
        <v>1.6763717226711745E-3</v>
      </c>
    </row>
    <row r="3426" spans="1:13" x14ac:dyDescent="0.35">
      <c r="A3426" s="1">
        <v>3424</v>
      </c>
      <c r="B3426" s="1">
        <v>30.3764204545454</v>
      </c>
      <c r="C3426" s="1">
        <v>-126.9000015</v>
      </c>
      <c r="D3426" s="1">
        <v>334.76136363636402</v>
      </c>
      <c r="E3426" s="1">
        <v>40.000011440000002</v>
      </c>
      <c r="F3426" s="1">
        <v>103.8</v>
      </c>
      <c r="G3426" s="1">
        <v>103.818909777518</v>
      </c>
      <c r="H3426" s="5">
        <f t="shared" si="322"/>
        <v>30.3764204545454</v>
      </c>
      <c r="I3426" s="5">
        <f t="shared" si="323"/>
        <v>67654.417041854525</v>
      </c>
      <c r="J3426" s="6">
        <f t="shared" si="324"/>
        <v>1.6545224547837346E-3</v>
      </c>
      <c r="K3426" s="5">
        <f t="shared" si="325"/>
        <v>1.6545224547837346E-3</v>
      </c>
      <c r="L3426" s="5">
        <f t="shared" si="326"/>
        <v>1.6545224547837346E-3</v>
      </c>
      <c r="M3426" s="5">
        <f t="shared" si="327"/>
        <v>1.6545232096452449E-3</v>
      </c>
    </row>
    <row r="3427" spans="1:13" x14ac:dyDescent="0.35">
      <c r="A3427" s="1">
        <v>3425</v>
      </c>
      <c r="B3427" s="1">
        <v>30.475063131313199</v>
      </c>
      <c r="C3427" s="1">
        <v>-127.145458581818</v>
      </c>
      <c r="D3427" s="1">
        <v>334.64772727272702</v>
      </c>
      <c r="E3427" s="1">
        <v>40.000011440000002</v>
      </c>
      <c r="F3427" s="1">
        <v>103.8</v>
      </c>
      <c r="G3427" s="1">
        <v>103.869468835975</v>
      </c>
      <c r="H3427" s="5">
        <f t="shared" si="322"/>
        <v>30.475063131313199</v>
      </c>
      <c r="I3427" s="5">
        <f t="shared" si="323"/>
        <v>67684.892104985833</v>
      </c>
      <c r="J3427" s="6">
        <f t="shared" si="324"/>
        <v>1.6590304748227973E-3</v>
      </c>
      <c r="K3427" s="5">
        <f t="shared" si="325"/>
        <v>1.6590304748227973E-3</v>
      </c>
      <c r="L3427" s="5">
        <f t="shared" si="326"/>
        <v>1.6590304748227973E-3</v>
      </c>
      <c r="M3427" s="5">
        <f t="shared" si="327"/>
        <v>1.6590312358713748E-3</v>
      </c>
    </row>
    <row r="3428" spans="1:13" x14ac:dyDescent="0.35">
      <c r="A3428" s="1">
        <v>3426</v>
      </c>
      <c r="B3428" s="1">
        <v>30.5920138888889</v>
      </c>
      <c r="C3428" s="1">
        <v>-126.36000212</v>
      </c>
      <c r="D3428" s="1">
        <v>334.52499999999998</v>
      </c>
      <c r="E3428" s="1">
        <v>40.000011440000002</v>
      </c>
      <c r="F3428" s="1">
        <v>103.8</v>
      </c>
      <c r="G3428" s="1">
        <v>103.921132166994</v>
      </c>
      <c r="H3428" s="5">
        <f t="shared" si="322"/>
        <v>30.5920138888889</v>
      </c>
      <c r="I3428" s="5">
        <f t="shared" si="323"/>
        <v>67715.484118874723</v>
      </c>
      <c r="J3428" s="6">
        <f t="shared" si="324"/>
        <v>1.6887848968244776E-3</v>
      </c>
      <c r="K3428" s="5">
        <f t="shared" si="325"/>
        <v>1.6887848968244776E-3</v>
      </c>
      <c r="L3428" s="5">
        <f t="shared" si="326"/>
        <v>1.6887848968244776E-3</v>
      </c>
      <c r="M3428" s="5">
        <f t="shared" si="327"/>
        <v>1.6887856995596935E-3</v>
      </c>
    </row>
    <row r="3429" spans="1:13" x14ac:dyDescent="0.35">
      <c r="A3429" s="1">
        <v>3427</v>
      </c>
      <c r="B3429" s="1">
        <v>30.745738636363601</v>
      </c>
      <c r="C3429" s="1">
        <v>-124.513637863637</v>
      </c>
      <c r="D3429" s="1">
        <v>334.68181818181802</v>
      </c>
      <c r="E3429" s="1">
        <v>40.000011440000002</v>
      </c>
      <c r="F3429" s="1">
        <v>103.8</v>
      </c>
      <c r="G3429" s="1">
        <v>103.974721007867</v>
      </c>
      <c r="H3429" s="5">
        <f t="shared" si="322"/>
        <v>30.745738636363601</v>
      </c>
      <c r="I3429" s="5">
        <f t="shared" si="323"/>
        <v>67746.229857511091</v>
      </c>
      <c r="J3429" s="6">
        <f t="shared" si="324"/>
        <v>1.7429680745943742E-3</v>
      </c>
      <c r="K3429" s="5">
        <f t="shared" si="325"/>
        <v>1.7429680745943742E-3</v>
      </c>
      <c r="L3429" s="5">
        <f t="shared" si="326"/>
        <v>1.7429680745943742E-3</v>
      </c>
      <c r="M3429" s="5">
        <f t="shared" si="327"/>
        <v>1.7429689571003206E-3</v>
      </c>
    </row>
    <row r="3430" spans="1:13" x14ac:dyDescent="0.35">
      <c r="A3430" s="1">
        <v>3428</v>
      </c>
      <c r="B3430" s="1">
        <v>30.8798926767677</v>
      </c>
      <c r="C3430" s="1">
        <v>-124.281823563636</v>
      </c>
      <c r="D3430" s="1">
        <v>334.67045454545502</v>
      </c>
      <c r="E3430" s="1">
        <v>40.000011440000002</v>
      </c>
      <c r="F3430" s="1">
        <v>103.8</v>
      </c>
      <c r="G3430" s="1">
        <v>104.03108720368</v>
      </c>
      <c r="H3430" s="5">
        <f t="shared" si="322"/>
        <v>30.8798926767677</v>
      </c>
      <c r="I3430" s="5">
        <f t="shared" si="323"/>
        <v>67777.109750187854</v>
      </c>
      <c r="J3430" s="6">
        <f t="shared" si="324"/>
        <v>1.8253365192361943E-3</v>
      </c>
      <c r="K3430" s="5">
        <f t="shared" si="325"/>
        <v>1.8253365192361943E-3</v>
      </c>
      <c r="L3430" s="5">
        <f t="shared" si="326"/>
        <v>1.8253365192361943E-3</v>
      </c>
      <c r="M3430" s="5">
        <f t="shared" si="327"/>
        <v>1.8253375328633314E-3</v>
      </c>
    </row>
    <row r="3431" spans="1:13" x14ac:dyDescent="0.35">
      <c r="A3431" s="1">
        <v>3429</v>
      </c>
      <c r="B3431" s="1">
        <v>30.733506944444301</v>
      </c>
      <c r="C3431" s="1">
        <v>-56.280003153958603</v>
      </c>
      <c r="D3431" s="1">
        <v>339.200000000003</v>
      </c>
      <c r="E3431" s="1">
        <v>40.000011440000002</v>
      </c>
      <c r="F3431" s="1">
        <v>103.8</v>
      </c>
      <c r="G3431" s="1">
        <v>104.091126748192</v>
      </c>
      <c r="H3431" s="5">
        <f t="shared" si="322"/>
        <v>30.733506944444301</v>
      </c>
      <c r="I3431" s="5">
        <f t="shared" si="323"/>
        <v>67807.843257132292</v>
      </c>
      <c r="J3431" s="6">
        <f t="shared" si="324"/>
        <v>1.9535533195259936E-3</v>
      </c>
      <c r="K3431" s="5">
        <f t="shared" si="325"/>
        <v>1.9535533195259936E-3</v>
      </c>
      <c r="L3431" s="5">
        <f t="shared" si="326"/>
        <v>1.9535533195259936E-3</v>
      </c>
      <c r="M3431" s="5">
        <f t="shared" si="327"/>
        <v>1.9535545621086944E-3</v>
      </c>
    </row>
    <row r="3432" spans="1:13" x14ac:dyDescent="0.35">
      <c r="A3432" s="1">
        <v>3430</v>
      </c>
      <c r="B3432" s="1">
        <v>30.3925978535353</v>
      </c>
      <c r="C3432" s="1">
        <v>-9.98181837236341</v>
      </c>
      <c r="D3432" s="1">
        <v>342.38636363636402</v>
      </c>
      <c r="E3432" s="1">
        <v>40.000011440000002</v>
      </c>
      <c r="F3432" s="1">
        <v>103.8</v>
      </c>
      <c r="G3432" s="1">
        <v>104.15579402649701</v>
      </c>
      <c r="H3432" s="5">
        <f t="shared" si="322"/>
        <v>30.3925978535353</v>
      </c>
      <c r="I3432" s="5">
        <f t="shared" si="323"/>
        <v>67838.235854985833</v>
      </c>
      <c r="J3432" s="6">
        <f t="shared" si="324"/>
        <v>2.1277311869372538E-3</v>
      </c>
      <c r="K3432" s="5">
        <f t="shared" si="325"/>
        <v>2.1277311869372538E-3</v>
      </c>
      <c r="L3432" s="5">
        <f t="shared" si="326"/>
        <v>2.1277311869372538E-3</v>
      </c>
      <c r="M3432" s="5">
        <f t="shared" si="327"/>
        <v>2.1277327923988156E-3</v>
      </c>
    </row>
    <row r="3433" spans="1:13" x14ac:dyDescent="0.35">
      <c r="A3433" s="1">
        <v>3431</v>
      </c>
      <c r="B3433" s="1">
        <v>30.2170138888889</v>
      </c>
      <c r="C3433" s="1">
        <v>-9.3000001910000005</v>
      </c>
      <c r="D3433" s="1">
        <v>342.5</v>
      </c>
      <c r="E3433" s="1">
        <v>40.000011440000002</v>
      </c>
      <c r="F3433" s="1">
        <v>104.514285714286</v>
      </c>
      <c r="G3433" s="1">
        <v>104.22327842487201</v>
      </c>
      <c r="H3433" s="5">
        <f t="shared" si="322"/>
        <v>30.2170138888889</v>
      </c>
      <c r="I3433" s="5">
        <f t="shared" si="323"/>
        <v>67868.452868874723</v>
      </c>
      <c r="J3433" s="6">
        <f t="shared" si="324"/>
        <v>2.2333245311117775E-3</v>
      </c>
      <c r="K3433" s="5">
        <f t="shared" si="325"/>
        <v>2.2333245311117775E-3</v>
      </c>
      <c r="L3433" s="5">
        <f t="shared" si="326"/>
        <v>2.2333245311117775E-3</v>
      </c>
      <c r="M3433" s="5">
        <f t="shared" si="327"/>
        <v>2.2333263876557212E-3</v>
      </c>
    </row>
    <row r="3434" spans="1:13" x14ac:dyDescent="0.35">
      <c r="A3434" s="1">
        <v>3432</v>
      </c>
      <c r="B3434" s="1">
        <v>29.773437500000099</v>
      </c>
      <c r="C3434" s="1">
        <v>-21.870000839993601</v>
      </c>
      <c r="D3434" s="1">
        <v>341.8</v>
      </c>
      <c r="E3434" s="1">
        <v>40.000011440000002</v>
      </c>
      <c r="F3434" s="1">
        <v>104.8</v>
      </c>
      <c r="G3434" s="1">
        <v>104.287840124966</v>
      </c>
      <c r="H3434" s="5">
        <f t="shared" si="322"/>
        <v>29.773437500000099</v>
      </c>
      <c r="I3434" s="5">
        <f t="shared" si="323"/>
        <v>67898.226306374723</v>
      </c>
      <c r="J3434" s="6">
        <f t="shared" si="324"/>
        <v>2.1684328554265561E-3</v>
      </c>
      <c r="K3434" s="5">
        <f t="shared" si="325"/>
        <v>2.1684328554265561E-3</v>
      </c>
      <c r="L3434" s="5">
        <f t="shared" si="326"/>
        <v>2.1684328554265561E-3</v>
      </c>
      <c r="M3434" s="5">
        <f t="shared" si="327"/>
        <v>2.1684345547952188E-3</v>
      </c>
    </row>
    <row r="3435" spans="1:13" x14ac:dyDescent="0.35">
      <c r="A3435" s="1">
        <v>3433</v>
      </c>
      <c r="B3435" s="1">
        <v>29.5520833333333</v>
      </c>
      <c r="C3435" s="1">
        <v>-33.7200012219988</v>
      </c>
      <c r="D3435" s="1">
        <v>341.07499999999999</v>
      </c>
      <c r="E3435" s="1">
        <v>40.000011440000002</v>
      </c>
      <c r="F3435" s="1">
        <v>104.8</v>
      </c>
      <c r="G3435" s="1">
        <v>104.345395985989</v>
      </c>
      <c r="H3435" s="5">
        <f t="shared" si="322"/>
        <v>29.5520833333333</v>
      </c>
      <c r="I3435" s="5">
        <f t="shared" si="323"/>
        <v>67927.778389708052</v>
      </c>
      <c r="J3435" s="6">
        <f t="shared" si="324"/>
        <v>1.947607563697024E-3</v>
      </c>
      <c r="K3435" s="5">
        <f t="shared" si="325"/>
        <v>1.947607563697024E-3</v>
      </c>
      <c r="L3435" s="5">
        <f t="shared" si="326"/>
        <v>1.947607563697024E-3</v>
      </c>
      <c r="M3435" s="5">
        <f t="shared" si="327"/>
        <v>1.9476087949685846E-3</v>
      </c>
    </row>
    <row r="3436" spans="1:13" x14ac:dyDescent="0.35">
      <c r="A3436" s="1">
        <v>3434</v>
      </c>
      <c r="B3436" s="1">
        <v>29.443655303030301</v>
      </c>
      <c r="C3436" s="1">
        <v>-38.209092225453503</v>
      </c>
      <c r="D3436" s="1">
        <v>340.81818181818198</v>
      </c>
      <c r="E3436" s="1">
        <v>40.000011440000002</v>
      </c>
      <c r="F3436" s="1">
        <v>104.8</v>
      </c>
      <c r="G3436" s="1">
        <v>104.395725488145</v>
      </c>
      <c r="H3436" s="5">
        <f t="shared" si="322"/>
        <v>29.443655303030301</v>
      </c>
      <c r="I3436" s="5">
        <f t="shared" si="323"/>
        <v>67957.222045011076</v>
      </c>
      <c r="J3436" s="6">
        <f t="shared" si="324"/>
        <v>1.7093496591377251E-3</v>
      </c>
      <c r="K3436" s="5">
        <f t="shared" si="325"/>
        <v>1.7093496591377251E-3</v>
      </c>
      <c r="L3436" s="5">
        <f t="shared" si="326"/>
        <v>1.7093496591377251E-3</v>
      </c>
      <c r="M3436" s="5">
        <f t="shared" si="327"/>
        <v>1.7093504915568505E-3</v>
      </c>
    </row>
    <row r="3437" spans="1:13" x14ac:dyDescent="0.35">
      <c r="A3437" s="1">
        <v>3435</v>
      </c>
      <c r="B3437" s="1">
        <v>29.3307291666667</v>
      </c>
      <c r="C3437" s="1">
        <v>-42.960002518000202</v>
      </c>
      <c r="D3437" s="1">
        <v>340.5</v>
      </c>
      <c r="E3437" s="1">
        <v>40.000011440000002</v>
      </c>
      <c r="F3437" s="1">
        <v>104.8</v>
      </c>
      <c r="G3437" s="1">
        <v>104.439628666263</v>
      </c>
      <c r="H3437" s="5">
        <f t="shared" si="322"/>
        <v>29.3307291666667</v>
      </c>
      <c r="I3437" s="5">
        <f t="shared" si="323"/>
        <v>67986.552774177748</v>
      </c>
      <c r="J3437" s="6">
        <f t="shared" si="324"/>
        <v>1.4968321403988467E-3</v>
      </c>
      <c r="K3437" s="5">
        <f t="shared" si="325"/>
        <v>1.4968321403988467E-3</v>
      </c>
      <c r="L3437" s="5">
        <f t="shared" si="326"/>
        <v>1.4968321403988467E-3</v>
      </c>
      <c r="M3437" s="5">
        <f t="shared" si="327"/>
        <v>1.4968326993430893E-3</v>
      </c>
    </row>
    <row r="3438" spans="1:13" x14ac:dyDescent="0.35">
      <c r="A3438" s="1">
        <v>3436</v>
      </c>
      <c r="B3438" s="1">
        <v>29.300820707070699</v>
      </c>
      <c r="C3438" s="1">
        <v>-42.940911726363403</v>
      </c>
      <c r="D3438" s="1">
        <v>340.56818181818198</v>
      </c>
      <c r="E3438" s="1">
        <v>40.000011440000002</v>
      </c>
      <c r="F3438" s="1">
        <v>104.8</v>
      </c>
      <c r="G3438" s="1">
        <v>104.477803402698</v>
      </c>
      <c r="H3438" s="5">
        <f t="shared" si="322"/>
        <v>29.300820707070699</v>
      </c>
      <c r="I3438" s="5">
        <f t="shared" si="323"/>
        <v>68015.853594884815</v>
      </c>
      <c r="J3438" s="6">
        <f t="shared" si="324"/>
        <v>1.3028555348889646E-3</v>
      </c>
      <c r="K3438" s="5">
        <f t="shared" si="325"/>
        <v>1.3028555348889646E-3</v>
      </c>
      <c r="L3438" s="5">
        <f t="shared" si="326"/>
        <v>1.3028555348889646E-3</v>
      </c>
      <c r="M3438" s="5">
        <f t="shared" si="327"/>
        <v>1.3028559034741437E-3</v>
      </c>
    </row>
    <row r="3439" spans="1:13" x14ac:dyDescent="0.35">
      <c r="A3439" s="1">
        <v>3437</v>
      </c>
      <c r="B3439" s="1">
        <v>29.2543402777778</v>
      </c>
      <c r="C3439" s="1">
        <v>-39.960001376000598</v>
      </c>
      <c r="D3439" s="1">
        <v>340.82499999999999</v>
      </c>
      <c r="E3439" s="1">
        <v>40.000011440000002</v>
      </c>
      <c r="F3439" s="1">
        <v>104.8</v>
      </c>
      <c r="G3439" s="1">
        <v>104.510856520834</v>
      </c>
      <c r="H3439" s="5">
        <f t="shared" si="322"/>
        <v>29.2543402777778</v>
      </c>
      <c r="I3439" s="5">
        <f t="shared" si="323"/>
        <v>68045.107935162596</v>
      </c>
      <c r="J3439" s="6">
        <f t="shared" si="324"/>
        <v>1.1298534789076649E-3</v>
      </c>
      <c r="K3439" s="5">
        <f t="shared" si="325"/>
        <v>1.1298534789076649E-3</v>
      </c>
      <c r="L3439" s="5">
        <f t="shared" si="326"/>
        <v>1.1298534789076649E-3</v>
      </c>
      <c r="M3439" s="5">
        <f t="shared" si="327"/>
        <v>1.1298537192971022E-3</v>
      </c>
    </row>
    <row r="3440" spans="1:13" x14ac:dyDescent="0.35">
      <c r="A3440" s="1">
        <v>3438</v>
      </c>
      <c r="B3440" s="1">
        <v>29.2664930555556</v>
      </c>
      <c r="C3440" s="1">
        <v>-36.630001066000503</v>
      </c>
      <c r="D3440" s="1">
        <v>341.125</v>
      </c>
      <c r="E3440" s="1">
        <v>40.000011440000002</v>
      </c>
      <c r="F3440" s="1">
        <v>104.8</v>
      </c>
      <c r="G3440" s="1">
        <v>104.539313431105</v>
      </c>
      <c r="H3440" s="5">
        <f t="shared" si="322"/>
        <v>29.2664930555556</v>
      </c>
      <c r="I3440" s="5">
        <f t="shared" si="323"/>
        <v>68074.374428218158</v>
      </c>
      <c r="J3440" s="6">
        <f t="shared" si="324"/>
        <v>9.7233755397289749E-4</v>
      </c>
      <c r="K3440" s="5">
        <f t="shared" si="325"/>
        <v>9.7233755397289749E-4</v>
      </c>
      <c r="L3440" s="5">
        <f t="shared" si="326"/>
        <v>9.7233755397289749E-4</v>
      </c>
      <c r="M3440" s="5">
        <f t="shared" si="327"/>
        <v>9.723377071874839E-4</v>
      </c>
    </row>
    <row r="3441" spans="1:13" x14ac:dyDescent="0.35">
      <c r="A3441" s="1">
        <v>3439</v>
      </c>
      <c r="B3441" s="1">
        <v>29.298847853535399</v>
      </c>
      <c r="C3441" s="1">
        <v>-32.631820333637101</v>
      </c>
      <c r="D3441" s="1">
        <v>341.28409090909099</v>
      </c>
      <c r="E3441" s="1">
        <v>40.000011440000002</v>
      </c>
      <c r="F3441" s="1">
        <v>104.8</v>
      </c>
      <c r="G3441" s="1">
        <v>104.563626482896</v>
      </c>
      <c r="H3441" s="5">
        <f t="shared" si="322"/>
        <v>29.298847853535399</v>
      </c>
      <c r="I3441" s="5">
        <f t="shared" si="323"/>
        <v>68103.673276071699</v>
      </c>
      <c r="J3441" s="6">
        <f t="shared" si="324"/>
        <v>8.2982962035019886E-4</v>
      </c>
      <c r="K3441" s="5">
        <f t="shared" si="325"/>
        <v>8.2982962035019886E-4</v>
      </c>
      <c r="L3441" s="5">
        <f t="shared" si="326"/>
        <v>8.2982962035019886E-4</v>
      </c>
      <c r="M3441" s="5">
        <f t="shared" si="327"/>
        <v>8.2982971558938649E-4</v>
      </c>
    </row>
    <row r="3442" spans="1:13" x14ac:dyDescent="0.35">
      <c r="A3442" s="1">
        <v>3440</v>
      </c>
      <c r="B3442" s="1">
        <v>29.2903645833333</v>
      </c>
      <c r="C3442" s="1">
        <v>-24.315001490997901</v>
      </c>
      <c r="D3442" s="1">
        <v>342.03750000000002</v>
      </c>
      <c r="E3442" s="1">
        <v>40.000011440000002</v>
      </c>
      <c r="F3442" s="1">
        <v>104.8</v>
      </c>
      <c r="G3442" s="1">
        <v>104.584182155059</v>
      </c>
      <c r="H3442" s="5">
        <f t="shared" si="322"/>
        <v>29.2903645833333</v>
      </c>
      <c r="I3442" s="5">
        <f t="shared" si="323"/>
        <v>68132.963640655027</v>
      </c>
      <c r="J3442" s="6">
        <f t="shared" si="324"/>
        <v>7.017895630666008E-4</v>
      </c>
      <c r="K3442" s="5">
        <f t="shared" si="325"/>
        <v>7.017895630666008E-4</v>
      </c>
      <c r="L3442" s="5">
        <f t="shared" si="326"/>
        <v>7.017895630666008E-4</v>
      </c>
      <c r="M3442" s="5">
        <f t="shared" si="327"/>
        <v>7.0178962067284501E-4</v>
      </c>
    </row>
    <row r="3443" spans="1:13" x14ac:dyDescent="0.35">
      <c r="A3443" s="1">
        <v>3441</v>
      </c>
      <c r="B3443" s="1">
        <v>29.3098958333333</v>
      </c>
      <c r="C3443" s="1">
        <v>-19.050001139999999</v>
      </c>
      <c r="D3443" s="1">
        <v>342.375</v>
      </c>
      <c r="E3443" s="1">
        <v>40.000011440000002</v>
      </c>
      <c r="F3443" s="1">
        <v>104.81075</v>
      </c>
      <c r="G3443" s="1">
        <v>104.601264479015</v>
      </c>
      <c r="H3443" s="5">
        <f t="shared" si="322"/>
        <v>29.3098958333333</v>
      </c>
      <c r="I3443" s="5">
        <f t="shared" si="323"/>
        <v>68162.273536488356</v>
      </c>
      <c r="J3443" s="6">
        <f t="shared" si="324"/>
        <v>5.8281762764152796E-4</v>
      </c>
      <c r="K3443" s="5">
        <f t="shared" si="325"/>
        <v>5.8281762764152796E-4</v>
      </c>
      <c r="L3443" s="5">
        <f t="shared" si="326"/>
        <v>5.8281762764152796E-4</v>
      </c>
      <c r="M3443" s="5">
        <f t="shared" si="327"/>
        <v>5.8281766063643067E-4</v>
      </c>
    </row>
    <row r="3444" spans="1:13" x14ac:dyDescent="0.35">
      <c r="A3444" s="1">
        <v>3442</v>
      </c>
      <c r="B3444" s="1">
        <v>29.2534722222222</v>
      </c>
      <c r="C3444" s="1">
        <v>-17.700000760000002</v>
      </c>
      <c r="D3444" s="1">
        <v>342.625</v>
      </c>
      <c r="E3444" s="1">
        <v>39.215698240000002</v>
      </c>
      <c r="F3444" s="1">
        <v>104.843</v>
      </c>
      <c r="G3444" s="1">
        <v>104.61493139267399</v>
      </c>
      <c r="H3444" s="5">
        <f t="shared" si="322"/>
        <v>29.2534722222222</v>
      </c>
      <c r="I3444" s="5">
        <f t="shared" si="323"/>
        <v>68191.527008710575</v>
      </c>
      <c r="J3444" s="6">
        <f t="shared" si="324"/>
        <v>4.67189452081946E-4</v>
      </c>
      <c r="K3444" s="5">
        <f t="shared" si="325"/>
        <v>4.67189452081946E-4</v>
      </c>
      <c r="L3444" s="5">
        <f t="shared" si="326"/>
        <v>4.67189452081946E-4</v>
      </c>
      <c r="M3444" s="5">
        <f t="shared" si="327"/>
        <v>4.6718946907720857E-4</v>
      </c>
    </row>
    <row r="3445" spans="1:13" x14ac:dyDescent="0.35">
      <c r="A3445" s="1">
        <v>3443</v>
      </c>
      <c r="B3445" s="1">
        <v>29.2230902777778</v>
      </c>
      <c r="C3445" s="1">
        <v>-19.200000760000002</v>
      </c>
      <c r="D3445" s="1">
        <v>342.375</v>
      </c>
      <c r="E3445" s="1">
        <v>39.215698240000002</v>
      </c>
      <c r="F3445" s="1">
        <v>104.843</v>
      </c>
      <c r="G3445" s="1">
        <v>104.625101102095</v>
      </c>
      <c r="H3445" s="5">
        <f t="shared" si="322"/>
        <v>29.2230902777778</v>
      </c>
      <c r="I3445" s="5">
        <f t="shared" si="323"/>
        <v>68220.750098988356</v>
      </c>
      <c r="J3445" s="6">
        <f t="shared" si="324"/>
        <v>3.4800253239268412E-4</v>
      </c>
      <c r="K3445" s="5">
        <f t="shared" si="325"/>
        <v>3.4800253239268412E-4</v>
      </c>
      <c r="L3445" s="5">
        <f t="shared" si="326"/>
        <v>3.4800253239268412E-4</v>
      </c>
      <c r="M3445" s="5">
        <f t="shared" si="327"/>
        <v>3.4800253941686982E-4</v>
      </c>
    </row>
    <row r="3446" spans="1:13" x14ac:dyDescent="0.35">
      <c r="A3446" s="1">
        <v>3444</v>
      </c>
      <c r="B3446" s="1">
        <v>29.1579861111111</v>
      </c>
      <c r="C3446" s="1">
        <v>-23.550001139999999</v>
      </c>
      <c r="D3446" s="1">
        <v>342.125</v>
      </c>
      <c r="E3446" s="1">
        <v>39.215698240000002</v>
      </c>
      <c r="F3446" s="1">
        <v>104.843</v>
      </c>
      <c r="G3446" s="1">
        <v>104.631807103356</v>
      </c>
      <c r="H3446" s="5">
        <f t="shared" si="322"/>
        <v>29.1579861111111</v>
      </c>
      <c r="I3446" s="5">
        <f t="shared" si="323"/>
        <v>68249.908085099465</v>
      </c>
      <c r="J3446" s="6">
        <f t="shared" si="324"/>
        <v>2.2998849219009929E-4</v>
      </c>
      <c r="K3446" s="5">
        <f t="shared" si="325"/>
        <v>2.2998849219009929E-4</v>
      </c>
      <c r="L3446" s="5">
        <f t="shared" si="326"/>
        <v>2.2998849219009929E-4</v>
      </c>
      <c r="M3446" s="5">
        <f t="shared" si="327"/>
        <v>2.2998849421762831E-4</v>
      </c>
    </row>
    <row r="3447" spans="1:13" x14ac:dyDescent="0.35">
      <c r="A3447" s="1">
        <v>3445</v>
      </c>
      <c r="B3447" s="1">
        <v>29.063289141414099</v>
      </c>
      <c r="C3447" s="1">
        <v>-33.231818976360401</v>
      </c>
      <c r="D3447" s="1">
        <v>341.55681818181802</v>
      </c>
      <c r="E3447" s="1">
        <v>39.215698240000002</v>
      </c>
      <c r="F3447" s="1">
        <v>104.843</v>
      </c>
      <c r="G3447" s="1">
        <v>104.635155994662</v>
      </c>
      <c r="H3447" s="5">
        <f t="shared" si="322"/>
        <v>29.063289141414099</v>
      </c>
      <c r="I3447" s="5">
        <f t="shared" si="323"/>
        <v>68278.971374240879</v>
      </c>
      <c r="J3447" s="6">
        <f t="shared" si="324"/>
        <v>1.1522753979115101E-4</v>
      </c>
      <c r="K3447" s="5">
        <f t="shared" si="325"/>
        <v>1.1522753979115101E-4</v>
      </c>
      <c r="L3447" s="5">
        <f t="shared" si="326"/>
        <v>1.1522753979115101E-4</v>
      </c>
      <c r="M3447" s="5">
        <f t="shared" si="327"/>
        <v>1.1522754004613777E-4</v>
      </c>
    </row>
    <row r="3448" spans="1:13" x14ac:dyDescent="0.35">
      <c r="A3448" s="1">
        <v>3446</v>
      </c>
      <c r="B3448" s="1">
        <v>29.0460069444445</v>
      </c>
      <c r="C3448" s="1">
        <v>-40.680001452997402</v>
      </c>
      <c r="D3448" s="1">
        <v>341.05</v>
      </c>
      <c r="E3448" s="1">
        <v>39.215698240000002</v>
      </c>
      <c r="F3448" s="1">
        <v>104.843</v>
      </c>
      <c r="G3448" s="1">
        <v>104.63520100979299</v>
      </c>
      <c r="H3448" s="5">
        <f t="shared" si="322"/>
        <v>29.0460069444445</v>
      </c>
      <c r="I3448" s="5">
        <f t="shared" si="323"/>
        <v>68308.017381185316</v>
      </c>
      <c r="J3448" s="6">
        <f t="shared" si="324"/>
        <v>1.5497872419957456E-6</v>
      </c>
      <c r="K3448" s="5">
        <f t="shared" si="325"/>
        <v>1.5497872419957456E-6</v>
      </c>
      <c r="L3448" s="5">
        <f t="shared" si="326"/>
        <v>1.5497872419957456E-6</v>
      </c>
      <c r="M3448" s="5">
        <f t="shared" si="327"/>
        <v>1.5497872419963659E-6</v>
      </c>
    </row>
    <row r="3449" spans="1:13" x14ac:dyDescent="0.35">
      <c r="A3449" s="1">
        <v>3447</v>
      </c>
      <c r="B3449" s="1">
        <v>29.013178661616202</v>
      </c>
      <c r="C3449" s="1">
        <v>-51.954548228182801</v>
      </c>
      <c r="D3449" s="1">
        <v>340.18181818181802</v>
      </c>
      <c r="E3449" s="1">
        <v>39.215698240000002</v>
      </c>
      <c r="F3449" s="1">
        <v>104.843</v>
      </c>
      <c r="G3449" s="1">
        <v>104.631942864308</v>
      </c>
      <c r="H3449" s="5">
        <f t="shared" si="322"/>
        <v>29.013178661616202</v>
      </c>
      <c r="I3449" s="5">
        <f t="shared" si="323"/>
        <v>68337.030559846928</v>
      </c>
      <c r="J3449" s="6">
        <f t="shared" si="324"/>
        <v>-1.1229881161908914E-4</v>
      </c>
      <c r="K3449" s="5">
        <f t="shared" si="325"/>
        <v>-1.1229881161908914E-4</v>
      </c>
      <c r="L3449" s="5">
        <f t="shared" si="326"/>
        <v>-1.1229881161908914E-4</v>
      </c>
      <c r="M3449" s="5">
        <f t="shared" si="327"/>
        <v>-1.1229881185512297E-4</v>
      </c>
    </row>
    <row r="3450" spans="1:13" x14ac:dyDescent="0.35">
      <c r="A3450" s="1">
        <v>3448</v>
      </c>
      <c r="B3450" s="1">
        <v>29.0963541666667</v>
      </c>
      <c r="C3450" s="1">
        <v>-54.780001834000103</v>
      </c>
      <c r="D3450" s="1">
        <v>339.9</v>
      </c>
      <c r="E3450" s="1">
        <v>39.215698240000002</v>
      </c>
      <c r="F3450" s="1">
        <v>104.843</v>
      </c>
      <c r="G3450" s="1">
        <v>104.625329766915</v>
      </c>
      <c r="H3450" s="5">
        <f t="shared" si="322"/>
        <v>29.0963541666667</v>
      </c>
      <c r="I3450" s="5">
        <f t="shared" si="323"/>
        <v>68366.126914013599</v>
      </c>
      <c r="J3450" s="6">
        <f t="shared" si="324"/>
        <v>-2.2728268136686935E-4</v>
      </c>
      <c r="K3450" s="5">
        <f t="shared" si="325"/>
        <v>-2.2728268136686935E-4</v>
      </c>
      <c r="L3450" s="5">
        <f t="shared" si="326"/>
        <v>-2.2728268136686935E-4</v>
      </c>
      <c r="M3450" s="5">
        <f t="shared" si="327"/>
        <v>-2.2728268332367546E-4</v>
      </c>
    </row>
    <row r="3451" spans="1:13" x14ac:dyDescent="0.35">
      <c r="A3451" s="1">
        <v>3449</v>
      </c>
      <c r="B3451" s="1">
        <v>29.1119791666667</v>
      </c>
      <c r="C3451" s="1">
        <v>-56.580003354000397</v>
      </c>
      <c r="D3451" s="1">
        <v>339.875</v>
      </c>
      <c r="E3451" s="1">
        <v>39.215698240000002</v>
      </c>
      <c r="F3451" s="1">
        <v>104.843</v>
      </c>
      <c r="G3451" s="1">
        <v>104.615256596205</v>
      </c>
      <c r="H3451" s="5">
        <f t="shared" si="322"/>
        <v>29.1119791666667</v>
      </c>
      <c r="I3451" s="5">
        <f t="shared" si="323"/>
        <v>68395.238893180271</v>
      </c>
      <c r="J3451" s="6">
        <f t="shared" si="324"/>
        <v>-3.4601463034621957E-4</v>
      </c>
      <c r="K3451" s="5">
        <f t="shared" si="325"/>
        <v>-3.4601463034621957E-4</v>
      </c>
      <c r="L3451" s="5">
        <f t="shared" si="326"/>
        <v>-3.4601463034621957E-4</v>
      </c>
      <c r="M3451" s="5">
        <f t="shared" si="327"/>
        <v>-3.4601463725071841E-4</v>
      </c>
    </row>
    <row r="3452" spans="1:13" x14ac:dyDescent="0.35">
      <c r="A3452" s="1">
        <v>3450</v>
      </c>
      <c r="B3452" s="1">
        <v>29.129182449494898</v>
      </c>
      <c r="C3452" s="1">
        <v>-57.6545476063636</v>
      </c>
      <c r="D3452" s="1">
        <v>339.69318181818198</v>
      </c>
      <c r="E3452" s="1">
        <v>39.215698240000002</v>
      </c>
      <c r="F3452" s="1">
        <v>104.843</v>
      </c>
      <c r="G3452" s="1">
        <v>104.601563229644</v>
      </c>
      <c r="H3452" s="5">
        <f t="shared" si="322"/>
        <v>29.129182449494898</v>
      </c>
      <c r="I3452" s="5">
        <f t="shared" si="323"/>
        <v>68424.368075629769</v>
      </c>
      <c r="J3452" s="6">
        <f t="shared" si="324"/>
        <v>-4.7009100185843421E-4</v>
      </c>
      <c r="K3452" s="5">
        <f t="shared" si="325"/>
        <v>-4.7009100185843421E-4</v>
      </c>
      <c r="L3452" s="5">
        <f t="shared" si="326"/>
        <v>-4.7009100185843421E-4</v>
      </c>
      <c r="M3452" s="5">
        <f t="shared" si="327"/>
        <v>-4.7009101917232238E-4</v>
      </c>
    </row>
    <row r="3453" spans="1:13" x14ac:dyDescent="0.35">
      <c r="A3453" s="1">
        <v>3451</v>
      </c>
      <c r="B3453" s="1">
        <v>29.1362847222222</v>
      </c>
      <c r="C3453" s="1">
        <v>-57.900001529999997</v>
      </c>
      <c r="D3453" s="1">
        <v>339.625</v>
      </c>
      <c r="E3453" s="1">
        <v>39.215698240000002</v>
      </c>
      <c r="F3453" s="1">
        <v>104.71077777777801</v>
      </c>
      <c r="G3453" s="1">
        <v>104.58455744745901</v>
      </c>
      <c r="H3453" s="5">
        <f t="shared" si="322"/>
        <v>29.1362847222222</v>
      </c>
      <c r="I3453" s="5">
        <f t="shared" si="323"/>
        <v>68453.504360351988</v>
      </c>
      <c r="J3453" s="6">
        <f t="shared" si="324"/>
        <v>-5.8366337187887481E-4</v>
      </c>
      <c r="K3453" s="5">
        <f t="shared" si="325"/>
        <v>-5.8366337187887481E-4</v>
      </c>
      <c r="L3453" s="5">
        <f t="shared" si="326"/>
        <v>-5.8366337187887481E-4</v>
      </c>
      <c r="M3453" s="5">
        <f t="shared" si="327"/>
        <v>-5.8366340501762577E-4</v>
      </c>
    </row>
    <row r="3454" spans="1:13" x14ac:dyDescent="0.35">
      <c r="A3454" s="1">
        <v>3452</v>
      </c>
      <c r="B3454" s="1">
        <v>29.103140782828302</v>
      </c>
      <c r="C3454" s="1">
        <v>-57.722728032727197</v>
      </c>
      <c r="D3454" s="1">
        <v>339.67045454545502</v>
      </c>
      <c r="E3454" s="1">
        <v>39.215698240000002</v>
      </c>
      <c r="F3454" s="1">
        <v>104.673</v>
      </c>
      <c r="G3454" s="1">
        <v>104.565169953428</v>
      </c>
      <c r="H3454" s="5">
        <f t="shared" si="322"/>
        <v>29.103140782828302</v>
      </c>
      <c r="I3454" s="5">
        <f t="shared" si="323"/>
        <v>68482.607501134815</v>
      </c>
      <c r="J3454" s="6">
        <f t="shared" si="324"/>
        <v>-6.6616500863876963E-4</v>
      </c>
      <c r="K3454" s="5">
        <f t="shared" si="325"/>
        <v>-6.6616500863876963E-4</v>
      </c>
      <c r="L3454" s="5">
        <f t="shared" si="326"/>
        <v>-6.6616500863876963E-4</v>
      </c>
      <c r="M3454" s="5">
        <f t="shared" si="327"/>
        <v>-6.6616505791009981E-4</v>
      </c>
    </row>
    <row r="3455" spans="1:13" x14ac:dyDescent="0.35">
      <c r="A3455" s="1">
        <v>3453</v>
      </c>
      <c r="B3455" s="1">
        <v>29.1276041666667</v>
      </c>
      <c r="C3455" s="1">
        <v>-57.900000760000303</v>
      </c>
      <c r="D3455" s="1">
        <v>339.625</v>
      </c>
      <c r="E3455" s="1">
        <v>39.215698240000002</v>
      </c>
      <c r="F3455" s="1">
        <v>104.673</v>
      </c>
      <c r="G3455" s="1">
        <v>104.543918270934</v>
      </c>
      <c r="H3455" s="5">
        <f t="shared" si="322"/>
        <v>29.1276041666667</v>
      </c>
      <c r="I3455" s="5">
        <f t="shared" si="323"/>
        <v>68511.735105301486</v>
      </c>
      <c r="J3455" s="6">
        <f t="shared" si="324"/>
        <v>-7.2960626532809613E-4</v>
      </c>
      <c r="K3455" s="5">
        <f t="shared" si="325"/>
        <v>-7.2960626532809613E-4</v>
      </c>
      <c r="L3455" s="5">
        <f t="shared" si="326"/>
        <v>-7.2960626532809613E-4</v>
      </c>
      <c r="M3455" s="5">
        <f t="shared" si="327"/>
        <v>-7.2960633005942428E-4</v>
      </c>
    </row>
    <row r="3456" spans="1:13" x14ac:dyDescent="0.35">
      <c r="A3456" s="1">
        <v>3454</v>
      </c>
      <c r="B3456" s="1">
        <v>29.1605902777778</v>
      </c>
      <c r="C3456" s="1">
        <v>-55.320001221998297</v>
      </c>
      <c r="D3456" s="1">
        <v>339.85</v>
      </c>
      <c r="E3456" s="1">
        <v>39.215698240000002</v>
      </c>
      <c r="F3456" s="1">
        <v>104.673</v>
      </c>
      <c r="G3456" s="1">
        <v>104.520614712811</v>
      </c>
      <c r="H3456" s="5">
        <f t="shared" si="322"/>
        <v>29.1605902777778</v>
      </c>
      <c r="I3456" s="5">
        <f t="shared" si="323"/>
        <v>68540.895695579267</v>
      </c>
      <c r="J3456" s="6">
        <f t="shared" si="324"/>
        <v>-7.9914562431758734E-4</v>
      </c>
      <c r="K3456" s="5">
        <f t="shared" si="325"/>
        <v>-7.9914562431758734E-4</v>
      </c>
      <c r="L3456" s="5">
        <f t="shared" si="326"/>
        <v>-7.9914562431758734E-4</v>
      </c>
      <c r="M3456" s="5">
        <f t="shared" si="327"/>
        <v>-7.9914570937783687E-4</v>
      </c>
    </row>
    <row r="3457" spans="1:13" x14ac:dyDescent="0.35">
      <c r="A3457" s="1">
        <v>3455</v>
      </c>
      <c r="B3457" s="1">
        <v>29.154434974747499</v>
      </c>
      <c r="C3457" s="1">
        <v>-54.1363664100002</v>
      </c>
      <c r="D3457" s="1">
        <v>339.93181818181802</v>
      </c>
      <c r="E3457" s="1">
        <v>39.215698240000002</v>
      </c>
      <c r="F3457" s="1">
        <v>104.673</v>
      </c>
      <c r="G3457" s="1">
        <v>104.494888847059</v>
      </c>
      <c r="H3457" s="5">
        <f t="shared" si="322"/>
        <v>29.154434974747499</v>
      </c>
      <c r="I3457" s="5">
        <f t="shared" si="323"/>
        <v>68570.050130554009</v>
      </c>
      <c r="J3457" s="6">
        <f t="shared" si="324"/>
        <v>-8.8239973692773993E-4</v>
      </c>
      <c r="K3457" s="5">
        <f t="shared" si="325"/>
        <v>-8.8239973692773993E-4</v>
      </c>
      <c r="L3457" s="5">
        <f t="shared" si="326"/>
        <v>-8.8239973692773993E-4</v>
      </c>
      <c r="M3457" s="5">
        <f t="shared" si="327"/>
        <v>-8.8239985143816104E-4</v>
      </c>
    </row>
    <row r="3458" spans="1:13" x14ac:dyDescent="0.35">
      <c r="A3458" s="1">
        <v>3456</v>
      </c>
      <c r="B3458" s="1">
        <v>29.1080729166667</v>
      </c>
      <c r="C3458" s="1">
        <v>-57.150003429999998</v>
      </c>
      <c r="D3458" s="1">
        <v>339.6875</v>
      </c>
      <c r="E3458" s="1">
        <v>39.215698240000002</v>
      </c>
      <c r="F3458" s="1">
        <v>104.673</v>
      </c>
      <c r="G3458" s="1">
        <v>104.466331736819</v>
      </c>
      <c r="H3458" s="5">
        <f t="shared" si="322"/>
        <v>29.1080729166667</v>
      </c>
      <c r="I3458" s="5">
        <f t="shared" si="323"/>
        <v>68599.158203470681</v>
      </c>
      <c r="J3458" s="6">
        <f t="shared" si="324"/>
        <v>-9.8107182573567301E-4</v>
      </c>
      <c r="K3458" s="5">
        <f t="shared" si="325"/>
        <v>-9.8107182573567301E-4</v>
      </c>
      <c r="L3458" s="5">
        <f t="shared" si="326"/>
        <v>-9.8107182573567301E-4</v>
      </c>
      <c r="M3458" s="5">
        <f t="shared" si="327"/>
        <v>-9.8107198311632839E-4</v>
      </c>
    </row>
    <row r="3459" spans="1:13" x14ac:dyDescent="0.35">
      <c r="A3459" s="1">
        <v>3457</v>
      </c>
      <c r="B3459" s="1">
        <v>29.069602272727298</v>
      </c>
      <c r="C3459" s="1">
        <v>-62.550002359089902</v>
      </c>
      <c r="D3459" s="1">
        <v>339.27272727272702</v>
      </c>
      <c r="E3459" s="1">
        <v>39.215698240000002</v>
      </c>
      <c r="F3459" s="1">
        <v>104.673</v>
      </c>
      <c r="G3459" s="1">
        <v>104.43448943993199</v>
      </c>
      <c r="H3459" s="5">
        <f t="shared" si="322"/>
        <v>29.069602272727298</v>
      </c>
      <c r="I3459" s="5">
        <f t="shared" si="323"/>
        <v>68628.227805743401</v>
      </c>
      <c r="J3459" s="6">
        <f t="shared" si="324"/>
        <v>-1.0953812366700554E-3</v>
      </c>
      <c r="K3459" s="5">
        <f t="shared" si="325"/>
        <v>-1.0953812366700554E-3</v>
      </c>
      <c r="L3459" s="5">
        <f t="shared" si="326"/>
        <v>-1.0953812366700554E-3</v>
      </c>
      <c r="M3459" s="5">
        <f t="shared" si="327"/>
        <v>-1.0953814557208719E-3</v>
      </c>
    </row>
    <row r="3460" spans="1:13" x14ac:dyDescent="0.35">
      <c r="A3460" s="1">
        <v>3458</v>
      </c>
      <c r="B3460" s="1">
        <v>29.0711805555556</v>
      </c>
      <c r="C3460" s="1">
        <v>-68.010002137998299</v>
      </c>
      <c r="D3460" s="1">
        <v>338.9</v>
      </c>
      <c r="E3460" s="1">
        <v>39.215698240000002</v>
      </c>
      <c r="F3460" s="1">
        <v>104.673</v>
      </c>
      <c r="G3460" s="1">
        <v>104.398855793108</v>
      </c>
      <c r="H3460" s="5">
        <f t="shared" ref="H3460:H3523" si="328">(A3460-A3459)*B3460</f>
        <v>29.0711805555556</v>
      </c>
      <c r="I3460" s="5">
        <f t="shared" ref="I3460:I3523" si="329">H3460+I3459</f>
        <v>68657.298986298963</v>
      </c>
      <c r="J3460" s="6">
        <f t="shared" ref="J3460:J3523" si="330">IF(H3460=0,0,(G3460-G3459)/H3460)</f>
        <v>-1.2257378662658485E-3</v>
      </c>
      <c r="K3460" s="5">
        <f t="shared" ref="K3460:K3523" si="331">IF(J3460&gt;1,K3459,J3460)</f>
        <v>-1.2257378662658485E-3</v>
      </c>
      <c r="L3460" s="5">
        <f t="shared" ref="L3460:L3523" si="332">IF(K3460&lt;-1,L3459,K3460)</f>
        <v>-1.2257378662658485E-3</v>
      </c>
      <c r="M3460" s="5">
        <f t="shared" ref="M3460:M3523" si="333">ASIN(L3460)</f>
        <v>-1.2257381731976241E-3</v>
      </c>
    </row>
    <row r="3461" spans="1:13" x14ac:dyDescent="0.35">
      <c r="A3461" s="1">
        <v>3459</v>
      </c>
      <c r="B3461" s="1">
        <v>29.0998263888889</v>
      </c>
      <c r="C3461" s="1">
        <v>-70.020004270000697</v>
      </c>
      <c r="D3461" s="1">
        <v>338.75</v>
      </c>
      <c r="E3461" s="1">
        <v>39.215698240000002</v>
      </c>
      <c r="F3461" s="1">
        <v>104.673</v>
      </c>
      <c r="G3461" s="1">
        <v>104.35886436597499</v>
      </c>
      <c r="H3461" s="5">
        <f t="shared" si="328"/>
        <v>29.0998263888889</v>
      </c>
      <c r="I3461" s="5">
        <f t="shared" si="329"/>
        <v>68686.398812687854</v>
      </c>
      <c r="J3461" s="6">
        <f t="shared" si="330"/>
        <v>-1.3742840454977114E-3</v>
      </c>
      <c r="K3461" s="5">
        <f t="shared" si="331"/>
        <v>-1.3742840454977114E-3</v>
      </c>
      <c r="L3461" s="5">
        <f t="shared" si="332"/>
        <v>-1.3742840454977114E-3</v>
      </c>
      <c r="M3461" s="5">
        <f t="shared" si="333"/>
        <v>-1.3742844780898599E-3</v>
      </c>
    </row>
    <row r="3462" spans="1:13" x14ac:dyDescent="0.35">
      <c r="A3462" s="1">
        <v>3460</v>
      </c>
      <c r="B3462" s="1">
        <v>29.131155303030301</v>
      </c>
      <c r="C3462" s="1">
        <v>-66.450005267273696</v>
      </c>
      <c r="D3462" s="1">
        <v>338.88636363636402</v>
      </c>
      <c r="E3462" s="1">
        <v>39.215698240000002</v>
      </c>
      <c r="F3462" s="1">
        <v>104.673</v>
      </c>
      <c r="G3462" s="1">
        <v>104.313879457144</v>
      </c>
      <c r="H3462" s="5">
        <f t="shared" si="328"/>
        <v>29.131155303030301</v>
      </c>
      <c r="I3462" s="5">
        <f t="shared" si="329"/>
        <v>68715.529967990879</v>
      </c>
      <c r="J3462" s="6">
        <f t="shared" si="330"/>
        <v>-1.5442198691762161E-3</v>
      </c>
      <c r="K3462" s="5">
        <f t="shared" si="331"/>
        <v>-1.5442198691762161E-3</v>
      </c>
      <c r="L3462" s="5">
        <f t="shared" si="332"/>
        <v>-1.5442198691762161E-3</v>
      </c>
      <c r="M3462" s="5">
        <f t="shared" si="333"/>
        <v>-1.5442204829051863E-3</v>
      </c>
    </row>
    <row r="3463" spans="1:13" x14ac:dyDescent="0.35">
      <c r="A3463" s="1">
        <v>3461</v>
      </c>
      <c r="B3463" s="1">
        <v>29.1449652777778</v>
      </c>
      <c r="C3463" s="1">
        <v>-62.250003810000003</v>
      </c>
      <c r="D3463" s="1">
        <v>339.125</v>
      </c>
      <c r="E3463" s="1">
        <v>39.215698240000002</v>
      </c>
      <c r="F3463" s="1">
        <v>104.14919999999999</v>
      </c>
      <c r="G3463" s="1">
        <v>104.265267562684</v>
      </c>
      <c r="H3463" s="5">
        <f t="shared" si="328"/>
        <v>29.1449652777778</v>
      </c>
      <c r="I3463" s="5">
        <f t="shared" si="329"/>
        <v>68744.67493326866</v>
      </c>
      <c r="J3463" s="6">
        <f t="shared" si="330"/>
        <v>-1.6679345470711649E-3</v>
      </c>
      <c r="K3463" s="5">
        <f t="shared" si="331"/>
        <v>-1.6679345470711649E-3</v>
      </c>
      <c r="L3463" s="5">
        <f t="shared" si="332"/>
        <v>-1.6679345470711649E-3</v>
      </c>
      <c r="M3463" s="5">
        <f t="shared" si="333"/>
        <v>-1.6679353204393562E-3</v>
      </c>
    </row>
    <row r="3464" spans="1:13" x14ac:dyDescent="0.35">
      <c r="A3464" s="1">
        <v>3462</v>
      </c>
      <c r="B3464" s="1">
        <v>29.185211489899</v>
      </c>
      <c r="C3464" s="1">
        <v>-62.331821784545497</v>
      </c>
      <c r="D3464" s="1">
        <v>339.125</v>
      </c>
      <c r="E3464" s="1">
        <v>39.215698240000002</v>
      </c>
      <c r="F3464" s="1">
        <v>103.8</v>
      </c>
      <c r="G3464" s="1">
        <v>104.21780681357301</v>
      </c>
      <c r="H3464" s="5">
        <f t="shared" si="328"/>
        <v>29.185211489899</v>
      </c>
      <c r="I3464" s="5">
        <f t="shared" si="329"/>
        <v>68773.860144758553</v>
      </c>
      <c r="J3464" s="6">
        <f t="shared" si="330"/>
        <v>-1.626191714506594E-3</v>
      </c>
      <c r="K3464" s="5">
        <f t="shared" si="331"/>
        <v>-1.626191714506594E-3</v>
      </c>
      <c r="L3464" s="5">
        <f t="shared" si="332"/>
        <v>-1.626191714506594E-3</v>
      </c>
      <c r="M3464" s="5">
        <f t="shared" si="333"/>
        <v>-1.6261924312513075E-3</v>
      </c>
    </row>
    <row r="3465" spans="1:13" x14ac:dyDescent="0.35">
      <c r="A3465" s="1">
        <v>3463</v>
      </c>
      <c r="B3465" s="1">
        <v>29.152067550504999</v>
      </c>
      <c r="C3465" s="1">
        <v>-62.195457457272902</v>
      </c>
      <c r="D3465" s="1">
        <v>339.125</v>
      </c>
      <c r="E3465" s="1">
        <v>39.215698240000002</v>
      </c>
      <c r="F3465" s="1">
        <v>103.8</v>
      </c>
      <c r="G3465" s="1">
        <v>104.175599781475</v>
      </c>
      <c r="H3465" s="5">
        <f t="shared" si="328"/>
        <v>29.152067550504999</v>
      </c>
      <c r="I3465" s="5">
        <f t="shared" si="329"/>
        <v>68803.012212309055</v>
      </c>
      <c r="J3465" s="6">
        <f t="shared" si="330"/>
        <v>-1.4478229382833027E-3</v>
      </c>
      <c r="K3465" s="5">
        <f t="shared" si="331"/>
        <v>-1.4478229382833027E-3</v>
      </c>
      <c r="L3465" s="5">
        <f t="shared" si="332"/>
        <v>-1.4478229382833027E-3</v>
      </c>
      <c r="M3465" s="5">
        <f t="shared" si="333"/>
        <v>-1.4478234441027448E-3</v>
      </c>
    </row>
    <row r="3466" spans="1:13" x14ac:dyDescent="0.35">
      <c r="A3466" s="1">
        <v>3464</v>
      </c>
      <c r="B3466" s="1">
        <v>29.146148989899</v>
      </c>
      <c r="C3466" s="1">
        <v>-60.818184246364403</v>
      </c>
      <c r="D3466" s="1">
        <v>339.11363636363598</v>
      </c>
      <c r="E3466" s="1">
        <v>39.215698240000002</v>
      </c>
      <c r="F3466" s="1">
        <v>103.8</v>
      </c>
      <c r="G3466" s="1">
        <v>104.13936326157599</v>
      </c>
      <c r="H3466" s="5">
        <f t="shared" si="328"/>
        <v>29.146148989899</v>
      </c>
      <c r="I3466" s="5">
        <f t="shared" si="329"/>
        <v>68832.158361298949</v>
      </c>
      <c r="J3466" s="6">
        <f t="shared" si="330"/>
        <v>-1.2432695623550299E-3</v>
      </c>
      <c r="K3466" s="5">
        <f t="shared" si="331"/>
        <v>-1.2432695623550299E-3</v>
      </c>
      <c r="L3466" s="5">
        <f t="shared" si="332"/>
        <v>-1.2432695623550299E-3</v>
      </c>
      <c r="M3466" s="5">
        <f t="shared" si="333"/>
        <v>-1.2432698826461924E-3</v>
      </c>
    </row>
    <row r="3467" spans="1:13" x14ac:dyDescent="0.35">
      <c r="A3467" s="1">
        <v>3465</v>
      </c>
      <c r="B3467" s="1">
        <v>29.1579861111111</v>
      </c>
      <c r="C3467" s="1">
        <v>-63.000003810000003</v>
      </c>
      <c r="D3467" s="1">
        <v>339</v>
      </c>
      <c r="E3467" s="1">
        <v>39.215698240000002</v>
      </c>
      <c r="F3467" s="1">
        <v>103.8</v>
      </c>
      <c r="G3467" s="1">
        <v>104.10852124026999</v>
      </c>
      <c r="H3467" s="5">
        <f t="shared" si="328"/>
        <v>29.1579861111111</v>
      </c>
      <c r="I3467" s="5">
        <f t="shared" si="329"/>
        <v>68861.316347410058</v>
      </c>
      <c r="J3467" s="6">
        <f t="shared" si="330"/>
        <v>-1.0577555386874784E-3</v>
      </c>
      <c r="K3467" s="5">
        <f t="shared" si="331"/>
        <v>-1.0577555386874784E-3</v>
      </c>
      <c r="L3467" s="5">
        <f t="shared" si="332"/>
        <v>-1.0577555386874784E-3</v>
      </c>
      <c r="M3467" s="5">
        <f t="shared" si="333"/>
        <v>-1.0577557359319738E-3</v>
      </c>
    </row>
    <row r="3468" spans="1:13" x14ac:dyDescent="0.35">
      <c r="A3468" s="1">
        <v>3466</v>
      </c>
      <c r="B3468" s="1">
        <v>29.1970486111111</v>
      </c>
      <c r="C3468" s="1">
        <v>-60.300003050000001</v>
      </c>
      <c r="D3468" s="1">
        <v>339.125</v>
      </c>
      <c r="E3468" s="1">
        <v>39.215698240000002</v>
      </c>
      <c r="F3468" s="1">
        <v>103.8</v>
      </c>
      <c r="G3468" s="1">
        <v>104.082583454587</v>
      </c>
      <c r="H3468" s="5">
        <f t="shared" si="328"/>
        <v>29.1970486111111</v>
      </c>
      <c r="I3468" s="5">
        <f t="shared" si="329"/>
        <v>68890.513396021168</v>
      </c>
      <c r="J3468" s="6">
        <f t="shared" si="330"/>
        <v>-8.8837012358597672E-4</v>
      </c>
      <c r="K3468" s="5">
        <f t="shared" si="331"/>
        <v>-8.8837012358597672E-4</v>
      </c>
      <c r="L3468" s="5">
        <f t="shared" si="332"/>
        <v>-8.8837012358597672E-4</v>
      </c>
      <c r="M3468" s="5">
        <f t="shared" si="333"/>
        <v>-8.883702404365205E-4</v>
      </c>
    </row>
    <row r="3469" spans="1:13" x14ac:dyDescent="0.35">
      <c r="A3469" s="1">
        <v>3467</v>
      </c>
      <c r="B3469" s="1">
        <v>29.220722853535399</v>
      </c>
      <c r="C3469" s="1">
        <v>-57.027273695455598</v>
      </c>
      <c r="D3469" s="1">
        <v>339.35227272727298</v>
      </c>
      <c r="E3469" s="1">
        <v>39.215698240000002</v>
      </c>
      <c r="F3469" s="1">
        <v>103.8</v>
      </c>
      <c r="G3469" s="1">
        <v>104.061137599001</v>
      </c>
      <c r="H3469" s="5">
        <f t="shared" si="328"/>
        <v>29.220722853535399</v>
      </c>
      <c r="I3469" s="5">
        <f t="shared" si="329"/>
        <v>68919.734118874709</v>
      </c>
      <c r="J3469" s="6">
        <f t="shared" si="330"/>
        <v>-7.3392625136240103E-4</v>
      </c>
      <c r="K3469" s="5">
        <f t="shared" si="331"/>
        <v>-7.3392625136240103E-4</v>
      </c>
      <c r="L3469" s="5">
        <f t="shared" si="332"/>
        <v>-7.3392625136240103E-4</v>
      </c>
      <c r="M3469" s="5">
        <f t="shared" si="333"/>
        <v>-7.3392631725037005E-4</v>
      </c>
    </row>
    <row r="3470" spans="1:13" x14ac:dyDescent="0.35">
      <c r="A3470" s="1">
        <v>3468</v>
      </c>
      <c r="B3470" s="1">
        <v>29.191130050505102</v>
      </c>
      <c r="C3470" s="1">
        <v>-57.436365648181898</v>
      </c>
      <c r="D3470" s="1">
        <v>339.375</v>
      </c>
      <c r="E3470" s="1">
        <v>39.215698240000002</v>
      </c>
      <c r="F3470" s="1">
        <v>103.8</v>
      </c>
      <c r="G3470" s="1">
        <v>104.043842771443</v>
      </c>
      <c r="H3470" s="5">
        <f t="shared" si="328"/>
        <v>29.191130050505102</v>
      </c>
      <c r="I3470" s="5">
        <f t="shared" si="329"/>
        <v>68948.92524892521</v>
      </c>
      <c r="J3470" s="6">
        <f t="shared" si="330"/>
        <v>-5.9246858645353425E-4</v>
      </c>
      <c r="K3470" s="5">
        <f t="shared" si="331"/>
        <v>-5.9246858645353425E-4</v>
      </c>
      <c r="L3470" s="5">
        <f t="shared" si="332"/>
        <v>-5.9246858645353425E-4</v>
      </c>
      <c r="M3470" s="5">
        <f t="shared" si="333"/>
        <v>-5.9246862111483065E-4</v>
      </c>
    </row>
    <row r="3471" spans="1:13" x14ac:dyDescent="0.35">
      <c r="A3471" s="1">
        <v>3469</v>
      </c>
      <c r="B3471" s="1">
        <v>29.1006944444444</v>
      </c>
      <c r="C3471" s="1">
        <v>-58.080001066000101</v>
      </c>
      <c r="D3471" s="1">
        <v>339.375</v>
      </c>
      <c r="E3471" s="1">
        <v>39.215698240000002</v>
      </c>
      <c r="F3471" s="1">
        <v>103.8</v>
      </c>
      <c r="G3471" s="1">
        <v>104.030424054344</v>
      </c>
      <c r="H3471" s="5">
        <f t="shared" si="328"/>
        <v>29.1006944444444</v>
      </c>
      <c r="I3471" s="5">
        <f t="shared" si="329"/>
        <v>68978.025943369648</v>
      </c>
      <c r="J3471" s="6">
        <f t="shared" si="330"/>
        <v>-4.6111329489465479E-4</v>
      </c>
      <c r="K3471" s="5">
        <f t="shared" si="331"/>
        <v>-4.6111329489465479E-4</v>
      </c>
      <c r="L3471" s="5">
        <f t="shared" si="332"/>
        <v>-4.6111329489465479E-4</v>
      </c>
      <c r="M3471" s="5">
        <f t="shared" si="333"/>
        <v>-4.6111331123539485E-4</v>
      </c>
    </row>
    <row r="3472" spans="1:13" x14ac:dyDescent="0.35">
      <c r="A3472" s="1">
        <v>3470</v>
      </c>
      <c r="B3472" s="1">
        <v>29.0451388888889</v>
      </c>
      <c r="C3472" s="1">
        <v>-71.760001376003103</v>
      </c>
      <c r="D3472" s="1">
        <v>338.375</v>
      </c>
      <c r="E3472" s="1">
        <v>39.215698240000002</v>
      </c>
      <c r="F3472" s="1">
        <v>103.8</v>
      </c>
      <c r="G3472" s="1">
        <v>104.02066814456001</v>
      </c>
      <c r="H3472" s="5">
        <f t="shared" si="328"/>
        <v>29.0451388888889</v>
      </c>
      <c r="I3472" s="5">
        <f t="shared" si="329"/>
        <v>69007.071082258539</v>
      </c>
      <c r="J3472" s="6">
        <f t="shared" si="330"/>
        <v>-3.3588786823541856E-4</v>
      </c>
      <c r="K3472" s="5">
        <f t="shared" si="331"/>
        <v>-3.3588786823541856E-4</v>
      </c>
      <c r="L3472" s="5">
        <f t="shared" si="332"/>
        <v>-3.3588786823541856E-4</v>
      </c>
      <c r="M3472" s="5">
        <f t="shared" si="333"/>
        <v>-3.3588787455126739E-4</v>
      </c>
    </row>
    <row r="3473" spans="1:13" x14ac:dyDescent="0.35">
      <c r="A3473" s="1">
        <v>3471</v>
      </c>
      <c r="B3473" s="1">
        <v>29.0364583333333</v>
      </c>
      <c r="C3473" s="1">
        <v>-75.150001529999997</v>
      </c>
      <c r="D3473" s="1">
        <v>338.125</v>
      </c>
      <c r="E3473" s="1">
        <v>39.215698240000002</v>
      </c>
      <c r="F3473" s="1">
        <v>104.11360000000001</v>
      </c>
      <c r="G3473" s="1">
        <v>104.013173720897</v>
      </c>
      <c r="H3473" s="5">
        <f t="shared" si="328"/>
        <v>29.0364583333333</v>
      </c>
      <c r="I3473" s="5">
        <f t="shared" si="329"/>
        <v>69036.107540591867</v>
      </c>
      <c r="J3473" s="6">
        <f t="shared" si="330"/>
        <v>-2.5810391808015761E-4</v>
      </c>
      <c r="K3473" s="5">
        <f t="shared" si="331"/>
        <v>-2.5810391808015761E-4</v>
      </c>
      <c r="L3473" s="5">
        <f t="shared" si="332"/>
        <v>-2.5810391808015761E-4</v>
      </c>
      <c r="M3473" s="5">
        <f t="shared" si="333"/>
        <v>-2.5810392094586967E-4</v>
      </c>
    </row>
    <row r="3474" spans="1:13" x14ac:dyDescent="0.35">
      <c r="A3474" s="1">
        <v>3472</v>
      </c>
      <c r="B3474" s="1">
        <v>28.9965277777778</v>
      </c>
      <c r="C3474" s="1">
        <v>-91.080001829997897</v>
      </c>
      <c r="D3474" s="1">
        <v>337.0625</v>
      </c>
      <c r="E3474" s="1">
        <v>39.215698240000002</v>
      </c>
      <c r="F3474" s="1">
        <v>104.19199999999999</v>
      </c>
      <c r="G3474" s="1">
        <v>104.005017608331</v>
      </c>
      <c r="H3474" s="5">
        <f t="shared" si="328"/>
        <v>28.9965277777778</v>
      </c>
      <c r="I3474" s="5">
        <f t="shared" si="329"/>
        <v>69065.104068369648</v>
      </c>
      <c r="J3474" s="6">
        <f t="shared" si="330"/>
        <v>-2.8127893893038579E-4</v>
      </c>
      <c r="K3474" s="5">
        <f t="shared" si="331"/>
        <v>-2.8127893893038579E-4</v>
      </c>
      <c r="L3474" s="5">
        <f t="shared" si="332"/>
        <v>-2.8127893893038579E-4</v>
      </c>
      <c r="M3474" s="5">
        <f t="shared" si="333"/>
        <v>-2.8127894263941638E-4</v>
      </c>
    </row>
    <row r="3475" spans="1:13" x14ac:dyDescent="0.35">
      <c r="A3475" s="1">
        <v>3473</v>
      </c>
      <c r="B3475" s="1">
        <v>29.059738005050502</v>
      </c>
      <c r="C3475" s="1">
        <v>-95.454545454545695</v>
      </c>
      <c r="D3475" s="1">
        <v>336.79545454545502</v>
      </c>
      <c r="E3475" s="1">
        <v>39.215698240000002</v>
      </c>
      <c r="F3475" s="1">
        <v>104.19199999999999</v>
      </c>
      <c r="G3475" s="1">
        <v>103.99420079503901</v>
      </c>
      <c r="H3475" s="5">
        <f t="shared" si="328"/>
        <v>29.059738005050502</v>
      </c>
      <c r="I3475" s="5">
        <f t="shared" si="329"/>
        <v>69094.163806374694</v>
      </c>
      <c r="J3475" s="6">
        <f t="shared" si="330"/>
        <v>-3.7222680019055073E-4</v>
      </c>
      <c r="K3475" s="5">
        <f t="shared" si="331"/>
        <v>-3.7222680019055073E-4</v>
      </c>
      <c r="L3475" s="5">
        <f t="shared" si="332"/>
        <v>-3.7222680019055073E-4</v>
      </c>
      <c r="M3475" s="5">
        <f t="shared" si="333"/>
        <v>-3.7222680878606158E-4</v>
      </c>
    </row>
    <row r="3476" spans="1:13" x14ac:dyDescent="0.35">
      <c r="A3476" s="1">
        <v>3474</v>
      </c>
      <c r="B3476" s="1">
        <v>29.1293402777778</v>
      </c>
      <c r="C3476" s="1">
        <v>-92.580001829997897</v>
      </c>
      <c r="D3476" s="1">
        <v>336.82499999999999</v>
      </c>
      <c r="E3476" s="1">
        <v>39.215698240000002</v>
      </c>
      <c r="F3476" s="1">
        <v>104.19199999999999</v>
      </c>
      <c r="G3476" s="1">
        <v>103.980239777132</v>
      </c>
      <c r="H3476" s="5">
        <f t="shared" si="328"/>
        <v>29.1293402777778</v>
      </c>
      <c r="I3476" s="5">
        <f t="shared" si="329"/>
        <v>69123.293146652475</v>
      </c>
      <c r="J3476" s="6">
        <f t="shared" si="330"/>
        <v>-4.7927683132796968E-4</v>
      </c>
      <c r="K3476" s="5">
        <f t="shared" si="331"/>
        <v>-4.7927683132796968E-4</v>
      </c>
      <c r="L3476" s="5">
        <f t="shared" si="332"/>
        <v>-4.7927683132796968E-4</v>
      </c>
      <c r="M3476" s="5">
        <f t="shared" si="333"/>
        <v>-4.7927684967678796E-4</v>
      </c>
    </row>
    <row r="3477" spans="1:13" x14ac:dyDescent="0.35">
      <c r="A3477" s="1">
        <v>3475</v>
      </c>
      <c r="B3477" s="1">
        <v>29.1744791666667</v>
      </c>
      <c r="C3477" s="1">
        <v>-89.400003049999498</v>
      </c>
      <c r="D3477" s="1">
        <v>336.875</v>
      </c>
      <c r="E3477" s="1">
        <v>39.215698240000002</v>
      </c>
      <c r="F3477" s="1">
        <v>104.19199999999999</v>
      </c>
      <c r="G3477" s="1">
        <v>103.962912631086</v>
      </c>
      <c r="H3477" s="5">
        <f t="shared" si="328"/>
        <v>29.1744791666667</v>
      </c>
      <c r="I3477" s="5">
        <f t="shared" si="329"/>
        <v>69152.467625819147</v>
      </c>
      <c r="J3477" s="6">
        <f t="shared" si="330"/>
        <v>-5.9391449448040819E-4</v>
      </c>
      <c r="K3477" s="5">
        <f t="shared" si="331"/>
        <v>-5.9391449448040819E-4</v>
      </c>
      <c r="L3477" s="5">
        <f t="shared" si="332"/>
        <v>-5.9391449448040819E-4</v>
      </c>
      <c r="M3477" s="5">
        <f t="shared" si="333"/>
        <v>-5.9391452939609529E-4</v>
      </c>
    </row>
    <row r="3478" spans="1:13" x14ac:dyDescent="0.35">
      <c r="A3478" s="1">
        <v>3476</v>
      </c>
      <c r="B3478" s="1">
        <v>29.226246843434399</v>
      </c>
      <c r="C3478" s="1">
        <v>-84.954546840907994</v>
      </c>
      <c r="D3478" s="1">
        <v>337.14772727272702</v>
      </c>
      <c r="E3478" s="1">
        <v>39.215698240000002</v>
      </c>
      <c r="F3478" s="1">
        <v>104.19199999999999</v>
      </c>
      <c r="G3478" s="1">
        <v>103.94194392559901</v>
      </c>
      <c r="H3478" s="5">
        <f t="shared" si="328"/>
        <v>29.226246843434399</v>
      </c>
      <c r="I3478" s="5">
        <f t="shared" si="329"/>
        <v>69181.693872662581</v>
      </c>
      <c r="J3478" s="6">
        <f t="shared" si="330"/>
        <v>-7.1746145166442089E-4</v>
      </c>
      <c r="K3478" s="5">
        <f t="shared" si="331"/>
        <v>-7.1746145166442089E-4</v>
      </c>
      <c r="L3478" s="5">
        <f t="shared" si="332"/>
        <v>-7.1746145166442089E-4</v>
      </c>
      <c r="M3478" s="5">
        <f t="shared" si="333"/>
        <v>-7.1746151321676061E-4</v>
      </c>
    </row>
    <row r="3479" spans="1:13" x14ac:dyDescent="0.35">
      <c r="A3479" s="1">
        <v>3477</v>
      </c>
      <c r="B3479" s="1">
        <v>29.2795138888889</v>
      </c>
      <c r="C3479" s="1">
        <v>-77.925003050000001</v>
      </c>
      <c r="D3479" s="1">
        <v>337.625</v>
      </c>
      <c r="E3479" s="1">
        <v>39.215698240000002</v>
      </c>
      <c r="F3479" s="1">
        <v>104.19199999999999</v>
      </c>
      <c r="G3479" s="1">
        <v>103.91700034335101</v>
      </c>
      <c r="H3479" s="5">
        <f t="shared" si="328"/>
        <v>29.2795138888889</v>
      </c>
      <c r="I3479" s="5">
        <f t="shared" si="329"/>
        <v>69210.973386551472</v>
      </c>
      <c r="J3479" s="6">
        <f t="shared" si="330"/>
        <v>-8.5191244440247394E-4</v>
      </c>
      <c r="K3479" s="5">
        <f t="shared" si="331"/>
        <v>-8.5191244440247394E-4</v>
      </c>
      <c r="L3479" s="5">
        <f t="shared" si="332"/>
        <v>-8.5191244440247394E-4</v>
      </c>
      <c r="M3479" s="5">
        <f t="shared" si="333"/>
        <v>-8.519125474491004E-4</v>
      </c>
    </row>
    <row r="3480" spans="1:13" x14ac:dyDescent="0.35">
      <c r="A3480" s="1">
        <v>3478</v>
      </c>
      <c r="B3480" s="1">
        <v>29.305160984848499</v>
      </c>
      <c r="C3480" s="1">
        <v>-71.509094931819007</v>
      </c>
      <c r="D3480" s="1">
        <v>338.10227272727298</v>
      </c>
      <c r="E3480" s="1">
        <v>39.215698240000002</v>
      </c>
      <c r="F3480" s="1">
        <v>104.19199999999999</v>
      </c>
      <c r="G3480" s="1">
        <v>103.887685382615</v>
      </c>
      <c r="H3480" s="5">
        <f t="shared" si="328"/>
        <v>29.305160984848499</v>
      </c>
      <c r="I3480" s="5">
        <f t="shared" si="329"/>
        <v>69240.27854753632</v>
      </c>
      <c r="J3480" s="6">
        <f t="shared" si="330"/>
        <v>-1.000334403593917E-3</v>
      </c>
      <c r="K3480" s="5">
        <f t="shared" si="331"/>
        <v>-1.000334403593917E-3</v>
      </c>
      <c r="L3480" s="5">
        <f t="shared" si="332"/>
        <v>-1.000334403593917E-3</v>
      </c>
      <c r="M3480" s="5">
        <f t="shared" si="333"/>
        <v>-1.0003345704279166E-3</v>
      </c>
    </row>
    <row r="3481" spans="1:13" x14ac:dyDescent="0.35">
      <c r="A3481" s="1">
        <v>3479</v>
      </c>
      <c r="B3481" s="1">
        <v>29.3168402777777</v>
      </c>
      <c r="C3481" s="1">
        <v>-64.440002442003603</v>
      </c>
      <c r="D3481" s="1">
        <v>338.625</v>
      </c>
      <c r="E3481" s="1">
        <v>39.215698240000002</v>
      </c>
      <c r="F3481" s="1">
        <v>104.19199999999999</v>
      </c>
      <c r="G3481" s="1">
        <v>103.85353305448901</v>
      </c>
      <c r="H3481" s="5">
        <f t="shared" si="328"/>
        <v>29.3168402777777</v>
      </c>
      <c r="I3481" s="5">
        <f t="shared" si="329"/>
        <v>69269.595387814101</v>
      </c>
      <c r="J3481" s="6">
        <f t="shared" si="330"/>
        <v>-1.1649389157359408E-3</v>
      </c>
      <c r="K3481" s="5">
        <f t="shared" si="331"/>
        <v>-1.1649389157359408E-3</v>
      </c>
      <c r="L3481" s="5">
        <f t="shared" si="332"/>
        <v>-1.1649389157359408E-3</v>
      </c>
      <c r="M3481" s="5">
        <f t="shared" si="333"/>
        <v>-1.1649391792225056E-3</v>
      </c>
    </row>
    <row r="3482" spans="1:13" x14ac:dyDescent="0.35">
      <c r="A3482" s="1">
        <v>3480</v>
      </c>
      <c r="B3482" s="1">
        <v>29.3428819444444</v>
      </c>
      <c r="C3482" s="1">
        <v>-56.220003506002101</v>
      </c>
      <c r="D3482" s="1">
        <v>339.15</v>
      </c>
      <c r="E3482" s="1">
        <v>39.215698240000002</v>
      </c>
      <c r="F3482" s="1">
        <v>104.19199999999999</v>
      </c>
      <c r="G3482" s="1">
        <v>103.814000475556</v>
      </c>
      <c r="H3482" s="5">
        <f t="shared" si="328"/>
        <v>29.3428819444444</v>
      </c>
      <c r="I3482" s="5">
        <f t="shared" si="329"/>
        <v>69298.938269758539</v>
      </c>
      <c r="J3482" s="6">
        <f t="shared" si="330"/>
        <v>-1.3472629923623005E-3</v>
      </c>
      <c r="K3482" s="5">
        <f t="shared" si="331"/>
        <v>-1.3472629923623005E-3</v>
      </c>
      <c r="L3482" s="5">
        <f t="shared" si="332"/>
        <v>-1.3472629923623005E-3</v>
      </c>
      <c r="M3482" s="5">
        <f t="shared" si="333"/>
        <v>-1.3472633999360884E-3</v>
      </c>
    </row>
    <row r="3483" spans="1:13" x14ac:dyDescent="0.35">
      <c r="A3483" s="1">
        <v>3481</v>
      </c>
      <c r="B3483" s="1">
        <v>29.3663194444444</v>
      </c>
      <c r="C3483" s="1">
        <v>-52.800003050000001</v>
      </c>
      <c r="D3483" s="1">
        <v>339.375</v>
      </c>
      <c r="E3483" s="1">
        <v>39.215698240000002</v>
      </c>
      <c r="F3483" s="1">
        <v>104.515333333333</v>
      </c>
      <c r="G3483" s="1">
        <v>103.76717431630399</v>
      </c>
      <c r="H3483" s="5">
        <f t="shared" si="328"/>
        <v>29.3663194444444</v>
      </c>
      <c r="I3483" s="5">
        <f t="shared" si="329"/>
        <v>69328.304589202977</v>
      </c>
      <c r="J3483" s="6">
        <f t="shared" si="330"/>
        <v>-1.594553220760023E-3</v>
      </c>
      <c r="K3483" s="5">
        <f t="shared" si="331"/>
        <v>-1.594553220760023E-3</v>
      </c>
      <c r="L3483" s="5">
        <f t="shared" si="332"/>
        <v>-1.594553220760023E-3</v>
      </c>
      <c r="M3483" s="5">
        <f t="shared" si="333"/>
        <v>-1.5945538964792921E-3</v>
      </c>
    </row>
    <row r="3484" spans="1:13" x14ac:dyDescent="0.35">
      <c r="A3484" s="1">
        <v>3482</v>
      </c>
      <c r="B3484" s="1">
        <v>29.2877604166667</v>
      </c>
      <c r="C3484" s="1">
        <v>-47.640001298999202</v>
      </c>
      <c r="D3484" s="1">
        <v>339.73750000000001</v>
      </c>
      <c r="E3484" s="1">
        <v>39.215698240000002</v>
      </c>
      <c r="F3484" s="1">
        <v>104.67700000000001</v>
      </c>
      <c r="G3484" s="1">
        <v>103.709097925969</v>
      </c>
      <c r="H3484" s="5">
        <f t="shared" si="328"/>
        <v>29.2877604166667</v>
      </c>
      <c r="I3484" s="5">
        <f t="shared" si="329"/>
        <v>69357.592349619648</v>
      </c>
      <c r="J3484" s="6">
        <f t="shared" si="330"/>
        <v>-1.982957710277487E-3</v>
      </c>
      <c r="K3484" s="5">
        <f t="shared" si="331"/>
        <v>-1.982957710277487E-3</v>
      </c>
      <c r="L3484" s="5">
        <f t="shared" si="332"/>
        <v>-1.982957710277487E-3</v>
      </c>
      <c r="M3484" s="5">
        <f t="shared" si="333"/>
        <v>-1.9829590098181548E-3</v>
      </c>
    </row>
    <row r="3485" spans="1:13" x14ac:dyDescent="0.35">
      <c r="A3485" s="1">
        <v>3483</v>
      </c>
      <c r="B3485" s="1">
        <v>29.369081439393899</v>
      </c>
      <c r="C3485" s="1">
        <v>-42.572728242726697</v>
      </c>
      <c r="D3485" s="1">
        <v>340.13636363636402</v>
      </c>
      <c r="E3485" s="1">
        <v>39.215698240000002</v>
      </c>
      <c r="F3485" s="1">
        <v>104.67700000000001</v>
      </c>
      <c r="G3485" s="1">
        <v>103.636278281747</v>
      </c>
      <c r="H3485" s="5">
        <f t="shared" si="328"/>
        <v>29.369081439393899</v>
      </c>
      <c r="I3485" s="5">
        <f t="shared" si="329"/>
        <v>69386.96143105904</v>
      </c>
      <c r="J3485" s="6">
        <f t="shared" si="330"/>
        <v>-2.4794661818851546E-3</v>
      </c>
      <c r="K3485" s="5">
        <f t="shared" si="331"/>
        <v>-2.4794661818851546E-3</v>
      </c>
      <c r="L3485" s="5">
        <f t="shared" si="332"/>
        <v>-2.4794661818851546E-3</v>
      </c>
      <c r="M3485" s="5">
        <f t="shared" si="333"/>
        <v>-2.4794687224162721E-3</v>
      </c>
    </row>
    <row r="3486" spans="1:13" x14ac:dyDescent="0.35">
      <c r="A3486" s="1">
        <v>3484</v>
      </c>
      <c r="B3486" s="1">
        <v>29.3133680555556</v>
      </c>
      <c r="C3486" s="1">
        <v>-36.120001224000703</v>
      </c>
      <c r="D3486" s="1">
        <v>340.57499999999999</v>
      </c>
      <c r="E3486" s="1">
        <v>39.215698240000002</v>
      </c>
      <c r="F3486" s="1">
        <v>104.67700000000001</v>
      </c>
      <c r="G3486" s="1">
        <v>103.54691538585</v>
      </c>
      <c r="H3486" s="5">
        <f t="shared" si="328"/>
        <v>29.3133680555556</v>
      </c>
      <c r="I3486" s="5">
        <f t="shared" si="329"/>
        <v>69416.274799114603</v>
      </c>
      <c r="J3486" s="6">
        <f t="shared" si="330"/>
        <v>-3.0485372996932204E-3</v>
      </c>
      <c r="K3486" s="5">
        <f t="shared" si="331"/>
        <v>-3.0485372996932204E-3</v>
      </c>
      <c r="L3486" s="5">
        <f t="shared" si="332"/>
        <v>-3.0485372996932204E-3</v>
      </c>
      <c r="M3486" s="5">
        <f t="shared" si="333"/>
        <v>-3.0485420216836792E-3</v>
      </c>
    </row>
    <row r="3487" spans="1:13" x14ac:dyDescent="0.35">
      <c r="A3487" s="1">
        <v>3485</v>
      </c>
      <c r="B3487" s="1">
        <v>29.2994791666666</v>
      </c>
      <c r="C3487" s="1">
        <v>-31.800000382001102</v>
      </c>
      <c r="D3487" s="1">
        <v>340.97500000000002</v>
      </c>
      <c r="E3487" s="1">
        <v>39.215698240000002</v>
      </c>
      <c r="F3487" s="1">
        <v>104.67700000000001</v>
      </c>
      <c r="G3487" s="1">
        <v>103.439588730902</v>
      </c>
      <c r="H3487" s="5">
        <f t="shared" si="328"/>
        <v>29.2994791666666</v>
      </c>
      <c r="I3487" s="5">
        <f t="shared" si="329"/>
        <v>69445.574278281274</v>
      </c>
      <c r="J3487" s="6">
        <f t="shared" si="330"/>
        <v>-3.6630908808133363E-3</v>
      </c>
      <c r="K3487" s="5">
        <f t="shared" si="331"/>
        <v>-3.6630908808133363E-3</v>
      </c>
      <c r="L3487" s="5">
        <f t="shared" si="332"/>
        <v>-3.6630908808133363E-3</v>
      </c>
      <c r="M3487" s="5">
        <f t="shared" si="333"/>
        <v>-3.6630990728983913E-3</v>
      </c>
    </row>
    <row r="3488" spans="1:13" x14ac:dyDescent="0.35">
      <c r="A3488" s="1">
        <v>3486</v>
      </c>
      <c r="B3488" s="1">
        <v>29.3272569444444</v>
      </c>
      <c r="C3488" s="1">
        <v>-26.263638064545798</v>
      </c>
      <c r="D3488" s="1">
        <v>341.42045454545502</v>
      </c>
      <c r="E3488" s="1">
        <v>39.215698240000002</v>
      </c>
      <c r="F3488" s="1">
        <v>104.67700000000001</v>
      </c>
      <c r="G3488" s="1">
        <v>103.312592258663</v>
      </c>
      <c r="H3488" s="5">
        <f t="shared" si="328"/>
        <v>29.3272569444444</v>
      </c>
      <c r="I3488" s="5">
        <f t="shared" si="329"/>
        <v>69474.901535225712</v>
      </c>
      <c r="J3488" s="6">
        <f t="shared" si="330"/>
        <v>-4.3303222145723913E-3</v>
      </c>
      <c r="K3488" s="5">
        <f t="shared" si="331"/>
        <v>-4.3303222145723913E-3</v>
      </c>
      <c r="L3488" s="5">
        <f t="shared" si="332"/>
        <v>-4.3303222145723913E-3</v>
      </c>
      <c r="M3488" s="5">
        <f t="shared" si="333"/>
        <v>-4.3303357481635678E-3</v>
      </c>
    </row>
    <row r="3489" spans="1:13" x14ac:dyDescent="0.35">
      <c r="A3489" s="1">
        <v>3487</v>
      </c>
      <c r="B3489" s="1">
        <v>29.3268229166666</v>
      </c>
      <c r="C3489" s="1">
        <v>-21.915000721996201</v>
      </c>
      <c r="D3489" s="1">
        <v>341.6875</v>
      </c>
      <c r="E3489" s="1">
        <v>39.215698240000002</v>
      </c>
      <c r="F3489" s="1">
        <v>104.67700000000001</v>
      </c>
      <c r="G3489" s="1">
        <v>103.163907240623</v>
      </c>
      <c r="H3489" s="5">
        <f t="shared" si="328"/>
        <v>29.3268229166666</v>
      </c>
      <c r="I3489" s="5">
        <f t="shared" si="329"/>
        <v>69504.228358142384</v>
      </c>
      <c r="J3489" s="6">
        <f t="shared" si="330"/>
        <v>-5.0699326845766099E-3</v>
      </c>
      <c r="K3489" s="5">
        <f t="shared" si="331"/>
        <v>-5.0699326845766099E-3</v>
      </c>
      <c r="L3489" s="5">
        <f t="shared" si="332"/>
        <v>-5.0699326845766099E-3</v>
      </c>
      <c r="M3489" s="5">
        <f t="shared" si="333"/>
        <v>-5.0699544046031867E-3</v>
      </c>
    </row>
    <row r="3490" spans="1:13" x14ac:dyDescent="0.35">
      <c r="A3490" s="1">
        <v>3488</v>
      </c>
      <c r="B3490" s="1">
        <v>29.317787247474801</v>
      </c>
      <c r="C3490" s="1">
        <v>-12.5727276354545</v>
      </c>
      <c r="D3490" s="1">
        <v>342.27272727272702</v>
      </c>
      <c r="E3490" s="1">
        <v>39.215698240000002</v>
      </c>
      <c r="F3490" s="1">
        <v>104.67700000000001</v>
      </c>
      <c r="G3490" s="1">
        <v>102.991170188417</v>
      </c>
      <c r="H3490" s="5">
        <f t="shared" si="328"/>
        <v>29.317787247474801</v>
      </c>
      <c r="I3490" s="5">
        <f t="shared" si="329"/>
        <v>69533.546145389861</v>
      </c>
      <c r="J3490" s="6">
        <f t="shared" si="330"/>
        <v>-5.8918857261603518E-3</v>
      </c>
      <c r="K3490" s="5">
        <f t="shared" si="331"/>
        <v>-5.8918857261603518E-3</v>
      </c>
      <c r="L3490" s="5">
        <f t="shared" si="332"/>
        <v>-5.8918857261603518E-3</v>
      </c>
      <c r="M3490" s="5">
        <f t="shared" si="333"/>
        <v>-5.8919198154914199E-3</v>
      </c>
    </row>
    <row r="3491" spans="1:13" x14ac:dyDescent="0.35">
      <c r="A3491" s="1">
        <v>3489</v>
      </c>
      <c r="B3491" s="1">
        <v>29.2664930555556</v>
      </c>
      <c r="C3491" s="1">
        <v>-12.30000019</v>
      </c>
      <c r="D3491" s="1">
        <v>342.5</v>
      </c>
      <c r="E3491" s="1">
        <v>39.215698240000002</v>
      </c>
      <c r="F3491" s="1">
        <v>104.67700000000001</v>
      </c>
      <c r="G3491" s="1">
        <v>102.791635283947</v>
      </c>
      <c r="H3491" s="5">
        <f t="shared" si="328"/>
        <v>29.2664930555556</v>
      </c>
      <c r="I3491" s="5">
        <f t="shared" si="329"/>
        <v>69562.812638445423</v>
      </c>
      <c r="J3491" s="6">
        <f t="shared" si="330"/>
        <v>-6.8178617810896857E-3</v>
      </c>
      <c r="K3491" s="5">
        <f t="shared" si="331"/>
        <v>-6.8178617810896857E-3</v>
      </c>
      <c r="L3491" s="5">
        <f t="shared" si="332"/>
        <v>-6.8178617810896857E-3</v>
      </c>
      <c r="M3491" s="5">
        <f t="shared" si="333"/>
        <v>-6.8179146015779719E-3</v>
      </c>
    </row>
    <row r="3492" spans="1:13" x14ac:dyDescent="0.35">
      <c r="A3492" s="1">
        <v>3490</v>
      </c>
      <c r="B3492" s="1">
        <v>29.2491319444444</v>
      </c>
      <c r="C3492" s="1">
        <v>-11.100000380000001</v>
      </c>
      <c r="D3492" s="1">
        <v>342.5</v>
      </c>
      <c r="E3492" s="1">
        <v>39.215698240000002</v>
      </c>
      <c r="F3492" s="1">
        <v>104.67700000000001</v>
      </c>
      <c r="G3492" s="1">
        <v>102.562130732021</v>
      </c>
      <c r="H3492" s="5">
        <f t="shared" si="328"/>
        <v>29.2491319444444</v>
      </c>
      <c r="I3492" s="5">
        <f t="shared" si="329"/>
        <v>69592.061770389861</v>
      </c>
      <c r="J3492" s="6">
        <f t="shared" si="330"/>
        <v>-7.8465423302789966E-3</v>
      </c>
      <c r="K3492" s="5">
        <f t="shared" si="331"/>
        <v>-7.8465423302789966E-3</v>
      </c>
      <c r="L3492" s="5">
        <f t="shared" si="332"/>
        <v>-7.8465423302789966E-3</v>
      </c>
      <c r="M3492" s="5">
        <f t="shared" si="333"/>
        <v>-7.8466228487924644E-3</v>
      </c>
    </row>
    <row r="3493" spans="1:13" x14ac:dyDescent="0.35">
      <c r="A3493" s="1">
        <v>3491</v>
      </c>
      <c r="B3493" s="1">
        <v>29.2274305555556</v>
      </c>
      <c r="C3493" s="1">
        <v>-10.65000057</v>
      </c>
      <c r="D3493" s="1">
        <v>342.625</v>
      </c>
      <c r="E3493" s="1">
        <v>39.215698240000002</v>
      </c>
      <c r="F3493" s="1">
        <v>104.67700000000001</v>
      </c>
      <c r="G3493" s="1">
        <v>102.299008341681</v>
      </c>
      <c r="H3493" s="5">
        <f t="shared" si="328"/>
        <v>29.2274305555556</v>
      </c>
      <c r="I3493" s="5">
        <f t="shared" si="329"/>
        <v>69621.289200945423</v>
      </c>
      <c r="J3493" s="6">
        <f t="shared" si="330"/>
        <v>-9.002583714632641E-3</v>
      </c>
      <c r="K3493" s="5">
        <f t="shared" si="331"/>
        <v>-9.002583714632641E-3</v>
      </c>
      <c r="L3493" s="5">
        <f t="shared" si="332"/>
        <v>-9.002583714632641E-3</v>
      </c>
      <c r="M3493" s="5">
        <f t="shared" si="333"/>
        <v>-9.0027053237383761E-3</v>
      </c>
    </row>
    <row r="3494" spans="1:13" x14ac:dyDescent="0.35">
      <c r="A3494" s="1">
        <v>3492</v>
      </c>
      <c r="B3494" s="1">
        <v>29.2084418402778</v>
      </c>
      <c r="C3494" s="1">
        <v>-12.4875009024991</v>
      </c>
      <c r="D3494" s="1">
        <v>342.515625</v>
      </c>
      <c r="E3494" s="1">
        <v>39.215698240000002</v>
      </c>
      <c r="F3494" s="1">
        <v>99.9</v>
      </c>
      <c r="G3494" s="1">
        <v>102.017069263048</v>
      </c>
      <c r="H3494" s="5">
        <f t="shared" si="328"/>
        <v>29.2084418402778</v>
      </c>
      <c r="I3494" s="5">
        <f t="shared" si="329"/>
        <v>69650.497642785704</v>
      </c>
      <c r="J3494" s="6">
        <f t="shared" si="330"/>
        <v>-9.6526572754118654E-3</v>
      </c>
      <c r="K3494" s="5">
        <f t="shared" si="331"/>
        <v>-9.6526572754118654E-3</v>
      </c>
      <c r="L3494" s="5">
        <f t="shared" si="332"/>
        <v>-9.6526572754118654E-3</v>
      </c>
      <c r="M3494" s="5">
        <f t="shared" si="333"/>
        <v>-9.6528071774780455E-3</v>
      </c>
    </row>
    <row r="3495" spans="1:13" x14ac:dyDescent="0.35">
      <c r="A3495" s="1">
        <v>3493</v>
      </c>
      <c r="B3495" s="1">
        <v>29.2174479166667</v>
      </c>
      <c r="C3495" s="1">
        <v>-15.7200011209988</v>
      </c>
      <c r="D3495" s="1">
        <v>342.38749999999999</v>
      </c>
      <c r="E3495" s="1">
        <v>39.215698240000002</v>
      </c>
      <c r="F3495" s="1">
        <v>99.9</v>
      </c>
      <c r="G3495" s="1">
        <v>101.74979926554499</v>
      </c>
      <c r="H3495" s="5">
        <f t="shared" si="328"/>
        <v>29.2174479166667</v>
      </c>
      <c r="I3495" s="5">
        <f t="shared" si="329"/>
        <v>69679.715090702375</v>
      </c>
      <c r="J3495" s="6">
        <f t="shared" si="330"/>
        <v>-9.1476161184682551E-3</v>
      </c>
      <c r="K3495" s="5">
        <f t="shared" si="331"/>
        <v>-9.1476161184682551E-3</v>
      </c>
      <c r="L3495" s="5">
        <f t="shared" si="332"/>
        <v>-9.1476161184682551E-3</v>
      </c>
      <c r="M3495" s="5">
        <f t="shared" si="333"/>
        <v>-9.1477437003187091E-3</v>
      </c>
    </row>
    <row r="3496" spans="1:13" x14ac:dyDescent="0.35">
      <c r="A3496" s="1">
        <v>3494</v>
      </c>
      <c r="B3496" s="1">
        <v>29.169034090909101</v>
      </c>
      <c r="C3496" s="1">
        <v>-21.327272934545899</v>
      </c>
      <c r="D3496" s="1">
        <v>342.06818181818198</v>
      </c>
      <c r="E3496" s="1">
        <v>39.215698240000002</v>
      </c>
      <c r="F3496" s="1">
        <v>99.9</v>
      </c>
      <c r="G3496" s="1">
        <v>101.511933569173</v>
      </c>
      <c r="H3496" s="5">
        <f t="shared" si="328"/>
        <v>29.169034090909101</v>
      </c>
      <c r="I3496" s="5">
        <f t="shared" si="329"/>
        <v>69708.884124793287</v>
      </c>
      <c r="J3496" s="6">
        <f t="shared" si="330"/>
        <v>-8.1547333940046873E-3</v>
      </c>
      <c r="K3496" s="5">
        <f t="shared" si="331"/>
        <v>-8.1547333940046873E-3</v>
      </c>
      <c r="L3496" s="5">
        <f t="shared" si="332"/>
        <v>-8.1547333940046873E-3</v>
      </c>
      <c r="M3496" s="5">
        <f t="shared" si="333"/>
        <v>-8.1548237778985237E-3</v>
      </c>
    </row>
    <row r="3497" spans="1:13" x14ac:dyDescent="0.35">
      <c r="A3497" s="1">
        <v>3495</v>
      </c>
      <c r="B3497" s="1">
        <v>29.0677083333333</v>
      </c>
      <c r="C3497" s="1">
        <v>-28.500001528001398</v>
      </c>
      <c r="D3497" s="1">
        <v>341.6</v>
      </c>
      <c r="E3497" s="1">
        <v>39.215698240000002</v>
      </c>
      <c r="F3497" s="1">
        <v>99.9</v>
      </c>
      <c r="G3497" s="1">
        <v>101.29969107471</v>
      </c>
      <c r="H3497" s="5">
        <f t="shared" si="328"/>
        <v>29.0677083333333</v>
      </c>
      <c r="I3497" s="5">
        <f t="shared" si="329"/>
        <v>69737.951833126615</v>
      </c>
      <c r="J3497" s="6">
        <f t="shared" si="330"/>
        <v>-7.3016590103737204E-3</v>
      </c>
      <c r="K3497" s="5">
        <f t="shared" si="331"/>
        <v>-7.3016590103737204E-3</v>
      </c>
      <c r="L3497" s="5">
        <f t="shared" si="332"/>
        <v>-7.3016590103737204E-3</v>
      </c>
      <c r="M3497" s="5">
        <f t="shared" si="333"/>
        <v>-7.3017238923113858E-3</v>
      </c>
    </row>
    <row r="3498" spans="1:13" x14ac:dyDescent="0.35">
      <c r="A3498" s="1">
        <v>3496</v>
      </c>
      <c r="B3498" s="1">
        <v>29.03125</v>
      </c>
      <c r="C3498" s="1">
        <v>-36.000000382001403</v>
      </c>
      <c r="D3498" s="1">
        <v>341</v>
      </c>
      <c r="E3498" s="1">
        <v>39.215698240000002</v>
      </c>
      <c r="F3498" s="1">
        <v>99.9</v>
      </c>
      <c r="G3498" s="1">
        <v>101.10969798785401</v>
      </c>
      <c r="H3498" s="5">
        <f t="shared" si="328"/>
        <v>29.03125</v>
      </c>
      <c r="I3498" s="5">
        <f t="shared" si="329"/>
        <v>69766.983083126615</v>
      </c>
      <c r="J3498" s="6">
        <f t="shared" si="330"/>
        <v>-6.544433562316195E-3</v>
      </c>
      <c r="K3498" s="5">
        <f t="shared" si="331"/>
        <v>-6.544433562316195E-3</v>
      </c>
      <c r="L3498" s="5">
        <f t="shared" si="332"/>
        <v>-6.544433562316195E-3</v>
      </c>
      <c r="M3498" s="5">
        <f t="shared" si="333"/>
        <v>-6.5444802791401564E-3</v>
      </c>
    </row>
    <row r="3499" spans="1:13" x14ac:dyDescent="0.35">
      <c r="A3499" s="1">
        <v>3497</v>
      </c>
      <c r="B3499" s="1">
        <v>28.989898989899</v>
      </c>
      <c r="C3499" s="1">
        <v>-46.118183483635498</v>
      </c>
      <c r="D3499" s="1">
        <v>340.32954545454601</v>
      </c>
      <c r="E3499" s="1">
        <v>39.215698240000002</v>
      </c>
      <c r="F3499" s="1">
        <v>99.9</v>
      </c>
      <c r="G3499" s="1">
        <v>100.93893418959</v>
      </c>
      <c r="H3499" s="5">
        <f t="shared" si="328"/>
        <v>28.989898989899</v>
      </c>
      <c r="I3499" s="5">
        <f t="shared" si="329"/>
        <v>69795.972982116509</v>
      </c>
      <c r="J3499" s="6">
        <f t="shared" si="330"/>
        <v>-5.8904585463890246E-3</v>
      </c>
      <c r="K3499" s="5">
        <f t="shared" si="331"/>
        <v>-5.8904585463890246E-3</v>
      </c>
      <c r="L3499" s="5">
        <f t="shared" si="332"/>
        <v>-5.8904585463890246E-3</v>
      </c>
      <c r="M3499" s="5">
        <f t="shared" si="333"/>
        <v>-5.8904926109536624E-3</v>
      </c>
    </row>
    <row r="3500" spans="1:13" x14ac:dyDescent="0.35">
      <c r="A3500" s="1">
        <v>3498</v>
      </c>
      <c r="B3500" s="1">
        <v>29.0151909722222</v>
      </c>
      <c r="C3500" s="1">
        <v>-53.445001218998897</v>
      </c>
      <c r="D3500" s="1">
        <v>339.77499999999998</v>
      </c>
      <c r="E3500" s="1">
        <v>39.215698240000002</v>
      </c>
      <c r="F3500" s="1">
        <v>99.9</v>
      </c>
      <c r="G3500" s="1">
        <v>100.784685228548</v>
      </c>
      <c r="H3500" s="5">
        <f t="shared" si="328"/>
        <v>29.0151909722222</v>
      </c>
      <c r="I3500" s="5">
        <f t="shared" si="329"/>
        <v>69824.988173088728</v>
      </c>
      <c r="J3500" s="6">
        <f t="shared" si="330"/>
        <v>-5.3161449528170051E-3</v>
      </c>
      <c r="K3500" s="5">
        <f t="shared" si="331"/>
        <v>-5.3161449528170051E-3</v>
      </c>
      <c r="L3500" s="5">
        <f t="shared" si="332"/>
        <v>-5.3161449528170051E-3</v>
      </c>
      <c r="M3500" s="5">
        <f t="shared" si="333"/>
        <v>-5.316169993416108E-3</v>
      </c>
    </row>
    <row r="3501" spans="1:13" x14ac:dyDescent="0.35">
      <c r="A3501" s="1">
        <v>3499</v>
      </c>
      <c r="B3501" s="1">
        <v>29.015546085858599</v>
      </c>
      <c r="C3501" s="1">
        <v>-58.636365370000803</v>
      </c>
      <c r="D3501" s="1">
        <v>339.46590909090901</v>
      </c>
      <c r="E3501" s="1">
        <v>39.215698240000002</v>
      </c>
      <c r="F3501" s="1">
        <v>99.9</v>
      </c>
      <c r="G3501" s="1">
        <v>100.644499172251</v>
      </c>
      <c r="H3501" s="5">
        <f t="shared" si="328"/>
        <v>29.015546085858599</v>
      </c>
      <c r="I3501" s="5">
        <f t="shared" si="329"/>
        <v>69854.00371917458</v>
      </c>
      <c r="J3501" s="6">
        <f t="shared" si="330"/>
        <v>-4.8314119569619314E-3</v>
      </c>
      <c r="K3501" s="5">
        <f t="shared" si="331"/>
        <v>-4.8314119569619314E-3</v>
      </c>
      <c r="L3501" s="5">
        <f t="shared" si="332"/>
        <v>-4.8314119569619314E-3</v>
      </c>
      <c r="M3501" s="5">
        <f t="shared" si="333"/>
        <v>-4.83143075339839E-3</v>
      </c>
    </row>
    <row r="3502" spans="1:13" x14ac:dyDescent="0.35">
      <c r="A3502" s="1">
        <v>3500</v>
      </c>
      <c r="B3502" s="1">
        <v>29.0425347222223</v>
      </c>
      <c r="C3502" s="1">
        <v>-61.590003202000602</v>
      </c>
      <c r="D3502" s="1">
        <v>339.22500000000002</v>
      </c>
      <c r="E3502" s="1">
        <v>39.215698240000002</v>
      </c>
      <c r="F3502" s="1">
        <v>99.9</v>
      </c>
      <c r="G3502" s="1">
        <v>100.51614763133099</v>
      </c>
      <c r="H3502" s="5">
        <f t="shared" si="328"/>
        <v>29.0425347222223</v>
      </c>
      <c r="I3502" s="5">
        <f t="shared" si="329"/>
        <v>69883.046253896799</v>
      </c>
      <c r="J3502" s="6">
        <f t="shared" si="330"/>
        <v>-4.419433157182311E-3</v>
      </c>
      <c r="K3502" s="5">
        <f t="shared" si="331"/>
        <v>-4.419433157182311E-3</v>
      </c>
      <c r="L3502" s="5">
        <f t="shared" si="332"/>
        <v>-4.419433157182311E-3</v>
      </c>
      <c r="M3502" s="5">
        <f t="shared" si="333"/>
        <v>-4.419447543587098E-3</v>
      </c>
    </row>
    <row r="3503" spans="1:13" x14ac:dyDescent="0.35">
      <c r="A3503" s="1">
        <v>3501</v>
      </c>
      <c r="B3503" s="1">
        <v>29.0668402777778</v>
      </c>
      <c r="C3503" s="1">
        <v>-62.250003810000003</v>
      </c>
      <c r="D3503" s="1">
        <v>339.125</v>
      </c>
      <c r="E3503" s="1">
        <v>39.215698240000002</v>
      </c>
      <c r="F3503" s="1">
        <v>99.822000000000003</v>
      </c>
      <c r="G3503" s="1">
        <v>100.39790030804799</v>
      </c>
      <c r="H3503" s="5">
        <f t="shared" si="328"/>
        <v>29.0668402777778</v>
      </c>
      <c r="I3503" s="5">
        <f t="shared" si="329"/>
        <v>69912.11309417458</v>
      </c>
      <c r="J3503" s="6">
        <f t="shared" si="330"/>
        <v>-4.0681175577726315E-3</v>
      </c>
      <c r="K3503" s="5">
        <f t="shared" si="331"/>
        <v>-4.0681175577726315E-3</v>
      </c>
      <c r="L3503" s="5">
        <f t="shared" si="332"/>
        <v>-4.0681175577726315E-3</v>
      </c>
      <c r="M3503" s="5">
        <f t="shared" si="333"/>
        <v>-4.0681287787960084E-3</v>
      </c>
    </row>
    <row r="3504" spans="1:13" x14ac:dyDescent="0.35">
      <c r="A3504" s="1">
        <v>3502</v>
      </c>
      <c r="B3504" s="1">
        <v>29.061710858585901</v>
      </c>
      <c r="C3504" s="1">
        <v>-64.336364746363301</v>
      </c>
      <c r="D3504" s="1">
        <v>338.94318181818198</v>
      </c>
      <c r="E3504" s="1">
        <v>38.823543549999997</v>
      </c>
      <c r="F3504" s="1">
        <v>99.796000000000006</v>
      </c>
      <c r="G3504" s="1">
        <v>100.2886008152</v>
      </c>
      <c r="H3504" s="5">
        <f t="shared" si="328"/>
        <v>29.061710858585901</v>
      </c>
      <c r="I3504" s="5">
        <f t="shared" si="329"/>
        <v>69941.174805033166</v>
      </c>
      <c r="J3504" s="6">
        <f t="shared" si="330"/>
        <v>-3.7609448865500716E-3</v>
      </c>
      <c r="K3504" s="5">
        <f t="shared" si="331"/>
        <v>-3.7609448865500716E-3</v>
      </c>
      <c r="L3504" s="5">
        <f t="shared" si="332"/>
        <v>-3.7609448865500716E-3</v>
      </c>
      <c r="M3504" s="5">
        <f t="shared" si="333"/>
        <v>-3.7609537528500662E-3</v>
      </c>
    </row>
    <row r="3505" spans="1:13" x14ac:dyDescent="0.35">
      <c r="A3505" s="1">
        <v>3503</v>
      </c>
      <c r="B3505" s="1">
        <v>29.0972222222222</v>
      </c>
      <c r="C3505" s="1">
        <v>-65.400001529999997</v>
      </c>
      <c r="D3505" s="1">
        <v>338.875</v>
      </c>
      <c r="E3505" s="1">
        <v>38.823543549999997</v>
      </c>
      <c r="F3505" s="1">
        <v>99.796000000000006</v>
      </c>
      <c r="G3505" s="1">
        <v>100.18702835253001</v>
      </c>
      <c r="H3505" s="5">
        <f t="shared" si="328"/>
        <v>29.0972222222222</v>
      </c>
      <c r="I3505" s="5">
        <f t="shared" si="329"/>
        <v>69970.272027255385</v>
      </c>
      <c r="J3505" s="6">
        <f t="shared" si="330"/>
        <v>-3.4907958530975827E-3</v>
      </c>
      <c r="K3505" s="5">
        <f t="shared" si="331"/>
        <v>-3.4907958530975827E-3</v>
      </c>
      <c r="L3505" s="5">
        <f t="shared" si="332"/>
        <v>-3.4907958530975827E-3</v>
      </c>
      <c r="M3505" s="5">
        <f t="shared" si="333"/>
        <v>-3.4908029427425163E-3</v>
      </c>
    </row>
    <row r="3506" spans="1:13" x14ac:dyDescent="0.35">
      <c r="A3506" s="1">
        <v>3504</v>
      </c>
      <c r="B3506" s="1">
        <v>29.1167534722222</v>
      </c>
      <c r="C3506" s="1">
        <v>-56.280003353999597</v>
      </c>
      <c r="D3506" s="1">
        <v>339.45</v>
      </c>
      <c r="E3506" s="1">
        <v>38.823543549999997</v>
      </c>
      <c r="F3506" s="1">
        <v>99.796000000000006</v>
      </c>
      <c r="G3506" s="1">
        <v>100.09167165372401</v>
      </c>
      <c r="H3506" s="5">
        <f t="shared" si="328"/>
        <v>29.1167534722222</v>
      </c>
      <c r="I3506" s="5">
        <f t="shared" si="329"/>
        <v>69999.388780727604</v>
      </c>
      <c r="J3506" s="6">
        <f t="shared" si="330"/>
        <v>-3.2749770298729237E-3</v>
      </c>
      <c r="K3506" s="5">
        <f t="shared" si="331"/>
        <v>-3.2749770298729237E-3</v>
      </c>
      <c r="L3506" s="5">
        <f t="shared" si="332"/>
        <v>-3.2749770298729237E-3</v>
      </c>
      <c r="M3506" s="5">
        <f t="shared" si="333"/>
        <v>-3.2749828841816416E-3</v>
      </c>
    </row>
    <row r="3507" spans="1:13" x14ac:dyDescent="0.35">
      <c r="A3507" s="1">
        <v>3505</v>
      </c>
      <c r="B3507" s="1">
        <v>29.158775252525299</v>
      </c>
      <c r="C3507" s="1">
        <v>-54.9681836909092</v>
      </c>
      <c r="D3507" s="1">
        <v>339.59090909090901</v>
      </c>
      <c r="E3507" s="1">
        <v>38.823543549999997</v>
      </c>
      <c r="F3507" s="1">
        <v>99.796000000000006</v>
      </c>
      <c r="G3507" s="1">
        <v>100.001014934263</v>
      </c>
      <c r="H3507" s="5">
        <f t="shared" si="328"/>
        <v>29.158775252525299</v>
      </c>
      <c r="I3507" s="5">
        <f t="shared" si="329"/>
        <v>70028.547555980127</v>
      </c>
      <c r="J3507" s="6">
        <f t="shared" si="330"/>
        <v>-3.1090715805410147E-3</v>
      </c>
      <c r="K3507" s="5">
        <f t="shared" si="331"/>
        <v>-3.1090715805410147E-3</v>
      </c>
      <c r="L3507" s="5">
        <f t="shared" si="332"/>
        <v>-3.1090715805410147E-3</v>
      </c>
      <c r="M3507" s="5">
        <f t="shared" si="333"/>
        <v>-3.1090765894460932E-3</v>
      </c>
    </row>
    <row r="3508" spans="1:13" x14ac:dyDescent="0.35">
      <c r="A3508" s="1">
        <v>3506</v>
      </c>
      <c r="B3508" s="1">
        <v>29.147727272727298</v>
      </c>
      <c r="C3508" s="1">
        <v>-55.350000900000303</v>
      </c>
      <c r="D3508" s="1">
        <v>339.54545454545502</v>
      </c>
      <c r="E3508" s="1">
        <v>38.823543549999997</v>
      </c>
      <c r="F3508" s="1">
        <v>99.796000000000006</v>
      </c>
      <c r="G3508" s="1">
        <v>99.913617120228295</v>
      </c>
      <c r="H3508" s="5">
        <f t="shared" si="328"/>
        <v>29.147727272727298</v>
      </c>
      <c r="I3508" s="5">
        <f t="shared" si="329"/>
        <v>70057.695283252848</v>
      </c>
      <c r="J3508" s="6">
        <f t="shared" si="330"/>
        <v>-2.9984435224381179E-3</v>
      </c>
      <c r="K3508" s="5">
        <f t="shared" si="331"/>
        <v>-2.9984435224381179E-3</v>
      </c>
      <c r="L3508" s="5">
        <f t="shared" si="332"/>
        <v>-2.9984435224381179E-3</v>
      </c>
      <c r="M3508" s="5">
        <f t="shared" si="333"/>
        <v>-2.9984480154557802E-3</v>
      </c>
    </row>
    <row r="3509" spans="1:13" x14ac:dyDescent="0.35">
      <c r="A3509" s="1">
        <v>3507</v>
      </c>
      <c r="B3509" s="1">
        <v>29.143386994949498</v>
      </c>
      <c r="C3509" s="1">
        <v>-52.5000017372722</v>
      </c>
      <c r="D3509" s="1">
        <v>339.75</v>
      </c>
      <c r="E3509" s="1">
        <v>38.823543549999997</v>
      </c>
      <c r="F3509" s="1">
        <v>99.796000000000006</v>
      </c>
      <c r="G3509" s="1">
        <v>99.828088941070206</v>
      </c>
      <c r="H3509" s="5">
        <f t="shared" si="328"/>
        <v>29.143386994949498</v>
      </c>
      <c r="I3509" s="5">
        <f t="shared" si="329"/>
        <v>70086.838670247802</v>
      </c>
      <c r="J3509" s="6">
        <f t="shared" si="330"/>
        <v>-2.9347371042669542E-3</v>
      </c>
      <c r="K3509" s="5">
        <f t="shared" si="331"/>
        <v>-2.9347371042669542E-3</v>
      </c>
      <c r="L3509" s="5">
        <f t="shared" si="332"/>
        <v>-2.9347371042669542E-3</v>
      </c>
      <c r="M3509" s="5">
        <f t="shared" si="333"/>
        <v>-2.9347413169427904E-3</v>
      </c>
    </row>
    <row r="3510" spans="1:13" x14ac:dyDescent="0.35">
      <c r="A3510" s="1">
        <v>3508</v>
      </c>
      <c r="B3510" s="1">
        <v>29.1710069444444</v>
      </c>
      <c r="C3510" s="1">
        <v>-51.000003810000003</v>
      </c>
      <c r="D3510" s="1">
        <v>339.75</v>
      </c>
      <c r="E3510" s="1">
        <v>38.823543549999997</v>
      </c>
      <c r="F3510" s="1">
        <v>99.796000000000006</v>
      </c>
      <c r="G3510" s="1">
        <v>99.743070845845907</v>
      </c>
      <c r="H3510" s="5">
        <f t="shared" si="328"/>
        <v>29.1710069444444</v>
      </c>
      <c r="I3510" s="5">
        <f t="shared" si="329"/>
        <v>70116.00967719224</v>
      </c>
      <c r="J3510" s="6">
        <f t="shared" si="330"/>
        <v>-2.9144724207228992E-3</v>
      </c>
      <c r="K3510" s="5">
        <f t="shared" si="331"/>
        <v>-2.9144724207228992E-3</v>
      </c>
      <c r="L3510" s="5">
        <f t="shared" si="332"/>
        <v>-2.9144724207228992E-3</v>
      </c>
      <c r="M3510" s="5">
        <f t="shared" si="333"/>
        <v>-2.9144765467327416E-3</v>
      </c>
    </row>
    <row r="3511" spans="1:13" x14ac:dyDescent="0.35">
      <c r="A3511" s="1">
        <v>3509</v>
      </c>
      <c r="B3511" s="1">
        <v>29.1883680555556</v>
      </c>
      <c r="C3511" s="1">
        <v>-53.550003050000001</v>
      </c>
      <c r="D3511" s="1">
        <v>339.625</v>
      </c>
      <c r="E3511" s="1">
        <v>38.823543549999997</v>
      </c>
      <c r="F3511" s="1">
        <v>99.796000000000006</v>
      </c>
      <c r="G3511" s="1">
        <v>99.657211391877198</v>
      </c>
      <c r="H3511" s="5">
        <f t="shared" si="328"/>
        <v>29.1883680555556</v>
      </c>
      <c r="I3511" s="5">
        <f t="shared" si="329"/>
        <v>70145.198045247802</v>
      </c>
      <c r="J3511" s="6">
        <f t="shared" si="330"/>
        <v>-2.9415640437755416E-3</v>
      </c>
      <c r="K3511" s="5">
        <f t="shared" si="331"/>
        <v>-2.9415640437755416E-3</v>
      </c>
      <c r="L3511" s="5">
        <f t="shared" si="332"/>
        <v>-2.9415640437755416E-3</v>
      </c>
      <c r="M3511" s="5">
        <f t="shared" si="333"/>
        <v>-2.9415682859191407E-3</v>
      </c>
    </row>
    <row r="3512" spans="1:13" x14ac:dyDescent="0.35">
      <c r="A3512" s="1">
        <v>3510</v>
      </c>
      <c r="B3512" s="1">
        <v>29.1927083333333</v>
      </c>
      <c r="C3512" s="1">
        <v>-49.200000760000002</v>
      </c>
      <c r="D3512" s="1">
        <v>339.875</v>
      </c>
      <c r="E3512" s="1">
        <v>38.823543549999997</v>
      </c>
      <c r="F3512" s="1">
        <v>99.796000000000006</v>
      </c>
      <c r="G3512" s="1">
        <v>99.5691457622965</v>
      </c>
      <c r="H3512" s="5">
        <f t="shared" si="328"/>
        <v>29.1927083333333</v>
      </c>
      <c r="I3512" s="5">
        <f t="shared" si="329"/>
        <v>70174.39075358113</v>
      </c>
      <c r="J3512" s="6">
        <f t="shared" si="330"/>
        <v>-3.0166995324699161E-3</v>
      </c>
      <c r="K3512" s="5">
        <f t="shared" si="331"/>
        <v>-3.0166995324699161E-3</v>
      </c>
      <c r="L3512" s="5">
        <f t="shared" si="332"/>
        <v>-3.0166995324699161E-3</v>
      </c>
      <c r="M3512" s="5">
        <f t="shared" si="333"/>
        <v>-3.016704108055638E-3</v>
      </c>
    </row>
    <row r="3513" spans="1:13" x14ac:dyDescent="0.35">
      <c r="A3513" s="1">
        <v>3511</v>
      </c>
      <c r="B3513" s="1">
        <v>29.188762626262701</v>
      </c>
      <c r="C3513" s="1">
        <v>-50.5636371236359</v>
      </c>
      <c r="D3513" s="1">
        <v>339.76136363636402</v>
      </c>
      <c r="E3513" s="1">
        <v>38.823543549999997</v>
      </c>
      <c r="F3513" s="1">
        <v>99.796000000000006</v>
      </c>
      <c r="G3513" s="1">
        <v>99.477474070997303</v>
      </c>
      <c r="H3513" s="5">
        <f t="shared" si="328"/>
        <v>29.188762626262701</v>
      </c>
      <c r="I3513" s="5">
        <f t="shared" si="329"/>
        <v>70203.579516207392</v>
      </c>
      <c r="J3513" s="6">
        <f t="shared" si="330"/>
        <v>-3.1406501355667376E-3</v>
      </c>
      <c r="K3513" s="5">
        <f t="shared" si="331"/>
        <v>-3.1406501355667376E-3</v>
      </c>
      <c r="L3513" s="5">
        <f t="shared" si="332"/>
        <v>-3.1406501355667376E-3</v>
      </c>
      <c r="M3513" s="5">
        <f t="shared" si="333"/>
        <v>-3.1406552986526898E-3</v>
      </c>
    </row>
    <row r="3514" spans="1:13" x14ac:dyDescent="0.35">
      <c r="A3514" s="1">
        <v>3512</v>
      </c>
      <c r="B3514" s="1">
        <v>29.203800154321002</v>
      </c>
      <c r="C3514" s="1">
        <v>-50.700000760000002</v>
      </c>
      <c r="D3514" s="1">
        <v>339.75</v>
      </c>
      <c r="E3514" s="1">
        <v>38.823543549999997</v>
      </c>
      <c r="F3514" s="1">
        <v>99.768000000000001</v>
      </c>
      <c r="G3514" s="1">
        <v>99.380850381718105</v>
      </c>
      <c r="H3514" s="5">
        <f t="shared" si="328"/>
        <v>29.203800154321002</v>
      </c>
      <c r="I3514" s="5">
        <f t="shared" si="329"/>
        <v>70232.783316361718</v>
      </c>
      <c r="J3514" s="6">
        <f t="shared" si="330"/>
        <v>-3.3085998660657805E-3</v>
      </c>
      <c r="K3514" s="5">
        <f t="shared" si="331"/>
        <v>-3.3085998660657805E-3</v>
      </c>
      <c r="L3514" s="5">
        <f t="shared" si="332"/>
        <v>-3.3085998660657805E-3</v>
      </c>
      <c r="M3514" s="5">
        <f t="shared" si="333"/>
        <v>-3.3086059025439233E-3</v>
      </c>
    </row>
    <row r="3515" spans="1:13" x14ac:dyDescent="0.35">
      <c r="A3515" s="1">
        <v>3513</v>
      </c>
      <c r="B3515" s="1">
        <v>29.202178030302999</v>
      </c>
      <c r="C3515" s="1">
        <v>-49.963638997272703</v>
      </c>
      <c r="D3515" s="1">
        <v>339.85227272727298</v>
      </c>
      <c r="E3515" s="1">
        <v>38.823543549999997</v>
      </c>
      <c r="F3515" s="1">
        <v>99.768000000000001</v>
      </c>
      <c r="G3515" s="1">
        <v>99.277961313117601</v>
      </c>
      <c r="H3515" s="5">
        <f t="shared" si="328"/>
        <v>29.202178030302999</v>
      </c>
      <c r="I3515" s="5">
        <f t="shared" si="329"/>
        <v>70261.985494392022</v>
      </c>
      <c r="J3515" s="6">
        <f t="shared" si="330"/>
        <v>-3.5233354338753959E-3</v>
      </c>
      <c r="K3515" s="5">
        <f t="shared" si="331"/>
        <v>-3.5233354338753959E-3</v>
      </c>
      <c r="L3515" s="5">
        <f t="shared" si="332"/>
        <v>-3.5233354338753959E-3</v>
      </c>
      <c r="M3515" s="5">
        <f t="shared" si="333"/>
        <v>-3.5233427236340512E-3</v>
      </c>
    </row>
    <row r="3516" spans="1:13" x14ac:dyDescent="0.35">
      <c r="A3516" s="1">
        <v>3514</v>
      </c>
      <c r="B3516" s="1">
        <v>29.1875</v>
      </c>
      <c r="C3516" s="1">
        <v>-53.280001834000799</v>
      </c>
      <c r="D3516" s="1">
        <v>339.57499999999999</v>
      </c>
      <c r="E3516" s="1">
        <v>38.823543549999997</v>
      </c>
      <c r="F3516" s="1">
        <v>99.768000000000001</v>
      </c>
      <c r="G3516" s="1">
        <v>99.167282618159604</v>
      </c>
      <c r="H3516" s="5">
        <f t="shared" si="328"/>
        <v>29.1875</v>
      </c>
      <c r="I3516" s="5">
        <f t="shared" si="329"/>
        <v>70291.172994392022</v>
      </c>
      <c r="J3516" s="6">
        <f t="shared" si="330"/>
        <v>-3.7919895488821237E-3</v>
      </c>
      <c r="K3516" s="5">
        <f t="shared" si="331"/>
        <v>-3.7919895488821237E-3</v>
      </c>
      <c r="L3516" s="5">
        <f t="shared" si="332"/>
        <v>-3.7919895488821237E-3</v>
      </c>
      <c r="M3516" s="5">
        <f t="shared" si="333"/>
        <v>-3.7919986365606353E-3</v>
      </c>
    </row>
    <row r="3517" spans="1:13" x14ac:dyDescent="0.35">
      <c r="A3517" s="1">
        <v>3515</v>
      </c>
      <c r="B3517" s="1">
        <v>29.1875</v>
      </c>
      <c r="C3517" s="1">
        <v>-55.710002138000398</v>
      </c>
      <c r="D3517" s="1">
        <v>339.4</v>
      </c>
      <c r="E3517" s="1">
        <v>38.823543549999997</v>
      </c>
      <c r="F3517" s="1">
        <v>99.768000000000001</v>
      </c>
      <c r="G3517" s="1">
        <v>99.047054954770601</v>
      </c>
      <c r="H3517" s="5">
        <f t="shared" si="328"/>
        <v>29.1875</v>
      </c>
      <c r="I3517" s="5">
        <f t="shared" si="329"/>
        <v>70320.360494392022</v>
      </c>
      <c r="J3517" s="6">
        <f t="shared" si="330"/>
        <v>-4.1191490668608909E-3</v>
      </c>
      <c r="K3517" s="5">
        <f t="shared" si="331"/>
        <v>-4.1191490668608909E-3</v>
      </c>
      <c r="L3517" s="5">
        <f t="shared" si="332"/>
        <v>-4.1191490668608909E-3</v>
      </c>
      <c r="M3517" s="5">
        <f t="shared" si="333"/>
        <v>-4.11916071548395E-3</v>
      </c>
    </row>
    <row r="3518" spans="1:13" x14ac:dyDescent="0.35">
      <c r="A3518" s="1">
        <v>3516</v>
      </c>
      <c r="B3518" s="1">
        <v>29.178898358585901</v>
      </c>
      <c r="C3518" s="1">
        <v>-56.972730115454503</v>
      </c>
      <c r="D3518" s="1">
        <v>339.46590909090901</v>
      </c>
      <c r="E3518" s="1">
        <v>38.823543549999997</v>
      </c>
      <c r="F3518" s="1">
        <v>99.768000000000001</v>
      </c>
      <c r="G3518" s="1">
        <v>98.915367191032402</v>
      </c>
      <c r="H3518" s="5">
        <f t="shared" si="328"/>
        <v>29.178898358585901</v>
      </c>
      <c r="I3518" s="5">
        <f t="shared" si="329"/>
        <v>70349.539392750608</v>
      </c>
      <c r="J3518" s="6">
        <f t="shared" si="330"/>
        <v>-4.5131163664871559E-3</v>
      </c>
      <c r="K3518" s="5">
        <f t="shared" si="331"/>
        <v>-4.5131163664871559E-3</v>
      </c>
      <c r="L3518" s="5">
        <f t="shared" si="332"/>
        <v>-4.5131163664871559E-3</v>
      </c>
      <c r="M3518" s="5">
        <f t="shared" si="333"/>
        <v>-4.5131316873182571E-3</v>
      </c>
    </row>
    <row r="3519" spans="1:13" x14ac:dyDescent="0.35">
      <c r="A3519" s="1">
        <v>3517</v>
      </c>
      <c r="B3519" s="1">
        <v>29.2026909722222</v>
      </c>
      <c r="C3519" s="1">
        <v>-57.300003050000001</v>
      </c>
      <c r="D3519" s="1">
        <v>339.32499999999999</v>
      </c>
      <c r="E3519" s="1">
        <v>38.823543549999997</v>
      </c>
      <c r="F3519" s="1">
        <v>99.768000000000001</v>
      </c>
      <c r="G3519" s="1">
        <v>98.770126025940698</v>
      </c>
      <c r="H3519" s="5">
        <f t="shared" si="328"/>
        <v>29.2026909722222</v>
      </c>
      <c r="I3519" s="5">
        <f t="shared" si="329"/>
        <v>70378.742083722827</v>
      </c>
      <c r="J3519" s="6">
        <f t="shared" si="330"/>
        <v>-4.9735541573842851E-3</v>
      </c>
      <c r="K3519" s="5">
        <f t="shared" si="331"/>
        <v>-4.9735541573842851E-3</v>
      </c>
      <c r="L3519" s="5">
        <f t="shared" si="332"/>
        <v>-4.9735541573842851E-3</v>
      </c>
      <c r="M3519" s="5">
        <f t="shared" si="333"/>
        <v>-4.9735746621182055E-3</v>
      </c>
    </row>
    <row r="3520" spans="1:13" x14ac:dyDescent="0.35">
      <c r="A3520" s="1">
        <v>3518</v>
      </c>
      <c r="B3520" s="1">
        <v>29.192313762626299</v>
      </c>
      <c r="C3520" s="1">
        <v>-56.6318217154544</v>
      </c>
      <c r="D3520" s="1">
        <v>339.32954545454601</v>
      </c>
      <c r="E3520" s="1">
        <v>38.823543549999997</v>
      </c>
      <c r="F3520" s="1">
        <v>99.768000000000001</v>
      </c>
      <c r="G3520" s="1">
        <v>98.609022714414706</v>
      </c>
      <c r="H3520" s="5">
        <f t="shared" si="328"/>
        <v>29.192313762626299</v>
      </c>
      <c r="I3520" s="5">
        <f t="shared" si="329"/>
        <v>70407.934397485456</v>
      </c>
      <c r="J3520" s="6">
        <f t="shared" si="330"/>
        <v>-5.5186893658372939E-3</v>
      </c>
      <c r="K3520" s="5">
        <f t="shared" si="331"/>
        <v>-5.5186893658372939E-3</v>
      </c>
      <c r="L3520" s="5">
        <f t="shared" si="332"/>
        <v>-5.5186893658372939E-3</v>
      </c>
      <c r="M3520" s="5">
        <f t="shared" si="333"/>
        <v>-5.5187173790261883E-3</v>
      </c>
    </row>
    <row r="3521" spans="1:13" x14ac:dyDescent="0.35">
      <c r="A3521" s="1">
        <v>3519</v>
      </c>
      <c r="B3521" s="1">
        <v>29.1666666666667</v>
      </c>
      <c r="C3521" s="1">
        <v>-57.960002898001001</v>
      </c>
      <c r="D3521" s="1">
        <v>339.3</v>
      </c>
      <c r="E3521" s="1">
        <v>38.823543549999997</v>
      </c>
      <c r="F3521" s="1">
        <v>99.768000000000001</v>
      </c>
      <c r="G3521" s="1">
        <v>98.429496367619706</v>
      </c>
      <c r="H3521" s="5">
        <f t="shared" si="328"/>
        <v>29.1666666666667</v>
      </c>
      <c r="I3521" s="5">
        <f t="shared" si="329"/>
        <v>70437.101064152128</v>
      </c>
      <c r="J3521" s="6">
        <f t="shared" si="330"/>
        <v>-6.1551890329714486E-3</v>
      </c>
      <c r="K3521" s="5">
        <f t="shared" si="331"/>
        <v>-6.1551890329714486E-3</v>
      </c>
      <c r="L3521" s="5">
        <f t="shared" si="332"/>
        <v>-6.1551890329714486E-3</v>
      </c>
      <c r="M3521" s="5">
        <f t="shared" si="333"/>
        <v>-6.1552278999105099E-3</v>
      </c>
    </row>
    <row r="3522" spans="1:13" x14ac:dyDescent="0.35">
      <c r="A3522" s="1">
        <v>3520</v>
      </c>
      <c r="B3522" s="1">
        <v>29.1814236111111</v>
      </c>
      <c r="C3522" s="1">
        <v>-57.300002289998901</v>
      </c>
      <c r="D3522" s="1">
        <v>339.25</v>
      </c>
      <c r="E3522" s="1">
        <v>38.823543549999997</v>
      </c>
      <c r="F3522" s="1">
        <v>99.768000000000001</v>
      </c>
      <c r="G3522" s="1">
        <v>98.2286932452282</v>
      </c>
      <c r="H3522" s="5">
        <f t="shared" si="328"/>
        <v>29.1814236111111</v>
      </c>
      <c r="I3522" s="5">
        <f t="shared" si="329"/>
        <v>70466.282487763237</v>
      </c>
      <c r="J3522" s="6">
        <f t="shared" si="330"/>
        <v>-6.8811969240269609E-3</v>
      </c>
      <c r="K3522" s="5">
        <f t="shared" si="331"/>
        <v>-6.8811969240269609E-3</v>
      </c>
      <c r="L3522" s="5">
        <f t="shared" si="332"/>
        <v>-6.8811969240269609E-3</v>
      </c>
      <c r="M3522" s="5">
        <f t="shared" si="333"/>
        <v>-6.8812512302955566E-3</v>
      </c>
    </row>
    <row r="3523" spans="1:13" x14ac:dyDescent="0.35">
      <c r="A3523" s="1">
        <v>3521</v>
      </c>
      <c r="B3523" s="1">
        <v>29.1970486111111</v>
      </c>
      <c r="C3523" s="1">
        <v>-56.100002289999999</v>
      </c>
      <c r="D3523" s="1">
        <v>339.25</v>
      </c>
      <c r="E3523" s="1">
        <v>38.823543549999997</v>
      </c>
      <c r="F3523" s="1">
        <v>97.541999999999206</v>
      </c>
      <c r="G3523" s="1">
        <v>98.012267484040393</v>
      </c>
      <c r="H3523" s="5">
        <f t="shared" si="328"/>
        <v>29.1970486111111</v>
      </c>
      <c r="I3523" s="5">
        <f t="shared" si="329"/>
        <v>70495.479536374347</v>
      </c>
      <c r="J3523" s="6">
        <f t="shared" si="330"/>
        <v>-7.4125903638577037E-3</v>
      </c>
      <c r="K3523" s="5">
        <f t="shared" si="331"/>
        <v>-7.4125903638577037E-3</v>
      </c>
      <c r="L3523" s="5">
        <f t="shared" si="332"/>
        <v>-7.4125903638577037E-3</v>
      </c>
      <c r="M3523" s="5">
        <f t="shared" si="333"/>
        <v>-7.4126582481805611E-3</v>
      </c>
    </row>
    <row r="3524" spans="1:13" x14ac:dyDescent="0.35">
      <c r="A3524" s="1">
        <v>3522</v>
      </c>
      <c r="B3524" s="1">
        <v>29.1514756944445</v>
      </c>
      <c r="C3524" s="1">
        <v>-59.325002670000003</v>
      </c>
      <c r="D3524" s="1">
        <v>339.125</v>
      </c>
      <c r="E3524" s="1">
        <v>38.823543549999997</v>
      </c>
      <c r="F3524" s="1">
        <v>96.8</v>
      </c>
      <c r="G3524" s="1">
        <v>97.797419672983594</v>
      </c>
      <c r="H3524" s="5">
        <f t="shared" ref="H3524:H3587" si="334">(A3524-A3523)*B3524</f>
        <v>29.1514756944445</v>
      </c>
      <c r="I3524" s="5">
        <f t="shared" ref="I3524:I3587" si="335">H3524+I3523</f>
        <v>70524.631012068785</v>
      </c>
      <c r="J3524" s="6">
        <f t="shared" ref="J3524:J3587" si="336">IF(H3524=0,0,(G3524-G3523)/H3524)</f>
        <v>-7.3700492321129253E-3</v>
      </c>
      <c r="K3524" s="5">
        <f t="shared" ref="K3524:K3587" si="337">IF(J3524&gt;1,K3523,J3524)</f>
        <v>-7.3700492321129253E-3</v>
      </c>
      <c r="L3524" s="5">
        <f t="shared" ref="L3524:L3587" si="338">IF(K3524&lt;-1,L3523,K3524)</f>
        <v>-7.3700492321129253E-3</v>
      </c>
      <c r="M3524" s="5">
        <f t="shared" ref="M3524:M3587" si="339">ASIN(L3524)</f>
        <v>-7.3701159543397348E-3</v>
      </c>
    </row>
    <row r="3525" spans="1:13" x14ac:dyDescent="0.35">
      <c r="A3525" s="1">
        <v>3523</v>
      </c>
      <c r="B3525" s="1">
        <v>29.172585227272702</v>
      </c>
      <c r="C3525" s="1">
        <v>-59.072729977273099</v>
      </c>
      <c r="D3525" s="1">
        <v>339.05681818181802</v>
      </c>
      <c r="E3525" s="1">
        <v>38.823543549999997</v>
      </c>
      <c r="F3525" s="1">
        <v>96.8</v>
      </c>
      <c r="G3525" s="1">
        <v>97.5954780896475</v>
      </c>
      <c r="H3525" s="5">
        <f t="shared" si="334"/>
        <v>29.172585227272702</v>
      </c>
      <c r="I3525" s="5">
        <f t="shared" si="335"/>
        <v>70553.803597296064</v>
      </c>
      <c r="J3525" s="6">
        <f t="shared" si="336"/>
        <v>-6.9223067397984252E-3</v>
      </c>
      <c r="K3525" s="5">
        <f t="shared" si="337"/>
        <v>-6.9223067397984252E-3</v>
      </c>
      <c r="L3525" s="5">
        <f t="shared" si="338"/>
        <v>-6.9223067397984252E-3</v>
      </c>
      <c r="M3525" s="5">
        <f t="shared" si="339"/>
        <v>-6.9223620252210454E-3</v>
      </c>
    </row>
    <row r="3526" spans="1:13" x14ac:dyDescent="0.35">
      <c r="A3526" s="1">
        <v>3524</v>
      </c>
      <c r="B3526" s="1">
        <v>29.1779513888889</v>
      </c>
      <c r="C3526" s="1">
        <v>-58.380002593999301</v>
      </c>
      <c r="D3526" s="1">
        <v>339.07499999999999</v>
      </c>
      <c r="E3526" s="1">
        <v>38.823543549999997</v>
      </c>
      <c r="F3526" s="1">
        <v>96.8</v>
      </c>
      <c r="G3526" s="1">
        <v>97.406181379583302</v>
      </c>
      <c r="H3526" s="5">
        <f t="shared" si="334"/>
        <v>29.1779513888889</v>
      </c>
      <c r="I3526" s="5">
        <f t="shared" si="335"/>
        <v>70582.981548684955</v>
      </c>
      <c r="J3526" s="6">
        <f t="shared" si="336"/>
        <v>-6.4876628088524164E-3</v>
      </c>
      <c r="K3526" s="5">
        <f t="shared" si="337"/>
        <v>-6.4876628088524164E-3</v>
      </c>
      <c r="L3526" s="5">
        <f t="shared" si="338"/>
        <v>-6.4876628088524164E-3</v>
      </c>
      <c r="M3526" s="5">
        <f t="shared" si="339"/>
        <v>-6.4877083204189561E-3</v>
      </c>
    </row>
    <row r="3527" spans="1:13" x14ac:dyDescent="0.35">
      <c r="A3527" s="1">
        <v>3525</v>
      </c>
      <c r="B3527" s="1">
        <v>29.1979166666666</v>
      </c>
      <c r="C3527" s="1">
        <v>-57.690002442001699</v>
      </c>
      <c r="D3527" s="1">
        <v>339.15</v>
      </c>
      <c r="E3527" s="1">
        <v>38.823543549999997</v>
      </c>
      <c r="F3527" s="1">
        <v>96.8</v>
      </c>
      <c r="G3527" s="1">
        <v>97.226520493339194</v>
      </c>
      <c r="H3527" s="5">
        <f t="shared" si="334"/>
        <v>29.1979166666666</v>
      </c>
      <c r="I3527" s="5">
        <f t="shared" si="335"/>
        <v>70612.179465351626</v>
      </c>
      <c r="J3527" s="6">
        <f t="shared" si="336"/>
        <v>-6.15320909005864E-3</v>
      </c>
      <c r="K3527" s="5">
        <f t="shared" si="337"/>
        <v>-6.15320909005864E-3</v>
      </c>
      <c r="L3527" s="5">
        <f t="shared" si="338"/>
        <v>-6.15320909005864E-3</v>
      </c>
      <c r="M3527" s="5">
        <f t="shared" si="339"/>
        <v>-6.1532479195022926E-3</v>
      </c>
    </row>
    <row r="3528" spans="1:13" x14ac:dyDescent="0.35">
      <c r="A3528" s="1">
        <v>3526</v>
      </c>
      <c r="B3528" s="1">
        <v>29.2175662878788</v>
      </c>
      <c r="C3528" s="1">
        <v>-54.627274257272802</v>
      </c>
      <c r="D3528" s="1">
        <v>339.375</v>
      </c>
      <c r="E3528" s="1">
        <v>38.823543549999997</v>
      </c>
      <c r="F3528" s="1">
        <v>96.8</v>
      </c>
      <c r="G3528" s="1">
        <v>97.053639551956493</v>
      </c>
      <c r="H3528" s="5">
        <f t="shared" si="334"/>
        <v>29.2175662878788</v>
      </c>
      <c r="I3528" s="5">
        <f t="shared" si="335"/>
        <v>70641.397031639499</v>
      </c>
      <c r="J3528" s="6">
        <f t="shared" si="336"/>
        <v>-5.9170205923147756E-3</v>
      </c>
      <c r="K3528" s="5">
        <f t="shared" si="337"/>
        <v>-5.9170205923147756E-3</v>
      </c>
      <c r="L3528" s="5">
        <f t="shared" si="338"/>
        <v>-5.9170205923147756E-3</v>
      </c>
      <c r="M3528" s="5">
        <f t="shared" si="339"/>
        <v>-5.9170551197909402E-3</v>
      </c>
    </row>
    <row r="3529" spans="1:13" x14ac:dyDescent="0.35">
      <c r="A3529" s="1">
        <v>3527</v>
      </c>
      <c r="B3529" s="1">
        <v>29.19140625</v>
      </c>
      <c r="C3529" s="1">
        <v>-54.015001298999898</v>
      </c>
      <c r="D3529" s="1">
        <v>339.375</v>
      </c>
      <c r="E3529" s="1">
        <v>38.823543549999997</v>
      </c>
      <c r="F3529" s="1">
        <v>96.8</v>
      </c>
      <c r="G3529" s="1">
        <v>96.884790450083699</v>
      </c>
      <c r="H3529" s="5">
        <f t="shared" si="334"/>
        <v>29.19140625</v>
      </c>
      <c r="I3529" s="5">
        <f t="shared" si="335"/>
        <v>70670.588437889499</v>
      </c>
      <c r="J3529" s="6">
        <f t="shared" si="336"/>
        <v>-5.7842058182035836E-3</v>
      </c>
      <c r="K3529" s="5">
        <f t="shared" si="337"/>
        <v>-5.7842058182035836E-3</v>
      </c>
      <c r="L3529" s="5">
        <f t="shared" si="338"/>
        <v>-5.7842058182035836E-3</v>
      </c>
      <c r="M3529" s="5">
        <f t="shared" si="339"/>
        <v>-5.7842380724204895E-3</v>
      </c>
    </row>
    <row r="3530" spans="1:13" x14ac:dyDescent="0.35">
      <c r="A3530" s="1">
        <v>3528</v>
      </c>
      <c r="B3530" s="1">
        <v>29.190735479798001</v>
      </c>
      <c r="C3530" s="1">
        <v>-54.559092086363897</v>
      </c>
      <c r="D3530" s="1">
        <v>339.34090909090901</v>
      </c>
      <c r="E3530" s="1">
        <v>38.823543549999997</v>
      </c>
      <c r="F3530" s="1">
        <v>96.8</v>
      </c>
      <c r="G3530" s="1">
        <v>96.717289172255406</v>
      </c>
      <c r="H3530" s="5">
        <f t="shared" si="334"/>
        <v>29.190735479798001</v>
      </c>
      <c r="I3530" s="5">
        <f t="shared" si="335"/>
        <v>70699.779173369301</v>
      </c>
      <c r="J3530" s="6">
        <f t="shared" si="336"/>
        <v>-5.7381657253622745E-3</v>
      </c>
      <c r="K3530" s="5">
        <f t="shared" si="337"/>
        <v>-5.7381657253622745E-3</v>
      </c>
      <c r="L3530" s="5">
        <f t="shared" si="338"/>
        <v>-5.7381657253622745E-3</v>
      </c>
      <c r="M3530" s="5">
        <f t="shared" si="339"/>
        <v>-5.7381972154917126E-3</v>
      </c>
    </row>
    <row r="3531" spans="1:13" x14ac:dyDescent="0.35">
      <c r="A3531" s="1">
        <v>3529</v>
      </c>
      <c r="B3531" s="1">
        <v>29.1918402777778</v>
      </c>
      <c r="C3531" s="1">
        <v>-56.250002290000502</v>
      </c>
      <c r="D3531" s="1">
        <v>339.3</v>
      </c>
      <c r="E3531" s="1">
        <v>38.823543549999997</v>
      </c>
      <c r="F3531" s="1">
        <v>96.8</v>
      </c>
      <c r="G3531" s="1">
        <v>96.548473127937996</v>
      </c>
      <c r="H3531" s="5">
        <f t="shared" si="334"/>
        <v>29.1918402777778</v>
      </c>
      <c r="I3531" s="5">
        <f t="shared" si="335"/>
        <v>70728.971013647082</v>
      </c>
      <c r="J3531" s="6">
        <f t="shared" si="336"/>
        <v>-5.7829873934299551E-3</v>
      </c>
      <c r="K3531" s="5">
        <f t="shared" si="337"/>
        <v>-5.7829873934299551E-3</v>
      </c>
      <c r="L3531" s="5">
        <f t="shared" si="338"/>
        <v>-5.7829873934299551E-3</v>
      </c>
      <c r="M3531" s="5">
        <f t="shared" si="339"/>
        <v>-5.7830196272682021E-3</v>
      </c>
    </row>
    <row r="3532" spans="1:13" x14ac:dyDescent="0.35">
      <c r="A3532" s="1">
        <v>3530</v>
      </c>
      <c r="B3532" s="1">
        <v>29.1788194444444</v>
      </c>
      <c r="C3532" s="1">
        <v>-55.020001983998903</v>
      </c>
      <c r="D3532" s="1">
        <v>339.375</v>
      </c>
      <c r="E3532" s="1">
        <v>38.823543549999997</v>
      </c>
      <c r="F3532" s="1">
        <v>96.8</v>
      </c>
      <c r="G3532" s="1">
        <v>96.375658827146694</v>
      </c>
      <c r="H3532" s="5">
        <f t="shared" si="334"/>
        <v>29.1788194444444</v>
      </c>
      <c r="I3532" s="5">
        <f t="shared" si="335"/>
        <v>70758.14983309152</v>
      </c>
      <c r="J3532" s="6">
        <f t="shared" si="336"/>
        <v>-5.9225939939186074E-3</v>
      </c>
      <c r="K3532" s="5">
        <f t="shared" si="337"/>
        <v>-5.9225939939186074E-3</v>
      </c>
      <c r="L3532" s="5">
        <f t="shared" si="338"/>
        <v>-5.9225939939186074E-3</v>
      </c>
      <c r="M3532" s="5">
        <f t="shared" si="339"/>
        <v>-5.9226286190548188E-3</v>
      </c>
    </row>
    <row r="3533" spans="1:13" x14ac:dyDescent="0.35">
      <c r="A3533" s="1">
        <v>3531</v>
      </c>
      <c r="B3533" s="1">
        <v>29.2100694444444</v>
      </c>
      <c r="C3533" s="1">
        <v>-59.700000760000002</v>
      </c>
      <c r="D3533" s="1">
        <v>338.875</v>
      </c>
      <c r="E3533" s="1">
        <v>38.823543549999997</v>
      </c>
      <c r="F3533" s="1">
        <v>95.8</v>
      </c>
      <c r="G3533" s="1">
        <v>96.200073209250107</v>
      </c>
      <c r="H3533" s="5">
        <f t="shared" si="334"/>
        <v>29.2100694444444</v>
      </c>
      <c r="I3533" s="5">
        <f t="shared" si="335"/>
        <v>70787.359902535958</v>
      </c>
      <c r="J3533" s="6">
        <f t="shared" si="336"/>
        <v>-6.0111331892085786E-3</v>
      </c>
      <c r="K3533" s="5">
        <f t="shared" si="337"/>
        <v>-6.0111331892085786E-3</v>
      </c>
      <c r="L3533" s="5">
        <f t="shared" si="338"/>
        <v>-6.0111331892085786E-3</v>
      </c>
      <c r="M3533" s="5">
        <f t="shared" si="339"/>
        <v>-6.0111693905667016E-3</v>
      </c>
    </row>
    <row r="3534" spans="1:13" x14ac:dyDescent="0.35">
      <c r="A3534" s="1">
        <v>3532</v>
      </c>
      <c r="B3534" s="1">
        <v>29.1953125</v>
      </c>
      <c r="C3534" s="1">
        <v>-58.305002973998199</v>
      </c>
      <c r="D3534" s="1">
        <v>339.13749999999999</v>
      </c>
      <c r="E3534" s="1">
        <v>38.823543549999997</v>
      </c>
      <c r="F3534" s="1">
        <v>94.8</v>
      </c>
      <c r="G3534" s="1">
        <v>96.030847131730894</v>
      </c>
      <c r="H3534" s="5">
        <f t="shared" si="334"/>
        <v>29.1953125</v>
      </c>
      <c r="I3534" s="5">
        <f t="shared" si="335"/>
        <v>70816.555215035958</v>
      </c>
      <c r="J3534" s="6">
        <f t="shared" si="336"/>
        <v>-5.7963441055550432E-3</v>
      </c>
      <c r="K3534" s="5">
        <f t="shared" si="337"/>
        <v>-5.7963441055550432E-3</v>
      </c>
      <c r="L3534" s="5">
        <f t="shared" si="338"/>
        <v>-5.7963441055550432E-3</v>
      </c>
      <c r="M3534" s="5">
        <f t="shared" si="339"/>
        <v>-5.796376563259046E-3</v>
      </c>
    </row>
    <row r="3535" spans="1:13" x14ac:dyDescent="0.35">
      <c r="A3535" s="1">
        <v>3533</v>
      </c>
      <c r="B3535" s="1">
        <v>29.180476641414099</v>
      </c>
      <c r="C3535" s="1">
        <v>-53.918184108181997</v>
      </c>
      <c r="D3535" s="1">
        <v>339.25</v>
      </c>
      <c r="E3535" s="1">
        <v>38.823543549999997</v>
      </c>
      <c r="F3535" s="1">
        <v>94.8</v>
      </c>
      <c r="G3535" s="1">
        <v>95.877212542954396</v>
      </c>
      <c r="H3535" s="5">
        <f t="shared" si="334"/>
        <v>29.180476641414099</v>
      </c>
      <c r="I3535" s="5">
        <f t="shared" si="335"/>
        <v>70845.735691677372</v>
      </c>
      <c r="J3535" s="6">
        <f t="shared" si="336"/>
        <v>-5.2649787275391418E-3</v>
      </c>
      <c r="K3535" s="5">
        <f t="shared" si="337"/>
        <v>-5.2649787275391418E-3</v>
      </c>
      <c r="L3535" s="5">
        <f t="shared" si="338"/>
        <v>-5.2649787275391418E-3</v>
      </c>
      <c r="M3535" s="5">
        <f t="shared" si="339"/>
        <v>-5.2650030520451667E-3</v>
      </c>
    </row>
    <row r="3536" spans="1:13" x14ac:dyDescent="0.35">
      <c r="A3536" s="1">
        <v>3534</v>
      </c>
      <c r="B3536" s="1">
        <v>29.1883680555556</v>
      </c>
      <c r="C3536" s="1">
        <v>-54.600002289999999</v>
      </c>
      <c r="D3536" s="1">
        <v>339.25</v>
      </c>
      <c r="E3536" s="1">
        <v>38.823543549999997</v>
      </c>
      <c r="F3536" s="1">
        <v>94.8</v>
      </c>
      <c r="G3536" s="1">
        <v>95.740701261871607</v>
      </c>
      <c r="H3536" s="5">
        <f t="shared" si="334"/>
        <v>29.1883680555556</v>
      </c>
      <c r="I3536" s="5">
        <f t="shared" si="335"/>
        <v>70874.924059732934</v>
      </c>
      <c r="J3536" s="6">
        <f t="shared" si="336"/>
        <v>-4.6769069385092432E-3</v>
      </c>
      <c r="K3536" s="5">
        <f t="shared" si="337"/>
        <v>-4.6769069385092432E-3</v>
      </c>
      <c r="L3536" s="5">
        <f t="shared" si="338"/>
        <v>-4.6769069385092432E-3</v>
      </c>
      <c r="M3536" s="5">
        <f t="shared" si="339"/>
        <v>-4.6769239886987161E-3</v>
      </c>
    </row>
    <row r="3537" spans="1:13" x14ac:dyDescent="0.35">
      <c r="A3537" s="1">
        <v>3535</v>
      </c>
      <c r="B3537" s="1">
        <v>29.2144097222222</v>
      </c>
      <c r="C3537" s="1">
        <v>-53.100002289999999</v>
      </c>
      <c r="D3537" s="1">
        <v>339.375</v>
      </c>
      <c r="E3537" s="1">
        <v>38.823543549999997</v>
      </c>
      <c r="F3537" s="1">
        <v>94.8</v>
      </c>
      <c r="G3537" s="1">
        <v>95.619143313128006</v>
      </c>
      <c r="H3537" s="5">
        <f t="shared" si="334"/>
        <v>29.2144097222222</v>
      </c>
      <c r="I3537" s="5">
        <f t="shared" si="335"/>
        <v>70904.138469455153</v>
      </c>
      <c r="J3537" s="6">
        <f t="shared" si="336"/>
        <v>-4.1608901189311431E-3</v>
      </c>
      <c r="K3537" s="5">
        <f t="shared" si="337"/>
        <v>-4.1608901189311431E-3</v>
      </c>
      <c r="L3537" s="5">
        <f t="shared" si="338"/>
        <v>-4.1608901189311431E-3</v>
      </c>
      <c r="M3537" s="5">
        <f t="shared" si="339"/>
        <v>-4.1609021252776851E-3</v>
      </c>
    </row>
    <row r="3538" spans="1:13" x14ac:dyDescent="0.35">
      <c r="A3538" s="1">
        <v>3536</v>
      </c>
      <c r="B3538" s="1">
        <v>29.2274305555556</v>
      </c>
      <c r="C3538" s="1">
        <v>-52.650001529999997</v>
      </c>
      <c r="D3538" s="1">
        <v>339.5</v>
      </c>
      <c r="E3538" s="1">
        <v>38.823543549999997</v>
      </c>
      <c r="F3538" s="1">
        <v>94.8</v>
      </c>
      <c r="G3538" s="1">
        <v>95.510606418667095</v>
      </c>
      <c r="H3538" s="5">
        <f t="shared" si="334"/>
        <v>29.2274305555556</v>
      </c>
      <c r="I3538" s="5">
        <f t="shared" si="335"/>
        <v>70933.365900010715</v>
      </c>
      <c r="J3538" s="6">
        <f t="shared" si="336"/>
        <v>-3.7135284353718412E-3</v>
      </c>
      <c r="K3538" s="5">
        <f t="shared" si="337"/>
        <v>-3.7135284353718412E-3</v>
      </c>
      <c r="L3538" s="5">
        <f t="shared" si="338"/>
        <v>-3.7135284353718412E-3</v>
      </c>
      <c r="M3538" s="5">
        <f t="shared" si="339"/>
        <v>-3.7135369705326112E-3</v>
      </c>
    </row>
    <row r="3539" spans="1:13" x14ac:dyDescent="0.35">
      <c r="A3539" s="1">
        <v>3537</v>
      </c>
      <c r="B3539" s="1">
        <v>29.180082070707101</v>
      </c>
      <c r="C3539" s="1">
        <v>-54.559094511817598</v>
      </c>
      <c r="D3539" s="1">
        <v>339.27272727272702</v>
      </c>
      <c r="E3539" s="1">
        <v>38.823543549999997</v>
      </c>
      <c r="F3539" s="1">
        <v>94.8</v>
      </c>
      <c r="G3539" s="1">
        <v>95.413365282351194</v>
      </c>
      <c r="H3539" s="5">
        <f t="shared" si="334"/>
        <v>29.180082070707101</v>
      </c>
      <c r="I3539" s="5">
        <f t="shared" si="335"/>
        <v>70962.545982081429</v>
      </c>
      <c r="J3539" s="6">
        <f t="shared" si="336"/>
        <v>-3.3324490342512862E-3</v>
      </c>
      <c r="K3539" s="5">
        <f t="shared" si="337"/>
        <v>-3.3324490342512862E-3</v>
      </c>
      <c r="L3539" s="5">
        <f t="shared" si="338"/>
        <v>-3.3324490342512862E-3</v>
      </c>
      <c r="M3539" s="5">
        <f t="shared" si="339"/>
        <v>-3.332455202210146E-3</v>
      </c>
    </row>
    <row r="3540" spans="1:13" x14ac:dyDescent="0.35">
      <c r="A3540" s="1">
        <v>3538</v>
      </c>
      <c r="B3540" s="1">
        <v>29.2183159722222</v>
      </c>
      <c r="C3540" s="1">
        <v>-52.860001758000799</v>
      </c>
      <c r="D3540" s="1">
        <v>339.47500000000002</v>
      </c>
      <c r="E3540" s="1">
        <v>38.823543549999997</v>
      </c>
      <c r="F3540" s="1">
        <v>94.8</v>
      </c>
      <c r="G3540" s="1">
        <v>95.325874164754396</v>
      </c>
      <c r="H3540" s="5">
        <f t="shared" si="334"/>
        <v>29.2183159722222</v>
      </c>
      <c r="I3540" s="5">
        <f t="shared" si="335"/>
        <v>70991.764298053648</v>
      </c>
      <c r="J3540" s="6">
        <f t="shared" si="336"/>
        <v>-2.9943928897194385E-3</v>
      </c>
      <c r="K3540" s="5">
        <f t="shared" si="337"/>
        <v>-2.9943928897194385E-3</v>
      </c>
      <c r="L3540" s="5">
        <f t="shared" si="338"/>
        <v>-2.9943928897194385E-3</v>
      </c>
      <c r="M3540" s="5">
        <f t="shared" si="339"/>
        <v>-2.9943973645526279E-3</v>
      </c>
    </row>
    <row r="3541" spans="1:13" x14ac:dyDescent="0.35">
      <c r="A3541" s="1">
        <v>3539</v>
      </c>
      <c r="B3541" s="1">
        <v>29.201783459596001</v>
      </c>
      <c r="C3541" s="1">
        <v>-53.877274257272802</v>
      </c>
      <c r="D3541" s="1">
        <v>339.39772727272702</v>
      </c>
      <c r="E3541" s="1">
        <v>38.823543549999997</v>
      </c>
      <c r="F3541" s="1">
        <v>94.8</v>
      </c>
      <c r="G3541" s="1">
        <v>95.246742312179293</v>
      </c>
      <c r="H3541" s="5">
        <f t="shared" si="334"/>
        <v>29.201783459596001</v>
      </c>
      <c r="I3541" s="5">
        <f t="shared" si="335"/>
        <v>71020.966081513237</v>
      </c>
      <c r="J3541" s="6">
        <f t="shared" si="336"/>
        <v>-2.7098294419102965E-3</v>
      </c>
      <c r="K3541" s="5">
        <f t="shared" si="337"/>
        <v>-2.7098294419102965E-3</v>
      </c>
      <c r="L3541" s="5">
        <f t="shared" si="338"/>
        <v>-2.7098294419102965E-3</v>
      </c>
      <c r="M3541" s="5">
        <f t="shared" si="339"/>
        <v>-2.7098327583801639E-3</v>
      </c>
    </row>
    <row r="3542" spans="1:13" x14ac:dyDescent="0.35">
      <c r="A3542" s="1">
        <v>3540</v>
      </c>
      <c r="B3542" s="1">
        <v>29.2074652777777</v>
      </c>
      <c r="C3542" s="1">
        <v>-54.030003354000002</v>
      </c>
      <c r="D3542" s="1">
        <v>339.375</v>
      </c>
      <c r="E3542" s="1">
        <v>38.823543549999997</v>
      </c>
      <c r="F3542" s="1">
        <v>94.8</v>
      </c>
      <c r="G3542" s="1">
        <v>95.174711849317205</v>
      </c>
      <c r="H3542" s="5">
        <f t="shared" si="334"/>
        <v>29.2074652777777</v>
      </c>
      <c r="I3542" s="5">
        <f t="shared" si="335"/>
        <v>71050.173546791018</v>
      </c>
      <c r="J3542" s="6">
        <f t="shared" si="336"/>
        <v>-2.4661661728274625E-3</v>
      </c>
      <c r="K3542" s="5">
        <f t="shared" si="337"/>
        <v>-2.4661661728274625E-3</v>
      </c>
      <c r="L3542" s="5">
        <f t="shared" si="338"/>
        <v>-2.4661661728274625E-3</v>
      </c>
      <c r="M3542" s="5">
        <f t="shared" si="339"/>
        <v>-2.4661686726947158E-3</v>
      </c>
    </row>
    <row r="3543" spans="1:13" x14ac:dyDescent="0.35">
      <c r="A3543" s="1">
        <v>3541</v>
      </c>
      <c r="B3543" s="1">
        <v>29.2100694444444</v>
      </c>
      <c r="C3543" s="1">
        <v>-54.000003810000003</v>
      </c>
      <c r="D3543" s="1">
        <v>339.375</v>
      </c>
      <c r="E3543" s="1">
        <v>38.823543549999997</v>
      </c>
      <c r="F3543" s="1">
        <v>94.8</v>
      </c>
      <c r="G3543" s="1">
        <v>95.108637784135496</v>
      </c>
      <c r="H3543" s="5">
        <f t="shared" si="334"/>
        <v>29.2100694444444</v>
      </c>
      <c r="I3543" s="5">
        <f t="shared" si="335"/>
        <v>71079.383616235456</v>
      </c>
      <c r="J3543" s="6">
        <f t="shared" si="336"/>
        <v>-2.2620304038433658E-3</v>
      </c>
      <c r="K3543" s="5">
        <f t="shared" si="337"/>
        <v>-2.2620304038433658E-3</v>
      </c>
      <c r="L3543" s="5">
        <f t="shared" si="338"/>
        <v>-2.2620304038433658E-3</v>
      </c>
      <c r="M3543" s="5">
        <f t="shared" si="339"/>
        <v>-2.2620323329003793E-3</v>
      </c>
    </row>
    <row r="3544" spans="1:13" x14ac:dyDescent="0.35">
      <c r="A3544" s="1">
        <v>3542</v>
      </c>
      <c r="B3544" s="1">
        <v>29.2317708333333</v>
      </c>
      <c r="C3544" s="1">
        <v>-52.172730530000102</v>
      </c>
      <c r="D3544" s="1">
        <v>339.375</v>
      </c>
      <c r="E3544" s="1">
        <v>38.823543549999997</v>
      </c>
      <c r="F3544" s="1">
        <v>94.8</v>
      </c>
      <c r="G3544" s="1">
        <v>95.047469807151799</v>
      </c>
      <c r="H3544" s="5">
        <f t="shared" si="334"/>
        <v>29.2317708333333</v>
      </c>
      <c r="I3544" s="5">
        <f t="shared" si="335"/>
        <v>71108.615387068785</v>
      </c>
      <c r="J3544" s="6">
        <f t="shared" si="336"/>
        <v>-2.0925169854556437E-3</v>
      </c>
      <c r="K3544" s="5">
        <f t="shared" si="337"/>
        <v>-2.0925169854556437E-3</v>
      </c>
      <c r="L3544" s="5">
        <f t="shared" si="338"/>
        <v>-2.0925169854556437E-3</v>
      </c>
      <c r="M3544" s="5">
        <f t="shared" si="339"/>
        <v>-2.0925185125173309E-3</v>
      </c>
    </row>
    <row r="3545" spans="1:13" x14ac:dyDescent="0.35">
      <c r="A3545" s="1">
        <v>3543</v>
      </c>
      <c r="B3545" s="1">
        <v>29.1961805555556</v>
      </c>
      <c r="C3545" s="1">
        <v>-52.410002897999902</v>
      </c>
      <c r="D3545" s="1">
        <v>339.45</v>
      </c>
      <c r="E3545" s="1">
        <v>38.823543549999997</v>
      </c>
      <c r="F3545" s="1">
        <v>94.8</v>
      </c>
      <c r="G3545" s="1">
        <v>94.990235595775005</v>
      </c>
      <c r="H3545" s="5">
        <f t="shared" si="334"/>
        <v>29.1961805555556</v>
      </c>
      <c r="I3545" s="5">
        <f t="shared" si="335"/>
        <v>71137.811567624347</v>
      </c>
      <c r="J3545" s="6">
        <f t="shared" si="336"/>
        <v>-1.9603321491962651E-3</v>
      </c>
      <c r="K3545" s="5">
        <f t="shared" si="337"/>
        <v>-1.9603321491962651E-3</v>
      </c>
      <c r="L3545" s="5">
        <f t="shared" si="338"/>
        <v>-1.9603321491962651E-3</v>
      </c>
      <c r="M3545" s="5">
        <f t="shared" si="339"/>
        <v>-1.960333404759203E-3</v>
      </c>
    </row>
    <row r="3546" spans="1:13" x14ac:dyDescent="0.35">
      <c r="A3546" s="1">
        <v>3544</v>
      </c>
      <c r="B3546" s="1">
        <v>29.1840277777778</v>
      </c>
      <c r="C3546" s="1">
        <v>-51.859092364545297</v>
      </c>
      <c r="D3546" s="1">
        <v>339.56818181818198</v>
      </c>
      <c r="E3546" s="1">
        <v>38.823543549999997</v>
      </c>
      <c r="F3546" s="1">
        <v>94.8</v>
      </c>
      <c r="G3546" s="1">
        <v>94.936025358322397</v>
      </c>
      <c r="H3546" s="5">
        <f t="shared" si="334"/>
        <v>29.1840277777778</v>
      </c>
      <c r="I3546" s="5">
        <f t="shared" si="335"/>
        <v>71166.995595402128</v>
      </c>
      <c r="J3546" s="6">
        <f t="shared" si="336"/>
        <v>-1.8575310394230962E-3</v>
      </c>
      <c r="K3546" s="5">
        <f t="shared" si="337"/>
        <v>-1.8575310394230962E-3</v>
      </c>
      <c r="L3546" s="5">
        <f t="shared" si="338"/>
        <v>-1.8575310394230962E-3</v>
      </c>
      <c r="M3546" s="5">
        <f t="shared" si="339"/>
        <v>-1.8575321076356134E-3</v>
      </c>
    </row>
    <row r="3547" spans="1:13" x14ac:dyDescent="0.35">
      <c r="A3547" s="1">
        <v>3545</v>
      </c>
      <c r="B3547" s="1">
        <v>29.191919191919201</v>
      </c>
      <c r="C3547" s="1">
        <v>-52.336364746363301</v>
      </c>
      <c r="D3547" s="1">
        <v>339.51136363636402</v>
      </c>
      <c r="E3547" s="1">
        <v>38.823543549999997</v>
      </c>
      <c r="F3547" s="1">
        <v>94.8</v>
      </c>
      <c r="G3547" s="1">
        <v>94.883977372024304</v>
      </c>
      <c r="H3547" s="5">
        <f t="shared" si="334"/>
        <v>29.191919191919201</v>
      </c>
      <c r="I3547" s="5">
        <f t="shared" si="335"/>
        <v>71196.187514594043</v>
      </c>
      <c r="J3547" s="6">
        <f t="shared" si="336"/>
        <v>-1.7829587001768549E-3</v>
      </c>
      <c r="K3547" s="5">
        <f t="shared" si="337"/>
        <v>-1.7829587001768549E-3</v>
      </c>
      <c r="L3547" s="5">
        <f t="shared" si="338"/>
        <v>-1.7829587001768549E-3</v>
      </c>
      <c r="M3547" s="5">
        <f t="shared" si="339"/>
        <v>-1.7829596448318409E-3</v>
      </c>
    </row>
    <row r="3548" spans="1:13" x14ac:dyDescent="0.35">
      <c r="A3548" s="1">
        <v>3546</v>
      </c>
      <c r="B3548" s="1">
        <v>29.1892361111111</v>
      </c>
      <c r="C3548" s="1">
        <v>-52.920001222000401</v>
      </c>
      <c r="D3548" s="1">
        <v>339.375</v>
      </c>
      <c r="E3548" s="1">
        <v>38.823543549999997</v>
      </c>
      <c r="F3548" s="1">
        <v>94.8</v>
      </c>
      <c r="G3548" s="1">
        <v>94.833264285129204</v>
      </c>
      <c r="H3548" s="5">
        <f t="shared" si="334"/>
        <v>29.1892361111111</v>
      </c>
      <c r="I3548" s="5">
        <f t="shared" si="335"/>
        <v>71225.376750705153</v>
      </c>
      <c r="J3548" s="6">
        <f t="shared" si="336"/>
        <v>-1.737389998904308E-3</v>
      </c>
      <c r="K3548" s="5">
        <f t="shared" si="337"/>
        <v>-1.737389998904308E-3</v>
      </c>
      <c r="L3548" s="5">
        <f t="shared" si="338"/>
        <v>-1.737389998904308E-3</v>
      </c>
      <c r="M3548" s="5">
        <f t="shared" si="339"/>
        <v>-1.7373908729643992E-3</v>
      </c>
    </row>
    <row r="3549" spans="1:13" x14ac:dyDescent="0.35">
      <c r="A3549" s="1">
        <v>3547</v>
      </c>
      <c r="B3549" s="1">
        <v>29.163115530302999</v>
      </c>
      <c r="C3549" s="1">
        <v>-53.945456414544701</v>
      </c>
      <c r="D3549" s="1">
        <v>339.23863636363598</v>
      </c>
      <c r="E3549" s="1">
        <v>38.823543549999997</v>
      </c>
      <c r="F3549" s="1">
        <v>94.8</v>
      </c>
      <c r="G3549" s="1">
        <v>94.783079965368501</v>
      </c>
      <c r="H3549" s="5">
        <f t="shared" si="334"/>
        <v>29.163115530302999</v>
      </c>
      <c r="I3549" s="5">
        <f t="shared" si="335"/>
        <v>71254.539866235456</v>
      </c>
      <c r="J3549" s="6">
        <f t="shared" si="336"/>
        <v>-1.7208147637229358E-3</v>
      </c>
      <c r="K3549" s="5">
        <f t="shared" si="337"/>
        <v>-1.7208147637229358E-3</v>
      </c>
      <c r="L3549" s="5">
        <f t="shared" si="338"/>
        <v>-1.7208147637229358E-3</v>
      </c>
      <c r="M3549" s="5">
        <f t="shared" si="339"/>
        <v>-1.7208156130045034E-3</v>
      </c>
    </row>
    <row r="3550" spans="1:13" x14ac:dyDescent="0.35">
      <c r="A3550" s="1">
        <v>3548</v>
      </c>
      <c r="B3550" s="1">
        <v>29.1310763888889</v>
      </c>
      <c r="C3550" s="1">
        <v>-57.3600028950002</v>
      </c>
      <c r="D3550" s="1">
        <v>339</v>
      </c>
      <c r="E3550" s="1">
        <v>38.823543549999997</v>
      </c>
      <c r="F3550" s="1">
        <v>94.8</v>
      </c>
      <c r="G3550" s="1">
        <v>94.732626685725094</v>
      </c>
      <c r="H3550" s="5">
        <f t="shared" si="334"/>
        <v>29.1310763888889</v>
      </c>
      <c r="I3550" s="5">
        <f t="shared" si="335"/>
        <v>71283.670942624347</v>
      </c>
      <c r="J3550" s="6">
        <f t="shared" si="336"/>
        <v>-1.7319401099318819E-3</v>
      </c>
      <c r="K3550" s="5">
        <f t="shared" si="337"/>
        <v>-1.7319401099318819E-3</v>
      </c>
      <c r="L3550" s="5">
        <f t="shared" si="338"/>
        <v>-1.7319401099318819E-3</v>
      </c>
      <c r="M3550" s="5">
        <f t="shared" si="339"/>
        <v>-1.7319409757924186E-3</v>
      </c>
    </row>
    <row r="3551" spans="1:13" x14ac:dyDescent="0.35">
      <c r="A3551" s="1">
        <v>3549</v>
      </c>
      <c r="B3551" s="1">
        <v>29.1027462121212</v>
      </c>
      <c r="C3551" s="1">
        <v>-58.527273697272797</v>
      </c>
      <c r="D3551" s="1">
        <v>338.96590909090901</v>
      </c>
      <c r="E3551" s="1">
        <v>38.823543549999997</v>
      </c>
      <c r="F3551" s="1">
        <v>94.8</v>
      </c>
      <c r="G3551" s="1">
        <v>94.681102443811298</v>
      </c>
      <c r="H3551" s="5">
        <f t="shared" si="334"/>
        <v>29.1027462121212</v>
      </c>
      <c r="I3551" s="5">
        <f t="shared" si="335"/>
        <v>71312.773688836474</v>
      </c>
      <c r="J3551" s="6">
        <f t="shared" si="336"/>
        <v>-1.7704254278359665E-3</v>
      </c>
      <c r="K3551" s="5">
        <f t="shared" si="337"/>
        <v>-1.7704254278359665E-3</v>
      </c>
      <c r="L3551" s="5">
        <f t="shared" si="338"/>
        <v>-1.7704254278359665E-3</v>
      </c>
      <c r="M3551" s="5">
        <f t="shared" si="339"/>
        <v>-1.7704263527093425E-3</v>
      </c>
    </row>
    <row r="3552" spans="1:13" x14ac:dyDescent="0.35">
      <c r="A3552" s="1">
        <v>3550</v>
      </c>
      <c r="B3552" s="1">
        <v>29.1449652777778</v>
      </c>
      <c r="C3552" s="1">
        <v>-58.740001682000603</v>
      </c>
      <c r="D3552" s="1">
        <v>338.9</v>
      </c>
      <c r="E3552" s="1">
        <v>38.823543549999997</v>
      </c>
      <c r="F3552" s="1">
        <v>94.8</v>
      </c>
      <c r="G3552" s="1">
        <v>94.627688213285793</v>
      </c>
      <c r="H3552" s="5">
        <f t="shared" si="334"/>
        <v>29.1449652777778</v>
      </c>
      <c r="I3552" s="5">
        <f t="shared" si="335"/>
        <v>71341.918654114255</v>
      </c>
      <c r="J3552" s="6">
        <f t="shared" si="336"/>
        <v>-1.8327086691103851E-3</v>
      </c>
      <c r="K3552" s="5">
        <f t="shared" si="337"/>
        <v>-1.8327086691103851E-3</v>
      </c>
      <c r="L3552" s="5">
        <f t="shared" si="338"/>
        <v>-1.8327086691103851E-3</v>
      </c>
      <c r="M3552" s="5">
        <f t="shared" si="339"/>
        <v>-1.8327096950686835E-3</v>
      </c>
    </row>
    <row r="3553" spans="1:13" x14ac:dyDescent="0.35">
      <c r="A3553" s="1">
        <v>3551</v>
      </c>
      <c r="B3553" s="1">
        <v>29.1623263888889</v>
      </c>
      <c r="C3553" s="1">
        <v>-56.100002289999999</v>
      </c>
      <c r="D3553" s="1">
        <v>339</v>
      </c>
      <c r="E3553" s="1">
        <v>38.823543549999997</v>
      </c>
      <c r="F3553" s="1">
        <v>94.8</v>
      </c>
      <c r="G3553" s="1">
        <v>94.571534924658494</v>
      </c>
      <c r="H3553" s="5">
        <f t="shared" si="334"/>
        <v>29.1623263888889</v>
      </c>
      <c r="I3553" s="5">
        <f t="shared" si="335"/>
        <v>71371.080980503146</v>
      </c>
      <c r="J3553" s="6">
        <f t="shared" si="336"/>
        <v>-1.9255421490891361E-3</v>
      </c>
      <c r="K3553" s="5">
        <f t="shared" si="337"/>
        <v>-1.9255421490891361E-3</v>
      </c>
      <c r="L3553" s="5">
        <f t="shared" si="338"/>
        <v>-1.9255421490891361E-3</v>
      </c>
      <c r="M3553" s="5">
        <f t="shared" si="339"/>
        <v>-1.9255433389839258E-3</v>
      </c>
    </row>
    <row r="3554" spans="1:13" x14ac:dyDescent="0.35">
      <c r="A3554" s="1">
        <v>3552</v>
      </c>
      <c r="B3554" s="1">
        <v>29.1579861111111</v>
      </c>
      <c r="C3554" s="1">
        <v>-57.054548088181903</v>
      </c>
      <c r="D3554" s="1">
        <v>339.02272727272702</v>
      </c>
      <c r="E3554" s="1">
        <v>38.823543549999997</v>
      </c>
      <c r="F3554" s="1">
        <v>94.8</v>
      </c>
      <c r="G3554" s="1">
        <v>94.511749968531703</v>
      </c>
      <c r="H3554" s="5">
        <f t="shared" si="334"/>
        <v>29.1579861111111</v>
      </c>
      <c r="I3554" s="5">
        <f t="shared" si="335"/>
        <v>71400.238966614255</v>
      </c>
      <c r="J3554" s="6">
        <f t="shared" si="336"/>
        <v>-2.0503801565365555E-3</v>
      </c>
      <c r="K3554" s="5">
        <f t="shared" si="337"/>
        <v>-2.0503801565365555E-3</v>
      </c>
      <c r="L3554" s="5">
        <f t="shared" si="338"/>
        <v>-2.0503801565365555E-3</v>
      </c>
      <c r="M3554" s="5">
        <f t="shared" si="339"/>
        <v>-2.0503815931923923E-3</v>
      </c>
    </row>
    <row r="3555" spans="1:13" x14ac:dyDescent="0.35">
      <c r="A3555" s="1">
        <v>3553</v>
      </c>
      <c r="B3555" s="1">
        <v>29.1957465277778</v>
      </c>
      <c r="C3555" s="1">
        <v>-55.665000912998998</v>
      </c>
      <c r="D3555" s="1">
        <v>339.15</v>
      </c>
      <c r="E3555" s="1">
        <v>38.823543549999997</v>
      </c>
      <c r="F3555" s="1">
        <v>94.8</v>
      </c>
      <c r="G3555" s="1">
        <v>94.447383006733006</v>
      </c>
      <c r="H3555" s="5">
        <f t="shared" si="334"/>
        <v>29.1957465277778</v>
      </c>
      <c r="I3555" s="5">
        <f t="shared" si="335"/>
        <v>71429.434713142036</v>
      </c>
      <c r="J3555" s="6">
        <f t="shared" si="336"/>
        <v>-2.2046691540309276E-3</v>
      </c>
      <c r="K3555" s="5">
        <f t="shared" si="337"/>
        <v>-2.2046691540309276E-3</v>
      </c>
      <c r="L3555" s="5">
        <f t="shared" si="338"/>
        <v>-2.2046691540309276E-3</v>
      </c>
      <c r="M3555" s="5">
        <f t="shared" si="339"/>
        <v>-2.2046709400248515E-3</v>
      </c>
    </row>
    <row r="3556" spans="1:13" x14ac:dyDescent="0.35">
      <c r="A3556" s="1">
        <v>3554</v>
      </c>
      <c r="B3556" s="1">
        <v>29.187184343434399</v>
      </c>
      <c r="C3556" s="1">
        <v>-53.0181839690906</v>
      </c>
      <c r="D3556" s="1">
        <v>339.375</v>
      </c>
      <c r="E3556" s="1">
        <v>38.823543549999997</v>
      </c>
      <c r="F3556" s="1">
        <v>94.8</v>
      </c>
      <c r="G3556" s="1">
        <v>94.377410865795696</v>
      </c>
      <c r="H3556" s="5">
        <f t="shared" si="334"/>
        <v>29.187184343434399</v>
      </c>
      <c r="I3556" s="5">
        <f t="shared" si="335"/>
        <v>71458.621897485471</v>
      </c>
      <c r="J3556" s="6">
        <f t="shared" si="336"/>
        <v>-2.3973583787313779E-3</v>
      </c>
      <c r="K3556" s="5">
        <f t="shared" si="337"/>
        <v>-2.3973583787313779E-3</v>
      </c>
      <c r="L3556" s="5">
        <f t="shared" si="338"/>
        <v>-2.3973583787313779E-3</v>
      </c>
      <c r="M3556" s="5">
        <f t="shared" si="339"/>
        <v>-2.3973606751378183E-3</v>
      </c>
    </row>
    <row r="3557" spans="1:13" x14ac:dyDescent="0.35">
      <c r="A3557" s="1">
        <v>3555</v>
      </c>
      <c r="B3557" s="1">
        <v>29.21875</v>
      </c>
      <c r="C3557" s="1">
        <v>-52.200000760000002</v>
      </c>
      <c r="D3557" s="1">
        <v>339.375</v>
      </c>
      <c r="E3557" s="1">
        <v>38.823543549999997</v>
      </c>
      <c r="F3557" s="1">
        <v>94.8</v>
      </c>
      <c r="G3557" s="1">
        <v>94.300721272652396</v>
      </c>
      <c r="H3557" s="5">
        <f t="shared" si="334"/>
        <v>29.21875</v>
      </c>
      <c r="I3557" s="5">
        <f t="shared" si="335"/>
        <v>71487.840647485471</v>
      </c>
      <c r="J3557" s="6">
        <f t="shared" si="336"/>
        <v>-2.6246705674712236E-3</v>
      </c>
      <c r="K3557" s="5">
        <f t="shared" si="337"/>
        <v>-2.6246705674712236E-3</v>
      </c>
      <c r="L3557" s="5">
        <f t="shared" si="338"/>
        <v>-2.6246705674712236E-3</v>
      </c>
      <c r="M3557" s="5">
        <f t="shared" si="339"/>
        <v>-2.6246735809941479E-3</v>
      </c>
    </row>
    <row r="3558" spans="1:13" x14ac:dyDescent="0.35">
      <c r="A3558" s="1">
        <v>3556</v>
      </c>
      <c r="B3558" s="1">
        <v>29.2534722222222</v>
      </c>
      <c r="C3558" s="1">
        <v>-47.100002289999999</v>
      </c>
      <c r="D3558" s="1">
        <v>339.75</v>
      </c>
      <c r="E3558" s="1">
        <v>38.823543549999997</v>
      </c>
      <c r="F3558" s="1">
        <v>94.8</v>
      </c>
      <c r="G3558" s="1">
        <v>94.216095174007805</v>
      </c>
      <c r="H3558" s="5">
        <f t="shared" si="334"/>
        <v>29.2534722222222</v>
      </c>
      <c r="I3558" s="5">
        <f t="shared" si="335"/>
        <v>71517.09411970769</v>
      </c>
      <c r="J3558" s="6">
        <f t="shared" si="336"/>
        <v>-2.892856547138552E-3</v>
      </c>
      <c r="K3558" s="5">
        <f t="shared" si="337"/>
        <v>-2.892856547138552E-3</v>
      </c>
      <c r="L3558" s="5">
        <f t="shared" si="338"/>
        <v>-2.892856547138552E-3</v>
      </c>
      <c r="M3558" s="5">
        <f t="shared" si="339"/>
        <v>-2.8928605820227921E-3</v>
      </c>
    </row>
    <row r="3559" spans="1:13" x14ac:dyDescent="0.35">
      <c r="A3559" s="1">
        <v>3557</v>
      </c>
      <c r="B3559" s="1">
        <v>29.1840277777778</v>
      </c>
      <c r="C3559" s="1">
        <v>-45.450000760000002</v>
      </c>
      <c r="D3559" s="1">
        <v>339.75</v>
      </c>
      <c r="E3559" s="1">
        <v>38.823543549999997</v>
      </c>
      <c r="F3559" s="1">
        <v>94.8</v>
      </c>
      <c r="G3559" s="1">
        <v>94.122187358338394</v>
      </c>
      <c r="H3559" s="5">
        <f t="shared" si="334"/>
        <v>29.1840277777778</v>
      </c>
      <c r="I3559" s="5">
        <f t="shared" si="335"/>
        <v>71546.278147485471</v>
      </c>
      <c r="J3559" s="6">
        <f t="shared" si="336"/>
        <v>-3.2177811912897452E-3</v>
      </c>
      <c r="K3559" s="5">
        <f t="shared" si="337"/>
        <v>-3.2177811912897452E-3</v>
      </c>
      <c r="L3559" s="5">
        <f t="shared" si="338"/>
        <v>-3.2177811912897452E-3</v>
      </c>
      <c r="M3559" s="5">
        <f t="shared" si="339"/>
        <v>-3.2177867441954607E-3</v>
      </c>
    </row>
    <row r="3560" spans="1:13" x14ac:dyDescent="0.35">
      <c r="A3560" s="1">
        <v>3558</v>
      </c>
      <c r="B3560" s="1">
        <v>29.164299242424299</v>
      </c>
      <c r="C3560" s="1">
        <v>-46.540910550908698</v>
      </c>
      <c r="D3560" s="1">
        <v>339.75</v>
      </c>
      <c r="E3560" s="1">
        <v>38.823543549999997</v>
      </c>
      <c r="F3560" s="1">
        <v>94.8</v>
      </c>
      <c r="G3560" s="1">
        <v>94.017505072488902</v>
      </c>
      <c r="H3560" s="5">
        <f t="shared" si="334"/>
        <v>29.164299242424299</v>
      </c>
      <c r="I3560" s="5">
        <f t="shared" si="335"/>
        <v>71575.442446727902</v>
      </c>
      <c r="J3560" s="6">
        <f t="shared" si="336"/>
        <v>-3.5893982906750016E-3</v>
      </c>
      <c r="K3560" s="5">
        <f t="shared" si="337"/>
        <v>-3.5893982906750016E-3</v>
      </c>
      <c r="L3560" s="5">
        <f t="shared" si="338"/>
        <v>-3.5893982906750016E-3</v>
      </c>
      <c r="M3560" s="5">
        <f t="shared" si="339"/>
        <v>-3.5894059982227258E-3</v>
      </c>
    </row>
    <row r="3561" spans="1:13" x14ac:dyDescent="0.35">
      <c r="A3561" s="1">
        <v>3559</v>
      </c>
      <c r="B3561" s="1">
        <v>29.1193576388889</v>
      </c>
      <c r="C3561" s="1">
        <v>-50.295000836998497</v>
      </c>
      <c r="D3561" s="1">
        <v>339.52499999999998</v>
      </c>
      <c r="E3561" s="1">
        <v>38.823543549999997</v>
      </c>
      <c r="F3561" s="1">
        <v>94.8</v>
      </c>
      <c r="G3561" s="1">
        <v>93.900384292954698</v>
      </c>
      <c r="H3561" s="5">
        <f t="shared" si="334"/>
        <v>29.1193576388889</v>
      </c>
      <c r="I3561" s="5">
        <f t="shared" si="335"/>
        <v>71604.561804366793</v>
      </c>
      <c r="J3561" s="6">
        <f t="shared" si="336"/>
        <v>-4.0220935154760898E-3</v>
      </c>
      <c r="K3561" s="5">
        <f t="shared" si="337"/>
        <v>-4.0220935154760898E-3</v>
      </c>
      <c r="L3561" s="5">
        <f t="shared" si="338"/>
        <v>-4.0220935154760898E-3</v>
      </c>
      <c r="M3561" s="5">
        <f t="shared" si="339"/>
        <v>-4.0221043599478696E-3</v>
      </c>
    </row>
    <row r="3562" spans="1:13" x14ac:dyDescent="0.35">
      <c r="A3562" s="1">
        <v>3560</v>
      </c>
      <c r="B3562" s="1">
        <v>29.135890151515198</v>
      </c>
      <c r="C3562" s="1">
        <v>-55.609091669091399</v>
      </c>
      <c r="D3562" s="1">
        <v>339.19318181818198</v>
      </c>
      <c r="E3562" s="1">
        <v>38.823543549999997</v>
      </c>
      <c r="F3562" s="1">
        <v>94.8</v>
      </c>
      <c r="G3562" s="1">
        <v>93.768963274662198</v>
      </c>
      <c r="H3562" s="5">
        <f t="shared" si="334"/>
        <v>29.135890151515198</v>
      </c>
      <c r="I3562" s="5">
        <f t="shared" si="335"/>
        <v>71633.697694518312</v>
      </c>
      <c r="J3562" s="6">
        <f t="shared" si="336"/>
        <v>-4.5106230703462835E-3</v>
      </c>
      <c r="K3562" s="5">
        <f t="shared" si="337"/>
        <v>-4.5106230703462835E-3</v>
      </c>
      <c r="L3562" s="5">
        <f t="shared" si="338"/>
        <v>-4.5106230703462835E-3</v>
      </c>
      <c r="M3562" s="5">
        <f t="shared" si="339"/>
        <v>-4.5106383657990213E-3</v>
      </c>
    </row>
    <row r="3563" spans="1:13" x14ac:dyDescent="0.35">
      <c r="A3563" s="1">
        <v>3561</v>
      </c>
      <c r="B3563" s="1">
        <v>29.109375</v>
      </c>
      <c r="C3563" s="1">
        <v>-55.740003199999798</v>
      </c>
      <c r="D3563" s="1">
        <v>339.22500000000002</v>
      </c>
      <c r="E3563" s="1">
        <v>38.823543549999997</v>
      </c>
      <c r="F3563" s="1">
        <v>94.8</v>
      </c>
      <c r="G3563" s="1">
        <v>93.621152956777095</v>
      </c>
      <c r="H3563" s="5">
        <f t="shared" si="334"/>
        <v>29.109375</v>
      </c>
      <c r="I3563" s="5">
        <f t="shared" si="335"/>
        <v>71662.807069518312</v>
      </c>
      <c r="J3563" s="6">
        <f t="shared" si="336"/>
        <v>-5.0777564920271526E-3</v>
      </c>
      <c r="K3563" s="5">
        <f t="shared" si="337"/>
        <v>-5.0777564920271526E-3</v>
      </c>
      <c r="L3563" s="5">
        <f t="shared" si="338"/>
        <v>-5.0777564920271526E-3</v>
      </c>
      <c r="M3563" s="5">
        <f t="shared" si="339"/>
        <v>-5.0777783127633489E-3</v>
      </c>
    </row>
    <row r="3564" spans="1:13" x14ac:dyDescent="0.35">
      <c r="A3564" s="1">
        <v>3562</v>
      </c>
      <c r="B3564" s="1">
        <v>29.169766865079399</v>
      </c>
      <c r="C3564" s="1">
        <v>-55.607145038571502</v>
      </c>
      <c r="D3564" s="1">
        <v>339.16071428571399</v>
      </c>
      <c r="E3564" s="1">
        <v>38.431385040000002</v>
      </c>
      <c r="F3564" s="1">
        <v>94.102142857142695</v>
      </c>
      <c r="G3564" s="1">
        <v>93.457377029216005</v>
      </c>
      <c r="H3564" s="5">
        <f t="shared" si="334"/>
        <v>29.169766865079399</v>
      </c>
      <c r="I3564" s="5">
        <f t="shared" si="335"/>
        <v>71691.976836383386</v>
      </c>
      <c r="J3564" s="6">
        <f t="shared" si="336"/>
        <v>-5.6145778716234721E-3</v>
      </c>
      <c r="K3564" s="5">
        <f t="shared" si="337"/>
        <v>-5.6145778716234721E-3</v>
      </c>
      <c r="L3564" s="5">
        <f t="shared" si="338"/>
        <v>-5.6145778716234721E-3</v>
      </c>
      <c r="M3564" s="5">
        <f t="shared" si="339"/>
        <v>-5.6146073705518502E-3</v>
      </c>
    </row>
    <row r="3565" spans="1:13" x14ac:dyDescent="0.35">
      <c r="A3565" s="1">
        <v>3563</v>
      </c>
      <c r="B3565" s="1">
        <v>29.1970486111111</v>
      </c>
      <c r="C3565" s="1">
        <v>-55.650001529999997</v>
      </c>
      <c r="D3565" s="1">
        <v>339.125</v>
      </c>
      <c r="E3565" s="1">
        <v>38.431385040000002</v>
      </c>
      <c r="F3565" s="1">
        <v>93.822999999999993</v>
      </c>
      <c r="G3565" s="1">
        <v>93.281687977236302</v>
      </c>
      <c r="H3565" s="5">
        <f t="shared" si="334"/>
        <v>29.1970486111111</v>
      </c>
      <c r="I3565" s="5">
        <f t="shared" si="335"/>
        <v>71721.173884994496</v>
      </c>
      <c r="J3565" s="6">
        <f t="shared" si="336"/>
        <v>-6.0173565595545526E-3</v>
      </c>
      <c r="K3565" s="5">
        <f t="shared" si="337"/>
        <v>-6.0173565595545526E-3</v>
      </c>
      <c r="L3565" s="5">
        <f t="shared" si="338"/>
        <v>-6.0173565595545526E-3</v>
      </c>
      <c r="M3565" s="5">
        <f t="shared" si="339"/>
        <v>-6.0173928734689429E-3</v>
      </c>
    </row>
    <row r="3566" spans="1:13" x14ac:dyDescent="0.35">
      <c r="A3566" s="1">
        <v>3564</v>
      </c>
      <c r="B3566" s="1">
        <v>28.7717013888889</v>
      </c>
      <c r="C3566" s="1">
        <v>11.80000051</v>
      </c>
      <c r="D3566" s="1">
        <v>343.70833333333297</v>
      </c>
      <c r="E3566" s="1">
        <v>38.431385040000002</v>
      </c>
      <c r="F3566" s="1">
        <v>93.822999999999993</v>
      </c>
      <c r="G3566" s="1">
        <v>93.096284951305194</v>
      </c>
      <c r="H3566" s="5">
        <f t="shared" si="334"/>
        <v>28.7717013888889</v>
      </c>
      <c r="I3566" s="5">
        <f t="shared" si="335"/>
        <v>71749.945586383386</v>
      </c>
      <c r="J3566" s="6">
        <f t="shared" si="336"/>
        <v>-6.4439368192076409E-3</v>
      </c>
      <c r="K3566" s="5">
        <f t="shared" si="337"/>
        <v>-6.4439368192076409E-3</v>
      </c>
      <c r="L3566" s="5">
        <f t="shared" si="338"/>
        <v>-6.4439368192076409E-3</v>
      </c>
      <c r="M3566" s="5">
        <f t="shared" si="339"/>
        <v>-6.4439814167252737E-3</v>
      </c>
    </row>
    <row r="3567" spans="1:13" x14ac:dyDescent="0.35">
      <c r="A3567" s="1">
        <v>3565</v>
      </c>
      <c r="B3567" s="1">
        <v>28.1628787878787</v>
      </c>
      <c r="C3567" s="1">
        <v>45.259093199091403</v>
      </c>
      <c r="D3567" s="1">
        <v>346.11363636363598</v>
      </c>
      <c r="E3567" s="1">
        <v>38.431385040000002</v>
      </c>
      <c r="F3567" s="1">
        <v>93.822999999999993</v>
      </c>
      <c r="G3567" s="1">
        <v>92.899330105386696</v>
      </c>
      <c r="H3567" s="5">
        <f t="shared" si="334"/>
        <v>28.1628787878787</v>
      </c>
      <c r="I3567" s="5">
        <f t="shared" si="335"/>
        <v>71778.108465171259</v>
      </c>
      <c r="J3567" s="6">
        <f t="shared" si="336"/>
        <v>-6.9934202182224039E-3</v>
      </c>
      <c r="K3567" s="5">
        <f t="shared" si="337"/>
        <v>-6.9934202182224039E-3</v>
      </c>
      <c r="L3567" s="5">
        <f t="shared" si="338"/>
        <v>-6.9934202182224039E-3</v>
      </c>
      <c r="M3567" s="5">
        <f t="shared" si="339"/>
        <v>-6.9934772250905457E-3</v>
      </c>
    </row>
    <row r="3568" spans="1:13" x14ac:dyDescent="0.35">
      <c r="A3568" s="1">
        <v>3566</v>
      </c>
      <c r="B3568" s="1">
        <v>27.618055555555301</v>
      </c>
      <c r="C3568" s="1">
        <v>44.460001371998899</v>
      </c>
      <c r="D3568" s="1">
        <v>346.25</v>
      </c>
      <c r="E3568" s="1">
        <v>38.431385040000002</v>
      </c>
      <c r="F3568" s="1">
        <v>93.822999999999993</v>
      </c>
      <c r="G3568" s="1">
        <v>92.687692656748496</v>
      </c>
      <c r="H3568" s="5">
        <f t="shared" si="334"/>
        <v>27.618055555555301</v>
      </c>
      <c r="I3568" s="5">
        <f t="shared" si="335"/>
        <v>71805.726520726821</v>
      </c>
      <c r="J3568" s="6">
        <f t="shared" si="336"/>
        <v>-7.6630104611267492E-3</v>
      </c>
      <c r="K3568" s="5">
        <f t="shared" si="337"/>
        <v>-7.6630104611267492E-3</v>
      </c>
      <c r="L3568" s="5">
        <f t="shared" si="338"/>
        <v>-7.6630104611267492E-3</v>
      </c>
      <c r="M3568" s="5">
        <f t="shared" si="339"/>
        <v>-7.6630854606463007E-3</v>
      </c>
    </row>
    <row r="3569" spans="1:13" x14ac:dyDescent="0.35">
      <c r="A3569" s="1">
        <v>3567</v>
      </c>
      <c r="B3569" s="1">
        <v>27.135416666666501</v>
      </c>
      <c r="C3569" s="1">
        <v>33.660000987994202</v>
      </c>
      <c r="D3569" s="1">
        <v>345.65</v>
      </c>
      <c r="E3569" s="1">
        <v>38.431385040000002</v>
      </c>
      <c r="F3569" s="1">
        <v>93.822999999999993</v>
      </c>
      <c r="G3569" s="1">
        <v>92.458008428862897</v>
      </c>
      <c r="H3569" s="5">
        <f t="shared" si="334"/>
        <v>27.135416666666501</v>
      </c>
      <c r="I3569" s="5">
        <f t="shared" si="335"/>
        <v>71832.861937393493</v>
      </c>
      <c r="J3569" s="6">
        <f t="shared" si="336"/>
        <v>-8.4643707781257745E-3</v>
      </c>
      <c r="K3569" s="5">
        <f t="shared" si="337"/>
        <v>-8.4643707781257745E-3</v>
      </c>
      <c r="L3569" s="5">
        <f t="shared" si="338"/>
        <v>-8.4643707781257745E-3</v>
      </c>
      <c r="M3569" s="5">
        <f t="shared" si="339"/>
        <v>-8.4644718538331547E-3</v>
      </c>
    </row>
    <row r="3570" spans="1:13" x14ac:dyDescent="0.35">
      <c r="A3570" s="1">
        <v>3568</v>
      </c>
      <c r="B3570" s="1">
        <v>26.8836805555556</v>
      </c>
      <c r="C3570" s="1">
        <v>12.900000537814201</v>
      </c>
      <c r="D3570" s="1">
        <v>344.36363636363598</v>
      </c>
      <c r="E3570" s="1">
        <v>38.431385040000002</v>
      </c>
      <c r="F3570" s="1">
        <v>93.822999999999993</v>
      </c>
      <c r="G3570" s="1">
        <v>92.2066263746526</v>
      </c>
      <c r="H3570" s="5">
        <f t="shared" si="334"/>
        <v>26.8836805555556</v>
      </c>
      <c r="I3570" s="5">
        <f t="shared" si="335"/>
        <v>71859.745617949055</v>
      </c>
      <c r="J3570" s="6">
        <f t="shared" si="336"/>
        <v>-9.3507305925173007E-3</v>
      </c>
      <c r="K3570" s="5">
        <f t="shared" si="337"/>
        <v>-9.3507305925173007E-3</v>
      </c>
      <c r="L3570" s="5">
        <f t="shared" si="338"/>
        <v>-9.3507305925173007E-3</v>
      </c>
      <c r="M3570" s="5">
        <f t="shared" si="339"/>
        <v>-9.3508668632125546E-3</v>
      </c>
    </row>
    <row r="3571" spans="1:13" x14ac:dyDescent="0.35">
      <c r="A3571" s="1">
        <v>3569</v>
      </c>
      <c r="B3571" s="1">
        <v>26.8142361111111</v>
      </c>
      <c r="C3571" s="1">
        <v>-14.475000172</v>
      </c>
      <c r="D3571" s="1">
        <v>342.5625</v>
      </c>
      <c r="E3571" s="1">
        <v>38.431385040000002</v>
      </c>
      <c r="F3571" s="1">
        <v>93.822999999999993</v>
      </c>
      <c r="G3571" s="1">
        <v>91.929550539659999</v>
      </c>
      <c r="H3571" s="5">
        <f t="shared" si="334"/>
        <v>26.8142361111111</v>
      </c>
      <c r="I3571" s="5">
        <f t="shared" si="335"/>
        <v>71886.559854060164</v>
      </c>
      <c r="J3571" s="6">
        <f t="shared" si="336"/>
        <v>-1.033316160283188E-2</v>
      </c>
      <c r="K3571" s="5">
        <f t="shared" si="337"/>
        <v>-1.033316160283188E-2</v>
      </c>
      <c r="L3571" s="5">
        <f t="shared" si="338"/>
        <v>-1.033316160283188E-2</v>
      </c>
      <c r="M3571" s="5">
        <f t="shared" si="339"/>
        <v>-1.0333345497561245E-2</v>
      </c>
    </row>
    <row r="3572" spans="1:13" x14ac:dyDescent="0.35">
      <c r="A3572" s="1">
        <v>3570</v>
      </c>
      <c r="B3572" s="1">
        <v>26.774384469696901</v>
      </c>
      <c r="C3572" s="1">
        <v>-39.4636383027241</v>
      </c>
      <c r="D3572" s="1">
        <v>340.76136363636402</v>
      </c>
      <c r="E3572" s="1">
        <v>38.431385040000002</v>
      </c>
      <c r="F3572" s="1">
        <v>93.822999999999993</v>
      </c>
      <c r="G3572" s="1">
        <v>91.622376542588</v>
      </c>
      <c r="H3572" s="5">
        <f t="shared" si="334"/>
        <v>26.774384469696901</v>
      </c>
      <c r="I3572" s="5">
        <f t="shared" si="335"/>
        <v>71913.33423852986</v>
      </c>
      <c r="J3572" s="6">
        <f t="shared" si="336"/>
        <v>-1.1472681936709197E-2</v>
      </c>
      <c r="K3572" s="5">
        <f t="shared" si="337"/>
        <v>-1.1472681936709197E-2</v>
      </c>
      <c r="L3572" s="5">
        <f t="shared" si="338"/>
        <v>-1.1472681936709197E-2</v>
      </c>
      <c r="M3572" s="5">
        <f t="shared" si="339"/>
        <v>-1.1472933628664644E-2</v>
      </c>
    </row>
    <row r="3573" spans="1:13" x14ac:dyDescent="0.35">
      <c r="A3573" s="1">
        <v>3571</v>
      </c>
      <c r="B3573" s="1">
        <v>26.6623263888889</v>
      </c>
      <c r="C3573" s="1">
        <v>-34.4400024384151</v>
      </c>
      <c r="D3573" s="1">
        <v>341.07499999999902</v>
      </c>
      <c r="E3573" s="1">
        <v>38.431385040000002</v>
      </c>
      <c r="F3573" s="1">
        <v>93.822999999999993</v>
      </c>
      <c r="G3573" s="1">
        <v>91.280221563512498</v>
      </c>
      <c r="H3573" s="5">
        <f t="shared" si="334"/>
        <v>26.6623263888889</v>
      </c>
      <c r="I3573" s="5">
        <f t="shared" si="335"/>
        <v>71939.996564918751</v>
      </c>
      <c r="J3573" s="6">
        <f t="shared" si="336"/>
        <v>-1.2832900403548054E-2</v>
      </c>
      <c r="K3573" s="5">
        <f t="shared" si="337"/>
        <v>-1.2832900403548054E-2</v>
      </c>
      <c r="L3573" s="5">
        <f t="shared" si="338"/>
        <v>-1.2832900403548054E-2</v>
      </c>
      <c r="M3573" s="5">
        <f t="shared" si="339"/>
        <v>-1.2833252657121231E-2</v>
      </c>
    </row>
    <row r="3574" spans="1:13" x14ac:dyDescent="0.35">
      <c r="A3574" s="1">
        <v>3572</v>
      </c>
      <c r="B3574" s="1">
        <v>26.5581597222222</v>
      </c>
      <c r="C3574" s="1">
        <v>-9.6000003809999992</v>
      </c>
      <c r="D3574" s="1">
        <v>342.875</v>
      </c>
      <c r="E3574" s="1">
        <v>38.431385040000002</v>
      </c>
      <c r="F3574" s="1">
        <v>88.753</v>
      </c>
      <c r="G3574" s="1">
        <v>90.917794832863194</v>
      </c>
      <c r="H3574" s="5">
        <f t="shared" si="334"/>
        <v>26.5581597222222</v>
      </c>
      <c r="I3574" s="5">
        <f t="shared" si="335"/>
        <v>71966.55472464097</v>
      </c>
      <c r="J3574" s="6">
        <f t="shared" si="336"/>
        <v>-1.364653027318184E-2</v>
      </c>
      <c r="K3574" s="5">
        <f t="shared" si="337"/>
        <v>-1.364653027318184E-2</v>
      </c>
      <c r="L3574" s="5">
        <f t="shared" si="338"/>
        <v>-1.364653027318184E-2</v>
      </c>
      <c r="M3574" s="5">
        <f t="shared" si="339"/>
        <v>-1.3646953869206779E-2</v>
      </c>
    </row>
    <row r="3575" spans="1:13" x14ac:dyDescent="0.35">
      <c r="A3575" s="1">
        <v>3573</v>
      </c>
      <c r="B3575" s="1">
        <v>26.343907828282799</v>
      </c>
      <c r="C3575" s="1">
        <v>-17.931819221817801</v>
      </c>
      <c r="D3575" s="1">
        <v>342.28409090909099</v>
      </c>
      <c r="E3575" s="1">
        <v>38.431385040000002</v>
      </c>
      <c r="F3575" s="1">
        <v>86.218000000000004</v>
      </c>
      <c r="G3575" s="1">
        <v>90.579705501492498</v>
      </c>
      <c r="H3575" s="5">
        <f t="shared" si="334"/>
        <v>26.343907828282799</v>
      </c>
      <c r="I3575" s="5">
        <f t="shared" si="335"/>
        <v>71992.898632469252</v>
      </c>
      <c r="J3575" s="6">
        <f t="shared" si="336"/>
        <v>-1.2833681835453579E-2</v>
      </c>
      <c r="K3575" s="5">
        <f t="shared" si="337"/>
        <v>-1.2833681835453579E-2</v>
      </c>
      <c r="L3575" s="5">
        <f t="shared" si="338"/>
        <v>-1.2833681835453579E-2</v>
      </c>
      <c r="M3575" s="5">
        <f t="shared" si="339"/>
        <v>-1.283403415338303E-2</v>
      </c>
    </row>
    <row r="3576" spans="1:13" x14ac:dyDescent="0.35">
      <c r="A3576" s="1">
        <v>3574</v>
      </c>
      <c r="B3576" s="1">
        <v>26.2586805555555</v>
      </c>
      <c r="C3576" s="1">
        <v>-18.975001529999599</v>
      </c>
      <c r="D3576" s="1">
        <v>342.16250000000002</v>
      </c>
      <c r="E3576" s="1">
        <v>38.431385040000002</v>
      </c>
      <c r="F3576" s="1">
        <v>86.218000000000004</v>
      </c>
      <c r="G3576" s="1">
        <v>90.300875533130196</v>
      </c>
      <c r="H3576" s="5">
        <f t="shared" si="334"/>
        <v>26.2586805555555</v>
      </c>
      <c r="I3576" s="5">
        <f t="shared" si="335"/>
        <v>72019.157313024814</v>
      </c>
      <c r="J3576" s="6">
        <f t="shared" si="336"/>
        <v>-1.0618582596805717E-2</v>
      </c>
      <c r="K3576" s="5">
        <f t="shared" si="337"/>
        <v>-1.0618582596805717E-2</v>
      </c>
      <c r="L3576" s="5">
        <f t="shared" si="338"/>
        <v>-1.0618582596805717E-2</v>
      </c>
      <c r="M3576" s="5">
        <f t="shared" si="339"/>
        <v>-1.0618782155399555E-2</v>
      </c>
    </row>
    <row r="3577" spans="1:13" x14ac:dyDescent="0.35">
      <c r="A3577" s="1">
        <v>3575</v>
      </c>
      <c r="B3577" s="1">
        <v>26.1111111111111</v>
      </c>
      <c r="C3577" s="1">
        <v>-14.9454558141811</v>
      </c>
      <c r="D3577" s="1">
        <v>342.48863636363598</v>
      </c>
      <c r="E3577" s="1">
        <v>38.431385040000002</v>
      </c>
      <c r="F3577" s="1">
        <v>86.218000000000004</v>
      </c>
      <c r="G3577" s="1">
        <v>90.086946715878597</v>
      </c>
      <c r="H3577" s="5">
        <f t="shared" si="334"/>
        <v>26.1111111111111</v>
      </c>
      <c r="I3577" s="5">
        <f t="shared" si="335"/>
        <v>72045.268424135924</v>
      </c>
      <c r="J3577" s="6">
        <f t="shared" si="336"/>
        <v>-8.1930185330399627E-3</v>
      </c>
      <c r="K3577" s="5">
        <f t="shared" si="337"/>
        <v>-8.1930185330399627E-3</v>
      </c>
      <c r="L3577" s="5">
        <f t="shared" si="338"/>
        <v>-8.1930185330399627E-3</v>
      </c>
      <c r="M3577" s="5">
        <f t="shared" si="339"/>
        <v>-8.1931101959583346E-3</v>
      </c>
    </row>
    <row r="3578" spans="1:13" x14ac:dyDescent="0.35">
      <c r="A3578" s="1">
        <v>3576</v>
      </c>
      <c r="B3578" s="1">
        <v>25.986979166666799</v>
      </c>
      <c r="C3578" s="1">
        <v>-6.9000004648013604</v>
      </c>
      <c r="D3578" s="1">
        <v>343.2</v>
      </c>
      <c r="E3578" s="1">
        <v>38.431385040000002</v>
      </c>
      <c r="F3578" s="1">
        <v>86.218000000000004</v>
      </c>
      <c r="G3578" s="1">
        <v>89.934518449747998</v>
      </c>
      <c r="H3578" s="5">
        <f t="shared" si="334"/>
        <v>25.986979166666799</v>
      </c>
      <c r="I3578" s="5">
        <f t="shared" si="335"/>
        <v>72071.255403302595</v>
      </c>
      <c r="J3578" s="6">
        <f t="shared" si="336"/>
        <v>-5.8655631019290189E-3</v>
      </c>
      <c r="K3578" s="5">
        <f t="shared" si="337"/>
        <v>-5.8655631019290189E-3</v>
      </c>
      <c r="L3578" s="5">
        <f t="shared" si="338"/>
        <v>-5.8655631019290189E-3</v>
      </c>
      <c r="M3578" s="5">
        <f t="shared" si="339"/>
        <v>-5.8655967364004778E-3</v>
      </c>
    </row>
    <row r="3579" spans="1:13" x14ac:dyDescent="0.35">
      <c r="A3579" s="1">
        <v>3577</v>
      </c>
      <c r="B3579" s="1">
        <v>25.720880681818201</v>
      </c>
      <c r="C3579" s="1">
        <v>0.81818182345383506</v>
      </c>
      <c r="D3579" s="1">
        <v>343.63636363636402</v>
      </c>
      <c r="E3579" s="1">
        <v>38.431385040000002</v>
      </c>
      <c r="F3579" s="1">
        <v>86.218000000000004</v>
      </c>
      <c r="G3579" s="1">
        <v>89.841167743919002</v>
      </c>
      <c r="H3579" s="5">
        <f t="shared" si="334"/>
        <v>25.720880681818201</v>
      </c>
      <c r="I3579" s="5">
        <f t="shared" si="335"/>
        <v>72096.976283984419</v>
      </c>
      <c r="J3579" s="6">
        <f t="shared" si="336"/>
        <v>-3.62937439754871E-3</v>
      </c>
      <c r="K3579" s="5">
        <f t="shared" si="337"/>
        <v>-3.62937439754871E-3</v>
      </c>
      <c r="L3579" s="5">
        <f t="shared" si="338"/>
        <v>-3.62937439754871E-3</v>
      </c>
      <c r="M3579" s="5">
        <f t="shared" si="339"/>
        <v>-3.6293823654994007E-3</v>
      </c>
    </row>
    <row r="3580" spans="1:13" x14ac:dyDescent="0.35">
      <c r="A3580" s="1">
        <v>3578</v>
      </c>
      <c r="B3580" s="1">
        <v>25.464409722222101</v>
      </c>
      <c r="C3580" s="1">
        <v>11.740909403646899</v>
      </c>
      <c r="D3580" s="1">
        <v>344.488636363637</v>
      </c>
      <c r="E3580" s="1">
        <v>38.431385040000002</v>
      </c>
      <c r="F3580" s="1">
        <v>86.218000000000004</v>
      </c>
      <c r="G3580" s="1">
        <v>89.805410701021799</v>
      </c>
      <c r="H3580" s="5">
        <f t="shared" si="334"/>
        <v>25.464409722222101</v>
      </c>
      <c r="I3580" s="5">
        <f t="shared" si="335"/>
        <v>72122.440693706638</v>
      </c>
      <c r="J3580" s="6">
        <f t="shared" si="336"/>
        <v>-1.4041968098713984E-3</v>
      </c>
      <c r="K3580" s="5">
        <f t="shared" si="337"/>
        <v>-1.4041968098713984E-3</v>
      </c>
      <c r="L3580" s="5">
        <f t="shared" si="338"/>
        <v>-1.4041968098713984E-3</v>
      </c>
      <c r="M3580" s="5">
        <f t="shared" si="339"/>
        <v>-1.4041972713303564E-3</v>
      </c>
    </row>
    <row r="3581" spans="1:13" x14ac:dyDescent="0.35">
      <c r="A3581" s="1">
        <v>3579</v>
      </c>
      <c r="B3581" s="1">
        <v>25.0303819444444</v>
      </c>
      <c r="C3581" s="1">
        <v>43.650001529999997</v>
      </c>
      <c r="D3581" s="1">
        <v>346.875</v>
      </c>
      <c r="E3581" s="1">
        <v>38.431385040000002</v>
      </c>
      <c r="F3581" s="1">
        <v>86.218000000000004</v>
      </c>
      <c r="G3581" s="1">
        <v>89.826678929189896</v>
      </c>
      <c r="H3581" s="5">
        <f t="shared" si="334"/>
        <v>25.0303819444444</v>
      </c>
      <c r="I3581" s="5">
        <f t="shared" si="335"/>
        <v>72147.471075651076</v>
      </c>
      <c r="J3581" s="6">
        <f t="shared" si="336"/>
        <v>8.4969650943810308E-4</v>
      </c>
      <c r="K3581" s="5">
        <f t="shared" si="337"/>
        <v>8.4969650943810308E-4</v>
      </c>
      <c r="L3581" s="5">
        <f t="shared" si="338"/>
        <v>8.4969650943810308E-4</v>
      </c>
      <c r="M3581" s="5">
        <f t="shared" si="339"/>
        <v>8.4969661168270616E-4</v>
      </c>
    </row>
    <row r="3582" spans="1:13" x14ac:dyDescent="0.35">
      <c r="A3582" s="1">
        <v>3580</v>
      </c>
      <c r="B3582" s="1">
        <v>24.1449652777778</v>
      </c>
      <c r="C3582" s="1">
        <v>55.800003050000001</v>
      </c>
      <c r="D3582" s="1">
        <v>347.75</v>
      </c>
      <c r="E3582" s="1">
        <v>38.431385040000002</v>
      </c>
      <c r="F3582" s="1">
        <v>86.218000000000004</v>
      </c>
      <c r="G3582" s="1">
        <v>89.905310506936701</v>
      </c>
      <c r="H3582" s="5">
        <f t="shared" si="334"/>
        <v>24.1449652777778</v>
      </c>
      <c r="I3582" s="5">
        <f t="shared" si="335"/>
        <v>72171.616040928857</v>
      </c>
      <c r="J3582" s="6">
        <f t="shared" si="336"/>
        <v>3.2566448881653416E-3</v>
      </c>
      <c r="K3582" s="5">
        <f t="shared" si="337"/>
        <v>3.2566448881653416E-3</v>
      </c>
      <c r="L3582" s="5">
        <f t="shared" si="338"/>
        <v>3.2566448881653416E-3</v>
      </c>
      <c r="M3582" s="5">
        <f t="shared" si="339"/>
        <v>3.2566506447120978E-3</v>
      </c>
    </row>
    <row r="3583" spans="1:13" x14ac:dyDescent="0.35">
      <c r="A3583" s="1">
        <v>3581</v>
      </c>
      <c r="B3583" s="1">
        <v>23.943734217171802</v>
      </c>
      <c r="C3583" s="1">
        <v>-74.018181540866195</v>
      </c>
      <c r="D3583" s="1">
        <v>339.11363636363899</v>
      </c>
      <c r="E3583" s="1">
        <v>38.431385040000002</v>
      </c>
      <c r="F3583" s="1">
        <v>86.218000000000004</v>
      </c>
      <c r="G3583" s="1">
        <v>90.042555357231294</v>
      </c>
      <c r="H3583" s="5">
        <f t="shared" si="334"/>
        <v>23.943734217171802</v>
      </c>
      <c r="I3583" s="5">
        <f t="shared" si="335"/>
        <v>72195.55977514603</v>
      </c>
      <c r="J3583" s="6">
        <f t="shared" si="336"/>
        <v>5.7319735113065436E-3</v>
      </c>
      <c r="K3583" s="5">
        <f t="shared" si="337"/>
        <v>5.7319735113065436E-3</v>
      </c>
      <c r="L3583" s="5">
        <f t="shared" si="338"/>
        <v>5.7319735113065436E-3</v>
      </c>
      <c r="M3583" s="5">
        <f t="shared" si="339"/>
        <v>5.7320048995993305E-3</v>
      </c>
    </row>
    <row r="3584" spans="1:13" x14ac:dyDescent="0.35">
      <c r="A3584" s="1">
        <v>3582</v>
      </c>
      <c r="B3584" s="1">
        <v>24.413667929292899</v>
      </c>
      <c r="C3584" s="1">
        <v>-99.272733490910198</v>
      </c>
      <c r="D3584" s="1">
        <v>337.22727272727298</v>
      </c>
      <c r="E3584" s="1">
        <v>38.431385040000002</v>
      </c>
      <c r="F3584" s="1">
        <v>91.173727272727803</v>
      </c>
      <c r="G3584" s="1">
        <v>90.220901128350405</v>
      </c>
      <c r="H3584" s="5">
        <f t="shared" si="334"/>
        <v>24.413667929292899</v>
      </c>
      <c r="I3584" s="5">
        <f t="shared" si="335"/>
        <v>72219.973443075316</v>
      </c>
      <c r="J3584" s="6">
        <f t="shared" si="336"/>
        <v>7.3051608482444597E-3</v>
      </c>
      <c r="K3584" s="5">
        <f t="shared" si="337"/>
        <v>7.3051608482444597E-3</v>
      </c>
      <c r="L3584" s="5">
        <f t="shared" si="338"/>
        <v>7.3051608482444597E-3</v>
      </c>
      <c r="M3584" s="5">
        <f t="shared" si="339"/>
        <v>7.3052258235795225E-3</v>
      </c>
    </row>
    <row r="3585" spans="1:13" x14ac:dyDescent="0.35">
      <c r="A3585" s="1">
        <v>3583</v>
      </c>
      <c r="B3585" s="1">
        <v>25.109375000000099</v>
      </c>
      <c r="C3585" s="1">
        <v>-133.68000640000699</v>
      </c>
      <c r="D3585" s="1">
        <v>334.599999999999</v>
      </c>
      <c r="E3585" s="1">
        <v>38.431385040000002</v>
      </c>
      <c r="F3585" s="1">
        <v>92.275000000000006</v>
      </c>
      <c r="G3585" s="1">
        <v>90.399418376812307</v>
      </c>
      <c r="H3585" s="5">
        <f t="shared" si="334"/>
        <v>25.109375000000099</v>
      </c>
      <c r="I3585" s="5">
        <f t="shared" si="335"/>
        <v>72245.082818075316</v>
      </c>
      <c r="J3585" s="6">
        <f t="shared" si="336"/>
        <v>7.1095855019051805E-3</v>
      </c>
      <c r="K3585" s="5">
        <f t="shared" si="337"/>
        <v>7.1095855019051805E-3</v>
      </c>
      <c r="L3585" s="5">
        <f t="shared" si="338"/>
        <v>7.1095855019051805E-3</v>
      </c>
      <c r="M3585" s="5">
        <f t="shared" si="339"/>
        <v>7.1096453970297879E-3</v>
      </c>
    </row>
    <row r="3586" spans="1:13" x14ac:dyDescent="0.35">
      <c r="A3586" s="1">
        <v>3584</v>
      </c>
      <c r="B3586" s="1">
        <v>25.732717803030202</v>
      </c>
      <c r="C3586" s="1">
        <v>-138.98181984545499</v>
      </c>
      <c r="D3586" s="1">
        <v>334</v>
      </c>
      <c r="E3586" s="1">
        <v>38.431385040000002</v>
      </c>
      <c r="F3586" s="1">
        <v>92.275000000000006</v>
      </c>
      <c r="G3586" s="1">
        <v>90.552497931035802</v>
      </c>
      <c r="H3586" s="5">
        <f t="shared" si="334"/>
        <v>25.732717803030202</v>
      </c>
      <c r="I3586" s="5">
        <f t="shared" si="335"/>
        <v>72270.815535878341</v>
      </c>
      <c r="J3586" s="6">
        <f t="shared" si="336"/>
        <v>5.9488296337462405E-3</v>
      </c>
      <c r="K3586" s="5">
        <f t="shared" si="337"/>
        <v>5.9488296337462405E-3</v>
      </c>
      <c r="L3586" s="5">
        <f t="shared" si="338"/>
        <v>5.9488296337462405E-3</v>
      </c>
      <c r="M3586" s="5">
        <f t="shared" si="339"/>
        <v>5.9488647210713006E-3</v>
      </c>
    </row>
    <row r="3587" spans="1:13" x14ac:dyDescent="0.35">
      <c r="A3587" s="1">
        <v>3585</v>
      </c>
      <c r="B3587" s="1">
        <v>26.440104166666501</v>
      </c>
      <c r="C3587" s="1">
        <v>-152.595004269996</v>
      </c>
      <c r="D3587" s="1">
        <v>332.95</v>
      </c>
      <c r="E3587" s="1">
        <v>38.431385040000002</v>
      </c>
      <c r="F3587" s="1">
        <v>92.275000000000006</v>
      </c>
      <c r="G3587" s="1">
        <v>90.678196692933099</v>
      </c>
      <c r="H3587" s="5">
        <f t="shared" si="334"/>
        <v>26.440104166666501</v>
      </c>
      <c r="I3587" s="5">
        <f t="shared" si="335"/>
        <v>72297.255640045012</v>
      </c>
      <c r="J3587" s="6">
        <f t="shared" si="336"/>
        <v>4.7540948063195506E-3</v>
      </c>
      <c r="K3587" s="5">
        <f t="shared" si="337"/>
        <v>4.7540948063195506E-3</v>
      </c>
      <c r="L3587" s="5">
        <f t="shared" si="338"/>
        <v>4.7540948063195506E-3</v>
      </c>
      <c r="M3587" s="5">
        <f t="shared" si="339"/>
        <v>4.7541127147152258E-3</v>
      </c>
    </row>
    <row r="3588" spans="1:13" x14ac:dyDescent="0.35">
      <c r="A3588" s="1">
        <v>3586</v>
      </c>
      <c r="B3588" s="1">
        <v>27.122395833333499</v>
      </c>
      <c r="C3588" s="1">
        <v>-158.46818403636399</v>
      </c>
      <c r="D3588" s="1">
        <v>332.34090909090901</v>
      </c>
      <c r="E3588" s="1">
        <v>38.431385040000002</v>
      </c>
      <c r="F3588" s="1">
        <v>92.275000000000006</v>
      </c>
      <c r="G3588" s="1">
        <v>90.778512762684997</v>
      </c>
      <c r="H3588" s="5">
        <f t="shared" ref="H3588:H3651" si="340">(A3588-A3587)*B3588</f>
        <v>27.122395833333499</v>
      </c>
      <c r="I3588" s="5">
        <f t="shared" ref="I3588:I3651" si="341">H3588+I3587</f>
        <v>72324.378035878341</v>
      </c>
      <c r="J3588" s="6">
        <f t="shared" ref="J3588:J3651" si="342">IF(H3588=0,0,(G3588-G3587)/H3588)</f>
        <v>3.6986433782744649E-3</v>
      </c>
      <c r="K3588" s="5">
        <f t="shared" ref="K3588:K3651" si="343">IF(J3588&gt;1,K3587,J3588)</f>
        <v>3.6986433782744649E-3</v>
      </c>
      <c r="L3588" s="5">
        <f t="shared" ref="L3588:L3651" si="344">IF(K3588&lt;-1,L3587,K3588)</f>
        <v>3.6986433782744649E-3</v>
      </c>
      <c r="M3588" s="5">
        <f t="shared" ref="M3588:M3651" si="345">ASIN(L3588)</f>
        <v>3.6986518112103735E-3</v>
      </c>
    </row>
    <row r="3589" spans="1:13" x14ac:dyDescent="0.35">
      <c r="A3589" s="1">
        <v>3587</v>
      </c>
      <c r="B3589" s="1">
        <v>27.760416666666899</v>
      </c>
      <c r="C3589" s="1">
        <v>-157.80000000000001</v>
      </c>
      <c r="D3589" s="1">
        <v>332.17500000000001</v>
      </c>
      <c r="E3589" s="1">
        <v>38.431385040000002</v>
      </c>
      <c r="F3589" s="1">
        <v>92.275000000000006</v>
      </c>
      <c r="G3589" s="1">
        <v>90.855040758679493</v>
      </c>
      <c r="H3589" s="5">
        <f t="shared" si="340"/>
        <v>27.760416666666899</v>
      </c>
      <c r="I3589" s="5">
        <f t="shared" si="341"/>
        <v>72352.138452545012</v>
      </c>
      <c r="J3589" s="6">
        <f t="shared" si="342"/>
        <v>2.7567308125596907E-3</v>
      </c>
      <c r="K3589" s="5">
        <f t="shared" si="343"/>
        <v>2.7567308125596907E-3</v>
      </c>
      <c r="L3589" s="5">
        <f t="shared" si="344"/>
        <v>2.7567308125596907E-3</v>
      </c>
      <c r="M3589" s="5">
        <f t="shared" si="345"/>
        <v>2.7567343042306939E-3</v>
      </c>
    </row>
    <row r="3590" spans="1:13" x14ac:dyDescent="0.35">
      <c r="A3590" s="1">
        <v>3588</v>
      </c>
      <c r="B3590" s="1">
        <v>28.316840277777999</v>
      </c>
      <c r="C3590" s="1">
        <v>-158.310003660001</v>
      </c>
      <c r="D3590" s="1">
        <v>332.05</v>
      </c>
      <c r="E3590" s="1">
        <v>38.431385040000002</v>
      </c>
      <c r="F3590" s="1">
        <v>92.275000000000006</v>
      </c>
      <c r="G3590" s="1">
        <v>90.908997165473096</v>
      </c>
      <c r="H3590" s="5">
        <f t="shared" si="340"/>
        <v>28.316840277777999</v>
      </c>
      <c r="I3590" s="5">
        <f t="shared" si="341"/>
        <v>72380.455292822793</v>
      </c>
      <c r="J3590" s="6">
        <f t="shared" si="342"/>
        <v>1.9054529482918922E-3</v>
      </c>
      <c r="K3590" s="5">
        <f t="shared" si="343"/>
        <v>1.9054529482918922E-3</v>
      </c>
      <c r="L3590" s="5">
        <f t="shared" si="344"/>
        <v>1.9054529482918922E-3</v>
      </c>
      <c r="M3590" s="5">
        <f t="shared" si="345"/>
        <v>1.9054541013312893E-3</v>
      </c>
    </row>
    <row r="3591" spans="1:13" x14ac:dyDescent="0.35">
      <c r="A3591" s="1">
        <v>3589</v>
      </c>
      <c r="B3591" s="1">
        <v>28.673847853535399</v>
      </c>
      <c r="C3591" s="1">
        <v>-142.65000779090499</v>
      </c>
      <c r="D3591" s="1">
        <v>333.02272727272799</v>
      </c>
      <c r="E3591" s="1">
        <v>38.431385040000002</v>
      </c>
      <c r="F3591" s="1">
        <v>92.275000000000006</v>
      </c>
      <c r="G3591" s="1">
        <v>90.941239670958396</v>
      </c>
      <c r="H3591" s="5">
        <f t="shared" si="340"/>
        <v>28.673847853535399</v>
      </c>
      <c r="I3591" s="5">
        <f t="shared" si="341"/>
        <v>72409.129140676334</v>
      </c>
      <c r="J3591" s="6">
        <f t="shared" si="342"/>
        <v>1.1244568796623694E-3</v>
      </c>
      <c r="K3591" s="5">
        <f t="shared" si="343"/>
        <v>1.1244568796623694E-3</v>
      </c>
      <c r="L3591" s="5">
        <f t="shared" si="344"/>
        <v>1.1244568796623694E-3</v>
      </c>
      <c r="M3591" s="5">
        <f t="shared" si="345"/>
        <v>1.1244571166236642E-3</v>
      </c>
    </row>
    <row r="3592" spans="1:13" x14ac:dyDescent="0.35">
      <c r="A3592" s="1">
        <v>3590</v>
      </c>
      <c r="B3592" s="1">
        <v>28.9431423611111</v>
      </c>
      <c r="C3592" s="1">
        <v>-130.12500764999999</v>
      </c>
      <c r="D3592" s="1">
        <v>333.8125</v>
      </c>
      <c r="E3592" s="1">
        <v>38.431385040000002</v>
      </c>
      <c r="F3592" s="1">
        <v>92.275000000000006</v>
      </c>
      <c r="G3592" s="1">
        <v>90.952280800119894</v>
      </c>
      <c r="H3592" s="5">
        <f t="shared" si="340"/>
        <v>28.9431423611111</v>
      </c>
      <c r="I3592" s="5">
        <f t="shared" si="341"/>
        <v>72438.072283037443</v>
      </c>
      <c r="J3592" s="6">
        <f t="shared" si="342"/>
        <v>3.8147651777898251E-4</v>
      </c>
      <c r="K3592" s="5">
        <f t="shared" si="343"/>
        <v>3.8147651777898251E-4</v>
      </c>
      <c r="L3592" s="5">
        <f t="shared" si="344"/>
        <v>3.8147651777898251E-4</v>
      </c>
      <c r="M3592" s="5">
        <f t="shared" si="345"/>
        <v>3.8147652703133579E-4</v>
      </c>
    </row>
    <row r="3593" spans="1:13" x14ac:dyDescent="0.35">
      <c r="A3593" s="1">
        <v>3591</v>
      </c>
      <c r="B3593" s="1">
        <v>29.2163825757575</v>
      </c>
      <c r="C3593" s="1">
        <v>-130.07727882727301</v>
      </c>
      <c r="D3593" s="1">
        <v>333.75</v>
      </c>
      <c r="E3593" s="1">
        <v>38.431385040000002</v>
      </c>
      <c r="F3593" s="1">
        <v>92.275000000000006</v>
      </c>
      <c r="G3593" s="1">
        <v>90.9422960621024</v>
      </c>
      <c r="H3593" s="5">
        <f t="shared" si="340"/>
        <v>29.2163825757575</v>
      </c>
      <c r="I3593" s="5">
        <f t="shared" si="341"/>
        <v>72467.288665613203</v>
      </c>
      <c r="J3593" s="6">
        <f t="shared" si="342"/>
        <v>-3.4175134418517857E-4</v>
      </c>
      <c r="K3593" s="5">
        <f t="shared" si="343"/>
        <v>-3.4175134418517857E-4</v>
      </c>
      <c r="L3593" s="5">
        <f t="shared" si="344"/>
        <v>-3.4175134418517857E-4</v>
      </c>
      <c r="M3593" s="5">
        <f t="shared" si="345"/>
        <v>-3.4175135083759558E-4</v>
      </c>
    </row>
    <row r="3594" spans="1:13" x14ac:dyDescent="0.35">
      <c r="A3594" s="1">
        <v>3592</v>
      </c>
      <c r="B3594" s="1">
        <v>29.375</v>
      </c>
      <c r="C3594" s="1">
        <v>-128.8500061</v>
      </c>
      <c r="D3594" s="1">
        <v>333.75</v>
      </c>
      <c r="E3594" s="1">
        <v>38.431385040000002</v>
      </c>
      <c r="F3594" s="1">
        <v>91.161000000000001</v>
      </c>
      <c r="G3594" s="1">
        <v>90.915553759833998</v>
      </c>
      <c r="H3594" s="5">
        <f t="shared" si="340"/>
        <v>29.375</v>
      </c>
      <c r="I3594" s="5">
        <f t="shared" si="341"/>
        <v>72496.663665613203</v>
      </c>
      <c r="J3594" s="6">
        <f t="shared" si="342"/>
        <v>-9.103762474349888E-4</v>
      </c>
      <c r="K3594" s="5">
        <f t="shared" si="343"/>
        <v>-9.103762474349888E-4</v>
      </c>
      <c r="L3594" s="5">
        <f t="shared" si="344"/>
        <v>-9.103762474349888E-4</v>
      </c>
      <c r="M3594" s="5">
        <f t="shared" si="345"/>
        <v>-9.1037637318605201E-4</v>
      </c>
    </row>
    <row r="3595" spans="1:13" x14ac:dyDescent="0.35">
      <c r="A3595" s="1">
        <v>3593</v>
      </c>
      <c r="B3595" s="1">
        <v>29.7699652777777</v>
      </c>
      <c r="C3595" s="1">
        <v>-128.610006760001</v>
      </c>
      <c r="D3595" s="1">
        <v>333.57499999999999</v>
      </c>
      <c r="E3595" s="1">
        <v>38.431385040000002</v>
      </c>
      <c r="F3595" s="1">
        <v>90.603999999999999</v>
      </c>
      <c r="G3595" s="1">
        <v>90.882696348590997</v>
      </c>
      <c r="H3595" s="5">
        <f t="shared" si="340"/>
        <v>29.7699652777777</v>
      </c>
      <c r="I3595" s="5">
        <f t="shared" si="341"/>
        <v>72526.433630890984</v>
      </c>
      <c r="J3595" s="6">
        <f t="shared" si="342"/>
        <v>-1.1037100962804089E-3</v>
      </c>
      <c r="K3595" s="5">
        <f t="shared" si="343"/>
        <v>-1.1037100962804089E-3</v>
      </c>
      <c r="L3595" s="5">
        <f t="shared" si="344"/>
        <v>-1.1037100962804089E-3</v>
      </c>
      <c r="M3595" s="5">
        <f t="shared" si="345"/>
        <v>-1.1037103203660524E-3</v>
      </c>
    </row>
    <row r="3596" spans="1:13" x14ac:dyDescent="0.35">
      <c r="A3596" s="1">
        <v>3594</v>
      </c>
      <c r="B3596" s="1">
        <v>29.776672979798001</v>
      </c>
      <c r="C3596" s="1">
        <v>-96.054547427285797</v>
      </c>
      <c r="D3596" s="1">
        <v>335.72727272727201</v>
      </c>
      <c r="E3596" s="1">
        <v>38.431385040000002</v>
      </c>
      <c r="F3596" s="1">
        <v>90.603999999999999</v>
      </c>
      <c r="G3596" s="1">
        <v>90.852055568364094</v>
      </c>
      <c r="H3596" s="5">
        <f t="shared" si="340"/>
        <v>29.776672979798001</v>
      </c>
      <c r="I3596" s="5">
        <f t="shared" si="341"/>
        <v>72556.210303870786</v>
      </c>
      <c r="J3596" s="6">
        <f t="shared" si="342"/>
        <v>-1.0290196036236749E-3</v>
      </c>
      <c r="K3596" s="5">
        <f t="shared" si="343"/>
        <v>-1.0290196036236749E-3</v>
      </c>
      <c r="L3596" s="5">
        <f t="shared" si="344"/>
        <v>-1.0290196036236749E-3</v>
      </c>
      <c r="M3596" s="5">
        <f t="shared" si="345"/>
        <v>-1.0290197852253716E-3</v>
      </c>
    </row>
    <row r="3597" spans="1:13" x14ac:dyDescent="0.35">
      <c r="A3597" s="1">
        <v>3595</v>
      </c>
      <c r="B3597" s="1">
        <v>29.6341145833333</v>
      </c>
      <c r="C3597" s="1">
        <v>-41.760000228000798</v>
      </c>
      <c r="D3597" s="1">
        <v>339.58749999999998</v>
      </c>
      <c r="E3597" s="1">
        <v>38.431385040000002</v>
      </c>
      <c r="F3597" s="1">
        <v>90.603999999999999</v>
      </c>
      <c r="G3597" s="1">
        <v>90.825357864970101</v>
      </c>
      <c r="H3597" s="5">
        <f t="shared" si="340"/>
        <v>29.6341145833333</v>
      </c>
      <c r="I3597" s="5">
        <f t="shared" si="341"/>
        <v>72585.844418454115</v>
      </c>
      <c r="J3597" s="6">
        <f t="shared" si="342"/>
        <v>-9.0091112116464484E-4</v>
      </c>
      <c r="K3597" s="5">
        <f t="shared" si="343"/>
        <v>-9.0091112116464484E-4</v>
      </c>
      <c r="L3597" s="5">
        <f t="shared" si="344"/>
        <v>-9.0091112116464484E-4</v>
      </c>
      <c r="M3597" s="5">
        <f t="shared" si="345"/>
        <v>-9.0091124303406705E-4</v>
      </c>
    </row>
    <row r="3598" spans="1:13" x14ac:dyDescent="0.35">
      <c r="A3598" s="1">
        <v>3596</v>
      </c>
      <c r="B3598" s="1">
        <v>29.535195707070699</v>
      </c>
      <c r="C3598" s="1">
        <v>-47.359091669091697</v>
      </c>
      <c r="D3598" s="1">
        <v>339.32954545454498</v>
      </c>
      <c r="E3598" s="1">
        <v>38.431385040000002</v>
      </c>
      <c r="F3598" s="1">
        <v>90.603999999999999</v>
      </c>
      <c r="G3598" s="1">
        <v>90.802178853274498</v>
      </c>
      <c r="H3598" s="5">
        <f t="shared" si="340"/>
        <v>29.535195707070699</v>
      </c>
      <c r="I3598" s="5">
        <f t="shared" si="341"/>
        <v>72615.379614161182</v>
      </c>
      <c r="J3598" s="6">
        <f t="shared" si="342"/>
        <v>-7.8479289338361825E-4</v>
      </c>
      <c r="K3598" s="5">
        <f t="shared" si="343"/>
        <v>-7.8479289338361825E-4</v>
      </c>
      <c r="L3598" s="5">
        <f t="shared" si="344"/>
        <v>-7.8479289338361825E-4</v>
      </c>
      <c r="M3598" s="5">
        <f t="shared" si="345"/>
        <v>-7.8479297394261609E-4</v>
      </c>
    </row>
    <row r="3599" spans="1:13" x14ac:dyDescent="0.35">
      <c r="A3599" s="1">
        <v>3597</v>
      </c>
      <c r="B3599" s="1">
        <v>29.5407986111111</v>
      </c>
      <c r="C3599" s="1">
        <v>-55.920001217998703</v>
      </c>
      <c r="D3599" s="1">
        <v>338.75</v>
      </c>
      <c r="E3599" s="1">
        <v>38.431385040000002</v>
      </c>
      <c r="F3599" s="1">
        <v>90.603999999999999</v>
      </c>
      <c r="G3599" s="1">
        <v>90.782150081060607</v>
      </c>
      <c r="H3599" s="5">
        <f t="shared" si="340"/>
        <v>29.5407986111111</v>
      </c>
      <c r="I3599" s="5">
        <f t="shared" si="341"/>
        <v>72644.920412772291</v>
      </c>
      <c r="J3599" s="6">
        <f t="shared" si="342"/>
        <v>-6.7800374924046974E-4</v>
      </c>
      <c r="K3599" s="5">
        <f t="shared" si="343"/>
        <v>-6.7800374924046974E-4</v>
      </c>
      <c r="L3599" s="5">
        <f t="shared" si="344"/>
        <v>-6.7800374924046974E-4</v>
      </c>
      <c r="M3599" s="5">
        <f t="shared" si="345"/>
        <v>-6.7800380118563427E-4</v>
      </c>
    </row>
    <row r="3600" spans="1:13" x14ac:dyDescent="0.35">
      <c r="A3600" s="1">
        <v>3598</v>
      </c>
      <c r="B3600" s="1">
        <v>29.6345486111111</v>
      </c>
      <c r="C3600" s="1">
        <v>-62.700003049999196</v>
      </c>
      <c r="D3600" s="1">
        <v>338.2</v>
      </c>
      <c r="E3600" s="1">
        <v>38.431385040000002</v>
      </c>
      <c r="F3600" s="1">
        <v>90.603999999999999</v>
      </c>
      <c r="G3600" s="1">
        <v>90.764953172134497</v>
      </c>
      <c r="H3600" s="5">
        <f t="shared" si="340"/>
        <v>29.6345486111111</v>
      </c>
      <c r="I3600" s="5">
        <f t="shared" si="341"/>
        <v>72674.554961383401</v>
      </c>
      <c r="J3600" s="6">
        <f t="shared" si="342"/>
        <v>-5.8029933749900058E-4</v>
      </c>
      <c r="K3600" s="5">
        <f t="shared" si="343"/>
        <v>-5.8029933749900058E-4</v>
      </c>
      <c r="L3600" s="5">
        <f t="shared" si="344"/>
        <v>-5.8029933749900058E-4</v>
      </c>
      <c r="M3600" s="5">
        <f t="shared" si="345"/>
        <v>-5.8029937006804679E-4</v>
      </c>
    </row>
    <row r="3601" spans="1:13" x14ac:dyDescent="0.35">
      <c r="A3601" s="1">
        <v>3599</v>
      </c>
      <c r="B3601" s="1">
        <v>29.728929924242401</v>
      </c>
      <c r="C3601" s="1">
        <v>-67.554548782726798</v>
      </c>
      <c r="D3601" s="1">
        <v>337.90909090909099</v>
      </c>
      <c r="E3601" s="1">
        <v>38.431385040000002</v>
      </c>
      <c r="F3601" s="1">
        <v>90.603999999999999</v>
      </c>
      <c r="G3601" s="1">
        <v>90.750314765436102</v>
      </c>
      <c r="H3601" s="5">
        <f t="shared" si="340"/>
        <v>29.728929924242401</v>
      </c>
      <c r="I3601" s="5">
        <f t="shared" si="341"/>
        <v>72704.283891307641</v>
      </c>
      <c r="J3601" s="6">
        <f t="shared" si="342"/>
        <v>-4.9239601747181271E-4</v>
      </c>
      <c r="K3601" s="5">
        <f t="shared" si="343"/>
        <v>-4.9239601747181271E-4</v>
      </c>
      <c r="L3601" s="5">
        <f t="shared" si="344"/>
        <v>-4.9239601747181271E-4</v>
      </c>
      <c r="M3601" s="5">
        <f t="shared" si="345"/>
        <v>-4.9239603736903222E-4</v>
      </c>
    </row>
    <row r="3602" spans="1:13" x14ac:dyDescent="0.35">
      <c r="A3602" s="1">
        <v>3600</v>
      </c>
      <c r="B3602" s="1">
        <v>29.7955729166667</v>
      </c>
      <c r="C3602" s="1">
        <v>-73.395004275000701</v>
      </c>
      <c r="D3602" s="1">
        <v>337.47500000000002</v>
      </c>
      <c r="E3602" s="1">
        <v>38.431385040000002</v>
      </c>
      <c r="F3602" s="1">
        <v>90.603999999999999</v>
      </c>
      <c r="G3602" s="1">
        <v>90.738002169706903</v>
      </c>
      <c r="H3602" s="5">
        <f t="shared" si="340"/>
        <v>29.7955729166667</v>
      </c>
      <c r="I3602" s="5">
        <f t="shared" si="341"/>
        <v>72734.079464224313</v>
      </c>
      <c r="J3602" s="6">
        <f t="shared" si="342"/>
        <v>-4.132357435661754E-4</v>
      </c>
      <c r="K3602" s="5">
        <f t="shared" si="343"/>
        <v>-4.132357435661754E-4</v>
      </c>
      <c r="L3602" s="5">
        <f t="shared" si="344"/>
        <v>-4.132357435661754E-4</v>
      </c>
      <c r="M3602" s="5">
        <f t="shared" si="345"/>
        <v>-4.132357553271259E-4</v>
      </c>
    </row>
    <row r="3603" spans="1:13" x14ac:dyDescent="0.35">
      <c r="A3603" s="1">
        <v>3601</v>
      </c>
      <c r="B3603" s="1">
        <v>29.967250631313199</v>
      </c>
      <c r="C3603" s="1">
        <v>-75.586365443637803</v>
      </c>
      <c r="D3603" s="1">
        <v>337.22727272727298</v>
      </c>
      <c r="E3603" s="1">
        <v>38.431385040000002</v>
      </c>
      <c r="F3603" s="1">
        <v>90.603999999999999</v>
      </c>
      <c r="G3603" s="1">
        <v>90.727819664644201</v>
      </c>
      <c r="H3603" s="5">
        <f t="shared" si="340"/>
        <v>29.967250631313199</v>
      </c>
      <c r="I3603" s="5">
        <f t="shared" si="341"/>
        <v>72764.04671485562</v>
      </c>
      <c r="J3603" s="6">
        <f t="shared" si="342"/>
        <v>-3.3978776324784067E-4</v>
      </c>
      <c r="K3603" s="5">
        <f t="shared" si="343"/>
        <v>-3.3978776324784067E-4</v>
      </c>
      <c r="L3603" s="5">
        <f t="shared" si="344"/>
        <v>-3.3978776324784067E-4</v>
      </c>
      <c r="M3603" s="5">
        <f t="shared" si="345"/>
        <v>-3.3978776978624801E-4</v>
      </c>
    </row>
    <row r="3604" spans="1:13" x14ac:dyDescent="0.35">
      <c r="A3604" s="1">
        <v>3602</v>
      </c>
      <c r="B3604" s="1">
        <v>30.1605902777778</v>
      </c>
      <c r="C3604" s="1">
        <v>-79.950004579999998</v>
      </c>
      <c r="D3604" s="1">
        <v>337</v>
      </c>
      <c r="E3604" s="1">
        <v>38.431385040000002</v>
      </c>
      <c r="F3604" s="1">
        <v>90.603999999999999</v>
      </c>
      <c r="G3604" s="1">
        <v>90.719605389741801</v>
      </c>
      <c r="H3604" s="5">
        <f t="shared" si="340"/>
        <v>30.1605902777778</v>
      </c>
      <c r="I3604" s="5">
        <f t="shared" si="341"/>
        <v>72794.207305133401</v>
      </c>
      <c r="J3604" s="6">
        <f t="shared" si="342"/>
        <v>-2.7235126457231062E-4</v>
      </c>
      <c r="K3604" s="5">
        <f t="shared" si="343"/>
        <v>-2.7235126457231062E-4</v>
      </c>
      <c r="L3604" s="5">
        <f t="shared" si="344"/>
        <v>-2.7235126457231062E-4</v>
      </c>
      <c r="M3604" s="5">
        <f t="shared" si="345"/>
        <v>-2.7235126793926279E-4</v>
      </c>
    </row>
    <row r="3605" spans="1:13" x14ac:dyDescent="0.35">
      <c r="A3605" s="1">
        <v>3603</v>
      </c>
      <c r="B3605" s="1">
        <v>30.3689236111111</v>
      </c>
      <c r="C3605" s="1">
        <v>-79.350006100000002</v>
      </c>
      <c r="D3605" s="1">
        <v>336.875</v>
      </c>
      <c r="E3605" s="1">
        <v>38.431385040000002</v>
      </c>
      <c r="F3605" s="1">
        <v>89.828999999999994</v>
      </c>
      <c r="G3605" s="1">
        <v>90.716308610054199</v>
      </c>
      <c r="H3605" s="5">
        <f t="shared" si="340"/>
        <v>30.3689236111111</v>
      </c>
      <c r="I3605" s="5">
        <f t="shared" si="341"/>
        <v>72824.57622874451</v>
      </c>
      <c r="J3605" s="6">
        <f t="shared" si="342"/>
        <v>-1.0855767329191838E-4</v>
      </c>
      <c r="K3605" s="5">
        <f t="shared" si="343"/>
        <v>-1.0855767329191838E-4</v>
      </c>
      <c r="L3605" s="5">
        <f t="shared" si="344"/>
        <v>-1.0855767329191838E-4</v>
      </c>
      <c r="M3605" s="5">
        <f t="shared" si="345"/>
        <v>-1.0855767350513956E-4</v>
      </c>
    </row>
    <row r="3606" spans="1:13" x14ac:dyDescent="0.35">
      <c r="A3606" s="1">
        <v>3604</v>
      </c>
      <c r="B3606" s="1">
        <v>30.390625</v>
      </c>
      <c r="C3606" s="1">
        <v>-18.300001139999999</v>
      </c>
      <c r="D3606" s="1">
        <v>341.125</v>
      </c>
      <c r="E3606" s="1">
        <v>38.431385040000002</v>
      </c>
      <c r="F3606" s="1">
        <v>89.828999999999994</v>
      </c>
      <c r="G3606" s="1">
        <v>90.7240365975412</v>
      </c>
      <c r="H3606" s="5">
        <f t="shared" si="340"/>
        <v>30.390625</v>
      </c>
      <c r="I3606" s="5">
        <f t="shared" si="341"/>
        <v>72854.96685374451</v>
      </c>
      <c r="J3606" s="6">
        <f t="shared" si="342"/>
        <v>2.542885342766574E-4</v>
      </c>
      <c r="K3606" s="5">
        <f t="shared" si="343"/>
        <v>2.542885342766574E-4</v>
      </c>
      <c r="L3606" s="5">
        <f t="shared" si="344"/>
        <v>2.542885342766574E-4</v>
      </c>
      <c r="M3606" s="5">
        <f t="shared" si="345"/>
        <v>2.5428853701715294E-4</v>
      </c>
    </row>
    <row r="3607" spans="1:13" x14ac:dyDescent="0.35">
      <c r="A3607" s="1">
        <v>3605</v>
      </c>
      <c r="B3607" s="1">
        <v>30.0631313131314</v>
      </c>
      <c r="C3607" s="1">
        <v>-32.8909112763588</v>
      </c>
      <c r="D3607" s="1">
        <v>340.21590909090901</v>
      </c>
      <c r="E3607" s="1">
        <v>38.431385040000002</v>
      </c>
      <c r="F3607" s="1">
        <v>89.828999999999994</v>
      </c>
      <c r="G3607" s="1">
        <v>90.745992034529095</v>
      </c>
      <c r="H3607" s="5">
        <f t="shared" si="340"/>
        <v>30.0631313131314</v>
      </c>
      <c r="I3607" s="5">
        <f t="shared" si="341"/>
        <v>72885.029985057641</v>
      </c>
      <c r="J3607" s="6">
        <f t="shared" si="342"/>
        <v>7.3031104974433981E-4</v>
      </c>
      <c r="K3607" s="5">
        <f t="shared" si="343"/>
        <v>7.3031104974433981E-4</v>
      </c>
      <c r="L3607" s="5">
        <f t="shared" si="344"/>
        <v>7.3031104974433981E-4</v>
      </c>
      <c r="M3607" s="5">
        <f t="shared" si="345"/>
        <v>7.303111146634366E-4</v>
      </c>
    </row>
    <row r="3608" spans="1:13" x14ac:dyDescent="0.35">
      <c r="A3608" s="1">
        <v>3606</v>
      </c>
      <c r="B3608" s="1">
        <v>30.0108506944445</v>
      </c>
      <c r="C3608" s="1">
        <v>-50.415000912993499</v>
      </c>
      <c r="D3608" s="1">
        <v>339.22500000000002</v>
      </c>
      <c r="E3608" s="1">
        <v>38.431385040000002</v>
      </c>
      <c r="F3608" s="1">
        <v>89.828999999999994</v>
      </c>
      <c r="G3608" s="1">
        <v>90.782523923362604</v>
      </c>
      <c r="H3608" s="5">
        <f t="shared" si="340"/>
        <v>30.0108506944445</v>
      </c>
      <c r="I3608" s="5">
        <f t="shared" si="341"/>
        <v>72915.040835752079</v>
      </c>
      <c r="J3608" s="6">
        <f t="shared" si="342"/>
        <v>1.2172893466252481E-3</v>
      </c>
      <c r="K3608" s="5">
        <f t="shared" si="343"/>
        <v>1.2172893466252481E-3</v>
      </c>
      <c r="L3608" s="5">
        <f t="shared" si="344"/>
        <v>1.2172893466252481E-3</v>
      </c>
      <c r="M3608" s="5">
        <f t="shared" si="345"/>
        <v>1.2172896472539922E-3</v>
      </c>
    </row>
    <row r="3609" spans="1:13" x14ac:dyDescent="0.35">
      <c r="A3609" s="1">
        <v>3607</v>
      </c>
      <c r="B3609" s="1">
        <v>29.877288510101</v>
      </c>
      <c r="C3609" s="1">
        <v>-42.8727299063628</v>
      </c>
      <c r="D3609" s="1">
        <v>339.63636363636402</v>
      </c>
      <c r="E3609" s="1">
        <v>38.431385040000002</v>
      </c>
      <c r="F3609" s="1">
        <v>89.828999999999994</v>
      </c>
      <c r="G3609" s="1">
        <v>90.834212972813802</v>
      </c>
      <c r="H3609" s="5">
        <f t="shared" si="340"/>
        <v>29.877288510101</v>
      </c>
      <c r="I3609" s="5">
        <f t="shared" si="341"/>
        <v>72944.918124262185</v>
      </c>
      <c r="J3609" s="6">
        <f t="shared" si="342"/>
        <v>1.7300448611232964E-3</v>
      </c>
      <c r="K3609" s="5">
        <f t="shared" si="343"/>
        <v>1.7300448611232964E-3</v>
      </c>
      <c r="L3609" s="5">
        <f t="shared" si="344"/>
        <v>1.7300448611232964E-3</v>
      </c>
      <c r="M3609" s="5">
        <f t="shared" si="345"/>
        <v>1.7300457241444262E-3</v>
      </c>
    </row>
    <row r="3610" spans="1:13" x14ac:dyDescent="0.35">
      <c r="A3610" s="1">
        <v>3608</v>
      </c>
      <c r="B3610" s="1">
        <v>29.7612847222222</v>
      </c>
      <c r="C3610" s="1">
        <v>-37.440002441999198</v>
      </c>
      <c r="D3610" s="1">
        <v>340.05</v>
      </c>
      <c r="E3610" s="1">
        <v>38.431385040000002</v>
      </c>
      <c r="F3610" s="1">
        <v>89.828999999999994</v>
      </c>
      <c r="G3610" s="1">
        <v>90.901880828995203</v>
      </c>
      <c r="H3610" s="5">
        <f t="shared" si="340"/>
        <v>29.7612847222222</v>
      </c>
      <c r="I3610" s="5">
        <f t="shared" si="341"/>
        <v>72974.679408984404</v>
      </c>
      <c r="J3610" s="6">
        <f t="shared" si="342"/>
        <v>2.2736873361812616E-3</v>
      </c>
      <c r="K3610" s="5">
        <f t="shared" si="343"/>
        <v>2.2736873361812616E-3</v>
      </c>
      <c r="L3610" s="5">
        <f t="shared" si="344"/>
        <v>2.2736873361812616E-3</v>
      </c>
      <c r="M3610" s="5">
        <f t="shared" si="345"/>
        <v>2.2736892952153298E-3</v>
      </c>
    </row>
    <row r="3611" spans="1:13" x14ac:dyDescent="0.35">
      <c r="A3611" s="1">
        <v>3609</v>
      </c>
      <c r="B3611" s="1">
        <v>29.7569444444444</v>
      </c>
      <c r="C3611" s="1">
        <v>-63.720000458006197</v>
      </c>
      <c r="D3611" s="1">
        <v>338.22500000000002</v>
      </c>
      <c r="E3611" s="1">
        <v>38.431385040000002</v>
      </c>
      <c r="F3611" s="1">
        <v>89.828999999999994</v>
      </c>
      <c r="G3611" s="1">
        <v>90.9866031361979</v>
      </c>
      <c r="H3611" s="5">
        <f t="shared" si="340"/>
        <v>29.7569444444444</v>
      </c>
      <c r="I3611" s="5">
        <f t="shared" si="341"/>
        <v>73004.436353428842</v>
      </c>
      <c r="J3611" s="6">
        <f t="shared" si="342"/>
        <v>2.8471440460182715E-3</v>
      </c>
      <c r="K3611" s="5">
        <f t="shared" si="343"/>
        <v>2.8471440460182715E-3</v>
      </c>
      <c r="L3611" s="5">
        <f t="shared" si="344"/>
        <v>2.8471440460182715E-3</v>
      </c>
      <c r="M3611" s="5">
        <f t="shared" si="345"/>
        <v>2.8471478926326791E-3</v>
      </c>
    </row>
    <row r="3612" spans="1:13" x14ac:dyDescent="0.35">
      <c r="A3612" s="1">
        <v>3610</v>
      </c>
      <c r="B3612" s="1">
        <v>29.780224116161602</v>
      </c>
      <c r="C3612" s="1">
        <v>-77.809093127272007</v>
      </c>
      <c r="D3612" s="1">
        <v>337.29545454545502</v>
      </c>
      <c r="E3612" s="1">
        <v>38.431385040000002</v>
      </c>
      <c r="F3612" s="1">
        <v>89.828999999999994</v>
      </c>
      <c r="G3612" s="1">
        <v>91.089726635271205</v>
      </c>
      <c r="H3612" s="5">
        <f t="shared" si="340"/>
        <v>29.780224116161602</v>
      </c>
      <c r="I3612" s="5">
        <f t="shared" si="341"/>
        <v>73034.216577544998</v>
      </c>
      <c r="J3612" s="6">
        <f t="shared" si="342"/>
        <v>3.4628180993890082E-3</v>
      </c>
      <c r="K3612" s="5">
        <f t="shared" si="343"/>
        <v>3.4628180993890082E-3</v>
      </c>
      <c r="L3612" s="5">
        <f t="shared" si="344"/>
        <v>3.4628180993890082E-3</v>
      </c>
      <c r="M3612" s="5">
        <f t="shared" si="345"/>
        <v>3.4628250199313405E-3</v>
      </c>
    </row>
    <row r="3613" spans="1:13" x14ac:dyDescent="0.35">
      <c r="A3613" s="1">
        <v>3611</v>
      </c>
      <c r="B3613" s="1">
        <v>29.8359375</v>
      </c>
      <c r="C3613" s="1">
        <v>-89.1600051849978</v>
      </c>
      <c r="D3613" s="1">
        <v>336.42500000000001</v>
      </c>
      <c r="E3613" s="1">
        <v>38.431385040000002</v>
      </c>
      <c r="F3613" s="1">
        <v>89.828999999999994</v>
      </c>
      <c r="G3613" s="1">
        <v>91.212890571335706</v>
      </c>
      <c r="H3613" s="5">
        <f t="shared" si="340"/>
        <v>29.8359375</v>
      </c>
      <c r="I3613" s="5">
        <f t="shared" si="341"/>
        <v>73064.052515044998</v>
      </c>
      <c r="J3613" s="6">
        <f t="shared" si="342"/>
        <v>4.1280397528819226E-3</v>
      </c>
      <c r="K3613" s="5">
        <f t="shared" si="343"/>
        <v>4.1280397528819226E-3</v>
      </c>
      <c r="L3613" s="5">
        <f t="shared" si="344"/>
        <v>4.1280397528819226E-3</v>
      </c>
      <c r="M3613" s="5">
        <f t="shared" si="345"/>
        <v>4.1280514770947255E-3</v>
      </c>
    </row>
    <row r="3614" spans="1:13" x14ac:dyDescent="0.35">
      <c r="A3614" s="1">
        <v>3612</v>
      </c>
      <c r="B3614" s="1">
        <v>29.8567708333333</v>
      </c>
      <c r="C3614" s="1">
        <v>-92.850006100000002</v>
      </c>
      <c r="D3614" s="1">
        <v>336.125</v>
      </c>
      <c r="E3614" s="1">
        <v>38.431385040000002</v>
      </c>
      <c r="F3614" s="1">
        <v>91.712874999999102</v>
      </c>
      <c r="G3614" s="1">
        <v>91.350566259374602</v>
      </c>
      <c r="H3614" s="5">
        <f t="shared" si="340"/>
        <v>29.8567708333333</v>
      </c>
      <c r="I3614" s="5">
        <f t="shared" si="341"/>
        <v>73093.909285878326</v>
      </c>
      <c r="J3614" s="6">
        <f t="shared" si="342"/>
        <v>4.6112049024802796E-3</v>
      </c>
      <c r="K3614" s="5">
        <f t="shared" si="343"/>
        <v>4.6112049024802796E-3</v>
      </c>
      <c r="L3614" s="5">
        <f t="shared" si="344"/>
        <v>4.6112049024802796E-3</v>
      </c>
      <c r="M3614" s="5">
        <f t="shared" si="345"/>
        <v>4.6112212441401781E-3</v>
      </c>
    </row>
    <row r="3615" spans="1:13" x14ac:dyDescent="0.35">
      <c r="A3615" s="1">
        <v>3613</v>
      </c>
      <c r="B3615" s="1">
        <v>29.7369791666666</v>
      </c>
      <c r="C3615" s="1">
        <v>-94.500006100000604</v>
      </c>
      <c r="D3615" s="1">
        <v>335.85</v>
      </c>
      <c r="E3615" s="1">
        <v>38.431385040000002</v>
      </c>
      <c r="F3615" s="1">
        <v>91.981999999999999</v>
      </c>
      <c r="G3615" s="1">
        <v>91.488899701756594</v>
      </c>
      <c r="H3615" s="5">
        <f t="shared" si="340"/>
        <v>29.7369791666666</v>
      </c>
      <c r="I3615" s="5">
        <f t="shared" si="341"/>
        <v>73123.646265044998</v>
      </c>
      <c r="J3615" s="6">
        <f t="shared" si="342"/>
        <v>4.6518996299750367E-3</v>
      </c>
      <c r="K3615" s="5">
        <f t="shared" si="343"/>
        <v>4.6518996299750367E-3</v>
      </c>
      <c r="L3615" s="5">
        <f t="shared" si="344"/>
        <v>4.6518996299750367E-3</v>
      </c>
      <c r="M3615" s="5">
        <f t="shared" si="345"/>
        <v>4.65191640812169E-3</v>
      </c>
    </row>
    <row r="3616" spans="1:13" x14ac:dyDescent="0.35">
      <c r="A3616" s="1">
        <v>3614</v>
      </c>
      <c r="B3616" s="1">
        <v>29.101562499999702</v>
      </c>
      <c r="C3616" s="1">
        <v>-12.300001521949801</v>
      </c>
      <c r="D3616" s="1">
        <v>341.450000000003</v>
      </c>
      <c r="E3616" s="1">
        <v>38.431385040000002</v>
      </c>
      <c r="F3616" s="1">
        <v>91.981999999999999</v>
      </c>
      <c r="G3616" s="1">
        <v>91.620464349407797</v>
      </c>
      <c r="H3616" s="5">
        <f t="shared" si="340"/>
        <v>29.101562499999702</v>
      </c>
      <c r="I3616" s="5">
        <f t="shared" si="341"/>
        <v>73152.747827544998</v>
      </c>
      <c r="J3616" s="6">
        <f t="shared" si="342"/>
        <v>4.5208791676118508E-3</v>
      </c>
      <c r="K3616" s="5">
        <f t="shared" si="343"/>
        <v>4.5208791676118508E-3</v>
      </c>
      <c r="L3616" s="5">
        <f t="shared" si="344"/>
        <v>4.5208791676118508E-3</v>
      </c>
      <c r="M3616" s="5">
        <f t="shared" si="345"/>
        <v>4.5208945676374433E-3</v>
      </c>
    </row>
    <row r="3617" spans="1:13" x14ac:dyDescent="0.35">
      <c r="A3617" s="1">
        <v>3615</v>
      </c>
      <c r="B3617" s="1">
        <v>28.6391256313131</v>
      </c>
      <c r="C3617" s="1">
        <v>-24.027273695472999</v>
      </c>
      <c r="D3617" s="1">
        <v>340.88636363636198</v>
      </c>
      <c r="E3617" s="1">
        <v>38.431385040000002</v>
      </c>
      <c r="F3617" s="1">
        <v>91.981999999999999</v>
      </c>
      <c r="G3617" s="1">
        <v>91.746282047464106</v>
      </c>
      <c r="H3617" s="5">
        <f t="shared" si="340"/>
        <v>28.6391256313131</v>
      </c>
      <c r="I3617" s="5">
        <f t="shared" si="341"/>
        <v>73181.386953176305</v>
      </c>
      <c r="J3617" s="6">
        <f t="shared" si="342"/>
        <v>4.3932101725460589E-3</v>
      </c>
      <c r="K3617" s="5">
        <f t="shared" si="343"/>
        <v>4.3932101725460589E-3</v>
      </c>
      <c r="L3617" s="5">
        <f t="shared" si="344"/>
        <v>4.3932101725460589E-3</v>
      </c>
      <c r="M3617" s="5">
        <f t="shared" si="345"/>
        <v>4.393224304377971E-3</v>
      </c>
    </row>
    <row r="3618" spans="1:13" x14ac:dyDescent="0.35">
      <c r="A3618" s="1">
        <v>3616</v>
      </c>
      <c r="B3618" s="1">
        <v>28.631234217171698</v>
      </c>
      <c r="C3618" s="1">
        <v>-92.004547799996004</v>
      </c>
      <c r="D3618" s="1">
        <v>336.34090909090901</v>
      </c>
      <c r="E3618" s="1">
        <v>38.431385040000002</v>
      </c>
      <c r="F3618" s="1">
        <v>91.981999999999999</v>
      </c>
      <c r="G3618" s="1">
        <v>91.8683527867084</v>
      </c>
      <c r="H3618" s="5">
        <f t="shared" si="340"/>
        <v>28.631234217171698</v>
      </c>
      <c r="I3618" s="5">
        <f t="shared" si="341"/>
        <v>73210.018187393478</v>
      </c>
      <c r="J3618" s="6">
        <f t="shared" si="342"/>
        <v>4.2635514179504286E-3</v>
      </c>
      <c r="K3618" s="5">
        <f t="shared" si="343"/>
        <v>4.2635514179504286E-3</v>
      </c>
      <c r="L3618" s="5">
        <f t="shared" si="344"/>
        <v>4.2635514179504286E-3</v>
      </c>
      <c r="M3618" s="5">
        <f t="shared" si="345"/>
        <v>4.2635643351038206E-3</v>
      </c>
    </row>
    <row r="3619" spans="1:13" x14ac:dyDescent="0.35">
      <c r="A3619" s="1">
        <v>3617</v>
      </c>
      <c r="B3619" s="1">
        <v>28.746448863636299</v>
      </c>
      <c r="C3619" s="1">
        <v>-104.959094627273</v>
      </c>
      <c r="D3619" s="1">
        <v>335.25</v>
      </c>
      <c r="E3619" s="1">
        <v>38.431385040000002</v>
      </c>
      <c r="F3619" s="1">
        <v>91.981999999999999</v>
      </c>
      <c r="G3619" s="1">
        <v>91.988616996485106</v>
      </c>
      <c r="H3619" s="5">
        <f t="shared" si="340"/>
        <v>28.746448863636299</v>
      </c>
      <c r="I3619" s="5">
        <f t="shared" si="341"/>
        <v>73238.76463625711</v>
      </c>
      <c r="J3619" s="6">
        <f t="shared" si="342"/>
        <v>4.1836197002002124E-3</v>
      </c>
      <c r="K3619" s="5">
        <f t="shared" si="343"/>
        <v>4.1836197002002124E-3</v>
      </c>
      <c r="L3619" s="5">
        <f t="shared" si="344"/>
        <v>4.1836197002002124E-3</v>
      </c>
      <c r="M3619" s="5">
        <f t="shared" si="345"/>
        <v>4.1836319043848189E-3</v>
      </c>
    </row>
    <row r="3620" spans="1:13" x14ac:dyDescent="0.35">
      <c r="A3620" s="1">
        <v>3618</v>
      </c>
      <c r="B3620" s="1">
        <v>28.859296085858599</v>
      </c>
      <c r="C3620" s="1">
        <v>-99.668188594544802</v>
      </c>
      <c r="D3620" s="1">
        <v>335.42045454545502</v>
      </c>
      <c r="E3620" s="1">
        <v>38.431385040000002</v>
      </c>
      <c r="F3620" s="1">
        <v>91.981999999999999</v>
      </c>
      <c r="G3620" s="1">
        <v>92.108986389651704</v>
      </c>
      <c r="H3620" s="5">
        <f t="shared" si="340"/>
        <v>28.859296085858599</v>
      </c>
      <c r="I3620" s="5">
        <f t="shared" si="341"/>
        <v>73267.623932342962</v>
      </c>
      <c r="J3620" s="6">
        <f t="shared" si="342"/>
        <v>4.1709053751169132E-3</v>
      </c>
      <c r="K3620" s="5">
        <f t="shared" si="343"/>
        <v>4.1709053751169132E-3</v>
      </c>
      <c r="L3620" s="5">
        <f t="shared" si="344"/>
        <v>4.1709053751169132E-3</v>
      </c>
      <c r="M3620" s="5">
        <f t="shared" si="345"/>
        <v>4.1709174683705321E-3</v>
      </c>
    </row>
    <row r="3621" spans="1:13" x14ac:dyDescent="0.35">
      <c r="A3621" s="1">
        <v>3619</v>
      </c>
      <c r="B3621" s="1">
        <v>28.9774305555556</v>
      </c>
      <c r="C3621" s="1">
        <v>-92.370004274001005</v>
      </c>
      <c r="D3621" s="1">
        <v>335.92500000000001</v>
      </c>
      <c r="E3621" s="1">
        <v>38.431385040000002</v>
      </c>
      <c r="F3621" s="1">
        <v>91.981999999999999</v>
      </c>
      <c r="G3621" s="1">
        <v>92.231374351054498</v>
      </c>
      <c r="H3621" s="5">
        <f t="shared" si="340"/>
        <v>28.9774305555556</v>
      </c>
      <c r="I3621" s="5">
        <f t="shared" si="341"/>
        <v>73296.601362898524</v>
      </c>
      <c r="J3621" s="6">
        <f t="shared" si="342"/>
        <v>4.2235615462230553E-3</v>
      </c>
      <c r="K3621" s="5">
        <f t="shared" si="343"/>
        <v>4.2235615462230553E-3</v>
      </c>
      <c r="L3621" s="5">
        <f t="shared" si="344"/>
        <v>4.2235615462230553E-3</v>
      </c>
      <c r="M3621" s="5">
        <f t="shared" si="345"/>
        <v>4.2235741033046807E-3</v>
      </c>
    </row>
    <row r="3622" spans="1:13" x14ac:dyDescent="0.35">
      <c r="A3622" s="1">
        <v>3620</v>
      </c>
      <c r="B3622" s="1">
        <v>29.090119949495001</v>
      </c>
      <c r="C3622" s="1">
        <v>-87.422730877272997</v>
      </c>
      <c r="D3622" s="1">
        <v>336.17045454545502</v>
      </c>
      <c r="E3622" s="1">
        <v>38.431385040000002</v>
      </c>
      <c r="F3622" s="1">
        <v>91.981999999999999</v>
      </c>
      <c r="G3622" s="1">
        <v>92.357726352582802</v>
      </c>
      <c r="H3622" s="5">
        <f t="shared" si="340"/>
        <v>29.090119949495001</v>
      </c>
      <c r="I3622" s="5">
        <f t="shared" si="341"/>
        <v>73325.691482848022</v>
      </c>
      <c r="J3622" s="6">
        <f t="shared" si="342"/>
        <v>4.3434678766423223E-3</v>
      </c>
      <c r="K3622" s="5">
        <f t="shared" si="343"/>
        <v>4.3434678766423223E-3</v>
      </c>
      <c r="L3622" s="5">
        <f t="shared" si="344"/>
        <v>4.3434678766423223E-3</v>
      </c>
      <c r="M3622" s="5">
        <f t="shared" si="345"/>
        <v>4.343481533861473E-3</v>
      </c>
    </row>
    <row r="3623" spans="1:13" x14ac:dyDescent="0.35">
      <c r="A3623" s="1">
        <v>3621</v>
      </c>
      <c r="B3623" s="1">
        <v>29.1753472222222</v>
      </c>
      <c r="C3623" s="1">
        <v>-84.600006100000002</v>
      </c>
      <c r="D3623" s="1">
        <v>336.375</v>
      </c>
      <c r="E3623" s="1">
        <v>38.375362395714099</v>
      </c>
      <c r="F3623" s="1">
        <v>91.981999999999999</v>
      </c>
      <c r="G3623" s="1">
        <v>92.490050878276406</v>
      </c>
      <c r="H3623" s="5">
        <f t="shared" si="340"/>
        <v>29.1753472222222</v>
      </c>
      <c r="I3623" s="5">
        <f t="shared" si="341"/>
        <v>73354.866830070241</v>
      </c>
      <c r="J3623" s="6">
        <f t="shared" si="342"/>
        <v>4.5354910324020472E-3</v>
      </c>
      <c r="K3623" s="5">
        <f t="shared" si="343"/>
        <v>4.5354910324020472E-3</v>
      </c>
      <c r="L3623" s="5">
        <f t="shared" si="344"/>
        <v>4.5354910324020472E-3</v>
      </c>
      <c r="M3623" s="5">
        <f t="shared" si="345"/>
        <v>4.5355065822342737E-3</v>
      </c>
    </row>
    <row r="3624" spans="1:13" x14ac:dyDescent="0.35">
      <c r="A3624" s="1">
        <v>3622</v>
      </c>
      <c r="B3624" s="1">
        <v>29.2100694444444</v>
      </c>
      <c r="C3624" s="1">
        <v>-69.600006100000002</v>
      </c>
      <c r="D3624" s="1">
        <v>337.375</v>
      </c>
      <c r="E3624" s="1">
        <v>38.039226530000001</v>
      </c>
      <c r="F3624" s="1">
        <v>91.981999999999999</v>
      </c>
      <c r="G3624" s="1">
        <v>92.630451351070306</v>
      </c>
      <c r="H3624" s="5">
        <f t="shared" si="340"/>
        <v>29.2100694444444</v>
      </c>
      <c r="I3624" s="5">
        <f t="shared" si="341"/>
        <v>73384.076899514679</v>
      </c>
      <c r="J3624" s="6">
        <f t="shared" si="342"/>
        <v>4.8065778501804653E-3</v>
      </c>
      <c r="K3624" s="5">
        <f t="shared" si="343"/>
        <v>4.8065778501804653E-3</v>
      </c>
      <c r="L3624" s="5">
        <f t="shared" si="344"/>
        <v>4.8065778501804653E-3</v>
      </c>
      <c r="M3624" s="5">
        <f t="shared" si="345"/>
        <v>4.8065963582536089E-3</v>
      </c>
    </row>
    <row r="3625" spans="1:13" x14ac:dyDescent="0.35">
      <c r="A3625" s="1">
        <v>3623</v>
      </c>
      <c r="B3625" s="1">
        <v>29.2881944444444</v>
      </c>
      <c r="C3625" s="1">
        <v>-57.000003810000003</v>
      </c>
      <c r="D3625" s="1">
        <v>338.375</v>
      </c>
      <c r="E3625" s="1">
        <v>38.039226530000001</v>
      </c>
      <c r="F3625" s="1">
        <v>94.125</v>
      </c>
      <c r="G3625" s="1">
        <v>92.772643317961098</v>
      </c>
      <c r="H3625" s="5">
        <f t="shared" si="340"/>
        <v>29.2881944444444</v>
      </c>
      <c r="I3625" s="5">
        <f t="shared" si="341"/>
        <v>73413.365093959117</v>
      </c>
      <c r="J3625" s="6">
        <f t="shared" si="342"/>
        <v>4.8549242992943819E-3</v>
      </c>
      <c r="K3625" s="5">
        <f t="shared" si="343"/>
        <v>4.8549242992943819E-3</v>
      </c>
      <c r="L3625" s="5">
        <f t="shared" si="344"/>
        <v>4.8549242992943819E-3</v>
      </c>
      <c r="M3625" s="5">
        <f t="shared" si="345"/>
        <v>4.8549433714922454E-3</v>
      </c>
    </row>
    <row r="3626" spans="1:13" x14ac:dyDescent="0.35">
      <c r="A3626" s="1">
        <v>3624</v>
      </c>
      <c r="B3626" s="1">
        <v>29.291914682539701</v>
      </c>
      <c r="C3626" s="1">
        <v>-55.071432381429403</v>
      </c>
      <c r="D3626" s="1">
        <v>338.375</v>
      </c>
      <c r="E3626" s="1">
        <v>38.039226530000001</v>
      </c>
      <c r="F3626" s="1">
        <v>94.125</v>
      </c>
      <c r="G3626" s="1">
        <v>92.901854552708897</v>
      </c>
      <c r="H3626" s="5">
        <f t="shared" si="340"/>
        <v>29.291914682539701</v>
      </c>
      <c r="I3626" s="5">
        <f t="shared" si="341"/>
        <v>73442.657008641661</v>
      </c>
      <c r="J3626" s="6">
        <f t="shared" si="342"/>
        <v>4.4111570086205303E-3</v>
      </c>
      <c r="K3626" s="5">
        <f t="shared" si="343"/>
        <v>4.4111570086205303E-3</v>
      </c>
      <c r="L3626" s="5">
        <f t="shared" si="344"/>
        <v>4.4111570086205303E-3</v>
      </c>
      <c r="M3626" s="5">
        <f t="shared" si="345"/>
        <v>4.4111713143530568E-3</v>
      </c>
    </row>
    <row r="3627" spans="1:13" x14ac:dyDescent="0.35">
      <c r="A3627" s="1">
        <v>3625</v>
      </c>
      <c r="B3627" s="1">
        <v>29.2808159722222</v>
      </c>
      <c r="C3627" s="1">
        <v>-49.620003126002103</v>
      </c>
      <c r="D3627" s="1">
        <v>338.71249999999998</v>
      </c>
      <c r="E3627" s="1">
        <v>38.039226530000001</v>
      </c>
      <c r="F3627" s="1">
        <v>94.125</v>
      </c>
      <c r="G3627" s="1">
        <v>93.011622738835598</v>
      </c>
      <c r="H3627" s="5">
        <f t="shared" si="340"/>
        <v>29.2808159722222</v>
      </c>
      <c r="I3627" s="5">
        <f t="shared" si="341"/>
        <v>73471.93782461388</v>
      </c>
      <c r="J3627" s="6">
        <f t="shared" si="342"/>
        <v>3.7488089891632203E-3</v>
      </c>
      <c r="K3627" s="5">
        <f t="shared" si="343"/>
        <v>3.7488089891632203E-3</v>
      </c>
      <c r="L3627" s="5">
        <f t="shared" si="344"/>
        <v>3.7488089891632203E-3</v>
      </c>
      <c r="M3627" s="5">
        <f t="shared" si="345"/>
        <v>3.7488177699096154E-3</v>
      </c>
    </row>
    <row r="3628" spans="1:13" x14ac:dyDescent="0.35">
      <c r="A3628" s="1">
        <v>3626</v>
      </c>
      <c r="B3628" s="1">
        <v>29.283065025252601</v>
      </c>
      <c r="C3628" s="1">
        <v>-50.154547260909197</v>
      </c>
      <c r="D3628" s="1">
        <v>338.75</v>
      </c>
      <c r="E3628" s="1">
        <v>38.039226530000001</v>
      </c>
      <c r="F3628" s="1">
        <v>94.125</v>
      </c>
      <c r="G3628" s="1">
        <v>93.103692745019302</v>
      </c>
      <c r="H3628" s="5">
        <f t="shared" si="340"/>
        <v>29.283065025252601</v>
      </c>
      <c r="I3628" s="5">
        <f t="shared" si="341"/>
        <v>73501.220889639138</v>
      </c>
      <c r="J3628" s="6">
        <f t="shared" si="342"/>
        <v>3.1441382964626893E-3</v>
      </c>
      <c r="K3628" s="5">
        <f t="shared" si="343"/>
        <v>3.1441382964626893E-3</v>
      </c>
      <c r="L3628" s="5">
        <f t="shared" si="344"/>
        <v>3.1441382964626893E-3</v>
      </c>
      <c r="M3628" s="5">
        <f t="shared" si="345"/>
        <v>3.1441434767709403E-3</v>
      </c>
    </row>
    <row r="3629" spans="1:13" x14ac:dyDescent="0.35">
      <c r="A3629" s="1">
        <v>3627</v>
      </c>
      <c r="B3629" s="1">
        <v>29.2456597222222</v>
      </c>
      <c r="C3629" s="1">
        <v>-49.920002745999902</v>
      </c>
      <c r="D3629" s="1">
        <v>338.85</v>
      </c>
      <c r="E3629" s="1">
        <v>38.039226530000001</v>
      </c>
      <c r="F3629" s="1">
        <v>94.125</v>
      </c>
      <c r="G3629" s="1">
        <v>93.179528110703203</v>
      </c>
      <c r="H3629" s="5">
        <f t="shared" si="340"/>
        <v>29.2456597222222</v>
      </c>
      <c r="I3629" s="5">
        <f t="shared" si="341"/>
        <v>73530.466549361357</v>
      </c>
      <c r="J3629" s="6">
        <f t="shared" si="342"/>
        <v>2.5930468453846294E-3</v>
      </c>
      <c r="K3629" s="5">
        <f t="shared" si="343"/>
        <v>2.5930468453846294E-3</v>
      </c>
      <c r="L3629" s="5">
        <f t="shared" si="344"/>
        <v>2.5930468453846294E-3</v>
      </c>
      <c r="M3629" s="5">
        <f t="shared" si="345"/>
        <v>2.593049751287887E-3</v>
      </c>
    </row>
    <row r="3630" spans="1:13" x14ac:dyDescent="0.35">
      <c r="A3630" s="1">
        <v>3628</v>
      </c>
      <c r="B3630" s="1">
        <v>29.2291666666667</v>
      </c>
      <c r="C3630" s="1">
        <v>-48.360000609999702</v>
      </c>
      <c r="D3630" s="1">
        <v>338.97500000000002</v>
      </c>
      <c r="E3630" s="1">
        <v>38.039226530000001</v>
      </c>
      <c r="F3630" s="1">
        <v>94.125</v>
      </c>
      <c r="G3630" s="1">
        <v>93.240334310432701</v>
      </c>
      <c r="H3630" s="5">
        <f t="shared" si="340"/>
        <v>29.2291666666667</v>
      </c>
      <c r="I3630" s="5">
        <f t="shared" si="341"/>
        <v>73559.695716028029</v>
      </c>
      <c r="J3630" s="6">
        <f t="shared" si="342"/>
        <v>2.08032614897784E-3</v>
      </c>
      <c r="K3630" s="5">
        <f t="shared" si="343"/>
        <v>2.08032614897784E-3</v>
      </c>
      <c r="L3630" s="5">
        <f t="shared" si="344"/>
        <v>2.08032614897784E-3</v>
      </c>
      <c r="M3630" s="5">
        <f t="shared" si="345"/>
        <v>2.0803276495050646E-3</v>
      </c>
    </row>
    <row r="3631" spans="1:13" x14ac:dyDescent="0.35">
      <c r="A3631" s="1">
        <v>3629</v>
      </c>
      <c r="B3631" s="1">
        <v>29.224273989899</v>
      </c>
      <c r="C3631" s="1">
        <v>-50.400002218181598</v>
      </c>
      <c r="D3631" s="1">
        <v>338.81818181818198</v>
      </c>
      <c r="E3631" s="1">
        <v>38.039226530000001</v>
      </c>
      <c r="F3631" s="1">
        <v>94.125</v>
      </c>
      <c r="G3631" s="1">
        <v>93.287077916008997</v>
      </c>
      <c r="H3631" s="5">
        <f t="shared" si="340"/>
        <v>29.224273989899</v>
      </c>
      <c r="I3631" s="5">
        <f t="shared" si="341"/>
        <v>73588.919990017923</v>
      </c>
      <c r="J3631" s="6">
        <f t="shared" si="342"/>
        <v>1.5994787618146583E-3</v>
      </c>
      <c r="K3631" s="5">
        <f t="shared" si="343"/>
        <v>1.5994787618146583E-3</v>
      </c>
      <c r="L3631" s="5">
        <f t="shared" si="344"/>
        <v>1.5994787618146583E-3</v>
      </c>
      <c r="M3631" s="5">
        <f t="shared" si="345"/>
        <v>1.5994794438151424E-3</v>
      </c>
    </row>
    <row r="3632" spans="1:13" x14ac:dyDescent="0.35">
      <c r="A3632" s="1">
        <v>3630</v>
      </c>
      <c r="B3632" s="1">
        <v>29.2170138888889</v>
      </c>
      <c r="C3632" s="1">
        <v>-49.830001447000399</v>
      </c>
      <c r="D3632" s="1">
        <v>338.92500000000001</v>
      </c>
      <c r="E3632" s="1">
        <v>38.039226530000001</v>
      </c>
      <c r="F3632" s="1">
        <v>94.125</v>
      </c>
      <c r="G3632" s="1">
        <v>93.320501961057204</v>
      </c>
      <c r="H3632" s="5">
        <f t="shared" si="340"/>
        <v>29.2170138888889</v>
      </c>
      <c r="I3632" s="5">
        <f t="shared" si="341"/>
        <v>73618.137003906813</v>
      </c>
      <c r="J3632" s="6">
        <f t="shared" si="342"/>
        <v>1.1439925098203851E-3</v>
      </c>
      <c r="K3632" s="5">
        <f t="shared" si="343"/>
        <v>1.1439925098203851E-3</v>
      </c>
      <c r="L3632" s="5">
        <f t="shared" si="344"/>
        <v>1.1439925098203851E-3</v>
      </c>
      <c r="M3632" s="5">
        <f t="shared" si="345"/>
        <v>1.1439927593479614E-3</v>
      </c>
    </row>
    <row r="3633" spans="1:13" x14ac:dyDescent="0.35">
      <c r="A3633" s="1">
        <v>3631</v>
      </c>
      <c r="B3633" s="1">
        <v>29.206123737373701</v>
      </c>
      <c r="C3633" s="1">
        <v>-50.536365853636703</v>
      </c>
      <c r="D3633" s="1">
        <v>338.84090909090901</v>
      </c>
      <c r="E3633" s="1">
        <v>38.039226530000001</v>
      </c>
      <c r="F3633" s="1">
        <v>94.125</v>
      </c>
      <c r="G3633" s="1">
        <v>93.341137752246098</v>
      </c>
      <c r="H3633" s="5">
        <f t="shared" si="340"/>
        <v>29.206123737373701</v>
      </c>
      <c r="I3633" s="5">
        <f t="shared" si="341"/>
        <v>73647.343127644184</v>
      </c>
      <c r="J3633" s="6">
        <f t="shared" si="342"/>
        <v>7.0655700066379261E-4</v>
      </c>
      <c r="K3633" s="5">
        <f t="shared" si="343"/>
        <v>7.0655700066379261E-4</v>
      </c>
      <c r="L3633" s="5">
        <f t="shared" si="344"/>
        <v>7.0655700066379261E-4</v>
      </c>
      <c r="M3633" s="5">
        <f t="shared" si="345"/>
        <v>7.0655705945203262E-4</v>
      </c>
    </row>
    <row r="3634" spans="1:13" x14ac:dyDescent="0.35">
      <c r="A3634" s="1">
        <v>3632</v>
      </c>
      <c r="B3634" s="1">
        <v>29.2013888888889</v>
      </c>
      <c r="C3634" s="1">
        <v>-51.300003050000001</v>
      </c>
      <c r="D3634" s="1">
        <v>338.75</v>
      </c>
      <c r="E3634" s="1">
        <v>38.039226530000001</v>
      </c>
      <c r="F3634" s="1">
        <v>93.881249999999895</v>
      </c>
      <c r="G3634" s="1">
        <v>93.350281973850002</v>
      </c>
      <c r="H3634" s="5">
        <f t="shared" si="340"/>
        <v>29.2013888888889</v>
      </c>
      <c r="I3634" s="5">
        <f t="shared" si="341"/>
        <v>73676.544516533075</v>
      </c>
      <c r="J3634" s="6">
        <f t="shared" si="342"/>
        <v>3.1314337953916718E-4</v>
      </c>
      <c r="K3634" s="5">
        <f t="shared" si="343"/>
        <v>3.1314337953916718E-4</v>
      </c>
      <c r="L3634" s="5">
        <f t="shared" si="344"/>
        <v>3.1314337953916718E-4</v>
      </c>
      <c r="M3634" s="5">
        <f t="shared" si="345"/>
        <v>3.131433846569101E-4</v>
      </c>
    </row>
    <row r="3635" spans="1:13" x14ac:dyDescent="0.35">
      <c r="A3635" s="1">
        <v>3633</v>
      </c>
      <c r="B3635" s="1">
        <v>29.1553819444444</v>
      </c>
      <c r="C3635" s="1">
        <v>-55.470001222000199</v>
      </c>
      <c r="D3635" s="1">
        <v>338.55</v>
      </c>
      <c r="E3635" s="1">
        <v>38.039226530000001</v>
      </c>
      <c r="F3635" s="1">
        <v>93.8</v>
      </c>
      <c r="G3635" s="1">
        <v>93.3503401860807</v>
      </c>
      <c r="H3635" s="5">
        <f t="shared" si="340"/>
        <v>29.1553819444444</v>
      </c>
      <c r="I3635" s="5">
        <f t="shared" si="341"/>
        <v>73705.699898477513</v>
      </c>
      <c r="J3635" s="6">
        <f t="shared" si="342"/>
        <v>1.9966204115913015E-6</v>
      </c>
      <c r="K3635" s="5">
        <f t="shared" si="343"/>
        <v>1.9966204115913015E-6</v>
      </c>
      <c r="L3635" s="5">
        <f t="shared" si="344"/>
        <v>1.9966204115913015E-6</v>
      </c>
      <c r="M3635" s="5">
        <f t="shared" si="345"/>
        <v>1.996620411592628E-6</v>
      </c>
    </row>
    <row r="3636" spans="1:13" x14ac:dyDescent="0.35">
      <c r="A3636" s="1">
        <v>3634</v>
      </c>
      <c r="B3636" s="1">
        <v>29.126815025252501</v>
      </c>
      <c r="C3636" s="1">
        <v>-56.8772742572731</v>
      </c>
      <c r="D3636" s="1">
        <v>338.36363636363598</v>
      </c>
      <c r="E3636" s="1">
        <v>38.039226530000001</v>
      </c>
      <c r="F3636" s="1">
        <v>93.8</v>
      </c>
      <c r="G3636" s="1">
        <v>93.342927745847007</v>
      </c>
      <c r="H3636" s="5">
        <f t="shared" si="340"/>
        <v>29.126815025252501</v>
      </c>
      <c r="I3636" s="5">
        <f t="shared" si="341"/>
        <v>73734.826713502771</v>
      </c>
      <c r="J3636" s="6">
        <f t="shared" si="342"/>
        <v>-2.5448852637224503E-4</v>
      </c>
      <c r="K3636" s="5">
        <f t="shared" si="343"/>
        <v>-2.5448852637224503E-4</v>
      </c>
      <c r="L3636" s="5">
        <f t="shared" si="344"/>
        <v>-2.5448852637224503E-4</v>
      </c>
      <c r="M3636" s="5">
        <f t="shared" si="345"/>
        <v>-2.5448852911921164E-4</v>
      </c>
    </row>
    <row r="3637" spans="1:13" x14ac:dyDescent="0.35">
      <c r="A3637" s="1">
        <v>3635</v>
      </c>
      <c r="B3637" s="1">
        <v>29.1037326388889</v>
      </c>
      <c r="C3637" s="1">
        <v>-59.250001910000002</v>
      </c>
      <c r="D3637" s="1">
        <v>338.125</v>
      </c>
      <c r="E3637" s="1">
        <v>38.039226530000001</v>
      </c>
      <c r="F3637" s="1">
        <v>93.8</v>
      </c>
      <c r="G3637" s="1">
        <v>93.328249711745798</v>
      </c>
      <c r="H3637" s="5">
        <f t="shared" si="340"/>
        <v>29.1037326388889</v>
      </c>
      <c r="I3637" s="5">
        <f t="shared" si="341"/>
        <v>73763.930446141661</v>
      </c>
      <c r="J3637" s="6">
        <f t="shared" si="342"/>
        <v>-5.0433510654217251E-4</v>
      </c>
      <c r="K3637" s="5">
        <f t="shared" si="343"/>
        <v>-5.0433510654217251E-4</v>
      </c>
      <c r="L3637" s="5">
        <f t="shared" si="344"/>
        <v>-5.0433510654217251E-4</v>
      </c>
      <c r="M3637" s="5">
        <f t="shared" si="345"/>
        <v>-5.0433512792210852E-4</v>
      </c>
    </row>
    <row r="3638" spans="1:13" x14ac:dyDescent="0.35">
      <c r="A3638" s="1">
        <v>3636</v>
      </c>
      <c r="B3638" s="1">
        <v>29.102351641414199</v>
      </c>
      <c r="C3638" s="1">
        <v>-61.963638653635897</v>
      </c>
      <c r="D3638" s="1">
        <v>337.94318181818198</v>
      </c>
      <c r="E3638" s="1">
        <v>38.039226530000001</v>
      </c>
      <c r="F3638" s="1">
        <v>93.8</v>
      </c>
      <c r="G3638" s="1">
        <v>93.306072762603904</v>
      </c>
      <c r="H3638" s="5">
        <f t="shared" si="340"/>
        <v>29.102351641414199</v>
      </c>
      <c r="I3638" s="5">
        <f t="shared" si="341"/>
        <v>73793.032797783075</v>
      </c>
      <c r="J3638" s="6">
        <f t="shared" si="342"/>
        <v>-7.6203289050823513E-4</v>
      </c>
      <c r="K3638" s="5">
        <f t="shared" si="343"/>
        <v>-7.6203289050823513E-4</v>
      </c>
      <c r="L3638" s="5">
        <f t="shared" si="344"/>
        <v>-7.6203289050823513E-4</v>
      </c>
      <c r="M3638" s="5">
        <f t="shared" si="345"/>
        <v>-7.6203296425959171E-4</v>
      </c>
    </row>
    <row r="3639" spans="1:13" x14ac:dyDescent="0.35">
      <c r="A3639" s="1">
        <v>3637</v>
      </c>
      <c r="B3639" s="1">
        <v>29.1067708333334</v>
      </c>
      <c r="C3639" s="1">
        <v>-64.020001985999599</v>
      </c>
      <c r="D3639" s="1">
        <v>337.875</v>
      </c>
      <c r="E3639" s="1">
        <v>38.039226530000001</v>
      </c>
      <c r="F3639" s="1">
        <v>93.8</v>
      </c>
      <c r="G3639" s="1">
        <v>93.276044374932496</v>
      </c>
      <c r="H3639" s="5">
        <f t="shared" si="340"/>
        <v>29.1067708333334</v>
      </c>
      <c r="I3639" s="5">
        <f t="shared" si="341"/>
        <v>73822.139568616403</v>
      </c>
      <c r="J3639" s="6">
        <f t="shared" si="342"/>
        <v>-1.0316633144690423E-3</v>
      </c>
      <c r="K3639" s="5">
        <f t="shared" si="343"/>
        <v>-1.0316633144690423E-3</v>
      </c>
      <c r="L3639" s="5">
        <f t="shared" si="344"/>
        <v>-1.0316633144690423E-3</v>
      </c>
      <c r="M3639" s="5">
        <f t="shared" si="345"/>
        <v>-1.0316634974740274E-3</v>
      </c>
    </row>
    <row r="3640" spans="1:13" x14ac:dyDescent="0.35">
      <c r="A3640" s="1">
        <v>3638</v>
      </c>
      <c r="B3640" s="1">
        <v>29.1059027777778</v>
      </c>
      <c r="C3640" s="1">
        <v>-64.590000918000001</v>
      </c>
      <c r="D3640" s="1">
        <v>337.875</v>
      </c>
      <c r="E3640" s="1">
        <v>38.039226530000001</v>
      </c>
      <c r="F3640" s="1">
        <v>93.8</v>
      </c>
      <c r="G3640" s="1">
        <v>93.237687219234402</v>
      </c>
      <c r="H3640" s="5">
        <f t="shared" si="340"/>
        <v>29.1059027777778</v>
      </c>
      <c r="I3640" s="5">
        <f t="shared" si="341"/>
        <v>73851.245471394184</v>
      </c>
      <c r="J3640" s="6">
        <f t="shared" si="342"/>
        <v>-1.3178479977394629E-3</v>
      </c>
      <c r="K3640" s="5">
        <f t="shared" si="343"/>
        <v>-1.3178479977394629E-3</v>
      </c>
      <c r="L3640" s="5">
        <f t="shared" si="344"/>
        <v>-1.3178479977394629E-3</v>
      </c>
      <c r="M3640" s="5">
        <f t="shared" si="345"/>
        <v>-1.3178483791959916E-3</v>
      </c>
    </row>
    <row r="3641" spans="1:13" x14ac:dyDescent="0.35">
      <c r="A3641" s="1">
        <v>3639</v>
      </c>
      <c r="B3641" s="1">
        <v>29.1319444444444</v>
      </c>
      <c r="C3641" s="1">
        <v>-65.154546563636103</v>
      </c>
      <c r="D3641" s="1">
        <v>337.78409090909099</v>
      </c>
      <c r="E3641" s="1">
        <v>38.039226530000001</v>
      </c>
      <c r="F3641" s="1">
        <v>93.8</v>
      </c>
      <c r="G3641" s="1">
        <v>93.190391572401793</v>
      </c>
      <c r="H3641" s="5">
        <f t="shared" si="340"/>
        <v>29.1319444444444</v>
      </c>
      <c r="I3641" s="5">
        <f t="shared" si="341"/>
        <v>73880.377415838622</v>
      </c>
      <c r="J3641" s="6">
        <f t="shared" si="342"/>
        <v>-1.6234977697009991E-3</v>
      </c>
      <c r="K3641" s="5">
        <f t="shared" si="343"/>
        <v>-1.6234977697009991E-3</v>
      </c>
      <c r="L3641" s="5">
        <f t="shared" si="344"/>
        <v>-1.6234977697009991E-3</v>
      </c>
      <c r="M3641" s="5">
        <f t="shared" si="345"/>
        <v>-1.6234984828895353E-3</v>
      </c>
    </row>
    <row r="3642" spans="1:13" x14ac:dyDescent="0.35">
      <c r="A3642" s="1">
        <v>3640</v>
      </c>
      <c r="B3642" s="1">
        <v>29.1384548611111</v>
      </c>
      <c r="C3642" s="1">
        <v>-65.535003277999493</v>
      </c>
      <c r="D3642" s="1">
        <v>337.66250000000002</v>
      </c>
      <c r="E3642" s="1">
        <v>38.039226530000001</v>
      </c>
      <c r="F3642" s="1">
        <v>93.8</v>
      </c>
      <c r="G3642" s="1">
        <v>93.133405625593895</v>
      </c>
      <c r="H3642" s="5">
        <f t="shared" si="340"/>
        <v>29.1384548611111</v>
      </c>
      <c r="I3642" s="5">
        <f t="shared" si="341"/>
        <v>73909.515870699732</v>
      </c>
      <c r="J3642" s="6">
        <f t="shared" si="342"/>
        <v>-1.9556955603693888E-3</v>
      </c>
      <c r="K3642" s="5">
        <f t="shared" si="343"/>
        <v>-1.9556955603693888E-3</v>
      </c>
      <c r="L3642" s="5">
        <f t="shared" si="344"/>
        <v>-1.9556955603693888E-3</v>
      </c>
      <c r="M3642" s="5">
        <f t="shared" si="345"/>
        <v>-1.9556968070443778E-3</v>
      </c>
    </row>
    <row r="3643" spans="1:13" x14ac:dyDescent="0.35">
      <c r="A3643" s="1">
        <v>3641</v>
      </c>
      <c r="B3643" s="1">
        <v>29.160748106060598</v>
      </c>
      <c r="C3643" s="1">
        <v>-63.136367446363501</v>
      </c>
      <c r="D3643" s="1">
        <v>337.85227272727298</v>
      </c>
      <c r="E3643" s="1">
        <v>38.039226530000001</v>
      </c>
      <c r="F3643" s="1">
        <v>93.8</v>
      </c>
      <c r="G3643" s="1">
        <v>93.065823533527194</v>
      </c>
      <c r="H3643" s="5">
        <f t="shared" si="340"/>
        <v>29.160748106060598</v>
      </c>
      <c r="I3643" s="5">
        <f t="shared" si="341"/>
        <v>73938.676618805795</v>
      </c>
      <c r="J3643" s="6">
        <f t="shared" si="342"/>
        <v>-2.317570585668715E-3</v>
      </c>
      <c r="K3643" s="5">
        <f t="shared" si="343"/>
        <v>-2.317570585668715E-3</v>
      </c>
      <c r="L3643" s="5">
        <f t="shared" si="344"/>
        <v>-2.317570585668715E-3</v>
      </c>
      <c r="M3643" s="5">
        <f t="shared" si="345"/>
        <v>-2.3175726603372002E-3</v>
      </c>
    </row>
    <row r="3644" spans="1:13" x14ac:dyDescent="0.35">
      <c r="A3644" s="1">
        <v>3642</v>
      </c>
      <c r="B3644" s="1">
        <v>29.1796875</v>
      </c>
      <c r="C3644" s="1">
        <v>-61.500003810000003</v>
      </c>
      <c r="D3644" s="1">
        <v>338.125</v>
      </c>
      <c r="E3644" s="1">
        <v>38.039226530000001</v>
      </c>
      <c r="F3644" s="1">
        <v>93.3</v>
      </c>
      <c r="G3644" s="1">
        <v>92.988558007913895</v>
      </c>
      <c r="H3644" s="5">
        <f t="shared" si="340"/>
        <v>29.1796875</v>
      </c>
      <c r="I3644" s="5">
        <f t="shared" si="341"/>
        <v>73967.856306305795</v>
      </c>
      <c r="J3644" s="6">
        <f t="shared" si="342"/>
        <v>-2.6479216274437225E-3</v>
      </c>
      <c r="K3644" s="5">
        <f t="shared" si="343"/>
        <v>-2.6479216274437225E-3</v>
      </c>
      <c r="L3644" s="5">
        <f t="shared" si="344"/>
        <v>-2.6479216274437225E-3</v>
      </c>
      <c r="M3644" s="5">
        <f t="shared" si="345"/>
        <v>-2.6479247217656887E-3</v>
      </c>
    </row>
    <row r="3645" spans="1:13" x14ac:dyDescent="0.35">
      <c r="A3645" s="1">
        <v>3643</v>
      </c>
      <c r="B3645" s="1">
        <v>29.2274305555556</v>
      </c>
      <c r="C3645" s="1">
        <v>-52.830001066000101</v>
      </c>
      <c r="D3645" s="1">
        <v>338.625</v>
      </c>
      <c r="E3645" s="1">
        <v>38.039226530000001</v>
      </c>
      <c r="F3645" s="1">
        <v>92.8</v>
      </c>
      <c r="G3645" s="1">
        <v>92.906341818576905</v>
      </c>
      <c r="H3645" s="5">
        <f t="shared" si="340"/>
        <v>29.2274305555556</v>
      </c>
      <c r="I3645" s="5">
        <f t="shared" si="341"/>
        <v>73997.083736861357</v>
      </c>
      <c r="J3645" s="6">
        <f t="shared" si="342"/>
        <v>-2.8129804014318904E-3</v>
      </c>
      <c r="K3645" s="5">
        <f t="shared" si="343"/>
        <v>-2.8129804014318904E-3</v>
      </c>
      <c r="L3645" s="5">
        <f t="shared" si="344"/>
        <v>-2.8129804014318904E-3</v>
      </c>
      <c r="M3645" s="5">
        <f t="shared" si="345"/>
        <v>-2.8129841112311919E-3</v>
      </c>
    </row>
    <row r="3646" spans="1:13" x14ac:dyDescent="0.35">
      <c r="A3646" s="1">
        <v>3644</v>
      </c>
      <c r="B3646" s="1">
        <v>29.251893939394002</v>
      </c>
      <c r="C3646" s="1">
        <v>-52.1590933372728</v>
      </c>
      <c r="D3646" s="1">
        <v>338.64772727272702</v>
      </c>
      <c r="E3646" s="1">
        <v>38.039226530000001</v>
      </c>
      <c r="F3646" s="1">
        <v>92.8</v>
      </c>
      <c r="G3646" s="1">
        <v>92.823829039877296</v>
      </c>
      <c r="H3646" s="5">
        <f t="shared" si="340"/>
        <v>29.251893939394002</v>
      </c>
      <c r="I3646" s="5">
        <f t="shared" si="341"/>
        <v>74026.33563080075</v>
      </c>
      <c r="J3646" s="6">
        <f t="shared" si="342"/>
        <v>-2.8207670542825213E-3</v>
      </c>
      <c r="K3646" s="5">
        <f t="shared" si="343"/>
        <v>-2.8207670542825213E-3</v>
      </c>
      <c r="L3646" s="5">
        <f t="shared" si="344"/>
        <v>-2.8207670542825213E-3</v>
      </c>
      <c r="M3646" s="5">
        <f t="shared" si="345"/>
        <v>-2.8207707949747056E-3</v>
      </c>
    </row>
    <row r="3647" spans="1:13" x14ac:dyDescent="0.35">
      <c r="A3647" s="1">
        <v>3645</v>
      </c>
      <c r="B3647" s="1">
        <v>29.2825520833334</v>
      </c>
      <c r="C3647" s="1">
        <v>-51.045003125999102</v>
      </c>
      <c r="D3647" s="1">
        <v>338.76249999999999</v>
      </c>
      <c r="E3647" s="1">
        <v>38.039226530000001</v>
      </c>
      <c r="F3647" s="1">
        <v>92.8</v>
      </c>
      <c r="G3647" s="1">
        <v>92.741695046204399</v>
      </c>
      <c r="H3647" s="5">
        <f t="shared" si="340"/>
        <v>29.2825520833334</v>
      </c>
      <c r="I3647" s="5">
        <f t="shared" si="341"/>
        <v>74055.618182884078</v>
      </c>
      <c r="J3647" s="6">
        <f t="shared" si="342"/>
        <v>-2.804878257849845E-3</v>
      </c>
      <c r="K3647" s="5">
        <f t="shared" si="343"/>
        <v>-2.804878257849845E-3</v>
      </c>
      <c r="L3647" s="5">
        <f t="shared" si="344"/>
        <v>-2.804878257849845E-3</v>
      </c>
      <c r="M3647" s="5">
        <f t="shared" si="345"/>
        <v>-2.8048819356856387E-3</v>
      </c>
    </row>
    <row r="3648" spans="1:13" x14ac:dyDescent="0.35">
      <c r="A3648" s="1">
        <v>3646</v>
      </c>
      <c r="B3648" s="1">
        <v>29.267676767676701</v>
      </c>
      <c r="C3648" s="1">
        <v>-48.640912831817801</v>
      </c>
      <c r="D3648" s="1">
        <v>338.88636363636402</v>
      </c>
      <c r="E3648" s="1">
        <v>38.039226530000001</v>
      </c>
      <c r="F3648" s="1">
        <v>92.8</v>
      </c>
      <c r="G3648" s="1">
        <v>92.658634240389901</v>
      </c>
      <c r="H3648" s="5">
        <f t="shared" si="340"/>
        <v>29.267676767676701</v>
      </c>
      <c r="I3648" s="5">
        <f t="shared" si="341"/>
        <v>74084.885859651753</v>
      </c>
      <c r="J3648" s="6">
        <f t="shared" si="342"/>
        <v>-2.837970586931931E-3</v>
      </c>
      <c r="K3648" s="5">
        <f t="shared" si="343"/>
        <v>-2.837970586931931E-3</v>
      </c>
      <c r="L3648" s="5">
        <f t="shared" si="344"/>
        <v>-2.837970586931931E-3</v>
      </c>
      <c r="M3648" s="5">
        <f t="shared" si="345"/>
        <v>-2.8379743964847015E-3</v>
      </c>
    </row>
    <row r="3649" spans="1:13" x14ac:dyDescent="0.35">
      <c r="A3649" s="1">
        <v>3647</v>
      </c>
      <c r="B3649" s="1">
        <v>29.2361111111111</v>
      </c>
      <c r="C3649" s="1">
        <v>-47.550003050000001</v>
      </c>
      <c r="D3649" s="1">
        <v>339</v>
      </c>
      <c r="E3649" s="1">
        <v>38.039226530000001</v>
      </c>
      <c r="F3649" s="1">
        <v>92.8</v>
      </c>
      <c r="G3649" s="1">
        <v>92.573326292713801</v>
      </c>
      <c r="H3649" s="5">
        <f t="shared" si="340"/>
        <v>29.2361111111111</v>
      </c>
      <c r="I3649" s="5">
        <f t="shared" si="341"/>
        <v>74114.121970762862</v>
      </c>
      <c r="J3649" s="6">
        <f t="shared" si="342"/>
        <v>-2.9178965475910568E-3</v>
      </c>
      <c r="K3649" s="5">
        <f t="shared" si="343"/>
        <v>-2.9178965475910568E-3</v>
      </c>
      <c r="L3649" s="5">
        <f t="shared" si="344"/>
        <v>-2.9178965475910568E-3</v>
      </c>
      <c r="M3649" s="5">
        <f t="shared" si="345"/>
        <v>-2.9179006881606077E-3</v>
      </c>
    </row>
    <row r="3650" spans="1:13" x14ac:dyDescent="0.35">
      <c r="A3650" s="1">
        <v>3648</v>
      </c>
      <c r="B3650" s="1">
        <v>29.2057291666667</v>
      </c>
      <c r="C3650" s="1">
        <v>-50.400001529999997</v>
      </c>
      <c r="D3650" s="1">
        <v>338.875</v>
      </c>
      <c r="E3650" s="1">
        <v>38.039226530000001</v>
      </c>
      <c r="F3650" s="1">
        <v>92.8</v>
      </c>
      <c r="G3650" s="1">
        <v>92.484415153020194</v>
      </c>
      <c r="H3650" s="5">
        <f t="shared" si="340"/>
        <v>29.2057291666667</v>
      </c>
      <c r="I3650" s="5">
        <f t="shared" si="341"/>
        <v>74143.327699929534</v>
      </c>
      <c r="J3650" s="6">
        <f t="shared" si="342"/>
        <v>-3.044304738506034E-3</v>
      </c>
      <c r="K3650" s="5">
        <f t="shared" si="343"/>
        <v>-3.044304738506034E-3</v>
      </c>
      <c r="L3650" s="5">
        <f t="shared" si="344"/>
        <v>-3.044304738506034E-3</v>
      </c>
      <c r="M3650" s="5">
        <f t="shared" si="345"/>
        <v>-3.0443094408558278E-3</v>
      </c>
    </row>
    <row r="3651" spans="1:13" x14ac:dyDescent="0.35">
      <c r="A3651" s="1">
        <v>3649</v>
      </c>
      <c r="B3651" s="1">
        <v>29.2100694444444</v>
      </c>
      <c r="C3651" s="1">
        <v>-50.250003810000003</v>
      </c>
      <c r="D3651" s="1">
        <v>338.875</v>
      </c>
      <c r="E3651" s="1">
        <v>38.039226530000001</v>
      </c>
      <c r="F3651" s="1">
        <v>92.8</v>
      </c>
      <c r="G3651" s="1">
        <v>92.390487495023194</v>
      </c>
      <c r="H3651" s="5">
        <f t="shared" si="340"/>
        <v>29.2100694444444</v>
      </c>
      <c r="I3651" s="5">
        <f t="shared" si="341"/>
        <v>74172.537769373972</v>
      </c>
      <c r="J3651" s="6">
        <f t="shared" si="342"/>
        <v>-3.2155917388571771E-3</v>
      </c>
      <c r="K3651" s="5">
        <f t="shared" si="343"/>
        <v>-3.2155917388571771E-3</v>
      </c>
      <c r="L3651" s="5">
        <f t="shared" si="344"/>
        <v>-3.2155917388571771E-3</v>
      </c>
      <c r="M3651" s="5">
        <f t="shared" si="345"/>
        <v>-3.2155972804355942E-3</v>
      </c>
    </row>
    <row r="3652" spans="1:13" x14ac:dyDescent="0.35">
      <c r="A3652" s="1">
        <v>3650</v>
      </c>
      <c r="B3652" s="1">
        <v>29.1785037878788</v>
      </c>
      <c r="C3652" s="1">
        <v>-53.386364673635299</v>
      </c>
      <c r="D3652" s="1">
        <v>338.64772727272702</v>
      </c>
      <c r="E3652" s="1">
        <v>38.039226530000001</v>
      </c>
      <c r="F3652" s="1">
        <v>92.8</v>
      </c>
      <c r="G3652" s="1">
        <v>92.290050250155105</v>
      </c>
      <c r="H3652" s="5">
        <f t="shared" ref="H3652:H3715" si="346">(A3652-A3651)*B3652</f>
        <v>29.1785037878788</v>
      </c>
      <c r="I3652" s="5">
        <f t="shared" ref="I3652:I3715" si="347">H3652+I3651</f>
        <v>74201.716273161845</v>
      </c>
      <c r="J3652" s="6">
        <f t="shared" ref="J3652:J3715" si="348">IF(H3652=0,0,(G3652-G3651)/H3652)</f>
        <v>-3.4421656983595187E-3</v>
      </c>
      <c r="K3652" s="5">
        <f t="shared" ref="K3652:K3715" si="349">IF(J3652&gt;1,K3651,J3652)</f>
        <v>-3.4421656983595187E-3</v>
      </c>
      <c r="L3652" s="5">
        <f t="shared" ref="L3652:L3715" si="350">IF(K3652&lt;-1,L3651,K3652)</f>
        <v>-3.4421656983595187E-3</v>
      </c>
      <c r="M3652" s="5">
        <f t="shared" ref="M3652:M3715" si="351">ASIN(L3652)</f>
        <v>-3.4421724958151679E-3</v>
      </c>
    </row>
    <row r="3653" spans="1:13" x14ac:dyDescent="0.35">
      <c r="A3653" s="1">
        <v>3651</v>
      </c>
      <c r="B3653" s="1">
        <v>28.7847222222223</v>
      </c>
      <c r="C3653" s="1">
        <v>4.4850006079764801</v>
      </c>
      <c r="D3653" s="1">
        <v>342.449999999998</v>
      </c>
      <c r="E3653" s="1">
        <v>38.039226530000001</v>
      </c>
      <c r="F3653" s="1">
        <v>92.8</v>
      </c>
      <c r="G3653" s="1">
        <v>92.181506873835005</v>
      </c>
      <c r="H3653" s="5">
        <f t="shared" si="346"/>
        <v>28.7847222222223</v>
      </c>
      <c r="I3653" s="5">
        <f t="shared" si="347"/>
        <v>74230.500995384064</v>
      </c>
      <c r="J3653" s="6">
        <f t="shared" si="348"/>
        <v>-3.7708675971276956E-3</v>
      </c>
      <c r="K3653" s="5">
        <f t="shared" si="349"/>
        <v>-3.7708675971276956E-3</v>
      </c>
      <c r="L3653" s="5">
        <f t="shared" si="350"/>
        <v>-3.7708675971276956E-3</v>
      </c>
      <c r="M3653" s="5">
        <f t="shared" si="351"/>
        <v>-3.7708765337906673E-3</v>
      </c>
    </row>
    <row r="3654" spans="1:13" x14ac:dyDescent="0.35">
      <c r="A3654" s="1">
        <v>3652</v>
      </c>
      <c r="B3654" s="1">
        <v>28.2299558080807</v>
      </c>
      <c r="C3654" s="1">
        <v>37.581818320002498</v>
      </c>
      <c r="D3654" s="1">
        <v>345.02272727272799</v>
      </c>
      <c r="E3654" s="1">
        <v>38.039226530000001</v>
      </c>
      <c r="F3654" s="1">
        <v>91.981818181818099</v>
      </c>
      <c r="G3654" s="1">
        <v>92.066383409493696</v>
      </c>
      <c r="H3654" s="5">
        <f t="shared" si="346"/>
        <v>28.2299558080807</v>
      </c>
      <c r="I3654" s="5">
        <f t="shared" si="347"/>
        <v>74258.730951192148</v>
      </c>
      <c r="J3654" s="6">
        <f t="shared" si="348"/>
        <v>-4.0780603811060682E-3</v>
      </c>
      <c r="K3654" s="5">
        <f t="shared" si="349"/>
        <v>-4.0780603811060682E-3</v>
      </c>
      <c r="L3654" s="5">
        <f t="shared" si="350"/>
        <v>-4.0780603811060682E-3</v>
      </c>
      <c r="M3654" s="5">
        <f t="shared" si="351"/>
        <v>-4.078071684606499E-3</v>
      </c>
    </row>
    <row r="3655" spans="1:13" x14ac:dyDescent="0.35">
      <c r="A3655" s="1">
        <v>3653</v>
      </c>
      <c r="B3655" s="1">
        <v>27.765624999999901</v>
      </c>
      <c r="C3655" s="1">
        <v>22.8600006079953</v>
      </c>
      <c r="D3655" s="1">
        <v>344.1</v>
      </c>
      <c r="E3655" s="1">
        <v>38.039226530000001</v>
      </c>
      <c r="F3655" s="1">
        <v>91.8</v>
      </c>
      <c r="G3655" s="1">
        <v>91.950075289271595</v>
      </c>
      <c r="H3655" s="5">
        <f t="shared" si="346"/>
        <v>27.765624999999901</v>
      </c>
      <c r="I3655" s="5">
        <f t="shared" si="347"/>
        <v>74286.496576192148</v>
      </c>
      <c r="J3655" s="6">
        <f t="shared" si="348"/>
        <v>-4.1889249826755643E-3</v>
      </c>
      <c r="K3655" s="5">
        <f t="shared" si="349"/>
        <v>-4.1889249826755643E-3</v>
      </c>
      <c r="L3655" s="5">
        <f t="shared" si="350"/>
        <v>-4.1889249826755643E-3</v>
      </c>
      <c r="M3655" s="5">
        <f t="shared" si="351"/>
        <v>-4.1889372333479965E-3</v>
      </c>
    </row>
    <row r="3656" spans="1:13" x14ac:dyDescent="0.35">
      <c r="A3656" s="1">
        <v>3654</v>
      </c>
      <c r="B3656" s="1">
        <v>27.5182291666666</v>
      </c>
      <c r="C3656" s="1">
        <v>-4.62000045600508</v>
      </c>
      <c r="D3656" s="1">
        <v>342.35</v>
      </c>
      <c r="E3656" s="1">
        <v>38.039226530000001</v>
      </c>
      <c r="F3656" s="1">
        <v>91.8</v>
      </c>
      <c r="G3656" s="1">
        <v>91.835430214285196</v>
      </c>
      <c r="H3656" s="5">
        <f t="shared" si="346"/>
        <v>27.5182291666666</v>
      </c>
      <c r="I3656" s="5">
        <f t="shared" si="347"/>
        <v>74314.01480535882</v>
      </c>
      <c r="J3656" s="6">
        <f t="shared" si="348"/>
        <v>-4.1661501651156646E-3</v>
      </c>
      <c r="K3656" s="5">
        <f t="shared" si="349"/>
        <v>-4.1661501651156646E-3</v>
      </c>
      <c r="L3656" s="5">
        <f t="shared" si="350"/>
        <v>-4.1661501651156646E-3</v>
      </c>
      <c r="M3656" s="5">
        <f t="shared" si="351"/>
        <v>-4.166162217053993E-3</v>
      </c>
    </row>
    <row r="3657" spans="1:13" x14ac:dyDescent="0.35">
      <c r="A3657" s="1">
        <v>3655</v>
      </c>
      <c r="B3657" s="1">
        <v>27.459359217171698</v>
      </c>
      <c r="C3657" s="1">
        <v>-40.309092781815103</v>
      </c>
      <c r="D3657" s="1">
        <v>339.90909090909099</v>
      </c>
      <c r="E3657" s="1">
        <v>38.039226530000001</v>
      </c>
      <c r="F3657" s="1">
        <v>91.8</v>
      </c>
      <c r="G3657" s="1">
        <v>91.721348335916701</v>
      </c>
      <c r="H3657" s="5">
        <f t="shared" si="346"/>
        <v>27.459359217171698</v>
      </c>
      <c r="I3657" s="5">
        <f t="shared" si="347"/>
        <v>74341.474164575993</v>
      </c>
      <c r="J3657" s="6">
        <f t="shared" si="348"/>
        <v>-4.1545717606241107E-3</v>
      </c>
      <c r="K3657" s="5">
        <f t="shared" si="349"/>
        <v>-4.1545717606241107E-3</v>
      </c>
      <c r="L3657" s="5">
        <f t="shared" si="350"/>
        <v>-4.1545717606241107E-3</v>
      </c>
      <c r="M3657" s="5">
        <f t="shared" si="351"/>
        <v>-4.1545837123580691E-3</v>
      </c>
    </row>
    <row r="3658" spans="1:13" x14ac:dyDescent="0.35">
      <c r="A3658" s="1">
        <v>3656</v>
      </c>
      <c r="B3658" s="1">
        <v>27.535116792929301</v>
      </c>
      <c r="C3658" s="1">
        <v>-60.763637196365799</v>
      </c>
      <c r="D3658" s="1">
        <v>338.56818181818198</v>
      </c>
      <c r="E3658" s="1">
        <v>38.039226530000001</v>
      </c>
      <c r="F3658" s="1">
        <v>91.8</v>
      </c>
      <c r="G3658" s="1">
        <v>91.606016215287696</v>
      </c>
      <c r="H3658" s="5">
        <f t="shared" si="346"/>
        <v>27.535116792929301</v>
      </c>
      <c r="I3658" s="5">
        <f t="shared" si="347"/>
        <v>74369.009281368926</v>
      </c>
      <c r="J3658" s="6">
        <f t="shared" si="348"/>
        <v>-4.1885466292491567E-3</v>
      </c>
      <c r="K3658" s="5">
        <f t="shared" si="349"/>
        <v>-4.1885466292491567E-3</v>
      </c>
      <c r="L3658" s="5">
        <f t="shared" si="350"/>
        <v>-4.1885466292491567E-3</v>
      </c>
      <c r="M3658" s="5">
        <f t="shared" si="351"/>
        <v>-4.1885588766023439E-3</v>
      </c>
    </row>
    <row r="3659" spans="1:13" x14ac:dyDescent="0.35">
      <c r="A3659" s="1">
        <v>3657</v>
      </c>
      <c r="B3659" s="1">
        <v>27.658222853535399</v>
      </c>
      <c r="C3659" s="1">
        <v>-71.727272727274297</v>
      </c>
      <c r="D3659" s="1">
        <v>337.70454545454498</v>
      </c>
      <c r="E3659" s="1">
        <v>38.039226530000001</v>
      </c>
      <c r="F3659" s="1">
        <v>91.8</v>
      </c>
      <c r="G3659" s="1">
        <v>91.487600539741905</v>
      </c>
      <c r="H3659" s="5">
        <f t="shared" si="346"/>
        <v>27.658222853535399</v>
      </c>
      <c r="I3659" s="5">
        <f t="shared" si="347"/>
        <v>74396.667504222467</v>
      </c>
      <c r="J3659" s="6">
        <f t="shared" si="348"/>
        <v>-4.2813913306311421E-3</v>
      </c>
      <c r="K3659" s="5">
        <f t="shared" si="349"/>
        <v>-4.2813913306311421E-3</v>
      </c>
      <c r="L3659" s="5">
        <f t="shared" si="350"/>
        <v>-4.2813913306311421E-3</v>
      </c>
      <c r="M3659" s="5">
        <f t="shared" si="351"/>
        <v>-4.2814044106119862E-3</v>
      </c>
    </row>
    <row r="3660" spans="1:13" x14ac:dyDescent="0.35">
      <c r="A3660" s="1">
        <v>3658</v>
      </c>
      <c r="B3660" s="1">
        <v>27.6801215277778</v>
      </c>
      <c r="C3660" s="1">
        <v>-76.125</v>
      </c>
      <c r="D3660" s="1">
        <v>337.1875</v>
      </c>
      <c r="E3660" s="1">
        <v>38.039226530000001</v>
      </c>
      <c r="F3660" s="1">
        <v>91.8</v>
      </c>
      <c r="G3660" s="1">
        <v>91.364218980614197</v>
      </c>
      <c r="H3660" s="5">
        <f t="shared" si="346"/>
        <v>27.6801215277778</v>
      </c>
      <c r="I3660" s="5">
        <f t="shared" si="347"/>
        <v>74424.347625750248</v>
      </c>
      <c r="J3660" s="6">
        <f t="shared" si="348"/>
        <v>-4.4574066990237353E-3</v>
      </c>
      <c r="K3660" s="5">
        <f t="shared" si="349"/>
        <v>-4.4574066990237353E-3</v>
      </c>
      <c r="L3660" s="5">
        <f t="shared" si="350"/>
        <v>-4.4574066990237353E-3</v>
      </c>
      <c r="M3660" s="5">
        <f t="shared" si="351"/>
        <v>-4.4574214594675808E-3</v>
      </c>
    </row>
    <row r="3661" spans="1:13" x14ac:dyDescent="0.35">
      <c r="A3661" s="1">
        <v>3659</v>
      </c>
      <c r="B3661" s="1">
        <v>27.394255050505102</v>
      </c>
      <c r="C3661" s="1">
        <v>-20.386362250018301</v>
      </c>
      <c r="D3661" s="1">
        <v>341.04545454545303</v>
      </c>
      <c r="E3661" s="1">
        <v>38.039226530000001</v>
      </c>
      <c r="F3661" s="1">
        <v>91.8</v>
      </c>
      <c r="G3661" s="1">
        <v>91.233910271843897</v>
      </c>
      <c r="H3661" s="5">
        <f t="shared" si="346"/>
        <v>27.394255050505102</v>
      </c>
      <c r="I3661" s="5">
        <f t="shared" si="347"/>
        <v>74451.74188080075</v>
      </c>
      <c r="J3661" s="6">
        <f t="shared" si="348"/>
        <v>-4.7567896454953204E-3</v>
      </c>
      <c r="K3661" s="5">
        <f t="shared" si="349"/>
        <v>-4.7567896454953204E-3</v>
      </c>
      <c r="L3661" s="5">
        <f t="shared" si="350"/>
        <v>-4.7567896454953204E-3</v>
      </c>
      <c r="M3661" s="5">
        <f t="shared" si="351"/>
        <v>-4.7568075843623702E-3</v>
      </c>
    </row>
    <row r="3662" spans="1:13" x14ac:dyDescent="0.35">
      <c r="A3662" s="1">
        <v>3660</v>
      </c>
      <c r="B3662" s="1">
        <v>27.110164141414099</v>
      </c>
      <c r="C3662" s="1">
        <v>5.1954553772896199</v>
      </c>
      <c r="D3662" s="1">
        <v>342.93181818181898</v>
      </c>
      <c r="E3662" s="1">
        <v>38.039226530000001</v>
      </c>
      <c r="F3662" s="1">
        <v>91.8</v>
      </c>
      <c r="G3662" s="1">
        <v>91.094603033803907</v>
      </c>
      <c r="H3662" s="5">
        <f t="shared" si="346"/>
        <v>27.110164141414099</v>
      </c>
      <c r="I3662" s="5">
        <f t="shared" si="347"/>
        <v>74478.852044942163</v>
      </c>
      <c r="J3662" s="6">
        <f t="shared" si="348"/>
        <v>-5.138561216867777E-3</v>
      </c>
      <c r="K3662" s="5">
        <f t="shared" si="349"/>
        <v>-5.138561216867777E-3</v>
      </c>
      <c r="L3662" s="5">
        <f t="shared" si="350"/>
        <v>-5.138561216867777E-3</v>
      </c>
      <c r="M3662" s="5">
        <f t="shared" si="351"/>
        <v>-5.1385838309264313E-3</v>
      </c>
    </row>
    <row r="3663" spans="1:13" x14ac:dyDescent="0.35">
      <c r="A3663" s="1">
        <v>3661</v>
      </c>
      <c r="B3663" s="1">
        <v>27.1710069444445</v>
      </c>
      <c r="C3663" s="1">
        <v>-66.390003965000105</v>
      </c>
      <c r="D3663" s="1">
        <v>337.96249999999998</v>
      </c>
      <c r="E3663" s="1">
        <v>38.039226530000001</v>
      </c>
      <c r="F3663" s="1">
        <v>91.8</v>
      </c>
      <c r="G3663" s="1">
        <v>90.944082846771295</v>
      </c>
      <c r="H3663" s="5">
        <f t="shared" si="346"/>
        <v>27.1710069444445</v>
      </c>
      <c r="I3663" s="5">
        <f t="shared" si="347"/>
        <v>74506.023051886601</v>
      </c>
      <c r="J3663" s="6">
        <f t="shared" si="348"/>
        <v>-5.539735326716989E-3</v>
      </c>
      <c r="K3663" s="5">
        <f t="shared" si="349"/>
        <v>-5.539735326716989E-3</v>
      </c>
      <c r="L3663" s="5">
        <f t="shared" si="350"/>
        <v>-5.539735326716989E-3</v>
      </c>
      <c r="M3663" s="5">
        <f t="shared" si="351"/>
        <v>-5.5397636616241969E-3</v>
      </c>
    </row>
    <row r="3664" spans="1:13" x14ac:dyDescent="0.35">
      <c r="A3664" s="1">
        <v>3662</v>
      </c>
      <c r="B3664" s="1">
        <v>27.2743055555556</v>
      </c>
      <c r="C3664" s="1">
        <v>-66.600006100000002</v>
      </c>
      <c r="D3664" s="1">
        <v>337.875</v>
      </c>
      <c r="E3664" s="1">
        <v>38.039226530000001</v>
      </c>
      <c r="F3664" s="1">
        <v>90.772799999999407</v>
      </c>
      <c r="G3664" s="1">
        <v>90.7840391284482</v>
      </c>
      <c r="H3664" s="5">
        <f t="shared" si="346"/>
        <v>27.2743055555556</v>
      </c>
      <c r="I3664" s="5">
        <f t="shared" si="347"/>
        <v>74533.297357442163</v>
      </c>
      <c r="J3664" s="6">
        <f t="shared" si="348"/>
        <v>-5.8679300925590493E-3</v>
      </c>
      <c r="K3664" s="5">
        <f t="shared" si="349"/>
        <v>-5.8679300925590493E-3</v>
      </c>
      <c r="L3664" s="5">
        <f t="shared" si="350"/>
        <v>-5.8679300925590493E-3</v>
      </c>
      <c r="M3664" s="5">
        <f t="shared" si="351"/>
        <v>-5.8679637677659475E-3</v>
      </c>
    </row>
    <row r="3665" spans="1:13" x14ac:dyDescent="0.35">
      <c r="A3665" s="1">
        <v>3663</v>
      </c>
      <c r="B3665" s="1">
        <v>27.4548611111111</v>
      </c>
      <c r="C3665" s="1">
        <v>-62.130003353999399</v>
      </c>
      <c r="D3665" s="1">
        <v>338.3</v>
      </c>
      <c r="E3665" s="1">
        <v>38.039226530000001</v>
      </c>
      <c r="F3665" s="1">
        <v>90.087999999999994</v>
      </c>
      <c r="G3665" s="1">
        <v>90.622813374052299</v>
      </c>
      <c r="H3665" s="5">
        <f t="shared" si="346"/>
        <v>27.4548611111111</v>
      </c>
      <c r="I3665" s="5">
        <f t="shared" si="347"/>
        <v>74560.752218553273</v>
      </c>
      <c r="J3665" s="6">
        <f t="shared" si="348"/>
        <v>-5.8723937354267517E-3</v>
      </c>
      <c r="K3665" s="5">
        <f t="shared" si="349"/>
        <v>-5.8723937354267517E-3</v>
      </c>
      <c r="L3665" s="5">
        <f t="shared" si="350"/>
        <v>-5.8723937354267517E-3</v>
      </c>
      <c r="M3665" s="5">
        <f t="shared" si="351"/>
        <v>-5.8724274875415327E-3</v>
      </c>
    </row>
    <row r="3666" spans="1:13" x14ac:dyDescent="0.35">
      <c r="A3666" s="1">
        <v>3664</v>
      </c>
      <c r="B3666" s="1">
        <v>27.6059027777777</v>
      </c>
      <c r="C3666" s="1">
        <v>-66.060002139998701</v>
      </c>
      <c r="D3666" s="1">
        <v>337.875</v>
      </c>
      <c r="E3666" s="1">
        <v>38.039226530000001</v>
      </c>
      <c r="F3666" s="1">
        <v>90.087999999999994</v>
      </c>
      <c r="G3666" s="1">
        <v>90.467367596622097</v>
      </c>
      <c r="H3666" s="5">
        <f t="shared" si="346"/>
        <v>27.6059027777777</v>
      </c>
      <c r="I3666" s="5">
        <f t="shared" si="347"/>
        <v>74588.358121331054</v>
      </c>
      <c r="J3666" s="6">
        <f t="shared" si="348"/>
        <v>-5.6308891138794268E-3</v>
      </c>
      <c r="K3666" s="5">
        <f t="shared" si="349"/>
        <v>-5.6308891138794268E-3</v>
      </c>
      <c r="L3666" s="5">
        <f t="shared" si="350"/>
        <v>-5.6308891138794268E-3</v>
      </c>
      <c r="M3666" s="5">
        <f t="shared" si="351"/>
        <v>-5.6309188706551369E-3</v>
      </c>
    </row>
    <row r="3667" spans="1:13" x14ac:dyDescent="0.35">
      <c r="A3667" s="1">
        <v>3665</v>
      </c>
      <c r="B3667" s="1">
        <v>27.784090909090899</v>
      </c>
      <c r="C3667" s="1">
        <v>-71.536367938181897</v>
      </c>
      <c r="D3667" s="1">
        <v>337.42045454545502</v>
      </c>
      <c r="E3667" s="1">
        <v>38.039226530000001</v>
      </c>
      <c r="F3667" s="1">
        <v>90.087999999999994</v>
      </c>
      <c r="G3667" s="1">
        <v>90.3179522243598</v>
      </c>
      <c r="H3667" s="5">
        <f t="shared" si="346"/>
        <v>27.784090909090899</v>
      </c>
      <c r="I3667" s="5">
        <f t="shared" si="347"/>
        <v>74616.142212240142</v>
      </c>
      <c r="J3667" s="6">
        <f t="shared" si="348"/>
        <v>-5.3777311898086403E-3</v>
      </c>
      <c r="K3667" s="5">
        <f t="shared" si="349"/>
        <v>-5.3777311898086403E-3</v>
      </c>
      <c r="L3667" s="5">
        <f t="shared" si="350"/>
        <v>-5.3777311898086403E-3</v>
      </c>
      <c r="M3667" s="5">
        <f t="shared" si="351"/>
        <v>-5.3777571108038135E-3</v>
      </c>
    </row>
    <row r="3668" spans="1:13" x14ac:dyDescent="0.35">
      <c r="A3668" s="1">
        <v>3666</v>
      </c>
      <c r="B3668" s="1">
        <v>27.9500868055556</v>
      </c>
      <c r="C3668" s="1">
        <v>-71.265003203001697</v>
      </c>
      <c r="D3668" s="1">
        <v>337.57499999999999</v>
      </c>
      <c r="E3668" s="1">
        <v>38.039226530000001</v>
      </c>
      <c r="F3668" s="1">
        <v>90.087999999999994</v>
      </c>
      <c r="G3668" s="1">
        <v>90.172192159231003</v>
      </c>
      <c r="H3668" s="5">
        <f t="shared" si="346"/>
        <v>27.9500868055556</v>
      </c>
      <c r="I3668" s="5">
        <f t="shared" si="347"/>
        <v>74644.092299045704</v>
      </c>
      <c r="J3668" s="6">
        <f t="shared" si="348"/>
        <v>-5.2150129673237738E-3</v>
      </c>
      <c r="K3668" s="5">
        <f t="shared" si="349"/>
        <v>-5.2150129673237738E-3</v>
      </c>
      <c r="L3668" s="5">
        <f t="shared" si="350"/>
        <v>-5.2150129673237738E-3</v>
      </c>
      <c r="M3668" s="5">
        <f t="shared" si="351"/>
        <v>-5.2150366058416322E-3</v>
      </c>
    </row>
    <row r="3669" spans="1:13" x14ac:dyDescent="0.35">
      <c r="A3669" s="1">
        <v>3667</v>
      </c>
      <c r="B3669" s="1">
        <v>28.151830808080899</v>
      </c>
      <c r="C3669" s="1">
        <v>-76.690913809094994</v>
      </c>
      <c r="D3669" s="1">
        <v>337.04545454545399</v>
      </c>
      <c r="E3669" s="1">
        <v>38.039226530000001</v>
      </c>
      <c r="F3669" s="1">
        <v>90.087999999999994</v>
      </c>
      <c r="G3669" s="1">
        <v>90.027770407749998</v>
      </c>
      <c r="H3669" s="5">
        <f t="shared" si="346"/>
        <v>28.151830808080899</v>
      </c>
      <c r="I3669" s="5">
        <f t="shared" si="347"/>
        <v>74672.244129853789</v>
      </c>
      <c r="J3669" s="6">
        <f t="shared" si="348"/>
        <v>-5.1301015719215342E-3</v>
      </c>
      <c r="K3669" s="5">
        <f t="shared" si="349"/>
        <v>-5.1301015719215342E-3</v>
      </c>
      <c r="L3669" s="5">
        <f t="shared" si="350"/>
        <v>-5.1301015719215342E-3</v>
      </c>
      <c r="M3669" s="5">
        <f t="shared" si="351"/>
        <v>-5.1301240744740908E-3</v>
      </c>
    </row>
    <row r="3670" spans="1:13" x14ac:dyDescent="0.35">
      <c r="A3670" s="1">
        <v>3668</v>
      </c>
      <c r="B3670" s="1">
        <v>28.3333333333333</v>
      </c>
      <c r="C3670" s="1">
        <v>-89.100006100000002</v>
      </c>
      <c r="D3670" s="1">
        <v>336.25</v>
      </c>
      <c r="E3670" s="1">
        <v>38.039226530000001</v>
      </c>
      <c r="F3670" s="1">
        <v>90.087999999999994</v>
      </c>
      <c r="G3670" s="1">
        <v>89.882391250186899</v>
      </c>
      <c r="H3670" s="5">
        <f t="shared" si="346"/>
        <v>28.3333333333333</v>
      </c>
      <c r="I3670" s="5">
        <f t="shared" si="347"/>
        <v>74700.577463187117</v>
      </c>
      <c r="J3670" s="6">
        <f t="shared" si="348"/>
        <v>-5.1310290904623135E-3</v>
      </c>
      <c r="K3670" s="5">
        <f t="shared" si="349"/>
        <v>-5.1310290904623135E-3</v>
      </c>
      <c r="L3670" s="5">
        <f t="shared" si="350"/>
        <v>-5.1310290904623135E-3</v>
      </c>
      <c r="M3670" s="5">
        <f t="shared" si="351"/>
        <v>-5.131051605222506E-3</v>
      </c>
    </row>
    <row r="3671" spans="1:13" x14ac:dyDescent="0.35">
      <c r="A3671" s="1">
        <v>3669</v>
      </c>
      <c r="B3671" s="1">
        <v>28.6284722222222</v>
      </c>
      <c r="C3671" s="1">
        <v>-82.5</v>
      </c>
      <c r="D3671" s="1">
        <v>336.625</v>
      </c>
      <c r="E3671" s="1">
        <v>38.039226530000001</v>
      </c>
      <c r="F3671" s="1">
        <v>90.087999999999994</v>
      </c>
      <c r="G3671" s="1">
        <v>89.733743747940494</v>
      </c>
      <c r="H3671" s="5">
        <f t="shared" si="346"/>
        <v>28.6284722222222</v>
      </c>
      <c r="I3671" s="5">
        <f t="shared" si="347"/>
        <v>74729.205935409336</v>
      </c>
      <c r="J3671" s="6">
        <f t="shared" si="348"/>
        <v>-5.1922960153989858E-3</v>
      </c>
      <c r="K3671" s="5">
        <f t="shared" si="349"/>
        <v>-5.1922960153989858E-3</v>
      </c>
      <c r="L3671" s="5">
        <f t="shared" si="350"/>
        <v>-5.1922960153989858E-3</v>
      </c>
      <c r="M3671" s="5">
        <f t="shared" si="351"/>
        <v>-5.1923193463450697E-3</v>
      </c>
    </row>
    <row r="3672" spans="1:13" x14ac:dyDescent="0.35">
      <c r="A3672" s="1">
        <v>3670</v>
      </c>
      <c r="B3672" s="1">
        <v>28.8194444444444</v>
      </c>
      <c r="C3672" s="1">
        <v>-56.700000760000002</v>
      </c>
      <c r="D3672" s="1">
        <v>338.375</v>
      </c>
      <c r="E3672" s="1">
        <v>38.039226530000001</v>
      </c>
      <c r="F3672" s="1">
        <v>90.087999999999994</v>
      </c>
      <c r="G3672" s="1">
        <v>89.579465008993395</v>
      </c>
      <c r="H3672" s="5">
        <f t="shared" si="346"/>
        <v>28.8194444444444</v>
      </c>
      <c r="I3672" s="5">
        <f t="shared" si="347"/>
        <v>74758.025379853774</v>
      </c>
      <c r="J3672" s="6">
        <f t="shared" si="348"/>
        <v>-5.3532863634656036E-3</v>
      </c>
      <c r="K3672" s="5">
        <f t="shared" si="349"/>
        <v>-5.3532863634656036E-3</v>
      </c>
      <c r="L3672" s="5">
        <f t="shared" si="350"/>
        <v>-5.3532863634656036E-3</v>
      </c>
      <c r="M3672" s="5">
        <f t="shared" si="351"/>
        <v>-5.3533119325853756E-3</v>
      </c>
    </row>
    <row r="3673" spans="1:13" x14ac:dyDescent="0.35">
      <c r="A3673" s="1">
        <v>3671</v>
      </c>
      <c r="B3673" s="1">
        <v>28.910195707070599</v>
      </c>
      <c r="C3673" s="1">
        <v>-52.3363650963651</v>
      </c>
      <c r="D3673" s="1">
        <v>338.60227272727298</v>
      </c>
      <c r="E3673" s="1">
        <v>38.039226530000001</v>
      </c>
      <c r="F3673" s="1">
        <v>90.087999999999994</v>
      </c>
      <c r="G3673" s="1">
        <v>89.417102627518204</v>
      </c>
      <c r="H3673" s="5">
        <f t="shared" si="346"/>
        <v>28.910195707070599</v>
      </c>
      <c r="I3673" s="5">
        <f t="shared" si="347"/>
        <v>74786.935575560841</v>
      </c>
      <c r="J3673" s="6">
        <f t="shared" si="348"/>
        <v>-5.6160941669267817E-3</v>
      </c>
      <c r="K3673" s="5">
        <f t="shared" si="349"/>
        <v>-5.6160941669267817E-3</v>
      </c>
      <c r="L3673" s="5">
        <f t="shared" si="350"/>
        <v>-5.6160941669267817E-3</v>
      </c>
      <c r="M3673" s="5">
        <f t="shared" si="351"/>
        <v>-5.6161236897616356E-3</v>
      </c>
    </row>
    <row r="3674" spans="1:13" x14ac:dyDescent="0.35">
      <c r="A3674" s="1">
        <v>3672</v>
      </c>
      <c r="B3674" s="1">
        <v>28.9583333333333</v>
      </c>
      <c r="C3674" s="1">
        <v>-54.600001529998899</v>
      </c>
      <c r="D3674" s="1">
        <v>338.51249999999999</v>
      </c>
      <c r="E3674" s="1">
        <v>38.039226530000001</v>
      </c>
      <c r="F3674" s="1">
        <v>90.087999999999994</v>
      </c>
      <c r="G3674" s="1">
        <v>89.244075700577895</v>
      </c>
      <c r="H3674" s="5">
        <f t="shared" si="346"/>
        <v>28.9583333333333</v>
      </c>
      <c r="I3674" s="5">
        <f t="shared" si="347"/>
        <v>74815.89390889417</v>
      </c>
      <c r="J3674" s="6">
        <f t="shared" si="348"/>
        <v>-5.9750305706006233E-3</v>
      </c>
      <c r="K3674" s="5">
        <f t="shared" si="349"/>
        <v>-5.9750305706006233E-3</v>
      </c>
      <c r="L3674" s="5">
        <f t="shared" si="350"/>
        <v>-5.9750305706006233E-3</v>
      </c>
      <c r="M3674" s="5">
        <f t="shared" si="351"/>
        <v>-5.9750661235898938E-3</v>
      </c>
    </row>
    <row r="3675" spans="1:13" x14ac:dyDescent="0.35">
      <c r="A3675" s="1">
        <v>3673</v>
      </c>
      <c r="B3675" s="1">
        <v>29.0251736111111</v>
      </c>
      <c r="C3675" s="1">
        <v>-52.2600021379994</v>
      </c>
      <c r="D3675" s="1">
        <v>338.6</v>
      </c>
      <c r="E3675" s="1">
        <v>38.039226530000001</v>
      </c>
      <c r="F3675" s="1">
        <v>87.444999999999993</v>
      </c>
      <c r="G3675" s="1">
        <v>89.068137045668095</v>
      </c>
      <c r="H3675" s="5">
        <f t="shared" si="346"/>
        <v>29.0251736111111</v>
      </c>
      <c r="I3675" s="5">
        <f t="shared" si="347"/>
        <v>74844.919082505279</v>
      </c>
      <c r="J3675" s="6">
        <f t="shared" si="348"/>
        <v>-6.0615883738400359E-3</v>
      </c>
      <c r="K3675" s="5">
        <f t="shared" si="349"/>
        <v>-6.0615883738400359E-3</v>
      </c>
      <c r="L3675" s="5">
        <f t="shared" si="350"/>
        <v>-6.0615883738400359E-3</v>
      </c>
      <c r="M3675" s="5">
        <f t="shared" si="351"/>
        <v>-6.0616254944628502E-3</v>
      </c>
    </row>
    <row r="3676" spans="1:13" x14ac:dyDescent="0.35">
      <c r="A3676" s="1">
        <v>3674</v>
      </c>
      <c r="B3676" s="1">
        <v>29.0546875</v>
      </c>
      <c r="C3676" s="1">
        <v>-57.600002290001399</v>
      </c>
      <c r="D3676" s="1">
        <v>338.32499999999999</v>
      </c>
      <c r="E3676" s="1">
        <v>38.039226530000001</v>
      </c>
      <c r="F3676" s="1">
        <v>87.444999999999993</v>
      </c>
      <c r="G3676" s="1">
        <v>88.907496439050604</v>
      </c>
      <c r="H3676" s="5">
        <f t="shared" si="346"/>
        <v>29.0546875</v>
      </c>
      <c r="I3676" s="5">
        <f t="shared" si="347"/>
        <v>74873.973770005279</v>
      </c>
      <c r="J3676" s="6">
        <f t="shared" si="348"/>
        <v>-5.5289049871037593E-3</v>
      </c>
      <c r="K3676" s="5">
        <f t="shared" si="349"/>
        <v>-5.5289049871037593E-3</v>
      </c>
      <c r="L3676" s="5">
        <f t="shared" si="350"/>
        <v>-5.5289049871037593E-3</v>
      </c>
      <c r="M3676" s="5">
        <f t="shared" si="351"/>
        <v>-5.5289331561474957E-3</v>
      </c>
    </row>
    <row r="3677" spans="1:13" x14ac:dyDescent="0.35">
      <c r="A3677" s="1">
        <v>3675</v>
      </c>
      <c r="B3677" s="1">
        <v>29.0859375</v>
      </c>
      <c r="C3677" s="1">
        <v>-58.500002289999898</v>
      </c>
      <c r="D3677" s="1">
        <v>338.35</v>
      </c>
      <c r="E3677" s="1">
        <v>38.039226530000001</v>
      </c>
      <c r="F3677" s="1">
        <v>87.444999999999993</v>
      </c>
      <c r="G3677" s="1">
        <v>88.7701035904457</v>
      </c>
      <c r="H3677" s="5">
        <f t="shared" si="346"/>
        <v>29.0859375</v>
      </c>
      <c r="I3677" s="5">
        <f t="shared" si="347"/>
        <v>74903.059707505279</v>
      </c>
      <c r="J3677" s="6">
        <f t="shared" si="348"/>
        <v>-4.7236864414256499E-3</v>
      </c>
      <c r="K3677" s="5">
        <f t="shared" si="349"/>
        <v>-4.7236864414256499E-3</v>
      </c>
      <c r="L3677" s="5">
        <f t="shared" si="350"/>
        <v>-4.7236864414256499E-3</v>
      </c>
      <c r="M3677" s="5">
        <f t="shared" si="351"/>
        <v>-4.7237040083727951E-3</v>
      </c>
    </row>
    <row r="3678" spans="1:13" x14ac:dyDescent="0.35">
      <c r="A3678" s="1">
        <v>3676</v>
      </c>
      <c r="B3678" s="1">
        <v>29.026594065656599</v>
      </c>
      <c r="C3678" s="1">
        <v>-41.222730115456301</v>
      </c>
      <c r="D3678" s="1">
        <v>339.375</v>
      </c>
      <c r="E3678" s="1">
        <v>38.039226530000001</v>
      </c>
      <c r="F3678" s="1">
        <v>87.444999999999993</v>
      </c>
      <c r="G3678" s="1">
        <v>88.653774511153102</v>
      </c>
      <c r="H3678" s="5">
        <f t="shared" si="346"/>
        <v>29.026594065656599</v>
      </c>
      <c r="I3678" s="5">
        <f t="shared" si="347"/>
        <v>74932.086301570933</v>
      </c>
      <c r="J3678" s="6">
        <f t="shared" si="348"/>
        <v>-4.007672378973144E-3</v>
      </c>
      <c r="K3678" s="5">
        <f t="shared" si="349"/>
        <v>-4.007672378973144E-3</v>
      </c>
      <c r="L3678" s="5">
        <f t="shared" si="350"/>
        <v>-4.007672378973144E-3</v>
      </c>
      <c r="M3678" s="5">
        <f t="shared" si="351"/>
        <v>-4.0076831072141886E-3</v>
      </c>
    </row>
    <row r="3679" spans="1:13" x14ac:dyDescent="0.35">
      <c r="A3679" s="1">
        <v>3677</v>
      </c>
      <c r="B3679" s="1">
        <v>28.9683159722223</v>
      </c>
      <c r="C3679" s="1">
        <v>-40.260002517998601</v>
      </c>
      <c r="D3679" s="1">
        <v>339.48750000000001</v>
      </c>
      <c r="E3679" s="1">
        <v>38.039226530000001</v>
      </c>
      <c r="F3679" s="1">
        <v>87.444999999999993</v>
      </c>
      <c r="G3679" s="1">
        <v>88.556660040919894</v>
      </c>
      <c r="H3679" s="5">
        <f t="shared" si="346"/>
        <v>28.9683159722223</v>
      </c>
      <c r="I3679" s="5">
        <f t="shared" si="347"/>
        <v>74961.054617543152</v>
      </c>
      <c r="J3679" s="6">
        <f t="shared" si="348"/>
        <v>-3.3524375502646166E-3</v>
      </c>
      <c r="K3679" s="5">
        <f t="shared" si="349"/>
        <v>-3.3524375502646166E-3</v>
      </c>
      <c r="L3679" s="5">
        <f t="shared" si="350"/>
        <v>-3.3524375502646166E-3</v>
      </c>
      <c r="M3679" s="5">
        <f t="shared" si="351"/>
        <v>-3.3524438298798676E-3</v>
      </c>
    </row>
    <row r="3680" spans="1:13" x14ac:dyDescent="0.35">
      <c r="A3680" s="1">
        <v>3678</v>
      </c>
      <c r="B3680" s="1">
        <v>28.937421085858599</v>
      </c>
      <c r="C3680" s="1">
        <v>-45.845455861818998</v>
      </c>
      <c r="D3680" s="1">
        <v>339.21590909090901</v>
      </c>
      <c r="E3680" s="1">
        <v>38.039226530000001</v>
      </c>
      <c r="F3680" s="1">
        <v>87.444999999999993</v>
      </c>
      <c r="G3680" s="1">
        <v>88.477216453796899</v>
      </c>
      <c r="H3680" s="5">
        <f t="shared" si="346"/>
        <v>28.937421085858599</v>
      </c>
      <c r="I3680" s="5">
        <f t="shared" si="347"/>
        <v>74989.992038629003</v>
      </c>
      <c r="J3680" s="6">
        <f t="shared" si="348"/>
        <v>-2.7453582296529614E-3</v>
      </c>
      <c r="K3680" s="5">
        <f t="shared" si="349"/>
        <v>-2.7453582296529614E-3</v>
      </c>
      <c r="L3680" s="5">
        <f t="shared" si="350"/>
        <v>-2.7453582296529614E-3</v>
      </c>
      <c r="M3680" s="5">
        <f t="shared" si="351"/>
        <v>-2.7453616782884063E-3</v>
      </c>
    </row>
    <row r="3681" spans="1:13" x14ac:dyDescent="0.35">
      <c r="A3681" s="1">
        <v>3679</v>
      </c>
      <c r="B3681" s="1">
        <v>28.9409722222223</v>
      </c>
      <c r="C3681" s="1">
        <v>-47.700000760000002</v>
      </c>
      <c r="D3681" s="1">
        <v>339.125</v>
      </c>
      <c r="E3681" s="1">
        <v>38.039226530000001</v>
      </c>
      <c r="F3681" s="1">
        <v>87.444999999999993</v>
      </c>
      <c r="G3681" s="1">
        <v>88.414180919161097</v>
      </c>
      <c r="H3681" s="5">
        <f t="shared" si="346"/>
        <v>28.9409722222223</v>
      </c>
      <c r="I3681" s="5">
        <f t="shared" si="347"/>
        <v>75018.933010851222</v>
      </c>
      <c r="J3681" s="6">
        <f t="shared" si="348"/>
        <v>-2.1780724625207926E-3</v>
      </c>
      <c r="K3681" s="5">
        <f t="shared" si="349"/>
        <v>-2.1780724625207926E-3</v>
      </c>
      <c r="L3681" s="5">
        <f t="shared" si="350"/>
        <v>-2.1780724625207926E-3</v>
      </c>
      <c r="M3681" s="5">
        <f t="shared" si="351"/>
        <v>-2.1780741846536365E-3</v>
      </c>
    </row>
    <row r="3682" spans="1:13" x14ac:dyDescent="0.35">
      <c r="A3682" s="1">
        <v>3680</v>
      </c>
      <c r="B3682" s="1">
        <v>28.9626736111111</v>
      </c>
      <c r="C3682" s="1">
        <v>-50.3100021340016</v>
      </c>
      <c r="D3682" s="1">
        <v>338.9</v>
      </c>
      <c r="E3682" s="1">
        <v>38.039226530000001</v>
      </c>
      <c r="F3682" s="1">
        <v>87.444999999999993</v>
      </c>
      <c r="G3682" s="1">
        <v>88.366551427834196</v>
      </c>
      <c r="H3682" s="5">
        <f t="shared" si="346"/>
        <v>28.9626736111111</v>
      </c>
      <c r="I3682" s="5">
        <f t="shared" si="347"/>
        <v>75047.895684462332</v>
      </c>
      <c r="J3682" s="6">
        <f t="shared" si="348"/>
        <v>-1.6445129329713947E-3</v>
      </c>
      <c r="K3682" s="5">
        <f t="shared" si="349"/>
        <v>-1.6445129329713947E-3</v>
      </c>
      <c r="L3682" s="5">
        <f t="shared" si="350"/>
        <v>-1.6445129329713947E-3</v>
      </c>
      <c r="M3682" s="5">
        <f t="shared" si="351"/>
        <v>-1.6445136742153383E-3</v>
      </c>
    </row>
    <row r="3683" spans="1:13" x14ac:dyDescent="0.35">
      <c r="A3683" s="1">
        <v>3681</v>
      </c>
      <c r="B3683" s="1">
        <v>29.087357954545499</v>
      </c>
      <c r="C3683" s="1">
        <v>-68.004548504549902</v>
      </c>
      <c r="D3683" s="1">
        <v>337.65909090909099</v>
      </c>
      <c r="E3683" s="1">
        <v>38.039226530000001</v>
      </c>
      <c r="F3683" s="1">
        <v>87.444999999999993</v>
      </c>
      <c r="G3683" s="1">
        <v>88.333570864202699</v>
      </c>
      <c r="H3683" s="5">
        <f t="shared" si="346"/>
        <v>29.087357954545499</v>
      </c>
      <c r="I3683" s="5">
        <f t="shared" si="347"/>
        <v>75076.983042416876</v>
      </c>
      <c r="J3683" s="6">
        <f t="shared" si="348"/>
        <v>-1.1338452836808222E-3</v>
      </c>
      <c r="K3683" s="5">
        <f t="shared" si="349"/>
        <v>-1.1338452836808222E-3</v>
      </c>
      <c r="L3683" s="5">
        <f t="shared" si="350"/>
        <v>-1.1338452836808222E-3</v>
      </c>
      <c r="M3683" s="5">
        <f t="shared" si="351"/>
        <v>-1.133845526627181E-3</v>
      </c>
    </row>
    <row r="3684" spans="1:13" x14ac:dyDescent="0.35">
      <c r="A3684" s="1">
        <v>3682</v>
      </c>
      <c r="B3684" s="1">
        <v>29.1840277777778</v>
      </c>
      <c r="C3684" s="1">
        <v>-81.300003050000001</v>
      </c>
      <c r="D3684" s="1">
        <v>336.75</v>
      </c>
      <c r="E3684" s="1">
        <v>37.254913330000001</v>
      </c>
      <c r="F3684" s="1">
        <v>87.688333333333304</v>
      </c>
      <c r="G3684" s="1">
        <v>88.313747968037404</v>
      </c>
      <c r="H3684" s="5">
        <f t="shared" si="346"/>
        <v>29.1840277777778</v>
      </c>
      <c r="I3684" s="5">
        <f t="shared" si="347"/>
        <v>75106.167070194657</v>
      </c>
      <c r="J3684" s="6">
        <f t="shared" si="348"/>
        <v>-6.7923784599700061E-4</v>
      </c>
      <c r="K3684" s="5">
        <f t="shared" si="349"/>
        <v>-6.7923784599700061E-4</v>
      </c>
      <c r="L3684" s="5">
        <f t="shared" si="350"/>
        <v>-6.7923784599700061E-4</v>
      </c>
      <c r="M3684" s="5">
        <f t="shared" si="351"/>
        <v>-6.7923789822633225E-4</v>
      </c>
    </row>
    <row r="3685" spans="1:13" x14ac:dyDescent="0.35">
      <c r="A3685" s="1">
        <v>3683</v>
      </c>
      <c r="B3685" s="1">
        <v>29.3012152777778</v>
      </c>
      <c r="C3685" s="1">
        <v>-85.5</v>
      </c>
      <c r="D3685" s="1">
        <v>336.25</v>
      </c>
      <c r="E3685" s="1">
        <v>37.254913330000001</v>
      </c>
      <c r="F3685" s="1">
        <v>87.81</v>
      </c>
      <c r="G3685" s="1">
        <v>88.3043501279503</v>
      </c>
      <c r="H3685" s="5">
        <f t="shared" si="346"/>
        <v>29.3012152777778</v>
      </c>
      <c r="I3685" s="5">
        <f t="shared" si="347"/>
        <v>75135.468285472438</v>
      </c>
      <c r="J3685" s="6">
        <f t="shared" si="348"/>
        <v>-3.2073209244092796E-4</v>
      </c>
      <c r="K3685" s="5">
        <f t="shared" si="349"/>
        <v>-3.2073209244092796E-4</v>
      </c>
      <c r="L3685" s="5">
        <f t="shared" si="350"/>
        <v>-3.2073209244092796E-4</v>
      </c>
      <c r="M3685" s="5">
        <f t="shared" si="351"/>
        <v>-3.2073209793983051E-4</v>
      </c>
    </row>
    <row r="3686" spans="1:13" x14ac:dyDescent="0.35">
      <c r="A3686" s="1">
        <v>3684</v>
      </c>
      <c r="B3686" s="1">
        <v>28.473090277777999</v>
      </c>
      <c r="C3686" s="1">
        <v>42.900002290001098</v>
      </c>
      <c r="D3686" s="1">
        <v>345.22500000000002</v>
      </c>
      <c r="E3686" s="1">
        <v>37.254913330000001</v>
      </c>
      <c r="F3686" s="1">
        <v>87.81</v>
      </c>
      <c r="G3686" s="1">
        <v>88.303293950193805</v>
      </c>
      <c r="H3686" s="5">
        <f t="shared" si="346"/>
        <v>28.473090277777999</v>
      </c>
      <c r="I3686" s="5">
        <f t="shared" si="347"/>
        <v>75163.941375750219</v>
      </c>
      <c r="J3686" s="6">
        <f t="shared" si="348"/>
        <v>-3.709389273141923E-5</v>
      </c>
      <c r="K3686" s="5">
        <f t="shared" si="349"/>
        <v>-3.709389273141923E-5</v>
      </c>
      <c r="L3686" s="5">
        <f t="shared" si="350"/>
        <v>-3.709389273141923E-5</v>
      </c>
      <c r="M3686" s="5">
        <f t="shared" si="351"/>
        <v>-3.7093892739925833E-5</v>
      </c>
    </row>
    <row r="3687" spans="1:13" x14ac:dyDescent="0.35">
      <c r="A3687" s="1">
        <v>3685</v>
      </c>
      <c r="B3687" s="1">
        <v>27.834201388889198</v>
      </c>
      <c r="C3687" s="1">
        <v>41.580002593999602</v>
      </c>
      <c r="D3687" s="1">
        <v>345.42500000000001</v>
      </c>
      <c r="E3687" s="1">
        <v>37.254913330000001</v>
      </c>
      <c r="F3687" s="1">
        <v>87.81</v>
      </c>
      <c r="G3687" s="1">
        <v>88.310079144270404</v>
      </c>
      <c r="H3687" s="5">
        <f t="shared" si="346"/>
        <v>27.834201388889198</v>
      </c>
      <c r="I3687" s="5">
        <f t="shared" si="347"/>
        <v>75191.775577139109</v>
      </c>
      <c r="J3687" s="6">
        <f t="shared" si="348"/>
        <v>2.4377182523754949E-4</v>
      </c>
      <c r="K3687" s="5">
        <f t="shared" si="349"/>
        <v>2.4377182523754949E-4</v>
      </c>
      <c r="L3687" s="5">
        <f t="shared" si="350"/>
        <v>2.4377182523754949E-4</v>
      </c>
      <c r="M3687" s="5">
        <f t="shared" si="351"/>
        <v>2.4377182765189425E-4</v>
      </c>
    </row>
    <row r="3688" spans="1:13" x14ac:dyDescent="0.35">
      <c r="A3688" s="1">
        <v>3686</v>
      </c>
      <c r="B3688" s="1">
        <v>27.206439393939501</v>
      </c>
      <c r="C3688" s="1">
        <v>29.318183897641699</v>
      </c>
      <c r="D3688" s="1">
        <v>344.68181818181898</v>
      </c>
      <c r="E3688" s="1">
        <v>37.254913330000001</v>
      </c>
      <c r="F3688" s="1">
        <v>87.81</v>
      </c>
      <c r="G3688" s="1">
        <v>88.324813567229</v>
      </c>
      <c r="H3688" s="5">
        <f t="shared" si="346"/>
        <v>27.206439393939501</v>
      </c>
      <c r="I3688" s="5">
        <f t="shared" si="347"/>
        <v>75218.982016533046</v>
      </c>
      <c r="J3688" s="6">
        <f t="shared" si="348"/>
        <v>5.4157851180919596E-4</v>
      </c>
      <c r="K3688" s="5">
        <f t="shared" si="349"/>
        <v>5.4157851180919596E-4</v>
      </c>
      <c r="L3688" s="5">
        <f t="shared" si="350"/>
        <v>5.4157851180919596E-4</v>
      </c>
      <c r="M3688" s="5">
        <f t="shared" si="351"/>
        <v>5.4157853828401992E-4</v>
      </c>
    </row>
    <row r="3689" spans="1:13" x14ac:dyDescent="0.35">
      <c r="A3689" s="1">
        <v>3687</v>
      </c>
      <c r="B3689" s="1">
        <v>26.689236111111001</v>
      </c>
      <c r="C3689" s="1">
        <v>-6.00000019230764</v>
      </c>
      <c r="D3689" s="1">
        <v>342.38749999999999</v>
      </c>
      <c r="E3689" s="1">
        <v>37.254913330000001</v>
      </c>
      <c r="F3689" s="1">
        <v>87.81</v>
      </c>
      <c r="G3689" s="1">
        <v>88.347731436596803</v>
      </c>
      <c r="H3689" s="5">
        <f t="shared" si="346"/>
        <v>26.689236111111001</v>
      </c>
      <c r="I3689" s="5">
        <f t="shared" si="347"/>
        <v>75245.671252644155</v>
      </c>
      <c r="J3689" s="6">
        <f t="shared" si="348"/>
        <v>8.5869334260418667E-4</v>
      </c>
      <c r="K3689" s="5">
        <f t="shared" si="349"/>
        <v>8.5869334260418667E-4</v>
      </c>
      <c r="L3689" s="5">
        <f t="shared" si="350"/>
        <v>8.5869334260418667E-4</v>
      </c>
      <c r="M3689" s="5">
        <f t="shared" si="351"/>
        <v>8.5869344813108693E-4</v>
      </c>
    </row>
    <row r="3690" spans="1:13" x14ac:dyDescent="0.35">
      <c r="A3690" s="1">
        <v>3688</v>
      </c>
      <c r="B3690" s="1">
        <v>26.3857323232323</v>
      </c>
      <c r="C3690" s="1">
        <v>-44.481820543638896</v>
      </c>
      <c r="D3690" s="1">
        <v>339.76136363636402</v>
      </c>
      <c r="E3690" s="1">
        <v>37.254913330000001</v>
      </c>
      <c r="F3690" s="1">
        <v>87.81</v>
      </c>
      <c r="G3690" s="1">
        <v>88.379197053487104</v>
      </c>
      <c r="H3690" s="5">
        <f t="shared" si="346"/>
        <v>26.3857323232323</v>
      </c>
      <c r="I3690" s="5">
        <f t="shared" si="347"/>
        <v>75272.056984967392</v>
      </c>
      <c r="J3690" s="6">
        <f t="shared" si="348"/>
        <v>1.1925239180341524E-3</v>
      </c>
      <c r="K3690" s="5">
        <f t="shared" si="349"/>
        <v>1.1925239180341524E-3</v>
      </c>
      <c r="L3690" s="5">
        <f t="shared" si="350"/>
        <v>1.1925239180341524E-3</v>
      </c>
      <c r="M3690" s="5">
        <f t="shared" si="351"/>
        <v>1.1925242006850197E-3</v>
      </c>
    </row>
    <row r="3691" spans="1:13" x14ac:dyDescent="0.35">
      <c r="A3691" s="1">
        <v>3689</v>
      </c>
      <c r="B3691" s="1">
        <v>26.3836805555556</v>
      </c>
      <c r="C3691" s="1">
        <v>-69.540003969999205</v>
      </c>
      <c r="D3691" s="1">
        <v>338.02499999999998</v>
      </c>
      <c r="E3691" s="1">
        <v>37.254913330000001</v>
      </c>
      <c r="F3691" s="1">
        <v>87.81</v>
      </c>
      <c r="G3691" s="1">
        <v>88.419710593509194</v>
      </c>
      <c r="H3691" s="5">
        <f t="shared" si="346"/>
        <v>26.3836805555556</v>
      </c>
      <c r="I3691" s="5">
        <f t="shared" si="347"/>
        <v>75298.440665522954</v>
      </c>
      <c r="J3691" s="6">
        <f t="shared" si="348"/>
        <v>1.5355530073516994E-3</v>
      </c>
      <c r="K3691" s="5">
        <f t="shared" si="349"/>
        <v>1.5355530073516994E-3</v>
      </c>
      <c r="L3691" s="5">
        <f t="shared" si="350"/>
        <v>1.5355530073516994E-3</v>
      </c>
      <c r="M3691" s="5">
        <f t="shared" si="351"/>
        <v>1.5355536108049752E-3</v>
      </c>
    </row>
    <row r="3692" spans="1:13" x14ac:dyDescent="0.35">
      <c r="A3692" s="1">
        <v>3690</v>
      </c>
      <c r="B3692" s="1">
        <v>26.5260416666666</v>
      </c>
      <c r="C3692" s="1">
        <v>-63.690001300008397</v>
      </c>
      <c r="D3692" s="1">
        <v>338.24999999999898</v>
      </c>
      <c r="E3692" s="1">
        <v>37.254913330000001</v>
      </c>
      <c r="F3692" s="1">
        <v>87.81</v>
      </c>
      <c r="G3692" s="1">
        <v>88.4699160575299</v>
      </c>
      <c r="H3692" s="5">
        <f t="shared" si="346"/>
        <v>26.5260416666666</v>
      </c>
      <c r="I3692" s="5">
        <f t="shared" si="347"/>
        <v>75324.966707189626</v>
      </c>
      <c r="J3692" s="6">
        <f t="shared" si="348"/>
        <v>1.8926858613735804E-3</v>
      </c>
      <c r="K3692" s="5">
        <f t="shared" si="349"/>
        <v>1.8926858613735804E-3</v>
      </c>
      <c r="L3692" s="5">
        <f t="shared" si="350"/>
        <v>1.8926858613735804E-3</v>
      </c>
      <c r="M3692" s="5">
        <f t="shared" si="351"/>
        <v>1.8926869913908049E-3</v>
      </c>
    </row>
    <row r="3693" spans="1:13" x14ac:dyDescent="0.35">
      <c r="A3693" s="1">
        <v>3691</v>
      </c>
      <c r="B3693" s="1">
        <v>26.596433080808101</v>
      </c>
      <c r="C3693" s="1">
        <v>-15.8590908036409</v>
      </c>
      <c r="D3693" s="1">
        <v>341.52272727272702</v>
      </c>
      <c r="E3693" s="1">
        <v>37.254913330000001</v>
      </c>
      <c r="F3693" s="1">
        <v>87.81</v>
      </c>
      <c r="G3693" s="1">
        <v>88.530611508674298</v>
      </c>
      <c r="H3693" s="5">
        <f t="shared" si="346"/>
        <v>26.596433080808101</v>
      </c>
      <c r="I3693" s="5">
        <f t="shared" si="347"/>
        <v>75351.563140270431</v>
      </c>
      <c r="J3693" s="6">
        <f t="shared" si="348"/>
        <v>2.28208989378335E-3</v>
      </c>
      <c r="K3693" s="5">
        <f t="shared" si="349"/>
        <v>2.28208989378335E-3</v>
      </c>
      <c r="L3693" s="5">
        <f t="shared" si="350"/>
        <v>2.28208989378335E-3</v>
      </c>
      <c r="M3693" s="5">
        <f t="shared" si="351"/>
        <v>2.2820918746170251E-3</v>
      </c>
    </row>
    <row r="3694" spans="1:13" x14ac:dyDescent="0.35">
      <c r="A3694" s="1">
        <v>3692</v>
      </c>
      <c r="B3694" s="1">
        <v>26.4756944444444</v>
      </c>
      <c r="C3694" s="1">
        <v>33.600002289999999</v>
      </c>
      <c r="D3694" s="1">
        <v>345</v>
      </c>
      <c r="E3694" s="1">
        <v>37.254913330000001</v>
      </c>
      <c r="F3694" s="1">
        <v>88.473333333335404</v>
      </c>
      <c r="G3694" s="1">
        <v>88.600125681305201</v>
      </c>
      <c r="H3694" s="5">
        <f t="shared" si="346"/>
        <v>26.4756944444444</v>
      </c>
      <c r="I3694" s="5">
        <f t="shared" si="347"/>
        <v>75378.038834714869</v>
      </c>
      <c r="J3694" s="6">
        <f t="shared" si="348"/>
        <v>2.6255844875672338E-3</v>
      </c>
      <c r="K3694" s="5">
        <f t="shared" si="349"/>
        <v>2.6255844875672338E-3</v>
      </c>
      <c r="L3694" s="5">
        <f t="shared" si="350"/>
        <v>2.6255844875672338E-3</v>
      </c>
      <c r="M3694" s="5">
        <f t="shared" si="351"/>
        <v>2.6255875042392202E-3</v>
      </c>
    </row>
    <row r="3695" spans="1:13" x14ac:dyDescent="0.35">
      <c r="A3695" s="1">
        <v>3693</v>
      </c>
      <c r="B3695" s="1">
        <v>25.9375</v>
      </c>
      <c r="C3695" s="1">
        <v>42.300003050000001</v>
      </c>
      <c r="D3695" s="1">
        <v>345.625</v>
      </c>
      <c r="E3695" s="1">
        <v>37.254913330000001</v>
      </c>
      <c r="F3695" s="1">
        <v>89.8</v>
      </c>
      <c r="G3695" s="1">
        <v>88.669019260712005</v>
      </c>
      <c r="H3695" s="5">
        <f t="shared" si="346"/>
        <v>25.9375</v>
      </c>
      <c r="I3695" s="5">
        <f t="shared" si="347"/>
        <v>75403.976334714869</v>
      </c>
      <c r="J3695" s="6">
        <f t="shared" si="348"/>
        <v>2.6561380012261938E-3</v>
      </c>
      <c r="K3695" s="5">
        <f t="shared" si="349"/>
        <v>2.6561380012261938E-3</v>
      </c>
      <c r="L3695" s="5">
        <f t="shared" si="350"/>
        <v>2.6561380012261938E-3</v>
      </c>
      <c r="M3695" s="5">
        <f t="shared" si="351"/>
        <v>2.6561411244422906E-3</v>
      </c>
    </row>
    <row r="3696" spans="1:13" x14ac:dyDescent="0.35">
      <c r="A3696" s="1">
        <v>3694</v>
      </c>
      <c r="B3696" s="1">
        <v>25.2126736111111</v>
      </c>
      <c r="C3696" s="1">
        <v>41.550003050000001</v>
      </c>
      <c r="D3696" s="1">
        <v>345.875</v>
      </c>
      <c r="E3696" s="1">
        <v>37.254913330000001</v>
      </c>
      <c r="F3696" s="1">
        <v>89.8</v>
      </c>
      <c r="G3696" s="1">
        <v>88.7252069902855</v>
      </c>
      <c r="H3696" s="5">
        <f t="shared" si="346"/>
        <v>25.2126736111111</v>
      </c>
      <c r="I3696" s="5">
        <f t="shared" si="347"/>
        <v>75429.189008325979</v>
      </c>
      <c r="J3696" s="6">
        <f t="shared" si="348"/>
        <v>2.228551023193861E-3</v>
      </c>
      <c r="K3696" s="5">
        <f t="shared" si="349"/>
        <v>2.228551023193861E-3</v>
      </c>
      <c r="L3696" s="5">
        <f t="shared" si="350"/>
        <v>2.228551023193861E-3</v>
      </c>
      <c r="M3696" s="5">
        <f t="shared" si="351"/>
        <v>2.228552867858682E-3</v>
      </c>
    </row>
    <row r="3697" spans="1:13" x14ac:dyDescent="0.35">
      <c r="A3697" s="1">
        <v>3695</v>
      </c>
      <c r="B3697" s="1">
        <v>24.573469065656798</v>
      </c>
      <c r="C3697" s="1">
        <v>-6.0409089863479002</v>
      </c>
      <c r="D3697" s="1">
        <v>342.69318181818301</v>
      </c>
      <c r="E3697" s="1">
        <v>37.254913330000001</v>
      </c>
      <c r="F3697" s="1">
        <v>89.8</v>
      </c>
      <c r="G3697" s="1">
        <v>88.764309872924599</v>
      </c>
      <c r="H3697" s="5">
        <f t="shared" si="346"/>
        <v>24.573469065656798</v>
      </c>
      <c r="I3697" s="5">
        <f t="shared" si="347"/>
        <v>75453.762477391632</v>
      </c>
      <c r="J3697" s="6">
        <f t="shared" si="348"/>
        <v>1.5912642425301052E-3</v>
      </c>
      <c r="K3697" s="5">
        <f t="shared" si="349"/>
        <v>1.5912642425301052E-3</v>
      </c>
      <c r="L3697" s="5">
        <f t="shared" si="350"/>
        <v>1.5912642425301052E-3</v>
      </c>
      <c r="M3697" s="5">
        <f t="shared" si="351"/>
        <v>1.5912649140767071E-3</v>
      </c>
    </row>
    <row r="3698" spans="1:13" x14ac:dyDescent="0.35">
      <c r="A3698" s="1">
        <v>3696</v>
      </c>
      <c r="B3698" s="1">
        <v>24.605429292929301</v>
      </c>
      <c r="C3698" s="1">
        <v>-43.813637650003002</v>
      </c>
      <c r="D3698" s="1">
        <v>340.02272727272702</v>
      </c>
      <c r="E3698" s="1">
        <v>37.254913330000001</v>
      </c>
      <c r="F3698" s="1">
        <v>89.8</v>
      </c>
      <c r="G3698" s="1">
        <v>88.786949485768602</v>
      </c>
      <c r="H3698" s="5">
        <f t="shared" si="346"/>
        <v>24.605429292929301</v>
      </c>
      <c r="I3698" s="5">
        <f t="shared" si="347"/>
        <v>75478.367906684565</v>
      </c>
      <c r="J3698" s="6">
        <f t="shared" si="348"/>
        <v>9.201063949942442E-4</v>
      </c>
      <c r="K3698" s="5">
        <f t="shared" si="349"/>
        <v>9.201063949942442E-4</v>
      </c>
      <c r="L3698" s="5">
        <f t="shared" si="350"/>
        <v>9.201063949942442E-4</v>
      </c>
      <c r="M3698" s="5">
        <f t="shared" si="351"/>
        <v>9.2010652482065847E-4</v>
      </c>
    </row>
    <row r="3699" spans="1:13" x14ac:dyDescent="0.35">
      <c r="A3699" s="1">
        <v>3697</v>
      </c>
      <c r="B3699" s="1">
        <v>24.6267361111111</v>
      </c>
      <c r="C3699" s="1">
        <v>-27.990000913994699</v>
      </c>
      <c r="D3699" s="1">
        <v>341.1</v>
      </c>
      <c r="E3699" s="1">
        <v>37.254913330000001</v>
      </c>
      <c r="F3699" s="1">
        <v>89.8</v>
      </c>
      <c r="G3699" s="1">
        <v>88.793485706781794</v>
      </c>
      <c r="H3699" s="5">
        <f t="shared" si="346"/>
        <v>24.6267361111111</v>
      </c>
      <c r="I3699" s="5">
        <f t="shared" si="347"/>
        <v>75502.994642795675</v>
      </c>
      <c r="J3699" s="6">
        <f t="shared" si="348"/>
        <v>2.6541158291143886E-4</v>
      </c>
      <c r="K3699" s="5">
        <f t="shared" si="349"/>
        <v>2.6541158291143886E-4</v>
      </c>
      <c r="L3699" s="5">
        <f t="shared" si="350"/>
        <v>2.6541158291143886E-4</v>
      </c>
      <c r="M3699" s="5">
        <f t="shared" si="351"/>
        <v>2.6541158602751732E-4</v>
      </c>
    </row>
    <row r="3700" spans="1:13" x14ac:dyDescent="0.35">
      <c r="A3700" s="1">
        <v>3698</v>
      </c>
      <c r="B3700" s="1">
        <v>24.743529040403999</v>
      </c>
      <c r="C3700" s="1">
        <v>-45.218183690906699</v>
      </c>
      <c r="D3700" s="1">
        <v>339.863636363637</v>
      </c>
      <c r="E3700" s="1">
        <v>37.254913330000001</v>
      </c>
      <c r="F3700" s="1">
        <v>89.8</v>
      </c>
      <c r="G3700" s="1">
        <v>88.784022435351702</v>
      </c>
      <c r="H3700" s="5">
        <f t="shared" si="346"/>
        <v>24.743529040403999</v>
      </c>
      <c r="I3700" s="5">
        <f t="shared" si="347"/>
        <v>75527.738171836085</v>
      </c>
      <c r="J3700" s="6">
        <f t="shared" si="348"/>
        <v>-3.8245439503153164E-4</v>
      </c>
      <c r="K3700" s="5">
        <f t="shared" si="349"/>
        <v>-3.8245439503153164E-4</v>
      </c>
      <c r="L3700" s="5">
        <f t="shared" si="350"/>
        <v>-3.8245439503153164E-4</v>
      </c>
      <c r="M3700" s="5">
        <f t="shared" si="351"/>
        <v>-3.8245440435521994E-4</v>
      </c>
    </row>
    <row r="3701" spans="1:13" x14ac:dyDescent="0.35">
      <c r="A3701" s="1">
        <v>3699</v>
      </c>
      <c r="B3701" s="1">
        <v>25.013809974747598</v>
      </c>
      <c r="C3701" s="1">
        <v>-68.263637196367</v>
      </c>
      <c r="D3701" s="1">
        <v>338.29545454545399</v>
      </c>
      <c r="E3701" s="1">
        <v>37.254913330000001</v>
      </c>
      <c r="F3701" s="1">
        <v>89.8</v>
      </c>
      <c r="G3701" s="1">
        <v>88.758409243868101</v>
      </c>
      <c r="H3701" s="5">
        <f t="shared" si="346"/>
        <v>25.013809974747598</v>
      </c>
      <c r="I3701" s="5">
        <f t="shared" si="347"/>
        <v>75552.751981810827</v>
      </c>
      <c r="J3701" s="6">
        <f t="shared" si="348"/>
        <v>-1.0239620237563936E-3</v>
      </c>
      <c r="K3701" s="5">
        <f t="shared" si="349"/>
        <v>-1.0239620237563936E-3</v>
      </c>
      <c r="L3701" s="5">
        <f t="shared" si="350"/>
        <v>-1.0239620237563936E-3</v>
      </c>
      <c r="M3701" s="5">
        <f t="shared" si="351"/>
        <v>-1.023962202693539E-3</v>
      </c>
    </row>
    <row r="3702" spans="1:13" x14ac:dyDescent="0.35">
      <c r="A3702" s="1">
        <v>3700</v>
      </c>
      <c r="B3702" s="1">
        <v>25.401041666666899</v>
      </c>
      <c r="C3702" s="1">
        <v>-81.270002748002895</v>
      </c>
      <c r="D3702" s="1">
        <v>337.3</v>
      </c>
      <c r="E3702" s="1">
        <v>37.254913330000001</v>
      </c>
      <c r="F3702" s="1">
        <v>89.8</v>
      </c>
      <c r="G3702" s="1">
        <v>88.716238986534606</v>
      </c>
      <c r="H3702" s="5">
        <f t="shared" si="346"/>
        <v>25.401041666666899</v>
      </c>
      <c r="I3702" s="5">
        <f t="shared" si="347"/>
        <v>75578.153023477498</v>
      </c>
      <c r="J3702" s="6">
        <f t="shared" si="348"/>
        <v>-1.6601782669737647E-3</v>
      </c>
      <c r="K3702" s="5">
        <f t="shared" si="349"/>
        <v>-1.6601782669737647E-3</v>
      </c>
      <c r="L3702" s="5">
        <f t="shared" si="350"/>
        <v>-1.6601782669737647E-3</v>
      </c>
      <c r="M3702" s="5">
        <f t="shared" si="351"/>
        <v>-1.66017902960302E-3</v>
      </c>
    </row>
    <row r="3703" spans="1:13" x14ac:dyDescent="0.35">
      <c r="A3703" s="1">
        <v>3701</v>
      </c>
      <c r="B3703" s="1">
        <v>25.6354166666667</v>
      </c>
      <c r="C3703" s="1">
        <v>-52.5000022879806</v>
      </c>
      <c r="D3703" s="1">
        <v>339.10000000000099</v>
      </c>
      <c r="E3703" s="1">
        <v>37.254913330000001</v>
      </c>
      <c r="F3703" s="1">
        <v>89.8</v>
      </c>
      <c r="G3703" s="1">
        <v>88.656841327402603</v>
      </c>
      <c r="H3703" s="5">
        <f t="shared" si="346"/>
        <v>25.6354166666667</v>
      </c>
      <c r="I3703" s="5">
        <f t="shared" si="347"/>
        <v>75603.78844014417</v>
      </c>
      <c r="J3703" s="6">
        <f t="shared" si="348"/>
        <v>-2.3170155533003946E-3</v>
      </c>
      <c r="K3703" s="5">
        <f t="shared" si="349"/>
        <v>-2.3170155533003946E-3</v>
      </c>
      <c r="L3703" s="5">
        <f t="shared" si="350"/>
        <v>-2.3170155533003946E-3</v>
      </c>
      <c r="M3703" s="5">
        <f t="shared" si="351"/>
        <v>-2.3170176264786548E-3</v>
      </c>
    </row>
    <row r="3704" spans="1:13" x14ac:dyDescent="0.35">
      <c r="A3704" s="1">
        <v>3702</v>
      </c>
      <c r="B3704" s="1">
        <v>25.6770833333333</v>
      </c>
      <c r="C3704" s="1">
        <v>-31.200000760000002</v>
      </c>
      <c r="D3704" s="1">
        <v>340.5</v>
      </c>
      <c r="E3704" s="1">
        <v>37.254913330000001</v>
      </c>
      <c r="F3704" s="1">
        <v>89.8</v>
      </c>
      <c r="G3704" s="1">
        <v>88.579272084750102</v>
      </c>
      <c r="H3704" s="5">
        <f t="shared" si="346"/>
        <v>25.6770833333333</v>
      </c>
      <c r="I3704" s="5">
        <f t="shared" si="347"/>
        <v>75629.465523477498</v>
      </c>
      <c r="J3704" s="6">
        <f t="shared" si="348"/>
        <v>-3.0209522493469068E-3</v>
      </c>
      <c r="K3704" s="5">
        <f t="shared" si="349"/>
        <v>-3.0209522493469068E-3</v>
      </c>
      <c r="L3704" s="5">
        <f t="shared" si="350"/>
        <v>-3.0209522493469068E-3</v>
      </c>
      <c r="M3704" s="5">
        <f t="shared" si="351"/>
        <v>-3.0209568443109276E-3</v>
      </c>
    </row>
    <row r="3705" spans="1:13" x14ac:dyDescent="0.35">
      <c r="A3705" s="1">
        <v>3703</v>
      </c>
      <c r="B3705" s="1">
        <v>26.2391493055556</v>
      </c>
      <c r="C3705" s="1">
        <v>-73.950002670000003</v>
      </c>
      <c r="D3705" s="1">
        <v>337.6875</v>
      </c>
      <c r="E3705" s="1">
        <v>37.254913330000001</v>
      </c>
      <c r="F3705" s="1">
        <v>89.8</v>
      </c>
      <c r="G3705" s="1">
        <v>88.482298222424703</v>
      </c>
      <c r="H3705" s="5">
        <f t="shared" si="346"/>
        <v>26.2391493055556</v>
      </c>
      <c r="I3705" s="5">
        <f t="shared" si="347"/>
        <v>75655.70467278306</v>
      </c>
      <c r="J3705" s="6">
        <f t="shared" si="348"/>
        <v>-3.6957700570295023E-3</v>
      </c>
      <c r="K3705" s="5">
        <f t="shared" si="349"/>
        <v>-3.6957700570295023E-3</v>
      </c>
      <c r="L3705" s="5">
        <f t="shared" si="350"/>
        <v>-3.6957700570295023E-3</v>
      </c>
      <c r="M3705" s="5">
        <f t="shared" si="351"/>
        <v>-3.6957784703270098E-3</v>
      </c>
    </row>
    <row r="3706" spans="1:13" x14ac:dyDescent="0.35">
      <c r="A3706" s="1">
        <v>3704</v>
      </c>
      <c r="B3706" s="1">
        <v>26.706123737373701</v>
      </c>
      <c r="C3706" s="1">
        <v>-91.990909925453394</v>
      </c>
      <c r="D3706" s="1">
        <v>336.34090909090901</v>
      </c>
      <c r="E3706" s="1">
        <v>37.254913330000001</v>
      </c>
      <c r="F3706" s="1">
        <v>89.8</v>
      </c>
      <c r="G3706" s="1">
        <v>88.364378249572198</v>
      </c>
      <c r="H3706" s="5">
        <f t="shared" si="346"/>
        <v>26.706123737373701</v>
      </c>
      <c r="I3706" s="5">
        <f t="shared" si="347"/>
        <v>75682.410796520431</v>
      </c>
      <c r="J3706" s="6">
        <f t="shared" si="348"/>
        <v>-4.4154656816587194E-3</v>
      </c>
      <c r="K3706" s="5">
        <f t="shared" si="349"/>
        <v>-4.4154656816587194E-3</v>
      </c>
      <c r="L3706" s="5">
        <f t="shared" si="350"/>
        <v>-4.4154656816587194E-3</v>
      </c>
      <c r="M3706" s="5">
        <f t="shared" si="351"/>
        <v>-4.4154800293525571E-3</v>
      </c>
    </row>
    <row r="3707" spans="1:13" x14ac:dyDescent="0.35">
      <c r="A3707" s="1">
        <v>3705</v>
      </c>
      <c r="B3707" s="1">
        <v>27.166666666666501</v>
      </c>
      <c r="C3707" s="1">
        <v>-96.180001831999903</v>
      </c>
      <c r="D3707" s="1">
        <v>335.95</v>
      </c>
      <c r="E3707" s="1">
        <v>37.254913330000001</v>
      </c>
      <c r="F3707" s="1">
        <v>89.8</v>
      </c>
      <c r="G3707" s="1">
        <v>88.223637717188495</v>
      </c>
      <c r="H3707" s="5">
        <f t="shared" si="346"/>
        <v>27.166666666666501</v>
      </c>
      <c r="I3707" s="5">
        <f t="shared" si="347"/>
        <v>75709.577463187103</v>
      </c>
      <c r="J3707" s="6">
        <f t="shared" si="348"/>
        <v>-5.1806330938786527E-3</v>
      </c>
      <c r="K3707" s="5">
        <f t="shared" si="349"/>
        <v>-5.1806330938786527E-3</v>
      </c>
      <c r="L3707" s="5">
        <f t="shared" si="350"/>
        <v>-5.1806330938786527E-3</v>
      </c>
      <c r="M3707" s="5">
        <f t="shared" si="351"/>
        <v>-5.1806562679586254E-3</v>
      </c>
    </row>
    <row r="3708" spans="1:13" x14ac:dyDescent="0.35">
      <c r="A3708" s="1">
        <v>3706</v>
      </c>
      <c r="B3708" s="1">
        <v>27.542534722222101</v>
      </c>
      <c r="C3708" s="1">
        <v>-96.030003360000407</v>
      </c>
      <c r="D3708" s="1">
        <v>335.875</v>
      </c>
      <c r="E3708" s="1">
        <v>37.254913330000001</v>
      </c>
      <c r="F3708" s="1">
        <v>89.8</v>
      </c>
      <c r="G3708" s="1">
        <v>88.057839421987396</v>
      </c>
      <c r="H3708" s="5">
        <f t="shared" si="346"/>
        <v>27.542534722222101</v>
      </c>
      <c r="I3708" s="5">
        <f t="shared" si="347"/>
        <v>75737.119997909322</v>
      </c>
      <c r="J3708" s="6">
        <f t="shared" si="348"/>
        <v>-6.0197181150262432E-3</v>
      </c>
      <c r="K3708" s="5">
        <f t="shared" si="349"/>
        <v>-6.0197181150262432E-3</v>
      </c>
      <c r="L3708" s="5">
        <f t="shared" si="350"/>
        <v>-6.0197181150262432E-3</v>
      </c>
      <c r="M3708" s="5">
        <f t="shared" si="351"/>
        <v>-6.0197544717128619E-3</v>
      </c>
    </row>
    <row r="3709" spans="1:13" x14ac:dyDescent="0.35">
      <c r="A3709" s="1">
        <v>3707</v>
      </c>
      <c r="B3709" s="1">
        <v>27.670849116161602</v>
      </c>
      <c r="C3709" s="1">
        <v>-52.090909788199703</v>
      </c>
      <c r="D3709" s="1">
        <v>338.87499999999898</v>
      </c>
      <c r="E3709" s="1">
        <v>37.254913330000001</v>
      </c>
      <c r="F3709" s="1">
        <v>89.8</v>
      </c>
      <c r="G3709" s="1">
        <v>87.864347843948096</v>
      </c>
      <c r="H3709" s="5">
        <f t="shared" si="346"/>
        <v>27.670849116161602</v>
      </c>
      <c r="I3709" s="5">
        <f t="shared" si="347"/>
        <v>75764.790847025477</v>
      </c>
      <c r="J3709" s="6">
        <f t="shared" si="348"/>
        <v>-6.9926144017853067E-3</v>
      </c>
      <c r="K3709" s="5">
        <f t="shared" si="349"/>
        <v>-6.9926144017853067E-3</v>
      </c>
      <c r="L3709" s="5">
        <f t="shared" si="350"/>
        <v>-6.9926144017853067E-3</v>
      </c>
      <c r="M3709" s="5">
        <f t="shared" si="351"/>
        <v>-6.9926713889495911E-3</v>
      </c>
    </row>
    <row r="3710" spans="1:13" x14ac:dyDescent="0.35">
      <c r="A3710" s="1">
        <v>3708</v>
      </c>
      <c r="B3710" s="1">
        <v>27.5164930555555</v>
      </c>
      <c r="C3710" s="1">
        <v>18.3450006462968</v>
      </c>
      <c r="D3710" s="1">
        <v>343.82499999999999</v>
      </c>
      <c r="E3710" s="1">
        <v>37.254913330000001</v>
      </c>
      <c r="F3710" s="1">
        <v>89.8</v>
      </c>
      <c r="G3710" s="1">
        <v>87.640087252242296</v>
      </c>
      <c r="H3710" s="5">
        <f t="shared" si="346"/>
        <v>27.5164930555555</v>
      </c>
      <c r="I3710" s="5">
        <f t="shared" si="347"/>
        <v>75792.307340081039</v>
      </c>
      <c r="J3710" s="6">
        <f t="shared" si="348"/>
        <v>-8.1500426399912351E-3</v>
      </c>
      <c r="K3710" s="5">
        <f t="shared" si="349"/>
        <v>-8.1500426399912351E-3</v>
      </c>
      <c r="L3710" s="5">
        <f t="shared" si="350"/>
        <v>-8.1500426399912351E-3</v>
      </c>
      <c r="M3710" s="5">
        <f t="shared" si="351"/>
        <v>-8.1501328680001848E-3</v>
      </c>
    </row>
    <row r="3711" spans="1:13" x14ac:dyDescent="0.35">
      <c r="A3711" s="1">
        <v>3709</v>
      </c>
      <c r="B3711" s="1">
        <v>27.2502367424242</v>
      </c>
      <c r="C3711" s="1">
        <v>-6.4636369183670297</v>
      </c>
      <c r="D3711" s="1">
        <v>342.27272727272702</v>
      </c>
      <c r="E3711" s="1">
        <v>37.254913330000001</v>
      </c>
      <c r="F3711" s="1">
        <v>89.8</v>
      </c>
      <c r="G3711" s="1">
        <v>87.381492813596793</v>
      </c>
      <c r="H3711" s="5">
        <f t="shared" si="346"/>
        <v>27.2502367424242</v>
      </c>
      <c r="I3711" s="5">
        <f t="shared" si="347"/>
        <v>75819.55757682347</v>
      </c>
      <c r="J3711" s="6">
        <f t="shared" si="348"/>
        <v>-9.489621726585332E-3</v>
      </c>
      <c r="K3711" s="5">
        <f t="shared" si="349"/>
        <v>-9.489621726585332E-3</v>
      </c>
      <c r="L3711" s="5">
        <f t="shared" si="350"/>
        <v>-9.489621726585332E-3</v>
      </c>
      <c r="M3711" s="5">
        <f t="shared" si="351"/>
        <v>-9.4897641603825435E-3</v>
      </c>
    </row>
    <row r="3712" spans="1:13" x14ac:dyDescent="0.35">
      <c r="A3712" s="1">
        <v>3710</v>
      </c>
      <c r="B3712" s="1">
        <v>27.1779513888888</v>
      </c>
      <c r="C3712" s="1">
        <v>-39.480002591999799</v>
      </c>
      <c r="D3712" s="1">
        <v>339.97500000000002</v>
      </c>
      <c r="E3712" s="1">
        <v>37.254913330000001</v>
      </c>
      <c r="F3712" s="1">
        <v>89.8</v>
      </c>
      <c r="G3712" s="1">
        <v>87.0844539259122</v>
      </c>
      <c r="H3712" s="5">
        <f t="shared" si="346"/>
        <v>27.1779513888888</v>
      </c>
      <c r="I3712" s="5">
        <f t="shared" si="347"/>
        <v>75846.735528212361</v>
      </c>
      <c r="J3712" s="6">
        <f t="shared" si="348"/>
        <v>-1.0929406835499452E-2</v>
      </c>
      <c r="K3712" s="5">
        <f t="shared" si="349"/>
        <v>-1.0929406835499452E-2</v>
      </c>
      <c r="L3712" s="5">
        <f t="shared" si="350"/>
        <v>-1.0929406835499452E-2</v>
      </c>
      <c r="M3712" s="5">
        <f t="shared" si="351"/>
        <v>-1.0929624436993388E-2</v>
      </c>
    </row>
    <row r="3713" spans="1:13" x14ac:dyDescent="0.35">
      <c r="A3713" s="1">
        <v>3711</v>
      </c>
      <c r="B3713" s="1">
        <v>27.3524305555556</v>
      </c>
      <c r="C3713" s="1">
        <v>-42.570001217997898</v>
      </c>
      <c r="D3713" s="1">
        <v>339.75</v>
      </c>
      <c r="E3713" s="1">
        <v>37.254913330000001</v>
      </c>
      <c r="F3713" s="1">
        <v>89.8</v>
      </c>
      <c r="G3713" s="1">
        <v>86.744248876371202</v>
      </c>
      <c r="H3713" s="5">
        <f t="shared" si="346"/>
        <v>27.3524305555556</v>
      </c>
      <c r="I3713" s="5">
        <f t="shared" si="347"/>
        <v>75874.087958767923</v>
      </c>
      <c r="J3713" s="6">
        <f t="shared" si="348"/>
        <v>-1.2437836149515364E-2</v>
      </c>
      <c r="K3713" s="5">
        <f t="shared" si="349"/>
        <v>-1.2437836149515364E-2</v>
      </c>
      <c r="L3713" s="5">
        <f t="shared" si="350"/>
        <v>-1.2437836149515364E-2</v>
      </c>
      <c r="M3713" s="5">
        <f t="shared" si="351"/>
        <v>-1.243815686023674E-2</v>
      </c>
    </row>
    <row r="3714" spans="1:13" x14ac:dyDescent="0.35">
      <c r="A3714" s="1">
        <v>3712</v>
      </c>
      <c r="B3714" s="1">
        <v>27.4392361111111</v>
      </c>
      <c r="C3714" s="1">
        <v>-52.050003050000001</v>
      </c>
      <c r="D3714" s="1">
        <v>339.25</v>
      </c>
      <c r="E3714" s="1">
        <v>37.254913330000001</v>
      </c>
      <c r="F3714" s="1">
        <v>86.096000000005603</v>
      </c>
      <c r="G3714" s="1">
        <v>86.370189427306897</v>
      </c>
      <c r="H3714" s="5">
        <f t="shared" si="346"/>
        <v>27.4392361111111</v>
      </c>
      <c r="I3714" s="5">
        <f t="shared" si="347"/>
        <v>75901.527194879032</v>
      </c>
      <c r="J3714" s="6">
        <f t="shared" si="348"/>
        <v>-1.3632283622969922E-2</v>
      </c>
      <c r="K3714" s="5">
        <f t="shared" si="349"/>
        <v>-1.3632283622969922E-2</v>
      </c>
      <c r="L3714" s="5">
        <f t="shared" si="350"/>
        <v>-1.3632283622969922E-2</v>
      </c>
      <c r="M3714" s="5">
        <f t="shared" si="351"/>
        <v>-1.3632705893633272E-2</v>
      </c>
    </row>
    <row r="3715" spans="1:13" x14ac:dyDescent="0.35">
      <c r="A3715" s="1">
        <v>3713</v>
      </c>
      <c r="B3715" s="1">
        <v>27.694444444444599</v>
      </c>
      <c r="C3715" s="1">
        <v>-65.865001682001704</v>
      </c>
      <c r="D3715" s="1">
        <v>337.98750000000001</v>
      </c>
      <c r="E3715" s="1">
        <v>37.254913330000001</v>
      </c>
      <c r="F3715" s="1">
        <v>84.244</v>
      </c>
      <c r="G3715" s="1">
        <v>85.993128656402007</v>
      </c>
      <c r="H3715" s="5">
        <f t="shared" si="346"/>
        <v>27.694444444444599</v>
      </c>
      <c r="I3715" s="5">
        <f t="shared" si="347"/>
        <v>75929.22163932347</v>
      </c>
      <c r="J3715" s="6">
        <f t="shared" si="348"/>
        <v>-1.3615032851129364E-2</v>
      </c>
      <c r="K3715" s="5">
        <f t="shared" si="349"/>
        <v>-1.3615032851129364E-2</v>
      </c>
      <c r="L3715" s="5">
        <f t="shared" si="350"/>
        <v>-1.3615032851129364E-2</v>
      </c>
      <c r="M3715" s="5">
        <f t="shared" si="351"/>
        <v>-1.3615453520662936E-2</v>
      </c>
    </row>
    <row r="3716" spans="1:13" x14ac:dyDescent="0.35">
      <c r="A3716" s="1">
        <v>3714</v>
      </c>
      <c r="B3716" s="1">
        <v>27.9916351010102</v>
      </c>
      <c r="C3716" s="1">
        <v>-70.445457457274003</v>
      </c>
      <c r="D3716" s="1">
        <v>337.84090909090901</v>
      </c>
      <c r="E3716" s="1">
        <v>37.254913330000001</v>
      </c>
      <c r="F3716" s="1">
        <v>84.244</v>
      </c>
      <c r="G3716" s="1">
        <v>85.636512111533307</v>
      </c>
      <c r="H3716" s="5">
        <f t="shared" ref="H3716:H3779" si="352">(A3716-A3715)*B3716</f>
        <v>27.9916351010102</v>
      </c>
      <c r="I3716" s="5">
        <f t="shared" ref="I3716:I3779" si="353">H3716+I3715</f>
        <v>75957.213274424474</v>
      </c>
      <c r="J3716" s="6">
        <f t="shared" ref="J3716:J3779" si="354">IF(H3716=0,0,(G3716-G3715)/H3716)</f>
        <v>-1.2740111236153909E-2</v>
      </c>
      <c r="K3716" s="5">
        <f t="shared" ref="K3716:K3779" si="355">IF(J3716&gt;1,K3715,J3716)</f>
        <v>-1.2740111236153909E-2</v>
      </c>
      <c r="L3716" s="5">
        <f t="shared" ref="L3716:L3779" si="356">IF(K3716&lt;-1,L3715,K3716)</f>
        <v>-1.2740111236153909E-2</v>
      </c>
      <c r="M3716" s="5">
        <f t="shared" ref="M3716:M3779" si="357">ASIN(L3716)</f>
        <v>-1.274045590349355E-2</v>
      </c>
    </row>
    <row r="3717" spans="1:13" x14ac:dyDescent="0.35">
      <c r="A3717" s="1">
        <v>3715</v>
      </c>
      <c r="B3717" s="1">
        <v>28.3072916666667</v>
      </c>
      <c r="C3717" s="1">
        <v>-74.400001529999997</v>
      </c>
      <c r="D3717" s="1">
        <v>337.5</v>
      </c>
      <c r="E3717" s="1">
        <v>37.254913330000001</v>
      </c>
      <c r="F3717" s="1">
        <v>84.244</v>
      </c>
      <c r="G3717" s="1">
        <v>85.302030857892603</v>
      </c>
      <c r="H3717" s="5">
        <f t="shared" si="352"/>
        <v>28.3072916666667</v>
      </c>
      <c r="I3717" s="5">
        <f t="shared" si="353"/>
        <v>75985.520566091145</v>
      </c>
      <c r="J3717" s="6">
        <f t="shared" si="354"/>
        <v>-1.181608108537534E-2</v>
      </c>
      <c r="K3717" s="5">
        <f t="shared" si="355"/>
        <v>-1.181608108537534E-2</v>
      </c>
      <c r="L3717" s="5">
        <f t="shared" si="356"/>
        <v>-1.181608108537534E-2</v>
      </c>
      <c r="M3717" s="5">
        <f t="shared" si="357"/>
        <v>-1.1816356062410464E-2</v>
      </c>
    </row>
    <row r="3718" spans="1:13" x14ac:dyDescent="0.35">
      <c r="A3718" s="1">
        <v>3716</v>
      </c>
      <c r="B3718" s="1">
        <v>28.2986111111111</v>
      </c>
      <c r="C3718" s="1">
        <v>41.100002289999999</v>
      </c>
      <c r="D3718" s="1">
        <v>345.5</v>
      </c>
      <c r="E3718" s="1">
        <v>37.254913330000001</v>
      </c>
      <c r="F3718" s="1">
        <v>84.244</v>
      </c>
      <c r="G3718" s="1">
        <v>84.984368000999694</v>
      </c>
      <c r="H3718" s="5">
        <f t="shared" si="352"/>
        <v>28.2986111111111</v>
      </c>
      <c r="I3718" s="5">
        <f t="shared" si="353"/>
        <v>76013.819177202255</v>
      </c>
      <c r="J3718" s="6">
        <f t="shared" si="354"/>
        <v>-1.122538684480464E-2</v>
      </c>
      <c r="K3718" s="5">
        <f t="shared" si="355"/>
        <v>-1.122538684480464E-2</v>
      </c>
      <c r="L3718" s="5">
        <f t="shared" si="356"/>
        <v>-1.122538684480464E-2</v>
      </c>
      <c r="M3718" s="5">
        <f t="shared" si="357"/>
        <v>-1.122562260871514E-2</v>
      </c>
    </row>
    <row r="3719" spans="1:13" x14ac:dyDescent="0.35">
      <c r="A3719" s="1">
        <v>3717</v>
      </c>
      <c r="B3719" s="1">
        <v>27.8038194444444</v>
      </c>
      <c r="C3719" s="1">
        <v>-2.7000000480000002</v>
      </c>
      <c r="D3719" s="1">
        <v>342.625</v>
      </c>
      <c r="E3719" s="1">
        <v>37.254913330000001</v>
      </c>
      <c r="F3719" s="1">
        <v>84.244</v>
      </c>
      <c r="G3719" s="1">
        <v>84.678473990626998</v>
      </c>
      <c r="H3719" s="5">
        <f t="shared" si="352"/>
        <v>27.8038194444444</v>
      </c>
      <c r="I3719" s="5">
        <f t="shared" si="353"/>
        <v>76041.622996646693</v>
      </c>
      <c r="J3719" s="6">
        <f t="shared" si="354"/>
        <v>-1.1001870120179435E-2</v>
      </c>
      <c r="K3719" s="5">
        <f t="shared" si="355"/>
        <v>-1.1001870120179435E-2</v>
      </c>
      <c r="L3719" s="5">
        <f t="shared" si="356"/>
        <v>-1.1001870120179435E-2</v>
      </c>
      <c r="M3719" s="5">
        <f t="shared" si="357"/>
        <v>-1.1002092078764241E-2</v>
      </c>
    </row>
    <row r="3720" spans="1:13" x14ac:dyDescent="0.35">
      <c r="A3720" s="1">
        <v>3718</v>
      </c>
      <c r="B3720" s="1">
        <v>27.851167929292899</v>
      </c>
      <c r="C3720" s="1">
        <v>-84.790909095245595</v>
      </c>
      <c r="D3720" s="1">
        <v>337.05681818182001</v>
      </c>
      <c r="E3720" s="1">
        <v>37.254913330000001</v>
      </c>
      <c r="F3720" s="1">
        <v>84.244</v>
      </c>
      <c r="G3720" s="1">
        <v>84.379486353444094</v>
      </c>
      <c r="H3720" s="5">
        <f t="shared" si="352"/>
        <v>27.851167929292899</v>
      </c>
      <c r="I3720" s="5">
        <f t="shared" si="353"/>
        <v>76069.474164575979</v>
      </c>
      <c r="J3720" s="6">
        <f t="shared" si="354"/>
        <v>-1.0735192073163985E-2</v>
      </c>
      <c r="K3720" s="5">
        <f t="shared" si="355"/>
        <v>-1.0735192073163985E-2</v>
      </c>
      <c r="L3720" s="5">
        <f t="shared" si="356"/>
        <v>-1.0735192073163985E-2</v>
      </c>
      <c r="M3720" s="5">
        <f t="shared" si="357"/>
        <v>-1.0735398278894689E-2</v>
      </c>
    </row>
    <row r="3721" spans="1:13" x14ac:dyDescent="0.35">
      <c r="A3721" s="1">
        <v>3719</v>
      </c>
      <c r="B3721" s="1">
        <v>27.605902777777899</v>
      </c>
      <c r="C3721" s="1">
        <v>-28.740000342026001</v>
      </c>
      <c r="D3721" s="1">
        <v>340.77499999999799</v>
      </c>
      <c r="E3721" s="1">
        <v>37.254913330000001</v>
      </c>
      <c r="F3721" s="1">
        <v>84.244</v>
      </c>
      <c r="G3721" s="1">
        <v>84.082652399425697</v>
      </c>
      <c r="H3721" s="5">
        <f t="shared" si="352"/>
        <v>27.605902777777899</v>
      </c>
      <c r="I3721" s="5">
        <f t="shared" si="353"/>
        <v>76097.08006735376</v>
      </c>
      <c r="J3721" s="6">
        <f t="shared" si="354"/>
        <v>-1.0752553771121026E-2</v>
      </c>
      <c r="K3721" s="5">
        <f t="shared" si="355"/>
        <v>-1.0752553771121026E-2</v>
      </c>
      <c r="L3721" s="5">
        <f t="shared" si="356"/>
        <v>-1.0752553771121026E-2</v>
      </c>
      <c r="M3721" s="5">
        <f t="shared" si="357"/>
        <v>-1.0752760978976093E-2</v>
      </c>
    </row>
    <row r="3722" spans="1:13" x14ac:dyDescent="0.35">
      <c r="A3722" s="1">
        <v>3720</v>
      </c>
      <c r="B3722" s="1">
        <v>27.233664772727298</v>
      </c>
      <c r="C3722" s="1">
        <v>12.272728136366799</v>
      </c>
      <c r="D3722" s="1">
        <v>343.60227272727298</v>
      </c>
      <c r="E3722" s="1">
        <v>37.254913330000001</v>
      </c>
      <c r="F3722" s="1">
        <v>84.244</v>
      </c>
      <c r="G3722" s="1">
        <v>83.783253673368193</v>
      </c>
      <c r="H3722" s="5">
        <f t="shared" si="352"/>
        <v>27.233664772727298</v>
      </c>
      <c r="I3722" s="5">
        <f t="shared" si="353"/>
        <v>76124.31373212648</v>
      </c>
      <c r="J3722" s="6">
        <f t="shared" si="354"/>
        <v>-1.099369947291603E-2</v>
      </c>
      <c r="K3722" s="5">
        <f t="shared" si="355"/>
        <v>-1.099369947291603E-2</v>
      </c>
      <c r="L3722" s="5">
        <f t="shared" si="356"/>
        <v>-1.099369947291603E-2</v>
      </c>
      <c r="M3722" s="5">
        <f t="shared" si="357"/>
        <v>-1.0993920937330903E-2</v>
      </c>
    </row>
    <row r="3723" spans="1:13" x14ac:dyDescent="0.35">
      <c r="A3723" s="1">
        <v>3721</v>
      </c>
      <c r="B3723" s="1">
        <v>26.9071180555555</v>
      </c>
      <c r="C3723" s="1">
        <v>2.28000011359602</v>
      </c>
      <c r="D3723" s="1">
        <v>343.02499999999998</v>
      </c>
      <c r="E3723" s="1">
        <v>37.254913330000001</v>
      </c>
      <c r="F3723" s="1">
        <v>84.244</v>
      </c>
      <c r="G3723" s="1">
        <v>83.4765309506016</v>
      </c>
      <c r="H3723" s="5">
        <f t="shared" si="352"/>
        <v>26.9071180555555</v>
      </c>
      <c r="I3723" s="5">
        <f t="shared" si="353"/>
        <v>76151.220850182042</v>
      </c>
      <c r="J3723" s="6">
        <f t="shared" si="354"/>
        <v>-1.1399315308807847E-2</v>
      </c>
      <c r="K3723" s="5">
        <f t="shared" si="355"/>
        <v>-1.1399315308807847E-2</v>
      </c>
      <c r="L3723" s="5">
        <f t="shared" si="356"/>
        <v>-1.1399315308807847E-2</v>
      </c>
      <c r="M3723" s="5">
        <f t="shared" si="357"/>
        <v>-1.1399562202756676E-2</v>
      </c>
    </row>
    <row r="3724" spans="1:13" x14ac:dyDescent="0.35">
      <c r="A3724" s="1">
        <v>3722</v>
      </c>
      <c r="B3724" s="1">
        <v>26.8619791666666</v>
      </c>
      <c r="C3724" s="1">
        <v>-32.580000636606897</v>
      </c>
      <c r="D3724" s="1">
        <v>340.65</v>
      </c>
      <c r="E3724" s="1">
        <v>37.254913330000001</v>
      </c>
      <c r="F3724" s="1">
        <v>84.244</v>
      </c>
      <c r="G3724" s="1">
        <v>83.157608584631703</v>
      </c>
      <c r="H3724" s="5">
        <f t="shared" si="352"/>
        <v>26.8619791666666</v>
      </c>
      <c r="I3724" s="5">
        <f t="shared" si="353"/>
        <v>76178.082829348714</v>
      </c>
      <c r="J3724" s="6">
        <f t="shared" si="354"/>
        <v>-1.1872630977454257E-2</v>
      </c>
      <c r="K3724" s="5">
        <f t="shared" si="355"/>
        <v>-1.1872630977454257E-2</v>
      </c>
      <c r="L3724" s="5">
        <f t="shared" si="356"/>
        <v>-1.1872630977454257E-2</v>
      </c>
      <c r="M3724" s="5">
        <f t="shared" si="357"/>
        <v>-1.1872909921571726E-2</v>
      </c>
    </row>
    <row r="3725" spans="1:13" x14ac:dyDescent="0.35">
      <c r="A3725" s="1">
        <v>3723</v>
      </c>
      <c r="B3725" s="1">
        <v>26.8663194444444</v>
      </c>
      <c r="C3725" s="1">
        <v>-40.200000760000002</v>
      </c>
      <c r="D3725" s="1">
        <v>340.125</v>
      </c>
      <c r="E3725" s="1">
        <v>37.254913330000001</v>
      </c>
      <c r="F3725" s="1">
        <v>80.308888888890394</v>
      </c>
      <c r="G3725" s="1">
        <v>82.837055078269401</v>
      </c>
      <c r="H3725" s="5">
        <f t="shared" si="352"/>
        <v>26.8663194444444</v>
      </c>
      <c r="I3725" s="5">
        <f t="shared" si="353"/>
        <v>76204.949148793152</v>
      </c>
      <c r="J3725" s="6">
        <f t="shared" si="354"/>
        <v>-1.1931426149575838E-2</v>
      </c>
      <c r="K3725" s="5">
        <f t="shared" si="355"/>
        <v>-1.1931426149575838E-2</v>
      </c>
      <c r="L3725" s="5">
        <f t="shared" si="356"/>
        <v>-1.1931426149575838E-2</v>
      </c>
      <c r="M3725" s="5">
        <f t="shared" si="357"/>
        <v>-1.1931709258555868E-2</v>
      </c>
    </row>
    <row r="3726" spans="1:13" x14ac:dyDescent="0.35">
      <c r="A3726" s="1">
        <v>3724</v>
      </c>
      <c r="B3726" s="1">
        <v>27.0915798611111</v>
      </c>
      <c r="C3726" s="1">
        <v>-77.699999999998894</v>
      </c>
      <c r="D3726" s="1">
        <v>337.52499999999998</v>
      </c>
      <c r="E3726" s="1">
        <v>37.254913330000001</v>
      </c>
      <c r="F3726" s="1">
        <v>79.816999999999993</v>
      </c>
      <c r="G3726" s="1">
        <v>82.543005839199495</v>
      </c>
      <c r="H3726" s="5">
        <f t="shared" si="352"/>
        <v>27.0915798611111</v>
      </c>
      <c r="I3726" s="5">
        <f t="shared" si="353"/>
        <v>76232.040728654261</v>
      </c>
      <c r="J3726" s="6">
        <f t="shared" si="354"/>
        <v>-1.0853897800622637E-2</v>
      </c>
      <c r="K3726" s="5">
        <f t="shared" si="355"/>
        <v>-1.0853897800622637E-2</v>
      </c>
      <c r="L3726" s="5">
        <f t="shared" si="356"/>
        <v>-1.0853897800622637E-2</v>
      </c>
      <c r="M3726" s="5">
        <f t="shared" si="357"/>
        <v>-1.0854110922953807E-2</v>
      </c>
    </row>
    <row r="3727" spans="1:13" x14ac:dyDescent="0.35">
      <c r="A3727" s="1">
        <v>3725</v>
      </c>
      <c r="B3727" s="1">
        <v>27.0679450757575</v>
      </c>
      <c r="C3727" s="1">
        <v>-50.290910548174899</v>
      </c>
      <c r="D3727" s="1">
        <v>339.363636363637</v>
      </c>
      <c r="E3727" s="1">
        <v>37.254913330000001</v>
      </c>
      <c r="F3727" s="1">
        <v>79.816999999999993</v>
      </c>
      <c r="G3727" s="1">
        <v>82.290334270536306</v>
      </c>
      <c r="H3727" s="5">
        <f t="shared" si="352"/>
        <v>27.0679450757575</v>
      </c>
      <c r="I3727" s="5">
        <f t="shared" si="353"/>
        <v>76259.108673730021</v>
      </c>
      <c r="J3727" s="6">
        <f t="shared" si="354"/>
        <v>-9.3347155816968785E-3</v>
      </c>
      <c r="K3727" s="5">
        <f t="shared" si="355"/>
        <v>-9.3347155816968785E-3</v>
      </c>
      <c r="L3727" s="5">
        <f t="shared" si="356"/>
        <v>-9.3347155816968785E-3</v>
      </c>
      <c r="M3727" s="5">
        <f t="shared" si="357"/>
        <v>-9.3348511533992828E-3</v>
      </c>
    </row>
    <row r="3728" spans="1:13" x14ac:dyDescent="0.35">
      <c r="A3728" s="1">
        <v>3726</v>
      </c>
      <c r="B3728" s="1">
        <v>27.138888888888999</v>
      </c>
      <c r="C3728" s="1">
        <v>-53.400004576012002</v>
      </c>
      <c r="D3728" s="1">
        <v>339.07499999999902</v>
      </c>
      <c r="E3728" s="1">
        <v>37.254913330000001</v>
      </c>
      <c r="F3728" s="1">
        <v>79.816999999999993</v>
      </c>
      <c r="G3728" s="1">
        <v>82.076978679040806</v>
      </c>
      <c r="H3728" s="5">
        <f t="shared" si="352"/>
        <v>27.138888888888999</v>
      </c>
      <c r="I3728" s="5">
        <f t="shared" si="353"/>
        <v>76286.247562618912</v>
      </c>
      <c r="J3728" s="6">
        <f t="shared" si="354"/>
        <v>-7.8616185197932006E-3</v>
      </c>
      <c r="K3728" s="5">
        <f t="shared" si="355"/>
        <v>-7.8616185197932006E-3</v>
      </c>
      <c r="L3728" s="5">
        <f t="shared" si="356"/>
        <v>-7.8616185197932006E-3</v>
      </c>
      <c r="M3728" s="5">
        <f t="shared" si="357"/>
        <v>-7.8616995033276051E-3</v>
      </c>
    </row>
    <row r="3729" spans="1:13" x14ac:dyDescent="0.35">
      <c r="A3729" s="1">
        <v>3727</v>
      </c>
      <c r="B3729" s="1">
        <v>27.330729166666799</v>
      </c>
      <c r="C3729" s="1">
        <v>-68.580003358001207</v>
      </c>
      <c r="D3729" s="1">
        <v>337.97500000000002</v>
      </c>
      <c r="E3729" s="1">
        <v>37.254913330000001</v>
      </c>
      <c r="F3729" s="1">
        <v>79.816999999999993</v>
      </c>
      <c r="G3729" s="1">
        <v>81.899547576686601</v>
      </c>
      <c r="H3729" s="5">
        <f t="shared" si="352"/>
        <v>27.330729166666799</v>
      </c>
      <c r="I3729" s="5">
        <f t="shared" si="353"/>
        <v>76313.578291785583</v>
      </c>
      <c r="J3729" s="6">
        <f t="shared" si="354"/>
        <v>-6.4920003148179672E-3</v>
      </c>
      <c r="K3729" s="5">
        <f t="shared" si="355"/>
        <v>-6.4920003148179672E-3</v>
      </c>
      <c r="L3729" s="5">
        <f t="shared" si="356"/>
        <v>-6.4920003148179672E-3</v>
      </c>
      <c r="M3729" s="5">
        <f t="shared" si="357"/>
        <v>-6.4920459177307483E-3</v>
      </c>
    </row>
    <row r="3730" spans="1:13" x14ac:dyDescent="0.35">
      <c r="A3730" s="1">
        <v>3728</v>
      </c>
      <c r="B3730" s="1">
        <v>27.482244318181898</v>
      </c>
      <c r="C3730" s="1">
        <v>-70.881821375454805</v>
      </c>
      <c r="D3730" s="1">
        <v>337.875</v>
      </c>
      <c r="E3730" s="1">
        <v>37.254913330000001</v>
      </c>
      <c r="F3730" s="1">
        <v>79.816999999999993</v>
      </c>
      <c r="G3730" s="1">
        <v>81.755220529029401</v>
      </c>
      <c r="H3730" s="5">
        <f t="shared" si="352"/>
        <v>27.482244318181898</v>
      </c>
      <c r="I3730" s="5">
        <f t="shared" si="353"/>
        <v>76341.06053610376</v>
      </c>
      <c r="J3730" s="6">
        <f t="shared" si="354"/>
        <v>-5.2516470629625656E-3</v>
      </c>
      <c r="K3730" s="5">
        <f t="shared" si="355"/>
        <v>-5.2516470629625656E-3</v>
      </c>
      <c r="L3730" s="5">
        <f t="shared" si="356"/>
        <v>-5.2516470629625656E-3</v>
      </c>
      <c r="M3730" s="5">
        <f t="shared" si="357"/>
        <v>-5.2516712031553765E-3</v>
      </c>
    </row>
    <row r="3731" spans="1:13" x14ac:dyDescent="0.35">
      <c r="A3731" s="1">
        <v>3729</v>
      </c>
      <c r="B3731" s="1">
        <v>27.5021701388889</v>
      </c>
      <c r="C3731" s="1">
        <v>-70.950004579999998</v>
      </c>
      <c r="D3731" s="1">
        <v>337.8125</v>
      </c>
      <c r="E3731" s="1">
        <v>37.254913330000001</v>
      </c>
      <c r="F3731" s="1">
        <v>79.816999999999993</v>
      </c>
      <c r="G3731" s="1">
        <v>81.641703321745595</v>
      </c>
      <c r="H3731" s="5">
        <f t="shared" si="352"/>
        <v>27.5021701388889</v>
      </c>
      <c r="I3731" s="5">
        <f t="shared" si="353"/>
        <v>76368.56270624265</v>
      </c>
      <c r="J3731" s="6">
        <f t="shared" si="354"/>
        <v>-4.1275727228263061E-3</v>
      </c>
      <c r="K3731" s="5">
        <f t="shared" si="355"/>
        <v>-4.1275727228263061E-3</v>
      </c>
      <c r="L3731" s="5">
        <f t="shared" si="356"/>
        <v>-4.1275727228263061E-3</v>
      </c>
      <c r="M3731" s="5">
        <f t="shared" si="357"/>
        <v>-4.1275844430602457E-3</v>
      </c>
    </row>
    <row r="3732" spans="1:13" x14ac:dyDescent="0.35">
      <c r="A3732" s="1">
        <v>3730</v>
      </c>
      <c r="B3732" s="1">
        <v>27.4372632575758</v>
      </c>
      <c r="C3732" s="1">
        <v>-45.381820852735501</v>
      </c>
      <c r="D3732" s="1">
        <v>339.45454545454498</v>
      </c>
      <c r="E3732" s="1">
        <v>37.254913330000001</v>
      </c>
      <c r="F3732" s="1">
        <v>79.816999999999993</v>
      </c>
      <c r="G3732" s="1">
        <v>81.557191491935498</v>
      </c>
      <c r="H3732" s="5">
        <f t="shared" si="352"/>
        <v>27.4372632575758</v>
      </c>
      <c r="I3732" s="5">
        <f t="shared" si="353"/>
        <v>76395.999969500219</v>
      </c>
      <c r="J3732" s="6">
        <f t="shared" si="354"/>
        <v>-3.0801843834319816E-3</v>
      </c>
      <c r="K3732" s="5">
        <f t="shared" si="355"/>
        <v>-3.0801843834319816E-3</v>
      </c>
      <c r="L3732" s="5">
        <f t="shared" si="356"/>
        <v>-3.0801843834319816E-3</v>
      </c>
      <c r="M3732" s="5">
        <f t="shared" si="357"/>
        <v>-3.0801892540127294E-3</v>
      </c>
    </row>
    <row r="3733" spans="1:13" x14ac:dyDescent="0.35">
      <c r="A3733" s="1">
        <v>3731</v>
      </c>
      <c r="B3733" s="1">
        <v>27.492503156565601</v>
      </c>
      <c r="C3733" s="1">
        <v>-36.272729179991501</v>
      </c>
      <c r="D3733" s="1">
        <v>340.09090909090997</v>
      </c>
      <c r="E3733" s="1">
        <v>37.254913330000001</v>
      </c>
      <c r="F3733" s="1">
        <v>79.816999999999993</v>
      </c>
      <c r="G3733" s="1">
        <v>81.500341644486397</v>
      </c>
      <c r="H3733" s="5">
        <f t="shared" si="352"/>
        <v>27.492503156565601</v>
      </c>
      <c r="I3733" s="5">
        <f t="shared" si="353"/>
        <v>76423.492472656784</v>
      </c>
      <c r="J3733" s="6">
        <f t="shared" si="354"/>
        <v>-2.0678308964938419E-3</v>
      </c>
      <c r="K3733" s="5">
        <f t="shared" si="355"/>
        <v>-2.0678308964938419E-3</v>
      </c>
      <c r="L3733" s="5">
        <f t="shared" si="356"/>
        <v>-2.0678308964938419E-3</v>
      </c>
      <c r="M3733" s="5">
        <f t="shared" si="357"/>
        <v>-2.0678323701448496E-3</v>
      </c>
    </row>
    <row r="3734" spans="1:13" x14ac:dyDescent="0.35">
      <c r="A3734" s="1">
        <v>3732</v>
      </c>
      <c r="B3734" s="1">
        <v>27.7039930555556</v>
      </c>
      <c r="C3734" s="1">
        <v>-60.954549096360502</v>
      </c>
      <c r="D3734" s="1">
        <v>338.40909090909099</v>
      </c>
      <c r="E3734" s="1">
        <v>37.254913330000001</v>
      </c>
      <c r="F3734" s="1">
        <v>79.816999999999993</v>
      </c>
      <c r="G3734" s="1">
        <v>81.470250097542205</v>
      </c>
      <c r="H3734" s="5">
        <f t="shared" si="352"/>
        <v>27.7039930555556</v>
      </c>
      <c r="I3734" s="5">
        <f t="shared" si="353"/>
        <v>76451.196465712346</v>
      </c>
      <c r="J3734" s="6">
        <f t="shared" si="354"/>
        <v>-1.086180857894686E-3</v>
      </c>
      <c r="K3734" s="5">
        <f t="shared" si="355"/>
        <v>-1.086180857894686E-3</v>
      </c>
      <c r="L3734" s="5">
        <f t="shared" si="356"/>
        <v>-1.086180857894686E-3</v>
      </c>
      <c r="M3734" s="5">
        <f t="shared" si="357"/>
        <v>-1.0861810714721447E-3</v>
      </c>
    </row>
    <row r="3735" spans="1:13" x14ac:dyDescent="0.35">
      <c r="A3735" s="1">
        <v>3733</v>
      </c>
      <c r="B3735" s="1">
        <v>27.8776041666667</v>
      </c>
      <c r="C3735" s="1">
        <v>-30.300001139999999</v>
      </c>
      <c r="D3735" s="1">
        <v>340.5</v>
      </c>
      <c r="E3735" s="1">
        <v>37.254913330000001</v>
      </c>
      <c r="F3735" s="1">
        <v>79.679000000000102</v>
      </c>
      <c r="G3735" s="1">
        <v>81.466986927615295</v>
      </c>
      <c r="H3735" s="5">
        <f t="shared" si="352"/>
        <v>27.8776041666667</v>
      </c>
      <c r="I3735" s="5">
        <f t="shared" si="353"/>
        <v>76479.074069879018</v>
      </c>
      <c r="J3735" s="6">
        <f t="shared" si="354"/>
        <v>-1.1705345650944116E-4</v>
      </c>
      <c r="K3735" s="5">
        <f t="shared" si="355"/>
        <v>-1.1705345650944116E-4</v>
      </c>
      <c r="L3735" s="5">
        <f t="shared" si="356"/>
        <v>-1.1705345650944116E-4</v>
      </c>
      <c r="M3735" s="5">
        <f t="shared" si="357"/>
        <v>-1.1705345677674271E-4</v>
      </c>
    </row>
    <row r="3736" spans="1:13" x14ac:dyDescent="0.35">
      <c r="A3736" s="1">
        <v>3734</v>
      </c>
      <c r="B3736" s="1">
        <v>27.716224747474701</v>
      </c>
      <c r="C3736" s="1">
        <v>10.7454553054557</v>
      </c>
      <c r="D3736" s="1">
        <v>343.46590909090901</v>
      </c>
      <c r="E3736" s="1">
        <v>37.254913330000001</v>
      </c>
      <c r="F3736" s="1">
        <v>79.471999999999994</v>
      </c>
      <c r="G3736" s="1">
        <v>81.492419698497599</v>
      </c>
      <c r="H3736" s="5">
        <f t="shared" si="352"/>
        <v>27.716224747474701</v>
      </c>
      <c r="I3736" s="5">
        <f t="shared" si="353"/>
        <v>76506.790294626495</v>
      </c>
      <c r="J3736" s="6">
        <f t="shared" si="354"/>
        <v>9.1761309897089643E-4</v>
      </c>
      <c r="K3736" s="5">
        <f t="shared" si="355"/>
        <v>9.1761309897089643E-4</v>
      </c>
      <c r="L3736" s="5">
        <f t="shared" si="356"/>
        <v>9.1761309897089643E-4</v>
      </c>
      <c r="M3736" s="5">
        <f t="shared" si="357"/>
        <v>9.176132277447604E-4</v>
      </c>
    </row>
    <row r="3737" spans="1:13" x14ac:dyDescent="0.35">
      <c r="A3737" s="1">
        <v>3735</v>
      </c>
      <c r="B3737" s="1">
        <v>27.297190656565601</v>
      </c>
      <c r="C3737" s="1">
        <v>-6.6272729527437297</v>
      </c>
      <c r="D3737" s="1">
        <v>342.40909090909003</v>
      </c>
      <c r="E3737" s="1">
        <v>37.254913330000001</v>
      </c>
      <c r="F3737" s="1">
        <v>79.471999999999994</v>
      </c>
      <c r="G3737" s="1">
        <v>81.549146327973403</v>
      </c>
      <c r="H3737" s="5">
        <f t="shared" si="352"/>
        <v>27.297190656565601</v>
      </c>
      <c r="I3737" s="5">
        <f t="shared" si="353"/>
        <v>76534.08748528306</v>
      </c>
      <c r="J3737" s="6">
        <f t="shared" si="354"/>
        <v>2.0781123665618005E-3</v>
      </c>
      <c r="K3737" s="5">
        <f t="shared" si="355"/>
        <v>2.0781123665618005E-3</v>
      </c>
      <c r="L3737" s="5">
        <f t="shared" si="356"/>
        <v>2.0781123665618005E-3</v>
      </c>
      <c r="M3737" s="5">
        <f t="shared" si="357"/>
        <v>2.0781138623037496E-3</v>
      </c>
    </row>
    <row r="3738" spans="1:13" x14ac:dyDescent="0.35">
      <c r="A3738" s="1">
        <v>3736</v>
      </c>
      <c r="B3738" s="1">
        <v>27.0486111111111</v>
      </c>
      <c r="C3738" s="1">
        <v>-56.400001529999997</v>
      </c>
      <c r="D3738" s="1">
        <v>339</v>
      </c>
      <c r="E3738" s="1">
        <v>37.254913330000001</v>
      </c>
      <c r="F3738" s="1">
        <v>79.471999999999994</v>
      </c>
      <c r="G3738" s="1">
        <v>81.638891154212004</v>
      </c>
      <c r="H3738" s="5">
        <f t="shared" si="352"/>
        <v>27.0486111111111</v>
      </c>
      <c r="I3738" s="5">
        <f t="shared" si="353"/>
        <v>76561.13609639417</v>
      </c>
      <c r="J3738" s="6">
        <f t="shared" si="354"/>
        <v>3.3179088519534033E-3</v>
      </c>
      <c r="K3738" s="5">
        <f t="shared" si="355"/>
        <v>3.3179088519534033E-3</v>
      </c>
      <c r="L3738" s="5">
        <f t="shared" si="356"/>
        <v>3.3179088519534033E-3</v>
      </c>
      <c r="M3738" s="5">
        <f t="shared" si="357"/>
        <v>3.3179149395274163E-3</v>
      </c>
    </row>
    <row r="3739" spans="1:13" x14ac:dyDescent="0.35">
      <c r="A3739" s="1">
        <v>3737</v>
      </c>
      <c r="B3739" s="1">
        <v>27.0659722222222</v>
      </c>
      <c r="C3739" s="1">
        <v>-72.300003050000001</v>
      </c>
      <c r="D3739" s="1">
        <v>337.625</v>
      </c>
      <c r="E3739" s="1">
        <v>37.254913330000001</v>
      </c>
      <c r="F3739" s="1">
        <v>79.471999999999994</v>
      </c>
      <c r="G3739" s="1">
        <v>81.763080755731806</v>
      </c>
      <c r="H3739" s="5">
        <f t="shared" si="352"/>
        <v>27.0659722222222</v>
      </c>
      <c r="I3739" s="5">
        <f t="shared" si="353"/>
        <v>76588.202068616389</v>
      </c>
      <c r="J3739" s="6">
        <f t="shared" si="354"/>
        <v>4.5884034942531224E-3</v>
      </c>
      <c r="K3739" s="5">
        <f t="shared" si="355"/>
        <v>4.5884034942531224E-3</v>
      </c>
      <c r="L3739" s="5">
        <f t="shared" si="356"/>
        <v>4.5884034942531224E-3</v>
      </c>
      <c r="M3739" s="5">
        <f t="shared" si="357"/>
        <v>4.5884195946903376E-3</v>
      </c>
    </row>
    <row r="3740" spans="1:13" x14ac:dyDescent="0.35">
      <c r="A3740" s="1">
        <v>3738</v>
      </c>
      <c r="B3740" s="1">
        <v>27.144886363636399</v>
      </c>
      <c r="C3740" s="1">
        <v>-71.618184868181999</v>
      </c>
      <c r="D3740" s="1">
        <v>337.625</v>
      </c>
      <c r="E3740" s="1">
        <v>37.254913330000001</v>
      </c>
      <c r="F3740" s="1">
        <v>79.471999999999994</v>
      </c>
      <c r="G3740" s="1">
        <v>81.923689243188093</v>
      </c>
      <c r="H3740" s="5">
        <f t="shared" si="352"/>
        <v>27.144886363636399</v>
      </c>
      <c r="I3740" s="5">
        <f t="shared" si="353"/>
        <v>76615.346954980021</v>
      </c>
      <c r="J3740" s="6">
        <f t="shared" si="354"/>
        <v>5.9167124630678039E-3</v>
      </c>
      <c r="K3740" s="5">
        <f t="shared" si="355"/>
        <v>5.9167124630678039E-3</v>
      </c>
      <c r="L3740" s="5">
        <f t="shared" si="356"/>
        <v>5.9167124630678039E-3</v>
      </c>
      <c r="M3740" s="5">
        <f t="shared" si="357"/>
        <v>5.9167469851501312E-3</v>
      </c>
    </row>
    <row r="3741" spans="1:13" x14ac:dyDescent="0.35">
      <c r="A3741" s="1">
        <v>3739</v>
      </c>
      <c r="B3741" s="1">
        <v>27.142124368686801</v>
      </c>
      <c r="C3741" s="1">
        <v>-74.495456351818504</v>
      </c>
      <c r="D3741" s="1">
        <v>337.52272727272702</v>
      </c>
      <c r="E3741" s="1">
        <v>37.254913330000001</v>
      </c>
      <c r="F3741" s="1">
        <v>79.471999999999994</v>
      </c>
      <c r="G3741" s="1">
        <v>82.123269639721201</v>
      </c>
      <c r="H3741" s="5">
        <f t="shared" si="352"/>
        <v>27.142124368686801</v>
      </c>
      <c r="I3741" s="5">
        <f t="shared" si="353"/>
        <v>76642.489079348714</v>
      </c>
      <c r="J3741" s="6">
        <f t="shared" si="354"/>
        <v>7.3531604903910447E-3</v>
      </c>
      <c r="K3741" s="5">
        <f t="shared" si="355"/>
        <v>7.3531604903910447E-3</v>
      </c>
      <c r="L3741" s="5">
        <f t="shared" si="356"/>
        <v>7.3531604903910447E-3</v>
      </c>
      <c r="M3741" s="5">
        <f t="shared" si="357"/>
        <v>7.3532267549713528E-3</v>
      </c>
    </row>
    <row r="3742" spans="1:13" x14ac:dyDescent="0.35">
      <c r="A3742" s="1">
        <v>3740</v>
      </c>
      <c r="B3742" s="1">
        <v>27.1883680555555</v>
      </c>
      <c r="C3742" s="1">
        <v>-76.950001530000407</v>
      </c>
      <c r="D3742" s="1">
        <v>337.3</v>
      </c>
      <c r="E3742" s="1">
        <v>37.254913330000001</v>
      </c>
      <c r="F3742" s="1">
        <v>79.471999999999994</v>
      </c>
      <c r="G3742" s="1">
        <v>82.364994463662399</v>
      </c>
      <c r="H3742" s="5">
        <f t="shared" si="352"/>
        <v>27.1883680555555</v>
      </c>
      <c r="I3742" s="5">
        <f t="shared" si="353"/>
        <v>76669.677447404276</v>
      </c>
      <c r="J3742" s="6">
        <f t="shared" si="354"/>
        <v>8.8907441390843247E-3</v>
      </c>
      <c r="K3742" s="5">
        <f t="shared" si="355"/>
        <v>8.8907441390843247E-3</v>
      </c>
      <c r="L3742" s="5">
        <f t="shared" si="356"/>
        <v>8.8907441390843247E-3</v>
      </c>
      <c r="M3742" s="5">
        <f t="shared" si="357"/>
        <v>8.8908612718868983E-3</v>
      </c>
    </row>
    <row r="3743" spans="1:13" x14ac:dyDescent="0.35">
      <c r="A3743" s="1">
        <v>3741</v>
      </c>
      <c r="B3743" s="1">
        <v>27.2977430555556</v>
      </c>
      <c r="C3743" s="1">
        <v>-98.040003986004706</v>
      </c>
      <c r="D3743" s="1">
        <v>335.75</v>
      </c>
      <c r="E3743" s="1">
        <v>37.254913330000001</v>
      </c>
      <c r="F3743" s="1">
        <v>79.471999999999994</v>
      </c>
      <c r="G3743" s="1">
        <v>82.652706158700795</v>
      </c>
      <c r="H3743" s="5">
        <f t="shared" si="352"/>
        <v>27.2977430555556</v>
      </c>
      <c r="I3743" s="5">
        <f t="shared" si="353"/>
        <v>76696.975190459838</v>
      </c>
      <c r="J3743" s="6">
        <f t="shared" si="354"/>
        <v>1.0539761270844028E-2</v>
      </c>
      <c r="K3743" s="5">
        <f t="shared" si="355"/>
        <v>1.0539761270844028E-2</v>
      </c>
      <c r="L3743" s="5">
        <f t="shared" si="356"/>
        <v>1.0539761270844028E-2</v>
      </c>
      <c r="M3743" s="5">
        <f t="shared" si="357"/>
        <v>1.0539956418249966E-2</v>
      </c>
    </row>
    <row r="3744" spans="1:13" x14ac:dyDescent="0.35">
      <c r="A3744" s="1">
        <v>3742</v>
      </c>
      <c r="B3744" s="1">
        <v>27.5031001984126</v>
      </c>
      <c r="C3744" s="1">
        <v>-119.571434028561</v>
      </c>
      <c r="D3744" s="1">
        <v>334.16071428571502</v>
      </c>
      <c r="E3744" s="1">
        <v>36.470600130000001</v>
      </c>
      <c r="F3744" s="1">
        <v>79.471999999999994</v>
      </c>
      <c r="G3744" s="1">
        <v>82.990978173143901</v>
      </c>
      <c r="H3744" s="5">
        <f t="shared" si="352"/>
        <v>27.5031001984126</v>
      </c>
      <c r="I3744" s="5">
        <f t="shared" si="353"/>
        <v>76724.478290658255</v>
      </c>
      <c r="J3744" s="6">
        <f t="shared" si="354"/>
        <v>1.2299413957072019E-2</v>
      </c>
      <c r="K3744" s="5">
        <f t="shared" si="355"/>
        <v>1.2299413957072019E-2</v>
      </c>
      <c r="L3744" s="5">
        <f t="shared" si="356"/>
        <v>1.2299413957072019E-2</v>
      </c>
      <c r="M3744" s="5">
        <f t="shared" si="357"/>
        <v>1.2299724078354578E-2</v>
      </c>
    </row>
    <row r="3745" spans="1:13" x14ac:dyDescent="0.35">
      <c r="A3745" s="1">
        <v>3743</v>
      </c>
      <c r="B3745" s="1">
        <v>27.6388888888889</v>
      </c>
      <c r="C3745" s="1">
        <v>-131.8500061</v>
      </c>
      <c r="D3745" s="1">
        <v>333.25</v>
      </c>
      <c r="E3745" s="1">
        <v>36.470600130000001</v>
      </c>
      <c r="F3745" s="1">
        <v>83.9045555555562</v>
      </c>
      <c r="G3745" s="1">
        <v>83.367572748101395</v>
      </c>
      <c r="H3745" s="5">
        <f t="shared" si="352"/>
        <v>27.6388888888889</v>
      </c>
      <c r="I3745" s="5">
        <f t="shared" si="353"/>
        <v>76752.117179547145</v>
      </c>
      <c r="J3745" s="6">
        <f t="shared" si="354"/>
        <v>1.3625532360271132E-2</v>
      </c>
      <c r="K3745" s="5">
        <f t="shared" si="355"/>
        <v>1.3625532360271132E-2</v>
      </c>
      <c r="L3745" s="5">
        <f t="shared" si="356"/>
        <v>1.3625532360271132E-2</v>
      </c>
      <c r="M3745" s="5">
        <f t="shared" si="357"/>
        <v>1.3625954003833259E-2</v>
      </c>
    </row>
    <row r="3746" spans="1:13" x14ac:dyDescent="0.35">
      <c r="A3746" s="1">
        <v>3744</v>
      </c>
      <c r="B3746" s="1">
        <v>28.1228298611112</v>
      </c>
      <c r="C3746" s="1">
        <v>-139.4250107</v>
      </c>
      <c r="D3746" s="1">
        <v>332.5625</v>
      </c>
      <c r="E3746" s="1">
        <v>36.470600130000001</v>
      </c>
      <c r="F3746" s="1">
        <v>85.171000000000006</v>
      </c>
      <c r="G3746" s="1">
        <v>83.748213555046405</v>
      </c>
      <c r="H3746" s="5">
        <f t="shared" si="352"/>
        <v>28.1228298611112</v>
      </c>
      <c r="I3746" s="5">
        <f t="shared" si="353"/>
        <v>76780.240009408255</v>
      </c>
      <c r="J3746" s="6">
        <f t="shared" si="354"/>
        <v>1.3534939720677526E-2</v>
      </c>
      <c r="K3746" s="5">
        <f t="shared" si="355"/>
        <v>1.3534939720677526E-2</v>
      </c>
      <c r="L3746" s="5">
        <f t="shared" si="356"/>
        <v>1.3534939720677526E-2</v>
      </c>
      <c r="M3746" s="5">
        <f t="shared" si="357"/>
        <v>1.3535353009378396E-2</v>
      </c>
    </row>
    <row r="3747" spans="1:13" x14ac:dyDescent="0.35">
      <c r="A3747" s="1">
        <v>3745</v>
      </c>
      <c r="B3747" s="1">
        <v>28.458333333333499</v>
      </c>
      <c r="C3747" s="1">
        <v>-138.9000092</v>
      </c>
      <c r="D3747" s="1">
        <v>332.5</v>
      </c>
      <c r="E3747" s="1">
        <v>36.470600130000001</v>
      </c>
      <c r="F3747" s="1">
        <v>85.171000000000006</v>
      </c>
      <c r="G3747" s="1">
        <v>84.111270663464694</v>
      </c>
      <c r="H3747" s="5">
        <f t="shared" si="352"/>
        <v>28.458333333333499</v>
      </c>
      <c r="I3747" s="5">
        <f t="shared" si="353"/>
        <v>76808.698342741583</v>
      </c>
      <c r="J3747" s="6">
        <f t="shared" si="354"/>
        <v>1.2757497221140387E-2</v>
      </c>
      <c r="K3747" s="5">
        <f t="shared" si="355"/>
        <v>1.2757497221140387E-2</v>
      </c>
      <c r="L3747" s="5">
        <f t="shared" si="356"/>
        <v>1.2757497221140387E-2</v>
      </c>
      <c r="M3747" s="5">
        <f t="shared" si="357"/>
        <v>1.2757843301542036E-2</v>
      </c>
    </row>
    <row r="3748" spans="1:13" x14ac:dyDescent="0.35">
      <c r="A3748" s="1">
        <v>3746</v>
      </c>
      <c r="B3748" s="1">
        <v>28.6710069444445</v>
      </c>
      <c r="C3748" s="1">
        <v>-121.170007339989</v>
      </c>
      <c r="D3748" s="1">
        <v>333.62500000000102</v>
      </c>
      <c r="E3748" s="1">
        <v>36.470600130000001</v>
      </c>
      <c r="F3748" s="1">
        <v>85.171000000000006</v>
      </c>
      <c r="G3748" s="1">
        <v>84.457482376217897</v>
      </c>
      <c r="H3748" s="5">
        <f t="shared" si="352"/>
        <v>28.6710069444445</v>
      </c>
      <c r="I3748" s="5">
        <f t="shared" si="353"/>
        <v>76837.369349686021</v>
      </c>
      <c r="J3748" s="6">
        <f t="shared" si="354"/>
        <v>1.207532450548574E-2</v>
      </c>
      <c r="K3748" s="5">
        <f t="shared" si="355"/>
        <v>1.207532450548574E-2</v>
      </c>
      <c r="L3748" s="5">
        <f t="shared" si="356"/>
        <v>1.207532450548574E-2</v>
      </c>
      <c r="M3748" s="5">
        <f t="shared" si="357"/>
        <v>1.2075617982221246E-2</v>
      </c>
    </row>
    <row r="3749" spans="1:13" x14ac:dyDescent="0.35">
      <c r="A3749" s="1">
        <v>3747</v>
      </c>
      <c r="B3749" s="1">
        <v>28.816682449495001</v>
      </c>
      <c r="C3749" s="1">
        <v>-108.940915190909</v>
      </c>
      <c r="D3749" s="1">
        <v>334.375</v>
      </c>
      <c r="E3749" s="1">
        <v>36.470600130000001</v>
      </c>
      <c r="F3749" s="1">
        <v>85.171000000000006</v>
      </c>
      <c r="G3749" s="1">
        <v>84.792352054479693</v>
      </c>
      <c r="H3749" s="5">
        <f t="shared" si="352"/>
        <v>28.816682449495001</v>
      </c>
      <c r="I3749" s="5">
        <f t="shared" si="353"/>
        <v>76866.18603213552</v>
      </c>
      <c r="J3749" s="6">
        <f t="shared" si="354"/>
        <v>1.1620688080548454E-2</v>
      </c>
      <c r="K3749" s="5">
        <f t="shared" si="355"/>
        <v>1.1620688080548454E-2</v>
      </c>
      <c r="L3749" s="5">
        <f t="shared" si="356"/>
        <v>1.1620688080548454E-2</v>
      </c>
      <c r="M3749" s="5">
        <f t="shared" si="357"/>
        <v>1.1620949640154515E-2</v>
      </c>
    </row>
    <row r="3750" spans="1:13" x14ac:dyDescent="0.35">
      <c r="A3750" s="1">
        <v>3748</v>
      </c>
      <c r="B3750" s="1">
        <v>29.0190972222223</v>
      </c>
      <c r="C3750" s="1">
        <v>-109.5750046</v>
      </c>
      <c r="D3750" s="1">
        <v>334.25</v>
      </c>
      <c r="E3750" s="1">
        <v>36.470600130000001</v>
      </c>
      <c r="F3750" s="1">
        <v>85.171000000000006</v>
      </c>
      <c r="G3750" s="1">
        <v>85.121202767105501</v>
      </c>
      <c r="H3750" s="5">
        <f t="shared" si="352"/>
        <v>29.0190972222223</v>
      </c>
      <c r="I3750" s="5">
        <f t="shared" si="353"/>
        <v>76895.205129357739</v>
      </c>
      <c r="J3750" s="6">
        <f t="shared" si="354"/>
        <v>1.1332217198472333E-2</v>
      </c>
      <c r="K3750" s="5">
        <f t="shared" si="355"/>
        <v>1.1332217198472333E-2</v>
      </c>
      <c r="L3750" s="5">
        <f t="shared" si="356"/>
        <v>1.1332217198472333E-2</v>
      </c>
      <c r="M3750" s="5">
        <f t="shared" si="357"/>
        <v>1.1332459758100126E-2</v>
      </c>
    </row>
    <row r="3751" spans="1:13" x14ac:dyDescent="0.35">
      <c r="A3751" s="1">
        <v>3749</v>
      </c>
      <c r="B3751" s="1">
        <v>29.312263257575701</v>
      </c>
      <c r="C3751" s="1">
        <v>-122.004547145451</v>
      </c>
      <c r="D3751" s="1">
        <v>333.32954545454601</v>
      </c>
      <c r="E3751" s="1">
        <v>36.470600130000001</v>
      </c>
      <c r="F3751" s="1">
        <v>85.171000000000006</v>
      </c>
      <c r="G3751" s="1">
        <v>85.4492619058244</v>
      </c>
      <c r="H3751" s="5">
        <f t="shared" si="352"/>
        <v>29.312263257575701</v>
      </c>
      <c r="I3751" s="5">
        <f t="shared" si="353"/>
        <v>76924.517392615307</v>
      </c>
      <c r="J3751" s="6">
        <f t="shared" si="354"/>
        <v>1.1191873375185823E-2</v>
      </c>
      <c r="K3751" s="5">
        <f t="shared" si="355"/>
        <v>1.1191873375185823E-2</v>
      </c>
      <c r="L3751" s="5">
        <f t="shared" si="356"/>
        <v>1.1191873375185823E-2</v>
      </c>
      <c r="M3751" s="5">
        <f t="shared" si="357"/>
        <v>1.1192107033690989E-2</v>
      </c>
    </row>
    <row r="3752" spans="1:13" x14ac:dyDescent="0.35">
      <c r="A3752" s="1">
        <v>3750</v>
      </c>
      <c r="B3752" s="1">
        <v>29.617187499999901</v>
      </c>
      <c r="C3752" s="1">
        <v>-134.37000124000099</v>
      </c>
      <c r="D3752" s="1">
        <v>332.42500000000001</v>
      </c>
      <c r="E3752" s="1">
        <v>36.470600130000001</v>
      </c>
      <c r="F3752" s="1">
        <v>85.171000000000006</v>
      </c>
      <c r="G3752" s="1">
        <v>85.781744279552896</v>
      </c>
      <c r="H3752" s="5">
        <f t="shared" si="352"/>
        <v>29.617187499999901</v>
      </c>
      <c r="I3752" s="5">
        <f t="shared" si="353"/>
        <v>76954.134580115307</v>
      </c>
      <c r="J3752" s="6">
        <f t="shared" si="354"/>
        <v>1.1225994153850597E-2</v>
      </c>
      <c r="K3752" s="5">
        <f t="shared" si="355"/>
        <v>1.1225994153850597E-2</v>
      </c>
      <c r="L3752" s="5">
        <f t="shared" si="356"/>
        <v>1.1225994153850597E-2</v>
      </c>
      <c r="M3752" s="5">
        <f t="shared" si="357"/>
        <v>1.1226229956030082E-2</v>
      </c>
    </row>
    <row r="3753" spans="1:13" x14ac:dyDescent="0.35">
      <c r="A3753" s="1">
        <v>3751</v>
      </c>
      <c r="B3753" s="1">
        <v>29.7994791666667</v>
      </c>
      <c r="C3753" s="1">
        <v>-107.160003692023</v>
      </c>
      <c r="D3753" s="1">
        <v>334.199999999998</v>
      </c>
      <c r="E3753" s="1">
        <v>36.470600130000001</v>
      </c>
      <c r="F3753" s="1">
        <v>85.171000000000006</v>
      </c>
      <c r="G3753" s="1">
        <v>86.123935008693195</v>
      </c>
      <c r="H3753" s="5">
        <f t="shared" si="352"/>
        <v>29.7994791666667</v>
      </c>
      <c r="I3753" s="5">
        <f t="shared" si="353"/>
        <v>76983.934059281979</v>
      </c>
      <c r="J3753" s="6">
        <f t="shared" si="354"/>
        <v>1.1483111071386401E-2</v>
      </c>
      <c r="K3753" s="5">
        <f t="shared" si="355"/>
        <v>1.1483111071386401E-2</v>
      </c>
      <c r="L3753" s="5">
        <f t="shared" si="356"/>
        <v>1.1483111071386401E-2</v>
      </c>
      <c r="M3753" s="5">
        <f t="shared" si="357"/>
        <v>1.1483363450387876E-2</v>
      </c>
    </row>
    <row r="3754" spans="1:13" x14ac:dyDescent="0.35">
      <c r="A3754" s="1">
        <v>3752</v>
      </c>
      <c r="B3754" s="1">
        <v>29.662247474747598</v>
      </c>
      <c r="C3754" s="1">
        <v>-68.195457460000497</v>
      </c>
      <c r="D3754" s="1">
        <v>336.88636363636402</v>
      </c>
      <c r="E3754" s="1">
        <v>36.470600130000001</v>
      </c>
      <c r="F3754" s="1">
        <v>85.171000000000006</v>
      </c>
      <c r="G3754" s="1">
        <v>86.481273537097906</v>
      </c>
      <c r="H3754" s="5">
        <f t="shared" si="352"/>
        <v>29.662247474747598</v>
      </c>
      <c r="I3754" s="5">
        <f t="shared" si="353"/>
        <v>77013.596306756721</v>
      </c>
      <c r="J3754" s="6">
        <f t="shared" si="354"/>
        <v>1.2046913461595386E-2</v>
      </c>
      <c r="K3754" s="5">
        <f t="shared" si="355"/>
        <v>1.2046913461595386E-2</v>
      </c>
      <c r="L3754" s="5">
        <f t="shared" si="356"/>
        <v>1.2046913461595386E-2</v>
      </c>
      <c r="M3754" s="5">
        <f t="shared" si="357"/>
        <v>1.2047204871618773E-2</v>
      </c>
    </row>
    <row r="3755" spans="1:13" x14ac:dyDescent="0.35">
      <c r="A3755" s="1">
        <v>3753</v>
      </c>
      <c r="B3755" s="1">
        <v>29.4357638888889</v>
      </c>
      <c r="C3755" s="1">
        <v>-66</v>
      </c>
      <c r="D3755" s="1">
        <v>337.125</v>
      </c>
      <c r="E3755" s="1">
        <v>36.470600130000001</v>
      </c>
      <c r="F3755" s="1">
        <v>88.563400000002105</v>
      </c>
      <c r="G3755" s="1">
        <v>86.845958749066</v>
      </c>
      <c r="H3755" s="5">
        <f t="shared" si="352"/>
        <v>29.4357638888889</v>
      </c>
      <c r="I3755" s="5">
        <f t="shared" si="353"/>
        <v>77043.032070645611</v>
      </c>
      <c r="J3755" s="6">
        <f t="shared" si="354"/>
        <v>1.2389187973672796E-2</v>
      </c>
      <c r="K3755" s="5">
        <f t="shared" si="355"/>
        <v>1.2389187973672796E-2</v>
      </c>
      <c r="L3755" s="5">
        <f t="shared" si="356"/>
        <v>1.2389187973672796E-2</v>
      </c>
      <c r="M3755" s="5">
        <f t="shared" si="357"/>
        <v>1.2389504935728947E-2</v>
      </c>
    </row>
    <row r="3756" spans="1:13" x14ac:dyDescent="0.35">
      <c r="A3756" s="1">
        <v>3754</v>
      </c>
      <c r="B3756" s="1">
        <v>29.529671717171698</v>
      </c>
      <c r="C3756" s="1">
        <v>-84.927273144546504</v>
      </c>
      <c r="D3756" s="1">
        <v>335.85227272727298</v>
      </c>
      <c r="E3756" s="1">
        <v>36.470600130000001</v>
      </c>
      <c r="F3756" s="1">
        <v>90.825000000000003</v>
      </c>
      <c r="G3756" s="1">
        <v>87.187837397871505</v>
      </c>
      <c r="H3756" s="5">
        <f t="shared" si="352"/>
        <v>29.529671717171698</v>
      </c>
      <c r="I3756" s="5">
        <f t="shared" si="353"/>
        <v>77072.561742362785</v>
      </c>
      <c r="J3756" s="6">
        <f t="shared" si="354"/>
        <v>1.157746188579198E-2</v>
      </c>
      <c r="K3756" s="5">
        <f t="shared" si="355"/>
        <v>1.157746188579198E-2</v>
      </c>
      <c r="L3756" s="5">
        <f t="shared" si="356"/>
        <v>1.157746188579198E-2</v>
      </c>
      <c r="M3756" s="5">
        <f t="shared" si="357"/>
        <v>1.1577720537306657E-2</v>
      </c>
    </row>
    <row r="3757" spans="1:13" x14ac:dyDescent="0.35">
      <c r="A3757" s="1">
        <v>3755</v>
      </c>
      <c r="B3757" s="1">
        <v>29.7057291666666</v>
      </c>
      <c r="C3757" s="1">
        <v>-95.580001833999802</v>
      </c>
      <c r="D3757" s="1">
        <v>335.07499999999999</v>
      </c>
      <c r="E3757" s="1">
        <v>36.470600130000001</v>
      </c>
      <c r="F3757" s="1">
        <v>90.825000000000003</v>
      </c>
      <c r="G3757" s="1">
        <v>87.480887487687298</v>
      </c>
      <c r="H3757" s="5">
        <f t="shared" si="352"/>
        <v>29.7057291666666</v>
      </c>
      <c r="I3757" s="5">
        <f t="shared" si="353"/>
        <v>77102.267471529456</v>
      </c>
      <c r="J3757" s="6">
        <f t="shared" si="354"/>
        <v>9.8651034004790736E-3</v>
      </c>
      <c r="K3757" s="5">
        <f t="shared" si="355"/>
        <v>9.8651034004790736E-3</v>
      </c>
      <c r="L3757" s="5">
        <f t="shared" si="356"/>
        <v>9.8651034004790736E-3</v>
      </c>
      <c r="M3757" s="5">
        <f t="shared" si="357"/>
        <v>9.8652634199001155E-3</v>
      </c>
    </row>
    <row r="3758" spans="1:13" x14ac:dyDescent="0.35">
      <c r="A3758" s="1">
        <v>3756</v>
      </c>
      <c r="B3758" s="1">
        <v>29.9322916666666</v>
      </c>
      <c r="C3758" s="1">
        <v>-82.140002822012903</v>
      </c>
      <c r="D3758" s="1">
        <v>335.87499999999898</v>
      </c>
      <c r="E3758" s="1">
        <v>36.470600130000001</v>
      </c>
      <c r="F3758" s="1">
        <v>90.825000000000003</v>
      </c>
      <c r="G3758" s="1">
        <v>87.7207797602413</v>
      </c>
      <c r="H3758" s="5">
        <f t="shared" si="352"/>
        <v>29.9322916666666</v>
      </c>
      <c r="I3758" s="5">
        <f t="shared" si="353"/>
        <v>77132.199763196128</v>
      </c>
      <c r="J3758" s="6">
        <f t="shared" si="354"/>
        <v>8.0144973604260403E-3</v>
      </c>
      <c r="K3758" s="5">
        <f t="shared" si="355"/>
        <v>8.0144973604260403E-3</v>
      </c>
      <c r="L3758" s="5">
        <f t="shared" si="356"/>
        <v>8.0144973604260403E-3</v>
      </c>
      <c r="M3758" s="5">
        <f t="shared" si="357"/>
        <v>8.0145831609961526E-3</v>
      </c>
    </row>
    <row r="3759" spans="1:13" x14ac:dyDescent="0.35">
      <c r="A3759" s="1">
        <v>3757</v>
      </c>
      <c r="B3759" s="1">
        <v>29.973169191919201</v>
      </c>
      <c r="C3759" s="1">
        <v>-27.190911208181099</v>
      </c>
      <c r="D3759" s="1">
        <v>339.76136363636402</v>
      </c>
      <c r="E3759" s="1">
        <v>36.470600130000001</v>
      </c>
      <c r="F3759" s="1">
        <v>90.825000000000003</v>
      </c>
      <c r="G3759" s="1">
        <v>87.911327529093001</v>
      </c>
      <c r="H3759" s="5">
        <f t="shared" si="352"/>
        <v>29.973169191919201</v>
      </c>
      <c r="I3759" s="5">
        <f t="shared" si="353"/>
        <v>77162.172932388043</v>
      </c>
      <c r="J3759" s="6">
        <f t="shared" si="354"/>
        <v>6.3572779919139439E-3</v>
      </c>
      <c r="K3759" s="5">
        <f t="shared" si="355"/>
        <v>6.3572779919139439E-3</v>
      </c>
      <c r="L3759" s="5">
        <f t="shared" si="356"/>
        <v>6.3572779919139439E-3</v>
      </c>
      <c r="M3759" s="5">
        <f t="shared" si="357"/>
        <v>6.3573208142402365E-3</v>
      </c>
    </row>
    <row r="3760" spans="1:13" x14ac:dyDescent="0.35">
      <c r="A3760" s="1">
        <v>3758</v>
      </c>
      <c r="B3760" s="1">
        <v>29.8914930555556</v>
      </c>
      <c r="C3760" s="1">
        <v>-35.250003050001602</v>
      </c>
      <c r="D3760" s="1">
        <v>339.23750000000001</v>
      </c>
      <c r="E3760" s="1">
        <v>36.470600130000001</v>
      </c>
      <c r="F3760" s="1">
        <v>90.825000000000003</v>
      </c>
      <c r="G3760" s="1">
        <v>88.055559730451293</v>
      </c>
      <c r="H3760" s="5">
        <f t="shared" si="352"/>
        <v>29.8914930555556</v>
      </c>
      <c r="I3760" s="5">
        <f t="shared" si="353"/>
        <v>77192.064425443605</v>
      </c>
      <c r="J3760" s="6">
        <f t="shared" si="354"/>
        <v>4.8251922742777002E-3</v>
      </c>
      <c r="K3760" s="5">
        <f t="shared" si="355"/>
        <v>4.8251922742777002E-3</v>
      </c>
      <c r="L3760" s="5">
        <f t="shared" si="356"/>
        <v>4.8251922742777002E-3</v>
      </c>
      <c r="M3760" s="5">
        <f t="shared" si="357"/>
        <v>4.8252109982147001E-3</v>
      </c>
    </row>
    <row r="3761" spans="1:13" x14ac:dyDescent="0.35">
      <c r="A3761" s="1">
        <v>3759</v>
      </c>
      <c r="B3761" s="1">
        <v>29.889914772727298</v>
      </c>
      <c r="C3761" s="1">
        <v>-39.545457318182599</v>
      </c>
      <c r="D3761" s="1">
        <v>339.10227272727298</v>
      </c>
      <c r="E3761" s="1">
        <v>36.470600130000001</v>
      </c>
      <c r="F3761" s="1">
        <v>90.825000000000003</v>
      </c>
      <c r="G3761" s="1">
        <v>88.155769070968802</v>
      </c>
      <c r="H3761" s="5">
        <f t="shared" si="352"/>
        <v>29.889914772727298</v>
      </c>
      <c r="I3761" s="5">
        <f t="shared" si="353"/>
        <v>77221.954340216325</v>
      </c>
      <c r="J3761" s="6">
        <f t="shared" si="354"/>
        <v>3.3526137922930341E-3</v>
      </c>
      <c r="K3761" s="5">
        <f t="shared" si="355"/>
        <v>3.3526137922930341E-3</v>
      </c>
      <c r="L3761" s="5">
        <f t="shared" si="356"/>
        <v>3.3526137922930341E-3</v>
      </c>
      <c r="M3761" s="5">
        <f t="shared" si="357"/>
        <v>3.3526200728987232E-3</v>
      </c>
    </row>
    <row r="3762" spans="1:13" x14ac:dyDescent="0.35">
      <c r="A3762" s="1">
        <v>3760</v>
      </c>
      <c r="B3762" s="1">
        <v>29.8741319444444</v>
      </c>
      <c r="C3762" s="1">
        <v>-42</v>
      </c>
      <c r="D3762" s="1">
        <v>338.875</v>
      </c>
      <c r="E3762" s="1">
        <v>36.470600130000001</v>
      </c>
      <c r="F3762" s="1">
        <v>90.825000000000003</v>
      </c>
      <c r="G3762" s="1">
        <v>88.2135484724718</v>
      </c>
      <c r="H3762" s="5">
        <f t="shared" si="352"/>
        <v>29.8741319444444</v>
      </c>
      <c r="I3762" s="5">
        <f t="shared" si="353"/>
        <v>77251.828472160763</v>
      </c>
      <c r="J3762" s="6">
        <f t="shared" si="354"/>
        <v>1.9340947415793629E-3</v>
      </c>
      <c r="K3762" s="5">
        <f t="shared" si="355"/>
        <v>1.9340947415793629E-3</v>
      </c>
      <c r="L3762" s="5">
        <f t="shared" si="356"/>
        <v>1.9340947415793629E-3</v>
      </c>
      <c r="M3762" s="5">
        <f t="shared" si="357"/>
        <v>1.9340959474000022E-3</v>
      </c>
    </row>
    <row r="3763" spans="1:13" x14ac:dyDescent="0.35">
      <c r="A3763" s="1">
        <v>3761</v>
      </c>
      <c r="B3763" s="1">
        <v>29.9565972222222</v>
      </c>
      <c r="C3763" s="1">
        <v>-45</v>
      </c>
      <c r="D3763" s="1">
        <v>338.625</v>
      </c>
      <c r="E3763" s="1">
        <v>36.470600130000001</v>
      </c>
      <c r="F3763" s="1">
        <v>90.825000000000003</v>
      </c>
      <c r="G3763" s="1">
        <v>88.229816392953396</v>
      </c>
      <c r="H3763" s="5">
        <f t="shared" si="352"/>
        <v>29.9565972222222</v>
      </c>
      <c r="I3763" s="5">
        <f t="shared" si="353"/>
        <v>77281.785069382982</v>
      </c>
      <c r="J3763" s="6">
        <f t="shared" si="354"/>
        <v>5.4304967820337441E-4</v>
      </c>
      <c r="K3763" s="5">
        <f t="shared" si="355"/>
        <v>5.4304967820337441E-4</v>
      </c>
      <c r="L3763" s="5">
        <f t="shared" si="356"/>
        <v>5.4304967820337441E-4</v>
      </c>
      <c r="M3763" s="5">
        <f t="shared" si="357"/>
        <v>5.4304970489453693E-4</v>
      </c>
    </row>
    <row r="3764" spans="1:13" x14ac:dyDescent="0.35">
      <c r="A3764" s="1">
        <v>3762</v>
      </c>
      <c r="B3764" s="1">
        <v>30.0173611111111</v>
      </c>
      <c r="C3764" s="1">
        <v>-2.4000000950000002</v>
      </c>
      <c r="D3764" s="1">
        <v>341.5</v>
      </c>
      <c r="E3764" s="1">
        <v>36.470600130000001</v>
      </c>
      <c r="F3764" s="1">
        <v>90.825000000000003</v>
      </c>
      <c r="G3764" s="1">
        <v>88.2048314263279</v>
      </c>
      <c r="H3764" s="5">
        <f t="shared" si="352"/>
        <v>30.0173611111111</v>
      </c>
      <c r="I3764" s="5">
        <f t="shared" si="353"/>
        <v>77311.802430494092</v>
      </c>
      <c r="J3764" s="6">
        <f t="shared" si="354"/>
        <v>-8.3235053651160742E-4</v>
      </c>
      <c r="K3764" s="5">
        <f t="shared" si="355"/>
        <v>-8.3235053651160742E-4</v>
      </c>
      <c r="L3764" s="5">
        <f t="shared" si="356"/>
        <v>-8.3235053651160742E-4</v>
      </c>
      <c r="M3764" s="5">
        <f t="shared" si="357"/>
        <v>-8.323506326214081E-4</v>
      </c>
    </row>
    <row r="3765" spans="1:13" x14ac:dyDescent="0.35">
      <c r="A3765" s="1">
        <v>3763</v>
      </c>
      <c r="B3765" s="1">
        <v>29.575441919192102</v>
      </c>
      <c r="C3765" s="1">
        <v>6.6000004249970203</v>
      </c>
      <c r="D3765" s="1">
        <v>342.40909090909099</v>
      </c>
      <c r="E3765" s="1">
        <v>36.470600130000001</v>
      </c>
      <c r="F3765" s="1">
        <v>90.825000000000003</v>
      </c>
      <c r="G3765" s="1">
        <v>88.138196413024403</v>
      </c>
      <c r="H3765" s="5">
        <f t="shared" si="352"/>
        <v>29.575441919192102</v>
      </c>
      <c r="I3765" s="5">
        <f t="shared" si="353"/>
        <v>77341.377872413286</v>
      </c>
      <c r="J3765" s="6">
        <f t="shared" si="354"/>
        <v>-2.2530521601523711E-3</v>
      </c>
      <c r="K3765" s="5">
        <f t="shared" si="355"/>
        <v>-2.2530521601523711E-3</v>
      </c>
      <c r="L3765" s="5">
        <f t="shared" si="356"/>
        <v>-2.2530521601523711E-3</v>
      </c>
      <c r="M3765" s="5">
        <f t="shared" si="357"/>
        <v>-2.253054066330491E-3</v>
      </c>
    </row>
    <row r="3766" spans="1:13" x14ac:dyDescent="0.35">
      <c r="A3766" s="1">
        <v>3764</v>
      </c>
      <c r="B3766" s="1">
        <v>29.3962191358025</v>
      </c>
      <c r="C3766" s="1">
        <v>0.56666670900262806</v>
      </c>
      <c r="D3766" s="1">
        <v>342.055555555556</v>
      </c>
      <c r="E3766" s="1">
        <v>36.470600130000001</v>
      </c>
      <c r="F3766" s="1">
        <v>86.456000000000003</v>
      </c>
      <c r="G3766" s="1">
        <v>88.046214468994606</v>
      </c>
      <c r="H3766" s="5">
        <f t="shared" si="352"/>
        <v>29.3962191358025</v>
      </c>
      <c r="I3766" s="5">
        <f t="shared" si="353"/>
        <v>77370.774091549087</v>
      </c>
      <c r="J3766" s="6">
        <f t="shared" si="354"/>
        <v>-3.1290399491467132E-3</v>
      </c>
      <c r="K3766" s="5">
        <f t="shared" si="355"/>
        <v>-3.1290399491467132E-3</v>
      </c>
      <c r="L3766" s="5">
        <f t="shared" si="356"/>
        <v>-3.1290399491467132E-3</v>
      </c>
      <c r="M3766" s="5">
        <f t="shared" si="357"/>
        <v>-3.1290450551840578E-3</v>
      </c>
    </row>
    <row r="3767" spans="1:13" x14ac:dyDescent="0.35">
      <c r="A3767" s="1">
        <v>3765</v>
      </c>
      <c r="B3767" s="1">
        <v>29.2621527777778</v>
      </c>
      <c r="C3767" s="1">
        <v>-2.7545456130002299</v>
      </c>
      <c r="D3767" s="1">
        <v>342</v>
      </c>
      <c r="E3767" s="1">
        <v>36.470600130000001</v>
      </c>
      <c r="F3767" s="1">
        <v>86.456000000000003</v>
      </c>
      <c r="G3767" s="1">
        <v>87.962148139092093</v>
      </c>
      <c r="H3767" s="5">
        <f t="shared" si="352"/>
        <v>29.2621527777778</v>
      </c>
      <c r="I3767" s="5">
        <f t="shared" si="353"/>
        <v>77400.036244326868</v>
      </c>
      <c r="J3767" s="6">
        <f t="shared" si="354"/>
        <v>-2.8728689423819106E-3</v>
      </c>
      <c r="K3767" s="5">
        <f t="shared" si="355"/>
        <v>-2.8728689423819106E-3</v>
      </c>
      <c r="L3767" s="5">
        <f t="shared" si="356"/>
        <v>-2.8728689423819106E-3</v>
      </c>
      <c r="M3767" s="5">
        <f t="shared" si="357"/>
        <v>-2.8728728942078322E-3</v>
      </c>
    </row>
    <row r="3768" spans="1:13" x14ac:dyDescent="0.35">
      <c r="A3768" s="1">
        <v>3766</v>
      </c>
      <c r="B3768" s="1">
        <v>28.9270833333333</v>
      </c>
      <c r="C3768" s="1">
        <v>3.6600000378015798</v>
      </c>
      <c r="D3768" s="1">
        <v>342.2</v>
      </c>
      <c r="E3768" s="1">
        <v>36.470600130000001</v>
      </c>
      <c r="F3768" s="1">
        <v>86.456000000000003</v>
      </c>
      <c r="G3768" s="1">
        <v>87.9020234520776</v>
      </c>
      <c r="H3768" s="5">
        <f t="shared" si="352"/>
        <v>28.9270833333333</v>
      </c>
      <c r="I3768" s="5">
        <f t="shared" si="353"/>
        <v>77428.963327660196</v>
      </c>
      <c r="J3768" s="6">
        <f t="shared" si="354"/>
        <v>-2.0784911607459019E-3</v>
      </c>
      <c r="K3768" s="5">
        <f t="shared" si="355"/>
        <v>-2.0784911607459019E-3</v>
      </c>
      <c r="L3768" s="5">
        <f t="shared" si="356"/>
        <v>-2.0784911607459019E-3</v>
      </c>
      <c r="M3768" s="5">
        <f t="shared" si="357"/>
        <v>-2.078492657305924E-3</v>
      </c>
    </row>
    <row r="3769" spans="1:13" x14ac:dyDescent="0.35">
      <c r="A3769" s="1">
        <v>3767</v>
      </c>
      <c r="B3769" s="1">
        <v>28.4782986111111</v>
      </c>
      <c r="C3769" s="1">
        <v>35.160001851006797</v>
      </c>
      <c r="D3769" s="1">
        <v>344.55000000000098</v>
      </c>
      <c r="E3769" s="1">
        <v>36.470600130000001</v>
      </c>
      <c r="F3769" s="1">
        <v>86.456000000000003</v>
      </c>
      <c r="G3769" s="1">
        <v>87.864884669436407</v>
      </c>
      <c r="H3769" s="5">
        <f t="shared" si="352"/>
        <v>28.4782986111111</v>
      </c>
      <c r="I3769" s="5">
        <f t="shared" si="353"/>
        <v>77457.441626271306</v>
      </c>
      <c r="J3769" s="6">
        <f t="shared" si="354"/>
        <v>-1.3041081965024142E-3</v>
      </c>
      <c r="K3769" s="5">
        <f t="shared" si="355"/>
        <v>-1.3041081965024142E-3</v>
      </c>
      <c r="L3769" s="5">
        <f t="shared" si="356"/>
        <v>-1.3041081965024142E-3</v>
      </c>
      <c r="M3769" s="5">
        <f t="shared" si="357"/>
        <v>-1.3041085661517715E-3</v>
      </c>
    </row>
    <row r="3770" spans="1:13" x14ac:dyDescent="0.35">
      <c r="A3770" s="1">
        <v>3768</v>
      </c>
      <c r="B3770" s="1">
        <v>28.044507575757599</v>
      </c>
      <c r="C3770" s="1">
        <v>41.509093199090998</v>
      </c>
      <c r="D3770" s="1">
        <v>345.21590909090901</v>
      </c>
      <c r="E3770" s="1">
        <v>36.470600130000001</v>
      </c>
      <c r="F3770" s="1">
        <v>86.456000000000003</v>
      </c>
      <c r="G3770" s="1">
        <v>87.850141435248005</v>
      </c>
      <c r="H3770" s="5">
        <f t="shared" si="352"/>
        <v>28.044507575757599</v>
      </c>
      <c r="I3770" s="5">
        <f t="shared" si="353"/>
        <v>77485.486133847066</v>
      </c>
      <c r="J3770" s="6">
        <f t="shared" si="354"/>
        <v>-5.2570843501440986E-4</v>
      </c>
      <c r="K3770" s="5">
        <f t="shared" si="355"/>
        <v>-5.2570843501440986E-4</v>
      </c>
      <c r="L3770" s="5">
        <f t="shared" si="356"/>
        <v>-5.2570843501440986E-4</v>
      </c>
      <c r="M3770" s="5">
        <f t="shared" si="357"/>
        <v>-5.2570845922936336E-4</v>
      </c>
    </row>
    <row r="3771" spans="1:13" x14ac:dyDescent="0.35">
      <c r="A3771" s="1">
        <v>3769</v>
      </c>
      <c r="B3771" s="1">
        <v>27.8953993055556</v>
      </c>
      <c r="C3771" s="1">
        <v>-0.37500038398922397</v>
      </c>
      <c r="D3771" s="1">
        <v>342.45000000000101</v>
      </c>
      <c r="E3771" s="1">
        <v>36.470600130000001</v>
      </c>
      <c r="F3771" s="1">
        <v>86.456000000000003</v>
      </c>
      <c r="G3771" s="1">
        <v>87.857559391922194</v>
      </c>
      <c r="H3771" s="5">
        <f t="shared" si="352"/>
        <v>27.8953993055556</v>
      </c>
      <c r="I3771" s="5">
        <f t="shared" si="353"/>
        <v>77513.381533152628</v>
      </c>
      <c r="J3771" s="6">
        <f t="shared" si="354"/>
        <v>2.6592043343547474E-4</v>
      </c>
      <c r="K3771" s="5">
        <f t="shared" si="355"/>
        <v>2.6592043343547474E-4</v>
      </c>
      <c r="L3771" s="5">
        <f t="shared" si="356"/>
        <v>2.6592043343547474E-4</v>
      </c>
      <c r="M3771" s="5">
        <f t="shared" si="357"/>
        <v>2.6592043656951015E-4</v>
      </c>
    </row>
    <row r="3772" spans="1:13" x14ac:dyDescent="0.35">
      <c r="A3772" s="1">
        <v>3770</v>
      </c>
      <c r="B3772" s="1">
        <v>27.960858585858599</v>
      </c>
      <c r="C3772" s="1">
        <v>-42.777274740914898</v>
      </c>
      <c r="D3772" s="1">
        <v>339.57954545454498</v>
      </c>
      <c r="E3772" s="1">
        <v>36.470600130000001</v>
      </c>
      <c r="F3772" s="1">
        <v>86.456000000000003</v>
      </c>
      <c r="G3772" s="1">
        <v>87.887256454865494</v>
      </c>
      <c r="H3772" s="5">
        <f t="shared" si="352"/>
        <v>27.960858585858599</v>
      </c>
      <c r="I3772" s="5">
        <f t="shared" si="353"/>
        <v>77541.342391738479</v>
      </c>
      <c r="J3772" s="6">
        <f t="shared" si="354"/>
        <v>1.0620941002977141E-3</v>
      </c>
      <c r="K3772" s="5">
        <f t="shared" si="355"/>
        <v>1.0620941002977141E-3</v>
      </c>
      <c r="L3772" s="5">
        <f t="shared" si="356"/>
        <v>1.0620941002977141E-3</v>
      </c>
      <c r="M3772" s="5">
        <f t="shared" si="357"/>
        <v>1.0620942999792734E-3</v>
      </c>
    </row>
    <row r="3773" spans="1:13" x14ac:dyDescent="0.35">
      <c r="A3773" s="1">
        <v>3771</v>
      </c>
      <c r="B3773" s="1">
        <v>28.102904040404098</v>
      </c>
      <c r="C3773" s="1">
        <v>-73.786365511822893</v>
      </c>
      <c r="D3773" s="1">
        <v>337.46590909090901</v>
      </c>
      <c r="E3773" s="1">
        <v>36.470600130000001</v>
      </c>
      <c r="F3773" s="1">
        <v>86.456000000000003</v>
      </c>
      <c r="G3773" s="1">
        <v>87.939704686856501</v>
      </c>
      <c r="H3773" s="5">
        <f t="shared" si="352"/>
        <v>28.102904040404098</v>
      </c>
      <c r="I3773" s="5">
        <f t="shared" si="353"/>
        <v>77569.445295778889</v>
      </c>
      <c r="J3773" s="6">
        <f t="shared" si="354"/>
        <v>1.8662922492138866E-3</v>
      </c>
      <c r="K3773" s="5">
        <f t="shared" si="355"/>
        <v>1.8662922492138866E-3</v>
      </c>
      <c r="L3773" s="5">
        <f t="shared" si="356"/>
        <v>1.8662922492138866E-3</v>
      </c>
      <c r="M3773" s="5">
        <f t="shared" si="357"/>
        <v>1.8662933326127798E-3</v>
      </c>
    </row>
    <row r="3774" spans="1:13" x14ac:dyDescent="0.35">
      <c r="A3774" s="1">
        <v>3772</v>
      </c>
      <c r="B3774" s="1">
        <v>28.280460858585801</v>
      </c>
      <c r="C3774" s="1">
        <v>-88.650002220908902</v>
      </c>
      <c r="D3774" s="1">
        <v>336.32954545454601</v>
      </c>
      <c r="E3774" s="1">
        <v>36.470600130000001</v>
      </c>
      <c r="F3774" s="1">
        <v>86.456000000000003</v>
      </c>
      <c r="G3774" s="1">
        <v>88.015737801929106</v>
      </c>
      <c r="H3774" s="5">
        <f t="shared" si="352"/>
        <v>28.280460858585801</v>
      </c>
      <c r="I3774" s="5">
        <f t="shared" si="353"/>
        <v>77597.725756637476</v>
      </c>
      <c r="J3774" s="6">
        <f t="shared" si="354"/>
        <v>2.6885387565924799E-3</v>
      </c>
      <c r="K3774" s="5">
        <f t="shared" si="355"/>
        <v>2.6885387565924799E-3</v>
      </c>
      <c r="L3774" s="5">
        <f t="shared" si="356"/>
        <v>2.6885387565924799E-3</v>
      </c>
      <c r="M3774" s="5">
        <f t="shared" si="357"/>
        <v>2.6885419955038677E-3</v>
      </c>
    </row>
    <row r="3775" spans="1:13" x14ac:dyDescent="0.35">
      <c r="A3775" s="1">
        <v>3773</v>
      </c>
      <c r="B3775" s="1">
        <v>28.3940972222222</v>
      </c>
      <c r="C3775" s="1">
        <v>-89.550003050000001</v>
      </c>
      <c r="D3775" s="1">
        <v>336.125</v>
      </c>
      <c r="E3775" s="1">
        <v>36.470600130000001</v>
      </c>
      <c r="F3775" s="1">
        <v>87.981333333333296</v>
      </c>
      <c r="G3775" s="1">
        <v>88.110502765637605</v>
      </c>
      <c r="H3775" s="5">
        <f t="shared" si="352"/>
        <v>28.3940972222222</v>
      </c>
      <c r="I3775" s="5">
        <f t="shared" si="353"/>
        <v>77626.119853859695</v>
      </c>
      <c r="J3775" s="6">
        <f t="shared" si="354"/>
        <v>3.3374881746313441E-3</v>
      </c>
      <c r="K3775" s="5">
        <f t="shared" si="355"/>
        <v>3.3374881746313441E-3</v>
      </c>
      <c r="L3775" s="5">
        <f t="shared" si="356"/>
        <v>3.3374881746313441E-3</v>
      </c>
      <c r="M3775" s="5">
        <f t="shared" si="357"/>
        <v>3.3374943706131425E-3</v>
      </c>
    </row>
    <row r="3776" spans="1:13" x14ac:dyDescent="0.35">
      <c r="A3776" s="1">
        <v>3774</v>
      </c>
      <c r="B3776" s="1">
        <v>28.568102904040401</v>
      </c>
      <c r="C3776" s="1">
        <v>-89.209095347272694</v>
      </c>
      <c r="D3776" s="1">
        <v>336.07954545454601</v>
      </c>
      <c r="E3776" s="1">
        <v>36.470600130000001</v>
      </c>
      <c r="F3776" s="1">
        <v>88.744</v>
      </c>
      <c r="G3776" s="1">
        <v>88.210351825302794</v>
      </c>
      <c r="H3776" s="5">
        <f t="shared" si="352"/>
        <v>28.568102904040401</v>
      </c>
      <c r="I3776" s="5">
        <f t="shared" si="353"/>
        <v>77654.687956763737</v>
      </c>
      <c r="J3776" s="6">
        <f t="shared" si="354"/>
        <v>3.4951239149683751E-3</v>
      </c>
      <c r="K3776" s="5">
        <f t="shared" si="355"/>
        <v>3.4951239149683751E-3</v>
      </c>
      <c r="L3776" s="5">
        <f t="shared" si="356"/>
        <v>3.4951239149683751E-3</v>
      </c>
      <c r="M3776" s="5">
        <f t="shared" si="357"/>
        <v>3.4951310310163946E-3</v>
      </c>
    </row>
    <row r="3777" spans="1:13" x14ac:dyDescent="0.35">
      <c r="A3777" s="1">
        <v>3775</v>
      </c>
      <c r="B3777" s="1">
        <v>28.685684974747499</v>
      </c>
      <c r="C3777" s="1">
        <v>-88.868184179999801</v>
      </c>
      <c r="D3777" s="1">
        <v>336</v>
      </c>
      <c r="E3777" s="1">
        <v>36.470600130000001</v>
      </c>
      <c r="F3777" s="1">
        <v>88.744</v>
      </c>
      <c r="G3777" s="1">
        <v>88.304748870940003</v>
      </c>
      <c r="H3777" s="5">
        <f t="shared" si="352"/>
        <v>28.685684974747499</v>
      </c>
      <c r="I3777" s="5">
        <f t="shared" si="353"/>
        <v>77683.373641738479</v>
      </c>
      <c r="J3777" s="6">
        <f t="shared" si="354"/>
        <v>3.2907370251157629E-3</v>
      </c>
      <c r="K3777" s="5">
        <f t="shared" si="355"/>
        <v>3.2907370251157629E-3</v>
      </c>
      <c r="L3777" s="5">
        <f t="shared" si="356"/>
        <v>3.2907370251157629E-3</v>
      </c>
      <c r="M3777" s="5">
        <f t="shared" si="357"/>
        <v>3.2907429643492486E-3</v>
      </c>
    </row>
    <row r="3778" spans="1:13" x14ac:dyDescent="0.35">
      <c r="A3778" s="1">
        <v>3776</v>
      </c>
      <c r="B3778" s="1">
        <v>28.8064236111111</v>
      </c>
      <c r="C3778" s="1">
        <v>-78.000003816008601</v>
      </c>
      <c r="D3778" s="1">
        <v>336.64999999999901</v>
      </c>
      <c r="E3778" s="1">
        <v>36.470600130000001</v>
      </c>
      <c r="F3778" s="1">
        <v>88.744</v>
      </c>
      <c r="G3778" s="1">
        <v>88.392163606273897</v>
      </c>
      <c r="H3778" s="5">
        <f t="shared" si="352"/>
        <v>28.8064236111111</v>
      </c>
      <c r="I3778" s="5">
        <f t="shared" si="353"/>
        <v>77712.180065349588</v>
      </c>
      <c r="J3778" s="6">
        <f t="shared" si="354"/>
        <v>3.0345570319314764E-3</v>
      </c>
      <c r="K3778" s="5">
        <f t="shared" si="355"/>
        <v>3.0345570319314764E-3</v>
      </c>
      <c r="L3778" s="5">
        <f t="shared" si="356"/>
        <v>3.0345570319314764E-3</v>
      </c>
      <c r="M3778" s="5">
        <f t="shared" si="357"/>
        <v>3.03456168925558E-3</v>
      </c>
    </row>
    <row r="3779" spans="1:13" x14ac:dyDescent="0.35">
      <c r="A3779" s="1">
        <v>3777</v>
      </c>
      <c r="B3779" s="1">
        <v>28.7335069444445</v>
      </c>
      <c r="C3779" s="1">
        <v>-40.200000760000002</v>
      </c>
      <c r="D3779" s="1">
        <v>339.25</v>
      </c>
      <c r="E3779" s="1">
        <v>36.470600130000001</v>
      </c>
      <c r="F3779" s="1">
        <v>88.744</v>
      </c>
      <c r="G3779" s="1">
        <v>88.473985570833804</v>
      </c>
      <c r="H3779" s="5">
        <f t="shared" si="352"/>
        <v>28.7335069444445</v>
      </c>
      <c r="I3779" s="5">
        <f t="shared" si="353"/>
        <v>77740.913572294026</v>
      </c>
      <c r="J3779" s="6">
        <f t="shared" si="354"/>
        <v>2.8476149715420352E-3</v>
      </c>
      <c r="K3779" s="5">
        <f t="shared" si="355"/>
        <v>2.8476149715420352E-3</v>
      </c>
      <c r="L3779" s="5">
        <f t="shared" si="356"/>
        <v>2.8476149715420352E-3</v>
      </c>
      <c r="M3779" s="5">
        <f t="shared" si="357"/>
        <v>2.8476188200654857E-3</v>
      </c>
    </row>
    <row r="3780" spans="1:13" x14ac:dyDescent="0.35">
      <c r="A3780" s="1">
        <v>3778</v>
      </c>
      <c r="B3780" s="1">
        <v>28.558633207070802</v>
      </c>
      <c r="C3780" s="1">
        <v>-39.872728172727399</v>
      </c>
      <c r="D3780" s="1">
        <v>339.29545454545502</v>
      </c>
      <c r="E3780" s="1">
        <v>36.470600130000001</v>
      </c>
      <c r="F3780" s="1">
        <v>88.744</v>
      </c>
      <c r="G3780" s="1">
        <v>88.551515401791406</v>
      </c>
      <c r="H3780" s="5">
        <f t="shared" ref="H3780:H3843" si="358">(A3780-A3779)*B3780</f>
        <v>28.558633207070802</v>
      </c>
      <c r="I3780" s="5">
        <f t="shared" ref="I3780:I3843" si="359">H3780+I3779</f>
        <v>77769.472205501093</v>
      </c>
      <c r="J3780" s="6">
        <f t="shared" ref="J3780:J3843" si="360">IF(H3780=0,0,(G3780-G3779)/H3780)</f>
        <v>2.7147598554683647E-3</v>
      </c>
      <c r="K3780" s="5">
        <f t="shared" ref="K3780:K3843" si="361">IF(J3780&gt;1,K3779,J3780)</f>
        <v>2.7147598554683647E-3</v>
      </c>
      <c r="L3780" s="5">
        <f t="shared" ref="L3780:L3843" si="362">IF(K3780&lt;-1,L3779,K3780)</f>
        <v>2.7147598554683647E-3</v>
      </c>
      <c r="M3780" s="5">
        <f t="shared" ref="M3780:M3843" si="363">ASIN(L3780)</f>
        <v>2.7147631900737348E-3</v>
      </c>
    </row>
    <row r="3781" spans="1:13" x14ac:dyDescent="0.35">
      <c r="A3781" s="1">
        <v>3779</v>
      </c>
      <c r="B3781" s="1">
        <v>28.4383680555555</v>
      </c>
      <c r="C3781" s="1">
        <v>-40.650001530008197</v>
      </c>
      <c r="D3781" s="1">
        <v>339.33749999999901</v>
      </c>
      <c r="E3781" s="1">
        <v>36.470600130000001</v>
      </c>
      <c r="F3781" s="1">
        <v>88.744</v>
      </c>
      <c r="G3781" s="1">
        <v>88.6259855088135</v>
      </c>
      <c r="H3781" s="5">
        <f t="shared" si="358"/>
        <v>28.4383680555555</v>
      </c>
      <c r="I3781" s="5">
        <f t="shared" si="359"/>
        <v>77797.910573556655</v>
      </c>
      <c r="J3781" s="6">
        <f t="shared" si="360"/>
        <v>2.6186491037957504E-3</v>
      </c>
      <c r="K3781" s="5">
        <f t="shared" si="361"/>
        <v>2.6186491037957504E-3</v>
      </c>
      <c r="L3781" s="5">
        <f t="shared" si="362"/>
        <v>2.6186491037957504E-3</v>
      </c>
      <c r="M3781" s="5">
        <f t="shared" si="363"/>
        <v>2.6186520966254966E-3</v>
      </c>
    </row>
    <row r="3782" spans="1:13" x14ac:dyDescent="0.35">
      <c r="A3782" s="1">
        <v>3780</v>
      </c>
      <c r="B3782" s="1">
        <v>28.247711489899</v>
      </c>
      <c r="C3782" s="1">
        <v>-62.168183763640599</v>
      </c>
      <c r="D3782" s="1">
        <v>337.78409090909099</v>
      </c>
      <c r="E3782" s="1">
        <v>36.470600130000001</v>
      </c>
      <c r="F3782" s="1">
        <v>88.744</v>
      </c>
      <c r="G3782" s="1">
        <v>88.698579664373497</v>
      </c>
      <c r="H3782" s="5">
        <f t="shared" si="358"/>
        <v>28.247711489899</v>
      </c>
      <c r="I3782" s="5">
        <f t="shared" si="359"/>
        <v>77826.158285046549</v>
      </c>
      <c r="J3782" s="6">
        <f t="shared" si="360"/>
        <v>2.5699128081917736E-3</v>
      </c>
      <c r="K3782" s="5">
        <f t="shared" si="361"/>
        <v>2.5699128081917736E-3</v>
      </c>
      <c r="L3782" s="5">
        <f t="shared" si="362"/>
        <v>2.5699128081917736E-3</v>
      </c>
      <c r="M3782" s="5">
        <f t="shared" si="363"/>
        <v>2.5699156370110774E-3</v>
      </c>
    </row>
    <row r="3783" spans="1:13" x14ac:dyDescent="0.35">
      <c r="A3783" s="1">
        <v>3781</v>
      </c>
      <c r="B3783" s="1">
        <v>28.2161458333333</v>
      </c>
      <c r="C3783" s="1">
        <v>-74.850006100000002</v>
      </c>
      <c r="D3783" s="1">
        <v>336.875</v>
      </c>
      <c r="E3783" s="1">
        <v>36.470600130000001</v>
      </c>
      <c r="F3783" s="1">
        <v>88.744</v>
      </c>
      <c r="G3783" s="1">
        <v>88.770451820930205</v>
      </c>
      <c r="H3783" s="5">
        <f t="shared" si="358"/>
        <v>28.2161458333333</v>
      </c>
      <c r="I3783" s="5">
        <f t="shared" si="359"/>
        <v>77854.374430879878</v>
      </c>
      <c r="J3783" s="6">
        <f t="shared" si="360"/>
        <v>2.5471996416959754E-3</v>
      </c>
      <c r="K3783" s="5">
        <f t="shared" si="361"/>
        <v>2.5471996416959754E-3</v>
      </c>
      <c r="L3783" s="5">
        <f t="shared" si="362"/>
        <v>2.5471996416959754E-3</v>
      </c>
      <c r="M3783" s="5">
        <f t="shared" si="363"/>
        <v>2.5472023961718476E-3</v>
      </c>
    </row>
    <row r="3784" spans="1:13" x14ac:dyDescent="0.35">
      <c r="A3784" s="1">
        <v>3782</v>
      </c>
      <c r="B3784" s="1">
        <v>28.2508680555556</v>
      </c>
      <c r="C3784" s="1">
        <v>-75.900001529999997</v>
      </c>
      <c r="D3784" s="1">
        <v>336.75</v>
      </c>
      <c r="E3784" s="1">
        <v>36.470600130000001</v>
      </c>
      <c r="F3784" s="1">
        <v>88.744</v>
      </c>
      <c r="G3784" s="1">
        <v>88.842744454088006</v>
      </c>
      <c r="H3784" s="5">
        <f t="shared" si="358"/>
        <v>28.2508680555556</v>
      </c>
      <c r="I3784" s="5">
        <f t="shared" si="359"/>
        <v>77882.62529893544</v>
      </c>
      <c r="J3784" s="6">
        <f t="shared" si="360"/>
        <v>2.5589526316726527E-3</v>
      </c>
      <c r="K3784" s="5">
        <f t="shared" si="361"/>
        <v>2.5589526316726527E-3</v>
      </c>
      <c r="L3784" s="5">
        <f t="shared" si="362"/>
        <v>2.5589526316726527E-3</v>
      </c>
      <c r="M3784" s="5">
        <f t="shared" si="363"/>
        <v>2.5589554244529367E-3</v>
      </c>
    </row>
    <row r="3785" spans="1:13" x14ac:dyDescent="0.35">
      <c r="A3785" s="1">
        <v>3783</v>
      </c>
      <c r="B3785" s="1">
        <v>28.3203125</v>
      </c>
      <c r="C3785" s="1">
        <v>-76.650001529999997</v>
      </c>
      <c r="D3785" s="1">
        <v>336.625</v>
      </c>
      <c r="E3785" s="1">
        <v>36.470600130000001</v>
      </c>
      <c r="F3785" s="1">
        <v>88.744</v>
      </c>
      <c r="G3785" s="1">
        <v>88.916606723323099</v>
      </c>
      <c r="H3785" s="5">
        <f t="shared" si="358"/>
        <v>28.3203125</v>
      </c>
      <c r="I3785" s="5">
        <f t="shared" si="359"/>
        <v>77910.94561143544</v>
      </c>
      <c r="J3785" s="6">
        <f t="shared" si="360"/>
        <v>2.6081021964391451E-3</v>
      </c>
      <c r="K3785" s="5">
        <f t="shared" si="361"/>
        <v>2.6081021964391451E-3</v>
      </c>
      <c r="L3785" s="5">
        <f t="shared" si="362"/>
        <v>2.6081021964391451E-3</v>
      </c>
      <c r="M3785" s="5">
        <f t="shared" si="363"/>
        <v>2.6081051532523807E-3</v>
      </c>
    </row>
    <row r="3786" spans="1:13" x14ac:dyDescent="0.35">
      <c r="A3786" s="1">
        <v>3784</v>
      </c>
      <c r="B3786" s="1">
        <v>28.476562499999901</v>
      </c>
      <c r="C3786" s="1">
        <v>-77.055005642999802</v>
      </c>
      <c r="D3786" s="1">
        <v>336.625</v>
      </c>
      <c r="E3786" s="1">
        <v>36.470600130000001</v>
      </c>
      <c r="F3786" s="1">
        <v>89.805999999999997</v>
      </c>
      <c r="G3786" s="1">
        <v>88.988992366455506</v>
      </c>
      <c r="H3786" s="5">
        <f t="shared" si="358"/>
        <v>28.476562499999901</v>
      </c>
      <c r="I3786" s="5">
        <f t="shared" si="359"/>
        <v>77939.42217393544</v>
      </c>
      <c r="J3786" s="6">
        <f t="shared" si="360"/>
        <v>2.5419375366112691E-3</v>
      </c>
      <c r="K3786" s="5">
        <f t="shared" si="361"/>
        <v>2.5419375366112691E-3</v>
      </c>
      <c r="L3786" s="5">
        <f t="shared" si="362"/>
        <v>2.5419375366112691E-3</v>
      </c>
      <c r="M3786" s="5">
        <f t="shared" si="363"/>
        <v>2.5419402740514364E-3</v>
      </c>
    </row>
    <row r="3787" spans="1:13" x14ac:dyDescent="0.35">
      <c r="A3787" s="1">
        <v>3785</v>
      </c>
      <c r="B3787" s="1">
        <v>28.689236111111001</v>
      </c>
      <c r="C3787" s="1">
        <v>-101.67000195999</v>
      </c>
      <c r="D3787" s="1">
        <v>334.82500000000101</v>
      </c>
      <c r="E3787" s="1">
        <v>36.470600130000001</v>
      </c>
      <c r="F3787" s="1">
        <v>89.805999999999997</v>
      </c>
      <c r="G3787" s="1">
        <v>89.052611276442804</v>
      </c>
      <c r="H3787" s="5">
        <f t="shared" si="358"/>
        <v>28.689236111111001</v>
      </c>
      <c r="I3787" s="5">
        <f t="shared" si="359"/>
        <v>77968.111410046549</v>
      </c>
      <c r="J3787" s="6">
        <f t="shared" si="360"/>
        <v>2.2175184358658841E-3</v>
      </c>
      <c r="K3787" s="5">
        <f t="shared" si="361"/>
        <v>2.2175184358658841E-3</v>
      </c>
      <c r="L3787" s="5">
        <f t="shared" si="362"/>
        <v>2.2175184358658841E-3</v>
      </c>
      <c r="M3787" s="5">
        <f t="shared" si="363"/>
        <v>2.2175202532696684E-3</v>
      </c>
    </row>
    <row r="3788" spans="1:13" x14ac:dyDescent="0.35">
      <c r="A3788" s="1">
        <v>3786</v>
      </c>
      <c r="B3788" s="1">
        <v>28.924005681818201</v>
      </c>
      <c r="C3788" s="1">
        <v>-106.977275536364</v>
      </c>
      <c r="D3788" s="1">
        <v>334.42045454545502</v>
      </c>
      <c r="E3788" s="1">
        <v>36.470600130000001</v>
      </c>
      <c r="F3788" s="1">
        <v>89.805999999999997</v>
      </c>
      <c r="G3788" s="1">
        <v>89.104254363264303</v>
      </c>
      <c r="H3788" s="5">
        <f t="shared" si="358"/>
        <v>28.924005681818201</v>
      </c>
      <c r="I3788" s="5">
        <f t="shared" si="359"/>
        <v>77997.035415728373</v>
      </c>
      <c r="J3788" s="6">
        <f t="shared" si="360"/>
        <v>1.7854749231349652E-3</v>
      </c>
      <c r="K3788" s="5">
        <f t="shared" si="361"/>
        <v>1.7854749231349652E-3</v>
      </c>
      <c r="L3788" s="5">
        <f t="shared" si="362"/>
        <v>1.7854749231349652E-3</v>
      </c>
      <c r="M3788" s="5">
        <f t="shared" si="363"/>
        <v>1.7854758717950709E-3</v>
      </c>
    </row>
    <row r="3789" spans="1:13" x14ac:dyDescent="0.35">
      <c r="A3789" s="1">
        <v>3787</v>
      </c>
      <c r="B3789" s="1">
        <v>29.144965277777899</v>
      </c>
      <c r="C3789" s="1">
        <v>-106.1100067</v>
      </c>
      <c r="D3789" s="1">
        <v>334.375</v>
      </c>
      <c r="E3789" s="1">
        <v>36.470600130000001</v>
      </c>
      <c r="F3789" s="1">
        <v>89.805999999999997</v>
      </c>
      <c r="G3789" s="1">
        <v>89.144742542413198</v>
      </c>
      <c r="H3789" s="5">
        <f t="shared" si="358"/>
        <v>29.144965277777899</v>
      </c>
      <c r="I3789" s="5">
        <f t="shared" si="359"/>
        <v>78026.180381006154</v>
      </c>
      <c r="J3789" s="6">
        <f t="shared" si="360"/>
        <v>1.3891997730313176E-3</v>
      </c>
      <c r="K3789" s="5">
        <f t="shared" si="361"/>
        <v>1.3891997730313176E-3</v>
      </c>
      <c r="L3789" s="5">
        <f t="shared" si="362"/>
        <v>1.3891997730313176E-3</v>
      </c>
      <c r="M3789" s="5">
        <f t="shared" si="363"/>
        <v>1.3892002198622581E-3</v>
      </c>
    </row>
    <row r="3790" spans="1:13" x14ac:dyDescent="0.35">
      <c r="A3790" s="1">
        <v>3788</v>
      </c>
      <c r="B3790" s="1">
        <v>29.414062500000099</v>
      </c>
      <c r="C3790" s="1">
        <v>-107.31000520000001</v>
      </c>
      <c r="D3790" s="1">
        <v>334.27499999999998</v>
      </c>
      <c r="E3790" s="1">
        <v>36.470600130000001</v>
      </c>
      <c r="F3790" s="1">
        <v>89.805999999999997</v>
      </c>
      <c r="G3790" s="1">
        <v>89.174719411621396</v>
      </c>
      <c r="H3790" s="5">
        <f t="shared" si="358"/>
        <v>29.414062500000099</v>
      </c>
      <c r="I3790" s="5">
        <f t="shared" si="359"/>
        <v>78055.594443506154</v>
      </c>
      <c r="J3790" s="6">
        <f t="shared" si="360"/>
        <v>1.0191339332402047E-3</v>
      </c>
      <c r="K3790" s="5">
        <f t="shared" si="361"/>
        <v>1.0191339332402047E-3</v>
      </c>
      <c r="L3790" s="5">
        <f t="shared" si="362"/>
        <v>1.0191339332402047E-3</v>
      </c>
      <c r="M3790" s="5">
        <f t="shared" si="363"/>
        <v>1.0191341096581416E-3</v>
      </c>
    </row>
    <row r="3791" spans="1:13" x14ac:dyDescent="0.35">
      <c r="A3791" s="1">
        <v>3789</v>
      </c>
      <c r="B3791" s="1">
        <v>29.495738636363601</v>
      </c>
      <c r="C3791" s="1">
        <v>-73.990912010912595</v>
      </c>
      <c r="D3791" s="1">
        <v>336.43181818181802</v>
      </c>
      <c r="E3791" s="1">
        <v>36.470600130000001</v>
      </c>
      <c r="F3791" s="1">
        <v>89.805999999999997</v>
      </c>
      <c r="G3791" s="1">
        <v>89.194661481451902</v>
      </c>
      <c r="H3791" s="5">
        <f t="shared" si="358"/>
        <v>29.495738636363601</v>
      </c>
      <c r="I3791" s="5">
        <f t="shared" si="359"/>
        <v>78085.090182142521</v>
      </c>
      <c r="J3791" s="6">
        <f t="shared" si="360"/>
        <v>6.7610003181682447E-4</v>
      </c>
      <c r="K3791" s="5">
        <f t="shared" si="361"/>
        <v>6.7610003181682447E-4</v>
      </c>
      <c r="L3791" s="5">
        <f t="shared" si="362"/>
        <v>6.7610003181682447E-4</v>
      </c>
      <c r="M3791" s="5">
        <f t="shared" si="363"/>
        <v>6.7610008332565715E-4</v>
      </c>
    </row>
    <row r="3792" spans="1:13" x14ac:dyDescent="0.35">
      <c r="A3792" s="1">
        <v>3790</v>
      </c>
      <c r="B3792" s="1">
        <v>29.3654513888889</v>
      </c>
      <c r="C3792" s="1">
        <v>-43.605000687004598</v>
      </c>
      <c r="D3792" s="1">
        <v>338.47500000000002</v>
      </c>
      <c r="E3792" s="1">
        <v>36.470600130000001</v>
      </c>
      <c r="F3792" s="1">
        <v>89.805999999999997</v>
      </c>
      <c r="G3792" s="1">
        <v>89.204885749882195</v>
      </c>
      <c r="H3792" s="5">
        <f t="shared" si="358"/>
        <v>29.3654513888889</v>
      </c>
      <c r="I3792" s="5">
        <f t="shared" si="359"/>
        <v>78114.455633531412</v>
      </c>
      <c r="J3792" s="6">
        <f t="shared" si="360"/>
        <v>3.4817337880802392E-4</v>
      </c>
      <c r="K3792" s="5">
        <f t="shared" si="361"/>
        <v>3.4817337880802392E-4</v>
      </c>
      <c r="L3792" s="5">
        <f t="shared" si="362"/>
        <v>3.4817337880802392E-4</v>
      </c>
      <c r="M3792" s="5">
        <f t="shared" si="363"/>
        <v>3.4817338584256001E-4</v>
      </c>
    </row>
    <row r="3793" spans="1:13" x14ac:dyDescent="0.35">
      <c r="A3793" s="1">
        <v>3791</v>
      </c>
      <c r="B3793" s="1">
        <v>28.976878156565601</v>
      </c>
      <c r="C3793" s="1">
        <v>10.8681827918293</v>
      </c>
      <c r="D3793" s="1">
        <v>342.42045454545502</v>
      </c>
      <c r="E3793" s="1">
        <v>36.470600130000001</v>
      </c>
      <c r="F3793" s="1">
        <v>89.805999999999997</v>
      </c>
      <c r="G3793" s="1">
        <v>89.205554741286605</v>
      </c>
      <c r="H3793" s="5">
        <f t="shared" si="358"/>
        <v>28.976878156565601</v>
      </c>
      <c r="I3793" s="5">
        <f t="shared" si="359"/>
        <v>78143.432511687977</v>
      </c>
      <c r="J3793" s="6">
        <f t="shared" si="360"/>
        <v>2.3087076557922949E-5</v>
      </c>
      <c r="K3793" s="5">
        <f t="shared" si="361"/>
        <v>2.3087076557922949E-5</v>
      </c>
      <c r="L3793" s="5">
        <f t="shared" si="362"/>
        <v>2.3087076557922949E-5</v>
      </c>
      <c r="M3793" s="5">
        <f t="shared" si="363"/>
        <v>2.3087076559973897E-5</v>
      </c>
    </row>
    <row r="3794" spans="1:13" x14ac:dyDescent="0.35">
      <c r="A3794" s="1">
        <v>3792</v>
      </c>
      <c r="B3794" s="1">
        <v>28.671874999999901</v>
      </c>
      <c r="C3794" s="1">
        <v>8.9400001559825899</v>
      </c>
      <c r="D3794" s="1">
        <v>342.349999999999</v>
      </c>
      <c r="E3794" s="1">
        <v>36.470600130000001</v>
      </c>
      <c r="F3794" s="1">
        <v>89.805999999999997</v>
      </c>
      <c r="G3794" s="1">
        <v>89.196679089913403</v>
      </c>
      <c r="H3794" s="5">
        <f t="shared" si="358"/>
        <v>28.671874999999901</v>
      </c>
      <c r="I3794" s="5">
        <f t="shared" si="359"/>
        <v>78172.104386687977</v>
      </c>
      <c r="J3794" s="6">
        <f t="shared" si="360"/>
        <v>-3.0955950293457479E-4</v>
      </c>
      <c r="K3794" s="5">
        <f t="shared" si="361"/>
        <v>-3.0955950293457479E-4</v>
      </c>
      <c r="L3794" s="5">
        <f t="shared" si="362"/>
        <v>-3.0955950293457479E-4</v>
      </c>
      <c r="M3794" s="5">
        <f t="shared" si="363"/>
        <v>-3.0955950787860581E-4</v>
      </c>
    </row>
    <row r="3795" spans="1:13" x14ac:dyDescent="0.35">
      <c r="A3795" s="1">
        <v>3793</v>
      </c>
      <c r="B3795" s="1">
        <v>28.59375</v>
      </c>
      <c r="C3795" s="1">
        <v>-10.20000076</v>
      </c>
      <c r="D3795" s="1">
        <v>341</v>
      </c>
      <c r="E3795" s="1">
        <v>36.470600130000001</v>
      </c>
      <c r="F3795" s="1">
        <v>89.832250000000002</v>
      </c>
      <c r="G3795" s="1">
        <v>89.1780133918095</v>
      </c>
      <c r="H3795" s="5">
        <f t="shared" si="358"/>
        <v>28.59375</v>
      </c>
      <c r="I3795" s="5">
        <f t="shared" si="359"/>
        <v>78200.698136687977</v>
      </c>
      <c r="J3795" s="6">
        <f t="shared" si="360"/>
        <v>-6.5278944188510335E-4</v>
      </c>
      <c r="K3795" s="5">
        <f t="shared" si="361"/>
        <v>-6.5278944188510335E-4</v>
      </c>
      <c r="L3795" s="5">
        <f t="shared" si="362"/>
        <v>-6.5278944188510335E-4</v>
      </c>
      <c r="M3795" s="5">
        <f t="shared" si="363"/>
        <v>-6.5278948824774765E-4</v>
      </c>
    </row>
    <row r="3796" spans="1:13" x14ac:dyDescent="0.35">
      <c r="A3796" s="1">
        <v>3794</v>
      </c>
      <c r="B3796" s="1">
        <v>28.6403093434343</v>
      </c>
      <c r="C3796" s="1">
        <v>-49.922728452727704</v>
      </c>
      <c r="D3796" s="1">
        <v>338.43181818181802</v>
      </c>
      <c r="E3796" s="1">
        <v>36.470600130000001</v>
      </c>
      <c r="F3796" s="1">
        <v>89.840999999999994</v>
      </c>
      <c r="G3796" s="1">
        <v>89.149017531521693</v>
      </c>
      <c r="H3796" s="5">
        <f t="shared" si="358"/>
        <v>28.6403093434343</v>
      </c>
      <c r="I3796" s="5">
        <f t="shared" si="359"/>
        <v>78229.338446031412</v>
      </c>
      <c r="J3796" s="6">
        <f t="shared" si="360"/>
        <v>-1.01241435419253E-3</v>
      </c>
      <c r="K3796" s="5">
        <f t="shared" si="361"/>
        <v>-1.01241435419253E-3</v>
      </c>
      <c r="L3796" s="5">
        <f t="shared" si="362"/>
        <v>-1.01241435419253E-3</v>
      </c>
      <c r="M3796" s="5">
        <f t="shared" si="363"/>
        <v>-1.0124145271438304E-3</v>
      </c>
    </row>
    <row r="3797" spans="1:13" x14ac:dyDescent="0.35">
      <c r="A3797" s="1">
        <v>3795</v>
      </c>
      <c r="B3797" s="1">
        <v>28.5373263888889</v>
      </c>
      <c r="C3797" s="1">
        <v>-37.800001145000003</v>
      </c>
      <c r="D3797" s="1">
        <v>339.3125</v>
      </c>
      <c r="E3797" s="1">
        <v>36.470600130000001</v>
      </c>
      <c r="F3797" s="1">
        <v>89.840999999999994</v>
      </c>
      <c r="G3797" s="1">
        <v>89.109056730686106</v>
      </c>
      <c r="H3797" s="5">
        <f t="shared" si="358"/>
        <v>28.5373263888889</v>
      </c>
      <c r="I3797" s="5">
        <f t="shared" si="359"/>
        <v>78257.875772420302</v>
      </c>
      <c r="J3797" s="6">
        <f t="shared" si="360"/>
        <v>-1.4002993935390464E-3</v>
      </c>
      <c r="K3797" s="5">
        <f t="shared" si="361"/>
        <v>-1.4002993935390464E-3</v>
      </c>
      <c r="L3797" s="5">
        <f t="shared" si="362"/>
        <v>-1.4002993935390464E-3</v>
      </c>
      <c r="M3797" s="5">
        <f t="shared" si="363"/>
        <v>-1.4002998511662521E-3</v>
      </c>
    </row>
    <row r="3798" spans="1:13" x14ac:dyDescent="0.35">
      <c r="A3798" s="1">
        <v>3796</v>
      </c>
      <c r="B3798" s="1">
        <v>28.388967803030301</v>
      </c>
      <c r="C3798" s="1">
        <v>-24.654546564545399</v>
      </c>
      <c r="D3798" s="1">
        <v>340.19318181818198</v>
      </c>
      <c r="E3798" s="1">
        <v>36.470600130000001</v>
      </c>
      <c r="F3798" s="1">
        <v>89.840999999999994</v>
      </c>
      <c r="G3798" s="1">
        <v>89.057461002373401</v>
      </c>
      <c r="H3798" s="5">
        <f t="shared" si="358"/>
        <v>28.388967803030301</v>
      </c>
      <c r="I3798" s="5">
        <f t="shared" si="359"/>
        <v>78286.264740223327</v>
      </c>
      <c r="J3798" s="6">
        <f t="shared" si="360"/>
        <v>-1.8174570019836244E-3</v>
      </c>
      <c r="K3798" s="5">
        <f t="shared" si="361"/>
        <v>-1.8174570019836244E-3</v>
      </c>
      <c r="L3798" s="5">
        <f t="shared" si="362"/>
        <v>-1.8174570019836244E-3</v>
      </c>
      <c r="M3798" s="5">
        <f t="shared" si="363"/>
        <v>-1.8174580025406136E-3</v>
      </c>
    </row>
    <row r="3799" spans="1:13" x14ac:dyDescent="0.35">
      <c r="A3799" s="1">
        <v>3797</v>
      </c>
      <c r="B3799" s="1">
        <v>28.2942708333333</v>
      </c>
      <c r="C3799" s="1">
        <v>-26.460001373998601</v>
      </c>
      <c r="D3799" s="1">
        <v>340.07499999999999</v>
      </c>
      <c r="E3799" s="1">
        <v>36.470600130000001</v>
      </c>
      <c r="F3799" s="1">
        <v>89.840999999999994</v>
      </c>
      <c r="G3799" s="1">
        <v>88.993410183898604</v>
      </c>
      <c r="H3799" s="5">
        <f t="shared" si="358"/>
        <v>28.2942708333333</v>
      </c>
      <c r="I3799" s="5">
        <f t="shared" si="359"/>
        <v>78314.559011056655</v>
      </c>
      <c r="J3799" s="6">
        <f t="shared" si="360"/>
        <v>-2.2637380850733693E-3</v>
      </c>
      <c r="K3799" s="5">
        <f t="shared" si="361"/>
        <v>-2.2637380850733693E-3</v>
      </c>
      <c r="L3799" s="5">
        <f t="shared" si="362"/>
        <v>-2.2637380850733693E-3</v>
      </c>
      <c r="M3799" s="5">
        <f t="shared" si="363"/>
        <v>-2.2637400185026146E-3</v>
      </c>
    </row>
    <row r="3800" spans="1:13" x14ac:dyDescent="0.35">
      <c r="A3800" s="1">
        <v>3798</v>
      </c>
      <c r="B3800" s="1">
        <v>28.2326388888889</v>
      </c>
      <c r="C3800" s="1">
        <v>-29.4000011399995</v>
      </c>
      <c r="D3800" s="1">
        <v>340</v>
      </c>
      <c r="E3800" s="1">
        <v>36.470600130000001</v>
      </c>
      <c r="F3800" s="1">
        <v>89.840999999999994</v>
      </c>
      <c r="G3800" s="1">
        <v>88.915886127190404</v>
      </c>
      <c r="H3800" s="5">
        <f t="shared" si="358"/>
        <v>28.2326388888889</v>
      </c>
      <c r="I3800" s="5">
        <f t="shared" si="359"/>
        <v>78342.791649945546</v>
      </c>
      <c r="J3800" s="6">
        <f t="shared" si="360"/>
        <v>-2.7459018979167898E-3</v>
      </c>
      <c r="K3800" s="5">
        <f t="shared" si="361"/>
        <v>-2.7459018979167898E-3</v>
      </c>
      <c r="L3800" s="5">
        <f t="shared" si="362"/>
        <v>-2.7459018979167898E-3</v>
      </c>
      <c r="M3800" s="5">
        <f t="shared" si="363"/>
        <v>-2.7459053486014635E-3</v>
      </c>
    </row>
    <row r="3801" spans="1:13" x14ac:dyDescent="0.35">
      <c r="A3801" s="1">
        <v>3799</v>
      </c>
      <c r="B3801" s="1">
        <v>28.189315025252501</v>
      </c>
      <c r="C3801" s="1">
        <v>-30.790910372727101</v>
      </c>
      <c r="D3801" s="1">
        <v>339.90909090909099</v>
      </c>
      <c r="E3801" s="1">
        <v>36.470600130000001</v>
      </c>
      <c r="F3801" s="1">
        <v>89.840999999999994</v>
      </c>
      <c r="G3801" s="1">
        <v>88.823656514369603</v>
      </c>
      <c r="H3801" s="5">
        <f t="shared" si="358"/>
        <v>28.189315025252501</v>
      </c>
      <c r="I3801" s="5">
        <f t="shared" si="359"/>
        <v>78370.980964970804</v>
      </c>
      <c r="J3801" s="6">
        <f t="shared" si="360"/>
        <v>-3.271793328010305E-3</v>
      </c>
      <c r="K3801" s="5">
        <f t="shared" si="361"/>
        <v>-3.271793328010305E-3</v>
      </c>
      <c r="L3801" s="5">
        <f t="shared" si="362"/>
        <v>-3.271793328010305E-3</v>
      </c>
      <c r="M3801" s="5">
        <f t="shared" si="363"/>
        <v>-3.2717991652621214E-3</v>
      </c>
    </row>
    <row r="3802" spans="1:13" x14ac:dyDescent="0.35">
      <c r="A3802" s="1">
        <v>3800</v>
      </c>
      <c r="B3802" s="1">
        <v>28.2118055555556</v>
      </c>
      <c r="C3802" s="1">
        <v>-40.965001299005699</v>
      </c>
      <c r="D3802" s="1">
        <v>339.11250000000001</v>
      </c>
      <c r="E3802" s="1">
        <v>36.470600130000001</v>
      </c>
      <c r="F3802" s="1">
        <v>89.840999999999994</v>
      </c>
      <c r="G3802" s="1">
        <v>88.715255268895007</v>
      </c>
      <c r="H3802" s="5">
        <f t="shared" si="358"/>
        <v>28.2118055555556</v>
      </c>
      <c r="I3802" s="5">
        <f t="shared" si="359"/>
        <v>78399.192770526366</v>
      </c>
      <c r="J3802" s="6">
        <f t="shared" si="360"/>
        <v>-3.8424072242072105E-3</v>
      </c>
      <c r="K3802" s="5">
        <f t="shared" si="361"/>
        <v>-3.8424072242072105E-3</v>
      </c>
      <c r="L3802" s="5">
        <f t="shared" si="362"/>
        <v>-3.8424072242072105E-3</v>
      </c>
      <c r="M3802" s="5">
        <f t="shared" si="363"/>
        <v>-3.8424166792131388E-3</v>
      </c>
    </row>
    <row r="3803" spans="1:13" x14ac:dyDescent="0.35">
      <c r="A3803" s="1">
        <v>3801</v>
      </c>
      <c r="B3803" s="1">
        <v>28.3029513888889</v>
      </c>
      <c r="C3803" s="1">
        <v>-62.700000760000002</v>
      </c>
      <c r="D3803" s="1">
        <v>337.625</v>
      </c>
      <c r="E3803" s="1">
        <v>36.235306169999902</v>
      </c>
      <c r="F3803" s="1">
        <v>89.840999999999994</v>
      </c>
      <c r="G3803" s="1">
        <v>88.588959250897403</v>
      </c>
      <c r="H3803" s="5">
        <f t="shared" si="358"/>
        <v>28.3029513888889</v>
      </c>
      <c r="I3803" s="5">
        <f t="shared" si="359"/>
        <v>78427.495721915257</v>
      </c>
      <c r="J3803" s="6">
        <f t="shared" si="360"/>
        <v>-4.4622914501836839E-3</v>
      </c>
      <c r="K3803" s="5">
        <f t="shared" si="361"/>
        <v>-4.4622914501836839E-3</v>
      </c>
      <c r="L3803" s="5">
        <f t="shared" si="362"/>
        <v>-4.4622914501836839E-3</v>
      </c>
      <c r="M3803" s="5">
        <f t="shared" si="363"/>
        <v>-4.4623062592077292E-3</v>
      </c>
    </row>
    <row r="3804" spans="1:13" x14ac:dyDescent="0.35">
      <c r="A3804" s="1">
        <v>3802</v>
      </c>
      <c r="B3804" s="1">
        <v>28.4375</v>
      </c>
      <c r="C3804" s="1">
        <v>-65.250004579999697</v>
      </c>
      <c r="D3804" s="1">
        <v>337.375</v>
      </c>
      <c r="E3804" s="1">
        <v>35.686286930000001</v>
      </c>
      <c r="F3804" s="1">
        <v>89.840999999999994</v>
      </c>
      <c r="G3804" s="1">
        <v>88.442760866247994</v>
      </c>
      <c r="H3804" s="5">
        <f t="shared" si="358"/>
        <v>28.4375</v>
      </c>
      <c r="I3804" s="5">
        <f t="shared" si="359"/>
        <v>78455.933221915257</v>
      </c>
      <c r="J3804" s="6">
        <f t="shared" si="360"/>
        <v>-5.1410420975616447E-3</v>
      </c>
      <c r="K3804" s="5">
        <f t="shared" si="361"/>
        <v>-5.1410420975616447E-3</v>
      </c>
      <c r="L3804" s="5">
        <f t="shared" si="362"/>
        <v>-5.1410420975616447E-3</v>
      </c>
      <c r="M3804" s="5">
        <f t="shared" si="363"/>
        <v>-5.1410647443903574E-3</v>
      </c>
    </row>
    <row r="3805" spans="1:13" x14ac:dyDescent="0.35">
      <c r="A3805" s="1">
        <v>3803</v>
      </c>
      <c r="B3805" s="1">
        <v>28.5416666666667</v>
      </c>
      <c r="C3805" s="1">
        <v>-66.450004579999998</v>
      </c>
      <c r="D3805" s="1">
        <v>337.375</v>
      </c>
      <c r="E3805" s="1">
        <v>35.686286930000001</v>
      </c>
      <c r="F3805" s="1">
        <v>88.1396666666692</v>
      </c>
      <c r="G3805" s="1">
        <v>88.281097227794703</v>
      </c>
      <c r="H3805" s="5">
        <f t="shared" si="358"/>
        <v>28.5416666666667</v>
      </c>
      <c r="I3805" s="5">
        <f t="shared" si="359"/>
        <v>78484.474888581928</v>
      </c>
      <c r="J3805" s="6">
        <f t="shared" si="360"/>
        <v>-5.6641274786554448E-3</v>
      </c>
      <c r="K3805" s="5">
        <f t="shared" si="361"/>
        <v>-5.6641274786554448E-3</v>
      </c>
      <c r="L3805" s="5">
        <f t="shared" si="362"/>
        <v>-5.6641274786554448E-3</v>
      </c>
      <c r="M3805" s="5">
        <f t="shared" si="363"/>
        <v>-5.6641577655033842E-3</v>
      </c>
    </row>
    <row r="3806" spans="1:13" x14ac:dyDescent="0.35">
      <c r="A3806" s="1">
        <v>3804</v>
      </c>
      <c r="B3806" s="1">
        <v>28.262310606060598</v>
      </c>
      <c r="C3806" s="1">
        <v>21.763637192366499</v>
      </c>
      <c r="D3806" s="1">
        <v>343.54545454545502</v>
      </c>
      <c r="E3806" s="1">
        <v>35.686286930000001</v>
      </c>
      <c r="F3806" s="1">
        <v>87.289000000000001</v>
      </c>
      <c r="G3806" s="1">
        <v>88.118301224366604</v>
      </c>
      <c r="H3806" s="5">
        <f t="shared" si="358"/>
        <v>28.262310606060598</v>
      </c>
      <c r="I3806" s="5">
        <f t="shared" si="359"/>
        <v>78512.737199187992</v>
      </c>
      <c r="J3806" s="6">
        <f t="shared" si="360"/>
        <v>-5.7601802519709313E-3</v>
      </c>
      <c r="K3806" s="5">
        <f t="shared" si="361"/>
        <v>-5.7601802519709313E-3</v>
      </c>
      <c r="L3806" s="5">
        <f t="shared" si="362"/>
        <v>-5.7601802519709313E-3</v>
      </c>
      <c r="M3806" s="5">
        <f t="shared" si="363"/>
        <v>-5.7602121059327979E-3</v>
      </c>
    </row>
    <row r="3807" spans="1:13" x14ac:dyDescent="0.35">
      <c r="A3807" s="1">
        <v>3805</v>
      </c>
      <c r="B3807" s="1">
        <v>27.892361111111001</v>
      </c>
      <c r="C3807" s="1">
        <v>-12.675000667810099</v>
      </c>
      <c r="D3807" s="1">
        <v>341.29999999999899</v>
      </c>
      <c r="E3807" s="1">
        <v>35.686286930000001</v>
      </c>
      <c r="F3807" s="1">
        <v>87.289000000000001</v>
      </c>
      <c r="G3807" s="1">
        <v>87.965307207867696</v>
      </c>
      <c r="H3807" s="5">
        <f t="shared" si="358"/>
        <v>27.892361111111001</v>
      </c>
      <c r="I3807" s="5">
        <f t="shared" si="359"/>
        <v>78540.629560299101</v>
      </c>
      <c r="J3807" s="6">
        <f t="shared" si="360"/>
        <v>-5.4851583159076104E-3</v>
      </c>
      <c r="K3807" s="5">
        <f t="shared" si="361"/>
        <v>-5.4851583159076104E-3</v>
      </c>
      <c r="L3807" s="5">
        <f t="shared" si="362"/>
        <v>-5.4851583159076104E-3</v>
      </c>
      <c r="M3807" s="5">
        <f t="shared" si="363"/>
        <v>-5.4851858215714221E-3</v>
      </c>
    </row>
    <row r="3808" spans="1:13" x14ac:dyDescent="0.35">
      <c r="A3808" s="1">
        <v>3806</v>
      </c>
      <c r="B3808" s="1">
        <v>27.787642045454501</v>
      </c>
      <c r="C3808" s="1">
        <v>-39.313637823641898</v>
      </c>
      <c r="D3808" s="1">
        <v>339.386363636363</v>
      </c>
      <c r="E3808" s="1">
        <v>35.686286930000001</v>
      </c>
      <c r="F3808" s="1">
        <v>87.289000000000001</v>
      </c>
      <c r="G3808" s="1">
        <v>87.8230637312613</v>
      </c>
      <c r="H3808" s="5">
        <f t="shared" si="358"/>
        <v>27.787642045454501</v>
      </c>
      <c r="I3808" s="5">
        <f t="shared" si="359"/>
        <v>78568.417202344557</v>
      </c>
      <c r="J3808" s="6">
        <f t="shared" si="360"/>
        <v>-5.1189473498225073E-3</v>
      </c>
      <c r="K3808" s="5">
        <f t="shared" si="361"/>
        <v>-5.1189473498225073E-3</v>
      </c>
      <c r="L3808" s="5">
        <f t="shared" si="362"/>
        <v>-5.1189473498225073E-3</v>
      </c>
      <c r="M3808" s="5">
        <f t="shared" si="363"/>
        <v>-5.1189697059129966E-3</v>
      </c>
    </row>
    <row r="3809" spans="1:13" x14ac:dyDescent="0.35">
      <c r="A3809" s="1">
        <v>3807</v>
      </c>
      <c r="B3809" s="1">
        <v>27.7560763888889</v>
      </c>
      <c r="C3809" s="1">
        <v>-55.950000760000002</v>
      </c>
      <c r="D3809" s="1">
        <v>338.25</v>
      </c>
      <c r="E3809" s="1">
        <v>35.686286930000001</v>
      </c>
      <c r="F3809" s="1">
        <v>87.289000000000001</v>
      </c>
      <c r="G3809" s="1">
        <v>87.689309700547696</v>
      </c>
      <c r="H3809" s="5">
        <f t="shared" si="358"/>
        <v>27.7560763888889</v>
      </c>
      <c r="I3809" s="5">
        <f t="shared" si="359"/>
        <v>78596.173278733448</v>
      </c>
      <c r="J3809" s="6">
        <f t="shared" si="360"/>
        <v>-4.81890987903273E-3</v>
      </c>
      <c r="K3809" s="5">
        <f t="shared" si="361"/>
        <v>-4.81890987903273E-3</v>
      </c>
      <c r="L3809" s="5">
        <f t="shared" si="362"/>
        <v>-4.81890987903273E-3</v>
      </c>
      <c r="M3809" s="5">
        <f t="shared" si="363"/>
        <v>-4.8189285299287633E-3</v>
      </c>
    </row>
    <row r="3810" spans="1:13" x14ac:dyDescent="0.35">
      <c r="A3810" s="1">
        <v>3808</v>
      </c>
      <c r="B3810" s="1">
        <v>27.8342013888889</v>
      </c>
      <c r="C3810" s="1">
        <v>-59.250003810000003</v>
      </c>
      <c r="D3810" s="1">
        <v>338</v>
      </c>
      <c r="E3810" s="1">
        <v>35.686286930000001</v>
      </c>
      <c r="F3810" s="1">
        <v>87.289000000000001</v>
      </c>
      <c r="G3810" s="1">
        <v>87.561918969463306</v>
      </c>
      <c r="H3810" s="5">
        <f t="shared" si="358"/>
        <v>27.8342013888889</v>
      </c>
      <c r="I3810" s="5">
        <f t="shared" si="359"/>
        <v>78624.007480122338</v>
      </c>
      <c r="J3810" s="6">
        <f t="shared" si="360"/>
        <v>-4.57676975547222E-3</v>
      </c>
      <c r="K3810" s="5">
        <f t="shared" si="361"/>
        <v>-4.57676975547222E-3</v>
      </c>
      <c r="L3810" s="5">
        <f t="shared" si="362"/>
        <v>-4.57676975547222E-3</v>
      </c>
      <c r="M3810" s="5">
        <f t="shared" si="363"/>
        <v>-4.5767857337526046E-3</v>
      </c>
    </row>
    <row r="3811" spans="1:13" x14ac:dyDescent="0.35">
      <c r="A3811" s="1">
        <v>3809</v>
      </c>
      <c r="B3811" s="1">
        <v>28.055160984848399</v>
      </c>
      <c r="C3811" s="1">
        <v>-59.659091946363503</v>
      </c>
      <c r="D3811" s="1">
        <v>337.88636363636402</v>
      </c>
      <c r="E3811" s="1">
        <v>35.686286930000001</v>
      </c>
      <c r="F3811" s="1">
        <v>87.289000000000001</v>
      </c>
      <c r="G3811" s="1">
        <v>87.438866542384105</v>
      </c>
      <c r="H3811" s="5">
        <f t="shared" si="358"/>
        <v>28.055160984848399</v>
      </c>
      <c r="I3811" s="5">
        <f t="shared" si="359"/>
        <v>78652.062641107186</v>
      </c>
      <c r="J3811" s="6">
        <f t="shared" si="360"/>
        <v>-4.3860887893552988E-3</v>
      </c>
      <c r="K3811" s="5">
        <f t="shared" si="361"/>
        <v>-4.3860887893552988E-3</v>
      </c>
      <c r="L3811" s="5">
        <f t="shared" si="362"/>
        <v>-4.3860887893552988E-3</v>
      </c>
      <c r="M3811" s="5">
        <f t="shared" si="363"/>
        <v>-4.3861028525751574E-3</v>
      </c>
    </row>
    <row r="3812" spans="1:13" x14ac:dyDescent="0.35">
      <c r="A3812" s="1">
        <v>3810</v>
      </c>
      <c r="B3812" s="1">
        <v>27.885495580808001</v>
      </c>
      <c r="C3812" s="1">
        <v>-32.2090913581793</v>
      </c>
      <c r="D3812" s="1">
        <v>339.71590909090901</v>
      </c>
      <c r="E3812" s="1">
        <v>35.686286930000001</v>
      </c>
      <c r="F3812" s="1">
        <v>87.289000000000001</v>
      </c>
      <c r="G3812" s="1">
        <v>87.318196385113197</v>
      </c>
      <c r="H3812" s="5">
        <f t="shared" si="358"/>
        <v>27.885495580808001</v>
      </c>
      <c r="I3812" s="5">
        <f t="shared" si="359"/>
        <v>78679.948136687992</v>
      </c>
      <c r="J3812" s="6">
        <f t="shared" si="360"/>
        <v>-4.3273449066459592E-3</v>
      </c>
      <c r="K3812" s="5">
        <f t="shared" si="361"/>
        <v>-4.3273449066459592E-3</v>
      </c>
      <c r="L3812" s="5">
        <f t="shared" si="362"/>
        <v>-4.3273449066459592E-3</v>
      </c>
      <c r="M3812" s="5">
        <f t="shared" si="363"/>
        <v>-4.3273584123411533E-3</v>
      </c>
    </row>
    <row r="3813" spans="1:13" x14ac:dyDescent="0.35">
      <c r="A3813" s="1">
        <v>3811</v>
      </c>
      <c r="B3813" s="1">
        <v>27.606139520201999</v>
      </c>
      <c r="C3813" s="1">
        <v>-2.1000000345479402</v>
      </c>
      <c r="D3813" s="1">
        <v>341.85227272727298</v>
      </c>
      <c r="E3813" s="1">
        <v>35.686286930000001</v>
      </c>
      <c r="F3813" s="1">
        <v>87.289000000000001</v>
      </c>
      <c r="G3813" s="1">
        <v>87.197990331875502</v>
      </c>
      <c r="H3813" s="5">
        <f t="shared" si="358"/>
        <v>27.606139520201999</v>
      </c>
      <c r="I3813" s="5">
        <f t="shared" si="359"/>
        <v>78707.55427620819</v>
      </c>
      <c r="J3813" s="6">
        <f t="shared" si="360"/>
        <v>-4.3543231805276035E-3</v>
      </c>
      <c r="K3813" s="5">
        <f t="shared" si="361"/>
        <v>-4.3543231805276035E-3</v>
      </c>
      <c r="L3813" s="5">
        <f t="shared" si="362"/>
        <v>-4.3543231805276035E-3</v>
      </c>
      <c r="M3813" s="5">
        <f t="shared" si="363"/>
        <v>-4.3543369404008599E-3</v>
      </c>
    </row>
    <row r="3814" spans="1:13" x14ac:dyDescent="0.35">
      <c r="A3814" s="1">
        <v>3812</v>
      </c>
      <c r="B3814" s="1">
        <v>27.5993923611111</v>
      </c>
      <c r="C3814" s="1">
        <v>-37.830002638488402</v>
      </c>
      <c r="D3814" s="1">
        <v>339.525000000001</v>
      </c>
      <c r="E3814" s="1">
        <v>35.686286930000001</v>
      </c>
      <c r="F3814" s="1">
        <v>87.289000000000001</v>
      </c>
      <c r="G3814" s="1">
        <v>87.076337594266704</v>
      </c>
      <c r="H3814" s="5">
        <f t="shared" si="358"/>
        <v>27.5993923611111</v>
      </c>
      <c r="I3814" s="5">
        <f t="shared" si="359"/>
        <v>78735.153668569299</v>
      </c>
      <c r="J3814" s="6">
        <f t="shared" si="360"/>
        <v>-4.4078049261770278E-3</v>
      </c>
      <c r="K3814" s="5">
        <f t="shared" si="361"/>
        <v>-4.4078049261770278E-3</v>
      </c>
      <c r="L3814" s="5">
        <f t="shared" si="362"/>
        <v>-4.4078049261770278E-3</v>
      </c>
      <c r="M3814" s="5">
        <f t="shared" si="363"/>
        <v>-4.4078191993209325E-3</v>
      </c>
    </row>
    <row r="3815" spans="1:13" x14ac:dyDescent="0.35">
      <c r="A3815" s="1">
        <v>3813</v>
      </c>
      <c r="B3815" s="1">
        <v>27.6345486111111</v>
      </c>
      <c r="C3815" s="1">
        <v>-57.000003810000003</v>
      </c>
      <c r="D3815" s="1">
        <v>338.25</v>
      </c>
      <c r="E3815" s="1">
        <v>35.686286930000001</v>
      </c>
      <c r="F3815" s="1">
        <v>86.908666666666605</v>
      </c>
      <c r="G3815" s="1">
        <v>86.952815826587297</v>
      </c>
      <c r="H3815" s="5">
        <f t="shared" si="358"/>
        <v>27.6345486111111</v>
      </c>
      <c r="I3815" s="5">
        <f t="shared" si="359"/>
        <v>78762.788217180409</v>
      </c>
      <c r="J3815" s="6">
        <f t="shared" si="360"/>
        <v>-4.4698312036022094E-3</v>
      </c>
      <c r="K3815" s="5">
        <f t="shared" si="361"/>
        <v>-4.4698312036022094E-3</v>
      </c>
      <c r="L3815" s="5">
        <f t="shared" si="362"/>
        <v>-4.4698312036022094E-3</v>
      </c>
      <c r="M3815" s="5">
        <f t="shared" si="363"/>
        <v>-4.4698460878202419E-3</v>
      </c>
    </row>
    <row r="3816" spans="1:13" x14ac:dyDescent="0.35">
      <c r="A3816" s="1">
        <v>3814</v>
      </c>
      <c r="B3816" s="1">
        <v>27.169744318181799</v>
      </c>
      <c r="C3816" s="1">
        <v>3.6545455236434901</v>
      </c>
      <c r="D3816" s="1">
        <v>342.47727272727298</v>
      </c>
      <c r="E3816" s="1">
        <v>35.686286930000001</v>
      </c>
      <c r="F3816" s="1">
        <v>86.8</v>
      </c>
      <c r="G3816" s="1">
        <v>86.828916252008398</v>
      </c>
      <c r="H3816" s="5">
        <f t="shared" si="358"/>
        <v>27.169744318181799</v>
      </c>
      <c r="I3816" s="5">
        <f t="shared" si="359"/>
        <v>78789.957961498585</v>
      </c>
      <c r="J3816" s="6">
        <f t="shared" si="360"/>
        <v>-4.5602039212414326E-3</v>
      </c>
      <c r="K3816" s="5">
        <f t="shared" si="361"/>
        <v>-4.5602039212414326E-3</v>
      </c>
      <c r="L3816" s="5">
        <f t="shared" si="362"/>
        <v>-4.5602039212414326E-3</v>
      </c>
      <c r="M3816" s="5">
        <f t="shared" si="363"/>
        <v>-4.5602197266455622E-3</v>
      </c>
    </row>
    <row r="3817" spans="1:13" x14ac:dyDescent="0.35">
      <c r="A3817" s="1">
        <v>3815</v>
      </c>
      <c r="B3817" s="1">
        <v>27.0095486111111</v>
      </c>
      <c r="C3817" s="1">
        <v>-8.3250007650000004</v>
      </c>
      <c r="D3817" s="1">
        <v>341.75</v>
      </c>
      <c r="E3817" s="1">
        <v>35.686286930000001</v>
      </c>
      <c r="F3817" s="1">
        <v>86.8</v>
      </c>
      <c r="G3817" s="1">
        <v>86.705044488735894</v>
      </c>
      <c r="H3817" s="5">
        <f t="shared" si="358"/>
        <v>27.0095486111111</v>
      </c>
      <c r="I3817" s="5">
        <f t="shared" si="359"/>
        <v>78816.967510109695</v>
      </c>
      <c r="J3817" s="6">
        <f t="shared" si="360"/>
        <v>-4.5862211566744283E-3</v>
      </c>
      <c r="K3817" s="5">
        <f t="shared" si="361"/>
        <v>-4.5862211566744283E-3</v>
      </c>
      <c r="L3817" s="5">
        <f t="shared" si="362"/>
        <v>-4.5862211566744283E-3</v>
      </c>
      <c r="M3817" s="5">
        <f t="shared" si="363"/>
        <v>-4.5862372341493414E-3</v>
      </c>
    </row>
    <row r="3818" spans="1:13" x14ac:dyDescent="0.35">
      <c r="A3818" s="1">
        <v>3816</v>
      </c>
      <c r="B3818" s="1">
        <v>27.0833333333333</v>
      </c>
      <c r="C3818" s="1">
        <v>-53.700002670000003</v>
      </c>
      <c r="D3818" s="1">
        <v>338.5625</v>
      </c>
      <c r="E3818" s="1">
        <v>35.686286930000001</v>
      </c>
      <c r="F3818" s="1">
        <v>86.8</v>
      </c>
      <c r="G3818" s="1">
        <v>86.579663318199906</v>
      </c>
      <c r="H3818" s="5">
        <f t="shared" si="358"/>
        <v>27.0833333333333</v>
      </c>
      <c r="I3818" s="5">
        <f t="shared" si="359"/>
        <v>78844.050843443023</v>
      </c>
      <c r="J3818" s="6">
        <f t="shared" si="360"/>
        <v>-4.6294586044057151E-3</v>
      </c>
      <c r="K3818" s="5">
        <f t="shared" si="361"/>
        <v>-4.6294586044057151E-3</v>
      </c>
      <c r="L3818" s="5">
        <f t="shared" si="362"/>
        <v>-4.6294586044057151E-3</v>
      </c>
      <c r="M3818" s="5">
        <f t="shared" si="363"/>
        <v>-4.6294751409041227E-3</v>
      </c>
    </row>
    <row r="3819" spans="1:13" x14ac:dyDescent="0.35">
      <c r="A3819" s="1">
        <v>3817</v>
      </c>
      <c r="B3819" s="1">
        <v>27.2482638888888</v>
      </c>
      <c r="C3819" s="1">
        <v>-72.504549890906802</v>
      </c>
      <c r="D3819" s="1">
        <v>337.29545454545502</v>
      </c>
      <c r="E3819" s="1">
        <v>35.686286930000001</v>
      </c>
      <c r="F3819" s="1">
        <v>86.8</v>
      </c>
      <c r="G3819" s="1">
        <v>86.450779688633702</v>
      </c>
      <c r="H3819" s="5">
        <f t="shared" si="358"/>
        <v>27.2482638888888</v>
      </c>
      <c r="I3819" s="5">
        <f t="shared" si="359"/>
        <v>78871.299107331914</v>
      </c>
      <c r="J3819" s="6">
        <f t="shared" si="360"/>
        <v>-4.7299758286163474E-3</v>
      </c>
      <c r="K3819" s="5">
        <f t="shared" si="361"/>
        <v>-4.7299758286163474E-3</v>
      </c>
      <c r="L3819" s="5">
        <f t="shared" si="362"/>
        <v>-4.7299758286163474E-3</v>
      </c>
      <c r="M3819" s="5">
        <f t="shared" si="363"/>
        <v>-4.7299934658263567E-3</v>
      </c>
    </row>
    <row r="3820" spans="1:13" x14ac:dyDescent="0.35">
      <c r="A3820" s="1">
        <v>3818</v>
      </c>
      <c r="B3820" s="1">
        <v>27.526041666666501</v>
      </c>
      <c r="C3820" s="1">
        <v>-89.010006699992601</v>
      </c>
      <c r="D3820" s="1">
        <v>336.150000000001</v>
      </c>
      <c r="E3820" s="1">
        <v>35.686286930000001</v>
      </c>
      <c r="F3820" s="1">
        <v>86.8</v>
      </c>
      <c r="G3820" s="1">
        <v>86.316344873385901</v>
      </c>
      <c r="H3820" s="5">
        <f t="shared" si="358"/>
        <v>27.526041666666501</v>
      </c>
      <c r="I3820" s="5">
        <f t="shared" si="359"/>
        <v>78898.825148998585</v>
      </c>
      <c r="J3820" s="6">
        <f t="shared" si="360"/>
        <v>-4.8839138178955266E-3</v>
      </c>
      <c r="K3820" s="5">
        <f t="shared" si="361"/>
        <v>-4.8839138178955266E-3</v>
      </c>
      <c r="L3820" s="5">
        <f t="shared" si="362"/>
        <v>-4.8839138178955266E-3</v>
      </c>
      <c r="M3820" s="5">
        <f t="shared" si="363"/>
        <v>-4.8839332337892623E-3</v>
      </c>
    </row>
    <row r="3821" spans="1:13" x14ac:dyDescent="0.35">
      <c r="A3821" s="1">
        <v>3819</v>
      </c>
      <c r="B3821" s="1">
        <v>27.875868055555401</v>
      </c>
      <c r="C3821" s="1">
        <v>-101.790007</v>
      </c>
      <c r="D3821" s="1">
        <v>335.1</v>
      </c>
      <c r="E3821" s="1">
        <v>35.686286930000001</v>
      </c>
      <c r="F3821" s="1">
        <v>86.8</v>
      </c>
      <c r="G3821" s="1">
        <v>86.174221904481897</v>
      </c>
      <c r="H3821" s="5">
        <f t="shared" si="358"/>
        <v>27.875868055555401</v>
      </c>
      <c r="I3821" s="5">
        <f t="shared" si="359"/>
        <v>78926.701017054147</v>
      </c>
      <c r="J3821" s="6">
        <f t="shared" si="360"/>
        <v>-5.0984230740639081E-3</v>
      </c>
      <c r="K3821" s="5">
        <f t="shared" si="361"/>
        <v>-5.0984230740639081E-3</v>
      </c>
      <c r="L3821" s="5">
        <f t="shared" si="362"/>
        <v>-5.0984230740639081E-3</v>
      </c>
      <c r="M3821" s="5">
        <f t="shared" si="363"/>
        <v>-5.0984451623207003E-3</v>
      </c>
    </row>
    <row r="3822" spans="1:13" x14ac:dyDescent="0.35">
      <c r="A3822" s="1">
        <v>3820</v>
      </c>
      <c r="B3822" s="1">
        <v>28.1553819444444</v>
      </c>
      <c r="C3822" s="1">
        <v>-100.09091463818299</v>
      </c>
      <c r="D3822" s="1">
        <v>335.05681818181802</v>
      </c>
      <c r="E3822" s="1">
        <v>35.686286930000001</v>
      </c>
      <c r="F3822" s="1">
        <v>86.8</v>
      </c>
      <c r="G3822" s="1">
        <v>86.022151603505407</v>
      </c>
      <c r="H3822" s="5">
        <f t="shared" si="358"/>
        <v>28.1553819444444</v>
      </c>
      <c r="I3822" s="5">
        <f t="shared" si="359"/>
        <v>78954.856398998585</v>
      </c>
      <c r="J3822" s="6">
        <f t="shared" si="360"/>
        <v>-5.4011095028492946E-3</v>
      </c>
      <c r="K3822" s="5">
        <f t="shared" si="361"/>
        <v>-5.4011095028492946E-3</v>
      </c>
      <c r="L3822" s="5">
        <f t="shared" si="362"/>
        <v>-5.4011095028492946E-3</v>
      </c>
      <c r="M3822" s="5">
        <f t="shared" si="363"/>
        <v>-5.4011357633739036E-3</v>
      </c>
    </row>
    <row r="3823" spans="1:13" x14ac:dyDescent="0.35">
      <c r="A3823" s="1">
        <v>3821</v>
      </c>
      <c r="B3823" s="1">
        <v>28.3776041666667</v>
      </c>
      <c r="C3823" s="1">
        <v>-95.970005036000202</v>
      </c>
      <c r="D3823" s="1">
        <v>335.3</v>
      </c>
      <c r="E3823" s="1">
        <v>35.686286930000001</v>
      </c>
      <c r="F3823" s="1">
        <v>86.8</v>
      </c>
      <c r="G3823" s="1">
        <v>85.857716669830097</v>
      </c>
      <c r="H3823" s="5">
        <f t="shared" si="358"/>
        <v>28.3776041666667</v>
      </c>
      <c r="I3823" s="5">
        <f t="shared" si="359"/>
        <v>78983.234003165257</v>
      </c>
      <c r="J3823" s="6">
        <f t="shared" si="360"/>
        <v>-5.7945319382691355E-3</v>
      </c>
      <c r="K3823" s="5">
        <f t="shared" si="361"/>
        <v>-5.7945319382691355E-3</v>
      </c>
      <c r="L3823" s="5">
        <f t="shared" si="362"/>
        <v>-5.7945319382691355E-3</v>
      </c>
      <c r="M3823" s="5">
        <f t="shared" si="363"/>
        <v>-5.7945643655396466E-3</v>
      </c>
    </row>
    <row r="3824" spans="1:13" x14ac:dyDescent="0.35">
      <c r="A3824" s="1">
        <v>3822</v>
      </c>
      <c r="B3824" s="1">
        <v>28.574810606060598</v>
      </c>
      <c r="C3824" s="1">
        <v>-77.168186358176499</v>
      </c>
      <c r="D3824" s="1">
        <v>336.45454545454601</v>
      </c>
      <c r="E3824" s="1">
        <v>35.686286930000001</v>
      </c>
      <c r="F3824" s="1">
        <v>86.8</v>
      </c>
      <c r="G3824" s="1">
        <v>85.678303255350301</v>
      </c>
      <c r="H3824" s="5">
        <f t="shared" si="358"/>
        <v>28.574810606060598</v>
      </c>
      <c r="I3824" s="5">
        <f t="shared" si="359"/>
        <v>79011.80881377132</v>
      </c>
      <c r="J3824" s="6">
        <f t="shared" si="360"/>
        <v>-6.278726286351787E-3</v>
      </c>
      <c r="K3824" s="5">
        <f t="shared" si="361"/>
        <v>-6.278726286351787E-3</v>
      </c>
      <c r="L3824" s="5">
        <f t="shared" si="362"/>
        <v>-6.278726286351787E-3</v>
      </c>
      <c r="M3824" s="5">
        <f t="shared" si="363"/>
        <v>-6.2787675408307953E-3</v>
      </c>
    </row>
    <row r="3825" spans="1:13" x14ac:dyDescent="0.35">
      <c r="A3825" s="1">
        <v>3823</v>
      </c>
      <c r="B3825" s="1">
        <v>28.6631944444444</v>
      </c>
      <c r="C3825" s="1">
        <v>-25.350000380000001</v>
      </c>
      <c r="D3825" s="1">
        <v>340</v>
      </c>
      <c r="E3825" s="1">
        <v>35.686286930000001</v>
      </c>
      <c r="F3825" s="1">
        <v>85.301500000000004</v>
      </c>
      <c r="G3825" s="1">
        <v>85.487014432032595</v>
      </c>
      <c r="H3825" s="5">
        <f t="shared" si="358"/>
        <v>28.6631944444444</v>
      </c>
      <c r="I3825" s="5">
        <f t="shared" si="359"/>
        <v>79040.472008215758</v>
      </c>
      <c r="J3825" s="6">
        <f t="shared" si="360"/>
        <v>-6.6736742720168779E-3</v>
      </c>
      <c r="K3825" s="5">
        <f t="shared" si="361"/>
        <v>-6.6736742720168779E-3</v>
      </c>
      <c r="L3825" s="5">
        <f t="shared" si="362"/>
        <v>-6.6736742720168779E-3</v>
      </c>
      <c r="M3825" s="5">
        <f t="shared" si="363"/>
        <v>-6.6737238116141183E-3</v>
      </c>
    </row>
    <row r="3826" spans="1:13" x14ac:dyDescent="0.35">
      <c r="A3826" s="1">
        <v>3824</v>
      </c>
      <c r="B3826" s="1">
        <v>28.2335069444445</v>
      </c>
      <c r="C3826" s="1">
        <v>14.220000454010499</v>
      </c>
      <c r="D3826" s="1">
        <v>342.775000000001</v>
      </c>
      <c r="E3826" s="1">
        <v>35.686286930000001</v>
      </c>
      <c r="F3826" s="1">
        <v>83.802999999999997</v>
      </c>
      <c r="G3826" s="1">
        <v>85.298674535295902</v>
      </c>
      <c r="H3826" s="5">
        <f t="shared" si="358"/>
        <v>28.2335069444445</v>
      </c>
      <c r="I3826" s="5">
        <f t="shared" si="359"/>
        <v>79068.705515160196</v>
      </c>
      <c r="J3826" s="6">
        <f t="shared" si="360"/>
        <v>-6.6707935754241306E-3</v>
      </c>
      <c r="K3826" s="5">
        <f t="shared" si="361"/>
        <v>-6.6707935754241306E-3</v>
      </c>
      <c r="L3826" s="5">
        <f t="shared" si="362"/>
        <v>-6.6707935754241306E-3</v>
      </c>
      <c r="M3826" s="5">
        <f t="shared" si="363"/>
        <v>-6.6708430508967869E-3</v>
      </c>
    </row>
    <row r="3827" spans="1:13" x14ac:dyDescent="0.35">
      <c r="A3827" s="1">
        <v>3825</v>
      </c>
      <c r="B3827" s="1">
        <v>27.801057449495001</v>
      </c>
      <c r="C3827" s="1">
        <v>-38.645457528179101</v>
      </c>
      <c r="D3827" s="1">
        <v>339.42045454545502</v>
      </c>
      <c r="E3827" s="1">
        <v>35.686286930000001</v>
      </c>
      <c r="F3827" s="1">
        <v>83.802999999999997</v>
      </c>
      <c r="G3827" s="1">
        <v>85.1281547765238</v>
      </c>
      <c r="H3827" s="5">
        <f t="shared" si="358"/>
        <v>27.801057449495001</v>
      </c>
      <c r="I3827" s="5">
        <f t="shared" si="359"/>
        <v>79096.506572609695</v>
      </c>
      <c r="J3827" s="6">
        <f t="shared" si="360"/>
        <v>-6.1335709651288506E-3</v>
      </c>
      <c r="K3827" s="5">
        <f t="shared" si="361"/>
        <v>-6.1335709651288506E-3</v>
      </c>
      <c r="L3827" s="5">
        <f t="shared" si="362"/>
        <v>-6.1335709651288506E-3</v>
      </c>
      <c r="M3827" s="5">
        <f t="shared" si="363"/>
        <v>-6.1336094239780939E-3</v>
      </c>
    </row>
    <row r="3828" spans="1:13" x14ac:dyDescent="0.35">
      <c r="A3828" s="1">
        <v>3826</v>
      </c>
      <c r="B3828" s="1">
        <v>27.7387152777778</v>
      </c>
      <c r="C3828" s="1">
        <v>-68.220005795000503</v>
      </c>
      <c r="D3828" s="1">
        <v>337.36250000000001</v>
      </c>
      <c r="E3828" s="1">
        <v>35.686286930000001</v>
      </c>
      <c r="F3828" s="1">
        <v>83.802999999999997</v>
      </c>
      <c r="G3828" s="1">
        <v>84.978699600714904</v>
      </c>
      <c r="H3828" s="5">
        <f t="shared" si="358"/>
        <v>27.7387152777778</v>
      </c>
      <c r="I3828" s="5">
        <f t="shared" si="359"/>
        <v>79124.245287887476</v>
      </c>
      <c r="J3828" s="6">
        <f t="shared" si="360"/>
        <v>-5.3879631523031778E-3</v>
      </c>
      <c r="K3828" s="5">
        <f t="shared" si="361"/>
        <v>-5.3879631523031778E-3</v>
      </c>
      <c r="L3828" s="5">
        <f t="shared" si="362"/>
        <v>-5.3879631523031778E-3</v>
      </c>
      <c r="M3828" s="5">
        <f t="shared" si="363"/>
        <v>-5.3879892215373971E-3</v>
      </c>
    </row>
    <row r="3829" spans="1:13" x14ac:dyDescent="0.35">
      <c r="A3829" s="1">
        <v>3827</v>
      </c>
      <c r="B3829" s="1">
        <v>27.828282828282902</v>
      </c>
      <c r="C3829" s="1">
        <v>-69.381821370909407</v>
      </c>
      <c r="D3829" s="1">
        <v>337.22727272727298</v>
      </c>
      <c r="E3829" s="1">
        <v>35.686286930000001</v>
      </c>
      <c r="F3829" s="1">
        <v>83.802999999999997</v>
      </c>
      <c r="G3829" s="1">
        <v>84.847933277120006</v>
      </c>
      <c r="H3829" s="5">
        <f t="shared" si="358"/>
        <v>27.828282828282902</v>
      </c>
      <c r="I3829" s="5">
        <f t="shared" si="359"/>
        <v>79152.073570715758</v>
      </c>
      <c r="J3829" s="6">
        <f t="shared" si="360"/>
        <v>-4.6990439331741777E-3</v>
      </c>
      <c r="K3829" s="5">
        <f t="shared" si="361"/>
        <v>-4.6990439331741777E-3</v>
      </c>
      <c r="L3829" s="5">
        <f t="shared" si="362"/>
        <v>-4.6990439331741777E-3</v>
      </c>
      <c r="M3829" s="5">
        <f t="shared" si="363"/>
        <v>-4.699061226621737E-3</v>
      </c>
    </row>
    <row r="3830" spans="1:13" x14ac:dyDescent="0.35">
      <c r="A3830" s="1">
        <v>3828</v>
      </c>
      <c r="B3830" s="1">
        <v>27.9427083333333</v>
      </c>
      <c r="C3830" s="1">
        <v>-70.200004579999998</v>
      </c>
      <c r="D3830" s="1">
        <v>337</v>
      </c>
      <c r="E3830" s="1">
        <v>35.686286930000001</v>
      </c>
      <c r="F3830" s="1">
        <v>83.802999999999997</v>
      </c>
      <c r="G3830" s="1">
        <v>84.733777151893605</v>
      </c>
      <c r="H3830" s="5">
        <f t="shared" si="358"/>
        <v>27.9427083333333</v>
      </c>
      <c r="I3830" s="5">
        <f t="shared" si="359"/>
        <v>79180.016279049087</v>
      </c>
      <c r="J3830" s="6">
        <f t="shared" si="360"/>
        <v>-4.0853636614108201E-3</v>
      </c>
      <c r="K3830" s="5">
        <f t="shared" si="361"/>
        <v>-4.0853636614108201E-3</v>
      </c>
      <c r="L3830" s="5">
        <f t="shared" si="362"/>
        <v>-4.0853636614108201E-3</v>
      </c>
      <c r="M3830" s="5">
        <f t="shared" si="363"/>
        <v>-4.0853750257497136E-3</v>
      </c>
    </row>
    <row r="3831" spans="1:13" x14ac:dyDescent="0.35">
      <c r="A3831" s="1">
        <v>3829</v>
      </c>
      <c r="B3831" s="1">
        <v>28.0381944444444</v>
      </c>
      <c r="C3831" s="1">
        <v>-70.200004579999998</v>
      </c>
      <c r="D3831" s="1">
        <v>337.125</v>
      </c>
      <c r="E3831" s="1">
        <v>35.686286930000001</v>
      </c>
      <c r="F3831" s="1">
        <v>83.802999999999997</v>
      </c>
      <c r="G3831" s="1">
        <v>84.634416605933495</v>
      </c>
      <c r="H3831" s="5">
        <f t="shared" si="358"/>
        <v>28.0381944444444</v>
      </c>
      <c r="I3831" s="5">
        <f t="shared" si="359"/>
        <v>79208.054473493525</v>
      </c>
      <c r="J3831" s="6">
        <f t="shared" si="360"/>
        <v>-3.543756933314142E-3</v>
      </c>
      <c r="K3831" s="5">
        <f t="shared" si="361"/>
        <v>-3.543756933314142E-3</v>
      </c>
      <c r="L3831" s="5">
        <f t="shared" si="362"/>
        <v>-3.543756933314142E-3</v>
      </c>
      <c r="M3831" s="5">
        <f t="shared" si="363"/>
        <v>-3.5437643505652427E-3</v>
      </c>
    </row>
    <row r="3832" spans="1:13" x14ac:dyDescent="0.35">
      <c r="A3832" s="1">
        <v>3830</v>
      </c>
      <c r="B3832" s="1">
        <v>28.1770833333333</v>
      </c>
      <c r="C3832" s="1">
        <v>-69.75</v>
      </c>
      <c r="D3832" s="1">
        <v>337</v>
      </c>
      <c r="E3832" s="1">
        <v>35.686286930000001</v>
      </c>
      <c r="F3832" s="1">
        <v>83.802999999999997</v>
      </c>
      <c r="G3832" s="1">
        <v>84.548272209802093</v>
      </c>
      <c r="H3832" s="5">
        <f t="shared" si="358"/>
        <v>28.1770833333333</v>
      </c>
      <c r="I3832" s="5">
        <f t="shared" si="359"/>
        <v>79236.231556826853</v>
      </c>
      <c r="J3832" s="6">
        <f t="shared" si="360"/>
        <v>-3.0572502878427484E-3</v>
      </c>
      <c r="K3832" s="5">
        <f t="shared" si="361"/>
        <v>-3.0572502878427484E-3</v>
      </c>
      <c r="L3832" s="5">
        <f t="shared" si="362"/>
        <v>-3.0572502878427484E-3</v>
      </c>
      <c r="M3832" s="5">
        <f t="shared" si="363"/>
        <v>-3.0572550504367425E-3</v>
      </c>
    </row>
    <row r="3833" spans="1:13" x14ac:dyDescent="0.35">
      <c r="A3833" s="1">
        <v>3831</v>
      </c>
      <c r="B3833" s="1">
        <v>28.3743686868686</v>
      </c>
      <c r="C3833" s="1">
        <v>-71.795454545453893</v>
      </c>
      <c r="D3833" s="1">
        <v>337</v>
      </c>
      <c r="E3833" s="1">
        <v>35.686286930000001</v>
      </c>
      <c r="F3833" s="1">
        <v>83.802999999999997</v>
      </c>
      <c r="G3833" s="1">
        <v>84.473974617207702</v>
      </c>
      <c r="H3833" s="5">
        <f t="shared" si="358"/>
        <v>28.3743686868686</v>
      </c>
      <c r="I3833" s="5">
        <f t="shared" si="359"/>
        <v>79264.605925513722</v>
      </c>
      <c r="J3833" s="6">
        <f t="shared" si="360"/>
        <v>-2.6184756184117392E-3</v>
      </c>
      <c r="K3833" s="5">
        <f t="shared" si="361"/>
        <v>-2.6184756184117392E-3</v>
      </c>
      <c r="L3833" s="5">
        <f t="shared" si="362"/>
        <v>-2.6184756184117392E-3</v>
      </c>
      <c r="M3833" s="5">
        <f t="shared" si="363"/>
        <v>-2.618478610646699E-3</v>
      </c>
    </row>
    <row r="3834" spans="1:13" x14ac:dyDescent="0.35">
      <c r="A3834" s="1">
        <v>3832</v>
      </c>
      <c r="B3834" s="1">
        <v>28.501736111111001</v>
      </c>
      <c r="C3834" s="1">
        <v>-69.840002440001996</v>
      </c>
      <c r="D3834" s="1">
        <v>336.9</v>
      </c>
      <c r="E3834" s="1">
        <v>35.686286930000001</v>
      </c>
      <c r="F3834" s="1">
        <v>83.802999999999997</v>
      </c>
      <c r="G3834" s="1">
        <v>84.410342797956005</v>
      </c>
      <c r="H3834" s="5">
        <f t="shared" si="358"/>
        <v>28.501736111111001</v>
      </c>
      <c r="I3834" s="5">
        <f t="shared" si="359"/>
        <v>79293.107661624832</v>
      </c>
      <c r="J3834" s="6">
        <f t="shared" si="360"/>
        <v>-2.2325594133506392E-3</v>
      </c>
      <c r="K3834" s="5">
        <f t="shared" si="361"/>
        <v>-2.2325594133506392E-3</v>
      </c>
      <c r="L3834" s="5">
        <f t="shared" si="362"/>
        <v>-2.2325594133506392E-3</v>
      </c>
      <c r="M3834" s="5">
        <f t="shared" si="363"/>
        <v>-2.2325612679871256E-3</v>
      </c>
    </row>
    <row r="3835" spans="1:13" x14ac:dyDescent="0.35">
      <c r="A3835" s="1">
        <v>3833</v>
      </c>
      <c r="B3835" s="1">
        <v>28.652935606060598</v>
      </c>
      <c r="C3835" s="1">
        <v>-71.877277029091204</v>
      </c>
      <c r="D3835" s="1">
        <v>336.77272727272702</v>
      </c>
      <c r="E3835" s="1">
        <v>35.686286930000001</v>
      </c>
      <c r="F3835" s="1">
        <v>84.026363636363698</v>
      </c>
      <c r="G3835" s="1">
        <v>84.355477620532199</v>
      </c>
      <c r="H3835" s="5">
        <f t="shared" si="358"/>
        <v>28.652935606060598</v>
      </c>
      <c r="I3835" s="5">
        <f t="shared" si="359"/>
        <v>79321.760597230896</v>
      </c>
      <c r="J3835" s="6">
        <f t="shared" si="360"/>
        <v>-1.9148187179885941E-3</v>
      </c>
      <c r="K3835" s="5">
        <f t="shared" si="361"/>
        <v>-1.9148187179885941E-3</v>
      </c>
      <c r="L3835" s="5">
        <f t="shared" si="362"/>
        <v>-1.9148187179885941E-3</v>
      </c>
      <c r="M3835" s="5">
        <f t="shared" si="363"/>
        <v>-1.9148198881141344E-3</v>
      </c>
    </row>
    <row r="3836" spans="1:13" x14ac:dyDescent="0.35">
      <c r="A3836" s="1">
        <v>3834</v>
      </c>
      <c r="B3836" s="1">
        <v>28.6423611111111</v>
      </c>
      <c r="C3836" s="1">
        <v>-43.530003355993401</v>
      </c>
      <c r="D3836" s="1">
        <v>338.65</v>
      </c>
      <c r="E3836" s="1">
        <v>35.686286930000001</v>
      </c>
      <c r="F3836" s="1">
        <v>84.075999999999993</v>
      </c>
      <c r="G3836" s="1">
        <v>84.3065344094328</v>
      </c>
      <c r="H3836" s="5">
        <f t="shared" si="358"/>
        <v>28.6423611111111</v>
      </c>
      <c r="I3836" s="5">
        <f t="shared" si="359"/>
        <v>79350.402958342005</v>
      </c>
      <c r="J3836" s="6">
        <f t="shared" si="360"/>
        <v>-1.7087701293037776E-3</v>
      </c>
      <c r="K3836" s="5">
        <f t="shared" si="361"/>
        <v>-1.7087701293037776E-3</v>
      </c>
      <c r="L3836" s="5">
        <f t="shared" si="362"/>
        <v>-1.7087701293037776E-3</v>
      </c>
      <c r="M3836" s="5">
        <f t="shared" si="363"/>
        <v>-1.7087709608765308E-3</v>
      </c>
    </row>
    <row r="3837" spans="1:13" x14ac:dyDescent="0.35">
      <c r="A3837" s="1">
        <v>3835</v>
      </c>
      <c r="B3837" s="1">
        <v>28.6987847222223</v>
      </c>
      <c r="C3837" s="1">
        <v>-61.7400054900058</v>
      </c>
      <c r="D3837" s="1">
        <v>337.42500000000001</v>
      </c>
      <c r="E3837" s="1">
        <v>35.686286930000001</v>
      </c>
      <c r="F3837" s="1">
        <v>84.075999999999993</v>
      </c>
      <c r="G3837" s="1">
        <v>84.261453014031503</v>
      </c>
      <c r="H3837" s="5">
        <f t="shared" si="358"/>
        <v>28.6987847222223</v>
      </c>
      <c r="I3837" s="5">
        <f t="shared" si="359"/>
        <v>79379.101743064224</v>
      </c>
      <c r="J3837" s="6">
        <f t="shared" si="360"/>
        <v>-1.5708468437825298E-3</v>
      </c>
      <c r="K3837" s="5">
        <f t="shared" si="361"/>
        <v>-1.5708468437825298E-3</v>
      </c>
      <c r="L3837" s="5">
        <f t="shared" si="362"/>
        <v>-1.5708468437825298E-3</v>
      </c>
      <c r="M3837" s="5">
        <f t="shared" si="363"/>
        <v>-1.5708474898096694E-3</v>
      </c>
    </row>
    <row r="3838" spans="1:13" x14ac:dyDescent="0.35">
      <c r="A3838" s="1">
        <v>3836</v>
      </c>
      <c r="B3838" s="1">
        <v>28.882575757575701</v>
      </c>
      <c r="C3838" s="1">
        <v>-73.990914085453895</v>
      </c>
      <c r="D3838" s="1">
        <v>336.54545454545502</v>
      </c>
      <c r="E3838" s="1">
        <v>35.686286930000001</v>
      </c>
      <c r="F3838" s="1">
        <v>84.075999999999993</v>
      </c>
      <c r="G3838" s="1">
        <v>84.219319568914202</v>
      </c>
      <c r="H3838" s="5">
        <f t="shared" si="358"/>
        <v>28.882575757575701</v>
      </c>
      <c r="I3838" s="5">
        <f t="shared" si="359"/>
        <v>79407.984318821793</v>
      </c>
      <c r="J3838" s="6">
        <f t="shared" si="360"/>
        <v>-1.45878419815967E-3</v>
      </c>
      <c r="K3838" s="5">
        <f t="shared" si="361"/>
        <v>-1.45878419815967E-3</v>
      </c>
      <c r="L3838" s="5">
        <f t="shared" si="362"/>
        <v>-1.45878419815967E-3</v>
      </c>
      <c r="M3838" s="5">
        <f t="shared" si="363"/>
        <v>-1.4587847155547759E-3</v>
      </c>
    </row>
    <row r="3839" spans="1:13" x14ac:dyDescent="0.35">
      <c r="A3839" s="1">
        <v>3837</v>
      </c>
      <c r="B3839" s="1">
        <v>28.8420138888889</v>
      </c>
      <c r="C3839" s="1">
        <v>-45.855002977007899</v>
      </c>
      <c r="D3839" s="1">
        <v>338.474999999999</v>
      </c>
      <c r="E3839" s="1">
        <v>35.686286930000001</v>
      </c>
      <c r="F3839" s="1">
        <v>84.075999999999993</v>
      </c>
      <c r="G3839" s="1">
        <v>84.179464323297196</v>
      </c>
      <c r="H3839" s="5">
        <f t="shared" si="358"/>
        <v>28.8420138888889</v>
      </c>
      <c r="I3839" s="5">
        <f t="shared" si="359"/>
        <v>79436.826332710683</v>
      </c>
      <c r="J3839" s="6">
        <f t="shared" si="360"/>
        <v>-1.3818468353334714E-3</v>
      </c>
      <c r="K3839" s="5">
        <f t="shared" si="361"/>
        <v>-1.3818468353334714E-3</v>
      </c>
      <c r="L3839" s="5">
        <f t="shared" si="362"/>
        <v>-1.3818468353334714E-3</v>
      </c>
      <c r="M3839" s="5">
        <f t="shared" si="363"/>
        <v>-1.3818472751067604E-3</v>
      </c>
    </row>
    <row r="3840" spans="1:13" x14ac:dyDescent="0.35">
      <c r="A3840" s="1">
        <v>3838</v>
      </c>
      <c r="B3840" s="1">
        <v>28.632023358585801</v>
      </c>
      <c r="C3840" s="1">
        <v>-10.800000786903899</v>
      </c>
      <c r="D3840" s="1">
        <v>340.88636363636402</v>
      </c>
      <c r="E3840" s="1">
        <v>35.686286930000001</v>
      </c>
      <c r="F3840" s="1">
        <v>84.075999999999993</v>
      </c>
      <c r="G3840" s="1">
        <v>84.141253740522899</v>
      </c>
      <c r="H3840" s="5">
        <f t="shared" si="358"/>
        <v>28.632023358585801</v>
      </c>
      <c r="I3840" s="5">
        <f t="shared" si="359"/>
        <v>79465.45835606927</v>
      </c>
      <c r="J3840" s="6">
        <f t="shared" si="360"/>
        <v>-1.334540081074622E-3</v>
      </c>
      <c r="K3840" s="5">
        <f t="shared" si="361"/>
        <v>-1.334540081074622E-3</v>
      </c>
      <c r="L3840" s="5">
        <f t="shared" si="362"/>
        <v>-1.334540081074622E-3</v>
      </c>
      <c r="M3840" s="5">
        <f t="shared" si="363"/>
        <v>-1.3345404772103038E-3</v>
      </c>
    </row>
    <row r="3841" spans="1:13" x14ac:dyDescent="0.35">
      <c r="A3841" s="1">
        <v>3839</v>
      </c>
      <c r="B3841" s="1">
        <v>28.4227430555555</v>
      </c>
      <c r="C3841" s="1">
        <v>-5.7600000852045801</v>
      </c>
      <c r="D3841" s="1">
        <v>341.3</v>
      </c>
      <c r="E3841" s="1">
        <v>35.686286930000001</v>
      </c>
      <c r="F3841" s="1">
        <v>84.075999999999993</v>
      </c>
      <c r="G3841" s="1">
        <v>84.104080427398301</v>
      </c>
      <c r="H3841" s="5">
        <f t="shared" si="358"/>
        <v>28.4227430555555</v>
      </c>
      <c r="I3841" s="5">
        <f t="shared" si="359"/>
        <v>79493.881099124832</v>
      </c>
      <c r="J3841" s="6">
        <f t="shared" si="360"/>
        <v>-1.307872116774162E-3</v>
      </c>
      <c r="K3841" s="5">
        <f t="shared" si="361"/>
        <v>-1.307872116774162E-3</v>
      </c>
      <c r="L3841" s="5">
        <f t="shared" si="362"/>
        <v>-1.307872116774162E-3</v>
      </c>
      <c r="M3841" s="5">
        <f t="shared" si="363"/>
        <v>-1.3078724896334163E-3</v>
      </c>
    </row>
    <row r="3842" spans="1:13" x14ac:dyDescent="0.35">
      <c r="A3842" s="1">
        <v>3840</v>
      </c>
      <c r="B3842" s="1">
        <v>28.2473958333333</v>
      </c>
      <c r="C3842" s="1">
        <v>-13.3200006460015</v>
      </c>
      <c r="D3842" s="1">
        <v>340.85</v>
      </c>
      <c r="E3842" s="1">
        <v>35.686286930000001</v>
      </c>
      <c r="F3842" s="1">
        <v>84.075999999999993</v>
      </c>
      <c r="G3842" s="1">
        <v>84.067353479108405</v>
      </c>
      <c r="H3842" s="5">
        <f t="shared" si="358"/>
        <v>28.2473958333333</v>
      </c>
      <c r="I3842" s="5">
        <f t="shared" si="359"/>
        <v>79522.12849495816</v>
      </c>
      <c r="J3842" s="6">
        <f t="shared" si="360"/>
        <v>-1.3001888211782206E-3</v>
      </c>
      <c r="K3842" s="5">
        <f t="shared" si="361"/>
        <v>-1.3001888211782206E-3</v>
      </c>
      <c r="L3842" s="5">
        <f t="shared" si="362"/>
        <v>-1.3001888211782206E-3</v>
      </c>
      <c r="M3842" s="5">
        <f t="shared" si="363"/>
        <v>-1.3001891875047431E-3</v>
      </c>
    </row>
    <row r="3843" spans="1:13" x14ac:dyDescent="0.35">
      <c r="A3843" s="1">
        <v>3841</v>
      </c>
      <c r="B3843" s="1">
        <v>28.122238005050502</v>
      </c>
      <c r="C3843" s="1">
        <v>-20.400001266365098</v>
      </c>
      <c r="D3843" s="1">
        <v>340.47727272727298</v>
      </c>
      <c r="E3843" s="1">
        <v>35.686286930000001</v>
      </c>
      <c r="F3843" s="1">
        <v>84.075999999999993</v>
      </c>
      <c r="G3843" s="1">
        <v>84.030489086227107</v>
      </c>
      <c r="H3843" s="5">
        <f t="shared" si="358"/>
        <v>28.122238005050502</v>
      </c>
      <c r="I3843" s="5">
        <f t="shared" si="359"/>
        <v>79550.250732963206</v>
      </c>
      <c r="J3843" s="6">
        <f t="shared" si="360"/>
        <v>-1.3108627014207794E-3</v>
      </c>
      <c r="K3843" s="5">
        <f t="shared" si="361"/>
        <v>-1.3108627014207794E-3</v>
      </c>
      <c r="L3843" s="5">
        <f t="shared" si="362"/>
        <v>-1.3108627014207794E-3</v>
      </c>
      <c r="M3843" s="5">
        <f t="shared" si="363"/>
        <v>-1.3108630768436317E-3</v>
      </c>
    </row>
    <row r="3844" spans="1:13" x14ac:dyDescent="0.35">
      <c r="A3844" s="1">
        <v>3842</v>
      </c>
      <c r="B3844" s="1">
        <v>28.1510416666667</v>
      </c>
      <c r="C3844" s="1">
        <v>-44.250001910000002</v>
      </c>
      <c r="D3844" s="1">
        <v>338.9375</v>
      </c>
      <c r="E3844" s="1">
        <v>35.686286930000001</v>
      </c>
      <c r="F3844" s="1">
        <v>84.075999999999993</v>
      </c>
      <c r="G3844" s="1">
        <v>83.992901254517406</v>
      </c>
      <c r="H3844" s="5">
        <f t="shared" ref="H3844:H3907" si="364">(A3844-A3843)*B3844</f>
        <v>28.1510416666667</v>
      </c>
      <c r="I3844" s="5">
        <f t="shared" ref="I3844:I3907" si="365">H3844+I3843</f>
        <v>79578.401774629878</v>
      </c>
      <c r="J3844" s="6">
        <f t="shared" ref="J3844:J3907" si="366">IF(H3844=0,0,(G3844-G3843)/H3844)</f>
        <v>-1.3352199238228462E-3</v>
      </c>
      <c r="K3844" s="5">
        <f t="shared" ref="K3844:K3907" si="367">IF(J3844&gt;1,K3843,J3844)</f>
        <v>-1.3352199238228462E-3</v>
      </c>
      <c r="L3844" s="5">
        <f t="shared" ref="L3844:L3907" si="368">IF(K3844&lt;-1,L3843,K3844)</f>
        <v>-1.3352199238228462E-3</v>
      </c>
      <c r="M3844" s="5">
        <f t="shared" ref="M3844:M3907" si="369">ASIN(L3844)</f>
        <v>-1.3352203205642362E-3</v>
      </c>
    </row>
    <row r="3845" spans="1:13" x14ac:dyDescent="0.35">
      <c r="A3845" s="1">
        <v>3843</v>
      </c>
      <c r="B3845" s="1">
        <v>28.2291666666667</v>
      </c>
      <c r="C3845" s="1">
        <v>-63.600002289999999</v>
      </c>
      <c r="D3845" s="1">
        <v>337.625</v>
      </c>
      <c r="E3845" s="1">
        <v>35.686286930000001</v>
      </c>
      <c r="F3845" s="1">
        <v>83.320999999999799</v>
      </c>
      <c r="G3845" s="1">
        <v>83.9569928489815</v>
      </c>
      <c r="H3845" s="5">
        <f t="shared" si="364"/>
        <v>28.2291666666667</v>
      </c>
      <c r="I3845" s="5">
        <f t="shared" si="365"/>
        <v>79606.630941296549</v>
      </c>
      <c r="J3845" s="6">
        <f t="shared" si="366"/>
        <v>-1.2720320780247214E-3</v>
      </c>
      <c r="K3845" s="5">
        <f t="shared" si="367"/>
        <v>-1.2720320780247214E-3</v>
      </c>
      <c r="L3845" s="5">
        <f t="shared" si="368"/>
        <v>-1.2720320780247214E-3</v>
      </c>
      <c r="M3845" s="5">
        <f t="shared" si="369"/>
        <v>-1.2720324210635308E-3</v>
      </c>
    </row>
    <row r="3846" spans="1:13" x14ac:dyDescent="0.35">
      <c r="A3846" s="1">
        <v>3844</v>
      </c>
      <c r="B3846" s="1">
        <v>28.4592013888888</v>
      </c>
      <c r="C3846" s="1">
        <v>-69.8100051879983</v>
      </c>
      <c r="D3846" s="1">
        <v>337.1</v>
      </c>
      <c r="E3846" s="1">
        <v>35.686286930000001</v>
      </c>
      <c r="F3846" s="1">
        <v>83.019000000000005</v>
      </c>
      <c r="G3846" s="1">
        <v>83.929393933254602</v>
      </c>
      <c r="H3846" s="5">
        <f t="shared" si="364"/>
        <v>28.4592013888888</v>
      </c>
      <c r="I3846" s="5">
        <f t="shared" si="365"/>
        <v>79635.09014268544</v>
      </c>
      <c r="J3846" s="6">
        <f t="shared" si="366"/>
        <v>-9.6977126482802227E-4</v>
      </c>
      <c r="K3846" s="5">
        <f t="shared" si="367"/>
        <v>-9.6977126482802227E-4</v>
      </c>
      <c r="L3846" s="5">
        <f t="shared" si="368"/>
        <v>-9.6977126482802227E-4</v>
      </c>
      <c r="M3846" s="5">
        <f t="shared" si="369"/>
        <v>-9.6977141683267007E-4</v>
      </c>
    </row>
    <row r="3847" spans="1:13" x14ac:dyDescent="0.35">
      <c r="A3847" s="1">
        <v>3845</v>
      </c>
      <c r="B3847" s="1">
        <v>28.617029671717201</v>
      </c>
      <c r="C3847" s="1">
        <v>-49.200003881827897</v>
      </c>
      <c r="D3847" s="1">
        <v>338.37499999999898</v>
      </c>
      <c r="E3847" s="1">
        <v>35.686286930000001</v>
      </c>
      <c r="F3847" s="1">
        <v>83.019000000000005</v>
      </c>
      <c r="G3847" s="1">
        <v>83.915066442748397</v>
      </c>
      <c r="H3847" s="5">
        <f t="shared" si="364"/>
        <v>28.617029671717201</v>
      </c>
      <c r="I3847" s="5">
        <f t="shared" si="365"/>
        <v>79663.707172357157</v>
      </c>
      <c r="J3847" s="6">
        <f t="shared" si="366"/>
        <v>-5.0066309014469286E-4</v>
      </c>
      <c r="K3847" s="5">
        <f t="shared" si="367"/>
        <v>-5.0066309014469286E-4</v>
      </c>
      <c r="L3847" s="5">
        <f t="shared" si="368"/>
        <v>-5.0066309014469286E-4</v>
      </c>
      <c r="M3847" s="5">
        <f t="shared" si="369"/>
        <v>-5.0066311106102478E-4</v>
      </c>
    </row>
    <row r="3848" spans="1:13" x14ac:dyDescent="0.35">
      <c r="A3848" s="1">
        <v>3846</v>
      </c>
      <c r="B3848" s="1">
        <v>28.604403409090899</v>
      </c>
      <c r="C3848" s="1">
        <v>-8.9454545972729207</v>
      </c>
      <c r="D3848" s="1">
        <v>341.06818181818198</v>
      </c>
      <c r="E3848" s="1">
        <v>35.686286930000001</v>
      </c>
      <c r="F3848" s="1">
        <v>83.019000000000005</v>
      </c>
      <c r="G3848" s="1">
        <v>83.914982772102505</v>
      </c>
      <c r="H3848" s="5">
        <f t="shared" si="364"/>
        <v>28.604403409090899</v>
      </c>
      <c r="I3848" s="5">
        <f t="shared" si="365"/>
        <v>79692.311575766245</v>
      </c>
      <c r="J3848" s="6">
        <f t="shared" si="366"/>
        <v>-2.9250966956388633E-6</v>
      </c>
      <c r="K3848" s="5">
        <f t="shared" si="367"/>
        <v>-2.9250966956388633E-6</v>
      </c>
      <c r="L3848" s="5">
        <f t="shared" si="368"/>
        <v>-2.9250966956388633E-6</v>
      </c>
      <c r="M3848" s="5">
        <f t="shared" si="369"/>
        <v>-2.9250966956430349E-6</v>
      </c>
    </row>
    <row r="3849" spans="1:13" x14ac:dyDescent="0.35">
      <c r="A3849" s="1">
        <v>3847</v>
      </c>
      <c r="B3849" s="1">
        <v>28.2743055555556</v>
      </c>
      <c r="C3849" s="1">
        <v>-15.630000303995599</v>
      </c>
      <c r="D3849" s="1">
        <v>340.9</v>
      </c>
      <c r="E3849" s="1">
        <v>35.686286930000001</v>
      </c>
      <c r="F3849" s="1">
        <v>83.019000000000005</v>
      </c>
      <c r="G3849" s="1">
        <v>83.929141591293202</v>
      </c>
      <c r="H3849" s="5">
        <f t="shared" si="364"/>
        <v>28.2743055555556</v>
      </c>
      <c r="I3849" s="5">
        <f t="shared" si="365"/>
        <v>79720.585881321807</v>
      </c>
      <c r="J3849" s="6">
        <f t="shared" si="366"/>
        <v>5.0076629337110479E-4</v>
      </c>
      <c r="K3849" s="5">
        <f t="shared" si="367"/>
        <v>5.0076629337110479E-4</v>
      </c>
      <c r="L3849" s="5">
        <f t="shared" si="368"/>
        <v>5.0076629337110479E-4</v>
      </c>
      <c r="M3849" s="5">
        <f t="shared" si="369"/>
        <v>5.0076631430037407E-4</v>
      </c>
    </row>
    <row r="3850" spans="1:13" x14ac:dyDescent="0.35">
      <c r="A3850" s="1">
        <v>3848</v>
      </c>
      <c r="B3850" s="1">
        <v>28.087910353535399</v>
      </c>
      <c r="C3850" s="1">
        <v>-37.813637123635203</v>
      </c>
      <c r="D3850" s="1">
        <v>339.29545454545502</v>
      </c>
      <c r="E3850" s="1">
        <v>35.686286930000001</v>
      </c>
      <c r="F3850" s="1">
        <v>83.019000000000005</v>
      </c>
      <c r="G3850" s="1">
        <v>83.9577679680838</v>
      </c>
      <c r="H3850" s="5">
        <f t="shared" si="364"/>
        <v>28.087910353535399</v>
      </c>
      <c r="I3850" s="5">
        <f t="shared" si="365"/>
        <v>79748.673791675348</v>
      </c>
      <c r="J3850" s="6">
        <f t="shared" si="366"/>
        <v>1.0191707546159516E-3</v>
      </c>
      <c r="K3850" s="5">
        <f t="shared" si="367"/>
        <v>1.0191707546159516E-3</v>
      </c>
      <c r="L3850" s="5">
        <f t="shared" si="368"/>
        <v>1.0191707546159516E-3</v>
      </c>
      <c r="M3850" s="5">
        <f t="shared" si="369"/>
        <v>1.019170931053011E-3</v>
      </c>
    </row>
    <row r="3851" spans="1:13" x14ac:dyDescent="0.35">
      <c r="A3851" s="1">
        <v>3849</v>
      </c>
      <c r="B3851" s="1">
        <v>28.082386363636299</v>
      </c>
      <c r="C3851" s="1">
        <v>-51.122728171819602</v>
      </c>
      <c r="D3851" s="1">
        <v>338.35227272727298</v>
      </c>
      <c r="E3851" s="1">
        <v>35.686286930000001</v>
      </c>
      <c r="F3851" s="1">
        <v>83.019000000000005</v>
      </c>
      <c r="G3851" s="1">
        <v>84.001316945688401</v>
      </c>
      <c r="H3851" s="5">
        <f t="shared" si="364"/>
        <v>28.082386363636299</v>
      </c>
      <c r="I3851" s="5">
        <f t="shared" si="365"/>
        <v>79776.756178038981</v>
      </c>
      <c r="J3851" s="6">
        <f t="shared" si="366"/>
        <v>1.5507577255255089E-3</v>
      </c>
      <c r="K3851" s="5">
        <f t="shared" si="367"/>
        <v>1.5507577255255089E-3</v>
      </c>
      <c r="L3851" s="5">
        <f t="shared" si="368"/>
        <v>1.5507577255255089E-3</v>
      </c>
      <c r="M3851" s="5">
        <f t="shared" si="369"/>
        <v>1.5507583470826779E-3</v>
      </c>
    </row>
    <row r="3852" spans="1:13" x14ac:dyDescent="0.35">
      <c r="A3852" s="1">
        <v>3850</v>
      </c>
      <c r="B3852" s="1">
        <v>28.1336805555556</v>
      </c>
      <c r="C3852" s="1">
        <v>-55.350002289999999</v>
      </c>
      <c r="D3852" s="1">
        <v>338.125</v>
      </c>
      <c r="E3852" s="1">
        <v>35.686286930000001</v>
      </c>
      <c r="F3852" s="1">
        <v>83.019000000000005</v>
      </c>
      <c r="G3852" s="1">
        <v>84.060480776112698</v>
      </c>
      <c r="H3852" s="5">
        <f t="shared" si="364"/>
        <v>28.1336805555556</v>
      </c>
      <c r="I3852" s="5">
        <f t="shared" si="365"/>
        <v>79804.889858594543</v>
      </c>
      <c r="J3852" s="6">
        <f t="shared" si="366"/>
        <v>2.1029537997158043E-3</v>
      </c>
      <c r="K3852" s="5">
        <f t="shared" si="367"/>
        <v>2.1029537997158043E-3</v>
      </c>
      <c r="L3852" s="5">
        <f t="shared" si="368"/>
        <v>2.1029537997158043E-3</v>
      </c>
      <c r="M3852" s="5">
        <f t="shared" si="369"/>
        <v>2.1029553497411827E-3</v>
      </c>
    </row>
    <row r="3853" spans="1:13" x14ac:dyDescent="0.35">
      <c r="A3853" s="1">
        <v>3851</v>
      </c>
      <c r="B3853" s="1">
        <v>28.2204861111111</v>
      </c>
      <c r="C3853" s="1">
        <v>-57.900001529999997</v>
      </c>
      <c r="D3853" s="1">
        <v>337.875</v>
      </c>
      <c r="E3853" s="1">
        <v>35.686286930000001</v>
      </c>
      <c r="F3853" s="1">
        <v>83.019000000000005</v>
      </c>
      <c r="G3853" s="1">
        <v>84.136199924150901</v>
      </c>
      <c r="H3853" s="5">
        <f t="shared" si="364"/>
        <v>28.2204861111111</v>
      </c>
      <c r="I3853" s="5">
        <f t="shared" si="365"/>
        <v>79833.110344705652</v>
      </c>
      <c r="J3853" s="6">
        <f t="shared" si="366"/>
        <v>2.68312699292557E-3</v>
      </c>
      <c r="K3853" s="5">
        <f t="shared" si="367"/>
        <v>2.68312699292557E-3</v>
      </c>
      <c r="L3853" s="5">
        <f t="shared" si="368"/>
        <v>2.68312699292557E-3</v>
      </c>
      <c r="M3853" s="5">
        <f t="shared" si="369"/>
        <v>2.6831302123174307E-3</v>
      </c>
    </row>
    <row r="3854" spans="1:13" x14ac:dyDescent="0.35">
      <c r="A3854" s="1">
        <v>3852</v>
      </c>
      <c r="B3854" s="1">
        <v>28.433554292929198</v>
      </c>
      <c r="C3854" s="1">
        <v>-58.172728102727199</v>
      </c>
      <c r="D3854" s="1">
        <v>337.875</v>
      </c>
      <c r="E3854" s="1">
        <v>35.686286930000001</v>
      </c>
      <c r="F3854" s="1">
        <v>83.019000000000005</v>
      </c>
      <c r="G3854" s="1">
        <v>84.229678016959696</v>
      </c>
      <c r="H3854" s="5">
        <f t="shared" si="364"/>
        <v>28.433554292929198</v>
      </c>
      <c r="I3854" s="5">
        <f t="shared" si="365"/>
        <v>79861.543898998585</v>
      </c>
      <c r="J3854" s="6">
        <f t="shared" si="366"/>
        <v>3.2875978798064141E-3</v>
      </c>
      <c r="K3854" s="5">
        <f t="shared" si="367"/>
        <v>3.2875978798064141E-3</v>
      </c>
      <c r="L3854" s="5">
        <f t="shared" si="368"/>
        <v>3.2875978798064141E-3</v>
      </c>
      <c r="M3854" s="5">
        <f t="shared" si="369"/>
        <v>3.2876038020591466E-3</v>
      </c>
    </row>
    <row r="3855" spans="1:13" x14ac:dyDescent="0.35">
      <c r="A3855" s="1">
        <v>3853</v>
      </c>
      <c r="B3855" s="1">
        <v>28.564946338383798</v>
      </c>
      <c r="C3855" s="1">
        <v>-60.163638375454703</v>
      </c>
      <c r="D3855" s="1">
        <v>337.77272727272702</v>
      </c>
      <c r="E3855" s="1">
        <v>35.686286930000001</v>
      </c>
      <c r="F3855" s="1">
        <v>86.940545454545799</v>
      </c>
      <c r="G3855" s="1">
        <v>84.326816812445003</v>
      </c>
      <c r="H3855" s="5">
        <f t="shared" si="364"/>
        <v>28.564946338383798</v>
      </c>
      <c r="I3855" s="5">
        <f t="shared" si="365"/>
        <v>79890.108845336974</v>
      </c>
      <c r="J3855" s="6">
        <f t="shared" si="366"/>
        <v>3.4006293705084981E-3</v>
      </c>
      <c r="K3855" s="5">
        <f t="shared" si="367"/>
        <v>3.4006293705084981E-3</v>
      </c>
      <c r="L3855" s="5">
        <f t="shared" si="368"/>
        <v>3.4006293705084981E-3</v>
      </c>
      <c r="M3855" s="5">
        <f t="shared" si="369"/>
        <v>3.4006359248477079E-3</v>
      </c>
    </row>
    <row r="3856" spans="1:13" x14ac:dyDescent="0.35">
      <c r="A3856" s="1">
        <v>3854</v>
      </c>
      <c r="B3856" s="1">
        <v>28.7769097222222</v>
      </c>
      <c r="C3856" s="1">
        <v>-60.360002897999998</v>
      </c>
      <c r="D3856" s="1">
        <v>337.65</v>
      </c>
      <c r="E3856" s="1">
        <v>35.686286930000001</v>
      </c>
      <c r="F3856" s="1">
        <v>87.811999999999998</v>
      </c>
      <c r="G3856" s="1">
        <v>84.394528946784206</v>
      </c>
      <c r="H3856" s="5">
        <f t="shared" si="364"/>
        <v>28.7769097222222</v>
      </c>
      <c r="I3856" s="5">
        <f t="shared" si="365"/>
        <v>79918.885755059193</v>
      </c>
      <c r="J3856" s="6">
        <f t="shared" si="366"/>
        <v>2.3530022852632504E-3</v>
      </c>
      <c r="K3856" s="5">
        <f t="shared" si="367"/>
        <v>2.3530022852632504E-3</v>
      </c>
      <c r="L3856" s="5">
        <f t="shared" si="368"/>
        <v>2.3530022852632504E-3</v>
      </c>
      <c r="M3856" s="5">
        <f t="shared" si="369"/>
        <v>2.3530044565484827E-3</v>
      </c>
    </row>
    <row r="3857" spans="1:13" x14ac:dyDescent="0.35">
      <c r="A3857" s="1">
        <v>3855</v>
      </c>
      <c r="B3857" s="1">
        <v>28.9689867424242</v>
      </c>
      <c r="C3857" s="1">
        <v>-60.081821784545497</v>
      </c>
      <c r="D3857" s="1">
        <v>337.625</v>
      </c>
      <c r="E3857" s="1">
        <v>35.686286930000001</v>
      </c>
      <c r="F3857" s="1">
        <v>87.811999999999998</v>
      </c>
      <c r="G3857" s="1">
        <v>84.411380308422693</v>
      </c>
      <c r="H3857" s="5">
        <f t="shared" si="364"/>
        <v>28.9689867424242</v>
      </c>
      <c r="I3857" s="5">
        <f t="shared" si="365"/>
        <v>79947.854741801624</v>
      </c>
      <c r="J3857" s="6">
        <f t="shared" si="366"/>
        <v>5.8170352274726955E-4</v>
      </c>
      <c r="K3857" s="5">
        <f t="shared" si="367"/>
        <v>5.8170352274726955E-4</v>
      </c>
      <c r="L3857" s="5">
        <f t="shared" si="368"/>
        <v>5.8170352274726955E-4</v>
      </c>
      <c r="M3857" s="5">
        <f t="shared" si="369"/>
        <v>5.8170355555331606E-4</v>
      </c>
    </row>
    <row r="3858" spans="1:13" x14ac:dyDescent="0.35">
      <c r="A3858" s="1">
        <v>3856</v>
      </c>
      <c r="B3858" s="1">
        <v>29.1723090277777</v>
      </c>
      <c r="C3858" s="1">
        <v>-59.790001675000099</v>
      </c>
      <c r="D3858" s="1">
        <v>337.625</v>
      </c>
      <c r="E3858" s="1">
        <v>35.686286930000001</v>
      </c>
      <c r="F3858" s="1">
        <v>87.811999999999998</v>
      </c>
      <c r="G3858" s="1">
        <v>84.374175617976803</v>
      </c>
      <c r="H3858" s="5">
        <f t="shared" si="364"/>
        <v>29.1723090277777</v>
      </c>
      <c r="I3858" s="5">
        <f t="shared" si="365"/>
        <v>79977.027050829405</v>
      </c>
      <c r="J3858" s="6">
        <f t="shared" si="366"/>
        <v>-1.2753426686404467E-3</v>
      </c>
      <c r="K3858" s="5">
        <f t="shared" si="367"/>
        <v>-1.2753426686404467E-3</v>
      </c>
      <c r="L3858" s="5">
        <f t="shared" si="368"/>
        <v>-1.2753426686404467E-3</v>
      </c>
      <c r="M3858" s="5">
        <f t="shared" si="369"/>
        <v>-1.2753430143646125E-3</v>
      </c>
    </row>
    <row r="3859" spans="1:13" x14ac:dyDescent="0.35">
      <c r="A3859" s="1">
        <v>3857</v>
      </c>
      <c r="B3859" s="1">
        <v>29.3935448232323</v>
      </c>
      <c r="C3859" s="1">
        <v>-59.700000760000002</v>
      </c>
      <c r="D3859" s="1">
        <v>337.54545454545502</v>
      </c>
      <c r="E3859" s="1">
        <v>35.686286930000001</v>
      </c>
      <c r="F3859" s="1">
        <v>87.811999999999998</v>
      </c>
      <c r="G3859" s="1">
        <v>84.2823234718593</v>
      </c>
      <c r="H3859" s="5">
        <f t="shared" si="364"/>
        <v>29.3935448232323</v>
      </c>
      <c r="I3859" s="5">
        <f t="shared" si="365"/>
        <v>80006.420595652642</v>
      </c>
      <c r="J3859" s="6">
        <f t="shared" si="366"/>
        <v>-3.1249087740143691E-3</v>
      </c>
      <c r="K3859" s="5">
        <f t="shared" si="367"/>
        <v>-3.1249087740143691E-3</v>
      </c>
      <c r="L3859" s="5">
        <f t="shared" si="368"/>
        <v>-3.1249087740143691E-3</v>
      </c>
      <c r="M3859" s="5">
        <f t="shared" si="369"/>
        <v>-3.1249138598543123E-3</v>
      </c>
    </row>
    <row r="3860" spans="1:13" x14ac:dyDescent="0.35">
      <c r="A3860" s="1">
        <v>3858</v>
      </c>
      <c r="B3860" s="1">
        <v>29.415798611111001</v>
      </c>
      <c r="C3860" s="1">
        <v>-23.7000002967782</v>
      </c>
      <c r="D3860" s="1">
        <v>340.050000000002</v>
      </c>
      <c r="E3860" s="1">
        <v>35.686286930000001</v>
      </c>
      <c r="F3860" s="1">
        <v>87.811999999999998</v>
      </c>
      <c r="G3860" s="1">
        <v>84.134363793717995</v>
      </c>
      <c r="H3860" s="5">
        <f t="shared" si="364"/>
        <v>29.415798611111001</v>
      </c>
      <c r="I3860" s="5">
        <f t="shared" si="365"/>
        <v>80035.836394263752</v>
      </c>
      <c r="J3860" s="6">
        <f t="shared" si="366"/>
        <v>-5.0299391866728852E-3</v>
      </c>
      <c r="K3860" s="5">
        <f t="shared" si="367"/>
        <v>-5.0299391866728852E-3</v>
      </c>
      <c r="L3860" s="5">
        <f t="shared" si="368"/>
        <v>-5.0299391866728852E-3</v>
      </c>
      <c r="M3860" s="5">
        <f t="shared" si="369"/>
        <v>-5.0299603967328913E-3</v>
      </c>
    </row>
    <row r="3861" spans="1:13" x14ac:dyDescent="0.35">
      <c r="A3861" s="1">
        <v>3859</v>
      </c>
      <c r="B3861" s="1">
        <v>29.3159722222222</v>
      </c>
      <c r="C3861" s="1">
        <v>-0.69000000960060004</v>
      </c>
      <c r="D3861" s="1">
        <v>341.67500000000001</v>
      </c>
      <c r="E3861" s="1">
        <v>35.686286930000001</v>
      </c>
      <c r="F3861" s="1">
        <v>87.811999999999998</v>
      </c>
      <c r="G3861" s="1">
        <v>83.927944625147205</v>
      </c>
      <c r="H3861" s="5">
        <f t="shared" si="364"/>
        <v>29.3159722222222</v>
      </c>
      <c r="I3861" s="5">
        <f t="shared" si="365"/>
        <v>80065.152366485971</v>
      </c>
      <c r="J3861" s="6">
        <f t="shared" si="366"/>
        <v>-7.041184478075029E-3</v>
      </c>
      <c r="K3861" s="5">
        <f t="shared" si="367"/>
        <v>-7.041184478075029E-3</v>
      </c>
      <c r="L3861" s="5">
        <f t="shared" si="368"/>
        <v>-7.041184478075029E-3</v>
      </c>
      <c r="M3861" s="5">
        <f t="shared" si="369"/>
        <v>-7.0412426610076996E-3</v>
      </c>
    </row>
    <row r="3862" spans="1:13" x14ac:dyDescent="0.35">
      <c r="A3862" s="1">
        <v>3860</v>
      </c>
      <c r="B3862" s="1">
        <v>29.2653093434343</v>
      </c>
      <c r="C3862" s="1">
        <v>-6.0136366865467403</v>
      </c>
      <c r="D3862" s="1">
        <v>341.48863636363598</v>
      </c>
      <c r="E3862" s="1">
        <v>35.686286930000001</v>
      </c>
      <c r="F3862" s="1">
        <v>87.811999999999998</v>
      </c>
      <c r="G3862" s="1">
        <v>83.659784739094306</v>
      </c>
      <c r="H3862" s="5">
        <f t="shared" si="364"/>
        <v>29.2653093434343</v>
      </c>
      <c r="I3862" s="5">
        <f t="shared" si="365"/>
        <v>80094.417675829405</v>
      </c>
      <c r="J3862" s="6">
        <f t="shared" si="366"/>
        <v>-9.1630634382158429E-3</v>
      </c>
      <c r="K3862" s="5">
        <f t="shared" si="367"/>
        <v>-9.1630634382158429E-3</v>
      </c>
      <c r="L3862" s="5">
        <f t="shared" si="368"/>
        <v>-9.1630634382158429E-3</v>
      </c>
      <c r="M3862" s="5">
        <f t="shared" si="369"/>
        <v>-9.163191667506225E-3</v>
      </c>
    </row>
    <row r="3863" spans="1:13" x14ac:dyDescent="0.35">
      <c r="A3863" s="1">
        <v>3861</v>
      </c>
      <c r="B3863" s="1">
        <v>29.3142361111111</v>
      </c>
      <c r="C3863" s="1">
        <v>-21.675000665999999</v>
      </c>
      <c r="D3863" s="1">
        <v>340.5</v>
      </c>
      <c r="E3863" s="1">
        <v>35.686286930000001</v>
      </c>
      <c r="F3863" s="1">
        <v>87.811999999999998</v>
      </c>
      <c r="G3863" s="1">
        <v>83.325621481666303</v>
      </c>
      <c r="H3863" s="5">
        <f t="shared" si="364"/>
        <v>29.3142361111111</v>
      </c>
      <c r="I3863" s="5">
        <f t="shared" si="365"/>
        <v>80123.731911940515</v>
      </c>
      <c r="J3863" s="6">
        <f t="shared" si="366"/>
        <v>-1.1399350682767522E-2</v>
      </c>
      <c r="K3863" s="5">
        <f t="shared" si="367"/>
        <v>-1.1399350682767522E-2</v>
      </c>
      <c r="L3863" s="5">
        <f t="shared" si="368"/>
        <v>-1.1399350682767522E-2</v>
      </c>
      <c r="M3863" s="5">
        <f t="shared" si="369"/>
        <v>-1.1399597579014906E-2</v>
      </c>
    </row>
    <row r="3864" spans="1:13" x14ac:dyDescent="0.35">
      <c r="A3864" s="1">
        <v>3862</v>
      </c>
      <c r="B3864" s="1">
        <v>29.460358796296301</v>
      </c>
      <c r="C3864" s="1">
        <v>-41.400001523333302</v>
      </c>
      <c r="D3864" s="1">
        <v>339.04166666666703</v>
      </c>
      <c r="E3864" s="1">
        <v>35.29412842</v>
      </c>
      <c r="F3864" s="1">
        <v>87.811999999999998</v>
      </c>
      <c r="G3864" s="1">
        <v>82.920143013231794</v>
      </c>
      <c r="H3864" s="5">
        <f t="shared" si="364"/>
        <v>29.460358796296301</v>
      </c>
      <c r="I3864" s="5">
        <f t="shared" si="365"/>
        <v>80153.192270736807</v>
      </c>
      <c r="J3864" s="6">
        <f t="shared" si="366"/>
        <v>-1.3763527838822023E-2</v>
      </c>
      <c r="K3864" s="5">
        <f t="shared" si="367"/>
        <v>-1.3763527838822023E-2</v>
      </c>
      <c r="L3864" s="5">
        <f t="shared" si="368"/>
        <v>-1.3763527838822023E-2</v>
      </c>
      <c r="M3864" s="5">
        <f t="shared" si="369"/>
        <v>-1.376396242416077E-2</v>
      </c>
    </row>
    <row r="3865" spans="1:13" x14ac:dyDescent="0.35">
      <c r="A3865" s="1">
        <v>3863</v>
      </c>
      <c r="B3865" s="1">
        <v>29.7213541666666</v>
      </c>
      <c r="C3865" s="1">
        <v>-58.800003049998601</v>
      </c>
      <c r="D3865" s="1">
        <v>337.77499999999998</v>
      </c>
      <c r="E3865" s="1">
        <v>35.29412842</v>
      </c>
      <c r="F3865" s="1">
        <v>87.811999999999998</v>
      </c>
      <c r="G3865" s="1">
        <v>82.4369038717292</v>
      </c>
      <c r="H3865" s="5">
        <f t="shared" si="364"/>
        <v>29.7213541666666</v>
      </c>
      <c r="I3865" s="5">
        <f t="shared" si="365"/>
        <v>80182.913624903478</v>
      </c>
      <c r="J3865" s="6">
        <f t="shared" si="366"/>
        <v>-1.6258988025672168E-2</v>
      </c>
      <c r="K3865" s="5">
        <f t="shared" si="367"/>
        <v>-1.6258988025672168E-2</v>
      </c>
      <c r="L3865" s="5">
        <f t="shared" si="368"/>
        <v>-1.6258988025672168E-2</v>
      </c>
      <c r="M3865" s="5">
        <f t="shared" si="369"/>
        <v>-1.6259704467530681E-2</v>
      </c>
    </row>
    <row r="3866" spans="1:13" x14ac:dyDescent="0.35">
      <c r="A3866" s="1">
        <v>3864</v>
      </c>
      <c r="B3866" s="1">
        <v>29.8567708333333</v>
      </c>
      <c r="C3866" s="1">
        <v>-61.050003050000001</v>
      </c>
      <c r="D3866" s="1">
        <v>337.625</v>
      </c>
      <c r="E3866" s="1">
        <v>35.29412842</v>
      </c>
      <c r="F3866" s="1">
        <v>82.557000000000002</v>
      </c>
      <c r="G3866" s="1">
        <v>81.889105809278803</v>
      </c>
      <c r="H3866" s="5">
        <f t="shared" si="364"/>
        <v>29.8567708333333</v>
      </c>
      <c r="I3866" s="5">
        <f t="shared" si="365"/>
        <v>80212.770395736807</v>
      </c>
      <c r="J3866" s="6">
        <f t="shared" si="366"/>
        <v>-1.8347532139638266E-2</v>
      </c>
      <c r="K3866" s="5">
        <f t="shared" si="367"/>
        <v>-1.8347532139638266E-2</v>
      </c>
      <c r="L3866" s="5">
        <f t="shared" si="368"/>
        <v>-1.8347532139638266E-2</v>
      </c>
      <c r="M3866" s="5">
        <f t="shared" si="369"/>
        <v>-1.8348561689816308E-2</v>
      </c>
    </row>
    <row r="3867" spans="1:13" x14ac:dyDescent="0.35">
      <c r="A3867" s="1">
        <v>3865</v>
      </c>
      <c r="B3867" s="1">
        <v>29.399857954545499</v>
      </c>
      <c r="C3867" s="1">
        <v>7.2818176981739704</v>
      </c>
      <c r="D3867" s="1">
        <v>342.32954545454498</v>
      </c>
      <c r="E3867" s="1">
        <v>35.29412842</v>
      </c>
      <c r="F3867" s="1">
        <v>77.302000000000007</v>
      </c>
      <c r="G3867" s="1">
        <v>81.330690939765205</v>
      </c>
      <c r="H3867" s="5">
        <f t="shared" si="364"/>
        <v>29.399857954545499</v>
      </c>
      <c r="I3867" s="5">
        <f t="shared" si="365"/>
        <v>80242.170253691351</v>
      </c>
      <c r="J3867" s="6">
        <f t="shared" si="366"/>
        <v>-1.8993794812782818E-2</v>
      </c>
      <c r="K3867" s="5">
        <f t="shared" si="367"/>
        <v>-1.8993794812782818E-2</v>
      </c>
      <c r="L3867" s="5">
        <f t="shared" si="368"/>
        <v>-1.8993794812782818E-2</v>
      </c>
      <c r="M3867" s="5">
        <f t="shared" si="369"/>
        <v>-1.8994937045223141E-2</v>
      </c>
    </row>
    <row r="3868" spans="1:13" x14ac:dyDescent="0.35">
      <c r="A3868" s="1">
        <v>3866</v>
      </c>
      <c r="B3868" s="1">
        <v>28.896267361111001</v>
      </c>
      <c r="C3868" s="1">
        <v>39.599999999999497</v>
      </c>
      <c r="D3868" s="1">
        <v>344.83749999999998</v>
      </c>
      <c r="E3868" s="1">
        <v>35.29412842</v>
      </c>
      <c r="F3868" s="1">
        <v>77.302000000000007</v>
      </c>
      <c r="G3868" s="1">
        <v>80.815432612928007</v>
      </c>
      <c r="H3868" s="5">
        <f t="shared" si="364"/>
        <v>28.896267361111001</v>
      </c>
      <c r="I3868" s="5">
        <f t="shared" si="365"/>
        <v>80271.06652105246</v>
      </c>
      <c r="J3868" s="6">
        <f t="shared" si="366"/>
        <v>-1.7831310888638863E-2</v>
      </c>
      <c r="K3868" s="5">
        <f t="shared" si="367"/>
        <v>-1.7831310888638863E-2</v>
      </c>
      <c r="L3868" s="5">
        <f t="shared" si="368"/>
        <v>-1.7831310888638863E-2</v>
      </c>
      <c r="M3868" s="5">
        <f t="shared" si="369"/>
        <v>-1.7832255951532816E-2</v>
      </c>
    </row>
    <row r="3869" spans="1:13" x14ac:dyDescent="0.35">
      <c r="A3869" s="1">
        <v>3867</v>
      </c>
      <c r="B3869" s="1">
        <v>28.405145202020201</v>
      </c>
      <c r="C3869" s="1">
        <v>25.963636311542299</v>
      </c>
      <c r="D3869" s="1">
        <v>344.03409090909099</v>
      </c>
      <c r="E3869" s="1">
        <v>35.29412842</v>
      </c>
      <c r="F3869" s="1">
        <v>77.302000000000007</v>
      </c>
      <c r="G3869" s="1">
        <v>80.356023605786802</v>
      </c>
      <c r="H3869" s="5">
        <f t="shared" si="364"/>
        <v>28.405145202020201</v>
      </c>
      <c r="I3869" s="5">
        <f t="shared" si="365"/>
        <v>80299.471666254482</v>
      </c>
      <c r="J3869" s="6">
        <f t="shared" si="366"/>
        <v>-1.617344336294857E-2</v>
      </c>
      <c r="K3869" s="5">
        <f t="shared" si="367"/>
        <v>-1.617344336294857E-2</v>
      </c>
      <c r="L3869" s="5">
        <f t="shared" si="368"/>
        <v>-1.617344336294857E-2</v>
      </c>
      <c r="M3869" s="5">
        <f t="shared" si="369"/>
        <v>-1.6174148554908188E-2</v>
      </c>
    </row>
    <row r="3870" spans="1:13" x14ac:dyDescent="0.35">
      <c r="A3870" s="1">
        <v>3868</v>
      </c>
      <c r="B3870" s="1">
        <v>27.932291666666799</v>
      </c>
      <c r="C3870" s="1">
        <v>-12.540000152793001</v>
      </c>
      <c r="D3870" s="1">
        <v>341.60000000000099</v>
      </c>
      <c r="E3870" s="1">
        <v>35.29412842</v>
      </c>
      <c r="F3870" s="1">
        <v>77.302000000000007</v>
      </c>
      <c r="G3870" s="1">
        <v>79.945161179585</v>
      </c>
      <c r="H3870" s="5">
        <f t="shared" si="364"/>
        <v>27.932291666666799</v>
      </c>
      <c r="I3870" s="5">
        <f t="shared" si="365"/>
        <v>80327.403957921153</v>
      </c>
      <c r="J3870" s="6">
        <f t="shared" si="366"/>
        <v>-1.4709227266594391E-2</v>
      </c>
      <c r="K3870" s="5">
        <f t="shared" si="367"/>
        <v>-1.4709227266594391E-2</v>
      </c>
      <c r="L3870" s="5">
        <f t="shared" si="368"/>
        <v>-1.4709227266594391E-2</v>
      </c>
      <c r="M3870" s="5">
        <f t="shared" si="369"/>
        <v>-1.4709757736329879E-2</v>
      </c>
    </row>
    <row r="3871" spans="1:13" x14ac:dyDescent="0.35">
      <c r="A3871" s="1">
        <v>3869</v>
      </c>
      <c r="B3871" s="1">
        <v>27.6710069444445</v>
      </c>
      <c r="C3871" s="1">
        <v>-47.940000915996002</v>
      </c>
      <c r="D3871" s="1">
        <v>339.17500000000001</v>
      </c>
      <c r="E3871" s="1">
        <v>35.29412842</v>
      </c>
      <c r="F3871" s="1">
        <v>77.302000000000007</v>
      </c>
      <c r="G3871" s="1">
        <v>79.576314289182406</v>
      </c>
      <c r="H3871" s="5">
        <f t="shared" si="364"/>
        <v>27.6710069444445</v>
      </c>
      <c r="I3871" s="5">
        <f t="shared" si="365"/>
        <v>80355.074964865591</v>
      </c>
      <c r="J3871" s="6">
        <f t="shared" si="366"/>
        <v>-1.3329724181817213E-2</v>
      </c>
      <c r="K3871" s="5">
        <f t="shared" si="367"/>
        <v>-1.3329724181817213E-2</v>
      </c>
      <c r="L3871" s="5">
        <f t="shared" si="368"/>
        <v>-1.3329724181817213E-2</v>
      </c>
      <c r="M3871" s="5">
        <f t="shared" si="369"/>
        <v>-1.3330118954384499E-2</v>
      </c>
    </row>
    <row r="3872" spans="1:13" x14ac:dyDescent="0.35">
      <c r="A3872" s="1">
        <v>3870</v>
      </c>
      <c r="B3872" s="1">
        <v>27.644018308080799</v>
      </c>
      <c r="C3872" s="1">
        <v>-68.1000040254536</v>
      </c>
      <c r="D3872" s="1">
        <v>337.69318181818198</v>
      </c>
      <c r="E3872" s="1">
        <v>35.29412842</v>
      </c>
      <c r="F3872" s="1">
        <v>77.302000000000007</v>
      </c>
      <c r="G3872" s="1">
        <v>79.243619765942995</v>
      </c>
      <c r="H3872" s="5">
        <f t="shared" si="364"/>
        <v>27.644018308080799</v>
      </c>
      <c r="I3872" s="5">
        <f t="shared" si="365"/>
        <v>80382.718983173676</v>
      </c>
      <c r="J3872" s="6">
        <f t="shared" si="366"/>
        <v>-1.2034955248968233E-2</v>
      </c>
      <c r="K3872" s="5">
        <f t="shared" si="367"/>
        <v>-1.2034955248968233E-2</v>
      </c>
      <c r="L3872" s="5">
        <f t="shared" si="368"/>
        <v>-1.2034955248968233E-2</v>
      </c>
      <c r="M3872" s="5">
        <f t="shared" si="369"/>
        <v>-1.2035245792021925E-2</v>
      </c>
    </row>
    <row r="3873" spans="1:13" x14ac:dyDescent="0.35">
      <c r="A3873" s="1">
        <v>3871</v>
      </c>
      <c r="B3873" s="1">
        <v>27.7465277777778</v>
      </c>
      <c r="C3873" s="1">
        <v>-79.920001987003701</v>
      </c>
      <c r="D3873" s="1">
        <v>336.77499999999998</v>
      </c>
      <c r="E3873" s="1">
        <v>35.29412842</v>
      </c>
      <c r="F3873" s="1">
        <v>77.302000000000007</v>
      </c>
      <c r="G3873" s="1">
        <v>78.941789117148602</v>
      </c>
      <c r="H3873" s="5">
        <f t="shared" si="364"/>
        <v>27.7465277777778</v>
      </c>
      <c r="I3873" s="5">
        <f t="shared" si="365"/>
        <v>80410.465510951457</v>
      </c>
      <c r="J3873" s="6">
        <f t="shared" si="366"/>
        <v>-1.0878141265521857E-2</v>
      </c>
      <c r="K3873" s="5">
        <f t="shared" si="367"/>
        <v>-1.0878141265521857E-2</v>
      </c>
      <c r="L3873" s="5">
        <f t="shared" si="368"/>
        <v>-1.0878141265521857E-2</v>
      </c>
      <c r="M3873" s="5">
        <f t="shared" si="369"/>
        <v>-1.0878355819197934E-2</v>
      </c>
    </row>
    <row r="3874" spans="1:13" x14ac:dyDescent="0.35">
      <c r="A3874" s="1">
        <v>3872</v>
      </c>
      <c r="B3874" s="1">
        <v>27.947443181818201</v>
      </c>
      <c r="C3874" s="1">
        <v>-89.290915052727897</v>
      </c>
      <c r="D3874" s="1">
        <v>335.86363636363598</v>
      </c>
      <c r="E3874" s="1">
        <v>35.29412842</v>
      </c>
      <c r="F3874" s="1">
        <v>77.302000000000007</v>
      </c>
      <c r="G3874" s="1">
        <v>78.666024460427096</v>
      </c>
      <c r="H3874" s="5">
        <f t="shared" si="364"/>
        <v>27.947443181818201</v>
      </c>
      <c r="I3874" s="5">
        <f t="shared" si="365"/>
        <v>80438.41295413328</v>
      </c>
      <c r="J3874" s="6">
        <f t="shared" si="366"/>
        <v>-9.8672588732879405E-3</v>
      </c>
      <c r="K3874" s="5">
        <f t="shared" si="367"/>
        <v>-9.8672588732879405E-3</v>
      </c>
      <c r="L3874" s="5">
        <f t="shared" si="368"/>
        <v>-9.8672588732879405E-3</v>
      </c>
      <c r="M3874" s="5">
        <f t="shared" si="369"/>
        <v>-9.867418997625152E-3</v>
      </c>
    </row>
    <row r="3875" spans="1:13" x14ac:dyDescent="0.35">
      <c r="A3875" s="1">
        <v>3873</v>
      </c>
      <c r="B3875" s="1">
        <v>28.0815972222222</v>
      </c>
      <c r="C3875" s="1">
        <v>-91.200004579999998</v>
      </c>
      <c r="D3875" s="1">
        <v>335.75</v>
      </c>
      <c r="E3875" s="1">
        <v>35.29412842</v>
      </c>
      <c r="F3875" s="1">
        <v>77.302000000000007</v>
      </c>
      <c r="G3875" s="1">
        <v>78.411942256895003</v>
      </c>
      <c r="H3875" s="5">
        <f t="shared" si="364"/>
        <v>28.0815972222222</v>
      </c>
      <c r="I3875" s="5">
        <f t="shared" si="365"/>
        <v>80466.494551355499</v>
      </c>
      <c r="J3875" s="6">
        <f t="shared" si="366"/>
        <v>-9.0479968614828824E-3</v>
      </c>
      <c r="K3875" s="5">
        <f t="shared" si="367"/>
        <v>-9.0479968614828824E-3</v>
      </c>
      <c r="L3875" s="5">
        <f t="shared" si="368"/>
        <v>-9.0479968614828824E-3</v>
      </c>
      <c r="M3875" s="5">
        <f t="shared" si="369"/>
        <v>-9.0481203202890971E-3</v>
      </c>
    </row>
    <row r="3876" spans="1:13" x14ac:dyDescent="0.35">
      <c r="A3876" s="1">
        <v>3874</v>
      </c>
      <c r="B3876" s="1">
        <v>28.2638888888889</v>
      </c>
      <c r="C3876" s="1">
        <v>-44.850002289999999</v>
      </c>
      <c r="D3876" s="1">
        <v>338.875</v>
      </c>
      <c r="E3876" s="1">
        <v>35.29412842</v>
      </c>
      <c r="F3876" s="1">
        <v>77.302000000000007</v>
      </c>
      <c r="G3876" s="1">
        <v>78.175503630678406</v>
      </c>
      <c r="H3876" s="5">
        <f t="shared" si="364"/>
        <v>28.2638888888889</v>
      </c>
      <c r="I3876" s="5">
        <f t="shared" si="365"/>
        <v>80494.75844024439</v>
      </c>
      <c r="J3876" s="6">
        <f t="shared" si="366"/>
        <v>-8.3653961118402669E-3</v>
      </c>
      <c r="K3876" s="5">
        <f t="shared" si="367"/>
        <v>-8.3653961118402669E-3</v>
      </c>
      <c r="L3876" s="5">
        <f t="shared" si="368"/>
        <v>-8.3653961118402669E-3</v>
      </c>
      <c r="M3876" s="5">
        <f t="shared" si="369"/>
        <v>-8.3654936831100302E-3</v>
      </c>
    </row>
    <row r="3877" spans="1:13" x14ac:dyDescent="0.35">
      <c r="A3877" s="1">
        <v>3875</v>
      </c>
      <c r="B3877" s="1">
        <v>28.1163194444444</v>
      </c>
      <c r="C3877" s="1">
        <v>-19.650001530000001</v>
      </c>
      <c r="D3877" s="1">
        <v>340.625</v>
      </c>
      <c r="E3877" s="1">
        <v>35.29412842</v>
      </c>
      <c r="F3877" s="1">
        <v>74.325999999999993</v>
      </c>
      <c r="G3877" s="1">
        <v>77.964776747743002</v>
      </c>
      <c r="H3877" s="5">
        <f t="shared" si="364"/>
        <v>28.1163194444444</v>
      </c>
      <c r="I3877" s="5">
        <f t="shared" si="365"/>
        <v>80522.874759688828</v>
      </c>
      <c r="J3877" s="6">
        <f t="shared" si="366"/>
        <v>-7.4948246107312717E-3</v>
      </c>
      <c r="K3877" s="5">
        <f t="shared" si="367"/>
        <v>-7.4948246107312717E-3</v>
      </c>
      <c r="L3877" s="5">
        <f t="shared" si="368"/>
        <v>-7.4948246107312717E-3</v>
      </c>
      <c r="M3877" s="5">
        <f t="shared" si="369"/>
        <v>-7.4948947795475803E-3</v>
      </c>
    </row>
    <row r="3878" spans="1:13" x14ac:dyDescent="0.35">
      <c r="A3878" s="1">
        <v>3876</v>
      </c>
      <c r="B3878" s="1">
        <v>28.222853535353501</v>
      </c>
      <c r="C3878" s="1">
        <v>-77.877277029980803</v>
      </c>
      <c r="D3878" s="1">
        <v>336.64772727272901</v>
      </c>
      <c r="E3878" s="1">
        <v>35.29412842</v>
      </c>
      <c r="F3878" s="1">
        <v>74.325999999999993</v>
      </c>
      <c r="G3878" s="1">
        <v>77.800065066988495</v>
      </c>
      <c r="H3878" s="5">
        <f t="shared" si="364"/>
        <v>28.222853535353501</v>
      </c>
      <c r="I3878" s="5">
        <f t="shared" si="365"/>
        <v>80551.097613224178</v>
      </c>
      <c r="J3878" s="6">
        <f t="shared" si="366"/>
        <v>-5.8361101065907651E-3</v>
      </c>
      <c r="K3878" s="5">
        <f t="shared" si="367"/>
        <v>-5.8361101065907651E-3</v>
      </c>
      <c r="L3878" s="5">
        <f t="shared" si="368"/>
        <v>-5.8361101065907651E-3</v>
      </c>
      <c r="M3878" s="5">
        <f t="shared" si="369"/>
        <v>-5.8361432369264917E-3</v>
      </c>
    </row>
    <row r="3879" spans="1:13" x14ac:dyDescent="0.35">
      <c r="A3879" s="1">
        <v>3877</v>
      </c>
      <c r="B3879" s="1">
        <v>28.413194444444301</v>
      </c>
      <c r="C3879" s="1">
        <v>-85.320000457999299</v>
      </c>
      <c r="D3879" s="1">
        <v>336.13749999999999</v>
      </c>
      <c r="E3879" s="1">
        <v>35.29412842</v>
      </c>
      <c r="F3879" s="1">
        <v>74.325999999999993</v>
      </c>
      <c r="G3879" s="1">
        <v>77.690576921718105</v>
      </c>
      <c r="H3879" s="5">
        <f t="shared" si="364"/>
        <v>28.413194444444301</v>
      </c>
      <c r="I3879" s="5">
        <f t="shared" si="365"/>
        <v>80579.510807668616</v>
      </c>
      <c r="J3879" s="6">
        <f t="shared" si="366"/>
        <v>-3.8534261075244452E-3</v>
      </c>
      <c r="K3879" s="5">
        <f t="shared" si="367"/>
        <v>-3.8534261075244452E-3</v>
      </c>
      <c r="L3879" s="5">
        <f t="shared" si="368"/>
        <v>-3.8534261075244452E-3</v>
      </c>
      <c r="M3879" s="5">
        <f t="shared" si="369"/>
        <v>-3.8534356441066774E-3</v>
      </c>
    </row>
    <row r="3880" spans="1:13" x14ac:dyDescent="0.35">
      <c r="A3880" s="1">
        <v>3878</v>
      </c>
      <c r="B3880" s="1">
        <v>28.3266256313131</v>
      </c>
      <c r="C3880" s="1">
        <v>-42.545454545450603</v>
      </c>
      <c r="D3880" s="1">
        <v>338.988636363637</v>
      </c>
      <c r="E3880" s="1">
        <v>35.29412842</v>
      </c>
      <c r="F3880" s="1">
        <v>74.325999999999993</v>
      </c>
      <c r="G3880" s="1">
        <v>77.634571894766594</v>
      </c>
      <c r="H3880" s="5">
        <f t="shared" si="364"/>
        <v>28.3266256313131</v>
      </c>
      <c r="I3880" s="5">
        <f t="shared" si="365"/>
        <v>80607.837433299923</v>
      </c>
      <c r="J3880" s="6">
        <f t="shared" si="366"/>
        <v>-1.9771160773064543E-3</v>
      </c>
      <c r="K3880" s="5">
        <f t="shared" si="367"/>
        <v>-1.9771160773064543E-3</v>
      </c>
      <c r="L3880" s="5">
        <f t="shared" si="368"/>
        <v>-1.9771160773064543E-3</v>
      </c>
      <c r="M3880" s="5">
        <f t="shared" si="369"/>
        <v>-1.9771173653958846E-3</v>
      </c>
    </row>
    <row r="3881" spans="1:13" x14ac:dyDescent="0.35">
      <c r="A3881" s="1">
        <v>3879</v>
      </c>
      <c r="B3881" s="1">
        <v>28.2682291666667</v>
      </c>
      <c r="C3881" s="1">
        <v>-43.560000608002397</v>
      </c>
      <c r="D3881" s="1">
        <v>339.02499999999998</v>
      </c>
      <c r="E3881" s="1">
        <v>35.29412842</v>
      </c>
      <c r="F3881" s="1">
        <v>74.325999999999993</v>
      </c>
      <c r="G3881" s="1">
        <v>77.631159733495195</v>
      </c>
      <c r="H3881" s="5">
        <f t="shared" si="364"/>
        <v>28.2682291666667</v>
      </c>
      <c r="I3881" s="5">
        <f t="shared" si="365"/>
        <v>80636.105662466594</v>
      </c>
      <c r="J3881" s="6">
        <f t="shared" si="366"/>
        <v>-1.2070658021346526E-4</v>
      </c>
      <c r="K3881" s="5">
        <f t="shared" si="367"/>
        <v>-1.2070658021346526E-4</v>
      </c>
      <c r="L3881" s="5">
        <f t="shared" si="368"/>
        <v>-1.2070658021346526E-4</v>
      </c>
      <c r="M3881" s="5">
        <f t="shared" si="369"/>
        <v>-1.2070658050658264E-4</v>
      </c>
    </row>
    <row r="3882" spans="1:13" x14ac:dyDescent="0.35">
      <c r="A3882" s="1">
        <v>3880</v>
      </c>
      <c r="B3882" s="1">
        <v>28.3428819444445</v>
      </c>
      <c r="C3882" s="1">
        <v>-69.960001376005394</v>
      </c>
      <c r="D3882" s="1">
        <v>337.27499999999998</v>
      </c>
      <c r="E3882" s="1">
        <v>35.29412842</v>
      </c>
      <c r="F3882" s="1">
        <v>74.325999999999993</v>
      </c>
      <c r="G3882" s="1">
        <v>77.680286198387705</v>
      </c>
      <c r="H3882" s="5">
        <f t="shared" si="364"/>
        <v>28.3428819444445</v>
      </c>
      <c r="I3882" s="5">
        <f t="shared" si="365"/>
        <v>80664.448544411032</v>
      </c>
      <c r="J3882" s="6">
        <f t="shared" si="366"/>
        <v>1.7332910954081331E-3</v>
      </c>
      <c r="K3882" s="5">
        <f t="shared" si="367"/>
        <v>1.7332910954081331E-3</v>
      </c>
      <c r="L3882" s="5">
        <f t="shared" si="368"/>
        <v>1.7332910954081331E-3</v>
      </c>
      <c r="M3882" s="5">
        <f t="shared" si="369"/>
        <v>1.7332919632964748E-3</v>
      </c>
    </row>
    <row r="3883" spans="1:13" x14ac:dyDescent="0.35">
      <c r="A3883" s="1">
        <v>3881</v>
      </c>
      <c r="B3883" s="1">
        <v>28.4047506313131</v>
      </c>
      <c r="C3883" s="1">
        <v>-73.3909128390912</v>
      </c>
      <c r="D3883" s="1">
        <v>336.875</v>
      </c>
      <c r="E3883" s="1">
        <v>35.29412842</v>
      </c>
      <c r="F3883" s="1">
        <v>74.325999999999993</v>
      </c>
      <c r="G3883" s="1">
        <v>77.782732200861702</v>
      </c>
      <c r="H3883" s="5">
        <f t="shared" si="364"/>
        <v>28.4047506313131</v>
      </c>
      <c r="I3883" s="5">
        <f t="shared" si="365"/>
        <v>80692.85329504234</v>
      </c>
      <c r="J3883" s="6">
        <f t="shared" si="366"/>
        <v>3.6066503031032138E-3</v>
      </c>
      <c r="K3883" s="5">
        <f t="shared" si="367"/>
        <v>3.6066503031032138E-3</v>
      </c>
      <c r="L3883" s="5">
        <f t="shared" si="368"/>
        <v>3.6066503031032138E-3</v>
      </c>
      <c r="M3883" s="5">
        <f t="shared" si="369"/>
        <v>3.6066581223226052E-3</v>
      </c>
    </row>
    <row r="3884" spans="1:13" x14ac:dyDescent="0.35">
      <c r="A3884" s="1">
        <v>3882</v>
      </c>
      <c r="B3884" s="1">
        <v>28.4474826388889</v>
      </c>
      <c r="C3884" s="1">
        <v>-61.740002445002801</v>
      </c>
      <c r="D3884" s="1">
        <v>337.57499999999999</v>
      </c>
      <c r="E3884" s="1">
        <v>35.29412842</v>
      </c>
      <c r="F3884" s="1">
        <v>74.325999999999993</v>
      </c>
      <c r="G3884" s="1">
        <v>77.940126216591693</v>
      </c>
      <c r="H3884" s="5">
        <f t="shared" si="364"/>
        <v>28.4474826388889</v>
      </c>
      <c r="I3884" s="5">
        <f t="shared" si="365"/>
        <v>80721.30077768123</v>
      </c>
      <c r="J3884" s="6">
        <f t="shared" si="366"/>
        <v>5.5327923995224576E-3</v>
      </c>
      <c r="K3884" s="5">
        <f t="shared" si="367"/>
        <v>5.5327923995224576E-3</v>
      </c>
      <c r="L3884" s="5">
        <f t="shared" si="368"/>
        <v>5.5327923995224576E-3</v>
      </c>
      <c r="M3884" s="5">
        <f t="shared" si="369"/>
        <v>5.5328206280260911E-3</v>
      </c>
    </row>
    <row r="3885" spans="1:13" x14ac:dyDescent="0.35">
      <c r="A3885" s="1">
        <v>3883</v>
      </c>
      <c r="B3885" s="1">
        <v>28.279671717171698</v>
      </c>
      <c r="C3885" s="1">
        <v>-27.463636919993</v>
      </c>
      <c r="D3885" s="1">
        <v>339.863636363637</v>
      </c>
      <c r="E3885" s="1">
        <v>35.29412842</v>
      </c>
      <c r="F3885" s="1">
        <v>74.325999999999993</v>
      </c>
      <c r="G3885" s="1">
        <v>78.154970171662995</v>
      </c>
      <c r="H3885" s="5">
        <f t="shared" si="364"/>
        <v>28.279671717171698</v>
      </c>
      <c r="I3885" s="5">
        <f t="shared" si="365"/>
        <v>80749.580449398403</v>
      </c>
      <c r="J3885" s="6">
        <f t="shared" si="366"/>
        <v>7.5971163038942484E-3</v>
      </c>
      <c r="K3885" s="5">
        <f t="shared" si="367"/>
        <v>7.5971163038942484E-3</v>
      </c>
      <c r="L3885" s="5">
        <f t="shared" si="368"/>
        <v>7.5971163038942484E-3</v>
      </c>
      <c r="M3885" s="5">
        <f t="shared" si="369"/>
        <v>7.5971893852094727E-3</v>
      </c>
    </row>
    <row r="3886" spans="1:13" x14ac:dyDescent="0.35">
      <c r="A3886" s="1">
        <v>3884</v>
      </c>
      <c r="B3886" s="1">
        <v>28.1770833333333</v>
      </c>
      <c r="C3886" s="1">
        <v>-10.5</v>
      </c>
      <c r="D3886" s="1">
        <v>341</v>
      </c>
      <c r="E3886" s="1">
        <v>35.29412842</v>
      </c>
      <c r="F3886" s="1">
        <v>78.575500000001597</v>
      </c>
      <c r="G3886" s="1">
        <v>78.413791762065202</v>
      </c>
      <c r="H3886" s="5">
        <f t="shared" si="364"/>
        <v>28.1770833333333</v>
      </c>
      <c r="I3886" s="5">
        <f t="shared" si="365"/>
        <v>80777.757532731732</v>
      </c>
      <c r="J3886" s="6">
        <f t="shared" si="366"/>
        <v>9.1855351861781318E-3</v>
      </c>
      <c r="K3886" s="5">
        <f t="shared" si="367"/>
        <v>9.1855351861781318E-3</v>
      </c>
      <c r="L3886" s="5">
        <f t="shared" si="368"/>
        <v>9.1855351861781318E-3</v>
      </c>
      <c r="M3886" s="5">
        <f t="shared" si="369"/>
        <v>9.1856643612271225E-3</v>
      </c>
    </row>
    <row r="3887" spans="1:13" x14ac:dyDescent="0.35">
      <c r="A3887" s="1">
        <v>3885</v>
      </c>
      <c r="B3887" s="1">
        <v>28.351089015151601</v>
      </c>
      <c r="C3887" s="1">
        <v>-76.363639136365904</v>
      </c>
      <c r="D3887" s="1">
        <v>336.636363636363</v>
      </c>
      <c r="E3887" s="1">
        <v>35.29412842</v>
      </c>
      <c r="F3887" s="1">
        <v>79.992000000000004</v>
      </c>
      <c r="G3887" s="1">
        <v>78.681301148409403</v>
      </c>
      <c r="H3887" s="5">
        <f t="shared" si="364"/>
        <v>28.351089015151601</v>
      </c>
      <c r="I3887" s="5">
        <f t="shared" si="365"/>
        <v>80806.108621746884</v>
      </c>
      <c r="J3887" s="6">
        <f t="shared" si="366"/>
        <v>9.4355947385737857E-3</v>
      </c>
      <c r="K3887" s="5">
        <f t="shared" si="367"/>
        <v>9.4355947385737857E-3</v>
      </c>
      <c r="L3887" s="5">
        <f t="shared" si="368"/>
        <v>9.4355947385737857E-3</v>
      </c>
      <c r="M3887" s="5">
        <f t="shared" si="369"/>
        <v>9.4357347533879348E-3</v>
      </c>
    </row>
    <row r="3888" spans="1:13" x14ac:dyDescent="0.35">
      <c r="A3888" s="1">
        <v>3886</v>
      </c>
      <c r="B3888" s="1">
        <v>28.556265782828302</v>
      </c>
      <c r="C3888" s="1">
        <v>-87.409091604544102</v>
      </c>
      <c r="D3888" s="1">
        <v>335.84090909090901</v>
      </c>
      <c r="E3888" s="1">
        <v>35.29412842</v>
      </c>
      <c r="F3888" s="1">
        <v>79.992000000000004</v>
      </c>
      <c r="G3888" s="1">
        <v>78.933604892654799</v>
      </c>
      <c r="H3888" s="5">
        <f t="shared" si="364"/>
        <v>28.556265782828302</v>
      </c>
      <c r="I3888" s="5">
        <f t="shared" si="365"/>
        <v>80834.664887529711</v>
      </c>
      <c r="J3888" s="6">
        <f t="shared" si="366"/>
        <v>8.8353199316807355E-3</v>
      </c>
      <c r="K3888" s="5">
        <f t="shared" si="367"/>
        <v>8.8353199316807355E-3</v>
      </c>
      <c r="L3888" s="5">
        <f t="shared" si="368"/>
        <v>8.8353199316807355E-3</v>
      </c>
      <c r="M3888" s="5">
        <f t="shared" si="369"/>
        <v>8.8354348874697362E-3</v>
      </c>
    </row>
    <row r="3889" spans="1:13" x14ac:dyDescent="0.35">
      <c r="A3889" s="1">
        <v>3887</v>
      </c>
      <c r="B3889" s="1">
        <v>28.830729166666501</v>
      </c>
      <c r="C3889" s="1">
        <v>-100.200001517993</v>
      </c>
      <c r="D3889" s="1">
        <v>334.900000000001</v>
      </c>
      <c r="E3889" s="1">
        <v>35.29412842</v>
      </c>
      <c r="F3889" s="1">
        <v>79.992000000000004</v>
      </c>
      <c r="G3889" s="1">
        <v>79.169084450064403</v>
      </c>
      <c r="H3889" s="5">
        <f t="shared" si="364"/>
        <v>28.830729166666501</v>
      </c>
      <c r="I3889" s="5">
        <f t="shared" si="365"/>
        <v>80863.495616696382</v>
      </c>
      <c r="J3889" s="6">
        <f t="shared" si="366"/>
        <v>8.1676587521713161E-3</v>
      </c>
      <c r="K3889" s="5">
        <f t="shared" si="367"/>
        <v>8.1676587521713161E-3</v>
      </c>
      <c r="L3889" s="5">
        <f t="shared" si="368"/>
        <v>8.1676587521713161E-3</v>
      </c>
      <c r="M3889" s="5">
        <f t="shared" si="369"/>
        <v>8.1677495665342693E-3</v>
      </c>
    </row>
    <row r="3890" spans="1:13" x14ac:dyDescent="0.35">
      <c r="A3890" s="1">
        <v>3888</v>
      </c>
      <c r="B3890" s="1">
        <v>29.110637626262601</v>
      </c>
      <c r="C3890" s="1">
        <v>-97.336366809096901</v>
      </c>
      <c r="D3890" s="1">
        <v>334.95454545454498</v>
      </c>
      <c r="E3890" s="1">
        <v>35.29412842</v>
      </c>
      <c r="F3890" s="1">
        <v>79.992000000000004</v>
      </c>
      <c r="G3890" s="1">
        <v>79.391482989935199</v>
      </c>
      <c r="H3890" s="5">
        <f t="shared" si="364"/>
        <v>29.110637626262601</v>
      </c>
      <c r="I3890" s="5">
        <f t="shared" si="365"/>
        <v>80892.606254322644</v>
      </c>
      <c r="J3890" s="6">
        <f t="shared" si="366"/>
        <v>7.6397687582821982E-3</v>
      </c>
      <c r="K3890" s="5">
        <f t="shared" si="367"/>
        <v>7.6397687582821982E-3</v>
      </c>
      <c r="L3890" s="5">
        <f t="shared" si="368"/>
        <v>7.6397687582821982E-3</v>
      </c>
      <c r="M3890" s="5">
        <f t="shared" si="369"/>
        <v>7.639843077442982E-3</v>
      </c>
    </row>
    <row r="3891" spans="1:13" x14ac:dyDescent="0.35">
      <c r="A3891" s="1">
        <v>3889</v>
      </c>
      <c r="B3891" s="1">
        <v>29.248737373737399</v>
      </c>
      <c r="C3891" s="1">
        <v>-72.627278412727506</v>
      </c>
      <c r="D3891" s="1">
        <v>336.52272727272702</v>
      </c>
      <c r="E3891" s="1">
        <v>35.29412842</v>
      </c>
      <c r="F3891" s="1">
        <v>79.992000000000004</v>
      </c>
      <c r="G3891" s="1">
        <v>79.604335746472998</v>
      </c>
      <c r="H3891" s="5">
        <f t="shared" si="364"/>
        <v>29.248737373737399</v>
      </c>
      <c r="I3891" s="5">
        <f t="shared" si="365"/>
        <v>80921.854991696382</v>
      </c>
      <c r="J3891" s="6">
        <f t="shared" si="366"/>
        <v>7.2773314559869172E-3</v>
      </c>
      <c r="K3891" s="5">
        <f t="shared" si="367"/>
        <v>7.2773314559869172E-3</v>
      </c>
      <c r="L3891" s="5">
        <f t="shared" si="368"/>
        <v>7.2773314559869172E-3</v>
      </c>
      <c r="M3891" s="5">
        <f t="shared" si="369"/>
        <v>7.2773956915547482E-3</v>
      </c>
    </row>
    <row r="3892" spans="1:13" x14ac:dyDescent="0.35">
      <c r="A3892" s="1">
        <v>3890</v>
      </c>
      <c r="B3892" s="1">
        <v>29.2899305555555</v>
      </c>
      <c r="C3892" s="1">
        <v>-74.100004580000501</v>
      </c>
      <c r="D3892" s="1">
        <v>336.3</v>
      </c>
      <c r="E3892" s="1">
        <v>35.29412842</v>
      </c>
      <c r="F3892" s="1">
        <v>79.992000000000004</v>
      </c>
      <c r="G3892" s="1">
        <v>79.811026214669198</v>
      </c>
      <c r="H3892" s="5">
        <f t="shared" si="364"/>
        <v>29.2899305555555</v>
      </c>
      <c r="I3892" s="5">
        <f t="shared" si="365"/>
        <v>80951.144922251944</v>
      </c>
      <c r="J3892" s="6">
        <f t="shared" si="366"/>
        <v>7.056707348764831E-3</v>
      </c>
      <c r="K3892" s="5">
        <f t="shared" si="367"/>
        <v>7.056707348764831E-3</v>
      </c>
      <c r="L3892" s="5">
        <f t="shared" si="368"/>
        <v>7.056707348764831E-3</v>
      </c>
      <c r="M3892" s="5">
        <f t="shared" si="369"/>
        <v>7.0567659173594232E-3</v>
      </c>
    </row>
    <row r="3893" spans="1:13" x14ac:dyDescent="0.35">
      <c r="A3893" s="1">
        <v>3891</v>
      </c>
      <c r="B3893" s="1">
        <v>29.3781565656565</v>
      </c>
      <c r="C3893" s="1">
        <v>-69.354549756364605</v>
      </c>
      <c r="D3893" s="1">
        <v>336.68181818181802</v>
      </c>
      <c r="E3893" s="1">
        <v>35.29412842</v>
      </c>
      <c r="F3893" s="1">
        <v>79.992000000000004</v>
      </c>
      <c r="G3893" s="1">
        <v>80.014839934139204</v>
      </c>
      <c r="H3893" s="5">
        <f t="shared" si="364"/>
        <v>29.3781565656565</v>
      </c>
      <c r="I3893" s="5">
        <f t="shared" si="365"/>
        <v>80980.523078817598</v>
      </c>
      <c r="J3893" s="6">
        <f t="shared" si="366"/>
        <v>6.9375938893411317E-3</v>
      </c>
      <c r="K3893" s="5">
        <f t="shared" si="367"/>
        <v>6.9375938893411317E-3</v>
      </c>
      <c r="L3893" s="5">
        <f t="shared" si="368"/>
        <v>6.9375938893411317E-3</v>
      </c>
      <c r="M3893" s="5">
        <f t="shared" si="369"/>
        <v>6.9376495418537742E-3</v>
      </c>
    </row>
    <row r="3894" spans="1:13" x14ac:dyDescent="0.35">
      <c r="A3894" s="1">
        <v>3892</v>
      </c>
      <c r="B3894" s="1">
        <v>29.4253472222222</v>
      </c>
      <c r="C3894" s="1">
        <v>-48.900002668963999</v>
      </c>
      <c r="D3894" s="1">
        <v>338.16250000000201</v>
      </c>
      <c r="E3894" s="1">
        <v>35.29412842</v>
      </c>
      <c r="F3894" s="1">
        <v>79.992000000000004</v>
      </c>
      <c r="G3894" s="1">
        <v>80.219016715868904</v>
      </c>
      <c r="H3894" s="5">
        <f t="shared" si="364"/>
        <v>29.4253472222222</v>
      </c>
      <c r="I3894" s="5">
        <f t="shared" si="365"/>
        <v>81009.948426039817</v>
      </c>
      <c r="J3894" s="6">
        <f t="shared" si="366"/>
        <v>6.9388061995579262E-3</v>
      </c>
      <c r="K3894" s="5">
        <f t="shared" si="367"/>
        <v>6.9388061995579262E-3</v>
      </c>
      <c r="L3894" s="5">
        <f t="shared" si="368"/>
        <v>6.9388061995579262E-3</v>
      </c>
      <c r="M3894" s="5">
        <f t="shared" si="369"/>
        <v>6.9388618812510914E-3</v>
      </c>
    </row>
    <row r="3895" spans="1:13" x14ac:dyDescent="0.35">
      <c r="A3895" s="1">
        <v>3893</v>
      </c>
      <c r="B3895" s="1">
        <v>29.3193655303028</v>
      </c>
      <c r="C3895" s="1">
        <v>40.227273418181902</v>
      </c>
      <c r="D3895" s="1">
        <v>344.14772727272702</v>
      </c>
      <c r="E3895" s="1">
        <v>35.29412842</v>
      </c>
      <c r="F3895" s="1">
        <v>79.992000000000004</v>
      </c>
      <c r="G3895" s="1">
        <v>80.426802142060495</v>
      </c>
      <c r="H3895" s="5">
        <f t="shared" si="364"/>
        <v>29.3193655303028</v>
      </c>
      <c r="I3895" s="5">
        <f t="shared" si="365"/>
        <v>81039.267791570121</v>
      </c>
      <c r="J3895" s="6">
        <f t="shared" si="366"/>
        <v>7.0869687127723376E-3</v>
      </c>
      <c r="K3895" s="5">
        <f t="shared" si="367"/>
        <v>7.0869687127723376E-3</v>
      </c>
      <c r="L3895" s="5">
        <f t="shared" si="368"/>
        <v>7.0869687127723376E-3</v>
      </c>
      <c r="M3895" s="5">
        <f t="shared" si="369"/>
        <v>7.0870280380953884E-3</v>
      </c>
    </row>
    <row r="3896" spans="1:13" x14ac:dyDescent="0.35">
      <c r="A3896" s="1">
        <v>3894</v>
      </c>
      <c r="B3896" s="1">
        <v>28.8064236111111</v>
      </c>
      <c r="C3896" s="1">
        <v>40.5</v>
      </c>
      <c r="D3896" s="1">
        <v>344.375</v>
      </c>
      <c r="E3896" s="1">
        <v>35.29412842</v>
      </c>
      <c r="F3896" s="1">
        <v>79.992000000000004</v>
      </c>
      <c r="G3896" s="1">
        <v>80.641499157717902</v>
      </c>
      <c r="H3896" s="5">
        <f t="shared" si="364"/>
        <v>28.8064236111111</v>
      </c>
      <c r="I3896" s="5">
        <f t="shared" si="365"/>
        <v>81068.07421518123</v>
      </c>
      <c r="J3896" s="6">
        <f t="shared" si="366"/>
        <v>7.4530951344683755E-3</v>
      </c>
      <c r="K3896" s="5">
        <f t="shared" si="367"/>
        <v>7.4530951344683755E-3</v>
      </c>
      <c r="L3896" s="5">
        <f t="shared" si="368"/>
        <v>7.4530951344683755E-3</v>
      </c>
      <c r="M3896" s="5">
        <f t="shared" si="369"/>
        <v>7.4531641377269635E-3</v>
      </c>
    </row>
    <row r="3897" spans="1:13" x14ac:dyDescent="0.35">
      <c r="A3897" s="1">
        <v>3895</v>
      </c>
      <c r="B3897" s="1">
        <v>27.8559027777778</v>
      </c>
      <c r="C3897" s="1">
        <v>42.600002289999999</v>
      </c>
      <c r="D3897" s="1">
        <v>344.75</v>
      </c>
      <c r="E3897" s="1">
        <v>35.29412842</v>
      </c>
      <c r="F3897" s="1">
        <v>83.48</v>
      </c>
      <c r="G3897" s="1">
        <v>80.8526593129764</v>
      </c>
      <c r="H3897" s="5">
        <f t="shared" si="364"/>
        <v>27.8559027777778</v>
      </c>
      <c r="I3897" s="5">
        <f t="shared" si="365"/>
        <v>81095.930117959011</v>
      </c>
      <c r="J3897" s="6">
        <f t="shared" si="366"/>
        <v>7.5804455860950005E-3</v>
      </c>
      <c r="K3897" s="5">
        <f t="shared" si="367"/>
        <v>7.5804455860950005E-3</v>
      </c>
      <c r="L3897" s="5">
        <f t="shared" si="368"/>
        <v>7.5804455860950005E-3</v>
      </c>
      <c r="M3897" s="5">
        <f t="shared" si="369"/>
        <v>7.5805181873593421E-3</v>
      </c>
    </row>
    <row r="3898" spans="1:13" x14ac:dyDescent="0.35">
      <c r="A3898" s="1">
        <v>3896</v>
      </c>
      <c r="B3898" s="1">
        <v>27.1484375</v>
      </c>
      <c r="C3898" s="1">
        <v>3.9000000950000002</v>
      </c>
      <c r="D3898" s="1">
        <v>342.25</v>
      </c>
      <c r="E3898" s="1">
        <v>35.29412842</v>
      </c>
      <c r="F3898" s="1">
        <v>83.48</v>
      </c>
      <c r="G3898" s="1">
        <v>81.035916675153103</v>
      </c>
      <c r="H3898" s="5">
        <f t="shared" si="364"/>
        <v>27.1484375</v>
      </c>
      <c r="I3898" s="5">
        <f t="shared" si="365"/>
        <v>81123.078555459011</v>
      </c>
      <c r="J3898" s="6">
        <f t="shared" si="366"/>
        <v>6.7501992398901027E-3</v>
      </c>
      <c r="K3898" s="5">
        <f t="shared" si="367"/>
        <v>6.7501992398901027E-3</v>
      </c>
      <c r="L3898" s="5">
        <f t="shared" si="368"/>
        <v>6.7501992398901027E-3</v>
      </c>
      <c r="M3898" s="5">
        <f t="shared" si="369"/>
        <v>6.7502505032927982E-3</v>
      </c>
    </row>
    <row r="3899" spans="1:13" x14ac:dyDescent="0.35">
      <c r="A3899" s="1">
        <v>3897</v>
      </c>
      <c r="B3899" s="1">
        <v>26.509232954545698</v>
      </c>
      <c r="C3899" s="1">
        <v>-6.4636367886329396</v>
      </c>
      <c r="D3899" s="1">
        <v>341.45454545454601</v>
      </c>
      <c r="E3899" s="1">
        <v>35.29412842</v>
      </c>
      <c r="F3899" s="1">
        <v>83.48</v>
      </c>
      <c r="G3899" s="1">
        <v>81.180323031487106</v>
      </c>
      <c r="H3899" s="5">
        <f t="shared" si="364"/>
        <v>26.509232954545698</v>
      </c>
      <c r="I3899" s="5">
        <f t="shared" si="365"/>
        <v>81149.587788413555</v>
      </c>
      <c r="J3899" s="6">
        <f t="shared" si="366"/>
        <v>5.4473985189088664E-3</v>
      </c>
      <c r="K3899" s="5">
        <f t="shared" si="367"/>
        <v>5.4473985189088664E-3</v>
      </c>
      <c r="L3899" s="5">
        <f t="shared" si="368"/>
        <v>5.4473985189088664E-3</v>
      </c>
      <c r="M3899" s="5">
        <f t="shared" si="369"/>
        <v>5.4474254604226545E-3</v>
      </c>
    </row>
    <row r="3900" spans="1:13" x14ac:dyDescent="0.35">
      <c r="A3900" s="1">
        <v>3898</v>
      </c>
      <c r="B3900" s="1">
        <v>26.171875000000199</v>
      </c>
      <c r="C3900" s="1">
        <v>7.7550006389938302</v>
      </c>
      <c r="D3900" s="1">
        <v>342.61250000000001</v>
      </c>
      <c r="E3900" s="1">
        <v>35.29412842</v>
      </c>
      <c r="F3900" s="1">
        <v>83.48</v>
      </c>
      <c r="G3900" s="1">
        <v>81.288173856987996</v>
      </c>
      <c r="H3900" s="5">
        <f t="shared" si="364"/>
        <v>26.171875000000199</v>
      </c>
      <c r="I3900" s="5">
        <f t="shared" si="365"/>
        <v>81175.759663413555</v>
      </c>
      <c r="J3900" s="6">
        <f t="shared" si="366"/>
        <v>4.1208673624220293E-3</v>
      </c>
      <c r="K3900" s="5">
        <f t="shared" si="367"/>
        <v>4.1208673624220293E-3</v>
      </c>
      <c r="L3900" s="5">
        <f t="shared" si="368"/>
        <v>4.1208673624220293E-3</v>
      </c>
      <c r="M3900" s="5">
        <f t="shared" si="369"/>
        <v>4.1208790256288506E-3</v>
      </c>
    </row>
    <row r="3901" spans="1:13" x14ac:dyDescent="0.35">
      <c r="A3901" s="1">
        <v>3899</v>
      </c>
      <c r="B3901" s="1">
        <v>26.109532828282902</v>
      </c>
      <c r="C3901" s="1">
        <v>-27.3681841749125</v>
      </c>
      <c r="D3901" s="1">
        <v>340.29545454545399</v>
      </c>
      <c r="E3901" s="1">
        <v>35.29412842</v>
      </c>
      <c r="F3901" s="1">
        <v>83.48</v>
      </c>
      <c r="G3901" s="1">
        <v>81.361183542081505</v>
      </c>
      <c r="H3901" s="5">
        <f t="shared" si="364"/>
        <v>26.109532828282902</v>
      </c>
      <c r="I3901" s="5">
        <f t="shared" si="365"/>
        <v>81201.869196241838</v>
      </c>
      <c r="J3901" s="6">
        <f t="shared" si="366"/>
        <v>2.7962846203982154E-3</v>
      </c>
      <c r="K3901" s="5">
        <f t="shared" si="367"/>
        <v>2.7962846203982154E-3</v>
      </c>
      <c r="L3901" s="5">
        <f t="shared" si="368"/>
        <v>2.7962846203982154E-3</v>
      </c>
      <c r="M3901" s="5">
        <f t="shared" si="369"/>
        <v>2.7962882645327335E-3</v>
      </c>
    </row>
    <row r="3902" spans="1:13" x14ac:dyDescent="0.35">
      <c r="A3902" s="1">
        <v>3900</v>
      </c>
      <c r="B3902" s="1">
        <v>26.078125</v>
      </c>
      <c r="C3902" s="1">
        <v>-37.830001834000498</v>
      </c>
      <c r="D3902" s="1">
        <v>339.55</v>
      </c>
      <c r="E3902" s="1">
        <v>35.29412842</v>
      </c>
      <c r="F3902" s="1">
        <v>83.48</v>
      </c>
      <c r="G3902" s="1">
        <v>81.400512644459397</v>
      </c>
      <c r="H3902" s="5">
        <f t="shared" si="364"/>
        <v>26.078125</v>
      </c>
      <c r="I3902" s="5">
        <f t="shared" si="365"/>
        <v>81227.947321241838</v>
      </c>
      <c r="J3902" s="6">
        <f t="shared" si="366"/>
        <v>1.5081261546944593E-3</v>
      </c>
      <c r="K3902" s="5">
        <f t="shared" si="367"/>
        <v>1.5081261546944593E-3</v>
      </c>
      <c r="L3902" s="5">
        <f t="shared" si="368"/>
        <v>1.5081261546944593E-3</v>
      </c>
      <c r="M3902" s="5">
        <f t="shared" si="369"/>
        <v>1.5081267263865835E-3</v>
      </c>
    </row>
    <row r="3903" spans="1:13" x14ac:dyDescent="0.35">
      <c r="A3903" s="1">
        <v>3901</v>
      </c>
      <c r="B3903" s="1">
        <v>26.0616319444445</v>
      </c>
      <c r="C3903" s="1">
        <v>-52.920002746003298</v>
      </c>
      <c r="D3903" s="1">
        <v>338.4</v>
      </c>
      <c r="E3903" s="1">
        <v>35.29412842</v>
      </c>
      <c r="F3903" s="1">
        <v>83.48</v>
      </c>
      <c r="G3903" s="1">
        <v>81.406786337236994</v>
      </c>
      <c r="H3903" s="5">
        <f t="shared" si="364"/>
        <v>26.0616319444445</v>
      </c>
      <c r="I3903" s="5">
        <f t="shared" si="365"/>
        <v>81254.008953186276</v>
      </c>
      <c r="J3903" s="6">
        <f t="shared" si="366"/>
        <v>2.4072524663731239E-4</v>
      </c>
      <c r="K3903" s="5">
        <f t="shared" si="367"/>
        <v>2.4072524663731239E-4</v>
      </c>
      <c r="L3903" s="5">
        <f t="shared" si="368"/>
        <v>2.4072524663731239E-4</v>
      </c>
      <c r="M3903" s="5">
        <f t="shared" si="369"/>
        <v>2.4072524896226276E-4</v>
      </c>
    </row>
    <row r="3904" spans="1:13" x14ac:dyDescent="0.35">
      <c r="A3904" s="1">
        <v>3902</v>
      </c>
      <c r="B3904" s="1">
        <v>26.068497474747499</v>
      </c>
      <c r="C3904" s="1">
        <v>-50.986365580909698</v>
      </c>
      <c r="D3904" s="1">
        <v>338.48863636363598</v>
      </c>
      <c r="E3904" s="1">
        <v>35.29412842</v>
      </c>
      <c r="F3904" s="1">
        <v>83.48</v>
      </c>
      <c r="G3904" s="1">
        <v>81.380104346668404</v>
      </c>
      <c r="H3904" s="5">
        <f t="shared" si="364"/>
        <v>26.068497474747499</v>
      </c>
      <c r="I3904" s="5">
        <f t="shared" si="365"/>
        <v>81280.077450661018</v>
      </c>
      <c r="J3904" s="6">
        <f t="shared" si="366"/>
        <v>-1.0235338877676956E-3</v>
      </c>
      <c r="K3904" s="5">
        <f t="shared" si="367"/>
        <v>-1.0235338877676956E-3</v>
      </c>
      <c r="L3904" s="5">
        <f t="shared" si="368"/>
        <v>-1.0235338877676956E-3</v>
      </c>
      <c r="M3904" s="5">
        <f t="shared" si="369"/>
        <v>-1.0235340664804847E-3</v>
      </c>
    </row>
    <row r="3905" spans="1:13" x14ac:dyDescent="0.35">
      <c r="A3905" s="1">
        <v>3903</v>
      </c>
      <c r="B3905" s="1">
        <v>26.2300347222222</v>
      </c>
      <c r="C3905" s="1">
        <v>-68.430002593994899</v>
      </c>
      <c r="D3905" s="1">
        <v>337.3125</v>
      </c>
      <c r="E3905" s="1">
        <v>35.29412842</v>
      </c>
      <c r="F3905" s="1">
        <v>83.48</v>
      </c>
      <c r="G3905" s="1">
        <v>81.320042537389298</v>
      </c>
      <c r="H3905" s="5">
        <f t="shared" si="364"/>
        <v>26.2300347222222</v>
      </c>
      <c r="I3905" s="5">
        <f t="shared" si="365"/>
        <v>81306.307485383237</v>
      </c>
      <c r="J3905" s="6">
        <f t="shared" si="366"/>
        <v>-2.289810513602583E-3</v>
      </c>
      <c r="K3905" s="5">
        <f t="shared" si="367"/>
        <v>-2.289810513602583E-3</v>
      </c>
      <c r="L3905" s="5">
        <f t="shared" si="368"/>
        <v>-2.289810513602583E-3</v>
      </c>
      <c r="M3905" s="5">
        <f t="shared" si="369"/>
        <v>-2.2898125146086691E-3</v>
      </c>
    </row>
    <row r="3906" spans="1:13" x14ac:dyDescent="0.35">
      <c r="A3906" s="1">
        <v>3904</v>
      </c>
      <c r="B3906" s="1">
        <v>26.2977430555556</v>
      </c>
      <c r="C3906" s="1">
        <v>-76.800003050000001</v>
      </c>
      <c r="D3906" s="1">
        <v>336.75</v>
      </c>
      <c r="E3906" s="1">
        <v>35.29412842</v>
      </c>
      <c r="F3906" s="1">
        <v>80.278666666666197</v>
      </c>
      <c r="G3906" s="1">
        <v>81.238368222328106</v>
      </c>
      <c r="H3906" s="5">
        <f t="shared" si="364"/>
        <v>26.2977430555556</v>
      </c>
      <c r="I3906" s="5">
        <f t="shared" si="365"/>
        <v>81332.605228438799</v>
      </c>
      <c r="J3906" s="6">
        <f t="shared" si="366"/>
        <v>-3.1057537861196188E-3</v>
      </c>
      <c r="K3906" s="5">
        <f t="shared" si="367"/>
        <v>-3.1057537861196188E-3</v>
      </c>
      <c r="L3906" s="5">
        <f t="shared" si="368"/>
        <v>-3.1057537861196188E-3</v>
      </c>
      <c r="M3906" s="5">
        <f t="shared" si="369"/>
        <v>-3.1057587790062455E-3</v>
      </c>
    </row>
    <row r="3907" spans="1:13" x14ac:dyDescent="0.35">
      <c r="A3907" s="1">
        <v>3905</v>
      </c>
      <c r="B3907" s="1">
        <v>27.031250000000298</v>
      </c>
      <c r="C3907" s="1">
        <v>-123.300006132025</v>
      </c>
      <c r="D3907" s="1">
        <v>333.49999999999801</v>
      </c>
      <c r="E3907" s="1">
        <v>35.29412842</v>
      </c>
      <c r="F3907" s="1">
        <v>79.364000000000004</v>
      </c>
      <c r="G3907" s="1">
        <v>81.162862087208197</v>
      </c>
      <c r="H3907" s="5">
        <f t="shared" si="364"/>
        <v>27.031250000000298</v>
      </c>
      <c r="I3907" s="5">
        <f t="shared" si="365"/>
        <v>81359.636478438799</v>
      </c>
      <c r="J3907" s="6">
        <f t="shared" si="366"/>
        <v>-2.7932905477885063E-3</v>
      </c>
      <c r="K3907" s="5">
        <f t="shared" si="367"/>
        <v>-2.7932905477885063E-3</v>
      </c>
      <c r="L3907" s="5">
        <f t="shared" si="368"/>
        <v>-2.7932905477885063E-3</v>
      </c>
      <c r="M3907" s="5">
        <f t="shared" si="369"/>
        <v>-2.7932941802298471E-3</v>
      </c>
    </row>
    <row r="3908" spans="1:13" x14ac:dyDescent="0.35">
      <c r="A3908" s="1">
        <v>3906</v>
      </c>
      <c r="B3908" s="1">
        <v>27.702256944444699</v>
      </c>
      <c r="C3908" s="1">
        <v>-157.29000554000399</v>
      </c>
      <c r="D3908" s="1">
        <v>330.97500000000002</v>
      </c>
      <c r="E3908" s="1">
        <v>35.29412842</v>
      </c>
      <c r="F3908" s="1">
        <v>79.364000000000004</v>
      </c>
      <c r="G3908" s="1">
        <v>81.112315686823095</v>
      </c>
      <c r="H3908" s="5">
        <f t="shared" ref="H3908:H3971" si="370">(A3908-A3907)*B3908</f>
        <v>27.702256944444699</v>
      </c>
      <c r="I3908" s="5">
        <f t="shared" ref="I3908:I3971" si="371">H3908+I3907</f>
        <v>81387.338735383237</v>
      </c>
      <c r="J3908" s="6">
        <f t="shared" ref="J3908:J3971" si="372">IF(H3908=0,0,(G3908-G3907)/H3908)</f>
        <v>-1.8246311297476466E-3</v>
      </c>
      <c r="K3908" s="5">
        <f t="shared" ref="K3908:K3971" si="373">IF(J3908&gt;1,K3907,J3908)</f>
        <v>-1.8246311297476466E-3</v>
      </c>
      <c r="L3908" s="5">
        <f t="shared" ref="L3908:L3971" si="374">IF(K3908&lt;-1,L3907,K3908)</f>
        <v>-1.8246311297476466E-3</v>
      </c>
      <c r="M3908" s="5">
        <f t="shared" ref="M3908:M3971" si="375">ASIN(L3908)</f>
        <v>-1.8246321422001075E-3</v>
      </c>
    </row>
    <row r="3909" spans="1:13" x14ac:dyDescent="0.35">
      <c r="A3909" s="1">
        <v>3907</v>
      </c>
      <c r="B3909" s="1">
        <v>28.300583964646599</v>
      </c>
      <c r="C3909" s="1">
        <v>-154.431819590907</v>
      </c>
      <c r="D3909" s="1">
        <v>331.03409090909099</v>
      </c>
      <c r="E3909" s="1">
        <v>35.29412842</v>
      </c>
      <c r="F3909" s="1">
        <v>79.364000000000004</v>
      </c>
      <c r="G3909" s="1">
        <v>81.089560410526602</v>
      </c>
      <c r="H3909" s="5">
        <f t="shared" si="370"/>
        <v>28.300583964646599</v>
      </c>
      <c r="I3909" s="5">
        <f t="shared" si="371"/>
        <v>81415.639319347887</v>
      </c>
      <c r="J3909" s="6">
        <f t="shared" si="372"/>
        <v>-8.040567758219923E-4</v>
      </c>
      <c r="K3909" s="5">
        <f t="shared" si="373"/>
        <v>-8.040567758219923E-4</v>
      </c>
      <c r="L3909" s="5">
        <f t="shared" si="374"/>
        <v>-8.040567758219923E-4</v>
      </c>
      <c r="M3909" s="5">
        <f t="shared" si="375"/>
        <v>-8.0405686246011324E-4</v>
      </c>
    </row>
    <row r="3910" spans="1:13" x14ac:dyDescent="0.35">
      <c r="A3910" s="1">
        <v>3908</v>
      </c>
      <c r="B3910" s="1">
        <v>28.8389756944445</v>
      </c>
      <c r="C3910" s="1">
        <v>-149.1000061</v>
      </c>
      <c r="D3910" s="1">
        <v>331.3125</v>
      </c>
      <c r="E3910" s="1">
        <v>35.29412842</v>
      </c>
      <c r="F3910" s="1">
        <v>79.364000000000004</v>
      </c>
      <c r="G3910" s="1">
        <v>81.094234541775194</v>
      </c>
      <c r="H3910" s="5">
        <f t="shared" si="370"/>
        <v>28.8389756944445</v>
      </c>
      <c r="I3910" s="5">
        <f t="shared" si="371"/>
        <v>81444.478295042325</v>
      </c>
      <c r="J3910" s="6">
        <f t="shared" si="372"/>
        <v>1.6207688158260351E-4</v>
      </c>
      <c r="K3910" s="5">
        <f t="shared" si="373"/>
        <v>1.6207688158260351E-4</v>
      </c>
      <c r="L3910" s="5">
        <f t="shared" si="374"/>
        <v>1.6207688158260351E-4</v>
      </c>
      <c r="M3910" s="5">
        <f t="shared" si="375"/>
        <v>1.6207688229220082E-4</v>
      </c>
    </row>
    <row r="3911" spans="1:13" x14ac:dyDescent="0.35">
      <c r="A3911" s="1">
        <v>3909</v>
      </c>
      <c r="B3911" s="1">
        <v>29.278724747474701</v>
      </c>
      <c r="C3911" s="1">
        <v>-134.495464654551</v>
      </c>
      <c r="D3911" s="1">
        <v>332.10227272727201</v>
      </c>
      <c r="E3911" s="1">
        <v>35.29412842</v>
      </c>
      <c r="F3911" s="1">
        <v>79.364000000000004</v>
      </c>
      <c r="G3911" s="1">
        <v>81.126412380286297</v>
      </c>
      <c r="H3911" s="5">
        <f t="shared" si="370"/>
        <v>29.278724747474701</v>
      </c>
      <c r="I3911" s="5">
        <f t="shared" si="371"/>
        <v>81473.757019789802</v>
      </c>
      <c r="J3911" s="6">
        <f t="shared" si="372"/>
        <v>1.0990177608018418E-3</v>
      </c>
      <c r="K3911" s="5">
        <f t="shared" si="373"/>
        <v>1.0990177608018418E-3</v>
      </c>
      <c r="L3911" s="5">
        <f t="shared" si="374"/>
        <v>1.0990177608018418E-3</v>
      </c>
      <c r="M3911" s="5">
        <f t="shared" si="375"/>
        <v>1.0990179820415712E-3</v>
      </c>
    </row>
    <row r="3912" spans="1:13" x14ac:dyDescent="0.35">
      <c r="A3912" s="1">
        <v>3910</v>
      </c>
      <c r="B3912" s="1">
        <v>29.6215277777777</v>
      </c>
      <c r="C3912" s="1">
        <v>-116.0700058</v>
      </c>
      <c r="D3912" s="1">
        <v>333.125</v>
      </c>
      <c r="E3912" s="1">
        <v>35.29412842</v>
      </c>
      <c r="F3912" s="1">
        <v>79.364000000000004</v>
      </c>
      <c r="G3912" s="1">
        <v>81.186605423102307</v>
      </c>
      <c r="H3912" s="5">
        <f t="shared" si="370"/>
        <v>29.6215277777777</v>
      </c>
      <c r="I3912" s="5">
        <f t="shared" si="371"/>
        <v>81503.378547567583</v>
      </c>
      <c r="J3912" s="6">
        <f t="shared" si="372"/>
        <v>2.032070839410502E-3</v>
      </c>
      <c r="K3912" s="5">
        <f t="shared" si="373"/>
        <v>2.032070839410502E-3</v>
      </c>
      <c r="L3912" s="5">
        <f t="shared" si="374"/>
        <v>2.032070839410502E-3</v>
      </c>
      <c r="M3912" s="5">
        <f t="shared" si="375"/>
        <v>2.0320722379221492E-3</v>
      </c>
    </row>
    <row r="3913" spans="1:13" x14ac:dyDescent="0.35">
      <c r="A3913" s="1">
        <v>3911</v>
      </c>
      <c r="B3913" s="1">
        <v>29.763888888888999</v>
      </c>
      <c r="C3913" s="1">
        <v>-90.780003384022805</v>
      </c>
      <c r="D3913" s="1">
        <v>334.824999999998</v>
      </c>
      <c r="E3913" s="1">
        <v>35.29412842</v>
      </c>
      <c r="F3913" s="1">
        <v>79.364000000000004</v>
      </c>
      <c r="G3913" s="1">
        <v>81.275770495317701</v>
      </c>
      <c r="H3913" s="5">
        <f t="shared" si="370"/>
        <v>29.763888888888999</v>
      </c>
      <c r="I3913" s="5">
        <f t="shared" si="371"/>
        <v>81533.142436456474</v>
      </c>
      <c r="J3913" s="6">
        <f t="shared" si="372"/>
        <v>2.9957467099898964E-3</v>
      </c>
      <c r="K3913" s="5">
        <f t="shared" si="373"/>
        <v>2.9957467099898964E-3</v>
      </c>
      <c r="L3913" s="5">
        <f t="shared" si="374"/>
        <v>2.9957467099898964E-3</v>
      </c>
      <c r="M3913" s="5">
        <f t="shared" si="375"/>
        <v>2.9957511908953105E-3</v>
      </c>
    </row>
    <row r="3914" spans="1:13" x14ac:dyDescent="0.35">
      <c r="A3914" s="1">
        <v>3912</v>
      </c>
      <c r="B3914" s="1">
        <v>29.700915404040401</v>
      </c>
      <c r="C3914" s="1">
        <v>-64.650004642722607</v>
      </c>
      <c r="D3914" s="1">
        <v>336.64772727272799</v>
      </c>
      <c r="E3914" s="1">
        <v>35.29412842</v>
      </c>
      <c r="F3914" s="1">
        <v>79.364000000000004</v>
      </c>
      <c r="G3914" s="1">
        <v>81.395324959714898</v>
      </c>
      <c r="H3914" s="5">
        <f t="shared" si="370"/>
        <v>29.700915404040401</v>
      </c>
      <c r="I3914" s="5">
        <f t="shared" si="371"/>
        <v>81562.843351860516</v>
      </c>
      <c r="J3914" s="6">
        <f t="shared" si="372"/>
        <v>4.0252787757825582E-3</v>
      </c>
      <c r="K3914" s="5">
        <f t="shared" si="373"/>
        <v>4.0252787757825582E-3</v>
      </c>
      <c r="L3914" s="5">
        <f t="shared" si="374"/>
        <v>4.0252787757825582E-3</v>
      </c>
      <c r="M3914" s="5">
        <f t="shared" si="375"/>
        <v>4.0252896460394151E-3</v>
      </c>
    </row>
    <row r="3915" spans="1:13" x14ac:dyDescent="0.35">
      <c r="A3915" s="1">
        <v>3913</v>
      </c>
      <c r="B3915" s="1">
        <v>29.7417534722222</v>
      </c>
      <c r="C3915" s="1">
        <v>-84.555005644000005</v>
      </c>
      <c r="D3915" s="1">
        <v>335.375</v>
      </c>
      <c r="E3915" s="1">
        <v>35.29412842</v>
      </c>
      <c r="F3915" s="1">
        <v>79.364000000000004</v>
      </c>
      <c r="G3915" s="1">
        <v>81.547169247080006</v>
      </c>
      <c r="H3915" s="5">
        <f t="shared" si="370"/>
        <v>29.7417534722222</v>
      </c>
      <c r="I3915" s="5">
        <f t="shared" si="371"/>
        <v>81592.585105332735</v>
      </c>
      <c r="J3915" s="6">
        <f t="shared" si="372"/>
        <v>5.1054248535455623E-3</v>
      </c>
      <c r="K3915" s="5">
        <f t="shared" si="373"/>
        <v>5.1054248535455623E-3</v>
      </c>
      <c r="L3915" s="5">
        <f t="shared" si="374"/>
        <v>5.1054248535455623E-3</v>
      </c>
      <c r="M3915" s="5">
        <f t="shared" si="375"/>
        <v>5.1054470329310051E-3</v>
      </c>
    </row>
    <row r="3916" spans="1:13" x14ac:dyDescent="0.35">
      <c r="A3916" s="1">
        <v>3914</v>
      </c>
      <c r="B3916" s="1">
        <v>29.8177083333333</v>
      </c>
      <c r="C3916" s="1">
        <v>-84.450004579999998</v>
      </c>
      <c r="D3916" s="1">
        <v>335.375</v>
      </c>
      <c r="E3916" s="1">
        <v>35.29412842</v>
      </c>
      <c r="F3916" s="1">
        <v>81.756200000001499</v>
      </c>
      <c r="G3916" s="1">
        <v>81.724210497455303</v>
      </c>
      <c r="H3916" s="5">
        <f t="shared" si="370"/>
        <v>29.8177083333333</v>
      </c>
      <c r="I3916" s="5">
        <f t="shared" si="371"/>
        <v>81622.402813666064</v>
      </c>
      <c r="J3916" s="6">
        <f t="shared" si="372"/>
        <v>5.9374532876955398E-3</v>
      </c>
      <c r="K3916" s="5">
        <f t="shared" si="373"/>
        <v>5.9374532876955398E-3</v>
      </c>
      <c r="L3916" s="5">
        <f t="shared" si="374"/>
        <v>5.9374532876955398E-3</v>
      </c>
      <c r="M3916" s="5">
        <f t="shared" si="375"/>
        <v>5.9374881741036511E-3</v>
      </c>
    </row>
    <row r="3917" spans="1:13" x14ac:dyDescent="0.35">
      <c r="A3917" s="1">
        <v>3915</v>
      </c>
      <c r="B3917" s="1">
        <v>30.0095486111111</v>
      </c>
      <c r="C3917" s="1">
        <v>-94.320002746000398</v>
      </c>
      <c r="D3917" s="1">
        <v>334.65</v>
      </c>
      <c r="E3917" s="1">
        <v>35.29412842</v>
      </c>
      <c r="F3917" s="1">
        <v>83.350999999999999</v>
      </c>
      <c r="G3917" s="1">
        <v>81.903912100527293</v>
      </c>
      <c r="H3917" s="5">
        <f t="shared" si="370"/>
        <v>30.0095486111111</v>
      </c>
      <c r="I3917" s="5">
        <f t="shared" si="371"/>
        <v>81652.412362277173</v>
      </c>
      <c r="J3917" s="6">
        <f t="shared" si="372"/>
        <v>5.9881474860123468E-3</v>
      </c>
      <c r="K3917" s="5">
        <f t="shared" si="373"/>
        <v>5.9881474860123468E-3</v>
      </c>
      <c r="L3917" s="5">
        <f t="shared" si="374"/>
        <v>5.9881474860123468E-3</v>
      </c>
      <c r="M3917" s="5">
        <f t="shared" si="375"/>
        <v>5.9881832736657387E-3</v>
      </c>
    </row>
    <row r="3918" spans="1:13" x14ac:dyDescent="0.35">
      <c r="A3918" s="1">
        <v>3916</v>
      </c>
      <c r="B3918" s="1">
        <v>30.1927083333333</v>
      </c>
      <c r="C3918" s="1">
        <v>-88.380001834003707</v>
      </c>
      <c r="D3918" s="1">
        <v>335</v>
      </c>
      <c r="E3918" s="1">
        <v>35.29412842</v>
      </c>
      <c r="F3918" s="1">
        <v>83.350999999999999</v>
      </c>
      <c r="G3918" s="1">
        <v>82.0669485907557</v>
      </c>
      <c r="H3918" s="5">
        <f t="shared" si="370"/>
        <v>30.1927083333333</v>
      </c>
      <c r="I3918" s="5">
        <f t="shared" si="371"/>
        <v>81682.605070610502</v>
      </c>
      <c r="J3918" s="6">
        <f t="shared" si="372"/>
        <v>5.3998630539682955E-3</v>
      </c>
      <c r="K3918" s="5">
        <f t="shared" si="373"/>
        <v>5.3998630539682955E-3</v>
      </c>
      <c r="L3918" s="5">
        <f t="shared" si="374"/>
        <v>5.3998630539682955E-3</v>
      </c>
      <c r="M3918" s="5">
        <f t="shared" si="375"/>
        <v>5.3998892963160097E-3</v>
      </c>
    </row>
    <row r="3919" spans="1:13" x14ac:dyDescent="0.35">
      <c r="A3919" s="1">
        <v>3917</v>
      </c>
      <c r="B3919" s="1">
        <v>30.310921717171698</v>
      </c>
      <c r="C3919" s="1">
        <v>-74.645457873635394</v>
      </c>
      <c r="D3919" s="1">
        <v>335.86363636363598</v>
      </c>
      <c r="E3919" s="1">
        <v>35.29412842</v>
      </c>
      <c r="F3919" s="1">
        <v>83.350999999999999</v>
      </c>
      <c r="G3919" s="1">
        <v>82.209573874747406</v>
      </c>
      <c r="H3919" s="5">
        <f t="shared" si="370"/>
        <v>30.310921717171698</v>
      </c>
      <c r="I3919" s="5">
        <f t="shared" si="371"/>
        <v>81712.915992327675</v>
      </c>
      <c r="J3919" s="6">
        <f t="shared" si="372"/>
        <v>4.7054090047979509E-3</v>
      </c>
      <c r="K3919" s="5">
        <f t="shared" si="373"/>
        <v>4.7054090047979509E-3</v>
      </c>
      <c r="L3919" s="5">
        <f t="shared" si="374"/>
        <v>4.7054090047979509E-3</v>
      </c>
      <c r="M3919" s="5">
        <f t="shared" si="375"/>
        <v>4.7054263686155265E-3</v>
      </c>
    </row>
    <row r="3920" spans="1:13" x14ac:dyDescent="0.35">
      <c r="A3920" s="1">
        <v>3918</v>
      </c>
      <c r="B3920" s="1">
        <v>30.4353298611111</v>
      </c>
      <c r="C3920" s="1">
        <v>-85.3200042750004</v>
      </c>
      <c r="D3920" s="1">
        <v>335.23750000000001</v>
      </c>
      <c r="E3920" s="1">
        <v>35.29412842</v>
      </c>
      <c r="F3920" s="1">
        <v>83.350999999999999</v>
      </c>
      <c r="G3920" s="1">
        <v>82.334055115690205</v>
      </c>
      <c r="H3920" s="5">
        <f t="shared" si="370"/>
        <v>30.4353298611111</v>
      </c>
      <c r="I3920" s="5">
        <f t="shared" si="371"/>
        <v>81743.351322188784</v>
      </c>
      <c r="J3920" s="6">
        <f t="shared" si="372"/>
        <v>4.0900243733469725E-3</v>
      </c>
      <c r="K3920" s="5">
        <f t="shared" si="373"/>
        <v>4.0900243733469725E-3</v>
      </c>
      <c r="L3920" s="5">
        <f t="shared" si="374"/>
        <v>4.0900243733469725E-3</v>
      </c>
      <c r="M3920" s="5">
        <f t="shared" si="375"/>
        <v>4.0900357766248414E-3</v>
      </c>
    </row>
    <row r="3921" spans="1:13" x14ac:dyDescent="0.35">
      <c r="A3921" s="1">
        <v>3919</v>
      </c>
      <c r="B3921" s="1">
        <v>30.578835227272801</v>
      </c>
      <c r="C3921" s="1">
        <v>-86.318183209090606</v>
      </c>
      <c r="D3921" s="1">
        <v>335.13636363636402</v>
      </c>
      <c r="E3921" s="1">
        <v>35.29412842</v>
      </c>
      <c r="F3921" s="1">
        <v>83.350999999999999</v>
      </c>
      <c r="G3921" s="1">
        <v>82.442371060122696</v>
      </c>
      <c r="H3921" s="5">
        <f t="shared" si="370"/>
        <v>30.578835227272801</v>
      </c>
      <c r="I3921" s="5">
        <f t="shared" si="371"/>
        <v>81773.930157416064</v>
      </c>
      <c r="J3921" s="6">
        <f t="shared" si="372"/>
        <v>3.5421867323411076E-3</v>
      </c>
      <c r="K3921" s="5">
        <f t="shared" si="373"/>
        <v>3.5421867323411076E-3</v>
      </c>
      <c r="L3921" s="5">
        <f t="shared" si="374"/>
        <v>3.5421867323411076E-3</v>
      </c>
      <c r="M3921" s="5">
        <f t="shared" si="375"/>
        <v>3.5421941397370238E-3</v>
      </c>
    </row>
    <row r="3922" spans="1:13" x14ac:dyDescent="0.35">
      <c r="A3922" s="1">
        <v>3920</v>
      </c>
      <c r="B3922" s="1">
        <v>30.7248263888889</v>
      </c>
      <c r="C3922" s="1">
        <v>-85.5</v>
      </c>
      <c r="D3922" s="1">
        <v>335.25</v>
      </c>
      <c r="E3922" s="1">
        <v>35.29412842</v>
      </c>
      <c r="F3922" s="1">
        <v>83.350999999999999</v>
      </c>
      <c r="G3922" s="1">
        <v>82.536243491974005</v>
      </c>
      <c r="H3922" s="5">
        <f t="shared" si="370"/>
        <v>30.7248263888889</v>
      </c>
      <c r="I3922" s="5">
        <f t="shared" si="371"/>
        <v>81804.654983804954</v>
      </c>
      <c r="J3922" s="6">
        <f t="shared" si="372"/>
        <v>3.0552632149373803E-3</v>
      </c>
      <c r="K3922" s="5">
        <f t="shared" si="373"/>
        <v>3.0552632149373803E-3</v>
      </c>
      <c r="L3922" s="5">
        <f t="shared" si="374"/>
        <v>3.0552632149373803E-3</v>
      </c>
      <c r="M3922" s="5">
        <f t="shared" si="375"/>
        <v>3.0552679682509776E-3</v>
      </c>
    </row>
    <row r="3923" spans="1:13" x14ac:dyDescent="0.35">
      <c r="A3923" s="1">
        <v>3921</v>
      </c>
      <c r="B3923" s="1">
        <v>30.8376736111111</v>
      </c>
      <c r="C3923" s="1">
        <v>-47.700000760000002</v>
      </c>
      <c r="D3923" s="1">
        <v>337.75</v>
      </c>
      <c r="E3923" s="1">
        <v>35.29412842</v>
      </c>
      <c r="F3923" s="1">
        <v>83.350999999999999</v>
      </c>
      <c r="G3923" s="1">
        <v>82.617164601940203</v>
      </c>
      <c r="H3923" s="5">
        <f t="shared" si="370"/>
        <v>30.8376736111111</v>
      </c>
      <c r="I3923" s="5">
        <f t="shared" si="371"/>
        <v>81835.492657416064</v>
      </c>
      <c r="J3923" s="6">
        <f t="shared" si="372"/>
        <v>2.62409904802421E-3</v>
      </c>
      <c r="K3923" s="5">
        <f t="shared" si="373"/>
        <v>2.62409904802421E-3</v>
      </c>
      <c r="L3923" s="5">
        <f t="shared" si="374"/>
        <v>2.62409904802421E-3</v>
      </c>
      <c r="M3923" s="5">
        <f t="shared" si="375"/>
        <v>2.6241020595789834E-3</v>
      </c>
    </row>
    <row r="3924" spans="1:13" x14ac:dyDescent="0.35">
      <c r="A3924" s="1">
        <v>3922</v>
      </c>
      <c r="B3924" s="1">
        <v>30.7769097222222</v>
      </c>
      <c r="C3924" s="1">
        <v>-60.900001529999997</v>
      </c>
      <c r="D3924" s="1">
        <v>336.875</v>
      </c>
      <c r="E3924" s="1">
        <v>34.901973720000001</v>
      </c>
      <c r="F3924" s="1">
        <v>83.350999999999999</v>
      </c>
      <c r="G3924" s="1">
        <v>82.686420707261306</v>
      </c>
      <c r="H3924" s="5">
        <f t="shared" si="370"/>
        <v>30.7769097222222</v>
      </c>
      <c r="I3924" s="5">
        <f t="shared" si="371"/>
        <v>81866.269567138283</v>
      </c>
      <c r="J3924" s="6">
        <f t="shared" si="372"/>
        <v>2.2502618341534303E-3</v>
      </c>
      <c r="K3924" s="5">
        <f t="shared" si="373"/>
        <v>2.2502618341534303E-3</v>
      </c>
      <c r="L3924" s="5">
        <f t="shared" si="374"/>
        <v>2.2502618341534303E-3</v>
      </c>
      <c r="M3924" s="5">
        <f t="shared" si="375"/>
        <v>2.2502637332581024E-3</v>
      </c>
    </row>
    <row r="3925" spans="1:13" x14ac:dyDescent="0.35">
      <c r="A3925" s="1">
        <v>3923</v>
      </c>
      <c r="B3925" s="1">
        <v>30.903172348484802</v>
      </c>
      <c r="C3925" s="1">
        <v>-75.081818320904404</v>
      </c>
      <c r="D3925" s="1">
        <v>335.85227272727298</v>
      </c>
      <c r="E3925" s="1">
        <v>34.901973720000001</v>
      </c>
      <c r="F3925" s="1">
        <v>83.350999999999999</v>
      </c>
      <c r="G3925" s="1">
        <v>82.745112698944098</v>
      </c>
      <c r="H3925" s="5">
        <f t="shared" si="370"/>
        <v>30.903172348484802</v>
      </c>
      <c r="I3925" s="5">
        <f t="shared" si="371"/>
        <v>81897.172739486763</v>
      </c>
      <c r="J3925" s="6">
        <f t="shared" si="372"/>
        <v>1.8992222229142787E-3</v>
      </c>
      <c r="K3925" s="5">
        <f t="shared" si="373"/>
        <v>1.8992222229142787E-3</v>
      </c>
      <c r="L3925" s="5">
        <f t="shared" si="374"/>
        <v>1.8992222229142787E-3</v>
      </c>
      <c r="M3925" s="5">
        <f t="shared" si="375"/>
        <v>1.8992233646794856E-3</v>
      </c>
    </row>
    <row r="3926" spans="1:13" x14ac:dyDescent="0.35">
      <c r="A3926" s="1">
        <v>3924</v>
      </c>
      <c r="B3926" s="1">
        <v>30.9157986111111</v>
      </c>
      <c r="C3926" s="1">
        <v>-76.5</v>
      </c>
      <c r="D3926" s="1">
        <v>335.75</v>
      </c>
      <c r="E3926" s="1">
        <v>34.901973720000001</v>
      </c>
      <c r="F3926" s="1">
        <v>83.350999999999999</v>
      </c>
      <c r="G3926" s="1">
        <v>82.794173541461802</v>
      </c>
      <c r="H3926" s="5">
        <f t="shared" si="370"/>
        <v>30.9157986111111</v>
      </c>
      <c r="I3926" s="5">
        <f t="shared" si="371"/>
        <v>81928.088538097873</v>
      </c>
      <c r="J3926" s="6">
        <f t="shared" si="372"/>
        <v>1.5869181687602262E-3</v>
      </c>
      <c r="K3926" s="5">
        <f t="shared" si="373"/>
        <v>1.5869181687602262E-3</v>
      </c>
      <c r="L3926" s="5">
        <f t="shared" si="374"/>
        <v>1.5869181687602262E-3</v>
      </c>
      <c r="M3926" s="5">
        <f t="shared" si="375"/>
        <v>1.5869188348194381E-3</v>
      </c>
    </row>
    <row r="3927" spans="1:13" x14ac:dyDescent="0.35">
      <c r="A3927" s="1">
        <v>3925</v>
      </c>
      <c r="B3927" s="1">
        <v>30.9828756313131</v>
      </c>
      <c r="C3927" s="1">
        <v>-81.190909298178397</v>
      </c>
      <c r="D3927" s="1">
        <v>335.47727272727298</v>
      </c>
      <c r="E3927" s="1">
        <v>34.901973720000001</v>
      </c>
      <c r="F3927" s="1">
        <v>82.611000000000004</v>
      </c>
      <c r="G3927" s="1">
        <v>82.837323852302305</v>
      </c>
      <c r="H3927" s="5">
        <f t="shared" si="370"/>
        <v>30.9828756313131</v>
      </c>
      <c r="I3927" s="5">
        <f t="shared" si="371"/>
        <v>81959.07141372918</v>
      </c>
      <c r="J3927" s="6">
        <f t="shared" si="372"/>
        <v>1.3927148452576898E-3</v>
      </c>
      <c r="K3927" s="5">
        <f t="shared" si="373"/>
        <v>1.3927148452576898E-3</v>
      </c>
      <c r="L3927" s="5">
        <f t="shared" si="374"/>
        <v>1.3927148452576898E-3</v>
      </c>
      <c r="M3927" s="5">
        <f t="shared" si="375"/>
        <v>1.3927152954890515E-3</v>
      </c>
    </row>
    <row r="3928" spans="1:13" x14ac:dyDescent="0.35">
      <c r="A3928" s="1">
        <v>3926</v>
      </c>
      <c r="B3928" s="1">
        <v>31.089804292929301</v>
      </c>
      <c r="C3928" s="1">
        <v>-96.422730187273302</v>
      </c>
      <c r="D3928" s="1">
        <v>334.38636363636402</v>
      </c>
      <c r="E3928" s="1">
        <v>34.901973720000001</v>
      </c>
      <c r="F3928" s="1">
        <v>82.611000000000004</v>
      </c>
      <c r="G3928" s="1">
        <v>82.881131044686498</v>
      </c>
      <c r="H3928" s="5">
        <f t="shared" si="370"/>
        <v>31.089804292929301</v>
      </c>
      <c r="I3928" s="5">
        <f t="shared" si="371"/>
        <v>81990.161218022113</v>
      </c>
      <c r="J3928" s="6">
        <f t="shared" si="372"/>
        <v>1.4090533337373296E-3</v>
      </c>
      <c r="K3928" s="5">
        <f t="shared" si="373"/>
        <v>1.4090533337373296E-3</v>
      </c>
      <c r="L3928" s="5">
        <f t="shared" si="374"/>
        <v>1.4090533337373296E-3</v>
      </c>
      <c r="M3928" s="5">
        <f t="shared" si="375"/>
        <v>1.4090538000008444E-3</v>
      </c>
    </row>
    <row r="3929" spans="1:13" x14ac:dyDescent="0.35">
      <c r="A3929" s="1">
        <v>3927</v>
      </c>
      <c r="B3929" s="1">
        <v>31.2161458333334</v>
      </c>
      <c r="C3929" s="1">
        <v>-101.820002732002</v>
      </c>
      <c r="D3929" s="1">
        <v>333.95</v>
      </c>
      <c r="E3929" s="1">
        <v>34.901973720000001</v>
      </c>
      <c r="F3929" s="1">
        <v>82.611000000000004</v>
      </c>
      <c r="G3929" s="1">
        <v>82.929232224386496</v>
      </c>
      <c r="H3929" s="5">
        <f t="shared" si="370"/>
        <v>31.2161458333334</v>
      </c>
      <c r="I3929" s="5">
        <f t="shared" si="371"/>
        <v>82021.377363855441</v>
      </c>
      <c r="J3929" s="6">
        <f t="shared" si="372"/>
        <v>1.5409070663885184E-3</v>
      </c>
      <c r="K3929" s="5">
        <f t="shared" si="373"/>
        <v>1.5409070663885184E-3</v>
      </c>
      <c r="L3929" s="5">
        <f t="shared" si="374"/>
        <v>1.5409070663885184E-3</v>
      </c>
      <c r="M3929" s="5">
        <f t="shared" si="375"/>
        <v>1.5409076761760696E-3</v>
      </c>
    </row>
    <row r="3930" spans="1:13" x14ac:dyDescent="0.35">
      <c r="A3930" s="1">
        <v>3928</v>
      </c>
      <c r="B3930" s="1">
        <v>31.311158459596001</v>
      </c>
      <c r="C3930" s="1">
        <v>-101.290912270908</v>
      </c>
      <c r="D3930" s="1">
        <v>333.95454545454601</v>
      </c>
      <c r="E3930" s="1">
        <v>34.901973720000001</v>
      </c>
      <c r="F3930" s="1">
        <v>82.611000000000004</v>
      </c>
      <c r="G3930" s="1">
        <v>82.982392004946405</v>
      </c>
      <c r="H3930" s="5">
        <f t="shared" si="370"/>
        <v>31.311158459596001</v>
      </c>
      <c r="I3930" s="5">
        <f t="shared" si="371"/>
        <v>82052.688522315031</v>
      </c>
      <c r="J3930" s="6">
        <f t="shared" si="372"/>
        <v>1.6977902822888724E-3</v>
      </c>
      <c r="K3930" s="5">
        <f t="shared" si="373"/>
        <v>1.6977902822888724E-3</v>
      </c>
      <c r="L3930" s="5">
        <f t="shared" si="374"/>
        <v>1.6977902822888724E-3</v>
      </c>
      <c r="M3930" s="5">
        <f t="shared" si="375"/>
        <v>1.6977910979343702E-3</v>
      </c>
    </row>
    <row r="3931" spans="1:13" x14ac:dyDescent="0.35">
      <c r="A3931" s="1">
        <v>3929</v>
      </c>
      <c r="B3931" s="1">
        <v>31.100063131313199</v>
      </c>
      <c r="C3931" s="1">
        <v>-69.245457739100601</v>
      </c>
      <c r="D3931" s="1">
        <v>336.05681818181802</v>
      </c>
      <c r="E3931" s="1">
        <v>34.901973720000001</v>
      </c>
      <c r="F3931" s="1">
        <v>82.611000000000004</v>
      </c>
      <c r="G3931" s="1">
        <v>83.041455411134606</v>
      </c>
      <c r="H3931" s="5">
        <f t="shared" si="370"/>
        <v>31.100063131313199</v>
      </c>
      <c r="I3931" s="5">
        <f t="shared" si="371"/>
        <v>82083.788585446338</v>
      </c>
      <c r="J3931" s="6">
        <f t="shared" si="372"/>
        <v>1.8991410383579963E-3</v>
      </c>
      <c r="K3931" s="5">
        <f t="shared" si="373"/>
        <v>1.8991410383579963E-3</v>
      </c>
      <c r="L3931" s="5">
        <f t="shared" si="374"/>
        <v>1.8991410383579963E-3</v>
      </c>
      <c r="M3931" s="5">
        <f t="shared" si="375"/>
        <v>1.8991421799767908E-3</v>
      </c>
    </row>
    <row r="3932" spans="1:13" x14ac:dyDescent="0.35">
      <c r="A3932" s="1">
        <v>3930</v>
      </c>
      <c r="B3932" s="1">
        <v>30.7673611111111</v>
      </c>
      <c r="C3932" s="1">
        <v>-39.240000917995197</v>
      </c>
      <c r="D3932" s="1">
        <v>338.07499999999999</v>
      </c>
      <c r="E3932" s="1">
        <v>34.901973720000001</v>
      </c>
      <c r="F3932" s="1">
        <v>82.611000000000004</v>
      </c>
      <c r="G3932" s="1">
        <v>83.107361311407502</v>
      </c>
      <c r="H3932" s="5">
        <f t="shared" si="370"/>
        <v>30.7673611111111</v>
      </c>
      <c r="I3932" s="5">
        <f t="shared" si="371"/>
        <v>82114.555946557448</v>
      </c>
      <c r="J3932" s="6">
        <f t="shared" si="372"/>
        <v>2.1420719194892033E-3</v>
      </c>
      <c r="K3932" s="5">
        <f t="shared" si="373"/>
        <v>2.1420719194892033E-3</v>
      </c>
      <c r="L3932" s="5">
        <f t="shared" si="374"/>
        <v>2.1420719194892033E-3</v>
      </c>
      <c r="M3932" s="5">
        <f t="shared" si="375"/>
        <v>2.1420735576321288E-3</v>
      </c>
    </row>
    <row r="3933" spans="1:13" x14ac:dyDescent="0.35">
      <c r="A3933" s="1">
        <v>3931</v>
      </c>
      <c r="B3933" s="1">
        <v>30.6996527777778</v>
      </c>
      <c r="C3933" s="1">
        <v>-54.149999999993703</v>
      </c>
      <c r="D3933" s="1">
        <v>337.17500000000001</v>
      </c>
      <c r="E3933" s="1">
        <v>34.901973720000001</v>
      </c>
      <c r="F3933" s="1">
        <v>82.611000000000004</v>
      </c>
      <c r="G3933" s="1">
        <v>83.181157342108406</v>
      </c>
      <c r="H3933" s="5">
        <f t="shared" si="370"/>
        <v>30.6996527777778</v>
      </c>
      <c r="I3933" s="5">
        <f t="shared" si="371"/>
        <v>82145.255599335229</v>
      </c>
      <c r="J3933" s="6">
        <f t="shared" si="372"/>
        <v>2.4038066891206846E-3</v>
      </c>
      <c r="K3933" s="5">
        <f t="shared" si="373"/>
        <v>2.4038066891206846E-3</v>
      </c>
      <c r="L3933" s="5">
        <f t="shared" si="374"/>
        <v>2.4038066891206846E-3</v>
      </c>
      <c r="M3933" s="5">
        <f t="shared" si="375"/>
        <v>2.403809004107367E-3</v>
      </c>
    </row>
    <row r="3934" spans="1:13" x14ac:dyDescent="0.35">
      <c r="A3934" s="1">
        <v>3932</v>
      </c>
      <c r="B3934" s="1">
        <v>30.7473958333333</v>
      </c>
      <c r="C3934" s="1">
        <v>-65.460000611999106</v>
      </c>
      <c r="D3934" s="1">
        <v>336.4</v>
      </c>
      <c r="E3934" s="1">
        <v>34.901973720000001</v>
      </c>
      <c r="F3934" s="1">
        <v>82.611000000000004</v>
      </c>
      <c r="G3934" s="1">
        <v>83.264016560632797</v>
      </c>
      <c r="H3934" s="5">
        <f t="shared" si="370"/>
        <v>30.7473958333333</v>
      </c>
      <c r="I3934" s="5">
        <f t="shared" si="371"/>
        <v>82176.002995168557</v>
      </c>
      <c r="J3934" s="6">
        <f t="shared" si="372"/>
        <v>2.694836953787247E-3</v>
      </c>
      <c r="K3934" s="5">
        <f t="shared" si="373"/>
        <v>2.694836953787247E-3</v>
      </c>
      <c r="L3934" s="5">
        <f t="shared" si="374"/>
        <v>2.694836953787247E-3</v>
      </c>
      <c r="M3934" s="5">
        <f t="shared" si="375"/>
        <v>2.6948402155145671E-3</v>
      </c>
    </row>
    <row r="3935" spans="1:13" x14ac:dyDescent="0.35">
      <c r="A3935" s="1">
        <v>3933</v>
      </c>
      <c r="B3935" s="1">
        <v>30.8530618686869</v>
      </c>
      <c r="C3935" s="1">
        <v>-68.645457184544696</v>
      </c>
      <c r="D3935" s="1">
        <v>336.11363636363598</v>
      </c>
      <c r="E3935" s="1">
        <v>34.901973720000001</v>
      </c>
      <c r="F3935" s="1">
        <v>82.611000000000004</v>
      </c>
      <c r="G3935" s="1">
        <v>83.357256092281006</v>
      </c>
      <c r="H3935" s="5">
        <f t="shared" si="370"/>
        <v>30.8530618686869</v>
      </c>
      <c r="I3935" s="5">
        <f t="shared" si="371"/>
        <v>82206.85605703725</v>
      </c>
      <c r="J3935" s="6">
        <f t="shared" si="372"/>
        <v>3.0220511677266763E-3</v>
      </c>
      <c r="K3935" s="5">
        <f t="shared" si="373"/>
        <v>3.0220511677266763E-3</v>
      </c>
      <c r="L3935" s="5">
        <f t="shared" si="374"/>
        <v>3.0220511677266763E-3</v>
      </c>
      <c r="M3935" s="5">
        <f t="shared" si="375"/>
        <v>3.0220557677070039E-3</v>
      </c>
    </row>
    <row r="3936" spans="1:13" x14ac:dyDescent="0.35">
      <c r="A3936" s="1">
        <v>3934</v>
      </c>
      <c r="B3936" s="1">
        <v>30.9331597222222</v>
      </c>
      <c r="C3936" s="1">
        <v>-71.700004579999998</v>
      </c>
      <c r="D3936" s="1">
        <v>335.875</v>
      </c>
      <c r="E3936" s="1">
        <v>34.901973720000001</v>
      </c>
      <c r="F3936" s="1">
        <v>83.924400000000801</v>
      </c>
      <c r="G3936" s="1">
        <v>83.457138634774097</v>
      </c>
      <c r="H3936" s="5">
        <f t="shared" si="370"/>
        <v>30.9331597222222</v>
      </c>
      <c r="I3936" s="5">
        <f t="shared" si="371"/>
        <v>82237.789216759469</v>
      </c>
      <c r="J3936" s="6">
        <f t="shared" si="372"/>
        <v>3.2289796254256022E-3</v>
      </c>
      <c r="K3936" s="5">
        <f t="shared" si="373"/>
        <v>3.2289796254256022E-3</v>
      </c>
      <c r="L3936" s="5">
        <f t="shared" si="374"/>
        <v>3.2289796254256022E-3</v>
      </c>
      <c r="M3936" s="5">
        <f t="shared" si="375"/>
        <v>3.2289852365087099E-3</v>
      </c>
    </row>
    <row r="3937" spans="1:13" x14ac:dyDescent="0.35">
      <c r="A3937" s="1">
        <v>3935</v>
      </c>
      <c r="B3937" s="1">
        <v>31.0795454545454</v>
      </c>
      <c r="C3937" s="1">
        <v>-77.113639139999904</v>
      </c>
      <c r="D3937" s="1">
        <v>335.625</v>
      </c>
      <c r="E3937" s="1">
        <v>34.901973720000001</v>
      </c>
      <c r="F3937" s="1">
        <v>84.8</v>
      </c>
      <c r="G3937" s="1">
        <v>83.551333428695202</v>
      </c>
      <c r="H3937" s="5">
        <f t="shared" si="370"/>
        <v>31.0795454545454</v>
      </c>
      <c r="I3937" s="5">
        <f t="shared" si="371"/>
        <v>82268.868762214013</v>
      </c>
      <c r="J3937" s="6">
        <f t="shared" si="372"/>
        <v>3.0307648501123334E-3</v>
      </c>
      <c r="K3937" s="5">
        <f t="shared" si="373"/>
        <v>3.0307648501123334E-3</v>
      </c>
      <c r="L3937" s="5">
        <f t="shared" si="374"/>
        <v>3.0307648501123334E-3</v>
      </c>
      <c r="M3937" s="5">
        <f t="shared" si="375"/>
        <v>3.0307694899979047E-3</v>
      </c>
    </row>
    <row r="3938" spans="1:13" x14ac:dyDescent="0.35">
      <c r="A3938" s="1">
        <v>3936</v>
      </c>
      <c r="B3938" s="1">
        <v>31.1189236111111</v>
      </c>
      <c r="C3938" s="1">
        <v>-76.860005185999498</v>
      </c>
      <c r="D3938" s="1">
        <v>335.57499999999999</v>
      </c>
      <c r="E3938" s="1">
        <v>34.901973720000001</v>
      </c>
      <c r="F3938" s="1">
        <v>84.8</v>
      </c>
      <c r="G3938" s="1">
        <v>83.629159113317996</v>
      </c>
      <c r="H3938" s="5">
        <f t="shared" si="370"/>
        <v>31.1189236111111</v>
      </c>
      <c r="I3938" s="5">
        <f t="shared" si="371"/>
        <v>82299.987685825123</v>
      </c>
      <c r="J3938" s="6">
        <f t="shared" si="372"/>
        <v>2.5009118437183614E-3</v>
      </c>
      <c r="K3938" s="5">
        <f t="shared" si="373"/>
        <v>2.5009118437183614E-3</v>
      </c>
      <c r="L3938" s="5">
        <f t="shared" si="374"/>
        <v>2.5009118437183614E-3</v>
      </c>
      <c r="M3938" s="5">
        <f t="shared" si="375"/>
        <v>2.5009144507429173E-3</v>
      </c>
    </row>
    <row r="3939" spans="1:13" x14ac:dyDescent="0.35">
      <c r="A3939" s="1">
        <v>3937</v>
      </c>
      <c r="B3939" s="1">
        <v>31.1571180555555</v>
      </c>
      <c r="C3939" s="1">
        <v>-58.200001148018799</v>
      </c>
      <c r="D3939" s="1">
        <v>336.74999999999898</v>
      </c>
      <c r="E3939" s="1">
        <v>34.901973720000001</v>
      </c>
      <c r="F3939" s="1">
        <v>84.8</v>
      </c>
      <c r="G3939" s="1">
        <v>83.688373179561395</v>
      </c>
      <c r="H3939" s="5">
        <f t="shared" si="370"/>
        <v>31.1571180555555</v>
      </c>
      <c r="I3939" s="5">
        <f t="shared" si="371"/>
        <v>82331.144803880685</v>
      </c>
      <c r="J3939" s="6">
        <f t="shared" si="372"/>
        <v>1.9004988246286427E-3</v>
      </c>
      <c r="K3939" s="5">
        <f t="shared" si="373"/>
        <v>1.9004988246286427E-3</v>
      </c>
      <c r="L3939" s="5">
        <f t="shared" si="374"/>
        <v>1.9004988246286427E-3</v>
      </c>
      <c r="M3939" s="5">
        <f t="shared" si="375"/>
        <v>1.9004999686977838E-3</v>
      </c>
    </row>
    <row r="3940" spans="1:13" x14ac:dyDescent="0.35">
      <c r="A3940" s="1">
        <v>3938</v>
      </c>
      <c r="B3940" s="1">
        <v>31.118607954545499</v>
      </c>
      <c r="C3940" s="1">
        <v>12.299999756368701</v>
      </c>
      <c r="D3940" s="1">
        <v>341.45454545454601</v>
      </c>
      <c r="E3940" s="1">
        <v>34.901973720000001</v>
      </c>
      <c r="F3940" s="1">
        <v>84.8</v>
      </c>
      <c r="G3940" s="1">
        <v>83.729916890765494</v>
      </c>
      <c r="H3940" s="5">
        <f t="shared" si="370"/>
        <v>31.118607954545499</v>
      </c>
      <c r="I3940" s="5">
        <f t="shared" si="371"/>
        <v>82362.263411835229</v>
      </c>
      <c r="J3940" s="6">
        <f t="shared" si="372"/>
        <v>1.3350118766488962E-3</v>
      </c>
      <c r="K3940" s="5">
        <f t="shared" si="373"/>
        <v>1.3350118766488962E-3</v>
      </c>
      <c r="L3940" s="5">
        <f t="shared" si="374"/>
        <v>1.3350118766488962E-3</v>
      </c>
      <c r="M3940" s="5">
        <f t="shared" si="375"/>
        <v>1.3350122732048604E-3</v>
      </c>
    </row>
    <row r="3941" spans="1:13" x14ac:dyDescent="0.35">
      <c r="A3941" s="1">
        <v>3939</v>
      </c>
      <c r="B3941" s="1">
        <v>30.80859375</v>
      </c>
      <c r="C3941" s="1">
        <v>-44.895003126006699</v>
      </c>
      <c r="D3941" s="1">
        <v>337.76249999999999</v>
      </c>
      <c r="E3941" s="1">
        <v>34.901973720000001</v>
      </c>
      <c r="F3941" s="1">
        <v>84.8</v>
      </c>
      <c r="G3941" s="1">
        <v>83.754450623338101</v>
      </c>
      <c r="H3941" s="5">
        <f t="shared" si="370"/>
        <v>30.80859375</v>
      </c>
      <c r="I3941" s="5">
        <f t="shared" si="371"/>
        <v>82393.072005585229</v>
      </c>
      <c r="J3941" s="6">
        <f t="shared" si="372"/>
        <v>7.9632756923892173E-4</v>
      </c>
      <c r="K3941" s="5">
        <f t="shared" si="373"/>
        <v>7.9632756923892173E-4</v>
      </c>
      <c r="L3941" s="5">
        <f t="shared" si="374"/>
        <v>7.9632756923892173E-4</v>
      </c>
      <c r="M3941" s="5">
        <f t="shared" si="375"/>
        <v>7.9632765340248771E-4</v>
      </c>
    </row>
    <row r="3942" spans="1:13" x14ac:dyDescent="0.35">
      <c r="A3942" s="1">
        <v>3940</v>
      </c>
      <c r="B3942" s="1">
        <v>30.701152146464601</v>
      </c>
      <c r="C3942" s="1">
        <v>-62.018185698183501</v>
      </c>
      <c r="D3942" s="1">
        <v>336.71590909090901</v>
      </c>
      <c r="E3942" s="1">
        <v>34.901973720000001</v>
      </c>
      <c r="F3942" s="1">
        <v>84.8</v>
      </c>
      <c r="G3942" s="1">
        <v>83.762364364060005</v>
      </c>
      <c r="H3942" s="5">
        <f t="shared" si="370"/>
        <v>30.701152146464601</v>
      </c>
      <c r="I3942" s="5">
        <f t="shared" si="371"/>
        <v>82423.773157731688</v>
      </c>
      <c r="J3942" s="6">
        <f t="shared" si="372"/>
        <v>2.5776689696041126E-4</v>
      </c>
      <c r="K3942" s="5">
        <f t="shared" si="373"/>
        <v>2.5776689696041126E-4</v>
      </c>
      <c r="L3942" s="5">
        <f t="shared" si="374"/>
        <v>2.5776689696041126E-4</v>
      </c>
      <c r="M3942" s="5">
        <f t="shared" si="375"/>
        <v>2.5776689981491218E-4</v>
      </c>
    </row>
    <row r="3943" spans="1:13" x14ac:dyDescent="0.35">
      <c r="A3943" s="1">
        <v>3941</v>
      </c>
      <c r="B3943" s="1">
        <v>30.6814236111111</v>
      </c>
      <c r="C3943" s="1">
        <v>-67.200004579999998</v>
      </c>
      <c r="D3943" s="1">
        <v>336.375</v>
      </c>
      <c r="E3943" s="1">
        <v>34.901973720000001</v>
      </c>
      <c r="F3943" s="1">
        <v>84.8</v>
      </c>
      <c r="G3943" s="1">
        <v>83.753783909291599</v>
      </c>
      <c r="H3943" s="5">
        <f t="shared" si="370"/>
        <v>30.6814236111111</v>
      </c>
      <c r="I3943" s="5">
        <f t="shared" si="371"/>
        <v>82454.454581342798</v>
      </c>
      <c r="J3943" s="6">
        <f t="shared" si="372"/>
        <v>-2.7966286301327089E-4</v>
      </c>
      <c r="K3943" s="5">
        <f t="shared" si="373"/>
        <v>-2.7966286301327089E-4</v>
      </c>
      <c r="L3943" s="5">
        <f t="shared" si="374"/>
        <v>-2.7966286301327089E-4</v>
      </c>
      <c r="M3943" s="5">
        <f t="shared" si="375"/>
        <v>-2.796628666587378E-4</v>
      </c>
    </row>
    <row r="3944" spans="1:13" x14ac:dyDescent="0.35">
      <c r="A3944" s="1">
        <v>3942</v>
      </c>
      <c r="B3944" s="1">
        <v>30.6119791666667</v>
      </c>
      <c r="C3944" s="1">
        <v>-65.400001529999997</v>
      </c>
      <c r="D3944" s="1">
        <v>336.25</v>
      </c>
      <c r="E3944" s="1">
        <v>34.901973720000001</v>
      </c>
      <c r="F3944" s="1">
        <v>84.8</v>
      </c>
      <c r="G3944" s="1">
        <v>83.728572864624894</v>
      </c>
      <c r="H3944" s="5">
        <f t="shared" si="370"/>
        <v>30.6119791666667</v>
      </c>
      <c r="I3944" s="5">
        <f t="shared" si="371"/>
        <v>82485.066560509469</v>
      </c>
      <c r="J3944" s="6">
        <f t="shared" si="372"/>
        <v>-8.2356794147295416E-4</v>
      </c>
      <c r="K3944" s="5">
        <f t="shared" si="373"/>
        <v>-8.2356794147295416E-4</v>
      </c>
      <c r="L3944" s="5">
        <f t="shared" si="374"/>
        <v>-8.2356794147295416E-4</v>
      </c>
      <c r="M3944" s="5">
        <f t="shared" si="375"/>
        <v>-8.2356803457241817E-4</v>
      </c>
    </row>
    <row r="3945" spans="1:13" x14ac:dyDescent="0.35">
      <c r="A3945" s="1">
        <v>3943</v>
      </c>
      <c r="B3945" s="1">
        <v>30.5338541666667</v>
      </c>
      <c r="C3945" s="1">
        <v>-62.700000760000002</v>
      </c>
      <c r="D3945" s="1">
        <v>336.5</v>
      </c>
      <c r="E3945" s="1">
        <v>34.901973720000001</v>
      </c>
      <c r="F3945" s="1">
        <v>84.8</v>
      </c>
      <c r="G3945" s="1">
        <v>83.686330476765605</v>
      </c>
      <c r="H3945" s="5">
        <f t="shared" si="370"/>
        <v>30.5338541666667</v>
      </c>
      <c r="I3945" s="5">
        <f t="shared" si="371"/>
        <v>82515.600414676141</v>
      </c>
      <c r="J3945" s="6">
        <f t="shared" si="372"/>
        <v>-1.3834607196560459E-3</v>
      </c>
      <c r="K3945" s="5">
        <f t="shared" si="373"/>
        <v>-1.3834607196560459E-3</v>
      </c>
      <c r="L3945" s="5">
        <f t="shared" si="374"/>
        <v>-1.3834607196560459E-3</v>
      </c>
      <c r="M3945" s="5">
        <f t="shared" si="375"/>
        <v>-1.3834611609719941E-3</v>
      </c>
    </row>
    <row r="3946" spans="1:13" x14ac:dyDescent="0.35">
      <c r="A3946" s="1">
        <v>3944</v>
      </c>
      <c r="B3946" s="1">
        <v>30.4470486111112</v>
      </c>
      <c r="C3946" s="1">
        <v>-62.972730805454503</v>
      </c>
      <c r="D3946" s="1">
        <v>336.61363636363598</v>
      </c>
      <c r="E3946" s="1">
        <v>34.901973720000001</v>
      </c>
      <c r="F3946" s="1">
        <v>84.8</v>
      </c>
      <c r="G3946" s="1">
        <v>83.626385263182598</v>
      </c>
      <c r="H3946" s="5">
        <f t="shared" si="370"/>
        <v>30.4470486111112</v>
      </c>
      <c r="I3946" s="5">
        <f t="shared" si="371"/>
        <v>82546.04746328725</v>
      </c>
      <c r="J3946" s="6">
        <f t="shared" si="372"/>
        <v>-1.9688349550284552E-3</v>
      </c>
      <c r="K3946" s="5">
        <f t="shared" si="373"/>
        <v>-1.9688349550284552E-3</v>
      </c>
      <c r="L3946" s="5">
        <f t="shared" si="374"/>
        <v>-1.9688349550284552E-3</v>
      </c>
      <c r="M3946" s="5">
        <f t="shared" si="375"/>
        <v>-1.9688362270001325E-3</v>
      </c>
    </row>
    <row r="3947" spans="1:13" x14ac:dyDescent="0.35">
      <c r="A3947" s="1">
        <v>3945</v>
      </c>
      <c r="B3947" s="1">
        <v>30.272472993827201</v>
      </c>
      <c r="C3947" s="1">
        <v>-32.600001436678198</v>
      </c>
      <c r="D3947" s="1">
        <v>338.62499999999898</v>
      </c>
      <c r="E3947" s="1">
        <v>34.901973720000001</v>
      </c>
      <c r="F3947" s="1">
        <v>81.697999999999993</v>
      </c>
      <c r="G3947" s="1">
        <v>83.560111640985696</v>
      </c>
      <c r="H3947" s="5">
        <f t="shared" si="370"/>
        <v>30.272472993827201</v>
      </c>
      <c r="I3947" s="5">
        <f t="shared" si="371"/>
        <v>82576.31993628107</v>
      </c>
      <c r="J3947" s="6">
        <f t="shared" si="372"/>
        <v>-2.1892371399725558E-3</v>
      </c>
      <c r="K3947" s="5">
        <f t="shared" si="373"/>
        <v>-2.1892371399725558E-3</v>
      </c>
      <c r="L3947" s="5">
        <f t="shared" si="374"/>
        <v>-2.1892371399725558E-3</v>
      </c>
      <c r="M3947" s="5">
        <f t="shared" si="375"/>
        <v>-2.1892388887240878E-3</v>
      </c>
    </row>
    <row r="3948" spans="1:13" x14ac:dyDescent="0.35">
      <c r="A3948" s="1">
        <v>3946</v>
      </c>
      <c r="B3948" s="1">
        <v>30.237531565656599</v>
      </c>
      <c r="C3948" s="1">
        <v>-60.831822136366597</v>
      </c>
      <c r="D3948" s="1">
        <v>336.72727272727298</v>
      </c>
      <c r="E3948" s="1">
        <v>34.901973720000001</v>
      </c>
      <c r="F3948" s="1">
        <v>81.697999999999993</v>
      </c>
      <c r="G3948" s="1">
        <v>83.511110733995906</v>
      </c>
      <c r="H3948" s="5">
        <f t="shared" si="370"/>
        <v>30.237531565656599</v>
      </c>
      <c r="I3948" s="5">
        <f t="shared" si="371"/>
        <v>82606.557467846724</v>
      </c>
      <c r="J3948" s="6">
        <f t="shared" si="372"/>
        <v>-1.6205326444518385E-3</v>
      </c>
      <c r="K3948" s="5">
        <f t="shared" si="373"/>
        <v>-1.6205326444518385E-3</v>
      </c>
      <c r="L3948" s="5">
        <f t="shared" si="374"/>
        <v>-1.6205326444518385E-3</v>
      </c>
      <c r="M3948" s="5">
        <f t="shared" si="375"/>
        <v>-1.6205333537398427E-3</v>
      </c>
    </row>
    <row r="3949" spans="1:13" x14ac:dyDescent="0.35">
      <c r="A3949" s="1">
        <v>3947</v>
      </c>
      <c r="B3949" s="1">
        <v>30.2204861111111</v>
      </c>
      <c r="C3949" s="1">
        <v>-68.790000916000196</v>
      </c>
      <c r="D3949" s="1">
        <v>336.05</v>
      </c>
      <c r="E3949" s="1">
        <v>34.901973720000001</v>
      </c>
      <c r="F3949" s="1">
        <v>81.697999999999993</v>
      </c>
      <c r="G3949" s="1">
        <v>83.490930929381804</v>
      </c>
      <c r="H3949" s="5">
        <f t="shared" si="370"/>
        <v>30.2204861111111</v>
      </c>
      <c r="I3949" s="5">
        <f t="shared" si="371"/>
        <v>82636.777953957833</v>
      </c>
      <c r="J3949" s="6">
        <f t="shared" si="372"/>
        <v>-6.6775248220387554E-4</v>
      </c>
      <c r="K3949" s="5">
        <f t="shared" si="373"/>
        <v>-6.6775248220387554E-4</v>
      </c>
      <c r="L3949" s="5">
        <f t="shared" si="374"/>
        <v>-6.6775248220387554E-4</v>
      </c>
      <c r="M3949" s="5">
        <f t="shared" si="375"/>
        <v>-6.67752531828287E-4</v>
      </c>
    </row>
    <row r="3950" spans="1:13" x14ac:dyDescent="0.35">
      <c r="A3950" s="1">
        <v>3948</v>
      </c>
      <c r="B3950" s="1">
        <v>30.2378472222223</v>
      </c>
      <c r="C3950" s="1">
        <v>-69.480004880000095</v>
      </c>
      <c r="D3950" s="1">
        <v>336</v>
      </c>
      <c r="E3950" s="1">
        <v>34.901973720000001</v>
      </c>
      <c r="F3950" s="1">
        <v>81.697999999999993</v>
      </c>
      <c r="G3950" s="1">
        <v>83.499251450147398</v>
      </c>
      <c r="H3950" s="5">
        <f t="shared" si="370"/>
        <v>30.2378472222223</v>
      </c>
      <c r="I3950" s="5">
        <f t="shared" si="371"/>
        <v>82667.015801180052</v>
      </c>
      <c r="J3950" s="6">
        <f t="shared" si="372"/>
        <v>2.7516908543273383E-4</v>
      </c>
      <c r="K3950" s="5">
        <f t="shared" si="373"/>
        <v>2.7516908543273383E-4</v>
      </c>
      <c r="L3950" s="5">
        <f t="shared" si="374"/>
        <v>2.7516908543273383E-4</v>
      </c>
      <c r="M3950" s="5">
        <f t="shared" si="375"/>
        <v>2.7516908890527726E-4</v>
      </c>
    </row>
    <row r="3951" spans="1:13" x14ac:dyDescent="0.35">
      <c r="A3951" s="1">
        <v>3949</v>
      </c>
      <c r="B3951" s="1">
        <v>29.668560606060701</v>
      </c>
      <c r="C3951" s="1">
        <v>13.527271616355099</v>
      </c>
      <c r="D3951" s="1">
        <v>341.81818181818102</v>
      </c>
      <c r="E3951" s="1">
        <v>34.901973720000001</v>
      </c>
      <c r="F3951" s="1">
        <v>81.697999999999993</v>
      </c>
      <c r="G3951" s="1">
        <v>83.536204558804897</v>
      </c>
      <c r="H3951" s="5">
        <f t="shared" si="370"/>
        <v>29.668560606060701</v>
      </c>
      <c r="I3951" s="5">
        <f t="shared" si="371"/>
        <v>82696.684361786116</v>
      </c>
      <c r="J3951" s="6">
        <f t="shared" si="372"/>
        <v>1.2455308886791989E-3</v>
      </c>
      <c r="K3951" s="5">
        <f t="shared" si="373"/>
        <v>1.2455308886791989E-3</v>
      </c>
      <c r="L3951" s="5">
        <f t="shared" si="374"/>
        <v>1.2455308886791989E-3</v>
      </c>
      <c r="M3951" s="5">
        <f t="shared" si="375"/>
        <v>1.2455312107212322E-3</v>
      </c>
    </row>
    <row r="3952" spans="1:13" x14ac:dyDescent="0.35">
      <c r="A3952" s="1">
        <v>3950</v>
      </c>
      <c r="B3952" s="1">
        <v>29.2313368055556</v>
      </c>
      <c r="C3952" s="1">
        <v>8.3700000278094393</v>
      </c>
      <c r="D3952" s="1">
        <v>341.63750000000101</v>
      </c>
      <c r="E3952" s="1">
        <v>34.901973720000001</v>
      </c>
      <c r="F3952" s="1">
        <v>81.697999999999993</v>
      </c>
      <c r="G3952" s="1">
        <v>83.602377659812106</v>
      </c>
      <c r="H3952" s="5">
        <f t="shared" si="370"/>
        <v>29.2313368055556</v>
      </c>
      <c r="I3952" s="5">
        <f t="shared" si="371"/>
        <v>82725.915698591678</v>
      </c>
      <c r="J3952" s="6">
        <f t="shared" si="372"/>
        <v>2.2637726576580051E-3</v>
      </c>
      <c r="K3952" s="5">
        <f t="shared" si="373"/>
        <v>2.2637726576580051E-3</v>
      </c>
      <c r="L3952" s="5">
        <f t="shared" si="374"/>
        <v>2.2637726576580051E-3</v>
      </c>
      <c r="M3952" s="5">
        <f t="shared" si="375"/>
        <v>2.2637745911758358E-3</v>
      </c>
    </row>
    <row r="3953" spans="1:13" x14ac:dyDescent="0.35">
      <c r="A3953" s="1">
        <v>3951</v>
      </c>
      <c r="B3953" s="1">
        <v>29.0092329545454</v>
      </c>
      <c r="C3953" s="1">
        <v>-28.009091986732201</v>
      </c>
      <c r="D3953" s="1">
        <v>339.11363636363598</v>
      </c>
      <c r="E3953" s="1">
        <v>34.901973720000001</v>
      </c>
      <c r="F3953" s="1">
        <v>81.697999999999993</v>
      </c>
      <c r="G3953" s="1">
        <v>83.698822636919502</v>
      </c>
      <c r="H3953" s="5">
        <f t="shared" si="370"/>
        <v>29.0092329545454</v>
      </c>
      <c r="I3953" s="5">
        <f t="shared" si="371"/>
        <v>82754.924931546222</v>
      </c>
      <c r="J3953" s="6">
        <f t="shared" si="372"/>
        <v>3.3246303774565706E-3</v>
      </c>
      <c r="K3953" s="5">
        <f t="shared" si="373"/>
        <v>3.3246303774565706E-3</v>
      </c>
      <c r="L3953" s="5">
        <f t="shared" si="374"/>
        <v>3.3246303774565706E-3</v>
      </c>
      <c r="M3953" s="5">
        <f t="shared" si="375"/>
        <v>3.3246365021029115E-3</v>
      </c>
    </row>
    <row r="3954" spans="1:13" x14ac:dyDescent="0.35">
      <c r="A3954" s="1">
        <v>3952</v>
      </c>
      <c r="B3954" s="1">
        <v>28.914310515873002</v>
      </c>
      <c r="C3954" s="1">
        <v>-42.214287895716303</v>
      </c>
      <c r="D3954" s="1">
        <v>338.142857142857</v>
      </c>
      <c r="E3954" s="1">
        <v>34.901973720000001</v>
      </c>
      <c r="F3954" s="1">
        <v>81.697999999999993</v>
      </c>
      <c r="G3954" s="1">
        <v>83.827072573852604</v>
      </c>
      <c r="H3954" s="5">
        <f t="shared" si="370"/>
        <v>28.914310515873002</v>
      </c>
      <c r="I3954" s="5">
        <f t="shared" si="371"/>
        <v>82783.839242062095</v>
      </c>
      <c r="J3954" s="6">
        <f t="shared" si="372"/>
        <v>4.4355177296272405E-3</v>
      </c>
      <c r="K3954" s="5">
        <f t="shared" si="373"/>
        <v>4.4355177296272405E-3</v>
      </c>
      <c r="L3954" s="5">
        <f t="shared" si="374"/>
        <v>4.4355177296272405E-3</v>
      </c>
      <c r="M3954" s="5">
        <f t="shared" si="375"/>
        <v>4.4355322736837474E-3</v>
      </c>
    </row>
    <row r="3955" spans="1:13" x14ac:dyDescent="0.35">
      <c r="A3955" s="1">
        <v>3953</v>
      </c>
      <c r="B3955" s="1">
        <v>28.8298611111111</v>
      </c>
      <c r="C3955" s="1">
        <v>-48.000003050001602</v>
      </c>
      <c r="D3955" s="1">
        <v>337.85</v>
      </c>
      <c r="E3955" s="1">
        <v>34.901973720000001</v>
      </c>
      <c r="F3955" s="1">
        <v>81.697999999999993</v>
      </c>
      <c r="G3955" s="1">
        <v>83.989166124121297</v>
      </c>
      <c r="H3955" s="5">
        <f t="shared" si="370"/>
        <v>28.8298611111111</v>
      </c>
      <c r="I3955" s="5">
        <f t="shared" si="371"/>
        <v>82812.669103173204</v>
      </c>
      <c r="J3955" s="6">
        <f t="shared" si="372"/>
        <v>5.6224187013589897E-3</v>
      </c>
      <c r="K3955" s="5">
        <f t="shared" si="373"/>
        <v>5.6224187013589897E-3</v>
      </c>
      <c r="L3955" s="5">
        <f t="shared" si="374"/>
        <v>5.6224187013589897E-3</v>
      </c>
      <c r="M3955" s="5">
        <f t="shared" si="375"/>
        <v>5.6224483240481038E-3</v>
      </c>
    </row>
    <row r="3956" spans="1:13" x14ac:dyDescent="0.35">
      <c r="A3956" s="1">
        <v>3954</v>
      </c>
      <c r="B3956" s="1">
        <v>28.7934027777778</v>
      </c>
      <c r="C3956" s="1">
        <v>-49.800003050000001</v>
      </c>
      <c r="D3956" s="1">
        <v>337.75</v>
      </c>
      <c r="E3956" s="1">
        <v>34.901973720000001</v>
      </c>
      <c r="F3956" s="1">
        <v>84.774500000001197</v>
      </c>
      <c r="G3956" s="1">
        <v>84.1754539512402</v>
      </c>
      <c r="H3956" s="5">
        <f t="shared" si="370"/>
        <v>28.7934027777778</v>
      </c>
      <c r="I3956" s="5">
        <f t="shared" si="371"/>
        <v>82841.462505950985</v>
      </c>
      <c r="J3956" s="6">
        <f t="shared" si="372"/>
        <v>6.4698093711479153E-3</v>
      </c>
      <c r="K3956" s="5">
        <f t="shared" si="373"/>
        <v>6.4698093711479153E-3</v>
      </c>
      <c r="L3956" s="5">
        <f t="shared" si="374"/>
        <v>6.4698093711479153E-3</v>
      </c>
      <c r="M3956" s="5">
        <f t="shared" si="375"/>
        <v>6.4698545080121355E-3</v>
      </c>
    </row>
    <row r="3957" spans="1:13" x14ac:dyDescent="0.35">
      <c r="A3957" s="1">
        <v>3955</v>
      </c>
      <c r="B3957" s="1">
        <v>28.5329861111111</v>
      </c>
      <c r="C3957" s="1">
        <v>-33.675001145000003</v>
      </c>
      <c r="D3957" s="1">
        <v>338.75</v>
      </c>
      <c r="E3957" s="1">
        <v>34.901973720000001</v>
      </c>
      <c r="F3957" s="1">
        <v>85.8</v>
      </c>
      <c r="G3957" s="1">
        <v>84.360370021406098</v>
      </c>
      <c r="H3957" s="5">
        <f t="shared" si="370"/>
        <v>28.5329861111111</v>
      </c>
      <c r="I3957" s="5">
        <f t="shared" si="371"/>
        <v>82869.995492062095</v>
      </c>
      <c r="J3957" s="6">
        <f t="shared" si="372"/>
        <v>6.4807822583241217E-3</v>
      </c>
      <c r="K3957" s="5">
        <f t="shared" si="373"/>
        <v>6.4807822583241217E-3</v>
      </c>
      <c r="L3957" s="5">
        <f t="shared" si="374"/>
        <v>6.4807822583241217E-3</v>
      </c>
      <c r="M3957" s="5">
        <f t="shared" si="375"/>
        <v>6.4808276252392256E-3</v>
      </c>
    </row>
    <row r="3958" spans="1:13" x14ac:dyDescent="0.35">
      <c r="A3958" s="1">
        <v>3956</v>
      </c>
      <c r="B3958" s="1">
        <v>28.199573863636498</v>
      </c>
      <c r="C3958" s="1">
        <v>-9.6545456090962993</v>
      </c>
      <c r="D3958" s="1">
        <v>340.386363636363</v>
      </c>
      <c r="E3958" s="1">
        <v>34.901973720000001</v>
      </c>
      <c r="F3958" s="1">
        <v>85.8</v>
      </c>
      <c r="G3958" s="1">
        <v>84.526477139512295</v>
      </c>
      <c r="H3958" s="5">
        <f t="shared" si="370"/>
        <v>28.199573863636498</v>
      </c>
      <c r="I3958" s="5">
        <f t="shared" si="371"/>
        <v>82898.195065925727</v>
      </c>
      <c r="J3958" s="6">
        <f t="shared" si="372"/>
        <v>5.8904123484076146E-3</v>
      </c>
      <c r="K3958" s="5">
        <f t="shared" si="373"/>
        <v>5.8904123484076146E-3</v>
      </c>
      <c r="L3958" s="5">
        <f t="shared" si="374"/>
        <v>5.8904123484076146E-3</v>
      </c>
      <c r="M3958" s="5">
        <f t="shared" si="375"/>
        <v>5.8904464121707599E-3</v>
      </c>
    </row>
    <row r="3959" spans="1:13" x14ac:dyDescent="0.35">
      <c r="A3959" s="1">
        <v>3957</v>
      </c>
      <c r="B3959" s="1">
        <v>28.0095486111111</v>
      </c>
      <c r="C3959" s="1">
        <v>-21.1200002687718</v>
      </c>
      <c r="D3959" s="1">
        <v>339.65000000000202</v>
      </c>
      <c r="E3959" s="1">
        <v>34.901973720000001</v>
      </c>
      <c r="F3959" s="1">
        <v>85.8</v>
      </c>
      <c r="G3959" s="1">
        <v>84.672340412578293</v>
      </c>
      <c r="H3959" s="5">
        <f t="shared" si="370"/>
        <v>28.0095486111111</v>
      </c>
      <c r="I3959" s="5">
        <f t="shared" si="371"/>
        <v>82926.204614536837</v>
      </c>
      <c r="J3959" s="6">
        <f t="shared" si="372"/>
        <v>5.2076266951383895E-3</v>
      </c>
      <c r="K3959" s="5">
        <f t="shared" si="373"/>
        <v>5.2076266951383895E-3</v>
      </c>
      <c r="L3959" s="5">
        <f t="shared" si="374"/>
        <v>5.2076266951383895E-3</v>
      </c>
      <c r="M3959" s="5">
        <f t="shared" si="375"/>
        <v>5.2076502333565367E-3</v>
      </c>
    </row>
    <row r="3960" spans="1:13" x14ac:dyDescent="0.35">
      <c r="A3960" s="1">
        <v>3958</v>
      </c>
      <c r="B3960" s="1">
        <v>28.203124999999901</v>
      </c>
      <c r="C3960" s="1">
        <v>-85.350001517983898</v>
      </c>
      <c r="D3960" s="1">
        <v>335.30000000000098</v>
      </c>
      <c r="E3960" s="1">
        <v>34.901973720000001</v>
      </c>
      <c r="F3960" s="1">
        <v>85.8</v>
      </c>
      <c r="G3960" s="1">
        <v>84.800278474677</v>
      </c>
      <c r="H3960" s="5">
        <f t="shared" si="370"/>
        <v>28.203124999999901</v>
      </c>
      <c r="I3960" s="5">
        <f t="shared" si="371"/>
        <v>82954.407739536837</v>
      </c>
      <c r="J3960" s="6">
        <f t="shared" si="372"/>
        <v>4.5363080190123396E-3</v>
      </c>
      <c r="K3960" s="5">
        <f t="shared" si="373"/>
        <v>4.5363080190123396E-3</v>
      </c>
      <c r="L3960" s="5">
        <f t="shared" si="374"/>
        <v>4.5363080190123396E-3</v>
      </c>
      <c r="M3960" s="5">
        <f t="shared" si="375"/>
        <v>4.5363235772491947E-3</v>
      </c>
    </row>
    <row r="3961" spans="1:13" x14ac:dyDescent="0.35">
      <c r="A3961" s="1">
        <v>3959</v>
      </c>
      <c r="B3961" s="1">
        <v>28.478140782828198</v>
      </c>
      <c r="C3961" s="1">
        <v>-105.354546965457</v>
      </c>
      <c r="D3961" s="1">
        <v>333.81818181818198</v>
      </c>
      <c r="E3961" s="1">
        <v>34.901973720000001</v>
      </c>
      <c r="F3961" s="1">
        <v>85.8</v>
      </c>
      <c r="G3961" s="1">
        <v>84.912325021774194</v>
      </c>
      <c r="H3961" s="5">
        <f t="shared" si="370"/>
        <v>28.478140782828198</v>
      </c>
      <c r="I3961" s="5">
        <f t="shared" si="371"/>
        <v>82982.885880319664</v>
      </c>
      <c r="J3961" s="6">
        <f t="shared" si="372"/>
        <v>3.9344754965449031E-3</v>
      </c>
      <c r="K3961" s="5">
        <f t="shared" si="373"/>
        <v>3.9344754965449031E-3</v>
      </c>
      <c r="L3961" s="5">
        <f t="shared" si="374"/>
        <v>3.9344754965449031E-3</v>
      </c>
      <c r="M3961" s="5">
        <f t="shared" si="375"/>
        <v>3.9344856476262883E-3</v>
      </c>
    </row>
    <row r="3962" spans="1:13" x14ac:dyDescent="0.35">
      <c r="A3962" s="1">
        <v>3960</v>
      </c>
      <c r="B3962" s="1">
        <v>28.6620107323232</v>
      </c>
      <c r="C3962" s="1">
        <v>-76.390910410904297</v>
      </c>
      <c r="D3962" s="1">
        <v>335.60227272727298</v>
      </c>
      <c r="E3962" s="1">
        <v>34.901973720000001</v>
      </c>
      <c r="F3962" s="1">
        <v>85.8</v>
      </c>
      <c r="G3962" s="1">
        <v>85.010261139241393</v>
      </c>
      <c r="H3962" s="5">
        <f t="shared" si="370"/>
        <v>28.6620107323232</v>
      </c>
      <c r="I3962" s="5">
        <f t="shared" si="371"/>
        <v>83011.547891051989</v>
      </c>
      <c r="J3962" s="6">
        <f t="shared" si="372"/>
        <v>3.4169311560808668E-3</v>
      </c>
      <c r="K3962" s="5">
        <f t="shared" si="373"/>
        <v>3.4169311560808668E-3</v>
      </c>
      <c r="L3962" s="5">
        <f t="shared" si="374"/>
        <v>3.4169311560808668E-3</v>
      </c>
      <c r="M3962" s="5">
        <f t="shared" si="375"/>
        <v>3.4169378051326872E-3</v>
      </c>
    </row>
    <row r="3963" spans="1:13" x14ac:dyDescent="0.35">
      <c r="A3963" s="1">
        <v>3961</v>
      </c>
      <c r="B3963" s="1">
        <v>28.6284722222223</v>
      </c>
      <c r="C3963" s="1">
        <v>-38.8500015239917</v>
      </c>
      <c r="D3963" s="1">
        <v>338.275000000001</v>
      </c>
      <c r="E3963" s="1">
        <v>34.901973720000001</v>
      </c>
      <c r="F3963" s="1">
        <v>85.8</v>
      </c>
      <c r="G3963" s="1">
        <v>85.095643613883894</v>
      </c>
      <c r="H3963" s="5">
        <f t="shared" si="370"/>
        <v>28.6284722222223</v>
      </c>
      <c r="I3963" s="5">
        <f t="shared" si="371"/>
        <v>83040.176363274208</v>
      </c>
      <c r="J3963" s="6">
        <f t="shared" si="372"/>
        <v>2.9824321039466431E-3</v>
      </c>
      <c r="K3963" s="5">
        <f t="shared" si="373"/>
        <v>2.9824321039466431E-3</v>
      </c>
      <c r="L3963" s="5">
        <f t="shared" si="374"/>
        <v>2.9824321039466431E-3</v>
      </c>
      <c r="M3963" s="5">
        <f t="shared" si="375"/>
        <v>2.9824365253708516E-3</v>
      </c>
    </row>
    <row r="3964" spans="1:13" x14ac:dyDescent="0.35">
      <c r="A3964" s="1">
        <v>3962</v>
      </c>
      <c r="B3964" s="1">
        <v>28.521148989898901</v>
      </c>
      <c r="C3964" s="1">
        <v>-76.759094934544905</v>
      </c>
      <c r="D3964" s="1">
        <v>335.76136363636402</v>
      </c>
      <c r="E3964" s="1">
        <v>34.901973720000001</v>
      </c>
      <c r="F3964" s="1">
        <v>85.8</v>
      </c>
      <c r="G3964" s="1">
        <v>85.169829680534093</v>
      </c>
      <c r="H3964" s="5">
        <f t="shared" si="370"/>
        <v>28.521148989898901</v>
      </c>
      <c r="I3964" s="5">
        <f t="shared" si="371"/>
        <v>83068.697512264102</v>
      </c>
      <c r="J3964" s="6">
        <f t="shared" si="372"/>
        <v>2.6010896923007237E-3</v>
      </c>
      <c r="K3964" s="5">
        <f t="shared" si="373"/>
        <v>2.6010896923007237E-3</v>
      </c>
      <c r="L3964" s="5">
        <f t="shared" si="374"/>
        <v>2.6010896923007237E-3</v>
      </c>
      <c r="M3964" s="5">
        <f t="shared" si="375"/>
        <v>2.6010926253276904E-3</v>
      </c>
    </row>
    <row r="3965" spans="1:13" x14ac:dyDescent="0.35">
      <c r="A3965" s="1">
        <v>3963</v>
      </c>
      <c r="B3965" s="1">
        <v>28.596117424242401</v>
      </c>
      <c r="C3965" s="1">
        <v>-82.745456352727601</v>
      </c>
      <c r="D3965" s="1">
        <v>335.23863636363598</v>
      </c>
      <c r="E3965" s="1">
        <v>34.901973720000001</v>
      </c>
      <c r="F3965" s="1">
        <v>85.8</v>
      </c>
      <c r="G3965" s="1">
        <v>85.233998596576299</v>
      </c>
      <c r="H3965" s="5">
        <f t="shared" si="370"/>
        <v>28.596117424242401</v>
      </c>
      <c r="I3965" s="5">
        <f t="shared" si="371"/>
        <v>83097.293629688342</v>
      </c>
      <c r="J3965" s="6">
        <f t="shared" si="372"/>
        <v>2.2439730222889209E-3</v>
      </c>
      <c r="K3965" s="5">
        <f t="shared" si="373"/>
        <v>2.2439730222889209E-3</v>
      </c>
      <c r="L3965" s="5">
        <f t="shared" si="374"/>
        <v>2.2439730222889209E-3</v>
      </c>
      <c r="M3965" s="5">
        <f t="shared" si="375"/>
        <v>2.2439749055157294E-3</v>
      </c>
    </row>
    <row r="3966" spans="1:13" x14ac:dyDescent="0.35">
      <c r="A3966" s="1">
        <v>3964</v>
      </c>
      <c r="B3966" s="1">
        <v>28.7065972222222</v>
      </c>
      <c r="C3966" s="1">
        <v>-83.700004579999998</v>
      </c>
      <c r="D3966" s="1">
        <v>335.125</v>
      </c>
      <c r="E3966" s="1">
        <v>34.901973720000001</v>
      </c>
      <c r="F3966" s="1">
        <v>85.8</v>
      </c>
      <c r="G3966" s="1">
        <v>85.289170387353593</v>
      </c>
      <c r="H3966" s="5">
        <f t="shared" si="370"/>
        <v>28.7065972222222</v>
      </c>
      <c r="I3966" s="5">
        <f t="shared" si="371"/>
        <v>83126.000226910561</v>
      </c>
      <c r="J3966" s="6">
        <f t="shared" si="372"/>
        <v>1.9219202593118438E-3</v>
      </c>
      <c r="K3966" s="5">
        <f t="shared" si="373"/>
        <v>1.9219202593118438E-3</v>
      </c>
      <c r="L3966" s="5">
        <f t="shared" si="374"/>
        <v>1.9219202593118438E-3</v>
      </c>
      <c r="M3966" s="5">
        <f t="shared" si="375"/>
        <v>1.9219214425047738E-3</v>
      </c>
    </row>
    <row r="3967" spans="1:13" x14ac:dyDescent="0.35">
      <c r="A3967" s="1">
        <v>3965</v>
      </c>
      <c r="B3967" s="1">
        <v>28.7890625</v>
      </c>
      <c r="C3967" s="1">
        <v>-97.650001529999997</v>
      </c>
      <c r="D3967" s="1">
        <v>334.125</v>
      </c>
      <c r="E3967" s="1">
        <v>34.901973720000001</v>
      </c>
      <c r="F3967" s="1">
        <v>85.8</v>
      </c>
      <c r="G3967" s="1">
        <v>85.336222060431197</v>
      </c>
      <c r="H3967" s="5">
        <f t="shared" si="370"/>
        <v>28.7890625</v>
      </c>
      <c r="I3967" s="5">
        <f t="shared" si="371"/>
        <v>83154.789289410561</v>
      </c>
      <c r="J3967" s="6">
        <f t="shared" si="372"/>
        <v>1.6343593362098557E-3</v>
      </c>
      <c r="K3967" s="5">
        <f t="shared" si="373"/>
        <v>1.6343593362098557E-3</v>
      </c>
      <c r="L3967" s="5">
        <f t="shared" si="374"/>
        <v>1.6343593362098557E-3</v>
      </c>
      <c r="M3967" s="5">
        <f t="shared" si="375"/>
        <v>1.6343600638085592E-3</v>
      </c>
    </row>
    <row r="3968" spans="1:13" x14ac:dyDescent="0.35">
      <c r="A3968" s="1">
        <v>3966</v>
      </c>
      <c r="B3968" s="1">
        <v>29.1165561868686</v>
      </c>
      <c r="C3968" s="1">
        <v>-98.059096593636198</v>
      </c>
      <c r="D3968" s="1">
        <v>334.01136363636402</v>
      </c>
      <c r="E3968" s="1">
        <v>34.901973720000001</v>
      </c>
      <c r="F3968" s="1">
        <v>85.8</v>
      </c>
      <c r="G3968" s="1">
        <v>85.375901546457499</v>
      </c>
      <c r="H3968" s="5">
        <f t="shared" si="370"/>
        <v>29.1165561868686</v>
      </c>
      <c r="I3968" s="5">
        <f t="shared" si="371"/>
        <v>83183.90584559743</v>
      </c>
      <c r="J3968" s="6">
        <f t="shared" si="372"/>
        <v>1.3627808787426813E-3</v>
      </c>
      <c r="K3968" s="5">
        <f t="shared" si="373"/>
        <v>1.3627808787426813E-3</v>
      </c>
      <c r="L3968" s="5">
        <f t="shared" si="374"/>
        <v>1.3627808787426813E-3</v>
      </c>
      <c r="M3968" s="5">
        <f t="shared" si="375"/>
        <v>1.3627813005627194E-3</v>
      </c>
    </row>
    <row r="3969" spans="1:13" x14ac:dyDescent="0.35">
      <c r="A3969" s="1">
        <v>3967</v>
      </c>
      <c r="B3969" s="1">
        <v>29.3055555555556</v>
      </c>
      <c r="C3969" s="1">
        <v>-98.590913947272796</v>
      </c>
      <c r="D3969" s="1">
        <v>334</v>
      </c>
      <c r="E3969" s="1">
        <v>34.901973720000001</v>
      </c>
      <c r="F3969" s="1">
        <v>85.8</v>
      </c>
      <c r="G3969" s="1">
        <v>85.408839588225703</v>
      </c>
      <c r="H3969" s="5">
        <f t="shared" si="370"/>
        <v>29.3055555555556</v>
      </c>
      <c r="I3969" s="5">
        <f t="shared" si="371"/>
        <v>83213.211401152992</v>
      </c>
      <c r="J3969" s="6">
        <f t="shared" si="372"/>
        <v>1.123952136166221E-3</v>
      </c>
      <c r="K3969" s="5">
        <f t="shared" si="373"/>
        <v>1.123952136166221E-3</v>
      </c>
      <c r="L3969" s="5">
        <f t="shared" si="374"/>
        <v>1.123952136166221E-3</v>
      </c>
      <c r="M3969" s="5">
        <f t="shared" si="375"/>
        <v>1.1239523728085593E-3</v>
      </c>
    </row>
    <row r="3970" spans="1:13" x14ac:dyDescent="0.35">
      <c r="A3970" s="1">
        <v>3968</v>
      </c>
      <c r="B3970" s="1">
        <v>29.494949494949498</v>
      </c>
      <c r="C3970" s="1">
        <v>-100.554552230909</v>
      </c>
      <c r="D3970" s="1">
        <v>333.90909090909099</v>
      </c>
      <c r="E3970" s="1">
        <v>34.901973720000001</v>
      </c>
      <c r="F3970" s="1">
        <v>85.8</v>
      </c>
      <c r="G3970" s="1">
        <v>85.435559766924797</v>
      </c>
      <c r="H3970" s="5">
        <f t="shared" si="370"/>
        <v>29.494949494949498</v>
      </c>
      <c r="I3970" s="5">
        <f t="shared" si="371"/>
        <v>83242.706350647946</v>
      </c>
      <c r="J3970" s="6">
        <f t="shared" si="372"/>
        <v>9.0592386685283842E-4</v>
      </c>
      <c r="K3970" s="5">
        <f t="shared" si="373"/>
        <v>9.0592386685283842E-4</v>
      </c>
      <c r="L3970" s="5">
        <f t="shared" si="374"/>
        <v>9.0592386685283842E-4</v>
      </c>
      <c r="M3970" s="5">
        <f t="shared" si="375"/>
        <v>9.0592399076787637E-4</v>
      </c>
    </row>
    <row r="3971" spans="1:13" x14ac:dyDescent="0.35">
      <c r="A3971" s="1">
        <v>3969</v>
      </c>
      <c r="B3971" s="1">
        <v>29.683593749999901</v>
      </c>
      <c r="C3971" s="1">
        <v>-100.5150055</v>
      </c>
      <c r="D3971" s="1">
        <v>333.78750000000002</v>
      </c>
      <c r="E3971" s="1">
        <v>34.901973720000001</v>
      </c>
      <c r="F3971" s="1">
        <v>85.8</v>
      </c>
      <c r="G3971" s="1">
        <v>85.456486824955604</v>
      </c>
      <c r="H3971" s="5">
        <f t="shared" si="370"/>
        <v>29.683593749999901</v>
      </c>
      <c r="I3971" s="5">
        <f t="shared" si="371"/>
        <v>83272.389944397946</v>
      </c>
      <c r="J3971" s="6">
        <f t="shared" si="372"/>
        <v>7.0500419211562816E-4</v>
      </c>
      <c r="K3971" s="5">
        <f t="shared" si="373"/>
        <v>7.0500419211562816E-4</v>
      </c>
      <c r="L3971" s="5">
        <f t="shared" si="374"/>
        <v>7.0500419211562816E-4</v>
      </c>
      <c r="M3971" s="5">
        <f t="shared" si="375"/>
        <v>7.0500425051712057E-4</v>
      </c>
    </row>
    <row r="3972" spans="1:13" x14ac:dyDescent="0.35">
      <c r="A3972" s="1">
        <v>3970</v>
      </c>
      <c r="B3972" s="1">
        <v>29.3335700757575</v>
      </c>
      <c r="C3972" s="1">
        <v>-10.949999731797099</v>
      </c>
      <c r="D3972" s="1">
        <v>339.79545454545598</v>
      </c>
      <c r="E3972" s="1">
        <v>34.901973720000001</v>
      </c>
      <c r="F3972" s="1">
        <v>85.8</v>
      </c>
      <c r="G3972" s="1">
        <v>85.471953417610607</v>
      </c>
      <c r="H3972" s="5">
        <f t="shared" ref="H3972:H4035" si="376">(A3972-A3971)*B3972</f>
        <v>29.3335700757575</v>
      </c>
      <c r="I3972" s="5">
        <f t="shared" ref="I3972:I4035" si="377">H3972+I3971</f>
        <v>83301.723514473706</v>
      </c>
      <c r="J3972" s="6">
        <f t="shared" ref="J3972:J4035" si="378">IF(H3972=0,0,(G3972-G3971)/H3972)</f>
        <v>5.2726594870852869E-4</v>
      </c>
      <c r="K3972" s="5">
        <f t="shared" ref="K3972:K4035" si="379">IF(J3972&gt;1,K3971,J3972)</f>
        <v>5.2726594870852869E-4</v>
      </c>
      <c r="L3972" s="5">
        <f t="shared" ref="L3972:L4035" si="380">IF(K3972&lt;-1,L3971,K3972)</f>
        <v>5.2726594870852869E-4</v>
      </c>
      <c r="M3972" s="5">
        <f t="shared" ref="M3972:M4035" si="381">ASIN(L3972)</f>
        <v>5.2726597313934511E-4</v>
      </c>
    </row>
    <row r="3973" spans="1:13" x14ac:dyDescent="0.35">
      <c r="A3973" s="1">
        <v>3971</v>
      </c>
      <c r="B3973" s="1">
        <v>28.976562499999901</v>
      </c>
      <c r="C3973" s="1">
        <v>5.5800003019790996</v>
      </c>
      <c r="D3973" s="1">
        <v>341.07499999999902</v>
      </c>
      <c r="E3973" s="1">
        <v>34.901973720000001</v>
      </c>
      <c r="F3973" s="1">
        <v>85.8</v>
      </c>
      <c r="G3973" s="1">
        <v>85.482205400943698</v>
      </c>
      <c r="H3973" s="5">
        <f t="shared" si="376"/>
        <v>28.976562499999901</v>
      </c>
      <c r="I3973" s="5">
        <f t="shared" si="377"/>
        <v>83330.700076973706</v>
      </c>
      <c r="J3973" s="6">
        <f t="shared" si="378"/>
        <v>3.5380260626468945E-4</v>
      </c>
      <c r="K3973" s="5">
        <f t="shared" si="379"/>
        <v>3.5380260626468945E-4</v>
      </c>
      <c r="L3973" s="5">
        <f t="shared" si="380"/>
        <v>3.5380260626468945E-4</v>
      </c>
      <c r="M3973" s="5">
        <f t="shared" si="381"/>
        <v>3.5380261364597248E-4</v>
      </c>
    </row>
    <row r="3974" spans="1:13" x14ac:dyDescent="0.35">
      <c r="A3974" s="1">
        <v>3972</v>
      </c>
      <c r="B3974" s="1">
        <v>28.8880208333333</v>
      </c>
      <c r="C3974" s="1">
        <v>-45.390002442017</v>
      </c>
      <c r="D3974" s="1">
        <v>337.67499999999899</v>
      </c>
      <c r="E3974" s="1">
        <v>34.901973720000001</v>
      </c>
      <c r="F3974" s="1">
        <v>85.8</v>
      </c>
      <c r="G3974" s="1">
        <v>85.487405739883499</v>
      </c>
      <c r="H3974" s="5">
        <f t="shared" si="376"/>
        <v>28.8880208333333</v>
      </c>
      <c r="I3974" s="5">
        <f t="shared" si="377"/>
        <v>83359.588097807035</v>
      </c>
      <c r="J3974" s="6">
        <f t="shared" si="378"/>
        <v>1.8001714170049409E-4</v>
      </c>
      <c r="K3974" s="5">
        <f t="shared" si="379"/>
        <v>1.8001714170049409E-4</v>
      </c>
      <c r="L3974" s="5">
        <f t="shared" si="380"/>
        <v>1.8001714170049409E-4</v>
      </c>
      <c r="M3974" s="5">
        <f t="shared" si="381"/>
        <v>1.8001714267277185E-4</v>
      </c>
    </row>
    <row r="3975" spans="1:13" x14ac:dyDescent="0.35">
      <c r="A3975" s="1">
        <v>3973</v>
      </c>
      <c r="B3975" s="1">
        <v>28.969775883838398</v>
      </c>
      <c r="C3975" s="1">
        <v>-67.731821231819197</v>
      </c>
      <c r="D3975" s="1">
        <v>336.17045454545502</v>
      </c>
      <c r="E3975" s="1">
        <v>34.901973720000001</v>
      </c>
      <c r="F3975" s="1">
        <v>85.8</v>
      </c>
      <c r="G3975" s="1">
        <v>85.487637098714302</v>
      </c>
      <c r="H3975" s="5">
        <f t="shared" si="376"/>
        <v>28.969775883838398</v>
      </c>
      <c r="I3975" s="5">
        <f t="shared" si="377"/>
        <v>83388.557873690879</v>
      </c>
      <c r="J3975" s="6">
        <f t="shared" si="378"/>
        <v>7.9862140366708615E-6</v>
      </c>
      <c r="K3975" s="5">
        <f t="shared" si="379"/>
        <v>7.9862140366708615E-6</v>
      </c>
      <c r="L3975" s="5">
        <f t="shared" si="380"/>
        <v>7.9862140366708615E-6</v>
      </c>
      <c r="M3975" s="5">
        <f t="shared" si="381"/>
        <v>7.9862140367557545E-6</v>
      </c>
    </row>
    <row r="3976" spans="1:13" x14ac:dyDescent="0.35">
      <c r="A3976" s="1">
        <v>3974</v>
      </c>
      <c r="B3976" s="1">
        <v>29.0407986111111</v>
      </c>
      <c r="C3976" s="1">
        <v>-70.800003050000001</v>
      </c>
      <c r="D3976" s="1">
        <v>336</v>
      </c>
      <c r="E3976" s="1">
        <v>34.901973720000001</v>
      </c>
      <c r="F3976" s="1">
        <v>85.704999999999998</v>
      </c>
      <c r="G3976" s="1">
        <v>85.483280683715805</v>
      </c>
      <c r="H3976" s="5">
        <f t="shared" si="376"/>
        <v>29.0407986111111</v>
      </c>
      <c r="I3976" s="5">
        <f t="shared" si="377"/>
        <v>83417.598672301989</v>
      </c>
      <c r="J3976" s="6">
        <f t="shared" si="378"/>
        <v>-1.5001016524492523E-4</v>
      </c>
      <c r="K3976" s="5">
        <f t="shared" si="379"/>
        <v>-1.5001016524492523E-4</v>
      </c>
      <c r="L3976" s="5">
        <f t="shared" si="380"/>
        <v>-1.5001016524492523E-4</v>
      </c>
      <c r="M3976" s="5">
        <f t="shared" si="381"/>
        <v>-1.5001016580753961E-4</v>
      </c>
    </row>
    <row r="3977" spans="1:13" x14ac:dyDescent="0.35">
      <c r="A3977" s="1">
        <v>3975</v>
      </c>
      <c r="B3977" s="1">
        <v>29.1635101010101</v>
      </c>
      <c r="C3977" s="1">
        <v>-69.218183348181995</v>
      </c>
      <c r="D3977" s="1">
        <v>336</v>
      </c>
      <c r="E3977" s="1">
        <v>34.901973720000001</v>
      </c>
      <c r="F3977" s="1">
        <v>85.667000000000002</v>
      </c>
      <c r="G3977" s="1">
        <v>85.4751733142419</v>
      </c>
      <c r="H3977" s="5">
        <f t="shared" si="376"/>
        <v>29.1635101010101</v>
      </c>
      <c r="I3977" s="5">
        <f t="shared" si="377"/>
        <v>83446.762182402992</v>
      </c>
      <c r="J3977" s="6">
        <f t="shared" si="378"/>
        <v>-2.7799703965071965E-4</v>
      </c>
      <c r="K3977" s="5">
        <f t="shared" si="379"/>
        <v>-2.7799703965071965E-4</v>
      </c>
      <c r="L3977" s="5">
        <f t="shared" si="380"/>
        <v>-2.7799703965071965E-4</v>
      </c>
      <c r="M3977" s="5">
        <f t="shared" si="381"/>
        <v>-2.7799704323143074E-4</v>
      </c>
    </row>
    <row r="3978" spans="1:13" x14ac:dyDescent="0.35">
      <c r="A3978" s="1">
        <v>3976</v>
      </c>
      <c r="B3978" s="1">
        <v>29.2690972222222</v>
      </c>
      <c r="C3978" s="1">
        <v>-69.840000917998694</v>
      </c>
      <c r="D3978" s="1">
        <v>335.9</v>
      </c>
      <c r="E3978" s="1">
        <v>34.901973720000001</v>
      </c>
      <c r="F3978" s="1">
        <v>85.667000000000002</v>
      </c>
      <c r="G3978" s="1">
        <v>85.4638656675249</v>
      </c>
      <c r="H3978" s="5">
        <f t="shared" si="376"/>
        <v>29.2690972222222</v>
      </c>
      <c r="I3978" s="5">
        <f t="shared" si="377"/>
        <v>83476.031279625211</v>
      </c>
      <c r="J3978" s="6">
        <f t="shared" si="378"/>
        <v>-3.8633397645128467E-4</v>
      </c>
      <c r="K3978" s="5">
        <f t="shared" si="379"/>
        <v>-3.8633397645128467E-4</v>
      </c>
      <c r="L3978" s="5">
        <f t="shared" si="380"/>
        <v>-3.8633397645128467E-4</v>
      </c>
      <c r="M3978" s="5">
        <f t="shared" si="381"/>
        <v>-3.8633398606159678E-4</v>
      </c>
    </row>
    <row r="3979" spans="1:13" x14ac:dyDescent="0.35">
      <c r="A3979" s="1">
        <v>3977</v>
      </c>
      <c r="B3979" s="1">
        <v>29.3342013888888</v>
      </c>
      <c r="C3979" s="1">
        <v>-70.200000000001594</v>
      </c>
      <c r="D3979" s="1">
        <v>335.85</v>
      </c>
      <c r="E3979" s="1">
        <v>34.901973720000001</v>
      </c>
      <c r="F3979" s="1">
        <v>85.667000000000002</v>
      </c>
      <c r="G3979" s="1">
        <v>85.449329009318106</v>
      </c>
      <c r="H3979" s="5">
        <f t="shared" si="376"/>
        <v>29.3342013888888</v>
      </c>
      <c r="I3979" s="5">
        <f t="shared" si="377"/>
        <v>83505.365481014102</v>
      </c>
      <c r="J3979" s="6">
        <f t="shared" si="378"/>
        <v>-4.9555322860433515E-4</v>
      </c>
      <c r="K3979" s="5">
        <f t="shared" si="379"/>
        <v>-4.9555322860433515E-4</v>
      </c>
      <c r="L3979" s="5">
        <f t="shared" si="380"/>
        <v>-4.9555322860433515E-4</v>
      </c>
      <c r="M3979" s="5">
        <f t="shared" si="381"/>
        <v>-4.9555324888675314E-4</v>
      </c>
    </row>
    <row r="3980" spans="1:13" x14ac:dyDescent="0.35">
      <c r="A3980" s="1">
        <v>3978</v>
      </c>
      <c r="B3980" s="1">
        <v>29.343039772727298</v>
      </c>
      <c r="C3980" s="1">
        <v>-50.754545730916</v>
      </c>
      <c r="D3980" s="1">
        <v>337.18181818181802</v>
      </c>
      <c r="E3980" s="1">
        <v>34.901973720000001</v>
      </c>
      <c r="F3980" s="1">
        <v>85.667000000000002</v>
      </c>
      <c r="G3980" s="1">
        <v>85.431332265751394</v>
      </c>
      <c r="H3980" s="5">
        <f t="shared" si="376"/>
        <v>29.343039772727298</v>
      </c>
      <c r="I3980" s="5">
        <f t="shared" si="377"/>
        <v>83534.708520786822</v>
      </c>
      <c r="J3980" s="6">
        <f t="shared" si="378"/>
        <v>-6.133223996594683E-4</v>
      </c>
      <c r="K3980" s="5">
        <f t="shared" si="379"/>
        <v>-6.133223996594683E-4</v>
      </c>
      <c r="L3980" s="5">
        <f t="shared" si="380"/>
        <v>-6.133223996594683E-4</v>
      </c>
      <c r="M3980" s="5">
        <f t="shared" si="381"/>
        <v>-6.1332243811114677E-4</v>
      </c>
    </row>
    <row r="3981" spans="1:13" x14ac:dyDescent="0.35">
      <c r="A3981" s="1">
        <v>3979</v>
      </c>
      <c r="B3981" s="1">
        <v>29.1840277777777</v>
      </c>
      <c r="C3981" s="1">
        <v>-27.525000760003699</v>
      </c>
      <c r="D3981" s="1">
        <v>338.875</v>
      </c>
      <c r="E3981" s="1">
        <v>34.901973720000001</v>
      </c>
      <c r="F3981" s="1">
        <v>85.667000000000002</v>
      </c>
      <c r="G3981" s="1">
        <v>85.409589361639703</v>
      </c>
      <c r="H3981" s="5">
        <f t="shared" si="376"/>
        <v>29.1840277777777</v>
      </c>
      <c r="I3981" s="5">
        <f t="shared" si="377"/>
        <v>83563.892548564603</v>
      </c>
      <c r="J3981" s="6">
        <f t="shared" si="378"/>
        <v>-7.4502752934762259E-4</v>
      </c>
      <c r="K3981" s="5">
        <f t="shared" si="379"/>
        <v>-7.4502752934762259E-4</v>
      </c>
      <c r="L3981" s="5">
        <f t="shared" si="380"/>
        <v>-7.4502752934762259E-4</v>
      </c>
      <c r="M3981" s="5">
        <f t="shared" si="381"/>
        <v>-7.45027598270884E-4</v>
      </c>
    </row>
    <row r="3982" spans="1:13" x14ac:dyDescent="0.35">
      <c r="A3982" s="1">
        <v>3980</v>
      </c>
      <c r="B3982" s="1">
        <v>29.027383207070699</v>
      </c>
      <c r="C3982" s="1">
        <v>-45.300000970001001</v>
      </c>
      <c r="D3982" s="1">
        <v>337.76136363636402</v>
      </c>
      <c r="E3982" s="1">
        <v>34.901973720000001</v>
      </c>
      <c r="F3982" s="1">
        <v>85.667000000000002</v>
      </c>
      <c r="G3982" s="1">
        <v>85.3837546730486</v>
      </c>
      <c r="H3982" s="5">
        <f t="shared" si="376"/>
        <v>29.027383207070699</v>
      </c>
      <c r="I3982" s="5">
        <f t="shared" si="377"/>
        <v>83592.91993177167</v>
      </c>
      <c r="J3982" s="6">
        <f t="shared" si="378"/>
        <v>-8.9001093921586524E-4</v>
      </c>
      <c r="K3982" s="5">
        <f t="shared" si="379"/>
        <v>-8.9001093921586524E-4</v>
      </c>
      <c r="L3982" s="5">
        <f t="shared" si="380"/>
        <v>-8.9001093921586524E-4</v>
      </c>
      <c r="M3982" s="5">
        <f t="shared" si="381"/>
        <v>-8.9001105671507297E-4</v>
      </c>
    </row>
    <row r="3983" spans="1:13" x14ac:dyDescent="0.35">
      <c r="A3983" s="1">
        <v>3981</v>
      </c>
      <c r="B3983" s="1">
        <v>29.0147569444444</v>
      </c>
      <c r="C3983" s="1">
        <v>-54.900001529999997</v>
      </c>
      <c r="D3983" s="1">
        <v>337.125</v>
      </c>
      <c r="E3983" s="1">
        <v>34.640535562222396</v>
      </c>
      <c r="F3983" s="1">
        <v>85.667000000000002</v>
      </c>
      <c r="G3983" s="1">
        <v>85.353417533276598</v>
      </c>
      <c r="H3983" s="5">
        <f t="shared" si="376"/>
        <v>29.0147569444444</v>
      </c>
      <c r="I3983" s="5">
        <f t="shared" si="377"/>
        <v>83621.934688716108</v>
      </c>
      <c r="J3983" s="6">
        <f t="shared" si="378"/>
        <v>-1.0455762159265708E-3</v>
      </c>
      <c r="K3983" s="5">
        <f t="shared" si="379"/>
        <v>-1.0455762159265708E-3</v>
      </c>
      <c r="L3983" s="5">
        <f t="shared" si="380"/>
        <v>-1.0455762159265708E-3</v>
      </c>
      <c r="M3983" s="5">
        <f t="shared" si="381"/>
        <v>-1.0455764064358135E-3</v>
      </c>
    </row>
    <row r="3984" spans="1:13" x14ac:dyDescent="0.35">
      <c r="A3984" s="1">
        <v>3982</v>
      </c>
      <c r="B3984" s="1">
        <v>29.0494791666666</v>
      </c>
      <c r="C3984" s="1">
        <v>-59.970003505999998</v>
      </c>
      <c r="D3984" s="1">
        <v>336.625</v>
      </c>
      <c r="E3984" s="1">
        <v>33.72550201</v>
      </c>
      <c r="F3984" s="1">
        <v>85.667000000000002</v>
      </c>
      <c r="G3984" s="1">
        <v>85.318095704920907</v>
      </c>
      <c r="H3984" s="5">
        <f t="shared" si="376"/>
        <v>29.0494791666666</v>
      </c>
      <c r="I3984" s="5">
        <f t="shared" si="377"/>
        <v>83650.98416788278</v>
      </c>
      <c r="J3984" s="6">
        <f t="shared" si="378"/>
        <v>-1.2159195059242935E-3</v>
      </c>
      <c r="K3984" s="5">
        <f t="shared" si="379"/>
        <v>-1.2159195059242935E-3</v>
      </c>
      <c r="L3984" s="5">
        <f t="shared" si="380"/>
        <v>-1.2159195059242935E-3</v>
      </c>
      <c r="M3984" s="5">
        <f t="shared" si="381"/>
        <v>-1.2159198055392681E-3</v>
      </c>
    </row>
    <row r="3985" spans="1:13" x14ac:dyDescent="0.35">
      <c r="A3985" s="1">
        <v>3983</v>
      </c>
      <c r="B3985" s="1">
        <v>29.1015625</v>
      </c>
      <c r="C3985" s="1">
        <v>-59.850002289999999</v>
      </c>
      <c r="D3985" s="1">
        <v>336.625</v>
      </c>
      <c r="E3985" s="1">
        <v>33.72550201</v>
      </c>
      <c r="F3985" s="1">
        <v>85.667000000000002</v>
      </c>
      <c r="G3985" s="1">
        <v>85.277227714260206</v>
      </c>
      <c r="H3985" s="5">
        <f t="shared" si="376"/>
        <v>29.1015625</v>
      </c>
      <c r="I3985" s="5">
        <f t="shared" si="377"/>
        <v>83680.08573038278</v>
      </c>
      <c r="J3985" s="6">
        <f t="shared" si="378"/>
        <v>-1.404322900555617E-3</v>
      </c>
      <c r="K3985" s="5">
        <f t="shared" si="379"/>
        <v>-1.404322900555617E-3</v>
      </c>
      <c r="L3985" s="5">
        <f t="shared" si="380"/>
        <v>-1.404322900555617E-3</v>
      </c>
      <c r="M3985" s="5">
        <f t="shared" si="381"/>
        <v>-1.4043233621388971E-3</v>
      </c>
    </row>
    <row r="3986" spans="1:13" x14ac:dyDescent="0.35">
      <c r="A3986" s="1">
        <v>3984</v>
      </c>
      <c r="B3986" s="1">
        <v>29.1623263888889</v>
      </c>
      <c r="C3986" s="1">
        <v>-71.100006100000002</v>
      </c>
      <c r="D3986" s="1">
        <v>335.875</v>
      </c>
      <c r="E3986" s="1">
        <v>33.72550201</v>
      </c>
      <c r="F3986" s="1">
        <v>85.667000000000002</v>
      </c>
      <c r="G3986" s="1">
        <v>85.230163926100801</v>
      </c>
      <c r="H3986" s="5">
        <f t="shared" si="376"/>
        <v>29.1623263888889</v>
      </c>
      <c r="I3986" s="5">
        <f t="shared" si="377"/>
        <v>83709.24805677167</v>
      </c>
      <c r="J3986" s="6">
        <f t="shared" si="378"/>
        <v>-1.6138557511425951E-3</v>
      </c>
      <c r="K3986" s="5">
        <f t="shared" si="379"/>
        <v>-1.6138557511425951E-3</v>
      </c>
      <c r="L3986" s="5">
        <f t="shared" si="380"/>
        <v>-1.6138557511425951E-3</v>
      </c>
      <c r="M3986" s="5">
        <f t="shared" si="381"/>
        <v>-1.6138564516994731E-3</v>
      </c>
    </row>
    <row r="3987" spans="1:13" x14ac:dyDescent="0.35">
      <c r="A3987" s="1">
        <v>3985</v>
      </c>
      <c r="B3987" s="1">
        <v>29.246369949495001</v>
      </c>
      <c r="C3987" s="1">
        <v>-71.154546914537207</v>
      </c>
      <c r="D3987" s="1">
        <v>335.89772727272799</v>
      </c>
      <c r="E3987" s="1">
        <v>33.72550201</v>
      </c>
      <c r="F3987" s="1">
        <v>84.8</v>
      </c>
      <c r="G3987" s="1">
        <v>85.179601662559605</v>
      </c>
      <c r="H3987" s="5">
        <f t="shared" si="376"/>
        <v>29.246369949495001</v>
      </c>
      <c r="I3987" s="5">
        <f t="shared" si="377"/>
        <v>83738.494426721169</v>
      </c>
      <c r="J3987" s="6">
        <f t="shared" si="378"/>
        <v>-1.7288389509026356E-3</v>
      </c>
      <c r="K3987" s="5">
        <f t="shared" si="379"/>
        <v>-1.7288389509026356E-3</v>
      </c>
      <c r="L3987" s="5">
        <f t="shared" si="380"/>
        <v>-1.7288389509026356E-3</v>
      </c>
      <c r="M3987" s="5">
        <f t="shared" si="381"/>
        <v>-1.7288398121203411E-3</v>
      </c>
    </row>
    <row r="3988" spans="1:13" x14ac:dyDescent="0.35">
      <c r="A3988" s="1">
        <v>3986</v>
      </c>
      <c r="B3988" s="1">
        <v>29.3923611111111</v>
      </c>
      <c r="C3988" s="1">
        <v>-46.200000760000002</v>
      </c>
      <c r="D3988" s="1">
        <v>337.375</v>
      </c>
      <c r="E3988" s="1">
        <v>33.72550201</v>
      </c>
      <c r="F3988" s="1">
        <v>84.8</v>
      </c>
      <c r="G3988" s="1">
        <v>85.131628079538899</v>
      </c>
      <c r="H3988" s="5">
        <f t="shared" si="376"/>
        <v>29.3923611111111</v>
      </c>
      <c r="I3988" s="5">
        <f t="shared" si="377"/>
        <v>83767.886787832278</v>
      </c>
      <c r="J3988" s="6">
        <f t="shared" si="378"/>
        <v>-1.6321786072018181E-3</v>
      </c>
      <c r="K3988" s="5">
        <f t="shared" si="379"/>
        <v>-1.6321786072018181E-3</v>
      </c>
      <c r="L3988" s="5">
        <f t="shared" si="380"/>
        <v>-1.6321786072018181E-3</v>
      </c>
      <c r="M3988" s="5">
        <f t="shared" si="381"/>
        <v>-1.6321793318918941E-3</v>
      </c>
    </row>
    <row r="3989" spans="1:13" x14ac:dyDescent="0.35">
      <c r="A3989" s="1">
        <v>3987</v>
      </c>
      <c r="B3989" s="1">
        <v>29.4357638888889</v>
      </c>
      <c r="C3989" s="1">
        <v>-49.500003810000003</v>
      </c>
      <c r="D3989" s="1">
        <v>337.375</v>
      </c>
      <c r="E3989" s="1">
        <v>33.72550201</v>
      </c>
      <c r="F3989" s="1">
        <v>84.8</v>
      </c>
      <c r="G3989" s="1">
        <v>85.088926037109701</v>
      </c>
      <c r="H3989" s="5">
        <f t="shared" si="376"/>
        <v>29.4357638888889</v>
      </c>
      <c r="I3989" s="5">
        <f t="shared" si="377"/>
        <v>83797.322551721169</v>
      </c>
      <c r="J3989" s="6">
        <f t="shared" si="378"/>
        <v>-1.4506857233393181E-3</v>
      </c>
      <c r="K3989" s="5">
        <f t="shared" si="379"/>
        <v>-1.4506857233393181E-3</v>
      </c>
      <c r="L3989" s="5">
        <f t="shared" si="380"/>
        <v>-1.4506857233393181E-3</v>
      </c>
      <c r="M3989" s="5">
        <f t="shared" si="381"/>
        <v>-1.4506862321651741E-3</v>
      </c>
    </row>
    <row r="3990" spans="1:13" x14ac:dyDescent="0.35">
      <c r="A3990" s="1">
        <v>3988</v>
      </c>
      <c r="B3990" s="1">
        <v>29.4227430555556</v>
      </c>
      <c r="C3990" s="1">
        <v>-75</v>
      </c>
      <c r="D3990" s="1">
        <v>335.5</v>
      </c>
      <c r="E3990" s="1">
        <v>33.72550201</v>
      </c>
      <c r="F3990" s="1">
        <v>84.8</v>
      </c>
      <c r="G3990" s="1">
        <v>85.050816746098505</v>
      </c>
      <c r="H3990" s="5">
        <f t="shared" si="376"/>
        <v>29.4227430555556</v>
      </c>
      <c r="I3990" s="5">
        <f t="shared" si="377"/>
        <v>83826.745294776731</v>
      </c>
      <c r="J3990" s="6">
        <f t="shared" si="378"/>
        <v>-1.2952324308864937E-3</v>
      </c>
      <c r="K3990" s="5">
        <f t="shared" si="379"/>
        <v>-1.2952324308864937E-3</v>
      </c>
      <c r="L3990" s="5">
        <f t="shared" si="380"/>
        <v>-1.2952324308864937E-3</v>
      </c>
      <c r="M3990" s="5">
        <f t="shared" si="381"/>
        <v>-1.2952327930395942E-3</v>
      </c>
    </row>
    <row r="3991" spans="1:13" x14ac:dyDescent="0.35">
      <c r="A3991" s="1">
        <v>3989</v>
      </c>
      <c r="B3991" s="1">
        <v>29.541114267676701</v>
      </c>
      <c r="C3991" s="1">
        <v>-78.000002772726305</v>
      </c>
      <c r="D3991" s="1">
        <v>335.38636363636402</v>
      </c>
      <c r="E3991" s="1">
        <v>33.72550201</v>
      </c>
      <c r="F3991" s="1">
        <v>84.8</v>
      </c>
      <c r="G3991" s="1">
        <v>85.0166944234402</v>
      </c>
      <c r="H3991" s="5">
        <f t="shared" si="376"/>
        <v>29.541114267676701</v>
      </c>
      <c r="I3991" s="5">
        <f t="shared" si="377"/>
        <v>83856.286409044405</v>
      </c>
      <c r="J3991" s="6">
        <f t="shared" si="378"/>
        <v>-1.1550790653703054E-3</v>
      </c>
      <c r="K3991" s="5">
        <f t="shared" si="379"/>
        <v>-1.1550790653703054E-3</v>
      </c>
      <c r="L3991" s="5">
        <f t="shared" si="380"/>
        <v>-1.1550790653703054E-3</v>
      </c>
      <c r="M3991" s="5">
        <f t="shared" si="381"/>
        <v>-1.1550793222230133E-3</v>
      </c>
    </row>
    <row r="3992" spans="1:13" x14ac:dyDescent="0.35">
      <c r="A3992" s="1">
        <v>3990</v>
      </c>
      <c r="B3992" s="1">
        <v>29.330295138888999</v>
      </c>
      <c r="C3992" s="1">
        <v>-21.1950006470231</v>
      </c>
      <c r="D3992" s="1">
        <v>339.31249999999801</v>
      </c>
      <c r="E3992" s="1">
        <v>33.72550201</v>
      </c>
      <c r="F3992" s="1">
        <v>84.8</v>
      </c>
      <c r="G3992" s="1">
        <v>84.986016662686097</v>
      </c>
      <c r="H3992" s="5">
        <f t="shared" si="376"/>
        <v>29.330295138888999</v>
      </c>
      <c r="I3992" s="5">
        <f t="shared" si="377"/>
        <v>83885.616704183296</v>
      </c>
      <c r="J3992" s="6">
        <f t="shared" si="378"/>
        <v>-1.0459410861306548E-3</v>
      </c>
      <c r="K3992" s="5">
        <f t="shared" si="379"/>
        <v>-1.0459410861306548E-3</v>
      </c>
      <c r="L3992" s="5">
        <f t="shared" si="380"/>
        <v>-1.0459410861306548E-3</v>
      </c>
      <c r="M3992" s="5">
        <f t="shared" si="381"/>
        <v>-1.0459412768394104E-3</v>
      </c>
    </row>
    <row r="3993" spans="1:13" x14ac:dyDescent="0.35">
      <c r="A3993" s="1">
        <v>3991</v>
      </c>
      <c r="B3993" s="1">
        <v>29.3339646464647</v>
      </c>
      <c r="C3993" s="1">
        <v>-56.9454571100039</v>
      </c>
      <c r="D3993" s="1">
        <v>336.78409090909099</v>
      </c>
      <c r="E3993" s="1">
        <v>33.72550201</v>
      </c>
      <c r="F3993" s="1">
        <v>84.8</v>
      </c>
      <c r="G3993" s="1">
        <v>84.958295811941994</v>
      </c>
      <c r="H3993" s="5">
        <f t="shared" si="376"/>
        <v>29.3339646464647</v>
      </c>
      <c r="I3993" s="5">
        <f t="shared" si="377"/>
        <v>83914.950668829755</v>
      </c>
      <c r="J3993" s="6">
        <f t="shared" si="378"/>
        <v>-9.4500866412696176E-4</v>
      </c>
      <c r="K3993" s="5">
        <f t="shared" si="379"/>
        <v>-9.4500866412696176E-4</v>
      </c>
      <c r="L3993" s="5">
        <f t="shared" si="380"/>
        <v>-9.4500866412696176E-4</v>
      </c>
      <c r="M3993" s="5">
        <f t="shared" si="381"/>
        <v>-9.4500880478232444E-4</v>
      </c>
    </row>
    <row r="3994" spans="1:13" x14ac:dyDescent="0.35">
      <c r="A3994" s="1">
        <v>3992</v>
      </c>
      <c r="B3994" s="1">
        <v>29.4305555555556</v>
      </c>
      <c r="C3994" s="1">
        <v>-70.260000610000901</v>
      </c>
      <c r="D3994" s="1">
        <v>335.82499999999999</v>
      </c>
      <c r="E3994" s="1">
        <v>33.72550201</v>
      </c>
      <c r="F3994" s="1">
        <v>84.8</v>
      </c>
      <c r="G3994" s="1">
        <v>84.933091222183094</v>
      </c>
      <c r="H3994" s="5">
        <f t="shared" si="376"/>
        <v>29.4305555555556</v>
      </c>
      <c r="I3994" s="5">
        <f t="shared" si="377"/>
        <v>83944.381224385317</v>
      </c>
      <c r="J3994" s="6">
        <f t="shared" si="378"/>
        <v>-8.5640890167097358E-4</v>
      </c>
      <c r="K3994" s="5">
        <f t="shared" si="379"/>
        <v>-8.5640890167097358E-4</v>
      </c>
      <c r="L3994" s="5">
        <f t="shared" si="380"/>
        <v>-8.5640890167097358E-4</v>
      </c>
      <c r="M3994" s="5">
        <f t="shared" si="381"/>
        <v>-8.5640900635789092E-4</v>
      </c>
    </row>
    <row r="3995" spans="1:13" x14ac:dyDescent="0.35">
      <c r="A3995" s="1">
        <v>3993</v>
      </c>
      <c r="B3995" s="1">
        <v>29.5434027777778</v>
      </c>
      <c r="C3995" s="1">
        <v>-73.410003664000499</v>
      </c>
      <c r="D3995" s="1">
        <v>335.65</v>
      </c>
      <c r="E3995" s="1">
        <v>33.72550201</v>
      </c>
      <c r="F3995" s="1">
        <v>84.8</v>
      </c>
      <c r="G3995" s="1">
        <v>84.910002242721902</v>
      </c>
      <c r="H3995" s="5">
        <f t="shared" si="376"/>
        <v>29.5434027777778</v>
      </c>
      <c r="I3995" s="5">
        <f t="shared" si="377"/>
        <v>83973.924627163098</v>
      </c>
      <c r="J3995" s="6">
        <f t="shared" si="378"/>
        <v>-7.8152742373196939E-4</v>
      </c>
      <c r="K3995" s="5">
        <f t="shared" si="379"/>
        <v>-7.8152742373196939E-4</v>
      </c>
      <c r="L3995" s="5">
        <f t="shared" si="380"/>
        <v>-7.8152742373196939E-4</v>
      </c>
      <c r="M3995" s="5">
        <f t="shared" si="381"/>
        <v>-7.8152750328954401E-4</v>
      </c>
    </row>
    <row r="3996" spans="1:13" x14ac:dyDescent="0.35">
      <c r="A3996" s="1">
        <v>3994</v>
      </c>
      <c r="B3996" s="1">
        <v>29.5659722222222</v>
      </c>
      <c r="C3996" s="1">
        <v>-73.950004579999998</v>
      </c>
      <c r="D3996" s="1">
        <v>335.625</v>
      </c>
      <c r="E3996" s="1">
        <v>33.72550201</v>
      </c>
      <c r="F3996" s="1">
        <v>84.754666666666694</v>
      </c>
      <c r="G3996" s="1">
        <v>84.888842006493903</v>
      </c>
      <c r="H3996" s="5">
        <f t="shared" si="376"/>
        <v>29.5659722222222</v>
      </c>
      <c r="I3996" s="5">
        <f t="shared" si="377"/>
        <v>84003.490599385317</v>
      </c>
      <c r="J3996" s="6">
        <f t="shared" si="378"/>
        <v>-7.1569559996050719E-4</v>
      </c>
      <c r="K3996" s="5">
        <f t="shared" si="379"/>
        <v>-7.1569559996050719E-4</v>
      </c>
      <c r="L3996" s="5">
        <f t="shared" si="380"/>
        <v>-7.1569559996050719E-4</v>
      </c>
      <c r="M3996" s="5">
        <f t="shared" si="381"/>
        <v>-7.1569566105947747E-4</v>
      </c>
    </row>
    <row r="3997" spans="1:13" x14ac:dyDescent="0.35">
      <c r="A3997" s="1">
        <v>3995</v>
      </c>
      <c r="B3997" s="1">
        <v>29.5099826388889</v>
      </c>
      <c r="C3997" s="1">
        <v>-74.325006100000095</v>
      </c>
      <c r="D3997" s="1">
        <v>335.53750000000002</v>
      </c>
      <c r="E3997" s="1">
        <v>33.72550201</v>
      </c>
      <c r="F3997" s="1">
        <v>84.748999999999995</v>
      </c>
      <c r="G3997" s="1">
        <v>84.869656978880201</v>
      </c>
      <c r="H3997" s="5">
        <f t="shared" si="376"/>
        <v>29.5099826388889</v>
      </c>
      <c r="I3997" s="5">
        <f t="shared" si="377"/>
        <v>84033.000582024208</v>
      </c>
      <c r="J3997" s="6">
        <f t="shared" si="378"/>
        <v>-6.501199220774643E-4</v>
      </c>
      <c r="K3997" s="5">
        <f t="shared" si="379"/>
        <v>-6.501199220774643E-4</v>
      </c>
      <c r="L3997" s="5">
        <f t="shared" si="380"/>
        <v>-6.501199220774643E-4</v>
      </c>
      <c r="M3997" s="5">
        <f t="shared" si="381"/>
        <v>-6.5011996787364462E-4</v>
      </c>
    </row>
    <row r="3998" spans="1:13" x14ac:dyDescent="0.35">
      <c r="A3998" s="1">
        <v>3996</v>
      </c>
      <c r="B3998" s="1">
        <v>29.270438762626199</v>
      </c>
      <c r="C3998" s="1">
        <v>-32.768184400353903</v>
      </c>
      <c r="D3998" s="1">
        <v>338.363636363637</v>
      </c>
      <c r="E3998" s="1">
        <v>33.72550201</v>
      </c>
      <c r="F3998" s="1">
        <v>84.748999999999995</v>
      </c>
      <c r="G3998" s="1">
        <v>84.852367388307897</v>
      </c>
      <c r="H3998" s="5">
        <f t="shared" si="376"/>
        <v>29.270438762626199</v>
      </c>
      <c r="I3998" s="5">
        <f t="shared" si="377"/>
        <v>84062.271020786837</v>
      </c>
      <c r="J3998" s="6">
        <f t="shared" si="378"/>
        <v>-5.9068436631636544E-4</v>
      </c>
      <c r="K3998" s="5">
        <f t="shared" si="379"/>
        <v>-5.9068436631636544E-4</v>
      </c>
      <c r="L3998" s="5">
        <f t="shared" si="380"/>
        <v>-5.9068436631636544E-4</v>
      </c>
      <c r="M3998" s="5">
        <f t="shared" si="381"/>
        <v>-5.9068440066545628E-4</v>
      </c>
    </row>
    <row r="3999" spans="1:13" x14ac:dyDescent="0.35">
      <c r="A3999" s="1">
        <v>3997</v>
      </c>
      <c r="B3999" s="1">
        <v>29.0911458333333</v>
      </c>
      <c r="C3999" s="1">
        <v>-25.8900020588102</v>
      </c>
      <c r="D3999" s="1">
        <v>338.94999999999902</v>
      </c>
      <c r="E3999" s="1">
        <v>33.72550201</v>
      </c>
      <c r="F3999" s="1">
        <v>84.748999999999995</v>
      </c>
      <c r="G3999" s="1">
        <v>84.836720919705499</v>
      </c>
      <c r="H3999" s="5">
        <f t="shared" si="376"/>
        <v>29.0911458333333</v>
      </c>
      <c r="I3999" s="5">
        <f t="shared" si="377"/>
        <v>84091.362166620165</v>
      </c>
      <c r="J3999" s="6">
        <f t="shared" si="378"/>
        <v>-5.3784298123004705E-4</v>
      </c>
      <c r="K3999" s="5">
        <f t="shared" si="379"/>
        <v>-5.3784298123004705E-4</v>
      </c>
      <c r="L3999" s="5">
        <f t="shared" si="380"/>
        <v>-5.3784298123004705E-4</v>
      </c>
      <c r="M3999" s="5">
        <f t="shared" si="381"/>
        <v>-5.3784300716081164E-4</v>
      </c>
    </row>
    <row r="4000" spans="1:13" x14ac:dyDescent="0.35">
      <c r="A4000" s="1">
        <v>3998</v>
      </c>
      <c r="B4000" s="1">
        <v>28.9635416666666</v>
      </c>
      <c r="C4000" s="1">
        <v>-41.280002594002603</v>
      </c>
      <c r="D4000" s="1">
        <v>337.875</v>
      </c>
      <c r="E4000" s="1">
        <v>33.72550201</v>
      </c>
      <c r="F4000" s="1">
        <v>84.748999999999995</v>
      </c>
      <c r="G4000" s="1">
        <v>84.822468857721404</v>
      </c>
      <c r="H4000" s="5">
        <f t="shared" si="376"/>
        <v>28.9635416666666</v>
      </c>
      <c r="I4000" s="5">
        <f t="shared" si="377"/>
        <v>84120.325708286837</v>
      </c>
      <c r="J4000" s="6">
        <f t="shared" si="378"/>
        <v>-4.9206903451650232E-4</v>
      </c>
      <c r="K4000" s="5">
        <f t="shared" si="379"/>
        <v>-4.9206903451650232E-4</v>
      </c>
      <c r="L4000" s="5">
        <f t="shared" si="380"/>
        <v>-4.9206903451650232E-4</v>
      </c>
      <c r="M4000" s="5">
        <f t="shared" si="381"/>
        <v>-4.9206905437410909E-4</v>
      </c>
    </row>
    <row r="4001" spans="1:13" x14ac:dyDescent="0.35">
      <c r="A4001" s="1">
        <v>3999</v>
      </c>
      <c r="B4001" s="1">
        <v>28.896780303030301</v>
      </c>
      <c r="C4001" s="1">
        <v>-50.727275846365501</v>
      </c>
      <c r="D4001" s="1">
        <v>337.21590909090901</v>
      </c>
      <c r="E4001" s="1">
        <v>33.72550201</v>
      </c>
      <c r="F4001" s="1">
        <v>84.748999999999995</v>
      </c>
      <c r="G4001" s="1">
        <v>84.809384652410401</v>
      </c>
      <c r="H4001" s="5">
        <f t="shared" si="376"/>
        <v>28.896780303030301</v>
      </c>
      <c r="I4001" s="5">
        <f t="shared" si="377"/>
        <v>84149.222488589861</v>
      </c>
      <c r="J4001" s="6">
        <f t="shared" si="378"/>
        <v>-4.5279111284349098E-4</v>
      </c>
      <c r="K4001" s="5">
        <f t="shared" si="379"/>
        <v>-4.5279111284349098E-4</v>
      </c>
      <c r="L4001" s="5">
        <f t="shared" si="380"/>
        <v>-4.5279111284349098E-4</v>
      </c>
      <c r="M4001" s="5">
        <f t="shared" si="381"/>
        <v>-4.5279112831534904E-4</v>
      </c>
    </row>
    <row r="4002" spans="1:13" x14ac:dyDescent="0.35">
      <c r="A4002" s="1">
        <v>4000</v>
      </c>
      <c r="B4002" s="1">
        <v>28.8888888888889</v>
      </c>
      <c r="C4002" s="1">
        <v>-61.227276887271103</v>
      </c>
      <c r="D4002" s="1">
        <v>336.47727272727298</v>
      </c>
      <c r="E4002" s="1">
        <v>33.72550201</v>
      </c>
      <c r="F4002" s="1">
        <v>84.748999999999995</v>
      </c>
      <c r="G4002" s="1">
        <v>84.797260318008796</v>
      </c>
      <c r="H4002" s="5">
        <f t="shared" si="376"/>
        <v>28.8888888888889</v>
      </c>
      <c r="I4002" s="5">
        <f t="shared" si="377"/>
        <v>84178.111377478752</v>
      </c>
      <c r="J4002" s="6">
        <f t="shared" si="378"/>
        <v>-4.1968849851709933E-4</v>
      </c>
      <c r="K4002" s="5">
        <f t="shared" si="379"/>
        <v>-4.1968849851709933E-4</v>
      </c>
      <c r="L4002" s="5">
        <f t="shared" si="380"/>
        <v>-4.1968849851709933E-4</v>
      </c>
      <c r="M4002" s="5">
        <f t="shared" si="381"/>
        <v>-4.1968851083764626E-4</v>
      </c>
    </row>
    <row r="4003" spans="1:13" x14ac:dyDescent="0.35">
      <c r="A4003" s="1">
        <v>4001</v>
      </c>
      <c r="B4003" s="1">
        <v>28.9166666666666</v>
      </c>
      <c r="C4003" s="1">
        <v>-69.720002747997697</v>
      </c>
      <c r="D4003" s="1">
        <v>335.85</v>
      </c>
      <c r="E4003" s="1">
        <v>33.72550201</v>
      </c>
      <c r="F4003" s="1">
        <v>84.748999999999995</v>
      </c>
      <c r="G4003" s="1">
        <v>84.785903126804797</v>
      </c>
      <c r="H4003" s="5">
        <f t="shared" si="376"/>
        <v>28.9166666666666</v>
      </c>
      <c r="I4003" s="5">
        <f t="shared" si="377"/>
        <v>84207.028044145423</v>
      </c>
      <c r="J4003" s="6">
        <f t="shared" si="378"/>
        <v>-3.9275589178093561E-4</v>
      </c>
      <c r="K4003" s="5">
        <f t="shared" si="379"/>
        <v>-3.9275589178093561E-4</v>
      </c>
      <c r="L4003" s="5">
        <f t="shared" si="380"/>
        <v>-3.9275589178093561E-4</v>
      </c>
      <c r="M4003" s="5">
        <f t="shared" si="381"/>
        <v>-3.9275590187850645E-4</v>
      </c>
    </row>
    <row r="4004" spans="1:13" x14ac:dyDescent="0.35">
      <c r="A4004" s="1">
        <v>4002</v>
      </c>
      <c r="B4004" s="1">
        <v>28.980429292929301</v>
      </c>
      <c r="C4004" s="1">
        <v>-73.390910756363695</v>
      </c>
      <c r="D4004" s="1">
        <v>335.625</v>
      </c>
      <c r="E4004" s="1">
        <v>33.72550201</v>
      </c>
      <c r="F4004" s="1">
        <v>84.748999999999995</v>
      </c>
      <c r="G4004" s="1">
        <v>84.775132545549994</v>
      </c>
      <c r="H4004" s="5">
        <f t="shared" si="376"/>
        <v>28.980429292929301</v>
      </c>
      <c r="I4004" s="5">
        <f t="shared" si="377"/>
        <v>84236.008473438356</v>
      </c>
      <c r="J4004" s="6">
        <f t="shared" si="378"/>
        <v>-3.7165016245743374E-4</v>
      </c>
      <c r="K4004" s="5">
        <f t="shared" si="379"/>
        <v>-3.7165016245743374E-4</v>
      </c>
      <c r="L4004" s="5">
        <f t="shared" si="380"/>
        <v>-3.7165016245743374E-4</v>
      </c>
      <c r="M4004" s="5">
        <f t="shared" si="381"/>
        <v>-3.7165017101305908E-4</v>
      </c>
    </row>
    <row r="4005" spans="1:13" x14ac:dyDescent="0.35">
      <c r="A4005" s="1">
        <v>4003</v>
      </c>
      <c r="B4005" s="1">
        <v>29.0439551767677</v>
      </c>
      <c r="C4005" s="1">
        <v>-72.954549617272704</v>
      </c>
      <c r="D4005" s="1">
        <v>335.625</v>
      </c>
      <c r="E4005" s="1">
        <v>33.72550201</v>
      </c>
      <c r="F4005" s="1">
        <v>84.748999999999995</v>
      </c>
      <c r="G4005" s="1">
        <v>84.764777365713599</v>
      </c>
      <c r="H4005" s="5">
        <f t="shared" si="376"/>
        <v>29.0439551767677</v>
      </c>
      <c r="I4005" s="5">
        <f t="shared" si="377"/>
        <v>84265.052428615119</v>
      </c>
      <c r="J4005" s="6">
        <f t="shared" si="378"/>
        <v>-3.5653476853863024E-4</v>
      </c>
      <c r="K4005" s="5">
        <f t="shared" si="379"/>
        <v>-3.5653476853863024E-4</v>
      </c>
      <c r="L4005" s="5">
        <f t="shared" si="380"/>
        <v>-3.5653476853863024E-4</v>
      </c>
      <c r="M4005" s="5">
        <f t="shared" si="381"/>
        <v>-3.5653477609223815E-4</v>
      </c>
    </row>
    <row r="4006" spans="1:13" x14ac:dyDescent="0.35">
      <c r="A4006" s="1">
        <v>4004</v>
      </c>
      <c r="B4006" s="1">
        <v>29.1102430555556</v>
      </c>
      <c r="C4006" s="1">
        <v>-72.300003050000001</v>
      </c>
      <c r="D4006" s="1">
        <v>335.625</v>
      </c>
      <c r="E4006" s="1">
        <v>33.72550201</v>
      </c>
      <c r="F4006" s="1">
        <v>84.69</v>
      </c>
      <c r="G4006" s="1">
        <v>84.754907447100393</v>
      </c>
      <c r="H4006" s="5">
        <f t="shared" si="376"/>
        <v>29.1102430555556</v>
      </c>
      <c r="I4006" s="5">
        <f t="shared" si="377"/>
        <v>84294.162671670681</v>
      </c>
      <c r="J4006" s="6">
        <f t="shared" si="378"/>
        <v>-3.3905311592104839E-4</v>
      </c>
      <c r="K4006" s="5">
        <f t="shared" si="379"/>
        <v>-3.3905311592104839E-4</v>
      </c>
      <c r="L4006" s="5">
        <f t="shared" si="380"/>
        <v>-3.3905311592104839E-4</v>
      </c>
      <c r="M4006" s="5">
        <f t="shared" si="381"/>
        <v>-3.3905312241713781E-4</v>
      </c>
    </row>
    <row r="4007" spans="1:13" x14ac:dyDescent="0.35">
      <c r="A4007" s="1">
        <v>4005</v>
      </c>
      <c r="B4007" s="1">
        <v>29.154829545454501</v>
      </c>
      <c r="C4007" s="1">
        <v>-73.472731852727193</v>
      </c>
      <c r="D4007" s="1">
        <v>335.57954545454601</v>
      </c>
      <c r="E4007" s="1">
        <v>33.72550201</v>
      </c>
      <c r="F4007" s="1">
        <v>84.631</v>
      </c>
      <c r="G4007" s="1">
        <v>84.746069293476793</v>
      </c>
      <c r="H4007" s="5">
        <f t="shared" si="376"/>
        <v>29.154829545454501</v>
      </c>
      <c r="I4007" s="5">
        <f t="shared" si="377"/>
        <v>84323.317501216137</v>
      </c>
      <c r="J4007" s="6">
        <f t="shared" si="378"/>
        <v>-3.0314543975709548E-4</v>
      </c>
      <c r="K4007" s="5">
        <f t="shared" si="379"/>
        <v>-3.0314543975709548E-4</v>
      </c>
      <c r="L4007" s="5">
        <f t="shared" si="380"/>
        <v>-3.0314543975709548E-4</v>
      </c>
      <c r="M4007" s="5">
        <f t="shared" si="381"/>
        <v>-3.031454444001297E-4</v>
      </c>
    </row>
    <row r="4008" spans="1:13" x14ac:dyDescent="0.35">
      <c r="A4008" s="1">
        <v>4006</v>
      </c>
      <c r="B4008" s="1">
        <v>29.218355429292899</v>
      </c>
      <c r="C4008" s="1">
        <v>-74.372731990907994</v>
      </c>
      <c r="D4008" s="1">
        <v>335.39772727272702</v>
      </c>
      <c r="E4008" s="1">
        <v>33.72550201</v>
      </c>
      <c r="F4008" s="1">
        <v>84.631</v>
      </c>
      <c r="G4008" s="1">
        <v>84.738825809485604</v>
      </c>
      <c r="H4008" s="5">
        <f t="shared" si="376"/>
        <v>29.218355429292899</v>
      </c>
      <c r="I4008" s="5">
        <f t="shared" si="377"/>
        <v>84352.535856645423</v>
      </c>
      <c r="J4008" s="6">
        <f t="shared" si="378"/>
        <v>-2.4790868222265762E-4</v>
      </c>
      <c r="K4008" s="5">
        <f t="shared" si="379"/>
        <v>-2.4790868222265762E-4</v>
      </c>
      <c r="L4008" s="5">
        <f t="shared" si="380"/>
        <v>-2.4790868222265762E-4</v>
      </c>
      <c r="M4008" s="5">
        <f t="shared" si="381"/>
        <v>-2.4790868476201589E-4</v>
      </c>
    </row>
    <row r="4009" spans="1:13" x14ac:dyDescent="0.35">
      <c r="A4009" s="1">
        <v>4007</v>
      </c>
      <c r="B4009" s="1">
        <v>29.2144097222222</v>
      </c>
      <c r="C4009" s="1">
        <v>-71.100006100000002</v>
      </c>
      <c r="D4009" s="1">
        <v>335.625</v>
      </c>
      <c r="E4009" s="1">
        <v>33.72550201</v>
      </c>
      <c r="F4009" s="1">
        <v>84.631</v>
      </c>
      <c r="G4009" s="1">
        <v>84.733296318266994</v>
      </c>
      <c r="H4009" s="5">
        <f t="shared" si="376"/>
        <v>29.2144097222222</v>
      </c>
      <c r="I4009" s="5">
        <f t="shared" si="377"/>
        <v>84381.750266367642</v>
      </c>
      <c r="J4009" s="6">
        <f t="shared" si="378"/>
        <v>-1.8927273462601742E-4</v>
      </c>
      <c r="K4009" s="5">
        <f t="shared" si="379"/>
        <v>-1.8927273462601742E-4</v>
      </c>
      <c r="L4009" s="5">
        <f t="shared" si="380"/>
        <v>-1.8927273462601742E-4</v>
      </c>
      <c r="M4009" s="5">
        <f t="shared" si="381"/>
        <v>-1.8927273575610715E-4</v>
      </c>
    </row>
    <row r="4010" spans="1:13" x14ac:dyDescent="0.35">
      <c r="A4010" s="1">
        <v>4008</v>
      </c>
      <c r="B4010" s="1">
        <v>29.2925347222222</v>
      </c>
      <c r="C4010" s="1">
        <v>-72.300003050000001</v>
      </c>
      <c r="D4010" s="1">
        <v>335.625</v>
      </c>
      <c r="E4010" s="1">
        <v>33.72550201</v>
      </c>
      <c r="F4010" s="1">
        <v>84.631</v>
      </c>
      <c r="G4010" s="1">
        <v>84.729392923351298</v>
      </c>
      <c r="H4010" s="5">
        <f t="shared" si="376"/>
        <v>29.2925347222222</v>
      </c>
      <c r="I4010" s="5">
        <f t="shared" si="377"/>
        <v>84411.042801089861</v>
      </c>
      <c r="J4010" s="6">
        <f t="shared" si="378"/>
        <v>-1.3325562136262244E-4</v>
      </c>
      <c r="K4010" s="5">
        <f t="shared" si="379"/>
        <v>-1.3325562136262244E-4</v>
      </c>
      <c r="L4010" s="5">
        <f t="shared" si="380"/>
        <v>-1.3325562136262244E-4</v>
      </c>
      <c r="M4010" s="5">
        <f t="shared" si="381"/>
        <v>-1.3325562175699383E-4</v>
      </c>
    </row>
    <row r="4011" spans="1:13" x14ac:dyDescent="0.35">
      <c r="A4011" s="1">
        <v>4009</v>
      </c>
      <c r="B4011" s="1">
        <v>29.4314236111111</v>
      </c>
      <c r="C4011" s="1">
        <v>-86.100006100000002</v>
      </c>
      <c r="D4011" s="1">
        <v>334.625</v>
      </c>
      <c r="E4011" s="1">
        <v>33.72550201</v>
      </c>
      <c r="F4011" s="1">
        <v>84.631</v>
      </c>
      <c r="G4011" s="1">
        <v>84.727053576600895</v>
      </c>
      <c r="H4011" s="5">
        <f t="shared" si="376"/>
        <v>29.4314236111111</v>
      </c>
      <c r="I4011" s="5">
        <f t="shared" si="377"/>
        <v>84440.474224700971</v>
      </c>
      <c r="J4011" s="6">
        <f t="shared" si="378"/>
        <v>-7.9484661745021071E-5</v>
      </c>
      <c r="K4011" s="5">
        <f t="shared" si="379"/>
        <v>-7.9484661745021071E-5</v>
      </c>
      <c r="L4011" s="5">
        <f t="shared" si="380"/>
        <v>-7.9484661745021071E-5</v>
      </c>
      <c r="M4011" s="5">
        <f t="shared" si="381"/>
        <v>-7.9484661828715922E-5</v>
      </c>
    </row>
    <row r="4012" spans="1:13" x14ac:dyDescent="0.35">
      <c r="A4012" s="1">
        <v>4010</v>
      </c>
      <c r="B4012" s="1">
        <v>29.612926136363601</v>
      </c>
      <c r="C4012" s="1">
        <v>-84.190909645455207</v>
      </c>
      <c r="D4012" s="1">
        <v>334.85227272727298</v>
      </c>
      <c r="E4012" s="1">
        <v>33.72550201</v>
      </c>
      <c r="F4012" s="1">
        <v>84.631</v>
      </c>
      <c r="G4012" s="1">
        <v>84.726241091896398</v>
      </c>
      <c r="H4012" s="5">
        <f t="shared" si="376"/>
        <v>29.612926136363601</v>
      </c>
      <c r="I4012" s="5">
        <f t="shared" si="377"/>
        <v>84470.087150837338</v>
      </c>
      <c r="J4012" s="6">
        <f t="shared" si="378"/>
        <v>-2.7436826092612803E-5</v>
      </c>
      <c r="K4012" s="5">
        <f t="shared" si="379"/>
        <v>-2.7436826092612803E-5</v>
      </c>
      <c r="L4012" s="5">
        <f t="shared" si="380"/>
        <v>-2.7436826092612803E-5</v>
      </c>
      <c r="M4012" s="5">
        <f t="shared" si="381"/>
        <v>-2.7436826096055114E-5</v>
      </c>
    </row>
    <row r="4013" spans="1:13" x14ac:dyDescent="0.35">
      <c r="A4013" s="1">
        <v>4011</v>
      </c>
      <c r="B4013" s="1">
        <v>29.443576388888999</v>
      </c>
      <c r="C4013" s="1">
        <v>-42.690002061016699</v>
      </c>
      <c r="D4013" s="1">
        <v>337.46249999999901</v>
      </c>
      <c r="E4013" s="1">
        <v>33.72550201</v>
      </c>
      <c r="F4013" s="1">
        <v>84.631</v>
      </c>
      <c r="G4013" s="1">
        <v>84.726942554028398</v>
      </c>
      <c r="H4013" s="5">
        <f t="shared" si="376"/>
        <v>29.443576388888999</v>
      </c>
      <c r="I4013" s="5">
        <f t="shared" si="377"/>
        <v>84499.530727226229</v>
      </c>
      <c r="J4013" s="6">
        <f t="shared" si="378"/>
        <v>2.3823944575711507E-5</v>
      </c>
      <c r="K4013" s="5">
        <f t="shared" si="379"/>
        <v>2.3823944575711507E-5</v>
      </c>
      <c r="L4013" s="5">
        <f t="shared" si="380"/>
        <v>2.3823944575711507E-5</v>
      </c>
      <c r="M4013" s="5">
        <f t="shared" si="381"/>
        <v>2.3823944577965174E-5</v>
      </c>
    </row>
    <row r="4014" spans="1:13" x14ac:dyDescent="0.35">
      <c r="A4014" s="1">
        <v>4012</v>
      </c>
      <c r="B4014" s="1">
        <v>29.117345328282799</v>
      </c>
      <c r="C4014" s="1">
        <v>-12.572727766815801</v>
      </c>
      <c r="D4014" s="1">
        <v>339.488636363637</v>
      </c>
      <c r="E4014" s="1">
        <v>33.72550201</v>
      </c>
      <c r="F4014" s="1">
        <v>84.631</v>
      </c>
      <c r="G4014" s="1">
        <v>84.729169113398001</v>
      </c>
      <c r="H4014" s="5">
        <f t="shared" si="376"/>
        <v>29.117345328282799</v>
      </c>
      <c r="I4014" s="5">
        <f t="shared" si="377"/>
        <v>84528.648072554512</v>
      </c>
      <c r="J4014" s="6">
        <f t="shared" si="378"/>
        <v>7.6468487923609638E-5</v>
      </c>
      <c r="K4014" s="5">
        <f t="shared" si="379"/>
        <v>7.6468487923609638E-5</v>
      </c>
      <c r="L4014" s="5">
        <f t="shared" si="380"/>
        <v>7.6468487923609638E-5</v>
      </c>
      <c r="M4014" s="5">
        <f t="shared" si="381"/>
        <v>7.6468487998133656E-5</v>
      </c>
    </row>
    <row r="4015" spans="1:13" x14ac:dyDescent="0.35">
      <c r="A4015" s="1">
        <v>4013</v>
      </c>
      <c r="B4015" s="1">
        <v>29.0355902777778</v>
      </c>
      <c r="C4015" s="1">
        <v>-48.300001243009397</v>
      </c>
      <c r="D4015" s="1">
        <v>337.17499999999899</v>
      </c>
      <c r="E4015" s="1">
        <v>33.72550201</v>
      </c>
      <c r="F4015" s="1">
        <v>84.631</v>
      </c>
      <c r="G4015" s="1">
        <v>84.732956163262898</v>
      </c>
      <c r="H4015" s="5">
        <f t="shared" si="376"/>
        <v>29.0355902777778</v>
      </c>
      <c r="I4015" s="5">
        <f t="shared" si="377"/>
        <v>84557.683662832293</v>
      </c>
      <c r="J4015" s="6">
        <f t="shared" si="378"/>
        <v>1.3042785866128849E-4</v>
      </c>
      <c r="K4015" s="5">
        <f t="shared" si="379"/>
        <v>1.3042785866128849E-4</v>
      </c>
      <c r="L4015" s="5">
        <f t="shared" si="380"/>
        <v>1.3042785866128849E-4</v>
      </c>
      <c r="M4015" s="5">
        <f t="shared" si="381"/>
        <v>1.3042785903108248E-4</v>
      </c>
    </row>
    <row r="4016" spans="1:13" x14ac:dyDescent="0.35">
      <c r="A4016" s="1">
        <v>4014</v>
      </c>
      <c r="B4016" s="1">
        <v>29.1571180555556</v>
      </c>
      <c r="C4016" s="1">
        <v>-67.890003970002098</v>
      </c>
      <c r="D4016" s="1">
        <v>335.8</v>
      </c>
      <c r="E4016" s="1">
        <v>33.72550201</v>
      </c>
      <c r="F4016" s="1">
        <v>84.631</v>
      </c>
      <c r="G4016" s="1">
        <v>84.738363902346705</v>
      </c>
      <c r="H4016" s="5">
        <f t="shared" si="376"/>
        <v>29.1571180555556</v>
      </c>
      <c r="I4016" s="5">
        <f t="shared" si="377"/>
        <v>84586.840780887855</v>
      </c>
      <c r="J4016" s="6">
        <f t="shared" si="378"/>
        <v>1.8546891614951763E-4</v>
      </c>
      <c r="K4016" s="5">
        <f t="shared" si="379"/>
        <v>1.8546891614951763E-4</v>
      </c>
      <c r="L4016" s="5">
        <f t="shared" si="380"/>
        <v>1.8546891614951763E-4</v>
      </c>
      <c r="M4016" s="5">
        <f t="shared" si="381"/>
        <v>1.8546891721283318E-4</v>
      </c>
    </row>
    <row r="4017" spans="1:13" x14ac:dyDescent="0.35">
      <c r="A4017" s="1">
        <v>4015</v>
      </c>
      <c r="B4017" s="1">
        <v>29.1883680555556</v>
      </c>
      <c r="C4017" s="1">
        <v>-70.200004579999998</v>
      </c>
      <c r="D4017" s="1">
        <v>335.625</v>
      </c>
      <c r="E4017" s="1">
        <v>33.72550201</v>
      </c>
      <c r="F4017" s="1">
        <v>84.781222222222198</v>
      </c>
      <c r="G4017" s="1">
        <v>84.744881310835495</v>
      </c>
      <c r="H4017" s="5">
        <f t="shared" si="376"/>
        <v>29.1883680555556</v>
      </c>
      <c r="I4017" s="5">
        <f t="shared" si="377"/>
        <v>84616.029148943417</v>
      </c>
      <c r="J4017" s="6">
        <f t="shared" si="378"/>
        <v>2.2328786852300614E-4</v>
      </c>
      <c r="K4017" s="5">
        <f t="shared" si="379"/>
        <v>2.2328786852300614E-4</v>
      </c>
      <c r="L4017" s="5">
        <f t="shared" si="380"/>
        <v>2.2328786852300614E-4</v>
      </c>
      <c r="M4017" s="5">
        <f t="shared" si="381"/>
        <v>2.232878703784343E-4</v>
      </c>
    </row>
    <row r="4018" spans="1:13" x14ac:dyDescent="0.35">
      <c r="A4018" s="1">
        <v>4016</v>
      </c>
      <c r="B4018" s="1">
        <v>29.3151041666667</v>
      </c>
      <c r="C4018" s="1">
        <v>-71.595004270000302</v>
      </c>
      <c r="D4018" s="1">
        <v>335.58749999999998</v>
      </c>
      <c r="E4018" s="1">
        <v>33.72550201</v>
      </c>
      <c r="F4018" s="1">
        <v>84.8</v>
      </c>
      <c r="G4018" s="1">
        <v>84.751343404622304</v>
      </c>
      <c r="H4018" s="5">
        <f t="shared" si="376"/>
        <v>29.3151041666667</v>
      </c>
      <c r="I4018" s="5">
        <f t="shared" si="377"/>
        <v>84645.344253110088</v>
      </c>
      <c r="J4018" s="6">
        <f t="shared" si="378"/>
        <v>2.2043564130180907E-4</v>
      </c>
      <c r="K4018" s="5">
        <f t="shared" si="379"/>
        <v>2.2043564130180907E-4</v>
      </c>
      <c r="L4018" s="5">
        <f t="shared" si="380"/>
        <v>2.2043564130180907E-4</v>
      </c>
      <c r="M4018" s="5">
        <f t="shared" si="381"/>
        <v>2.2043564308703919E-4</v>
      </c>
    </row>
    <row r="4019" spans="1:13" x14ac:dyDescent="0.35">
      <c r="A4019" s="1">
        <v>4017</v>
      </c>
      <c r="B4019" s="1">
        <v>29.4381313131314</v>
      </c>
      <c r="C4019" s="1">
        <v>-72.531824281818501</v>
      </c>
      <c r="D4019" s="1">
        <v>335.46590909090901</v>
      </c>
      <c r="E4019" s="1">
        <v>33.72550201</v>
      </c>
      <c r="F4019" s="1">
        <v>84.8</v>
      </c>
      <c r="G4019" s="1">
        <v>84.757106678624496</v>
      </c>
      <c r="H4019" s="5">
        <f t="shared" si="376"/>
        <v>29.4381313131314</v>
      </c>
      <c r="I4019" s="5">
        <f t="shared" si="377"/>
        <v>84674.782384423219</v>
      </c>
      <c r="J4019" s="6">
        <f t="shared" si="378"/>
        <v>1.9577580998223059E-4</v>
      </c>
      <c r="K4019" s="5">
        <f t="shared" si="379"/>
        <v>1.9577580998223059E-4</v>
      </c>
      <c r="L4019" s="5">
        <f t="shared" si="380"/>
        <v>1.9577580998223059E-4</v>
      </c>
      <c r="M4019" s="5">
        <f t="shared" si="381"/>
        <v>1.9577581123285197E-4</v>
      </c>
    </row>
    <row r="4020" spans="1:13" x14ac:dyDescent="0.35">
      <c r="A4020" s="1">
        <v>4018</v>
      </c>
      <c r="B4020" s="1">
        <v>29.6267361111112</v>
      </c>
      <c r="C4020" s="1">
        <v>-75.060005188001</v>
      </c>
      <c r="D4020" s="1">
        <v>335.3</v>
      </c>
      <c r="E4020" s="1">
        <v>33.72550201</v>
      </c>
      <c r="F4020" s="1">
        <v>84.8</v>
      </c>
      <c r="G4020" s="1">
        <v>84.762188122894202</v>
      </c>
      <c r="H4020" s="5">
        <f t="shared" si="376"/>
        <v>29.6267361111112</v>
      </c>
      <c r="I4020" s="5">
        <f t="shared" si="377"/>
        <v>84704.409120534328</v>
      </c>
      <c r="J4020" s="6">
        <f t="shared" si="378"/>
        <v>1.7151549366250583E-4</v>
      </c>
      <c r="K4020" s="5">
        <f t="shared" si="379"/>
        <v>1.7151549366250583E-4</v>
      </c>
      <c r="L4020" s="5">
        <f t="shared" si="380"/>
        <v>1.7151549366250583E-4</v>
      </c>
      <c r="M4020" s="5">
        <f t="shared" si="381"/>
        <v>1.7151549450343387E-4</v>
      </c>
    </row>
    <row r="4021" spans="1:13" x14ac:dyDescent="0.35">
      <c r="A4021" s="1">
        <v>4019</v>
      </c>
      <c r="B4021" s="1">
        <v>29.927083333333499</v>
      </c>
      <c r="C4021" s="1">
        <v>-103.830006392017</v>
      </c>
      <c r="D4021" s="1">
        <v>333.37499999999898</v>
      </c>
      <c r="E4021" s="1">
        <v>33.72550201</v>
      </c>
      <c r="F4021" s="1">
        <v>84.8</v>
      </c>
      <c r="G4021" s="1">
        <v>84.766668511773005</v>
      </c>
      <c r="H4021" s="5">
        <f t="shared" si="376"/>
        <v>29.927083333333499</v>
      </c>
      <c r="I4021" s="5">
        <f t="shared" si="377"/>
        <v>84734.336203867657</v>
      </c>
      <c r="J4021" s="6">
        <f t="shared" si="378"/>
        <v>1.4971017485735074E-4</v>
      </c>
      <c r="K4021" s="5">
        <f t="shared" si="379"/>
        <v>1.4971017485735074E-4</v>
      </c>
      <c r="L4021" s="5">
        <f t="shared" si="380"/>
        <v>1.4971017485735074E-4</v>
      </c>
      <c r="M4021" s="5">
        <f t="shared" si="381"/>
        <v>1.4971017541659651E-4</v>
      </c>
    </row>
    <row r="4022" spans="1:13" x14ac:dyDescent="0.35">
      <c r="A4022" s="1">
        <v>4020</v>
      </c>
      <c r="B4022" s="1">
        <v>30.159406565656599</v>
      </c>
      <c r="C4022" s="1">
        <v>-104.25000345454001</v>
      </c>
      <c r="D4022" s="1">
        <v>333.28409090909099</v>
      </c>
      <c r="E4022" s="1">
        <v>33.72550201</v>
      </c>
      <c r="F4022" s="1">
        <v>84.8</v>
      </c>
      <c r="G4022" s="1">
        <v>84.770619065260902</v>
      </c>
      <c r="H4022" s="5">
        <f t="shared" si="376"/>
        <v>30.159406565656599</v>
      </c>
      <c r="I4022" s="5">
        <f t="shared" si="377"/>
        <v>84764.495610433311</v>
      </c>
      <c r="J4022" s="6">
        <f t="shared" si="378"/>
        <v>1.3098909885035932E-4</v>
      </c>
      <c r="K4022" s="5">
        <f t="shared" si="379"/>
        <v>1.3098909885035932E-4</v>
      </c>
      <c r="L4022" s="5">
        <f t="shared" si="380"/>
        <v>1.3098909885035932E-4</v>
      </c>
      <c r="M4022" s="5">
        <f t="shared" si="381"/>
        <v>1.3098909922494762E-4</v>
      </c>
    </row>
    <row r="4023" spans="1:13" x14ac:dyDescent="0.35">
      <c r="A4023" s="1">
        <v>4021</v>
      </c>
      <c r="B4023" s="1">
        <v>30.2256944444445</v>
      </c>
      <c r="C4023" s="1">
        <v>-70.050001144999996</v>
      </c>
      <c r="D4023" s="1">
        <v>335.5</v>
      </c>
      <c r="E4023" s="1">
        <v>33.72550201</v>
      </c>
      <c r="F4023" s="1">
        <v>84.8</v>
      </c>
      <c r="G4023" s="1">
        <v>84.774102581125504</v>
      </c>
      <c r="H4023" s="5">
        <f t="shared" si="376"/>
        <v>30.2256944444445</v>
      </c>
      <c r="I4023" s="5">
        <f t="shared" si="377"/>
        <v>84794.721304877748</v>
      </c>
      <c r="J4023" s="6">
        <f t="shared" si="378"/>
        <v>1.1525015152272538E-4</v>
      </c>
      <c r="K4023" s="5">
        <f t="shared" si="379"/>
        <v>1.1525015152272538E-4</v>
      </c>
      <c r="L4023" s="5">
        <f t="shared" si="380"/>
        <v>1.1525015152272538E-4</v>
      </c>
      <c r="M4023" s="5">
        <f t="shared" si="381"/>
        <v>1.1525015177786227E-4</v>
      </c>
    </row>
    <row r="4024" spans="1:13" x14ac:dyDescent="0.35">
      <c r="A4024" s="1">
        <v>4022</v>
      </c>
      <c r="B4024" s="1">
        <v>30.179529671717201</v>
      </c>
      <c r="C4024" s="1">
        <v>-51.190911380909</v>
      </c>
      <c r="D4024" s="1">
        <v>336.80681818181802</v>
      </c>
      <c r="E4024" s="1">
        <v>33.72550201</v>
      </c>
      <c r="F4024" s="1">
        <v>84.8</v>
      </c>
      <c r="G4024" s="1">
        <v>84.777174433131506</v>
      </c>
      <c r="H4024" s="5">
        <f t="shared" si="376"/>
        <v>30.179529671717201</v>
      </c>
      <c r="I4024" s="5">
        <f t="shared" si="377"/>
        <v>84824.900834549466</v>
      </c>
      <c r="J4024" s="6">
        <f t="shared" si="378"/>
        <v>1.0178594694538298E-4</v>
      </c>
      <c r="K4024" s="5">
        <f t="shared" si="379"/>
        <v>1.0178594694538298E-4</v>
      </c>
      <c r="L4024" s="5">
        <f t="shared" si="380"/>
        <v>1.0178594694538298E-4</v>
      </c>
      <c r="M4024" s="5">
        <f t="shared" si="381"/>
        <v>1.0178594712113981E-4</v>
      </c>
    </row>
    <row r="4025" spans="1:13" x14ac:dyDescent="0.35">
      <c r="A4025" s="1">
        <v>4023</v>
      </c>
      <c r="B4025" s="1">
        <v>30.0946180555556</v>
      </c>
      <c r="C4025" s="1">
        <v>-50.760002898000799</v>
      </c>
      <c r="D4025" s="1">
        <v>336.875</v>
      </c>
      <c r="E4025" s="1">
        <v>33.72550201</v>
      </c>
      <c r="F4025" s="1">
        <v>84.8</v>
      </c>
      <c r="G4025" s="1">
        <v>84.779883451259195</v>
      </c>
      <c r="H4025" s="5">
        <f t="shared" si="376"/>
        <v>30.0946180555556</v>
      </c>
      <c r="I4025" s="5">
        <f t="shared" si="377"/>
        <v>84854.995452605028</v>
      </c>
      <c r="J4025" s="6">
        <f t="shared" si="378"/>
        <v>9.0016697427029851E-5</v>
      </c>
      <c r="K4025" s="5">
        <f t="shared" si="379"/>
        <v>9.0016697427029851E-5</v>
      </c>
      <c r="L4025" s="5">
        <f t="shared" si="380"/>
        <v>9.0016697427029851E-5</v>
      </c>
      <c r="M4025" s="5">
        <f t="shared" si="381"/>
        <v>9.0016697548597483E-5</v>
      </c>
    </row>
    <row r="4026" spans="1:13" x14ac:dyDescent="0.35">
      <c r="A4026" s="1">
        <v>4024</v>
      </c>
      <c r="B4026" s="1">
        <v>30.0104166666667</v>
      </c>
      <c r="C4026" s="1">
        <v>-49.140003202000301</v>
      </c>
      <c r="D4026" s="1">
        <v>336.97500000000002</v>
      </c>
      <c r="E4026" s="1">
        <v>33.72550201</v>
      </c>
      <c r="F4026" s="1">
        <v>84.8</v>
      </c>
      <c r="G4026" s="1">
        <v>84.782272697902599</v>
      </c>
      <c r="H4026" s="5">
        <f t="shared" si="376"/>
        <v>30.0104166666667</v>
      </c>
      <c r="I4026" s="5">
        <f t="shared" si="377"/>
        <v>84885.005869271699</v>
      </c>
      <c r="J4026" s="6">
        <f t="shared" si="378"/>
        <v>7.9613911060996622E-5</v>
      </c>
      <c r="K4026" s="5">
        <f t="shared" si="379"/>
        <v>7.9613911060996622E-5</v>
      </c>
      <c r="L4026" s="5">
        <f t="shared" si="380"/>
        <v>7.9613911060996622E-5</v>
      </c>
      <c r="M4026" s="5">
        <f t="shared" si="381"/>
        <v>7.961391114510042E-5</v>
      </c>
    </row>
    <row r="4027" spans="1:13" x14ac:dyDescent="0.35">
      <c r="A4027" s="1">
        <v>4025</v>
      </c>
      <c r="B4027" s="1">
        <v>29.9739583333333</v>
      </c>
      <c r="C4027" s="1">
        <v>-48.600002289999999</v>
      </c>
      <c r="D4027" s="1">
        <v>337.125</v>
      </c>
      <c r="E4027" s="1">
        <v>33.72550201</v>
      </c>
      <c r="F4027" s="1">
        <v>84.8</v>
      </c>
      <c r="G4027" s="1">
        <v>84.784380152386802</v>
      </c>
      <c r="H4027" s="5">
        <f t="shared" si="376"/>
        <v>29.9739583333333</v>
      </c>
      <c r="I4027" s="5">
        <f t="shared" si="377"/>
        <v>84914.979827605028</v>
      </c>
      <c r="J4027" s="6">
        <f t="shared" si="378"/>
        <v>7.0309515372216875E-5</v>
      </c>
      <c r="K4027" s="5">
        <f t="shared" si="379"/>
        <v>7.0309515372216875E-5</v>
      </c>
      <c r="L4027" s="5">
        <f t="shared" si="380"/>
        <v>7.0309515372216875E-5</v>
      </c>
      <c r="M4027" s="5">
        <f t="shared" si="381"/>
        <v>7.0309515430145214E-5</v>
      </c>
    </row>
    <row r="4028" spans="1:13" x14ac:dyDescent="0.35">
      <c r="A4028" s="1">
        <v>4026</v>
      </c>
      <c r="B4028" s="1">
        <v>29.8233506944444</v>
      </c>
      <c r="C4028" s="1">
        <v>-40.080000686997899</v>
      </c>
      <c r="D4028" s="1">
        <v>337.72500000000002</v>
      </c>
      <c r="E4028" s="1">
        <v>33.72550201</v>
      </c>
      <c r="F4028" s="1">
        <v>84.8</v>
      </c>
      <c r="G4028" s="1">
        <v>84.786239314685204</v>
      </c>
      <c r="H4028" s="5">
        <f t="shared" si="376"/>
        <v>29.8233506944444</v>
      </c>
      <c r="I4028" s="5">
        <f t="shared" si="377"/>
        <v>84944.803178299466</v>
      </c>
      <c r="J4028" s="6">
        <f t="shared" si="378"/>
        <v>6.233914885855584E-5</v>
      </c>
      <c r="K4028" s="5">
        <f t="shared" si="379"/>
        <v>6.233914885855584E-5</v>
      </c>
      <c r="L4028" s="5">
        <f t="shared" si="380"/>
        <v>6.233914885855584E-5</v>
      </c>
      <c r="M4028" s="5">
        <f t="shared" si="381"/>
        <v>6.2339148898932586E-5</v>
      </c>
    </row>
    <row r="4029" spans="1:13" x14ac:dyDescent="0.35">
      <c r="A4029" s="1">
        <v>4027</v>
      </c>
      <c r="B4029" s="1">
        <v>29.711568813131301</v>
      </c>
      <c r="C4029" s="1">
        <v>-41.754547120002698</v>
      </c>
      <c r="D4029" s="1">
        <v>337.60227272727298</v>
      </c>
      <c r="E4029" s="1">
        <v>33.72550201</v>
      </c>
      <c r="F4029" s="1">
        <v>84.8</v>
      </c>
      <c r="G4029" s="1">
        <v>84.787879737933196</v>
      </c>
      <c r="H4029" s="5">
        <f t="shared" si="376"/>
        <v>29.711568813131301</v>
      </c>
      <c r="I4029" s="5">
        <f t="shared" si="377"/>
        <v>84974.514747112597</v>
      </c>
      <c r="J4029" s="6">
        <f t="shared" si="378"/>
        <v>5.5211599842092721E-5</v>
      </c>
      <c r="K4029" s="5">
        <f t="shared" si="379"/>
        <v>5.5211599842092721E-5</v>
      </c>
      <c r="L4029" s="5">
        <f t="shared" si="380"/>
        <v>5.5211599842092721E-5</v>
      </c>
      <c r="M4029" s="5">
        <f t="shared" si="381"/>
        <v>5.5211599870143166E-5</v>
      </c>
    </row>
    <row r="4030" spans="1:13" x14ac:dyDescent="0.35">
      <c r="A4030" s="1">
        <v>4028</v>
      </c>
      <c r="B4030" s="1">
        <v>29.6588541666667</v>
      </c>
      <c r="C4030" s="1">
        <v>-71.399999999996496</v>
      </c>
      <c r="D4030" s="1">
        <v>335.6</v>
      </c>
      <c r="E4030" s="1">
        <v>33.72550201</v>
      </c>
      <c r="F4030" s="1">
        <v>84.8</v>
      </c>
      <c r="G4030" s="1">
        <v>84.789327498202894</v>
      </c>
      <c r="H4030" s="5">
        <f t="shared" si="376"/>
        <v>29.6588541666667</v>
      </c>
      <c r="I4030" s="5">
        <f t="shared" si="377"/>
        <v>85004.173601279268</v>
      </c>
      <c r="J4030" s="6">
        <f t="shared" si="378"/>
        <v>4.8813762715271375E-5</v>
      </c>
      <c r="K4030" s="5">
        <f t="shared" si="379"/>
        <v>4.8813762715271375E-5</v>
      </c>
      <c r="L4030" s="5">
        <f t="shared" si="380"/>
        <v>4.8813762715271375E-5</v>
      </c>
      <c r="M4030" s="5">
        <f t="shared" si="381"/>
        <v>4.8813762734656815E-5</v>
      </c>
    </row>
    <row r="4031" spans="1:13" x14ac:dyDescent="0.35">
      <c r="A4031" s="1">
        <v>4029</v>
      </c>
      <c r="B4031" s="1">
        <v>29.7291666666666</v>
      </c>
      <c r="C4031" s="1">
        <v>-86.790000916000196</v>
      </c>
      <c r="D4031" s="1">
        <v>334.5</v>
      </c>
      <c r="E4031" s="1">
        <v>33.72550201</v>
      </c>
      <c r="F4031" s="1">
        <v>84.8</v>
      </c>
      <c r="G4031" s="1">
        <v>84.790605609007201</v>
      </c>
      <c r="H4031" s="5">
        <f t="shared" si="376"/>
        <v>29.7291666666666</v>
      </c>
      <c r="I4031" s="5">
        <f t="shared" si="377"/>
        <v>85033.90276794594</v>
      </c>
      <c r="J4031" s="6">
        <f t="shared" si="378"/>
        <v>4.2991814020143347E-5</v>
      </c>
      <c r="K4031" s="5">
        <f t="shared" si="379"/>
        <v>4.2991814020143347E-5</v>
      </c>
      <c r="L4031" s="5">
        <f t="shared" si="380"/>
        <v>4.2991814020143347E-5</v>
      </c>
      <c r="M4031" s="5">
        <f t="shared" si="381"/>
        <v>4.2991814033386951E-5</v>
      </c>
    </row>
    <row r="4032" spans="1:13" x14ac:dyDescent="0.35">
      <c r="A4032" s="1">
        <v>4030</v>
      </c>
      <c r="B4032" s="1">
        <v>29.861900252525299</v>
      </c>
      <c r="C4032" s="1">
        <v>-82.4863676618196</v>
      </c>
      <c r="D4032" s="1">
        <v>334.72727272727298</v>
      </c>
      <c r="E4032" s="1">
        <v>33.72550201</v>
      </c>
      <c r="F4032" s="1">
        <v>84.8</v>
      </c>
      <c r="G4032" s="1">
        <v>84.791734387120798</v>
      </c>
      <c r="H4032" s="5">
        <f t="shared" si="376"/>
        <v>29.861900252525299</v>
      </c>
      <c r="I4032" s="5">
        <f t="shared" si="377"/>
        <v>85063.764668198462</v>
      </c>
      <c r="J4032" s="6">
        <f t="shared" si="378"/>
        <v>3.7799942537172742E-5</v>
      </c>
      <c r="K4032" s="5">
        <f t="shared" si="379"/>
        <v>3.7799942537172742E-5</v>
      </c>
      <c r="L4032" s="5">
        <f t="shared" si="380"/>
        <v>3.7799942537172742E-5</v>
      </c>
      <c r="M4032" s="5">
        <f t="shared" si="381"/>
        <v>3.7799942546174399E-5</v>
      </c>
    </row>
    <row r="4033" spans="1:13" x14ac:dyDescent="0.35">
      <c r="A4033" s="1">
        <v>4031</v>
      </c>
      <c r="B4033" s="1">
        <v>29.9201388888888</v>
      </c>
      <c r="C4033" s="1">
        <v>-67.950001530003803</v>
      </c>
      <c r="D4033" s="1">
        <v>335.6875</v>
      </c>
      <c r="E4033" s="1">
        <v>33.72550201</v>
      </c>
      <c r="F4033" s="1">
        <v>84.8</v>
      </c>
      <c r="G4033" s="1">
        <v>84.792731775534605</v>
      </c>
      <c r="H4033" s="5">
        <f t="shared" si="376"/>
        <v>29.9201388888888</v>
      </c>
      <c r="I4033" s="5">
        <f t="shared" si="377"/>
        <v>85093.684807087353</v>
      </c>
      <c r="J4033" s="6">
        <f t="shared" si="378"/>
        <v>3.3335019516840887E-5</v>
      </c>
      <c r="K4033" s="5">
        <f t="shared" si="379"/>
        <v>3.3335019516840887E-5</v>
      </c>
      <c r="L4033" s="5">
        <f t="shared" si="380"/>
        <v>3.3335019516840887E-5</v>
      </c>
      <c r="M4033" s="5">
        <f t="shared" si="381"/>
        <v>3.3335019523014666E-5</v>
      </c>
    </row>
    <row r="4034" spans="1:13" x14ac:dyDescent="0.35">
      <c r="A4034" s="1">
        <v>4032</v>
      </c>
      <c r="B4034" s="1">
        <v>29.7060448232323</v>
      </c>
      <c r="C4034" s="1">
        <v>-72.681819746347998</v>
      </c>
      <c r="D4034" s="1">
        <v>335.43181818181898</v>
      </c>
      <c r="E4034" s="1">
        <v>33.72550201</v>
      </c>
      <c r="F4034" s="1">
        <v>84.8</v>
      </c>
      <c r="G4034" s="1">
        <v>84.793613628676496</v>
      </c>
      <c r="H4034" s="5">
        <f t="shared" si="376"/>
        <v>29.7060448232323</v>
      </c>
      <c r="I4034" s="5">
        <f t="shared" si="377"/>
        <v>85123.39085191059</v>
      </c>
      <c r="J4034" s="6">
        <f t="shared" si="378"/>
        <v>2.9685983009133844E-5</v>
      </c>
      <c r="K4034" s="5">
        <f t="shared" si="379"/>
        <v>2.9685983009133844E-5</v>
      </c>
      <c r="L4034" s="5">
        <f t="shared" si="380"/>
        <v>2.9685983009133844E-5</v>
      </c>
      <c r="M4034" s="5">
        <f t="shared" si="381"/>
        <v>2.9685983013494011E-5</v>
      </c>
    </row>
    <row r="4035" spans="1:13" x14ac:dyDescent="0.35">
      <c r="A4035" s="1">
        <v>4033</v>
      </c>
      <c r="B4035" s="1">
        <v>29.6744791666667</v>
      </c>
      <c r="C4035" s="1">
        <v>-25.500001910000002</v>
      </c>
      <c r="D4035" s="1">
        <v>338.5</v>
      </c>
      <c r="E4035" s="1">
        <v>33.72550201</v>
      </c>
      <c r="F4035" s="1">
        <v>84.8</v>
      </c>
      <c r="G4035" s="1">
        <v>84.7943939644328</v>
      </c>
      <c r="H4035" s="5">
        <f t="shared" si="376"/>
        <v>29.6744791666667</v>
      </c>
      <c r="I4035" s="5">
        <f t="shared" si="377"/>
        <v>85153.065331077261</v>
      </c>
      <c r="J4035" s="6">
        <f t="shared" si="378"/>
        <v>2.6296527461212518E-5</v>
      </c>
      <c r="K4035" s="5">
        <f t="shared" si="379"/>
        <v>2.6296527461212518E-5</v>
      </c>
      <c r="L4035" s="5">
        <f t="shared" si="380"/>
        <v>2.6296527461212518E-5</v>
      </c>
      <c r="M4035" s="5">
        <f t="shared" si="381"/>
        <v>2.6296527464243222E-5</v>
      </c>
    </row>
    <row r="4036" spans="1:13" x14ac:dyDescent="0.35">
      <c r="A4036" s="1">
        <v>4034</v>
      </c>
      <c r="B4036" s="1">
        <v>29.3229166666667</v>
      </c>
      <c r="C4036" s="1">
        <v>-42</v>
      </c>
      <c r="D4036" s="1">
        <v>337.5</v>
      </c>
      <c r="E4036" s="1">
        <v>33.72550201</v>
      </c>
      <c r="F4036" s="1">
        <v>84.8</v>
      </c>
      <c r="G4036" s="1">
        <v>84.795085186975001</v>
      </c>
      <c r="H4036" s="5">
        <f t="shared" ref="H4036:H4099" si="382">(A4036-A4035)*B4036</f>
        <v>29.3229166666667</v>
      </c>
      <c r="I4036" s="5">
        <f t="shared" ref="I4036:I4099" si="383">H4036+I4035</f>
        <v>85182.388247743933</v>
      </c>
      <c r="J4036" s="6">
        <f t="shared" ref="J4036:J4099" si="384">IF(H4036=0,0,(G4036-G4035)/H4036)</f>
        <v>2.3572775861928127E-5</v>
      </c>
      <c r="K4036" s="5">
        <f t="shared" ref="K4036:K4099" si="385">IF(J4036&gt;1,K4035,J4036)</f>
        <v>2.3572775861928127E-5</v>
      </c>
      <c r="L4036" s="5">
        <f t="shared" ref="L4036:L4099" si="386">IF(K4036&lt;-1,L4035,K4036)</f>
        <v>2.3572775861928127E-5</v>
      </c>
      <c r="M4036" s="5">
        <f t="shared" ref="M4036:M4099" si="387">ASIN(L4036)</f>
        <v>2.3572775864111267E-5</v>
      </c>
    </row>
    <row r="4037" spans="1:13" x14ac:dyDescent="0.35">
      <c r="A4037" s="1">
        <v>4035</v>
      </c>
      <c r="B4037" s="1">
        <v>29.2578125</v>
      </c>
      <c r="C4037" s="1">
        <v>-60.000003810000003</v>
      </c>
      <c r="D4037" s="1">
        <v>336.25</v>
      </c>
      <c r="E4037" s="1">
        <v>33.72550201</v>
      </c>
      <c r="F4037" s="1">
        <v>84.8</v>
      </c>
      <c r="G4037" s="1">
        <v>84.795698283936304</v>
      </c>
      <c r="H4037" s="5">
        <f t="shared" si="382"/>
        <v>29.2578125</v>
      </c>
      <c r="I4037" s="5">
        <f t="shared" si="383"/>
        <v>85211.646060243933</v>
      </c>
      <c r="J4037" s="6">
        <f t="shared" si="384"/>
        <v>2.0954982923023284E-5</v>
      </c>
      <c r="K4037" s="5">
        <f t="shared" si="385"/>
        <v>2.0954982923023284E-5</v>
      </c>
      <c r="L4037" s="5">
        <f t="shared" si="386"/>
        <v>2.0954982923023284E-5</v>
      </c>
      <c r="M4037" s="5">
        <f t="shared" si="387"/>
        <v>2.0954982924556878E-5</v>
      </c>
    </row>
    <row r="4038" spans="1:13" x14ac:dyDescent="0.35">
      <c r="A4038" s="1">
        <v>4036</v>
      </c>
      <c r="B4038" s="1">
        <v>29.16796875</v>
      </c>
      <c r="C4038" s="1">
        <v>-64.590005870998198</v>
      </c>
      <c r="D4038" s="1">
        <v>336.02499999999998</v>
      </c>
      <c r="E4038" s="1">
        <v>33.72550201</v>
      </c>
      <c r="F4038" s="1">
        <v>84.8</v>
      </c>
      <c r="G4038" s="1">
        <v>84.796243001070195</v>
      </c>
      <c r="H4038" s="5">
        <f t="shared" si="382"/>
        <v>29.16796875</v>
      </c>
      <c r="I4038" s="5">
        <f t="shared" si="383"/>
        <v>85240.814028993933</v>
      </c>
      <c r="J4038" s="6">
        <f t="shared" si="384"/>
        <v>1.8675182305640717E-5</v>
      </c>
      <c r="K4038" s="5">
        <f t="shared" si="385"/>
        <v>1.8675182305640717E-5</v>
      </c>
      <c r="L4038" s="5">
        <f t="shared" si="386"/>
        <v>1.8675182305640717E-5</v>
      </c>
      <c r="M4038" s="5">
        <f t="shared" si="387"/>
        <v>1.8675182306726251E-5</v>
      </c>
    </row>
    <row r="4039" spans="1:13" x14ac:dyDescent="0.35">
      <c r="A4039" s="1">
        <v>4037</v>
      </c>
      <c r="B4039" s="1">
        <v>29.1697048611111</v>
      </c>
      <c r="C4039" s="1">
        <v>-67.395001986999105</v>
      </c>
      <c r="D4039" s="1">
        <v>335.88749999999999</v>
      </c>
      <c r="E4039" s="1">
        <v>33.72550201</v>
      </c>
      <c r="F4039" s="1">
        <v>84.8</v>
      </c>
      <c r="G4039" s="1">
        <v>84.796727997168404</v>
      </c>
      <c r="H4039" s="5">
        <f t="shared" si="382"/>
        <v>29.1697048611111</v>
      </c>
      <c r="I4039" s="5">
        <f t="shared" si="383"/>
        <v>85269.983733855042</v>
      </c>
      <c r="J4039" s="6">
        <f t="shared" si="384"/>
        <v>1.6626705704352411E-5</v>
      </c>
      <c r="K4039" s="5">
        <f t="shared" si="385"/>
        <v>1.6626705704352411E-5</v>
      </c>
      <c r="L4039" s="5">
        <f t="shared" si="386"/>
        <v>1.6626705704352411E-5</v>
      </c>
      <c r="M4039" s="5">
        <f t="shared" si="387"/>
        <v>1.6626705705118477E-5</v>
      </c>
    </row>
    <row r="4040" spans="1:13" x14ac:dyDescent="0.35">
      <c r="A4040" s="1">
        <v>4038</v>
      </c>
      <c r="B4040" s="1">
        <v>29.149700126262601</v>
      </c>
      <c r="C4040" s="1">
        <v>-66.300000278181699</v>
      </c>
      <c r="D4040" s="1">
        <v>335.77272727272702</v>
      </c>
      <c r="E4040" s="1">
        <v>33.72550201</v>
      </c>
      <c r="F4040" s="1">
        <v>84.8</v>
      </c>
      <c r="G4040" s="1">
        <v>84.797160981700699</v>
      </c>
      <c r="H4040" s="5">
        <f t="shared" si="382"/>
        <v>29.149700126262601</v>
      </c>
      <c r="I4040" s="5">
        <f t="shared" si="383"/>
        <v>85299.133433981304</v>
      </c>
      <c r="J4040" s="6">
        <f t="shared" si="384"/>
        <v>1.4853824582077847E-5</v>
      </c>
      <c r="K4040" s="5">
        <f t="shared" si="385"/>
        <v>1.4853824582077847E-5</v>
      </c>
      <c r="L4040" s="5">
        <f t="shared" si="386"/>
        <v>1.4853824582077847E-5</v>
      </c>
      <c r="M4040" s="5">
        <f t="shared" si="387"/>
        <v>1.4853824582624061E-5</v>
      </c>
    </row>
    <row r="4041" spans="1:13" x14ac:dyDescent="0.35">
      <c r="A4041" s="1">
        <v>4039</v>
      </c>
      <c r="B4041" s="1">
        <v>29.182844065656599</v>
      </c>
      <c r="C4041" s="1">
        <v>-66.981822618181695</v>
      </c>
      <c r="D4041" s="1">
        <v>335.75</v>
      </c>
      <c r="E4041" s="1">
        <v>33.72550201</v>
      </c>
      <c r="F4041" s="1">
        <v>84.8</v>
      </c>
      <c r="G4041" s="1">
        <v>84.797548837363806</v>
      </c>
      <c r="H4041" s="5">
        <f t="shared" si="382"/>
        <v>29.182844065656599</v>
      </c>
      <c r="I4041" s="5">
        <f t="shared" si="383"/>
        <v>85328.316278046957</v>
      </c>
      <c r="J4041" s="6">
        <f t="shared" si="384"/>
        <v>1.3290536804222892E-5</v>
      </c>
      <c r="K4041" s="5">
        <f t="shared" si="385"/>
        <v>1.3290536804222892E-5</v>
      </c>
      <c r="L4041" s="5">
        <f t="shared" si="386"/>
        <v>1.3290536804222892E-5</v>
      </c>
      <c r="M4041" s="5">
        <f t="shared" si="387"/>
        <v>1.329053680461416E-5</v>
      </c>
    </row>
    <row r="4042" spans="1:13" x14ac:dyDescent="0.35">
      <c r="A4042" s="1">
        <v>4040</v>
      </c>
      <c r="B4042" s="1">
        <v>29.1611426767677</v>
      </c>
      <c r="C4042" s="1">
        <v>-64.390911792726598</v>
      </c>
      <c r="D4042" s="1">
        <v>335.90909090909099</v>
      </c>
      <c r="E4042" s="1">
        <v>33.72550201</v>
      </c>
      <c r="F4042" s="1">
        <v>84.8</v>
      </c>
      <c r="G4042" s="1">
        <v>84.797897729488696</v>
      </c>
      <c r="H4042" s="5">
        <f t="shared" si="382"/>
        <v>29.1611426767677</v>
      </c>
      <c r="I4042" s="5">
        <f t="shared" si="383"/>
        <v>85357.477420723721</v>
      </c>
      <c r="J4042" s="6">
        <f t="shared" si="384"/>
        <v>1.1964281672959153E-5</v>
      </c>
      <c r="K4042" s="5">
        <f t="shared" si="385"/>
        <v>1.1964281672959153E-5</v>
      </c>
      <c r="L4042" s="5">
        <f t="shared" si="386"/>
        <v>1.1964281672959153E-5</v>
      </c>
      <c r="M4042" s="5">
        <f t="shared" si="387"/>
        <v>1.196428167324459E-5</v>
      </c>
    </row>
    <row r="4043" spans="1:13" x14ac:dyDescent="0.35">
      <c r="A4043" s="1">
        <v>4041</v>
      </c>
      <c r="B4043" s="1">
        <v>29.15625</v>
      </c>
      <c r="C4043" s="1">
        <v>-62.970001222000199</v>
      </c>
      <c r="D4043" s="1">
        <v>336</v>
      </c>
      <c r="E4043" s="1">
        <v>33.72550201</v>
      </c>
      <c r="F4043" s="1">
        <v>84.8</v>
      </c>
      <c r="G4043" s="1">
        <v>84.798213204044302</v>
      </c>
      <c r="H4043" s="5">
        <f t="shared" si="382"/>
        <v>29.15625</v>
      </c>
      <c r="I4043" s="5">
        <f t="shared" si="383"/>
        <v>85386.633670723721</v>
      </c>
      <c r="J4043" s="6">
        <f t="shared" si="384"/>
        <v>1.0820134811780937E-5</v>
      </c>
      <c r="K4043" s="5">
        <f t="shared" si="385"/>
        <v>1.0820134811780937E-5</v>
      </c>
      <c r="L4043" s="5">
        <f t="shared" si="386"/>
        <v>1.0820134811780937E-5</v>
      </c>
      <c r="M4043" s="5">
        <f t="shared" si="387"/>
        <v>1.0820134811992066E-5</v>
      </c>
    </row>
    <row r="4044" spans="1:13" x14ac:dyDescent="0.35">
      <c r="A4044" s="1">
        <v>4042</v>
      </c>
      <c r="B4044" s="1">
        <v>29.1679067460318</v>
      </c>
      <c r="C4044" s="1">
        <v>-63.792858672856703</v>
      </c>
      <c r="D4044" s="1">
        <v>336</v>
      </c>
      <c r="E4044" s="1">
        <v>33.333343509999999</v>
      </c>
      <c r="F4044" s="1">
        <v>84.8</v>
      </c>
      <c r="G4044" s="1">
        <v>84.798500275795703</v>
      </c>
      <c r="H4044" s="5">
        <f t="shared" si="382"/>
        <v>29.1679067460318</v>
      </c>
      <c r="I4044" s="5">
        <f t="shared" si="383"/>
        <v>85415.801577469756</v>
      </c>
      <c r="J4044" s="6">
        <f t="shared" si="384"/>
        <v>9.8420415938990318E-6</v>
      </c>
      <c r="K4044" s="5">
        <f t="shared" si="385"/>
        <v>9.8420415938990318E-6</v>
      </c>
      <c r="L4044" s="5">
        <f t="shared" si="386"/>
        <v>9.8420415938990318E-6</v>
      </c>
      <c r="M4044" s="5">
        <f t="shared" si="387"/>
        <v>9.8420415940579234E-6</v>
      </c>
    </row>
    <row r="4045" spans="1:13" x14ac:dyDescent="0.35">
      <c r="A4045" s="1">
        <v>4043</v>
      </c>
      <c r="B4045" s="1">
        <v>29.1591698232323</v>
      </c>
      <c r="C4045" s="1">
        <v>-63.900001875454997</v>
      </c>
      <c r="D4045" s="1">
        <v>336</v>
      </c>
      <c r="E4045" s="1">
        <v>33.333343509999999</v>
      </c>
      <c r="F4045" s="1">
        <v>84.8</v>
      </c>
      <c r="G4045" s="1">
        <v>84.798763508018794</v>
      </c>
      <c r="H4045" s="5">
        <f t="shared" si="382"/>
        <v>29.1591698232323</v>
      </c>
      <c r="I4045" s="5">
        <f t="shared" si="383"/>
        <v>85444.960747292993</v>
      </c>
      <c r="J4045" s="6">
        <f t="shared" si="384"/>
        <v>9.0274251525896797E-6</v>
      </c>
      <c r="K4045" s="5">
        <f t="shared" si="385"/>
        <v>9.0274251525896797E-6</v>
      </c>
      <c r="L4045" s="5">
        <f t="shared" si="386"/>
        <v>9.0274251525896797E-6</v>
      </c>
      <c r="M4045" s="5">
        <f t="shared" si="387"/>
        <v>9.0274251527122945E-6</v>
      </c>
    </row>
    <row r="4046" spans="1:13" x14ac:dyDescent="0.35">
      <c r="A4046" s="1">
        <v>4044</v>
      </c>
      <c r="B4046" s="1">
        <v>29.1449652777778</v>
      </c>
      <c r="C4046" s="1">
        <v>-62.100002289999999</v>
      </c>
      <c r="D4046" s="1">
        <v>336</v>
      </c>
      <c r="E4046" s="1">
        <v>33.333343509999999</v>
      </c>
      <c r="F4046" s="1">
        <v>84.8</v>
      </c>
      <c r="G4046" s="1">
        <v>84.799007085037502</v>
      </c>
      <c r="H4046" s="5">
        <f t="shared" si="382"/>
        <v>29.1449652777778</v>
      </c>
      <c r="I4046" s="5">
        <f t="shared" si="383"/>
        <v>85474.105712570774</v>
      </c>
      <c r="J4046" s="6">
        <f t="shared" si="384"/>
        <v>8.3574303961657961E-6</v>
      </c>
      <c r="K4046" s="5">
        <f t="shared" si="385"/>
        <v>8.3574303961657961E-6</v>
      </c>
      <c r="L4046" s="5">
        <f t="shared" si="386"/>
        <v>8.3574303961657961E-6</v>
      </c>
      <c r="M4046" s="5">
        <f t="shared" si="387"/>
        <v>8.357430396263088E-6</v>
      </c>
    </row>
    <row r="4047" spans="1:13" x14ac:dyDescent="0.35">
      <c r="A4047" s="1">
        <v>4045</v>
      </c>
      <c r="B4047" s="1">
        <v>29.2100694444444</v>
      </c>
      <c r="C4047" s="1">
        <v>-64.050003050000001</v>
      </c>
      <c r="D4047" s="1">
        <v>335.875</v>
      </c>
      <c r="E4047" s="1">
        <v>33.333343509999999</v>
      </c>
      <c r="F4047" s="1">
        <v>84.8</v>
      </c>
      <c r="G4047" s="1">
        <v>84.799234878737906</v>
      </c>
      <c r="H4047" s="5">
        <f t="shared" si="382"/>
        <v>29.2100694444444</v>
      </c>
      <c r="I4047" s="5">
        <f t="shared" si="383"/>
        <v>85503.315782015212</v>
      </c>
      <c r="J4047" s="6">
        <f t="shared" si="384"/>
        <v>7.7984648696940142E-6</v>
      </c>
      <c r="K4047" s="5">
        <f t="shared" si="385"/>
        <v>7.7984648696940142E-6</v>
      </c>
      <c r="L4047" s="5">
        <f t="shared" si="386"/>
        <v>7.7984648696940142E-6</v>
      </c>
      <c r="M4047" s="5">
        <f t="shared" si="387"/>
        <v>7.7984648697730593E-6</v>
      </c>
    </row>
    <row r="4048" spans="1:13" x14ac:dyDescent="0.35">
      <c r="A4048" s="1">
        <v>4046</v>
      </c>
      <c r="B4048" s="1">
        <v>29.215988005050502</v>
      </c>
      <c r="C4048" s="1">
        <v>-60.709093610000998</v>
      </c>
      <c r="D4048" s="1">
        <v>336.01136363636402</v>
      </c>
      <c r="E4048" s="1">
        <v>33.333343509999999</v>
      </c>
      <c r="F4048" s="1">
        <v>84.8</v>
      </c>
      <c r="G4048" s="1">
        <v>84.799450510115307</v>
      </c>
      <c r="H4048" s="5">
        <f t="shared" si="382"/>
        <v>29.215988005050502</v>
      </c>
      <c r="I4048" s="5">
        <f t="shared" si="383"/>
        <v>85532.531770020258</v>
      </c>
      <c r="J4048" s="6">
        <f t="shared" si="384"/>
        <v>7.3805950825146325E-6</v>
      </c>
      <c r="K4048" s="5">
        <f t="shared" si="385"/>
        <v>7.3805950825146325E-6</v>
      </c>
      <c r="L4048" s="5">
        <f t="shared" si="386"/>
        <v>7.3805950825146325E-6</v>
      </c>
      <c r="M4048" s="5">
        <f t="shared" si="387"/>
        <v>7.3805950825816396E-6</v>
      </c>
    </row>
    <row r="4049" spans="1:13" x14ac:dyDescent="0.35">
      <c r="A4049" s="1">
        <v>4047</v>
      </c>
      <c r="B4049" s="1">
        <v>29.2265625</v>
      </c>
      <c r="C4049" s="1">
        <v>-56.655001446999997</v>
      </c>
      <c r="D4049" s="1">
        <v>336.28750000000002</v>
      </c>
      <c r="E4049" s="1">
        <v>33.333343509999999</v>
      </c>
      <c r="F4049" s="1">
        <v>84.8</v>
      </c>
      <c r="G4049" s="1">
        <v>84.799657406833703</v>
      </c>
      <c r="H4049" s="5">
        <f t="shared" si="382"/>
        <v>29.2265625</v>
      </c>
      <c r="I4049" s="5">
        <f t="shared" si="383"/>
        <v>85561.758332520258</v>
      </c>
      <c r="J4049" s="6">
        <f t="shared" si="384"/>
        <v>7.0790644091623945E-6</v>
      </c>
      <c r="K4049" s="5">
        <f t="shared" si="385"/>
        <v>7.0790644091623945E-6</v>
      </c>
      <c r="L4049" s="5">
        <f t="shared" si="386"/>
        <v>7.0790644091623945E-6</v>
      </c>
      <c r="M4049" s="5">
        <f t="shared" si="387"/>
        <v>7.0790644092215199E-6</v>
      </c>
    </row>
    <row r="4050" spans="1:13" x14ac:dyDescent="0.35">
      <c r="A4050" s="1">
        <v>4048</v>
      </c>
      <c r="B4050" s="1">
        <v>29.249526515151501</v>
      </c>
      <c r="C4050" s="1">
        <v>-55.036366893635901</v>
      </c>
      <c r="D4050" s="1">
        <v>336.47727272727298</v>
      </c>
      <c r="E4050" s="1">
        <v>33.333343509999999</v>
      </c>
      <c r="F4050" s="1">
        <v>84.8</v>
      </c>
      <c r="G4050" s="1">
        <v>84.799858857711101</v>
      </c>
      <c r="H4050" s="5">
        <f t="shared" si="382"/>
        <v>29.249526515151501</v>
      </c>
      <c r="I4050" s="5">
        <f t="shared" si="383"/>
        <v>85591.00785903541</v>
      </c>
      <c r="J4050" s="6">
        <f t="shared" si="384"/>
        <v>6.8873209723189295E-6</v>
      </c>
      <c r="K4050" s="5">
        <f t="shared" si="385"/>
        <v>6.8873209723189295E-6</v>
      </c>
      <c r="L4050" s="5">
        <f t="shared" si="386"/>
        <v>6.8873209723189295E-6</v>
      </c>
      <c r="M4050" s="5">
        <f t="shared" si="387"/>
        <v>6.8873209723733801E-6</v>
      </c>
    </row>
    <row r="4051" spans="1:13" x14ac:dyDescent="0.35">
      <c r="A4051" s="1">
        <v>4049</v>
      </c>
      <c r="B4051" s="1">
        <v>29.2612847222222</v>
      </c>
      <c r="C4051" s="1">
        <v>-32.970002742016398</v>
      </c>
      <c r="D4051" s="1">
        <v>337.974999999999</v>
      </c>
      <c r="E4051" s="1">
        <v>33.333343509999999</v>
      </c>
      <c r="F4051" s="1">
        <v>84.8</v>
      </c>
      <c r="G4051" s="1">
        <v>84.800058064998893</v>
      </c>
      <c r="H4051" s="5">
        <f t="shared" si="382"/>
        <v>29.2612847222222</v>
      </c>
      <c r="I4051" s="5">
        <f t="shared" si="383"/>
        <v>85620.269143757629</v>
      </c>
      <c r="J4051" s="6">
        <f t="shared" si="384"/>
        <v>6.8078790690027544E-6</v>
      </c>
      <c r="K4051" s="5">
        <f t="shared" si="385"/>
        <v>6.8078790690027544E-6</v>
      </c>
      <c r="L4051" s="5">
        <f t="shared" si="386"/>
        <v>6.8078790690027544E-6</v>
      </c>
      <c r="M4051" s="5">
        <f t="shared" si="387"/>
        <v>6.8078790690553424E-6</v>
      </c>
    </row>
    <row r="4052" spans="1:13" x14ac:dyDescent="0.35">
      <c r="A4052" s="1">
        <v>4050</v>
      </c>
      <c r="B4052" s="1">
        <v>29.1475694444445</v>
      </c>
      <c r="C4052" s="1">
        <v>29.250001148009002</v>
      </c>
      <c r="D4052" s="1">
        <v>342.25000000000102</v>
      </c>
      <c r="E4052" s="1">
        <v>33.333343509999999</v>
      </c>
      <c r="F4052" s="1">
        <v>84.8</v>
      </c>
      <c r="G4052" s="1">
        <v>84.800258195284499</v>
      </c>
      <c r="H4052" s="5">
        <f t="shared" si="382"/>
        <v>29.1475694444445</v>
      </c>
      <c r="I4052" s="5">
        <f t="shared" si="383"/>
        <v>85649.416713202067</v>
      </c>
      <c r="J4052" s="6">
        <f t="shared" si="384"/>
        <v>6.8661054564871097E-6</v>
      </c>
      <c r="K4052" s="5">
        <f t="shared" si="385"/>
        <v>6.8661054564871097E-6</v>
      </c>
      <c r="L4052" s="5">
        <f t="shared" si="386"/>
        <v>6.8661054564871097E-6</v>
      </c>
      <c r="M4052" s="5">
        <f t="shared" si="387"/>
        <v>6.8661054565410572E-6</v>
      </c>
    </row>
    <row r="4053" spans="1:13" x14ac:dyDescent="0.35">
      <c r="A4053" s="1">
        <v>4051</v>
      </c>
      <c r="B4053" s="1">
        <v>28.6837121212121</v>
      </c>
      <c r="C4053" s="1">
        <v>-15.6681825454524</v>
      </c>
      <c r="D4053" s="1">
        <v>339.363636363637</v>
      </c>
      <c r="E4053" s="1">
        <v>33.333343509999999</v>
      </c>
      <c r="F4053" s="1">
        <v>84.8</v>
      </c>
      <c r="G4053" s="1">
        <v>84.800462429827306</v>
      </c>
      <c r="H4053" s="5">
        <f t="shared" si="382"/>
        <v>28.6837121212121</v>
      </c>
      <c r="I4053" s="5">
        <f t="shared" si="383"/>
        <v>85678.100425323282</v>
      </c>
      <c r="J4053" s="6">
        <f t="shared" si="384"/>
        <v>7.1202270453540019E-6</v>
      </c>
      <c r="K4053" s="5">
        <f t="shared" si="385"/>
        <v>7.1202270453540019E-6</v>
      </c>
      <c r="L4053" s="5">
        <f t="shared" si="386"/>
        <v>7.1202270453540019E-6</v>
      </c>
      <c r="M4053" s="5">
        <f t="shared" si="387"/>
        <v>7.120227045414165E-6</v>
      </c>
    </row>
    <row r="4054" spans="1:13" x14ac:dyDescent="0.35">
      <c r="A4054" s="1">
        <v>4052</v>
      </c>
      <c r="B4054" s="1">
        <v>28.5703125</v>
      </c>
      <c r="C4054" s="1">
        <v>-40.545002366003402</v>
      </c>
      <c r="D4054" s="1">
        <v>337.57499999999999</v>
      </c>
      <c r="E4054" s="1">
        <v>33.333343509999999</v>
      </c>
      <c r="F4054" s="1">
        <v>84.8</v>
      </c>
      <c r="G4054" s="1">
        <v>84.800674015127598</v>
      </c>
      <c r="H4054" s="5">
        <f t="shared" si="382"/>
        <v>28.5703125</v>
      </c>
      <c r="I4054" s="5">
        <f t="shared" si="383"/>
        <v>85706.670737823282</v>
      </c>
      <c r="J4054" s="6">
        <f t="shared" si="384"/>
        <v>7.4057747982970813E-6</v>
      </c>
      <c r="K4054" s="5">
        <f t="shared" si="385"/>
        <v>7.4057747982970813E-6</v>
      </c>
      <c r="L4054" s="5">
        <f t="shared" si="386"/>
        <v>7.4057747982970813E-6</v>
      </c>
      <c r="M4054" s="5">
        <f t="shared" si="387"/>
        <v>7.4057747983647762E-6</v>
      </c>
    </row>
    <row r="4055" spans="1:13" x14ac:dyDescent="0.35">
      <c r="A4055" s="1">
        <v>4053</v>
      </c>
      <c r="B4055" s="1">
        <v>28.463147095959599</v>
      </c>
      <c r="C4055" s="1">
        <v>-44.590911863621599</v>
      </c>
      <c r="D4055" s="1">
        <v>337.43181818181898</v>
      </c>
      <c r="E4055" s="1">
        <v>33.333343509999999</v>
      </c>
      <c r="F4055" s="1">
        <v>84.8</v>
      </c>
      <c r="G4055" s="1">
        <v>84.800896314533105</v>
      </c>
      <c r="H4055" s="5">
        <f t="shared" si="382"/>
        <v>28.463147095959599</v>
      </c>
      <c r="I4055" s="5">
        <f t="shared" si="383"/>
        <v>85735.13388491924</v>
      </c>
      <c r="J4055" s="6">
        <f t="shared" si="384"/>
        <v>7.8100782305621495E-6</v>
      </c>
      <c r="K4055" s="5">
        <f t="shared" si="385"/>
        <v>7.8100782305621495E-6</v>
      </c>
      <c r="L4055" s="5">
        <f t="shared" si="386"/>
        <v>7.8100782305621495E-6</v>
      </c>
      <c r="M4055" s="5">
        <f t="shared" si="387"/>
        <v>7.8100782306415487E-6</v>
      </c>
    </row>
    <row r="4056" spans="1:13" x14ac:dyDescent="0.35">
      <c r="A4056" s="1">
        <v>4054</v>
      </c>
      <c r="B4056" s="1">
        <v>28.3289930555556</v>
      </c>
      <c r="C4056" s="1">
        <v>0</v>
      </c>
      <c r="D4056" s="1">
        <v>340.5</v>
      </c>
      <c r="E4056" s="1">
        <v>33.333343509999999</v>
      </c>
      <c r="F4056" s="1">
        <v>84.8</v>
      </c>
      <c r="G4056" s="1">
        <v>84.801132861702001</v>
      </c>
      <c r="H4056" s="5">
        <f t="shared" si="382"/>
        <v>28.3289930555556</v>
      </c>
      <c r="I4056" s="5">
        <f t="shared" si="383"/>
        <v>85763.462877974802</v>
      </c>
      <c r="J4056" s="6">
        <f t="shared" si="384"/>
        <v>8.3500027139053534E-6</v>
      </c>
      <c r="K4056" s="5">
        <f t="shared" si="385"/>
        <v>8.3500027139053534E-6</v>
      </c>
      <c r="L4056" s="5">
        <f t="shared" si="386"/>
        <v>8.3500027139053534E-6</v>
      </c>
      <c r="M4056" s="5">
        <f t="shared" si="387"/>
        <v>8.3500027140023844E-6</v>
      </c>
    </row>
    <row r="4057" spans="1:13" x14ac:dyDescent="0.35">
      <c r="A4057" s="1">
        <v>4055</v>
      </c>
      <c r="B4057" s="1">
        <v>28.0078125</v>
      </c>
      <c r="C4057" s="1">
        <v>-13.350000380000001</v>
      </c>
      <c r="D4057" s="1">
        <v>339.75</v>
      </c>
      <c r="E4057" s="1">
        <v>33.333343509999999</v>
      </c>
      <c r="F4057" s="1">
        <v>84.8</v>
      </c>
      <c r="G4057" s="1">
        <v>84.801387416774503</v>
      </c>
      <c r="H4057" s="5">
        <f t="shared" si="382"/>
        <v>28.0078125</v>
      </c>
      <c r="I4057" s="5">
        <f t="shared" si="383"/>
        <v>85791.470690474802</v>
      </c>
      <c r="J4057" s="6">
        <f t="shared" si="384"/>
        <v>9.0887166750961538E-6</v>
      </c>
      <c r="K4057" s="5">
        <f t="shared" si="385"/>
        <v>9.0887166750961538E-6</v>
      </c>
      <c r="L4057" s="5">
        <f t="shared" si="386"/>
        <v>9.0887166750961538E-6</v>
      </c>
      <c r="M4057" s="5">
        <f t="shared" si="387"/>
        <v>9.0887166752212826E-6</v>
      </c>
    </row>
    <row r="4058" spans="1:13" x14ac:dyDescent="0.35">
      <c r="A4058" s="1">
        <v>4056</v>
      </c>
      <c r="B4058" s="1">
        <v>27.7821180555556</v>
      </c>
      <c r="C4058" s="1">
        <v>-17.700000760000002</v>
      </c>
      <c r="D4058" s="1">
        <v>339.5</v>
      </c>
      <c r="E4058" s="1">
        <v>33.333343509999999</v>
      </c>
      <c r="F4058" s="1">
        <v>84.8</v>
      </c>
      <c r="G4058" s="1">
        <v>84.801664026142902</v>
      </c>
      <c r="H4058" s="5">
        <f t="shared" si="382"/>
        <v>27.7821180555556</v>
      </c>
      <c r="I4058" s="5">
        <f t="shared" si="383"/>
        <v>85819.252808530364</v>
      </c>
      <c r="J4058" s="6">
        <f t="shared" si="384"/>
        <v>9.9563815777350709E-6</v>
      </c>
      <c r="K4058" s="5">
        <f t="shared" si="385"/>
        <v>9.9563815777350709E-6</v>
      </c>
      <c r="L4058" s="5">
        <f t="shared" si="386"/>
        <v>9.9563815777350709E-6</v>
      </c>
      <c r="M4058" s="5">
        <f t="shared" si="387"/>
        <v>9.9563815778995647E-6</v>
      </c>
    </row>
    <row r="4059" spans="1:13" x14ac:dyDescent="0.35">
      <c r="A4059" s="1">
        <v>4057</v>
      </c>
      <c r="B4059" s="1">
        <v>27.474352904040501</v>
      </c>
      <c r="C4059" s="1">
        <v>-17.836364050909001</v>
      </c>
      <c r="D4059" s="1">
        <v>339.5</v>
      </c>
      <c r="E4059" s="1">
        <v>33.333343509999999</v>
      </c>
      <c r="F4059" s="1">
        <v>84.8</v>
      </c>
      <c r="G4059" s="1">
        <v>84.8019670867738</v>
      </c>
      <c r="H4059" s="5">
        <f t="shared" si="382"/>
        <v>27.474352904040501</v>
      </c>
      <c r="I4059" s="5">
        <f t="shared" si="383"/>
        <v>85846.727161434406</v>
      </c>
      <c r="J4059" s="6">
        <f t="shared" si="384"/>
        <v>1.1030674023761075E-5</v>
      </c>
      <c r="K4059" s="5">
        <f t="shared" si="385"/>
        <v>1.1030674023761075E-5</v>
      </c>
      <c r="L4059" s="5">
        <f t="shared" si="386"/>
        <v>1.1030674023761075E-5</v>
      </c>
      <c r="M4059" s="5">
        <f t="shared" si="387"/>
        <v>1.1030674023984768E-5</v>
      </c>
    </row>
    <row r="4060" spans="1:13" x14ac:dyDescent="0.35">
      <c r="A4060" s="1">
        <v>4058</v>
      </c>
      <c r="B4060" s="1">
        <v>27.5802951388888</v>
      </c>
      <c r="C4060" s="1">
        <v>-72.660000037977795</v>
      </c>
      <c r="D4060" s="1">
        <v>335.675000000002</v>
      </c>
      <c r="E4060" s="1">
        <v>33.333343509999999</v>
      </c>
      <c r="F4060" s="1">
        <v>84.8</v>
      </c>
      <c r="G4060" s="1">
        <v>84.802301416101201</v>
      </c>
      <c r="H4060" s="5">
        <f t="shared" si="382"/>
        <v>27.5802951388888</v>
      </c>
      <c r="I4060" s="5">
        <f t="shared" si="383"/>
        <v>85874.307456573297</v>
      </c>
      <c r="J4060" s="6">
        <f t="shared" si="384"/>
        <v>1.2122035885322868E-5</v>
      </c>
      <c r="K4060" s="5">
        <f t="shared" si="385"/>
        <v>1.2122035885322868E-5</v>
      </c>
      <c r="L4060" s="5">
        <f t="shared" si="386"/>
        <v>1.2122035885322868E-5</v>
      </c>
      <c r="M4060" s="5">
        <f t="shared" si="387"/>
        <v>1.2122035885619744E-5</v>
      </c>
    </row>
    <row r="4061" spans="1:13" x14ac:dyDescent="0.35">
      <c r="A4061" s="1">
        <v>4059</v>
      </c>
      <c r="B4061" s="1">
        <v>27.7268781565657</v>
      </c>
      <c r="C4061" s="1">
        <v>-77.031819433636201</v>
      </c>
      <c r="D4061" s="1">
        <v>335.35227272727298</v>
      </c>
      <c r="E4061" s="1">
        <v>33.333343509999999</v>
      </c>
      <c r="F4061" s="1">
        <v>84.8</v>
      </c>
      <c r="G4061" s="1">
        <v>84.802672328604601</v>
      </c>
      <c r="H4061" s="5">
        <f t="shared" si="382"/>
        <v>27.7268781565657</v>
      </c>
      <c r="I4061" s="5">
        <f t="shared" si="383"/>
        <v>85902.034334729862</v>
      </c>
      <c r="J4061" s="6">
        <f t="shared" si="384"/>
        <v>1.3377362619218492E-5</v>
      </c>
      <c r="K4061" s="5">
        <f t="shared" si="385"/>
        <v>1.3377362619218492E-5</v>
      </c>
      <c r="L4061" s="5">
        <f t="shared" si="386"/>
        <v>1.3377362619218492E-5</v>
      </c>
      <c r="M4061" s="5">
        <f t="shared" si="387"/>
        <v>1.337736261961748E-5</v>
      </c>
    </row>
    <row r="4062" spans="1:13" x14ac:dyDescent="0.35">
      <c r="A4062" s="1">
        <v>4060</v>
      </c>
      <c r="B4062" s="1">
        <v>27.8671875</v>
      </c>
      <c r="C4062" s="1">
        <v>-76.890003970000095</v>
      </c>
      <c r="D4062" s="1">
        <v>335.27499999999998</v>
      </c>
      <c r="E4062" s="1">
        <v>33.333343509999999</v>
      </c>
      <c r="F4062" s="1">
        <v>84.8</v>
      </c>
      <c r="G4062" s="1">
        <v>84.803085720287498</v>
      </c>
      <c r="H4062" s="5">
        <f t="shared" si="382"/>
        <v>27.8671875</v>
      </c>
      <c r="I4062" s="5">
        <f t="shared" si="383"/>
        <v>85929.901522229862</v>
      </c>
      <c r="J4062" s="6">
        <f t="shared" si="384"/>
        <v>1.483435251216751E-5</v>
      </c>
      <c r="K4062" s="5">
        <f t="shared" si="385"/>
        <v>1.483435251216751E-5</v>
      </c>
      <c r="L4062" s="5">
        <f t="shared" si="386"/>
        <v>1.483435251216751E-5</v>
      </c>
      <c r="M4062" s="5">
        <f t="shared" si="387"/>
        <v>1.4834352512711579E-5</v>
      </c>
    </row>
    <row r="4063" spans="1:13" x14ac:dyDescent="0.35">
      <c r="A4063" s="1">
        <v>4061</v>
      </c>
      <c r="B4063" s="1">
        <v>27.665798611111001</v>
      </c>
      <c r="C4063" s="1">
        <v>-23.310001373587799</v>
      </c>
      <c r="D4063" s="1">
        <v>338.95000000000101</v>
      </c>
      <c r="E4063" s="1">
        <v>33.333343509999999</v>
      </c>
      <c r="F4063" s="1">
        <v>84.8</v>
      </c>
      <c r="G4063" s="1">
        <v>84.803548162399906</v>
      </c>
      <c r="H4063" s="5">
        <f t="shared" si="382"/>
        <v>27.665798611111001</v>
      </c>
      <c r="I4063" s="5">
        <f t="shared" si="383"/>
        <v>85957.567320840972</v>
      </c>
      <c r="J4063" s="6">
        <f t="shared" si="384"/>
        <v>1.6715299598184503E-5</v>
      </c>
      <c r="K4063" s="5">
        <f t="shared" si="385"/>
        <v>1.6715299598184503E-5</v>
      </c>
      <c r="L4063" s="5">
        <f t="shared" si="386"/>
        <v>1.6715299598184503E-5</v>
      </c>
      <c r="M4063" s="5">
        <f t="shared" si="387"/>
        <v>1.6715299598962882E-5</v>
      </c>
    </row>
    <row r="4064" spans="1:13" x14ac:dyDescent="0.35">
      <c r="A4064" s="1">
        <v>4062</v>
      </c>
      <c r="B4064" s="1">
        <v>27.5453756313131</v>
      </c>
      <c r="C4064" s="1">
        <v>-29.9727274287252</v>
      </c>
      <c r="D4064" s="1">
        <v>338.51136363636402</v>
      </c>
      <c r="E4064" s="1">
        <v>33.333343509999999</v>
      </c>
      <c r="F4064" s="1">
        <v>84.8</v>
      </c>
      <c r="G4064" s="1">
        <v>84.804067005894694</v>
      </c>
      <c r="H4064" s="5">
        <f t="shared" si="382"/>
        <v>27.5453756313131</v>
      </c>
      <c r="I4064" s="5">
        <f t="shared" si="383"/>
        <v>85985.112696472279</v>
      </c>
      <c r="J4064" s="6">
        <f t="shared" si="384"/>
        <v>1.8835956413621923E-5</v>
      </c>
      <c r="K4064" s="5">
        <f t="shared" si="385"/>
        <v>1.8835956413621923E-5</v>
      </c>
      <c r="L4064" s="5">
        <f t="shared" si="386"/>
        <v>1.8835956413621923E-5</v>
      </c>
      <c r="M4064" s="5">
        <f t="shared" si="387"/>
        <v>1.8835956414735734E-5</v>
      </c>
    </row>
    <row r="4065" spans="1:13" x14ac:dyDescent="0.35">
      <c r="A4065" s="1">
        <v>4063</v>
      </c>
      <c r="B4065" s="1">
        <v>27.4396701388889</v>
      </c>
      <c r="C4065" s="1">
        <v>-34.140000532000897</v>
      </c>
      <c r="D4065" s="1">
        <v>338.26249999999999</v>
      </c>
      <c r="E4065" s="1">
        <v>33.333343509999999</v>
      </c>
      <c r="F4065" s="1">
        <v>84.8</v>
      </c>
      <c r="G4065" s="1">
        <v>84.804650498277795</v>
      </c>
      <c r="H4065" s="5">
        <f t="shared" si="382"/>
        <v>27.4396701388889</v>
      </c>
      <c r="I4065" s="5">
        <f t="shared" si="383"/>
        <v>86012.552366611169</v>
      </c>
      <c r="J4065" s="6">
        <f t="shared" si="384"/>
        <v>2.1264555300660751E-5</v>
      </c>
      <c r="K4065" s="5">
        <f t="shared" si="385"/>
        <v>2.1264555300660751E-5</v>
      </c>
      <c r="L4065" s="5">
        <f t="shared" si="386"/>
        <v>2.1264555300660751E-5</v>
      </c>
      <c r="M4065" s="5">
        <f t="shared" si="387"/>
        <v>2.1264555302263324E-5</v>
      </c>
    </row>
    <row r="4066" spans="1:13" x14ac:dyDescent="0.35">
      <c r="A4066" s="1">
        <v>4064</v>
      </c>
      <c r="B4066" s="1">
        <v>27.305082070707101</v>
      </c>
      <c r="C4066" s="1">
        <v>-23.8227275490888</v>
      </c>
      <c r="D4066" s="1">
        <v>339.01136363636402</v>
      </c>
      <c r="E4066" s="1">
        <v>33.333343509999999</v>
      </c>
      <c r="F4066" s="1">
        <v>84.8</v>
      </c>
      <c r="G4066" s="1">
        <v>84.8053079147099</v>
      </c>
      <c r="H4066" s="5">
        <f t="shared" si="382"/>
        <v>27.305082070707101</v>
      </c>
      <c r="I4066" s="5">
        <f t="shared" si="383"/>
        <v>86039.857448681883</v>
      </c>
      <c r="J4066" s="6">
        <f t="shared" si="384"/>
        <v>2.4076705955424602E-5</v>
      </c>
      <c r="K4066" s="5">
        <f t="shared" si="385"/>
        <v>2.4076705955424602E-5</v>
      </c>
      <c r="L4066" s="5">
        <f t="shared" si="386"/>
        <v>2.4076705955424602E-5</v>
      </c>
      <c r="M4066" s="5">
        <f t="shared" si="387"/>
        <v>2.4076705957750765E-5</v>
      </c>
    </row>
    <row r="4067" spans="1:13" x14ac:dyDescent="0.35">
      <c r="A4067" s="1">
        <v>4065</v>
      </c>
      <c r="B4067" s="1">
        <v>27.2482638888889</v>
      </c>
      <c r="C4067" s="1">
        <v>-18.75</v>
      </c>
      <c r="D4067" s="1">
        <v>339.375</v>
      </c>
      <c r="E4067" s="1">
        <v>33.333343509999999</v>
      </c>
      <c r="F4067" s="1">
        <v>84.8</v>
      </c>
      <c r="G4067" s="1">
        <v>84.806049705444494</v>
      </c>
      <c r="H4067" s="5">
        <f t="shared" si="382"/>
        <v>27.2482638888889</v>
      </c>
      <c r="I4067" s="5">
        <f t="shared" si="383"/>
        <v>86067.105712570774</v>
      </c>
      <c r="J4067" s="6">
        <f t="shared" si="384"/>
        <v>2.7223412750945489E-5</v>
      </c>
      <c r="K4067" s="5">
        <f t="shared" si="385"/>
        <v>2.7223412750945489E-5</v>
      </c>
      <c r="L4067" s="5">
        <f t="shared" si="386"/>
        <v>2.7223412750945489E-5</v>
      </c>
      <c r="M4067" s="5">
        <f t="shared" si="387"/>
        <v>2.7223412754308102E-5</v>
      </c>
    </row>
    <row r="4068" spans="1:13" x14ac:dyDescent="0.35">
      <c r="A4068" s="1">
        <v>4066</v>
      </c>
      <c r="B4068" s="1">
        <v>27.3046875</v>
      </c>
      <c r="C4068" s="1">
        <v>-55.380001830004502</v>
      </c>
      <c r="D4068" s="1">
        <v>336.92500000000001</v>
      </c>
      <c r="E4068" s="1">
        <v>33.333343509999999</v>
      </c>
      <c r="F4068" s="1">
        <v>84.8</v>
      </c>
      <c r="G4068" s="1">
        <v>84.806887661943506</v>
      </c>
      <c r="H4068" s="5">
        <f t="shared" si="382"/>
        <v>27.3046875</v>
      </c>
      <c r="I4068" s="5">
        <f t="shared" si="383"/>
        <v>86094.410400070774</v>
      </c>
      <c r="J4068" s="6">
        <f t="shared" si="384"/>
        <v>3.0689107832206228E-5</v>
      </c>
      <c r="K4068" s="5">
        <f t="shared" si="385"/>
        <v>3.0689107832206228E-5</v>
      </c>
      <c r="L4068" s="5">
        <f t="shared" si="386"/>
        <v>3.0689107832206228E-5</v>
      </c>
      <c r="M4068" s="5">
        <f t="shared" si="387"/>
        <v>3.0689107837023501E-5</v>
      </c>
    </row>
    <row r="4069" spans="1:13" x14ac:dyDescent="0.35">
      <c r="A4069" s="1">
        <v>4067</v>
      </c>
      <c r="B4069" s="1">
        <v>27.400962752525199</v>
      </c>
      <c r="C4069" s="1">
        <v>-64.227274113637407</v>
      </c>
      <c r="D4069" s="1">
        <v>336.28409090909099</v>
      </c>
      <c r="E4069" s="1">
        <v>33.333343509999999</v>
      </c>
      <c r="F4069" s="1">
        <v>84.8</v>
      </c>
      <c r="G4069" s="1">
        <v>84.807835104314805</v>
      </c>
      <c r="H4069" s="5">
        <f t="shared" si="382"/>
        <v>27.400962752525199</v>
      </c>
      <c r="I4069" s="5">
        <f t="shared" si="383"/>
        <v>86121.811362823297</v>
      </c>
      <c r="J4069" s="6">
        <f t="shared" si="384"/>
        <v>3.4576973804010616E-5</v>
      </c>
      <c r="K4069" s="5">
        <f t="shared" si="385"/>
        <v>3.4576973804010616E-5</v>
      </c>
      <c r="L4069" s="5">
        <f t="shared" si="386"/>
        <v>3.4576973804010616E-5</v>
      </c>
      <c r="M4069" s="5">
        <f t="shared" si="387"/>
        <v>3.4576973810900464E-5</v>
      </c>
    </row>
    <row r="4070" spans="1:13" x14ac:dyDescent="0.35">
      <c r="A4070" s="1">
        <v>4068</v>
      </c>
      <c r="B4070" s="1">
        <v>27.4631076388889</v>
      </c>
      <c r="C4070" s="1">
        <v>-62.025001525</v>
      </c>
      <c r="D4070" s="1">
        <v>336.375</v>
      </c>
      <c r="E4070" s="1">
        <v>33.333343509999999</v>
      </c>
      <c r="F4070" s="1">
        <v>84.8</v>
      </c>
      <c r="G4070" s="1">
        <v>84.808907093046699</v>
      </c>
      <c r="H4070" s="5">
        <f t="shared" si="382"/>
        <v>27.4631076388889</v>
      </c>
      <c r="I4070" s="5">
        <f t="shared" si="383"/>
        <v>86149.274470462187</v>
      </c>
      <c r="J4070" s="6">
        <f t="shared" si="384"/>
        <v>3.9033773817213591E-5</v>
      </c>
      <c r="K4070" s="5">
        <f t="shared" si="385"/>
        <v>3.9033773817213591E-5</v>
      </c>
      <c r="L4070" s="5">
        <f t="shared" si="386"/>
        <v>3.9033773817213591E-5</v>
      </c>
      <c r="M4070" s="5">
        <f t="shared" si="387"/>
        <v>3.9033773827125801E-5</v>
      </c>
    </row>
    <row r="4071" spans="1:13" x14ac:dyDescent="0.35">
      <c r="A4071" s="1">
        <v>4069</v>
      </c>
      <c r="B4071" s="1">
        <v>27.505523989899</v>
      </c>
      <c r="C4071" s="1">
        <v>-59.413639068180899</v>
      </c>
      <c r="D4071" s="1">
        <v>336.52272727272702</v>
      </c>
      <c r="E4071" s="1">
        <v>33.333343509999999</v>
      </c>
      <c r="F4071" s="1">
        <v>84.8</v>
      </c>
      <c r="G4071" s="1">
        <v>84.810120668409795</v>
      </c>
      <c r="H4071" s="5">
        <f t="shared" si="382"/>
        <v>27.505523989899</v>
      </c>
      <c r="I4071" s="5">
        <f t="shared" si="383"/>
        <v>86176.779994452081</v>
      </c>
      <c r="J4071" s="6">
        <f t="shared" si="384"/>
        <v>4.4121150483859538E-5</v>
      </c>
      <c r="K4071" s="5">
        <f t="shared" si="385"/>
        <v>4.4121150483859538E-5</v>
      </c>
      <c r="L4071" s="5">
        <f t="shared" si="386"/>
        <v>4.4121150483859538E-5</v>
      </c>
      <c r="M4071" s="5">
        <f t="shared" si="387"/>
        <v>4.4121150498174469E-5</v>
      </c>
    </row>
    <row r="4072" spans="1:13" x14ac:dyDescent="0.35">
      <c r="A4072" s="1">
        <v>4070</v>
      </c>
      <c r="B4072" s="1">
        <v>27.5850694444444</v>
      </c>
      <c r="C4072" s="1">
        <v>-63.150002289999698</v>
      </c>
      <c r="D4072" s="1">
        <v>336.2</v>
      </c>
      <c r="E4072" s="1">
        <v>33.333343509999999</v>
      </c>
      <c r="F4072" s="1">
        <v>84.8</v>
      </c>
      <c r="G4072" s="1">
        <v>84.811495121326999</v>
      </c>
      <c r="H4072" s="5">
        <f t="shared" si="382"/>
        <v>27.5850694444444</v>
      </c>
      <c r="I4072" s="5">
        <f t="shared" si="383"/>
        <v>86204.365063896519</v>
      </c>
      <c r="J4072" s="6">
        <f t="shared" si="384"/>
        <v>4.9825972704999194E-5</v>
      </c>
      <c r="K4072" s="5">
        <f t="shared" si="385"/>
        <v>4.9825972704999194E-5</v>
      </c>
      <c r="L4072" s="5">
        <f t="shared" si="386"/>
        <v>4.9825972704999194E-5</v>
      </c>
      <c r="M4072" s="5">
        <f t="shared" si="387"/>
        <v>4.9825972725615745E-5</v>
      </c>
    </row>
    <row r="4073" spans="1:13" x14ac:dyDescent="0.35">
      <c r="A4073" s="1">
        <v>4071</v>
      </c>
      <c r="B4073" s="1">
        <v>27.703124999999901</v>
      </c>
      <c r="C4073" s="1">
        <v>-65.040003205998701</v>
      </c>
      <c r="D4073" s="1">
        <v>336.07499999999999</v>
      </c>
      <c r="E4073" s="1">
        <v>33.333343509999999</v>
      </c>
      <c r="F4073" s="1">
        <v>84.8</v>
      </c>
      <c r="G4073" s="1">
        <v>84.813052300021695</v>
      </c>
      <c r="H4073" s="5">
        <f t="shared" si="382"/>
        <v>27.703124999999901</v>
      </c>
      <c r="I4073" s="5">
        <f t="shared" si="383"/>
        <v>86232.068188896519</v>
      </c>
      <c r="J4073" s="6">
        <f t="shared" si="384"/>
        <v>5.6209496029650429E-5</v>
      </c>
      <c r="K4073" s="5">
        <f t="shared" si="385"/>
        <v>5.6209496029650429E-5</v>
      </c>
      <c r="L4073" s="5">
        <f t="shared" si="386"/>
        <v>5.6209496029650429E-5</v>
      </c>
      <c r="M4073" s="5">
        <f t="shared" si="387"/>
        <v>5.620949605924948E-5</v>
      </c>
    </row>
    <row r="4074" spans="1:13" x14ac:dyDescent="0.35">
      <c r="A4074" s="1">
        <v>4072</v>
      </c>
      <c r="B4074" s="1">
        <v>27.887468434343401</v>
      </c>
      <c r="C4074" s="1">
        <v>-78.327276750904502</v>
      </c>
      <c r="D4074" s="1">
        <v>335.18181818181898</v>
      </c>
      <c r="E4074" s="1">
        <v>33.333343509999999</v>
      </c>
      <c r="F4074" s="1">
        <v>84.8</v>
      </c>
      <c r="G4074" s="1">
        <v>84.8148169573156</v>
      </c>
      <c r="H4074" s="5">
        <f t="shared" si="382"/>
        <v>27.887468434343401</v>
      </c>
      <c r="I4074" s="5">
        <f t="shared" si="383"/>
        <v>86259.955657330866</v>
      </c>
      <c r="J4074" s="6">
        <f t="shared" si="384"/>
        <v>6.3277787227582056E-5</v>
      </c>
      <c r="K4074" s="5">
        <f t="shared" si="385"/>
        <v>6.3277787227582056E-5</v>
      </c>
      <c r="L4074" s="5">
        <f t="shared" si="386"/>
        <v>6.3277787227582056E-5</v>
      </c>
      <c r="M4074" s="5">
        <f t="shared" si="387"/>
        <v>6.3277787269810253E-5</v>
      </c>
    </row>
    <row r="4075" spans="1:13" x14ac:dyDescent="0.35">
      <c r="A4075" s="1">
        <v>4073</v>
      </c>
      <c r="B4075" s="1">
        <v>28.1449652777778</v>
      </c>
      <c r="C4075" s="1">
        <v>-97.620003508999901</v>
      </c>
      <c r="D4075" s="1">
        <v>333.71249999999998</v>
      </c>
      <c r="E4075" s="1">
        <v>33.333343509999999</v>
      </c>
      <c r="F4075" s="1">
        <v>84.8</v>
      </c>
      <c r="G4075" s="1">
        <v>84.816817144097897</v>
      </c>
      <c r="H4075" s="5">
        <f t="shared" si="382"/>
        <v>28.1449652777778</v>
      </c>
      <c r="I4075" s="5">
        <f t="shared" si="383"/>
        <v>86288.100622608647</v>
      </c>
      <c r="J4075" s="6">
        <f t="shared" si="384"/>
        <v>7.1067303247882713E-5</v>
      </c>
      <c r="K4075" s="5">
        <f t="shared" si="385"/>
        <v>7.1067303247882713E-5</v>
      </c>
      <c r="L4075" s="5">
        <f t="shared" si="386"/>
        <v>7.1067303247882713E-5</v>
      </c>
      <c r="M4075" s="5">
        <f t="shared" si="387"/>
        <v>7.106730330770434E-5</v>
      </c>
    </row>
    <row r="4076" spans="1:13" x14ac:dyDescent="0.35">
      <c r="A4076" s="1">
        <v>4074</v>
      </c>
      <c r="B4076" s="1">
        <v>28.4232954545454</v>
      </c>
      <c r="C4076" s="1">
        <v>-96.872730603636299</v>
      </c>
      <c r="D4076" s="1">
        <v>333.625</v>
      </c>
      <c r="E4076" s="1">
        <v>33.333343509999999</v>
      </c>
      <c r="F4076" s="1">
        <v>84.8</v>
      </c>
      <c r="G4076" s="1">
        <v>84.819084655221104</v>
      </c>
      <c r="H4076" s="5">
        <f t="shared" si="382"/>
        <v>28.4232954545454</v>
      </c>
      <c r="I4076" s="5">
        <f t="shared" si="383"/>
        <v>86316.523918063191</v>
      </c>
      <c r="J4076" s="6">
        <f t="shared" si="384"/>
        <v>7.9776503285263457E-5</v>
      </c>
      <c r="K4076" s="5">
        <f t="shared" si="385"/>
        <v>7.9776503285263457E-5</v>
      </c>
      <c r="L4076" s="5">
        <f t="shared" si="386"/>
        <v>7.9776503285263457E-5</v>
      </c>
      <c r="M4076" s="5">
        <f t="shared" si="387"/>
        <v>7.9776503369883593E-5</v>
      </c>
    </row>
    <row r="4077" spans="1:13" x14ac:dyDescent="0.35">
      <c r="A4077" s="1">
        <v>4075</v>
      </c>
      <c r="B4077" s="1">
        <v>28.6631944444444</v>
      </c>
      <c r="C4077" s="1">
        <v>-96</v>
      </c>
      <c r="D4077" s="1">
        <v>333.625</v>
      </c>
      <c r="E4077" s="1">
        <v>33.333343509999999</v>
      </c>
      <c r="F4077" s="1">
        <v>84.8</v>
      </c>
      <c r="G4077" s="1">
        <v>84.821655534909397</v>
      </c>
      <c r="H4077" s="5">
        <f t="shared" si="382"/>
        <v>28.6631944444444</v>
      </c>
      <c r="I4077" s="5">
        <f t="shared" si="383"/>
        <v>86345.187112507629</v>
      </c>
      <c r="J4077" s="6">
        <f t="shared" si="384"/>
        <v>8.9692713534610596E-5</v>
      </c>
      <c r="K4077" s="5">
        <f t="shared" si="385"/>
        <v>8.9692713534610596E-5</v>
      </c>
      <c r="L4077" s="5">
        <f t="shared" si="386"/>
        <v>8.9692713534610596E-5</v>
      </c>
      <c r="M4077" s="5">
        <f t="shared" si="387"/>
        <v>8.9692713654870342E-5</v>
      </c>
    </row>
    <row r="4078" spans="1:13" x14ac:dyDescent="0.35">
      <c r="A4078" s="1">
        <v>4076</v>
      </c>
      <c r="B4078" s="1">
        <v>29.024226641414199</v>
      </c>
      <c r="C4078" s="1">
        <v>-88.772727965456895</v>
      </c>
      <c r="D4078" s="1">
        <v>334.03409090909099</v>
      </c>
      <c r="E4078" s="1">
        <v>33.333343509999999</v>
      </c>
      <c r="F4078" s="1">
        <v>84.8</v>
      </c>
      <c r="G4078" s="1">
        <v>84.824570649716307</v>
      </c>
      <c r="H4078" s="5">
        <f t="shared" si="382"/>
        <v>29.024226641414199</v>
      </c>
      <c r="I4078" s="5">
        <f t="shared" si="383"/>
        <v>86374.211339149042</v>
      </c>
      <c r="J4078" s="6">
        <f t="shared" si="384"/>
        <v>1.0043729477880019E-4</v>
      </c>
      <c r="K4078" s="5">
        <f t="shared" si="385"/>
        <v>1.0043729477880019E-4</v>
      </c>
      <c r="L4078" s="5">
        <f t="shared" si="386"/>
        <v>1.0043729477880019E-4</v>
      </c>
      <c r="M4078" s="5">
        <f t="shared" si="387"/>
        <v>1.0043729494766291E-4</v>
      </c>
    </row>
    <row r="4079" spans="1:13" x14ac:dyDescent="0.35">
      <c r="A4079" s="1">
        <v>4077</v>
      </c>
      <c r="B4079" s="1">
        <v>29.1201073232324</v>
      </c>
      <c r="C4079" s="1">
        <v>-63.627276330002097</v>
      </c>
      <c r="D4079" s="1">
        <v>335.84090909090901</v>
      </c>
      <c r="E4079" s="1">
        <v>33.333343509999999</v>
      </c>
      <c r="F4079" s="1">
        <v>84.8</v>
      </c>
      <c r="G4079" s="1">
        <v>84.827876338136704</v>
      </c>
      <c r="H4079" s="5">
        <f t="shared" si="382"/>
        <v>29.1201073232324</v>
      </c>
      <c r="I4079" s="5">
        <f t="shared" si="383"/>
        <v>86403.331446472279</v>
      </c>
      <c r="J4079" s="6">
        <f t="shared" si="384"/>
        <v>1.1351910155083544E-4</v>
      </c>
      <c r="K4079" s="5">
        <f t="shared" si="385"/>
        <v>1.1351910155083544E-4</v>
      </c>
      <c r="L4079" s="5">
        <f t="shared" si="386"/>
        <v>1.1351910155083544E-4</v>
      </c>
      <c r="M4079" s="5">
        <f t="shared" si="387"/>
        <v>1.1351910179464774E-4</v>
      </c>
    </row>
    <row r="4080" spans="1:13" x14ac:dyDescent="0.35">
      <c r="A4080" s="1">
        <v>4078</v>
      </c>
      <c r="B4080" s="1">
        <v>29.2621527777778</v>
      </c>
      <c r="C4080" s="1">
        <v>-69.900001529999997</v>
      </c>
      <c r="D4080" s="1">
        <v>335.5</v>
      </c>
      <c r="E4080" s="1">
        <v>33.333343509999999</v>
      </c>
      <c r="F4080" s="1">
        <v>84.8</v>
      </c>
      <c r="G4080" s="1">
        <v>84.831625147200597</v>
      </c>
      <c r="H4080" s="5">
        <f t="shared" si="382"/>
        <v>29.2621527777778</v>
      </c>
      <c r="I4080" s="5">
        <f t="shared" si="383"/>
        <v>86432.59359925006</v>
      </c>
      <c r="J4080" s="6">
        <f t="shared" si="384"/>
        <v>1.2811118485923529E-4</v>
      </c>
      <c r="K4080" s="5">
        <f t="shared" si="385"/>
        <v>1.2811118485923529E-4</v>
      </c>
      <c r="L4080" s="5">
        <f t="shared" si="386"/>
        <v>1.2811118485923529E-4</v>
      </c>
      <c r="M4080" s="5">
        <f t="shared" si="387"/>
        <v>1.2811118520967226E-4</v>
      </c>
    </row>
    <row r="4081" spans="1:13" x14ac:dyDescent="0.35">
      <c r="A4081" s="1">
        <v>4079</v>
      </c>
      <c r="B4081" s="1">
        <v>29.5225694444444</v>
      </c>
      <c r="C4081" s="1">
        <v>-70.309096593636198</v>
      </c>
      <c r="D4081" s="1">
        <v>335.5</v>
      </c>
      <c r="E4081" s="1">
        <v>33.333343509999999</v>
      </c>
      <c r="F4081" s="1">
        <v>84.8</v>
      </c>
      <c r="G4081" s="1">
        <v>84.8358766677581</v>
      </c>
      <c r="H4081" s="5">
        <f t="shared" si="382"/>
        <v>29.5225694444444</v>
      </c>
      <c r="I4081" s="5">
        <f t="shared" si="383"/>
        <v>86462.116168694498</v>
      </c>
      <c r="J4081" s="6">
        <f t="shared" si="384"/>
        <v>1.4400916442938348E-4</v>
      </c>
      <c r="K4081" s="5">
        <f t="shared" si="385"/>
        <v>1.4400916442938348E-4</v>
      </c>
      <c r="L4081" s="5">
        <f t="shared" si="386"/>
        <v>1.4400916442938348E-4</v>
      </c>
      <c r="M4081" s="5">
        <f t="shared" si="387"/>
        <v>1.4400916492714248E-4</v>
      </c>
    </row>
    <row r="4082" spans="1:13" x14ac:dyDescent="0.35">
      <c r="A4082" s="1">
        <v>4080</v>
      </c>
      <c r="B4082" s="1">
        <v>29.009548611111398</v>
      </c>
      <c r="C4082" s="1">
        <v>38.190002818956103</v>
      </c>
      <c r="D4082" s="1">
        <v>342.81249999999699</v>
      </c>
      <c r="E4082" s="1">
        <v>33.333343509999999</v>
      </c>
      <c r="F4082" s="1">
        <v>84.8</v>
      </c>
      <c r="G4082" s="1">
        <v>84.840698481731806</v>
      </c>
      <c r="H4082" s="5">
        <f t="shared" si="382"/>
        <v>29.009548611111398</v>
      </c>
      <c r="I4082" s="5">
        <f t="shared" si="383"/>
        <v>86491.125717305607</v>
      </c>
      <c r="J4082" s="6">
        <f t="shared" si="384"/>
        <v>1.6621471910318106E-4</v>
      </c>
      <c r="K4082" s="5">
        <f t="shared" si="385"/>
        <v>1.6621471910318106E-4</v>
      </c>
      <c r="L4082" s="5">
        <f t="shared" si="386"/>
        <v>1.6621471910318106E-4</v>
      </c>
      <c r="M4082" s="5">
        <f t="shared" si="387"/>
        <v>1.6621471986852596E-4</v>
      </c>
    </row>
    <row r="4083" spans="1:13" x14ac:dyDescent="0.35">
      <c r="A4083" s="1">
        <v>4081</v>
      </c>
      <c r="B4083" s="1">
        <v>28.608743686868699</v>
      </c>
      <c r="C4083" s="1">
        <v>21.4090923790883</v>
      </c>
      <c r="D4083" s="1">
        <v>341.886363636363</v>
      </c>
      <c r="E4083" s="1">
        <v>33.333343509999999</v>
      </c>
      <c r="F4083" s="1">
        <v>84.8</v>
      </c>
      <c r="G4083" s="1">
        <v>84.846167236395004</v>
      </c>
      <c r="H4083" s="5">
        <f t="shared" si="382"/>
        <v>28.608743686868699</v>
      </c>
      <c r="I4083" s="5">
        <f t="shared" si="383"/>
        <v>86519.734460992477</v>
      </c>
      <c r="J4083" s="6">
        <f t="shared" si="384"/>
        <v>1.9115675693610833E-4</v>
      </c>
      <c r="K4083" s="5">
        <f t="shared" si="385"/>
        <v>1.9115675693610833E-4</v>
      </c>
      <c r="L4083" s="5">
        <f t="shared" si="386"/>
        <v>1.9115675693610833E-4</v>
      </c>
      <c r="M4083" s="5">
        <f t="shared" si="387"/>
        <v>1.9115675810028185E-4</v>
      </c>
    </row>
    <row r="4084" spans="1:13" x14ac:dyDescent="0.35">
      <c r="A4084" s="1">
        <v>4082</v>
      </c>
      <c r="B4084" s="1">
        <v>28.403566919191899</v>
      </c>
      <c r="C4084" s="1">
        <v>1.4727274278195801</v>
      </c>
      <c r="D4084" s="1">
        <v>340.68181818181802</v>
      </c>
      <c r="E4084" s="1">
        <v>33.333343509999999</v>
      </c>
      <c r="F4084" s="1">
        <v>84.8</v>
      </c>
      <c r="G4084" s="1">
        <v>84.852369862752596</v>
      </c>
      <c r="H4084" s="5">
        <f t="shared" si="382"/>
        <v>28.403566919191899</v>
      </c>
      <c r="I4084" s="5">
        <f t="shared" si="383"/>
        <v>86548.138027911671</v>
      </c>
      <c r="J4084" s="6">
        <f t="shared" si="384"/>
        <v>2.1837490957519784E-4</v>
      </c>
      <c r="K4084" s="5">
        <f t="shared" si="385"/>
        <v>2.1837490957519784E-4</v>
      </c>
      <c r="L4084" s="5">
        <f t="shared" si="386"/>
        <v>2.1837490957519784E-4</v>
      </c>
      <c r="M4084" s="5">
        <f t="shared" si="387"/>
        <v>2.1837491131082714E-4</v>
      </c>
    </row>
    <row r="4085" spans="1:13" x14ac:dyDescent="0.35">
      <c r="A4085" s="1">
        <v>4083</v>
      </c>
      <c r="B4085" s="1">
        <v>28.272174873737399</v>
      </c>
      <c r="C4085" s="1">
        <v>-12.3818192074566</v>
      </c>
      <c r="D4085" s="1">
        <v>339.73863636363598</v>
      </c>
      <c r="E4085" s="1">
        <v>33.333343509999999</v>
      </c>
      <c r="F4085" s="1">
        <v>84.8</v>
      </c>
      <c r="G4085" s="1">
        <v>84.859404957391206</v>
      </c>
      <c r="H4085" s="5">
        <f t="shared" si="382"/>
        <v>28.272174873737399</v>
      </c>
      <c r="I4085" s="5">
        <f t="shared" si="383"/>
        <v>86576.41020278541</v>
      </c>
      <c r="J4085" s="6">
        <f t="shared" si="384"/>
        <v>2.4883457569247727E-4</v>
      </c>
      <c r="K4085" s="5">
        <f t="shared" si="385"/>
        <v>2.4883457569247727E-4</v>
      </c>
      <c r="L4085" s="5">
        <f t="shared" si="386"/>
        <v>2.4883457569247727E-4</v>
      </c>
      <c r="M4085" s="5">
        <f t="shared" si="387"/>
        <v>2.4883457826039396E-4</v>
      </c>
    </row>
    <row r="4086" spans="1:13" x14ac:dyDescent="0.35">
      <c r="A4086" s="1">
        <v>4084</v>
      </c>
      <c r="B4086" s="1">
        <v>28.1649305555555</v>
      </c>
      <c r="C4086" s="1">
        <v>-21.360000612002398</v>
      </c>
      <c r="D4086" s="1">
        <v>339.15</v>
      </c>
      <c r="E4086" s="1">
        <v>33.333343509999999</v>
      </c>
      <c r="F4086" s="1">
        <v>84.8</v>
      </c>
      <c r="G4086" s="1">
        <v>84.867384349764293</v>
      </c>
      <c r="H4086" s="5">
        <f t="shared" si="382"/>
        <v>28.1649305555555</v>
      </c>
      <c r="I4086" s="5">
        <f t="shared" si="383"/>
        <v>86604.575133340972</v>
      </c>
      <c r="J4086" s="6">
        <f t="shared" si="384"/>
        <v>2.8330949928486896E-4</v>
      </c>
      <c r="K4086" s="5">
        <f t="shared" si="385"/>
        <v>2.8330949928486896E-4</v>
      </c>
      <c r="L4086" s="5">
        <f t="shared" si="386"/>
        <v>2.8330949928486896E-4</v>
      </c>
      <c r="M4086" s="5">
        <f t="shared" si="387"/>
        <v>2.8330950307480754E-4</v>
      </c>
    </row>
    <row r="4087" spans="1:13" x14ac:dyDescent="0.35">
      <c r="A4087" s="1">
        <v>4085</v>
      </c>
      <c r="B4087" s="1">
        <v>28.125</v>
      </c>
      <c r="C4087" s="1">
        <v>-24</v>
      </c>
      <c r="D4087" s="1">
        <v>339</v>
      </c>
      <c r="E4087" s="1">
        <v>33.333343509999999</v>
      </c>
      <c r="F4087" s="1">
        <v>84.8</v>
      </c>
      <c r="G4087" s="1">
        <v>84.876434879827201</v>
      </c>
      <c r="H4087" s="5">
        <f t="shared" si="382"/>
        <v>28.125</v>
      </c>
      <c r="I4087" s="5">
        <f t="shared" si="383"/>
        <v>86632.700133340972</v>
      </c>
      <c r="J4087" s="6">
        <f t="shared" si="384"/>
        <v>3.2179662445893579E-4</v>
      </c>
      <c r="K4087" s="5">
        <f t="shared" si="385"/>
        <v>3.2179662445893579E-4</v>
      </c>
      <c r="L4087" s="5">
        <f t="shared" si="386"/>
        <v>3.2179662445893579E-4</v>
      </c>
      <c r="M4087" s="5">
        <f t="shared" si="387"/>
        <v>3.21796630012774E-4</v>
      </c>
    </row>
    <row r="4088" spans="1:13" x14ac:dyDescent="0.35">
      <c r="A4088" s="1">
        <v>4086</v>
      </c>
      <c r="B4088" s="1">
        <v>28.047269570707101</v>
      </c>
      <c r="C4088" s="1">
        <v>-33.531820126364202</v>
      </c>
      <c r="D4088" s="1">
        <v>338.30681818181802</v>
      </c>
      <c r="E4088" s="1">
        <v>33.333343509999999</v>
      </c>
      <c r="F4088" s="1">
        <v>84.8</v>
      </c>
      <c r="G4088" s="1">
        <v>84.886700414277499</v>
      </c>
      <c r="H4088" s="5">
        <f t="shared" si="382"/>
        <v>28.047269570707101</v>
      </c>
      <c r="I4088" s="5">
        <f t="shared" si="383"/>
        <v>86660.747402911686</v>
      </c>
      <c r="J4088" s="6">
        <f t="shared" si="384"/>
        <v>3.6600833547873086E-4</v>
      </c>
      <c r="K4088" s="5">
        <f t="shared" si="385"/>
        <v>3.6600833547873086E-4</v>
      </c>
      <c r="L4088" s="5">
        <f t="shared" si="386"/>
        <v>3.6600833547873086E-4</v>
      </c>
      <c r="M4088" s="5">
        <f t="shared" si="387"/>
        <v>3.6600834365060572E-4</v>
      </c>
    </row>
    <row r="4089" spans="1:13" x14ac:dyDescent="0.35">
      <c r="A4089" s="1">
        <v>4087</v>
      </c>
      <c r="B4089" s="1">
        <v>27.9904513888889</v>
      </c>
      <c r="C4089" s="1">
        <v>-36.225002289999999</v>
      </c>
      <c r="D4089" s="1">
        <v>338.125</v>
      </c>
      <c r="E4089" s="1">
        <v>33.333343509999999</v>
      </c>
      <c r="F4089" s="1">
        <v>84.8</v>
      </c>
      <c r="G4089" s="1">
        <v>84.898344133451502</v>
      </c>
      <c r="H4089" s="5">
        <f t="shared" si="382"/>
        <v>27.9904513888889</v>
      </c>
      <c r="I4089" s="5">
        <f t="shared" si="383"/>
        <v>86688.737854300576</v>
      </c>
      <c r="J4089" s="6">
        <f t="shared" si="384"/>
        <v>4.1598897467675006E-4</v>
      </c>
      <c r="K4089" s="5">
        <f t="shared" si="385"/>
        <v>4.1598897467675006E-4</v>
      </c>
      <c r="L4089" s="5">
        <f t="shared" si="386"/>
        <v>4.1598897467675006E-4</v>
      </c>
      <c r="M4089" s="5">
        <f t="shared" si="387"/>
        <v>4.1598898667434639E-4</v>
      </c>
    </row>
    <row r="4090" spans="1:13" x14ac:dyDescent="0.35">
      <c r="A4090" s="1">
        <v>4088</v>
      </c>
      <c r="B4090" s="1">
        <v>27.925741792929301</v>
      </c>
      <c r="C4090" s="1">
        <v>-37.1454564900001</v>
      </c>
      <c r="D4090" s="1">
        <v>338.05681818181802</v>
      </c>
      <c r="E4090" s="1">
        <v>33.333343509999999</v>
      </c>
      <c r="F4090" s="1">
        <v>84.8</v>
      </c>
      <c r="G4090" s="1">
        <v>84.911551125229394</v>
      </c>
      <c r="H4090" s="5">
        <f t="shared" si="382"/>
        <v>27.925741792929301</v>
      </c>
      <c r="I4090" s="5">
        <f t="shared" si="383"/>
        <v>86716.663596093509</v>
      </c>
      <c r="J4090" s="6">
        <f t="shared" si="384"/>
        <v>4.7293253213549546E-4</v>
      </c>
      <c r="K4090" s="5">
        <f t="shared" si="385"/>
        <v>4.7293253213549546E-4</v>
      </c>
      <c r="L4090" s="5">
        <f t="shared" si="386"/>
        <v>4.7293253213549546E-4</v>
      </c>
      <c r="M4090" s="5">
        <f t="shared" si="387"/>
        <v>4.7293254976525385E-4</v>
      </c>
    </row>
    <row r="4091" spans="1:13" x14ac:dyDescent="0.35">
      <c r="A4091" s="1">
        <v>4089</v>
      </c>
      <c r="B4091" s="1">
        <v>27.8428819444445</v>
      </c>
      <c r="C4091" s="1">
        <v>-36.840000918000101</v>
      </c>
      <c r="D4091" s="1">
        <v>338.125</v>
      </c>
      <c r="E4091" s="1">
        <v>33.333343509999999</v>
      </c>
      <c r="F4091" s="1">
        <v>84.8</v>
      </c>
      <c r="G4091" s="1">
        <v>84.926531327181294</v>
      </c>
      <c r="H4091" s="5">
        <f t="shared" si="382"/>
        <v>27.8428819444445</v>
      </c>
      <c r="I4091" s="5">
        <f t="shared" si="383"/>
        <v>86744.506478037947</v>
      </c>
      <c r="J4091" s="6">
        <f t="shared" si="384"/>
        <v>5.3802627119528806E-4</v>
      </c>
      <c r="K4091" s="5">
        <f t="shared" si="385"/>
        <v>5.3802627119528806E-4</v>
      </c>
      <c r="L4091" s="5">
        <f t="shared" si="386"/>
        <v>5.3802627119528806E-4</v>
      </c>
      <c r="M4091" s="5">
        <f t="shared" si="387"/>
        <v>5.3802629715257234E-4</v>
      </c>
    </row>
    <row r="4092" spans="1:13" x14ac:dyDescent="0.35">
      <c r="A4092" s="1">
        <v>4090</v>
      </c>
      <c r="B4092" s="1">
        <v>27.7560763888889</v>
      </c>
      <c r="C4092" s="1">
        <v>-37.530000303999302</v>
      </c>
      <c r="D4092" s="1">
        <v>338.02499999999998</v>
      </c>
      <c r="E4092" s="1">
        <v>33.333343509999999</v>
      </c>
      <c r="F4092" s="1">
        <v>84.8</v>
      </c>
      <c r="G4092" s="1">
        <v>84.943522863723103</v>
      </c>
      <c r="H4092" s="5">
        <f t="shared" si="382"/>
        <v>27.7560763888889</v>
      </c>
      <c r="I4092" s="5">
        <f t="shared" si="383"/>
        <v>86772.262554426838</v>
      </c>
      <c r="J4092" s="6">
        <f t="shared" si="384"/>
        <v>6.1217357611146738E-4</v>
      </c>
      <c r="K4092" s="5">
        <f t="shared" si="385"/>
        <v>6.1217357611146738E-4</v>
      </c>
      <c r="L4092" s="5">
        <f t="shared" si="386"/>
        <v>6.1217357611146738E-4</v>
      </c>
      <c r="M4092" s="5">
        <f t="shared" si="387"/>
        <v>6.121736143474769E-4</v>
      </c>
    </row>
    <row r="4093" spans="1:13" x14ac:dyDescent="0.35">
      <c r="A4093" s="1">
        <v>4091</v>
      </c>
      <c r="B4093" s="1">
        <v>27.730429292929301</v>
      </c>
      <c r="C4093" s="1">
        <v>-41.100001592726301</v>
      </c>
      <c r="D4093" s="1">
        <v>337.69318181818198</v>
      </c>
      <c r="E4093" s="1">
        <v>33.333343509999999</v>
      </c>
      <c r="F4093" s="1">
        <v>84.8</v>
      </c>
      <c r="G4093" s="1">
        <v>84.962795831327597</v>
      </c>
      <c r="H4093" s="5">
        <f t="shared" si="382"/>
        <v>27.730429292929301</v>
      </c>
      <c r="I4093" s="5">
        <f t="shared" si="383"/>
        <v>86799.992983719771</v>
      </c>
      <c r="J4093" s="6">
        <f t="shared" si="384"/>
        <v>6.950115124762093E-4</v>
      </c>
      <c r="K4093" s="5">
        <f t="shared" si="385"/>
        <v>6.950115124762093E-4</v>
      </c>
      <c r="L4093" s="5">
        <f t="shared" si="386"/>
        <v>6.950115124762093E-4</v>
      </c>
      <c r="M4093" s="5">
        <f t="shared" si="387"/>
        <v>6.9501156842939767E-4</v>
      </c>
    </row>
    <row r="4094" spans="1:13" x14ac:dyDescent="0.35">
      <c r="A4094" s="1">
        <v>4092</v>
      </c>
      <c r="B4094" s="1">
        <v>27.6940104166666</v>
      </c>
      <c r="C4094" s="1">
        <v>-45.7950023630003</v>
      </c>
      <c r="D4094" s="1">
        <v>337.41250000000002</v>
      </c>
      <c r="E4094" s="1">
        <v>33.333343509999999</v>
      </c>
      <c r="F4094" s="1">
        <v>84.8</v>
      </c>
      <c r="G4094" s="1">
        <v>84.984656591962604</v>
      </c>
      <c r="H4094" s="5">
        <f t="shared" si="382"/>
        <v>27.6940104166666</v>
      </c>
      <c r="I4094" s="5">
        <f t="shared" si="383"/>
        <v>86827.686994136442</v>
      </c>
      <c r="J4094" s="6">
        <f t="shared" si="384"/>
        <v>7.8936782019304642E-4</v>
      </c>
      <c r="K4094" s="5">
        <f t="shared" si="385"/>
        <v>7.8936782019304642E-4</v>
      </c>
      <c r="L4094" s="5">
        <f t="shared" si="386"/>
        <v>7.8936782019304642E-4</v>
      </c>
      <c r="M4094" s="5">
        <f t="shared" si="387"/>
        <v>7.8936790216912209E-4</v>
      </c>
    </row>
    <row r="4095" spans="1:13" x14ac:dyDescent="0.35">
      <c r="A4095" s="1">
        <v>4093</v>
      </c>
      <c r="B4095" s="1">
        <v>27.652304292929301</v>
      </c>
      <c r="C4095" s="1">
        <v>-47.072728242727301</v>
      </c>
      <c r="D4095" s="1">
        <v>337.46590909090901</v>
      </c>
      <c r="E4095" s="1">
        <v>33.333343509999999</v>
      </c>
      <c r="F4095" s="1">
        <v>84.8</v>
      </c>
      <c r="G4095" s="1">
        <v>85.009452643002902</v>
      </c>
      <c r="H4095" s="5">
        <f t="shared" si="382"/>
        <v>27.652304292929301</v>
      </c>
      <c r="I4095" s="5">
        <f t="shared" si="383"/>
        <v>86855.339298429375</v>
      </c>
      <c r="J4095" s="6">
        <f t="shared" si="384"/>
        <v>8.9670830964484716E-4</v>
      </c>
      <c r="K4095" s="5">
        <f t="shared" si="385"/>
        <v>8.9670830964484716E-4</v>
      </c>
      <c r="L4095" s="5">
        <f t="shared" si="386"/>
        <v>8.9670830964484716E-4</v>
      </c>
      <c r="M4095" s="5">
        <f t="shared" si="387"/>
        <v>8.9670842981662605E-4</v>
      </c>
    </row>
    <row r="4096" spans="1:13" x14ac:dyDescent="0.35">
      <c r="A4096" s="1">
        <v>4094</v>
      </c>
      <c r="B4096" s="1">
        <v>27.6284722222222</v>
      </c>
      <c r="C4096" s="1">
        <v>-48.150001529999301</v>
      </c>
      <c r="D4096" s="1">
        <v>337.32499999999999</v>
      </c>
      <c r="E4096" s="1">
        <v>33.333343509999999</v>
      </c>
      <c r="F4096" s="1">
        <v>84.8</v>
      </c>
      <c r="G4096" s="1">
        <v>85.037578141028305</v>
      </c>
      <c r="H4096" s="5">
        <f t="shared" si="382"/>
        <v>27.6284722222222</v>
      </c>
      <c r="I4096" s="5">
        <f t="shared" si="383"/>
        <v>86882.967770651594</v>
      </c>
      <c r="J4096" s="6">
        <f t="shared" si="384"/>
        <v>1.0179896231388918E-3</v>
      </c>
      <c r="K4096" s="5">
        <f t="shared" si="385"/>
        <v>1.0179896231388918E-3</v>
      </c>
      <c r="L4096" s="5">
        <f t="shared" si="386"/>
        <v>1.0179896231388918E-3</v>
      </c>
      <c r="M4096" s="5">
        <f t="shared" si="387"/>
        <v>1.0179897989632358E-3</v>
      </c>
    </row>
    <row r="4097" spans="1:13" x14ac:dyDescent="0.35">
      <c r="A4097" s="1">
        <v>4095</v>
      </c>
      <c r="B4097" s="1">
        <v>27.6215277777778</v>
      </c>
      <c r="C4097" s="1">
        <v>-51.150001529999997</v>
      </c>
      <c r="D4097" s="1">
        <v>337.125</v>
      </c>
      <c r="E4097" s="1">
        <v>33.333343509999999</v>
      </c>
      <c r="F4097" s="1">
        <v>85.017499999999998</v>
      </c>
      <c r="G4097" s="1">
        <v>85.068615825487697</v>
      </c>
      <c r="H4097" s="5">
        <f t="shared" si="382"/>
        <v>27.6215277777778</v>
      </c>
      <c r="I4097" s="5">
        <f t="shared" si="383"/>
        <v>86910.589298429375</v>
      </c>
      <c r="J4097" s="6">
        <f t="shared" si="384"/>
        <v>1.1236773254940081E-3</v>
      </c>
      <c r="K4097" s="5">
        <f t="shared" si="385"/>
        <v>1.1236773254940081E-3</v>
      </c>
      <c r="L4097" s="5">
        <f t="shared" si="386"/>
        <v>1.1236773254940081E-3</v>
      </c>
      <c r="M4097" s="5">
        <f t="shared" si="387"/>
        <v>1.1236775619628085E-3</v>
      </c>
    </row>
    <row r="4098" spans="1:13" x14ac:dyDescent="0.35">
      <c r="A4098" s="1">
        <v>4096</v>
      </c>
      <c r="B4098" s="1">
        <v>27.595880681818201</v>
      </c>
      <c r="C4098" s="1">
        <v>-46.240912002727796</v>
      </c>
      <c r="D4098" s="1">
        <v>337.46590909090901</v>
      </c>
      <c r="E4098" s="1">
        <v>33.333343509999999</v>
      </c>
      <c r="F4098" s="1">
        <v>85.234999999999999</v>
      </c>
      <c r="G4098" s="1">
        <v>85.1004660441249</v>
      </c>
      <c r="H4098" s="5">
        <f t="shared" si="382"/>
        <v>27.595880681818201</v>
      </c>
      <c r="I4098" s="5">
        <f t="shared" si="383"/>
        <v>86938.185179111199</v>
      </c>
      <c r="J4098" s="6">
        <f t="shared" si="384"/>
        <v>1.154165688873548E-3</v>
      </c>
      <c r="K4098" s="5">
        <f t="shared" si="385"/>
        <v>1.154165688873548E-3</v>
      </c>
      <c r="L4098" s="5">
        <f t="shared" si="386"/>
        <v>1.154165688873548E-3</v>
      </c>
      <c r="M4098" s="5">
        <f t="shared" si="387"/>
        <v>1.1541659451174201E-3</v>
      </c>
    </row>
    <row r="4099" spans="1:13" x14ac:dyDescent="0.35">
      <c r="A4099" s="1">
        <v>4097</v>
      </c>
      <c r="B4099" s="1">
        <v>27.6059027777777</v>
      </c>
      <c r="C4099" s="1">
        <v>-38.490002060993199</v>
      </c>
      <c r="D4099" s="1">
        <v>338</v>
      </c>
      <c r="E4099" s="1">
        <v>33.333343509999999</v>
      </c>
      <c r="F4099" s="1">
        <v>85.234999999999999</v>
      </c>
      <c r="G4099" s="1">
        <v>85.131042060679306</v>
      </c>
      <c r="H4099" s="5">
        <f t="shared" si="382"/>
        <v>27.6059027777777</v>
      </c>
      <c r="I4099" s="5">
        <f t="shared" si="383"/>
        <v>86965.79108188898</v>
      </c>
      <c r="J4099" s="6">
        <f t="shared" si="384"/>
        <v>1.1075898078949614E-3</v>
      </c>
      <c r="K4099" s="5">
        <f t="shared" si="385"/>
        <v>1.1075898078949614E-3</v>
      </c>
      <c r="L4099" s="5">
        <f t="shared" si="386"/>
        <v>1.1075898078949614E-3</v>
      </c>
      <c r="M4099" s="5">
        <f t="shared" si="387"/>
        <v>1.1075900343520092E-3</v>
      </c>
    </row>
    <row r="4100" spans="1:13" x14ac:dyDescent="0.35">
      <c r="A4100" s="1">
        <v>4098</v>
      </c>
      <c r="B4100" s="1">
        <v>27.484217171717098</v>
      </c>
      <c r="C4100" s="1">
        <v>-23.345454822732599</v>
      </c>
      <c r="D4100" s="1">
        <v>339.02272727272702</v>
      </c>
      <c r="E4100" s="1">
        <v>33.333343509999999</v>
      </c>
      <c r="F4100" s="1">
        <v>85.234999999999999</v>
      </c>
      <c r="G4100" s="1">
        <v>85.159965567899505</v>
      </c>
      <c r="H4100" s="5">
        <f t="shared" ref="H4100:H4163" si="388">(A4100-A4099)*B4100</f>
        <v>27.484217171717098</v>
      </c>
      <c r="I4100" s="5">
        <f t="shared" ref="I4100:I4163" si="389">H4100+I4099</f>
        <v>86993.275299060697</v>
      </c>
      <c r="J4100" s="6">
        <f t="shared" ref="J4100:J4163" si="390">IF(H4100=0,0,(G4100-G4099)/H4100)</f>
        <v>1.0523678749694571E-3</v>
      </c>
      <c r="K4100" s="5">
        <f t="shared" ref="K4100:K4163" si="391">IF(J4100&gt;1,K4099,J4100)</f>
        <v>1.0523678749694571E-3</v>
      </c>
      <c r="L4100" s="5">
        <f t="shared" ref="L4100:L4163" si="392">IF(K4100&lt;-1,L4099,K4100)</f>
        <v>1.0523678749694571E-3</v>
      </c>
      <c r="M4100" s="5">
        <f t="shared" ref="M4100:M4163" si="393">ASIN(L4100)</f>
        <v>1.0523680692152908E-3</v>
      </c>
    </row>
    <row r="4101" spans="1:13" x14ac:dyDescent="0.35">
      <c r="A4101" s="1">
        <v>4099</v>
      </c>
      <c r="B4101" s="1">
        <v>27.2829861111111</v>
      </c>
      <c r="C4101" s="1">
        <v>-39.300003050000001</v>
      </c>
      <c r="D4101" s="1">
        <v>338</v>
      </c>
      <c r="E4101" s="1">
        <v>33.333343509999999</v>
      </c>
      <c r="F4101" s="1">
        <v>85.234999999999999</v>
      </c>
      <c r="G4101" s="1">
        <v>85.187696332167604</v>
      </c>
      <c r="H4101" s="5">
        <f t="shared" si="388"/>
        <v>27.2829861111111</v>
      </c>
      <c r="I4101" s="5">
        <f t="shared" si="389"/>
        <v>87020.558285171806</v>
      </c>
      <c r="J4101" s="6">
        <f t="shared" si="390"/>
        <v>1.0164123587925755E-3</v>
      </c>
      <c r="K4101" s="5">
        <f t="shared" si="391"/>
        <v>1.0164123587925755E-3</v>
      </c>
      <c r="L4101" s="5">
        <f t="shared" si="392"/>
        <v>1.0164123587925755E-3</v>
      </c>
      <c r="M4101" s="5">
        <f t="shared" si="393"/>
        <v>1.0164125338009225E-3</v>
      </c>
    </row>
    <row r="4102" spans="1:13" x14ac:dyDescent="0.35">
      <c r="A4102" s="1">
        <v>4100</v>
      </c>
      <c r="B4102" s="1">
        <v>27.4001736111111</v>
      </c>
      <c r="C4102" s="1">
        <v>-82.5</v>
      </c>
      <c r="D4102" s="1">
        <v>335</v>
      </c>
      <c r="E4102" s="1">
        <v>33.333343509999999</v>
      </c>
      <c r="F4102" s="1">
        <v>85.234999999999999</v>
      </c>
      <c r="G4102" s="1">
        <v>85.214675160093606</v>
      </c>
      <c r="H4102" s="5">
        <f t="shared" si="388"/>
        <v>27.4001736111111</v>
      </c>
      <c r="I4102" s="5">
        <f t="shared" si="389"/>
        <v>87047.958458782916</v>
      </c>
      <c r="J4102" s="6">
        <f t="shared" si="390"/>
        <v>9.8462251768583766E-4</v>
      </c>
      <c r="K4102" s="5">
        <f t="shared" si="391"/>
        <v>9.8462251768583766E-4</v>
      </c>
      <c r="L4102" s="5">
        <f t="shared" si="392"/>
        <v>9.8462251768583766E-4</v>
      </c>
      <c r="M4102" s="5">
        <f t="shared" si="393"/>
        <v>9.8462267678145997E-4</v>
      </c>
    </row>
    <row r="4103" spans="1:13" x14ac:dyDescent="0.35">
      <c r="A4103" s="1">
        <v>4101</v>
      </c>
      <c r="B4103" s="1">
        <v>27.6432291666667</v>
      </c>
      <c r="C4103" s="1">
        <v>-81</v>
      </c>
      <c r="D4103" s="1">
        <v>335</v>
      </c>
      <c r="E4103" s="1">
        <v>33.333343509999999</v>
      </c>
      <c r="F4103" s="1">
        <v>85.234999999999999</v>
      </c>
      <c r="G4103" s="1">
        <v>85.241330905550896</v>
      </c>
      <c r="H4103" s="5">
        <f t="shared" si="388"/>
        <v>27.6432291666667</v>
      </c>
      <c r="I4103" s="5">
        <f t="shared" si="389"/>
        <v>87075.601687949587</v>
      </c>
      <c r="J4103" s="6">
        <f t="shared" si="390"/>
        <v>9.6427755587371786E-4</v>
      </c>
      <c r="K4103" s="5">
        <f t="shared" si="391"/>
        <v>9.6427755587371786E-4</v>
      </c>
      <c r="L4103" s="5">
        <f t="shared" si="392"/>
        <v>9.6427755587371786E-4</v>
      </c>
      <c r="M4103" s="5">
        <f t="shared" si="393"/>
        <v>9.6427770530967398E-4</v>
      </c>
    </row>
    <row r="4104" spans="1:13" x14ac:dyDescent="0.35">
      <c r="A4104" s="1">
        <v>4102</v>
      </c>
      <c r="B4104" s="1">
        <v>27.698206018518398</v>
      </c>
      <c r="C4104" s="1">
        <v>-53.000000000042498</v>
      </c>
      <c r="D4104" s="1">
        <v>336.91666666666401</v>
      </c>
      <c r="E4104" s="1">
        <v>32.94118881</v>
      </c>
      <c r="F4104" s="1">
        <v>85.234999999999999</v>
      </c>
      <c r="G4104" s="1">
        <v>85.268087286713296</v>
      </c>
      <c r="H4104" s="5">
        <f t="shared" si="388"/>
        <v>27.698206018518398</v>
      </c>
      <c r="I4104" s="5">
        <f t="shared" si="389"/>
        <v>87103.299893968113</v>
      </c>
      <c r="J4104" s="6">
        <f t="shared" si="390"/>
        <v>9.6599690046753831E-4</v>
      </c>
      <c r="K4104" s="5">
        <f t="shared" si="391"/>
        <v>9.6599690046753831E-4</v>
      </c>
      <c r="L4104" s="5">
        <f t="shared" si="392"/>
        <v>9.6599690046753831E-4</v>
      </c>
      <c r="M4104" s="5">
        <f t="shared" si="393"/>
        <v>9.6599705070427131E-4</v>
      </c>
    </row>
    <row r="4105" spans="1:13" x14ac:dyDescent="0.35">
      <c r="A4105" s="1">
        <v>4103</v>
      </c>
      <c r="B4105" s="1">
        <v>27.7296006944444</v>
      </c>
      <c r="C4105" s="1">
        <v>-37.785001377000498</v>
      </c>
      <c r="D4105" s="1">
        <v>337.98750000000001</v>
      </c>
      <c r="E4105" s="1">
        <v>32.94118881</v>
      </c>
      <c r="F4105" s="1">
        <v>85.234999999999999</v>
      </c>
      <c r="G4105" s="1">
        <v>85.295369621453602</v>
      </c>
      <c r="H4105" s="5">
        <f t="shared" si="388"/>
        <v>27.7296006944444</v>
      </c>
      <c r="I4105" s="5">
        <f t="shared" si="389"/>
        <v>87131.029494662551</v>
      </c>
      <c r="J4105" s="6">
        <f t="shared" si="390"/>
        <v>9.8387045096441509E-4</v>
      </c>
      <c r="K4105" s="5">
        <f t="shared" si="391"/>
        <v>9.8387045096441509E-4</v>
      </c>
      <c r="L4105" s="5">
        <f t="shared" si="392"/>
        <v>9.8387045096441509E-4</v>
      </c>
      <c r="M4105" s="5">
        <f t="shared" si="393"/>
        <v>9.8387060969575804E-4</v>
      </c>
    </row>
    <row r="4106" spans="1:13" x14ac:dyDescent="0.35">
      <c r="A4106" s="1">
        <v>4104</v>
      </c>
      <c r="B4106" s="1">
        <v>27.7300347222222</v>
      </c>
      <c r="C4106" s="1">
        <v>-37.650001529999997</v>
      </c>
      <c r="D4106" s="1">
        <v>338</v>
      </c>
      <c r="E4106" s="1">
        <v>32.94118881</v>
      </c>
      <c r="F4106" s="1">
        <v>85.234999999999999</v>
      </c>
      <c r="G4106" s="1">
        <v>85.323611588172099</v>
      </c>
      <c r="H4106" s="5">
        <f t="shared" si="388"/>
        <v>27.7300347222222</v>
      </c>
      <c r="I4106" s="5">
        <f t="shared" si="389"/>
        <v>87158.75952938477</v>
      </c>
      <c r="J4106" s="6">
        <f t="shared" si="390"/>
        <v>1.0184612821946566E-3</v>
      </c>
      <c r="K4106" s="5">
        <f t="shared" si="391"/>
        <v>1.0184612821946566E-3</v>
      </c>
      <c r="L4106" s="5">
        <f t="shared" si="392"/>
        <v>1.0184612821946566E-3</v>
      </c>
      <c r="M4106" s="5">
        <f t="shared" si="393"/>
        <v>1.0184614582635046E-3</v>
      </c>
    </row>
    <row r="4107" spans="1:13" x14ac:dyDescent="0.35">
      <c r="A4107" s="1">
        <v>4105</v>
      </c>
      <c r="B4107" s="1">
        <v>27.8211805555556</v>
      </c>
      <c r="C4107" s="1">
        <v>-54.750003810000003</v>
      </c>
      <c r="D4107" s="1">
        <v>336.875</v>
      </c>
      <c r="E4107" s="1">
        <v>32.94118881</v>
      </c>
      <c r="F4107" s="1">
        <v>85.737222222222002</v>
      </c>
      <c r="G4107" s="1">
        <v>85.351266295741894</v>
      </c>
      <c r="H4107" s="5">
        <f t="shared" si="388"/>
        <v>27.8211805555556</v>
      </c>
      <c r="I4107" s="5">
        <f t="shared" si="389"/>
        <v>87186.580709940332</v>
      </c>
      <c r="J4107" s="6">
        <f t="shared" si="390"/>
        <v>9.9401632200947217E-4</v>
      </c>
      <c r="K4107" s="5">
        <f t="shared" si="391"/>
        <v>9.9401632200947217E-4</v>
      </c>
      <c r="L4107" s="5">
        <f t="shared" si="392"/>
        <v>9.9401632200947217E-4</v>
      </c>
      <c r="M4107" s="5">
        <f t="shared" si="393"/>
        <v>9.9401648570223897E-4</v>
      </c>
    </row>
    <row r="4108" spans="1:13" x14ac:dyDescent="0.35">
      <c r="A4108" s="1">
        <v>4106</v>
      </c>
      <c r="B4108" s="1">
        <v>28.3689236111112</v>
      </c>
      <c r="C4108" s="1">
        <v>-93.840005490003193</v>
      </c>
      <c r="D4108" s="1">
        <v>334.05</v>
      </c>
      <c r="E4108" s="1">
        <v>32.94118881</v>
      </c>
      <c r="F4108" s="1">
        <v>85.8</v>
      </c>
      <c r="G4108" s="1">
        <v>85.374532216245399</v>
      </c>
      <c r="H4108" s="5">
        <f t="shared" si="388"/>
        <v>28.3689236111112</v>
      </c>
      <c r="I4108" s="5">
        <f t="shared" si="389"/>
        <v>87214.949633551441</v>
      </c>
      <c r="J4108" s="6">
        <f t="shared" si="390"/>
        <v>8.2011996022268285E-4</v>
      </c>
      <c r="K4108" s="5">
        <f t="shared" si="391"/>
        <v>8.2011996022268285E-4</v>
      </c>
      <c r="L4108" s="5">
        <f t="shared" si="392"/>
        <v>8.2011996022268285E-4</v>
      </c>
      <c r="M4108" s="5">
        <f t="shared" si="393"/>
        <v>8.2012005215771383E-4</v>
      </c>
    </row>
    <row r="4109" spans="1:13" x14ac:dyDescent="0.35">
      <c r="A4109" s="1">
        <v>4107</v>
      </c>
      <c r="B4109" s="1">
        <v>28.665956439393899</v>
      </c>
      <c r="C4109" s="1">
        <v>-95.931820958182001</v>
      </c>
      <c r="D4109" s="1">
        <v>333.84090909090901</v>
      </c>
      <c r="E4109" s="1">
        <v>32.94118881</v>
      </c>
      <c r="F4109" s="1">
        <v>85.8</v>
      </c>
      <c r="G4109" s="1">
        <v>85.391284403670298</v>
      </c>
      <c r="H4109" s="5">
        <f t="shared" si="388"/>
        <v>28.665956439393899</v>
      </c>
      <c r="I4109" s="5">
        <f t="shared" si="389"/>
        <v>87243.615589990834</v>
      </c>
      <c r="J4109" s="6">
        <f t="shared" si="390"/>
        <v>5.8439310965663479E-4</v>
      </c>
      <c r="K4109" s="5">
        <f t="shared" si="391"/>
        <v>5.8439310965663479E-4</v>
      </c>
      <c r="L4109" s="5">
        <f t="shared" si="392"/>
        <v>5.8439310965663479E-4</v>
      </c>
      <c r="M4109" s="5">
        <f t="shared" si="393"/>
        <v>5.8439314291983851E-4</v>
      </c>
    </row>
    <row r="4110" spans="1:13" x14ac:dyDescent="0.35">
      <c r="A4110" s="1">
        <v>4108</v>
      </c>
      <c r="B4110" s="1">
        <v>28.7256944444445</v>
      </c>
      <c r="C4110" s="1">
        <v>-50.040000725011801</v>
      </c>
      <c r="D4110" s="1">
        <v>336.93749999999898</v>
      </c>
      <c r="E4110" s="1">
        <v>32.94118881</v>
      </c>
      <c r="F4110" s="1">
        <v>85.8</v>
      </c>
      <c r="G4110" s="1">
        <v>85.401539671837398</v>
      </c>
      <c r="H4110" s="5">
        <f t="shared" si="388"/>
        <v>28.7256944444445</v>
      </c>
      <c r="I4110" s="5">
        <f t="shared" si="389"/>
        <v>87272.341284435272</v>
      </c>
      <c r="J4110" s="6">
        <f t="shared" si="390"/>
        <v>3.5700679706573068E-4</v>
      </c>
      <c r="K4110" s="5">
        <f t="shared" si="391"/>
        <v>3.5700679706573068E-4</v>
      </c>
      <c r="L4110" s="5">
        <f t="shared" si="392"/>
        <v>3.5700679706573068E-4</v>
      </c>
      <c r="M4110" s="5">
        <f t="shared" si="393"/>
        <v>3.5700680464937972E-4</v>
      </c>
    </row>
    <row r="4111" spans="1:13" x14ac:dyDescent="0.35">
      <c r="A4111" s="1">
        <v>4109</v>
      </c>
      <c r="B4111" s="1">
        <v>28.701467803030301</v>
      </c>
      <c r="C4111" s="1">
        <v>-32.890909712727797</v>
      </c>
      <c r="D4111" s="1">
        <v>338.09090909090901</v>
      </c>
      <c r="E4111" s="1">
        <v>32.94118881</v>
      </c>
      <c r="F4111" s="1">
        <v>85.8</v>
      </c>
      <c r="G4111" s="1">
        <v>85.405461037890703</v>
      </c>
      <c r="H4111" s="5">
        <f t="shared" si="388"/>
        <v>28.701467803030301</v>
      </c>
      <c r="I4111" s="5">
        <f t="shared" si="389"/>
        <v>87301.042752238296</v>
      </c>
      <c r="J4111" s="6">
        <f t="shared" si="390"/>
        <v>1.3662597607259119E-4</v>
      </c>
      <c r="K4111" s="5">
        <f t="shared" si="391"/>
        <v>1.3662597607259119E-4</v>
      </c>
      <c r="L4111" s="5">
        <f t="shared" si="392"/>
        <v>1.3662597607259119E-4</v>
      </c>
      <c r="M4111" s="5">
        <f t="shared" si="393"/>
        <v>1.3662597649764956E-4</v>
      </c>
    </row>
    <row r="4112" spans="1:13" x14ac:dyDescent="0.35">
      <c r="A4112" s="1">
        <v>4110</v>
      </c>
      <c r="B4112" s="1">
        <v>28.605034722222101</v>
      </c>
      <c r="C4112" s="1">
        <v>-26.280000303995202</v>
      </c>
      <c r="D4112" s="1">
        <v>338.6</v>
      </c>
      <c r="E4112" s="1">
        <v>32.94118881</v>
      </c>
      <c r="F4112" s="1">
        <v>85.8</v>
      </c>
      <c r="G4112" s="1">
        <v>85.403110835635999</v>
      </c>
      <c r="H4112" s="5">
        <f t="shared" si="388"/>
        <v>28.605034722222101</v>
      </c>
      <c r="I4112" s="5">
        <f t="shared" si="389"/>
        <v>87329.647786960515</v>
      </c>
      <c r="J4112" s="6">
        <f t="shared" si="390"/>
        <v>-8.2160440549220042E-5</v>
      </c>
      <c r="K4112" s="5">
        <f t="shared" si="391"/>
        <v>-8.2160440549220042E-5</v>
      </c>
      <c r="L4112" s="5">
        <f t="shared" si="392"/>
        <v>-8.2160440549220042E-5</v>
      </c>
      <c r="M4112" s="5">
        <f t="shared" si="393"/>
        <v>-8.2160440641655162E-5</v>
      </c>
    </row>
    <row r="4113" spans="1:13" x14ac:dyDescent="0.35">
      <c r="A4113" s="1">
        <v>4111</v>
      </c>
      <c r="B4113" s="1">
        <v>28.407986111111001</v>
      </c>
      <c r="C4113" s="1">
        <v>-15.240000341996501</v>
      </c>
      <c r="D4113" s="1">
        <v>339.45</v>
      </c>
      <c r="E4113" s="1">
        <v>32.94118881</v>
      </c>
      <c r="F4113" s="1">
        <v>85.8</v>
      </c>
      <c r="G4113" s="1">
        <v>85.3944517063956</v>
      </c>
      <c r="H4113" s="5">
        <f t="shared" si="388"/>
        <v>28.407986111111001</v>
      </c>
      <c r="I4113" s="5">
        <f t="shared" si="389"/>
        <v>87358.055773071625</v>
      </c>
      <c r="J4113" s="6">
        <f t="shared" si="390"/>
        <v>-3.0481320310884997E-4</v>
      </c>
      <c r="K4113" s="5">
        <f t="shared" si="391"/>
        <v>-3.0481320310884997E-4</v>
      </c>
      <c r="L4113" s="5">
        <f t="shared" si="392"/>
        <v>-3.0481320310884997E-4</v>
      </c>
      <c r="M4113" s="5">
        <f t="shared" si="393"/>
        <v>-3.0481320782893789E-4</v>
      </c>
    </row>
    <row r="4114" spans="1:13" x14ac:dyDescent="0.35">
      <c r="A4114" s="1">
        <v>4112</v>
      </c>
      <c r="B4114" s="1">
        <v>28.294665404040401</v>
      </c>
      <c r="C4114" s="1">
        <v>-22.854546548184999</v>
      </c>
      <c r="D4114" s="1">
        <v>338.93181818181802</v>
      </c>
      <c r="E4114" s="1">
        <v>32.94118881</v>
      </c>
      <c r="F4114" s="1">
        <v>85.8</v>
      </c>
      <c r="G4114" s="1">
        <v>85.379346005156506</v>
      </c>
      <c r="H4114" s="5">
        <f t="shared" si="388"/>
        <v>28.294665404040401</v>
      </c>
      <c r="I4114" s="5">
        <f t="shared" si="389"/>
        <v>87386.350438475667</v>
      </c>
      <c r="J4114" s="6">
        <f t="shared" si="390"/>
        <v>-5.3387099735544322E-4</v>
      </c>
      <c r="K4114" s="5">
        <f t="shared" si="391"/>
        <v>-5.3387099735544322E-4</v>
      </c>
      <c r="L4114" s="5">
        <f t="shared" si="392"/>
        <v>-5.3387099735544322E-4</v>
      </c>
      <c r="M4114" s="5">
        <f t="shared" si="393"/>
        <v>-5.3387102271594197E-4</v>
      </c>
    </row>
    <row r="4115" spans="1:13" x14ac:dyDescent="0.35">
      <c r="A4115" s="1">
        <v>4113</v>
      </c>
      <c r="B4115" s="1">
        <v>28.3246527777778</v>
      </c>
      <c r="C4115" s="1">
        <v>-42.150001529999997</v>
      </c>
      <c r="D4115" s="1">
        <v>337.6875</v>
      </c>
      <c r="E4115" s="1">
        <v>32.94118881</v>
      </c>
      <c r="F4115" s="1">
        <v>85.8</v>
      </c>
      <c r="G4115" s="1">
        <v>85.357553612573696</v>
      </c>
      <c r="H4115" s="5">
        <f t="shared" si="388"/>
        <v>28.3246527777778</v>
      </c>
      <c r="I4115" s="5">
        <f t="shared" si="389"/>
        <v>87414.675091253448</v>
      </c>
      <c r="J4115" s="6">
        <f t="shared" si="390"/>
        <v>-7.6937898422915838E-4</v>
      </c>
      <c r="K4115" s="5">
        <f t="shared" si="391"/>
        <v>-7.6937898422915838E-4</v>
      </c>
      <c r="L4115" s="5">
        <f t="shared" si="392"/>
        <v>-7.6937898422915838E-4</v>
      </c>
      <c r="M4115" s="5">
        <f t="shared" si="393"/>
        <v>-7.6937906013406021E-4</v>
      </c>
    </row>
    <row r="4116" spans="1:13" x14ac:dyDescent="0.35">
      <c r="A4116" s="1">
        <v>4114</v>
      </c>
      <c r="B4116" s="1">
        <v>28.431581439393899</v>
      </c>
      <c r="C4116" s="1">
        <v>-57.150001179998299</v>
      </c>
      <c r="D4116" s="1">
        <v>336.67045454545502</v>
      </c>
      <c r="E4116" s="1">
        <v>32.94118881</v>
      </c>
      <c r="F4116" s="1">
        <v>85.8</v>
      </c>
      <c r="G4116" s="1">
        <v>85.328728118046996</v>
      </c>
      <c r="H4116" s="5">
        <f t="shared" si="388"/>
        <v>28.431581439393899</v>
      </c>
      <c r="I4116" s="5">
        <f t="shared" si="389"/>
        <v>87443.10667269284</v>
      </c>
      <c r="J4116" s="6">
        <f t="shared" si="390"/>
        <v>-1.0138547723117582E-3</v>
      </c>
      <c r="K4116" s="5">
        <f t="shared" si="391"/>
        <v>-1.0138547723117582E-3</v>
      </c>
      <c r="L4116" s="5">
        <f t="shared" si="392"/>
        <v>-1.0138547723117582E-3</v>
      </c>
      <c r="M4116" s="5">
        <f t="shared" si="393"/>
        <v>-1.0138549460023119E-3</v>
      </c>
    </row>
    <row r="4117" spans="1:13" x14ac:dyDescent="0.35">
      <c r="A4117" s="1">
        <v>4115</v>
      </c>
      <c r="B4117" s="1">
        <v>28.5026041666667</v>
      </c>
      <c r="C4117" s="1">
        <v>-63.450000760000002</v>
      </c>
      <c r="D4117" s="1">
        <v>336.125</v>
      </c>
      <c r="E4117" s="1">
        <v>32.94118881</v>
      </c>
      <c r="F4117" s="1">
        <v>85.133333333333297</v>
      </c>
      <c r="G4117" s="1">
        <v>85.295060636801495</v>
      </c>
      <c r="H4117" s="5">
        <f t="shared" si="388"/>
        <v>28.5026041666667</v>
      </c>
      <c r="I4117" s="5">
        <f t="shared" si="389"/>
        <v>87471.609276859512</v>
      </c>
      <c r="J4117" s="6">
        <f t="shared" si="390"/>
        <v>-1.1812071994767095E-3</v>
      </c>
      <c r="K4117" s="5">
        <f t="shared" si="391"/>
        <v>-1.1812071994767095E-3</v>
      </c>
      <c r="L4117" s="5">
        <f t="shared" si="392"/>
        <v>-1.1812071994767095E-3</v>
      </c>
      <c r="M4117" s="5">
        <f t="shared" si="393"/>
        <v>-1.1812074741568612E-3</v>
      </c>
    </row>
    <row r="4118" spans="1:13" x14ac:dyDescent="0.35">
      <c r="A4118" s="1">
        <v>4116</v>
      </c>
      <c r="B4118" s="1">
        <v>27.957307449495001</v>
      </c>
      <c r="C4118" s="1">
        <v>-15.9409098631739</v>
      </c>
      <c r="D4118" s="1">
        <v>339.44318181818198</v>
      </c>
      <c r="E4118" s="1">
        <v>32.94118881</v>
      </c>
      <c r="F4118" s="1">
        <v>84.8</v>
      </c>
      <c r="G4118" s="1">
        <v>85.262639301528495</v>
      </c>
      <c r="H4118" s="5">
        <f t="shared" si="388"/>
        <v>27.957307449495001</v>
      </c>
      <c r="I4118" s="5">
        <f t="shared" si="389"/>
        <v>87499.56658430901</v>
      </c>
      <c r="J4118" s="6">
        <f t="shared" si="390"/>
        <v>-1.1596730240052309E-3</v>
      </c>
      <c r="K4118" s="5">
        <f t="shared" si="391"/>
        <v>-1.1596730240052309E-3</v>
      </c>
      <c r="L4118" s="5">
        <f t="shared" si="392"/>
        <v>-1.1596730240052309E-3</v>
      </c>
      <c r="M4118" s="5">
        <f t="shared" si="393"/>
        <v>-1.159673283934794E-3</v>
      </c>
    </row>
    <row r="4119" spans="1:13" x14ac:dyDescent="0.35">
      <c r="A4119" s="1">
        <v>4117</v>
      </c>
      <c r="B4119" s="1">
        <v>27.720565025252501</v>
      </c>
      <c r="C4119" s="1">
        <v>-51.681820264546097</v>
      </c>
      <c r="D4119" s="1">
        <v>337.20454545454498</v>
      </c>
      <c r="E4119" s="1">
        <v>32.94118881</v>
      </c>
      <c r="F4119" s="1">
        <v>84.8</v>
      </c>
      <c r="G4119" s="1">
        <v>85.236247391781404</v>
      </c>
      <c r="H4119" s="5">
        <f t="shared" si="388"/>
        <v>27.720565025252501</v>
      </c>
      <c r="I4119" s="5">
        <f t="shared" si="389"/>
        <v>87527.287149334268</v>
      </c>
      <c r="J4119" s="6">
        <f t="shared" si="390"/>
        <v>-9.5206968988720969E-4</v>
      </c>
      <c r="K4119" s="5">
        <f t="shared" si="391"/>
        <v>-9.5206968988720969E-4</v>
      </c>
      <c r="L4119" s="5">
        <f t="shared" si="392"/>
        <v>-9.5206968988720969E-4</v>
      </c>
      <c r="M4119" s="5">
        <f t="shared" si="393"/>
        <v>-9.5206983371908546E-4</v>
      </c>
    </row>
    <row r="4120" spans="1:13" x14ac:dyDescent="0.35">
      <c r="A4120" s="1">
        <v>4118</v>
      </c>
      <c r="B4120" s="1">
        <v>27.7326388888889</v>
      </c>
      <c r="C4120" s="1">
        <v>-58.110001375999801</v>
      </c>
      <c r="D4120" s="1">
        <v>336.75</v>
      </c>
      <c r="E4120" s="1">
        <v>32.94118881</v>
      </c>
      <c r="F4120" s="1">
        <v>84.8</v>
      </c>
      <c r="G4120" s="1">
        <v>85.216790045105398</v>
      </c>
      <c r="H4120" s="5">
        <f t="shared" si="388"/>
        <v>27.7326388888889</v>
      </c>
      <c r="I4120" s="5">
        <f t="shared" si="389"/>
        <v>87555.019788223159</v>
      </c>
      <c r="J4120" s="6">
        <f t="shared" si="390"/>
        <v>-7.0160458779138326E-4</v>
      </c>
      <c r="K4120" s="5">
        <f t="shared" si="391"/>
        <v>-7.0160458779138326E-4</v>
      </c>
      <c r="L4120" s="5">
        <f t="shared" si="392"/>
        <v>-7.0160458779138326E-4</v>
      </c>
      <c r="M4120" s="5">
        <f t="shared" si="393"/>
        <v>-7.0160464535208849E-4</v>
      </c>
    </row>
    <row r="4121" spans="1:13" x14ac:dyDescent="0.35">
      <c r="A4121" s="1">
        <v>4119</v>
      </c>
      <c r="B4121" s="1">
        <v>27.750946969697001</v>
      </c>
      <c r="C4121" s="1">
        <v>-58.950000760000002</v>
      </c>
      <c r="D4121" s="1">
        <v>336.72727272727298</v>
      </c>
      <c r="E4121" s="1">
        <v>32.94118881</v>
      </c>
      <c r="F4121" s="1">
        <v>84.8</v>
      </c>
      <c r="G4121" s="1">
        <v>85.203957968653597</v>
      </c>
      <c r="H4121" s="5">
        <f t="shared" si="388"/>
        <v>27.750946969697001</v>
      </c>
      <c r="I4121" s="5">
        <f t="shared" si="389"/>
        <v>87582.770735192855</v>
      </c>
      <c r="J4121" s="6">
        <f t="shared" si="390"/>
        <v>-4.624013899710519E-4</v>
      </c>
      <c r="K4121" s="5">
        <f t="shared" si="391"/>
        <v>-4.624013899710519E-4</v>
      </c>
      <c r="L4121" s="5">
        <f t="shared" si="392"/>
        <v>-4.624013899710519E-4</v>
      </c>
      <c r="M4121" s="5">
        <f t="shared" si="393"/>
        <v>-4.6240140644911583E-4</v>
      </c>
    </row>
    <row r="4122" spans="1:13" x14ac:dyDescent="0.35">
      <c r="A4122" s="1">
        <v>4120</v>
      </c>
      <c r="B4122" s="1">
        <v>27.790009469697001</v>
      </c>
      <c r="C4122" s="1">
        <v>-58.881818941817997</v>
      </c>
      <c r="D4122" s="1">
        <v>336.61363636363598</v>
      </c>
      <c r="E4122" s="1">
        <v>32.94118881</v>
      </c>
      <c r="F4122" s="1">
        <v>84.8</v>
      </c>
      <c r="G4122" s="1">
        <v>85.197547184487902</v>
      </c>
      <c r="H4122" s="5">
        <f t="shared" si="388"/>
        <v>27.790009469697001</v>
      </c>
      <c r="I4122" s="5">
        <f t="shared" si="389"/>
        <v>87610.560744662551</v>
      </c>
      <c r="J4122" s="6">
        <f t="shared" si="390"/>
        <v>-2.3068664919619213E-4</v>
      </c>
      <c r="K4122" s="5">
        <f t="shared" si="391"/>
        <v>-2.3068664919619213E-4</v>
      </c>
      <c r="L4122" s="5">
        <f t="shared" si="392"/>
        <v>-2.3068664919619213E-4</v>
      </c>
      <c r="M4122" s="5">
        <f t="shared" si="393"/>
        <v>-2.3068665124224166E-4</v>
      </c>
    </row>
    <row r="4123" spans="1:13" x14ac:dyDescent="0.35">
      <c r="A4123" s="1">
        <v>4121</v>
      </c>
      <c r="B4123" s="1">
        <v>27.8255208333333</v>
      </c>
      <c r="C4123" s="1">
        <v>-58.200000760000002</v>
      </c>
      <c r="D4123" s="1">
        <v>336.5</v>
      </c>
      <c r="E4123" s="1">
        <v>32.94118881</v>
      </c>
      <c r="F4123" s="1">
        <v>84.8</v>
      </c>
      <c r="G4123" s="1">
        <v>85.197455787157395</v>
      </c>
      <c r="H4123" s="5">
        <f t="shared" si="388"/>
        <v>27.8255208333333</v>
      </c>
      <c r="I4123" s="5">
        <f t="shared" si="389"/>
        <v>87638.386265495879</v>
      </c>
      <c r="J4123" s="6">
        <f t="shared" si="390"/>
        <v>-3.2846583916574636E-6</v>
      </c>
      <c r="K4123" s="5">
        <f t="shared" si="391"/>
        <v>-3.2846583916574636E-6</v>
      </c>
      <c r="L4123" s="5">
        <f t="shared" si="392"/>
        <v>-3.2846583916574636E-6</v>
      </c>
      <c r="M4123" s="5">
        <f t="shared" si="393"/>
        <v>-3.28465839166337E-6</v>
      </c>
    </row>
    <row r="4124" spans="1:13" x14ac:dyDescent="0.35">
      <c r="A4124" s="1">
        <v>4122</v>
      </c>
      <c r="B4124" s="1">
        <v>27.8559027777778</v>
      </c>
      <c r="C4124" s="1">
        <v>-59.250003810000003</v>
      </c>
      <c r="D4124" s="1">
        <v>336.5</v>
      </c>
      <c r="E4124" s="1">
        <v>32.94118881</v>
      </c>
      <c r="F4124" s="1">
        <v>84.8</v>
      </c>
      <c r="G4124" s="1">
        <v>85.203682323815599</v>
      </c>
      <c r="H4124" s="5">
        <f t="shared" si="388"/>
        <v>27.8559027777778</v>
      </c>
      <c r="I4124" s="5">
        <f t="shared" si="389"/>
        <v>87666.24216827366</v>
      </c>
      <c r="J4124" s="6">
        <f t="shared" si="390"/>
        <v>2.235266509894339E-4</v>
      </c>
      <c r="K4124" s="5">
        <f t="shared" si="391"/>
        <v>2.235266509894339E-4</v>
      </c>
      <c r="L4124" s="5">
        <f t="shared" si="392"/>
        <v>2.235266509894339E-4</v>
      </c>
      <c r="M4124" s="5">
        <f t="shared" si="393"/>
        <v>2.2352665285082094E-4</v>
      </c>
    </row>
    <row r="4125" spans="1:13" x14ac:dyDescent="0.35">
      <c r="A4125" s="1">
        <v>4123</v>
      </c>
      <c r="B4125" s="1">
        <v>27.9427083333333</v>
      </c>
      <c r="C4125" s="1">
        <v>-58.295455582727598</v>
      </c>
      <c r="D4125" s="1">
        <v>336.5</v>
      </c>
      <c r="E4125" s="1">
        <v>32.94118881</v>
      </c>
      <c r="F4125" s="1">
        <v>84.8</v>
      </c>
      <c r="G4125" s="1">
        <v>85.216325771125597</v>
      </c>
      <c r="H4125" s="5">
        <f t="shared" si="388"/>
        <v>27.9427083333333</v>
      </c>
      <c r="I4125" s="5">
        <f t="shared" si="389"/>
        <v>87694.184876606989</v>
      </c>
      <c r="J4125" s="6">
        <f t="shared" si="390"/>
        <v>4.5247751789740081E-4</v>
      </c>
      <c r="K4125" s="5">
        <f t="shared" si="391"/>
        <v>4.5247751789740081E-4</v>
      </c>
      <c r="L4125" s="5">
        <f t="shared" si="392"/>
        <v>4.5247751789740081E-4</v>
      </c>
      <c r="M4125" s="5">
        <f t="shared" si="393"/>
        <v>4.5247753333713461E-4</v>
      </c>
    </row>
    <row r="4126" spans="1:13" x14ac:dyDescent="0.35">
      <c r="A4126" s="1">
        <v>4124</v>
      </c>
      <c r="B4126" s="1">
        <v>28.0138888888888</v>
      </c>
      <c r="C4126" s="1">
        <v>-59.415002820999497</v>
      </c>
      <c r="D4126" s="1">
        <v>336.61250000000001</v>
      </c>
      <c r="E4126" s="1">
        <v>32.94118881</v>
      </c>
      <c r="F4126" s="1">
        <v>84.8</v>
      </c>
      <c r="G4126" s="1">
        <v>85.235587108587694</v>
      </c>
      <c r="H4126" s="5">
        <f t="shared" si="388"/>
        <v>28.0138888888888</v>
      </c>
      <c r="I4126" s="5">
        <f t="shared" si="389"/>
        <v>87722.198765495879</v>
      </c>
      <c r="J4126" s="6">
        <f t="shared" si="390"/>
        <v>6.875638558606988E-4</v>
      </c>
      <c r="K4126" s="5">
        <f t="shared" si="391"/>
        <v>6.875638558606988E-4</v>
      </c>
      <c r="L4126" s="5">
        <f t="shared" si="392"/>
        <v>6.875638558606988E-4</v>
      </c>
      <c r="M4126" s="5">
        <f t="shared" si="393"/>
        <v>6.8756391003433129E-4</v>
      </c>
    </row>
    <row r="4127" spans="1:13" x14ac:dyDescent="0.35">
      <c r="A4127" s="1">
        <v>4125</v>
      </c>
      <c r="B4127" s="1">
        <v>28.0208333333333</v>
      </c>
      <c r="C4127" s="1">
        <v>-59.550003050000001</v>
      </c>
      <c r="D4127" s="1">
        <v>336.625</v>
      </c>
      <c r="E4127" s="1">
        <v>32.94118881</v>
      </c>
      <c r="F4127" s="1">
        <v>85.599199999999698</v>
      </c>
      <c r="G4127" s="1">
        <v>85.258596504162398</v>
      </c>
      <c r="H4127" s="5">
        <f t="shared" si="388"/>
        <v>28.0208333333333</v>
      </c>
      <c r="I4127" s="5">
        <f t="shared" si="389"/>
        <v>87750.219598829208</v>
      </c>
      <c r="J4127" s="6">
        <f t="shared" si="390"/>
        <v>8.2115315062139755E-4</v>
      </c>
      <c r="K4127" s="5">
        <f t="shared" si="391"/>
        <v>8.2115315062139755E-4</v>
      </c>
      <c r="L4127" s="5">
        <f t="shared" si="392"/>
        <v>8.2115315062139755E-4</v>
      </c>
      <c r="M4127" s="5">
        <f t="shared" si="393"/>
        <v>8.2115324290432689E-4</v>
      </c>
    </row>
    <row r="4128" spans="1:13" x14ac:dyDescent="0.35">
      <c r="A4128" s="1">
        <v>4126</v>
      </c>
      <c r="B4128" s="1">
        <v>28.4314236111112</v>
      </c>
      <c r="C4128" s="1">
        <v>-97.530006386006804</v>
      </c>
      <c r="D4128" s="1">
        <v>333.65</v>
      </c>
      <c r="E4128" s="1">
        <v>32.94118881</v>
      </c>
      <c r="F4128" s="1">
        <v>85.688000000000002</v>
      </c>
      <c r="G4128" s="1">
        <v>85.279014805683602</v>
      </c>
      <c r="H4128" s="5">
        <f t="shared" si="388"/>
        <v>28.4314236111112</v>
      </c>
      <c r="I4128" s="5">
        <f t="shared" si="389"/>
        <v>87778.651022440317</v>
      </c>
      <c r="J4128" s="6">
        <f t="shared" si="390"/>
        <v>7.1815966025789209E-4</v>
      </c>
      <c r="K4128" s="5">
        <f t="shared" si="391"/>
        <v>7.1815966025789209E-4</v>
      </c>
      <c r="L4128" s="5">
        <f t="shared" si="392"/>
        <v>7.1815966025789209E-4</v>
      </c>
      <c r="M4128" s="5">
        <f t="shared" si="393"/>
        <v>7.1815972199010855E-4</v>
      </c>
    </row>
    <row r="4129" spans="1:13" x14ac:dyDescent="0.35">
      <c r="A4129" s="1">
        <v>4127</v>
      </c>
      <c r="B4129" s="1">
        <v>28.5026041666666</v>
      </c>
      <c r="C4129" s="1">
        <v>-72.600001519992603</v>
      </c>
      <c r="D4129" s="1">
        <v>335.42500000000098</v>
      </c>
      <c r="E4129" s="1">
        <v>32.94118881</v>
      </c>
      <c r="F4129" s="1">
        <v>85.688000000000002</v>
      </c>
      <c r="G4129" s="1">
        <v>85.293284792337005</v>
      </c>
      <c r="H4129" s="5">
        <f t="shared" si="388"/>
        <v>28.5026041666666</v>
      </c>
      <c r="I4129" s="5">
        <f t="shared" si="389"/>
        <v>87807.153626606989</v>
      </c>
      <c r="J4129" s="6">
        <f t="shared" si="390"/>
        <v>5.0065553905041479E-4</v>
      </c>
      <c r="K4129" s="5">
        <f t="shared" si="391"/>
        <v>5.0065553905041479E-4</v>
      </c>
      <c r="L4129" s="5">
        <f t="shared" si="392"/>
        <v>5.0065553905041479E-4</v>
      </c>
      <c r="M4129" s="5">
        <f t="shared" si="393"/>
        <v>5.0065555996580042E-4</v>
      </c>
    </row>
    <row r="4130" spans="1:13" x14ac:dyDescent="0.35">
      <c r="A4130" s="1">
        <v>4128</v>
      </c>
      <c r="B4130" s="1">
        <v>28.547979797979799</v>
      </c>
      <c r="C4130" s="1">
        <v>-67.336364749090606</v>
      </c>
      <c r="D4130" s="1">
        <v>335.72727272727298</v>
      </c>
      <c r="E4130" s="1">
        <v>32.94118881</v>
      </c>
      <c r="F4130" s="1">
        <v>85.688000000000002</v>
      </c>
      <c r="G4130" s="1">
        <v>85.301280409093494</v>
      </c>
      <c r="H4130" s="5">
        <f t="shared" si="388"/>
        <v>28.547979797979799</v>
      </c>
      <c r="I4130" s="5">
        <f t="shared" si="389"/>
        <v>87835.701606404968</v>
      </c>
      <c r="J4130" s="6">
        <f t="shared" si="390"/>
        <v>2.8007644719765963E-4</v>
      </c>
      <c r="K4130" s="5">
        <f t="shared" si="391"/>
        <v>2.8007644719765963E-4</v>
      </c>
      <c r="L4130" s="5">
        <f t="shared" si="392"/>
        <v>2.8007644719765963E-4</v>
      </c>
      <c r="M4130" s="5">
        <f t="shared" si="393"/>
        <v>2.8007645085932398E-4</v>
      </c>
    </row>
    <row r="4131" spans="1:13" x14ac:dyDescent="0.35">
      <c r="A4131" s="1">
        <v>4129</v>
      </c>
      <c r="B4131" s="1">
        <v>28.4995659722222</v>
      </c>
      <c r="C4131" s="1">
        <v>-69.240004728999807</v>
      </c>
      <c r="D4131" s="1">
        <v>335.53750000000002</v>
      </c>
      <c r="E4131" s="1">
        <v>32.94118881</v>
      </c>
      <c r="F4131" s="1">
        <v>85.688000000000002</v>
      </c>
      <c r="G4131" s="1">
        <v>85.3031287538101</v>
      </c>
      <c r="H4131" s="5">
        <f t="shared" si="388"/>
        <v>28.4995659722222</v>
      </c>
      <c r="I4131" s="5">
        <f t="shared" si="389"/>
        <v>87864.201172377187</v>
      </c>
      <c r="J4131" s="6">
        <f t="shared" si="390"/>
        <v>6.4855188265244284E-5</v>
      </c>
      <c r="K4131" s="5">
        <f t="shared" si="391"/>
        <v>6.4855188265244284E-5</v>
      </c>
      <c r="L4131" s="5">
        <f t="shared" si="392"/>
        <v>6.4855188265244284E-5</v>
      </c>
      <c r="M4131" s="5">
        <f t="shared" si="393"/>
        <v>6.4855188310709895E-5</v>
      </c>
    </row>
    <row r="4132" spans="1:13" x14ac:dyDescent="0.35">
      <c r="A4132" s="1">
        <v>4130</v>
      </c>
      <c r="B4132" s="1">
        <v>28.110400883838299</v>
      </c>
      <c r="C4132" s="1">
        <v>4.2818159636538198</v>
      </c>
      <c r="D4132" s="1">
        <v>340.67045454545598</v>
      </c>
      <c r="E4132" s="1">
        <v>32.94118881</v>
      </c>
      <c r="F4132" s="1">
        <v>85.688000000000002</v>
      </c>
      <c r="G4132" s="1">
        <v>85.298859207666595</v>
      </c>
      <c r="H4132" s="5">
        <f t="shared" si="388"/>
        <v>28.110400883838299</v>
      </c>
      <c r="I4132" s="5">
        <f t="shared" si="389"/>
        <v>87892.311573261031</v>
      </c>
      <c r="J4132" s="6">
        <f t="shared" si="390"/>
        <v>-1.5188492548177132E-4</v>
      </c>
      <c r="K4132" s="5">
        <f t="shared" si="391"/>
        <v>-1.5188492548177132E-4</v>
      </c>
      <c r="L4132" s="5">
        <f t="shared" si="392"/>
        <v>-1.5188492548177132E-4</v>
      </c>
      <c r="M4132" s="5">
        <f t="shared" si="393"/>
        <v>-1.5188492606574432E-4</v>
      </c>
    </row>
    <row r="4133" spans="1:13" x14ac:dyDescent="0.35">
      <c r="A4133" s="1">
        <v>4131</v>
      </c>
      <c r="B4133" s="1">
        <v>27.9244791666667</v>
      </c>
      <c r="C4133" s="1">
        <v>-15.5100013740376</v>
      </c>
      <c r="D4133" s="1">
        <v>339.49999999999801</v>
      </c>
      <c r="E4133" s="1">
        <v>32.94118881</v>
      </c>
      <c r="F4133" s="1">
        <v>85.688000000000002</v>
      </c>
      <c r="G4133" s="1">
        <v>85.288403902206696</v>
      </c>
      <c r="H4133" s="5">
        <f t="shared" si="388"/>
        <v>27.9244791666667</v>
      </c>
      <c r="I4133" s="5">
        <f t="shared" si="389"/>
        <v>87920.236052427703</v>
      </c>
      <c r="J4133" s="6">
        <f t="shared" si="390"/>
        <v>-3.7441362460145431E-4</v>
      </c>
      <c r="K4133" s="5">
        <f t="shared" si="391"/>
        <v>-3.7441362460145431E-4</v>
      </c>
      <c r="L4133" s="5">
        <f t="shared" si="392"/>
        <v>-3.7441362460145431E-4</v>
      </c>
      <c r="M4133" s="5">
        <f t="shared" si="393"/>
        <v>-3.7441363334935227E-4</v>
      </c>
    </row>
    <row r="4134" spans="1:13" x14ac:dyDescent="0.35">
      <c r="A4134" s="1">
        <v>4132</v>
      </c>
      <c r="B4134" s="1">
        <v>27.979290674603298</v>
      </c>
      <c r="C4134" s="1">
        <v>-57.492859432857699</v>
      </c>
      <c r="D4134" s="1">
        <v>336.642857142857</v>
      </c>
      <c r="E4134" s="1">
        <v>32.94118881</v>
      </c>
      <c r="F4134" s="1">
        <v>85.688000000000002</v>
      </c>
      <c r="G4134" s="1">
        <v>85.271596640505294</v>
      </c>
      <c r="H4134" s="5">
        <f t="shared" si="388"/>
        <v>27.979290674603298</v>
      </c>
      <c r="I4134" s="5">
        <f t="shared" si="389"/>
        <v>87948.215343102303</v>
      </c>
      <c r="J4134" s="6">
        <f t="shared" si="390"/>
        <v>-6.007036381611272E-4</v>
      </c>
      <c r="K4134" s="5">
        <f t="shared" si="391"/>
        <v>-6.007036381611272E-4</v>
      </c>
      <c r="L4134" s="5">
        <f t="shared" si="392"/>
        <v>-6.007036381611272E-4</v>
      </c>
      <c r="M4134" s="5">
        <f t="shared" si="393"/>
        <v>-6.0070367428793653E-4</v>
      </c>
    </row>
    <row r="4135" spans="1:13" x14ac:dyDescent="0.35">
      <c r="A4135" s="1">
        <v>4133</v>
      </c>
      <c r="B4135" s="1">
        <v>28.116714015151601</v>
      </c>
      <c r="C4135" s="1">
        <v>-59.4954560009094</v>
      </c>
      <c r="D4135" s="1">
        <v>336.36363636363598</v>
      </c>
      <c r="E4135" s="1">
        <v>32.94118881</v>
      </c>
      <c r="F4135" s="1">
        <v>85.688000000000002</v>
      </c>
      <c r="G4135" s="1">
        <v>85.248170255311607</v>
      </c>
      <c r="H4135" s="5">
        <f t="shared" si="388"/>
        <v>28.116714015151601</v>
      </c>
      <c r="I4135" s="5">
        <f t="shared" si="389"/>
        <v>87976.332057117455</v>
      </c>
      <c r="J4135" s="6">
        <f t="shared" si="390"/>
        <v>-8.33183606770808E-4</v>
      </c>
      <c r="K4135" s="5">
        <f t="shared" si="391"/>
        <v>-8.33183606770808E-4</v>
      </c>
      <c r="L4135" s="5">
        <f t="shared" si="392"/>
        <v>-8.33183606770808E-4</v>
      </c>
      <c r="M4135" s="5">
        <f t="shared" si="393"/>
        <v>-8.3318370316947624E-4</v>
      </c>
    </row>
    <row r="4136" spans="1:13" x14ac:dyDescent="0.35">
      <c r="A4136" s="1">
        <v>4134</v>
      </c>
      <c r="B4136" s="1">
        <v>28.2443576388889</v>
      </c>
      <c r="C4136" s="1">
        <v>-60.075000760000002</v>
      </c>
      <c r="D4136" s="1">
        <v>336.3125</v>
      </c>
      <c r="E4136" s="1">
        <v>32.94118881</v>
      </c>
      <c r="F4136" s="1">
        <v>85.688000000000002</v>
      </c>
      <c r="G4136" s="1">
        <v>85.217752362174195</v>
      </c>
      <c r="H4136" s="5">
        <f t="shared" si="388"/>
        <v>28.2443576388889</v>
      </c>
      <c r="I4136" s="5">
        <f t="shared" si="389"/>
        <v>88004.576414756346</v>
      </c>
      <c r="J4136" s="6">
        <f t="shared" si="390"/>
        <v>-1.0769546798093746E-3</v>
      </c>
      <c r="K4136" s="5">
        <f t="shared" si="391"/>
        <v>-1.0769546798093746E-3</v>
      </c>
      <c r="L4136" s="5">
        <f t="shared" si="392"/>
        <v>-1.0769546798093746E-3</v>
      </c>
      <c r="M4136" s="5">
        <f t="shared" si="393"/>
        <v>-1.0769548879904557E-3</v>
      </c>
    </row>
    <row r="4137" spans="1:13" x14ac:dyDescent="0.35">
      <c r="A4137" s="1">
        <v>4135</v>
      </c>
      <c r="B4137" s="1">
        <v>28.3029513888889</v>
      </c>
      <c r="C4137" s="1">
        <v>-59.700000760000002</v>
      </c>
      <c r="D4137" s="1">
        <v>336.375</v>
      </c>
      <c r="E4137" s="1">
        <v>32.94118881</v>
      </c>
      <c r="F4137" s="1">
        <v>85.053714285714094</v>
      </c>
      <c r="G4137" s="1">
        <v>85.182380082210599</v>
      </c>
      <c r="H4137" s="5">
        <f t="shared" si="388"/>
        <v>28.3029513888889</v>
      </c>
      <c r="I4137" s="5">
        <f t="shared" si="389"/>
        <v>88032.879366145236</v>
      </c>
      <c r="J4137" s="6">
        <f t="shared" si="390"/>
        <v>-1.2497735475559769E-3</v>
      </c>
      <c r="K4137" s="5">
        <f t="shared" si="391"/>
        <v>-1.2497735475559769E-3</v>
      </c>
      <c r="L4137" s="5">
        <f t="shared" si="392"/>
        <v>-1.2497735475559769E-3</v>
      </c>
      <c r="M4137" s="5">
        <f t="shared" si="393"/>
        <v>-1.249773872900155E-3</v>
      </c>
    </row>
    <row r="4138" spans="1:13" x14ac:dyDescent="0.35">
      <c r="A4138" s="1">
        <v>4136</v>
      </c>
      <c r="B4138" s="1">
        <v>28.34375</v>
      </c>
      <c r="C4138" s="1">
        <v>-62.160002133999697</v>
      </c>
      <c r="D4138" s="1">
        <v>336.15</v>
      </c>
      <c r="E4138" s="1">
        <v>32.94118881</v>
      </c>
      <c r="F4138" s="1">
        <v>84.8</v>
      </c>
      <c r="G4138" s="1">
        <v>85.147540680933901</v>
      </c>
      <c r="H4138" s="5">
        <f t="shared" si="388"/>
        <v>28.34375</v>
      </c>
      <c r="I4138" s="5">
        <f t="shared" si="389"/>
        <v>88061.223116145236</v>
      </c>
      <c r="J4138" s="6">
        <f t="shared" si="390"/>
        <v>-1.2291740251977534E-3</v>
      </c>
      <c r="K4138" s="5">
        <f t="shared" si="391"/>
        <v>-1.2291740251977534E-3</v>
      </c>
      <c r="L4138" s="5">
        <f t="shared" si="392"/>
        <v>-1.2291740251977534E-3</v>
      </c>
      <c r="M4138" s="5">
        <f t="shared" si="393"/>
        <v>-1.2291743347180746E-3</v>
      </c>
    </row>
    <row r="4139" spans="1:13" x14ac:dyDescent="0.35">
      <c r="A4139" s="1">
        <v>4137</v>
      </c>
      <c r="B4139" s="1">
        <v>28.066840277777899</v>
      </c>
      <c r="C4139" s="1">
        <v>-26.340000152033099</v>
      </c>
      <c r="D4139" s="1">
        <v>338.54999999999802</v>
      </c>
      <c r="E4139" s="1">
        <v>32.94118881</v>
      </c>
      <c r="F4139" s="1">
        <v>84.8</v>
      </c>
      <c r="G4139" s="1">
        <v>85.117217509162998</v>
      </c>
      <c r="H4139" s="5">
        <f t="shared" si="388"/>
        <v>28.066840277777899</v>
      </c>
      <c r="I4139" s="5">
        <f t="shared" si="389"/>
        <v>88089.289956423017</v>
      </c>
      <c r="J4139" s="6">
        <f t="shared" si="390"/>
        <v>-1.0803913611505125E-3</v>
      </c>
      <c r="K4139" s="5">
        <f t="shared" si="391"/>
        <v>-1.0803913611505125E-3</v>
      </c>
      <c r="L4139" s="5">
        <f t="shared" si="392"/>
        <v>-1.0803913611505125E-3</v>
      </c>
      <c r="M4139" s="5">
        <f t="shared" si="393"/>
        <v>-1.0803915713309474E-3</v>
      </c>
    </row>
    <row r="4140" spans="1:13" x14ac:dyDescent="0.35">
      <c r="A4140" s="1">
        <v>4138</v>
      </c>
      <c r="B4140" s="1">
        <v>27.781723484848499</v>
      </c>
      <c r="C4140" s="1">
        <v>0.65454482910229606</v>
      </c>
      <c r="D4140" s="1">
        <v>340.51136363636402</v>
      </c>
      <c r="E4140" s="1">
        <v>32.94118881</v>
      </c>
      <c r="F4140" s="1">
        <v>84.8</v>
      </c>
      <c r="G4140" s="1">
        <v>85.091936808398103</v>
      </c>
      <c r="H4140" s="5">
        <f t="shared" si="388"/>
        <v>27.781723484848499</v>
      </c>
      <c r="I4140" s="5">
        <f t="shared" si="389"/>
        <v>88117.071679907865</v>
      </c>
      <c r="J4140" s="6">
        <f t="shared" si="390"/>
        <v>-9.0997596958600918E-4</v>
      </c>
      <c r="K4140" s="5">
        <f t="shared" si="391"/>
        <v>-9.0997596958600918E-4</v>
      </c>
      <c r="L4140" s="5">
        <f t="shared" si="392"/>
        <v>-9.0997596958600918E-4</v>
      </c>
      <c r="M4140" s="5">
        <f t="shared" si="393"/>
        <v>-9.0997609517127315E-4</v>
      </c>
    </row>
    <row r="4141" spans="1:13" x14ac:dyDescent="0.35">
      <c r="A4141" s="1">
        <v>4139</v>
      </c>
      <c r="B4141" s="1">
        <v>27.7547743055556</v>
      </c>
      <c r="C4141" s="1">
        <v>-48.450003050000603</v>
      </c>
      <c r="D4141" s="1">
        <v>337.21249999999998</v>
      </c>
      <c r="E4141" s="1">
        <v>32.94118881</v>
      </c>
      <c r="F4141" s="1">
        <v>84.8</v>
      </c>
      <c r="G4141" s="1">
        <v>85.071296718095795</v>
      </c>
      <c r="H4141" s="5">
        <f t="shared" si="388"/>
        <v>27.7547743055556</v>
      </c>
      <c r="I4141" s="5">
        <f t="shared" si="389"/>
        <v>88144.826454213427</v>
      </c>
      <c r="J4141" s="6">
        <f t="shared" si="390"/>
        <v>-7.4365909356995184E-4</v>
      </c>
      <c r="K4141" s="5">
        <f t="shared" si="391"/>
        <v>-7.4365909356995184E-4</v>
      </c>
      <c r="L4141" s="5">
        <f t="shared" si="392"/>
        <v>-7.4365909356995184E-4</v>
      </c>
      <c r="M4141" s="5">
        <f t="shared" si="393"/>
        <v>-7.4365916211412413E-4</v>
      </c>
    </row>
    <row r="4142" spans="1:13" x14ac:dyDescent="0.35">
      <c r="A4142" s="1">
        <v>4140</v>
      </c>
      <c r="B4142" s="1">
        <v>27.802241161616202</v>
      </c>
      <c r="C4142" s="1">
        <v>-33.9000022181772</v>
      </c>
      <c r="D4142" s="1">
        <v>338.25</v>
      </c>
      <c r="E4142" s="1">
        <v>32.94118881</v>
      </c>
      <c r="F4142" s="1">
        <v>84.8</v>
      </c>
      <c r="G4142" s="1">
        <v>85.054969144585797</v>
      </c>
      <c r="H4142" s="5">
        <f t="shared" si="388"/>
        <v>27.802241161616202</v>
      </c>
      <c r="I4142" s="5">
        <f t="shared" si="389"/>
        <v>88172.628695375039</v>
      </c>
      <c r="J4142" s="6">
        <f t="shared" si="390"/>
        <v>-5.8727544355449712E-4</v>
      </c>
      <c r="K4142" s="5">
        <f t="shared" si="391"/>
        <v>-5.8727544355449712E-4</v>
      </c>
      <c r="L4142" s="5">
        <f t="shared" si="392"/>
        <v>-5.8727544355449712E-4</v>
      </c>
      <c r="M4142" s="5">
        <f t="shared" si="393"/>
        <v>-5.872754773123131E-4</v>
      </c>
    </row>
    <row r="4143" spans="1:13" x14ac:dyDescent="0.35">
      <c r="A4143" s="1">
        <v>4141</v>
      </c>
      <c r="B4143" s="1">
        <v>27.7864583333334</v>
      </c>
      <c r="C4143" s="1">
        <v>8.7600000144015802</v>
      </c>
      <c r="D4143" s="1">
        <v>341.15</v>
      </c>
      <c r="E4143" s="1">
        <v>32.94118881</v>
      </c>
      <c r="F4143" s="1">
        <v>84.8</v>
      </c>
      <c r="G4143" s="1">
        <v>85.042694545712607</v>
      </c>
      <c r="H4143" s="5">
        <f t="shared" si="388"/>
        <v>27.7864583333334</v>
      </c>
      <c r="I4143" s="5">
        <f t="shared" si="389"/>
        <v>88200.415153708367</v>
      </c>
      <c r="J4143" s="6">
        <f t="shared" si="390"/>
        <v>-4.4174751333694677E-4</v>
      </c>
      <c r="K4143" s="5">
        <f t="shared" si="391"/>
        <v>-4.4174751333694677E-4</v>
      </c>
      <c r="L4143" s="5">
        <f t="shared" si="392"/>
        <v>-4.4174751333694677E-4</v>
      </c>
      <c r="M4143" s="5">
        <f t="shared" si="393"/>
        <v>-4.4174752770411335E-4</v>
      </c>
    </row>
    <row r="4144" spans="1:13" x14ac:dyDescent="0.35">
      <c r="A4144" s="1">
        <v>4142</v>
      </c>
      <c r="B4144" s="1">
        <v>27.4487847222223</v>
      </c>
      <c r="C4144" s="1">
        <v>-15.900000858383899</v>
      </c>
      <c r="D4144" s="1">
        <v>339.57500000000101</v>
      </c>
      <c r="E4144" s="1">
        <v>32.94118881</v>
      </c>
      <c r="F4144" s="1">
        <v>84.8</v>
      </c>
      <c r="G4144" s="1">
        <v>85.034277805169097</v>
      </c>
      <c r="H4144" s="5">
        <f t="shared" si="388"/>
        <v>27.4487847222223</v>
      </c>
      <c r="I4144" s="5">
        <f t="shared" si="389"/>
        <v>88227.863938430586</v>
      </c>
      <c r="J4144" s="6">
        <f t="shared" si="390"/>
        <v>-3.066343602708022E-4</v>
      </c>
      <c r="K4144" s="5">
        <f t="shared" si="391"/>
        <v>-3.066343602708022E-4</v>
      </c>
      <c r="L4144" s="5">
        <f t="shared" si="392"/>
        <v>-3.066343602708022E-4</v>
      </c>
      <c r="M4144" s="5">
        <f t="shared" si="393"/>
        <v>-3.0663436507599945E-4</v>
      </c>
    </row>
    <row r="4145" spans="1:13" x14ac:dyDescent="0.35">
      <c r="A4145" s="1">
        <v>4143</v>
      </c>
      <c r="B4145" s="1">
        <v>27.281013257575701</v>
      </c>
      <c r="C4145" s="1">
        <v>-92.536367947270307</v>
      </c>
      <c r="D4145" s="1">
        <v>334.42045454545502</v>
      </c>
      <c r="E4145" s="1">
        <v>32.94118881</v>
      </c>
      <c r="F4145" s="1">
        <v>84.8</v>
      </c>
      <c r="G4145" s="1">
        <v>85.029585130939196</v>
      </c>
      <c r="H4145" s="5">
        <f t="shared" si="388"/>
        <v>27.281013257575701</v>
      </c>
      <c r="I4145" s="5">
        <f t="shared" si="389"/>
        <v>88255.144951688155</v>
      </c>
      <c r="J4145" s="6">
        <f t="shared" si="390"/>
        <v>-1.7201246103267819E-4</v>
      </c>
      <c r="K4145" s="5">
        <f t="shared" si="391"/>
        <v>-1.7201246103267819E-4</v>
      </c>
      <c r="L4145" s="5">
        <f t="shared" si="392"/>
        <v>-1.7201246103267819E-4</v>
      </c>
      <c r="M4145" s="5">
        <f t="shared" si="393"/>
        <v>-1.7201246188093718E-4</v>
      </c>
    </row>
    <row r="4146" spans="1:13" x14ac:dyDescent="0.35">
      <c r="A4146" s="1">
        <v>4144</v>
      </c>
      <c r="B4146" s="1">
        <v>27.651909722222399</v>
      </c>
      <c r="C4146" s="1">
        <v>-118.635002939999</v>
      </c>
      <c r="D4146" s="1">
        <v>332.375</v>
      </c>
      <c r="E4146" s="1">
        <v>32.94118881</v>
      </c>
      <c r="F4146" s="1">
        <v>84.8</v>
      </c>
      <c r="G4146" s="1">
        <v>85.028541928547199</v>
      </c>
      <c r="H4146" s="5">
        <f t="shared" si="388"/>
        <v>27.651909722222399</v>
      </c>
      <c r="I4146" s="5">
        <f t="shared" si="389"/>
        <v>88282.796861410374</v>
      </c>
      <c r="J4146" s="6">
        <f t="shared" si="390"/>
        <v>-3.7726233105670221E-5</v>
      </c>
      <c r="K4146" s="5">
        <f t="shared" si="391"/>
        <v>-3.7726233105670221E-5</v>
      </c>
      <c r="L4146" s="5">
        <f t="shared" si="392"/>
        <v>-3.7726233105670221E-5</v>
      </c>
      <c r="M4146" s="5">
        <f t="shared" si="393"/>
        <v>-3.7726233114619314E-5</v>
      </c>
    </row>
    <row r="4147" spans="1:13" x14ac:dyDescent="0.35">
      <c r="A4147" s="1">
        <v>4145</v>
      </c>
      <c r="B4147" s="1">
        <v>28.122238005050601</v>
      </c>
      <c r="C4147" s="1">
        <v>-114.504547095446</v>
      </c>
      <c r="D4147" s="1">
        <v>332.54545454545502</v>
      </c>
      <c r="E4147" s="1">
        <v>32.94118881</v>
      </c>
      <c r="F4147" s="1">
        <v>84.8</v>
      </c>
      <c r="G4147" s="1">
        <v>85.031131615308794</v>
      </c>
      <c r="H4147" s="5">
        <f t="shared" si="388"/>
        <v>28.122238005050601</v>
      </c>
      <c r="I4147" s="5">
        <f t="shared" si="389"/>
        <v>88310.91909941542</v>
      </c>
      <c r="J4147" s="6">
        <f t="shared" si="390"/>
        <v>9.2086794839388344E-5</v>
      </c>
      <c r="K4147" s="5">
        <f t="shared" si="391"/>
        <v>9.2086794839388344E-5</v>
      </c>
      <c r="L4147" s="5">
        <f t="shared" si="392"/>
        <v>9.2086794839388344E-5</v>
      </c>
      <c r="M4147" s="5">
        <f t="shared" si="393"/>
        <v>9.2086794969537355E-5</v>
      </c>
    </row>
    <row r="4148" spans="1:13" x14ac:dyDescent="0.35">
      <c r="A4148" s="1">
        <v>4146</v>
      </c>
      <c r="B4148" s="1">
        <v>28.5286458333333</v>
      </c>
      <c r="C4148" s="1">
        <v>-88.050003050000001</v>
      </c>
      <c r="D4148" s="1">
        <v>334.25</v>
      </c>
      <c r="E4148" s="1">
        <v>32.94118881</v>
      </c>
      <c r="F4148" s="1">
        <v>84.8</v>
      </c>
      <c r="G4148" s="1">
        <v>85.037395356733498</v>
      </c>
      <c r="H4148" s="5">
        <f t="shared" si="388"/>
        <v>28.5286458333333</v>
      </c>
      <c r="I4148" s="5">
        <f t="shared" si="389"/>
        <v>88339.447745248748</v>
      </c>
      <c r="J4148" s="6">
        <f t="shared" si="390"/>
        <v>2.1955971767103258E-4</v>
      </c>
      <c r="K4148" s="5">
        <f t="shared" si="391"/>
        <v>2.1955971767103258E-4</v>
      </c>
      <c r="L4148" s="5">
        <f t="shared" si="392"/>
        <v>2.1955971767103258E-4</v>
      </c>
      <c r="M4148" s="5">
        <f t="shared" si="393"/>
        <v>2.1955971943506575E-4</v>
      </c>
    </row>
    <row r="4149" spans="1:13" x14ac:dyDescent="0.35">
      <c r="A4149" s="1">
        <v>4147</v>
      </c>
      <c r="B4149" s="1">
        <v>28.8324652777778</v>
      </c>
      <c r="C4149" s="1">
        <v>-74.850006100000002</v>
      </c>
      <c r="D4149" s="1">
        <v>335</v>
      </c>
      <c r="E4149" s="1">
        <v>32.94118881</v>
      </c>
      <c r="F4149" s="1">
        <v>84.8</v>
      </c>
      <c r="G4149" s="1">
        <v>85.047432720889503</v>
      </c>
      <c r="H4149" s="5">
        <f t="shared" si="388"/>
        <v>28.8324652777778</v>
      </c>
      <c r="I4149" s="5">
        <f t="shared" si="389"/>
        <v>88368.280210526529</v>
      </c>
      <c r="J4149" s="6">
        <f t="shared" si="390"/>
        <v>3.481271566376107E-4</v>
      </c>
      <c r="K4149" s="5">
        <f t="shared" si="391"/>
        <v>3.481271566376107E-4</v>
      </c>
      <c r="L4149" s="5">
        <f t="shared" si="392"/>
        <v>3.481271566376107E-4</v>
      </c>
      <c r="M4149" s="5">
        <f t="shared" si="393"/>
        <v>3.4812716366934554E-4</v>
      </c>
    </row>
    <row r="4150" spans="1:13" x14ac:dyDescent="0.35">
      <c r="A4150" s="1">
        <v>4148</v>
      </c>
      <c r="B4150" s="1">
        <v>28.9366319444444</v>
      </c>
      <c r="C4150" s="1">
        <v>-65.550003050000001</v>
      </c>
      <c r="D4150" s="1">
        <v>335.75</v>
      </c>
      <c r="E4150" s="1">
        <v>32.94118881</v>
      </c>
      <c r="F4150" s="1">
        <v>84.8</v>
      </c>
      <c r="G4150" s="1">
        <v>85.061403261131105</v>
      </c>
      <c r="H4150" s="5">
        <f t="shared" si="388"/>
        <v>28.9366319444444</v>
      </c>
      <c r="I4150" s="5">
        <f t="shared" si="389"/>
        <v>88397.216842470967</v>
      </c>
      <c r="J4150" s="6">
        <f t="shared" si="390"/>
        <v>4.8279773086319747E-4</v>
      </c>
      <c r="K4150" s="5">
        <f t="shared" si="391"/>
        <v>4.8279773086319747E-4</v>
      </c>
      <c r="L4150" s="5">
        <f t="shared" si="392"/>
        <v>4.8279773086319747E-4</v>
      </c>
      <c r="M4150" s="5">
        <f t="shared" si="393"/>
        <v>4.8279774961938027E-4</v>
      </c>
    </row>
    <row r="4151" spans="1:13" x14ac:dyDescent="0.35">
      <c r="A4151" s="1">
        <v>4149</v>
      </c>
      <c r="B4151" s="1">
        <v>29.126025883838299</v>
      </c>
      <c r="C4151" s="1">
        <v>-66.7772743954541</v>
      </c>
      <c r="D4151" s="1">
        <v>335.75</v>
      </c>
      <c r="E4151" s="1">
        <v>32.94118881</v>
      </c>
      <c r="F4151" s="1">
        <v>84.8</v>
      </c>
      <c r="G4151" s="1">
        <v>85.079529052350694</v>
      </c>
      <c r="H4151" s="5">
        <f t="shared" si="388"/>
        <v>29.126025883838299</v>
      </c>
      <c r="I4151" s="5">
        <f t="shared" si="389"/>
        <v>88426.342868354812</v>
      </c>
      <c r="J4151" s="6">
        <f t="shared" si="390"/>
        <v>6.2232284252849957E-4</v>
      </c>
      <c r="K4151" s="5">
        <f t="shared" si="391"/>
        <v>6.2232284252849957E-4</v>
      </c>
      <c r="L4151" s="5">
        <f t="shared" si="392"/>
        <v>6.2232284252849957E-4</v>
      </c>
      <c r="M4151" s="5">
        <f t="shared" si="393"/>
        <v>6.2232288269796487E-4</v>
      </c>
    </row>
    <row r="4152" spans="1:13" x14ac:dyDescent="0.35">
      <c r="A4152" s="1">
        <v>4150</v>
      </c>
      <c r="B4152" s="1">
        <v>29.1957465277778</v>
      </c>
      <c r="C4152" s="1">
        <v>-65.145004275000701</v>
      </c>
      <c r="D4152" s="1">
        <v>335.86250000000001</v>
      </c>
      <c r="E4152" s="1">
        <v>32.94118881</v>
      </c>
      <c r="F4152" s="1">
        <v>84.8</v>
      </c>
      <c r="G4152" s="1">
        <v>85.102098221067095</v>
      </c>
      <c r="H4152" s="5">
        <f t="shared" si="388"/>
        <v>29.1957465277778</v>
      </c>
      <c r="I4152" s="5">
        <f t="shared" si="389"/>
        <v>88455.538614882593</v>
      </c>
      <c r="J4152" s="6">
        <f t="shared" si="390"/>
        <v>7.7302934161757174E-4</v>
      </c>
      <c r="K4152" s="5">
        <f t="shared" si="391"/>
        <v>7.7302934161757174E-4</v>
      </c>
      <c r="L4152" s="5">
        <f t="shared" si="392"/>
        <v>7.7302934161757174E-4</v>
      </c>
      <c r="M4152" s="5">
        <f t="shared" si="393"/>
        <v>7.730294186080117E-4</v>
      </c>
    </row>
    <row r="4153" spans="1:13" x14ac:dyDescent="0.35">
      <c r="A4153" s="1">
        <v>4151</v>
      </c>
      <c r="B4153" s="1">
        <v>29.208491161616099</v>
      </c>
      <c r="C4153" s="1">
        <v>-54.2727293572717</v>
      </c>
      <c r="D4153" s="1">
        <v>336.48863636363598</v>
      </c>
      <c r="E4153" s="1">
        <v>32.94118881</v>
      </c>
      <c r="F4153" s="1">
        <v>84.8</v>
      </c>
      <c r="G4153" s="1">
        <v>85.129469525468707</v>
      </c>
      <c r="H4153" s="5">
        <f t="shared" si="388"/>
        <v>29.208491161616099</v>
      </c>
      <c r="I4153" s="5">
        <f t="shared" si="389"/>
        <v>88484.747106044204</v>
      </c>
      <c r="J4153" s="6">
        <f t="shared" si="390"/>
        <v>9.3710093582586489E-4</v>
      </c>
      <c r="K4153" s="5">
        <f t="shared" si="391"/>
        <v>9.3710093582586489E-4</v>
      </c>
      <c r="L4153" s="5">
        <f t="shared" si="392"/>
        <v>9.3710093582586489E-4</v>
      </c>
      <c r="M4153" s="5">
        <f t="shared" si="393"/>
        <v>9.3710107297972532E-4</v>
      </c>
    </row>
    <row r="4154" spans="1:13" x14ac:dyDescent="0.35">
      <c r="A4154" s="1">
        <v>4152</v>
      </c>
      <c r="B4154" s="1">
        <v>29.1753472222222</v>
      </c>
      <c r="C4154" s="1">
        <v>-52.380003354000102</v>
      </c>
      <c r="D4154" s="1">
        <v>336.72500000000002</v>
      </c>
      <c r="E4154" s="1">
        <v>32.94118881</v>
      </c>
      <c r="F4154" s="1">
        <v>84.8</v>
      </c>
      <c r="G4154" s="1">
        <v>85.162078058212202</v>
      </c>
      <c r="H4154" s="5">
        <f t="shared" si="388"/>
        <v>29.1753472222222</v>
      </c>
      <c r="I4154" s="5">
        <f t="shared" si="389"/>
        <v>88513.922453266423</v>
      </c>
      <c r="J4154" s="6">
        <f t="shared" si="390"/>
        <v>1.1176741957901399E-3</v>
      </c>
      <c r="K4154" s="5">
        <f t="shared" si="391"/>
        <v>1.1176741957901399E-3</v>
      </c>
      <c r="L4154" s="5">
        <f t="shared" si="392"/>
        <v>1.1176741957901399E-3</v>
      </c>
      <c r="M4154" s="5">
        <f t="shared" si="393"/>
        <v>1.1176744284892202E-3</v>
      </c>
    </row>
    <row r="4155" spans="1:13" x14ac:dyDescent="0.35">
      <c r="A4155" s="1">
        <v>4153</v>
      </c>
      <c r="B4155" s="1">
        <v>29.154040404040401</v>
      </c>
      <c r="C4155" s="1">
        <v>-53.809094166363501</v>
      </c>
      <c r="D4155" s="1">
        <v>336.56818181818198</v>
      </c>
      <c r="E4155" s="1">
        <v>32.94118881</v>
      </c>
      <c r="F4155" s="1">
        <v>84.8</v>
      </c>
      <c r="G4155" s="1">
        <v>85.200442162630495</v>
      </c>
      <c r="H4155" s="5">
        <f t="shared" si="388"/>
        <v>29.154040404040401</v>
      </c>
      <c r="I4155" s="5">
        <f t="shared" si="389"/>
        <v>88543.076493670465</v>
      </c>
      <c r="J4155" s="6">
        <f t="shared" si="390"/>
        <v>1.3159103810865096E-3</v>
      </c>
      <c r="K4155" s="5">
        <f t="shared" si="391"/>
        <v>1.3159103810865096E-3</v>
      </c>
      <c r="L4155" s="5">
        <f t="shared" si="392"/>
        <v>1.3159103810865096E-3</v>
      </c>
      <c r="M4155" s="5">
        <f t="shared" si="393"/>
        <v>1.3159107608629566E-3</v>
      </c>
    </row>
    <row r="4156" spans="1:13" x14ac:dyDescent="0.35">
      <c r="A4156" s="1">
        <v>4154</v>
      </c>
      <c r="B4156" s="1">
        <v>29.132733585858599</v>
      </c>
      <c r="C4156" s="1">
        <v>-55.445457111818499</v>
      </c>
      <c r="D4156" s="1">
        <v>336.42045454545502</v>
      </c>
      <c r="E4156" s="1">
        <v>32.94118881</v>
      </c>
      <c r="F4156" s="1">
        <v>84.8</v>
      </c>
      <c r="G4156" s="1">
        <v>85.245171672287498</v>
      </c>
      <c r="H4156" s="5">
        <f t="shared" si="388"/>
        <v>29.132733585858599</v>
      </c>
      <c r="I4156" s="5">
        <f t="shared" si="389"/>
        <v>88572.209227256317</v>
      </c>
      <c r="J4156" s="6">
        <f t="shared" si="390"/>
        <v>1.535369467653229E-3</v>
      </c>
      <c r="K4156" s="5">
        <f t="shared" si="391"/>
        <v>1.535369467653229E-3</v>
      </c>
      <c r="L4156" s="5">
        <f t="shared" si="392"/>
        <v>1.535369467653229E-3</v>
      </c>
      <c r="M4156" s="5">
        <f t="shared" si="393"/>
        <v>1.5353700708901439E-3</v>
      </c>
    </row>
    <row r="4157" spans="1:13" x14ac:dyDescent="0.35">
      <c r="A4157" s="1">
        <v>4155</v>
      </c>
      <c r="B4157" s="1">
        <v>29.1310763888889</v>
      </c>
      <c r="C4157" s="1">
        <v>-57.360001372000802</v>
      </c>
      <c r="D4157" s="1">
        <v>336.3</v>
      </c>
      <c r="E4157" s="1">
        <v>32.94118881</v>
      </c>
      <c r="F4157" s="1">
        <v>84.8</v>
      </c>
      <c r="G4157" s="1">
        <v>85.296977604857503</v>
      </c>
      <c r="H4157" s="5">
        <f t="shared" si="388"/>
        <v>29.1310763888889</v>
      </c>
      <c r="I4157" s="5">
        <f t="shared" si="389"/>
        <v>88601.340303645207</v>
      </c>
      <c r="J4157" s="6">
        <f t="shared" si="390"/>
        <v>1.7783734414209555E-3</v>
      </c>
      <c r="K4157" s="5">
        <f t="shared" si="391"/>
        <v>1.7783734414209555E-3</v>
      </c>
      <c r="L4157" s="5">
        <f t="shared" si="392"/>
        <v>1.7783734414209555E-3</v>
      </c>
      <c r="M4157" s="5">
        <f t="shared" si="393"/>
        <v>1.778374378806516E-3</v>
      </c>
    </row>
    <row r="4158" spans="1:13" x14ac:dyDescent="0.35">
      <c r="A4158" s="1">
        <v>4156</v>
      </c>
      <c r="B4158" s="1">
        <v>29.1362847222222</v>
      </c>
      <c r="C4158" s="1">
        <v>-58.200000760000002</v>
      </c>
      <c r="D4158" s="1">
        <v>336.25</v>
      </c>
      <c r="E4158" s="1">
        <v>32.94118881</v>
      </c>
      <c r="F4158" s="1">
        <v>85.064750000000103</v>
      </c>
      <c r="G4158" s="1">
        <v>85.355631351784197</v>
      </c>
      <c r="H4158" s="5">
        <f t="shared" si="388"/>
        <v>29.1362847222222</v>
      </c>
      <c r="I4158" s="5">
        <f t="shared" si="389"/>
        <v>88630.476588367426</v>
      </c>
      <c r="J4158" s="6">
        <f t="shared" si="390"/>
        <v>2.0130825699255753E-3</v>
      </c>
      <c r="K4158" s="5">
        <f t="shared" si="391"/>
        <v>2.0130825699255753E-3</v>
      </c>
      <c r="L4158" s="5">
        <f t="shared" si="392"/>
        <v>2.0130825699255753E-3</v>
      </c>
      <c r="M4158" s="5">
        <f t="shared" si="393"/>
        <v>2.0130839295980549E-3</v>
      </c>
    </row>
    <row r="4159" spans="1:13" x14ac:dyDescent="0.35">
      <c r="A4159" s="1">
        <v>4157</v>
      </c>
      <c r="B4159" s="1">
        <v>29.137863005050502</v>
      </c>
      <c r="C4159" s="1">
        <v>-59.2636389299998</v>
      </c>
      <c r="D4159" s="1">
        <v>336.125</v>
      </c>
      <c r="E4159" s="1">
        <v>32.94118881</v>
      </c>
      <c r="F4159" s="1">
        <v>85.153000000000006</v>
      </c>
      <c r="G4159" s="1">
        <v>85.419610340120698</v>
      </c>
      <c r="H4159" s="5">
        <f t="shared" si="388"/>
        <v>29.137863005050502</v>
      </c>
      <c r="I4159" s="5">
        <f t="shared" si="389"/>
        <v>88659.614451372472</v>
      </c>
      <c r="J4159" s="6">
        <f t="shared" si="390"/>
        <v>2.1957337202598427E-3</v>
      </c>
      <c r="K4159" s="5">
        <f t="shared" si="391"/>
        <v>2.1957337202598427E-3</v>
      </c>
      <c r="L4159" s="5">
        <f t="shared" si="392"/>
        <v>2.1957337202598427E-3</v>
      </c>
      <c r="M4159" s="5">
        <f t="shared" si="393"/>
        <v>2.1957354846259486E-3</v>
      </c>
    </row>
    <row r="4160" spans="1:13" x14ac:dyDescent="0.35">
      <c r="A4160" s="1">
        <v>4158</v>
      </c>
      <c r="B4160" s="1">
        <v>29.1102430555556</v>
      </c>
      <c r="C4160" s="1">
        <v>-61.200003809998897</v>
      </c>
      <c r="D4160" s="1">
        <v>336.02499999999998</v>
      </c>
      <c r="E4160" s="1">
        <v>32.94118881</v>
      </c>
      <c r="F4160" s="1">
        <v>85.153000000000006</v>
      </c>
      <c r="G4160" s="1">
        <v>85.488178055070605</v>
      </c>
      <c r="H4160" s="5">
        <f t="shared" si="388"/>
        <v>29.1102430555556</v>
      </c>
      <c r="I4160" s="5">
        <f t="shared" si="389"/>
        <v>88688.724694428034</v>
      </c>
      <c r="J4160" s="6">
        <f t="shared" si="390"/>
        <v>2.3554497576350935E-3</v>
      </c>
      <c r="K4160" s="5">
        <f t="shared" si="391"/>
        <v>2.3554497576350935E-3</v>
      </c>
      <c r="L4160" s="5">
        <f t="shared" si="392"/>
        <v>2.3554497576350935E-3</v>
      </c>
      <c r="M4160" s="5">
        <f t="shared" si="393"/>
        <v>2.3554519357027654E-3</v>
      </c>
    </row>
    <row r="4161" spans="1:13" x14ac:dyDescent="0.35">
      <c r="A4161" s="1">
        <v>4159</v>
      </c>
      <c r="B4161" s="1">
        <v>29.1003787878788</v>
      </c>
      <c r="C4161" s="1">
        <v>-63.2181850754545</v>
      </c>
      <c r="D4161" s="1">
        <v>335.82954545454601</v>
      </c>
      <c r="E4161" s="1">
        <v>32.94118881</v>
      </c>
      <c r="F4161" s="1">
        <v>85.153000000000006</v>
      </c>
      <c r="G4161" s="1">
        <v>85.562073740815805</v>
      </c>
      <c r="H4161" s="5">
        <f t="shared" si="388"/>
        <v>29.1003787878788</v>
      </c>
      <c r="I4161" s="5">
        <f t="shared" si="389"/>
        <v>88717.825073215907</v>
      </c>
      <c r="J4161" s="6">
        <f t="shared" si="390"/>
        <v>2.5393375902027565E-3</v>
      </c>
      <c r="K4161" s="5">
        <f t="shared" si="391"/>
        <v>2.5393375902027565E-3</v>
      </c>
      <c r="L4161" s="5">
        <f t="shared" si="392"/>
        <v>2.5393375902027565E-3</v>
      </c>
      <c r="M4161" s="5">
        <f t="shared" si="393"/>
        <v>2.5393403192517645E-3</v>
      </c>
    </row>
    <row r="4162" spans="1:13" x14ac:dyDescent="0.35">
      <c r="A4162" s="1">
        <v>4160</v>
      </c>
      <c r="B4162" s="1">
        <v>29.1163194444445</v>
      </c>
      <c r="C4162" s="1">
        <v>-64.140002062000306</v>
      </c>
      <c r="D4162" s="1">
        <v>335.71249999999998</v>
      </c>
      <c r="E4162" s="1">
        <v>32.94118881</v>
      </c>
      <c r="F4162" s="1">
        <v>85.153000000000006</v>
      </c>
      <c r="G4162" s="1">
        <v>85.642472038862607</v>
      </c>
      <c r="H4162" s="5">
        <f t="shared" si="388"/>
        <v>29.1163194444445</v>
      </c>
      <c r="I4162" s="5">
        <f t="shared" si="389"/>
        <v>88746.941392660345</v>
      </c>
      <c r="J4162" s="6">
        <f t="shared" si="390"/>
        <v>2.7612795703868534E-3</v>
      </c>
      <c r="K4162" s="5">
        <f t="shared" si="391"/>
        <v>2.7612795703868534E-3</v>
      </c>
      <c r="L4162" s="5">
        <f t="shared" si="392"/>
        <v>2.7612795703868534E-3</v>
      </c>
      <c r="M4162" s="5">
        <f t="shared" si="393"/>
        <v>2.761283079370781E-3</v>
      </c>
    </row>
    <row r="4163" spans="1:13" x14ac:dyDescent="0.35">
      <c r="A4163" s="1">
        <v>4161</v>
      </c>
      <c r="B4163" s="1">
        <v>29.137073863636399</v>
      </c>
      <c r="C4163" s="1">
        <v>-64.745456697272502</v>
      </c>
      <c r="D4163" s="1">
        <v>335.65909090909099</v>
      </c>
      <c r="E4163" s="1">
        <v>32.94118881</v>
      </c>
      <c r="F4163" s="1">
        <v>85.153000000000006</v>
      </c>
      <c r="G4163" s="1">
        <v>85.730650955863197</v>
      </c>
      <c r="H4163" s="5">
        <f t="shared" si="388"/>
        <v>29.137073863636399</v>
      </c>
      <c r="I4163" s="5">
        <f t="shared" si="389"/>
        <v>88776.078466523977</v>
      </c>
      <c r="J4163" s="6">
        <f t="shared" si="390"/>
        <v>3.0263477181433486E-3</v>
      </c>
      <c r="K4163" s="5">
        <f t="shared" si="391"/>
        <v>3.0263477181433486E-3</v>
      </c>
      <c r="L4163" s="5">
        <f t="shared" si="392"/>
        <v>3.0263477181433486E-3</v>
      </c>
      <c r="M4163" s="5">
        <f t="shared" si="393"/>
        <v>3.0263523377714718E-3</v>
      </c>
    </row>
    <row r="4164" spans="1:13" x14ac:dyDescent="0.35">
      <c r="A4164" s="1">
        <v>4162</v>
      </c>
      <c r="B4164" s="1">
        <v>29.1293402777778</v>
      </c>
      <c r="C4164" s="1">
        <v>-63.090003199999899</v>
      </c>
      <c r="D4164" s="1">
        <v>335.75</v>
      </c>
      <c r="E4164" s="1">
        <v>32.94118881</v>
      </c>
      <c r="F4164" s="1">
        <v>85.153000000000006</v>
      </c>
      <c r="G4164" s="1">
        <v>85.828012178733999</v>
      </c>
      <c r="H4164" s="5">
        <f t="shared" ref="H4164:H4227" si="394">(A4164-A4163)*B4164</f>
        <v>29.1293402777778</v>
      </c>
      <c r="I4164" s="5">
        <f t="shared" ref="I4164:I4227" si="395">H4164+I4163</f>
        <v>88805.207806801758</v>
      </c>
      <c r="J4164" s="6">
        <f t="shared" ref="J4164:J4227" si="396">IF(H4164=0,0,(G4164-G4163)/H4164)</f>
        <v>3.3423765159926065E-3</v>
      </c>
      <c r="K4164" s="5">
        <f t="shared" ref="K4164:K4227" si="397">IF(J4164&gt;1,K4163,J4164)</f>
        <v>3.3423765159926065E-3</v>
      </c>
      <c r="L4164" s="5">
        <f t="shared" ref="L4164:L4227" si="398">IF(K4164&lt;-1,L4163,K4164)</f>
        <v>3.3423765159926065E-3</v>
      </c>
      <c r="M4164" s="5">
        <f t="shared" ref="M4164:M4227" si="399">ASIN(L4164)</f>
        <v>3.3423827392397233E-3</v>
      </c>
    </row>
    <row r="4165" spans="1:13" x14ac:dyDescent="0.35">
      <c r="A4165" s="1">
        <v>4163</v>
      </c>
      <c r="B4165" s="1">
        <v>29.1371527777778</v>
      </c>
      <c r="C4165" s="1">
        <v>-63.480001066</v>
      </c>
      <c r="D4165" s="1">
        <v>335.72500000000002</v>
      </c>
      <c r="E4165" s="1">
        <v>32.94118881</v>
      </c>
      <c r="F4165" s="1">
        <v>85.153000000000006</v>
      </c>
      <c r="G4165" s="1">
        <v>85.936103355789896</v>
      </c>
      <c r="H4165" s="5">
        <f t="shared" si="394"/>
        <v>29.1371527777778</v>
      </c>
      <c r="I4165" s="5">
        <f t="shared" si="395"/>
        <v>88834.344959579539</v>
      </c>
      <c r="J4165" s="6">
        <f t="shared" si="396"/>
        <v>3.7097371139961045E-3</v>
      </c>
      <c r="K4165" s="5">
        <f t="shared" si="397"/>
        <v>3.7097371139961045E-3</v>
      </c>
      <c r="L4165" s="5">
        <f t="shared" si="398"/>
        <v>3.7097371139961045E-3</v>
      </c>
      <c r="M4165" s="5">
        <f t="shared" si="399"/>
        <v>3.7097456230415675E-3</v>
      </c>
    </row>
    <row r="4166" spans="1:13" x14ac:dyDescent="0.35">
      <c r="A4166" s="1">
        <v>4164</v>
      </c>
      <c r="B4166" s="1">
        <v>29.140625</v>
      </c>
      <c r="C4166" s="1">
        <v>-63.600002289999999</v>
      </c>
      <c r="D4166" s="1">
        <v>335.625</v>
      </c>
      <c r="E4166" s="1">
        <v>32.94118881</v>
      </c>
      <c r="F4166" s="1">
        <v>85.153000000000006</v>
      </c>
      <c r="G4166" s="1">
        <v>86.056642698070803</v>
      </c>
      <c r="H4166" s="5">
        <f t="shared" si="394"/>
        <v>29.140625</v>
      </c>
      <c r="I4166" s="5">
        <f t="shared" si="395"/>
        <v>88863.485584579539</v>
      </c>
      <c r="J4166" s="6">
        <f t="shared" si="396"/>
        <v>4.1364707270659662E-3</v>
      </c>
      <c r="K4166" s="5">
        <f t="shared" si="397"/>
        <v>4.1364707270659662E-3</v>
      </c>
      <c r="L4166" s="5">
        <f t="shared" si="398"/>
        <v>4.1364707270659662E-3</v>
      </c>
      <c r="M4166" s="5">
        <f t="shared" si="399"/>
        <v>4.1364825232614059E-3</v>
      </c>
    </row>
    <row r="4167" spans="1:13" x14ac:dyDescent="0.35">
      <c r="A4167" s="1">
        <v>4165</v>
      </c>
      <c r="B4167" s="1">
        <v>29.1462673611111</v>
      </c>
      <c r="C4167" s="1">
        <v>-61.650003810000598</v>
      </c>
      <c r="D4167" s="1">
        <v>335.875</v>
      </c>
      <c r="E4167" s="1">
        <v>32.94118881</v>
      </c>
      <c r="F4167" s="1">
        <v>85.153000000000006</v>
      </c>
      <c r="G4167" s="1">
        <v>86.191546291924197</v>
      </c>
      <c r="H4167" s="5">
        <f t="shared" si="394"/>
        <v>29.1462673611111</v>
      </c>
      <c r="I4167" s="5">
        <f t="shared" si="395"/>
        <v>88892.631851940649</v>
      </c>
      <c r="J4167" s="6">
        <f t="shared" si="396"/>
        <v>4.6285032722025964E-3</v>
      </c>
      <c r="K4167" s="5">
        <f t="shared" si="397"/>
        <v>4.6285032722025964E-3</v>
      </c>
      <c r="L4167" s="5">
        <f t="shared" si="398"/>
        <v>4.6285032722025964E-3</v>
      </c>
      <c r="M4167" s="5">
        <f t="shared" si="399"/>
        <v>4.6285197984656671E-3</v>
      </c>
    </row>
    <row r="4168" spans="1:13" x14ac:dyDescent="0.35">
      <c r="A4168" s="1">
        <v>4166</v>
      </c>
      <c r="B4168" s="1">
        <v>29.1579861111111</v>
      </c>
      <c r="C4168" s="1">
        <v>-63.000003810000003</v>
      </c>
      <c r="D4168" s="1">
        <v>335.875</v>
      </c>
      <c r="E4168" s="1">
        <v>32.94118881</v>
      </c>
      <c r="F4168" s="1">
        <v>86.520333333337504</v>
      </c>
      <c r="G4168" s="1">
        <v>86.337524794292307</v>
      </c>
      <c r="H4168" s="5">
        <f t="shared" si="394"/>
        <v>29.1579861111111</v>
      </c>
      <c r="I4168" s="5">
        <f t="shared" si="395"/>
        <v>88921.789838051758</v>
      </c>
      <c r="J4168" s="6">
        <f t="shared" si="396"/>
        <v>5.0064672440625763E-3</v>
      </c>
      <c r="K4168" s="5">
        <f t="shared" si="397"/>
        <v>5.0064672440625763E-3</v>
      </c>
      <c r="L4168" s="5">
        <f t="shared" si="398"/>
        <v>5.0064672440625763E-3</v>
      </c>
      <c r="M4168" s="5">
        <f t="shared" si="399"/>
        <v>5.0064881585769666E-3</v>
      </c>
    </row>
    <row r="4169" spans="1:13" x14ac:dyDescent="0.35">
      <c r="A4169" s="1">
        <v>4167</v>
      </c>
      <c r="B4169" s="1">
        <v>29.1840277777778</v>
      </c>
      <c r="C4169" s="1">
        <v>-60.600002289999999</v>
      </c>
      <c r="D4169" s="1">
        <v>336</v>
      </c>
      <c r="E4169" s="1">
        <v>32.94118881</v>
      </c>
      <c r="F4169" s="1">
        <v>89.254999999999995</v>
      </c>
      <c r="G4169" s="1">
        <v>86.475163620086406</v>
      </c>
      <c r="H4169" s="5">
        <f t="shared" si="394"/>
        <v>29.1840277777778</v>
      </c>
      <c r="I4169" s="5">
        <f t="shared" si="395"/>
        <v>88950.973865829539</v>
      </c>
      <c r="J4169" s="6">
        <f t="shared" si="396"/>
        <v>4.7162381711719726E-3</v>
      </c>
      <c r="K4169" s="5">
        <f t="shared" si="397"/>
        <v>4.7162381711719726E-3</v>
      </c>
      <c r="L4169" s="5">
        <f t="shared" si="398"/>
        <v>4.7162381711719726E-3</v>
      </c>
      <c r="M4169" s="5">
        <f t="shared" si="399"/>
        <v>4.7162556551512674E-3</v>
      </c>
    </row>
    <row r="4170" spans="1:13" x14ac:dyDescent="0.35">
      <c r="A4170" s="1">
        <v>4168</v>
      </c>
      <c r="B4170" s="1">
        <v>29.2013888888889</v>
      </c>
      <c r="C4170" s="1">
        <v>-59.850002289999999</v>
      </c>
      <c r="D4170" s="1">
        <v>336</v>
      </c>
      <c r="E4170" s="1">
        <v>32.94118881</v>
      </c>
      <c r="F4170" s="1">
        <v>89.254999999999995</v>
      </c>
      <c r="G4170" s="1">
        <v>86.579481854496095</v>
      </c>
      <c r="H4170" s="5">
        <f t="shared" si="394"/>
        <v>29.2013888888889</v>
      </c>
      <c r="I4170" s="5">
        <f t="shared" si="395"/>
        <v>88980.17525471843</v>
      </c>
      <c r="J4170" s="6">
        <f t="shared" si="396"/>
        <v>3.5723723555279971E-3</v>
      </c>
      <c r="K4170" s="5">
        <f t="shared" si="397"/>
        <v>3.5723723555279971E-3</v>
      </c>
      <c r="L4170" s="5">
        <f t="shared" si="398"/>
        <v>3.5723723555279971E-3</v>
      </c>
      <c r="M4170" s="5">
        <f t="shared" si="399"/>
        <v>3.572379953914899E-3</v>
      </c>
    </row>
    <row r="4171" spans="1:13" x14ac:dyDescent="0.35">
      <c r="A4171" s="1">
        <v>4169</v>
      </c>
      <c r="B4171" s="1">
        <v>29.1753472222222</v>
      </c>
      <c r="C4171" s="1">
        <v>-60.900001529999997</v>
      </c>
      <c r="D4171" s="1">
        <v>335.875</v>
      </c>
      <c r="E4171" s="1">
        <v>32.94118881</v>
      </c>
      <c r="F4171" s="1">
        <v>89.254999999999995</v>
      </c>
      <c r="G4171" s="1">
        <v>86.641270208665404</v>
      </c>
      <c r="H4171" s="5">
        <f t="shared" si="394"/>
        <v>29.1753472222222</v>
      </c>
      <c r="I4171" s="5">
        <f t="shared" si="395"/>
        <v>89009.350601940649</v>
      </c>
      <c r="J4171" s="6">
        <f t="shared" si="396"/>
        <v>2.1178275514145777E-3</v>
      </c>
      <c r="K4171" s="5">
        <f t="shared" si="397"/>
        <v>2.1178275514145777E-3</v>
      </c>
      <c r="L4171" s="5">
        <f t="shared" si="398"/>
        <v>2.1178275514145777E-3</v>
      </c>
      <c r="M4171" s="5">
        <f t="shared" si="399"/>
        <v>2.1178291345621807E-3</v>
      </c>
    </row>
    <row r="4172" spans="1:13" x14ac:dyDescent="0.35">
      <c r="A4172" s="1">
        <v>4170</v>
      </c>
      <c r="B4172" s="1">
        <v>29.191130050504999</v>
      </c>
      <c r="C4172" s="1">
        <v>-61.172728102727199</v>
      </c>
      <c r="D4172" s="1">
        <v>335.875</v>
      </c>
      <c r="E4172" s="1">
        <v>32.94118881</v>
      </c>
      <c r="F4172" s="1">
        <v>89.254999999999995</v>
      </c>
      <c r="G4172" s="1">
        <v>86.661510866664798</v>
      </c>
      <c r="H4172" s="5">
        <f t="shared" si="394"/>
        <v>29.191130050504999</v>
      </c>
      <c r="I4172" s="5">
        <f t="shared" si="395"/>
        <v>89038.54173199115</v>
      </c>
      <c r="J4172" s="6">
        <f t="shared" si="396"/>
        <v>6.9338384517404544E-4</v>
      </c>
      <c r="K4172" s="5">
        <f t="shared" si="397"/>
        <v>6.9338384517404544E-4</v>
      </c>
      <c r="L4172" s="5">
        <f t="shared" si="398"/>
        <v>6.9338384517404544E-4</v>
      </c>
      <c r="M4172" s="5">
        <f t="shared" si="399"/>
        <v>6.9338390073503864E-4</v>
      </c>
    </row>
    <row r="4173" spans="1:13" x14ac:dyDescent="0.35">
      <c r="A4173" s="1">
        <v>4171</v>
      </c>
      <c r="B4173" s="1">
        <v>29.1770833333333</v>
      </c>
      <c r="C4173" s="1">
        <v>-62.415002820999497</v>
      </c>
      <c r="D4173" s="1">
        <v>335.76249999999999</v>
      </c>
      <c r="E4173" s="1">
        <v>32.94118881</v>
      </c>
      <c r="F4173" s="1">
        <v>89.254999999999995</v>
      </c>
      <c r="G4173" s="1">
        <v>86.640525572812294</v>
      </c>
      <c r="H4173" s="5">
        <f t="shared" si="394"/>
        <v>29.1770833333333</v>
      </c>
      <c r="I4173" s="5">
        <f t="shared" si="395"/>
        <v>89067.718815324479</v>
      </c>
      <c r="J4173" s="6">
        <f t="shared" si="396"/>
        <v>-7.1923891818651995E-4</v>
      </c>
      <c r="K4173" s="5">
        <f t="shared" si="397"/>
        <v>-7.1923891818651995E-4</v>
      </c>
      <c r="L4173" s="5">
        <f t="shared" si="398"/>
        <v>-7.1923891818651995E-4</v>
      </c>
      <c r="M4173" s="5">
        <f t="shared" si="399"/>
        <v>-7.1923898019747047E-4</v>
      </c>
    </row>
    <row r="4174" spans="1:13" x14ac:dyDescent="0.35">
      <c r="A4174" s="1">
        <v>4172</v>
      </c>
      <c r="B4174" s="1">
        <v>29.193102904040401</v>
      </c>
      <c r="C4174" s="1">
        <v>-61.568184246363501</v>
      </c>
      <c r="D4174" s="1">
        <v>335.75</v>
      </c>
      <c r="E4174" s="1">
        <v>32.94118881</v>
      </c>
      <c r="F4174" s="1">
        <v>89.254999999999995</v>
      </c>
      <c r="G4174" s="1">
        <v>86.577980746101801</v>
      </c>
      <c r="H4174" s="5">
        <f t="shared" si="394"/>
        <v>29.193102904040401</v>
      </c>
      <c r="I4174" s="5">
        <f t="shared" si="395"/>
        <v>89096.911918228521</v>
      </c>
      <c r="J4174" s="6">
        <f t="shared" si="396"/>
        <v>-2.1424521715311226E-3</v>
      </c>
      <c r="K4174" s="5">
        <f t="shared" si="397"/>
        <v>-2.1424521715311226E-3</v>
      </c>
      <c r="L4174" s="5">
        <f t="shared" si="398"/>
        <v>-2.1424521715311226E-3</v>
      </c>
      <c r="M4174" s="5">
        <f t="shared" si="399"/>
        <v>-2.1424538105465937E-3</v>
      </c>
    </row>
    <row r="4175" spans="1:13" x14ac:dyDescent="0.35">
      <c r="A4175" s="1">
        <v>4173</v>
      </c>
      <c r="B4175" s="1">
        <v>29.1901041666667</v>
      </c>
      <c r="C4175" s="1">
        <v>-60.390001681999799</v>
      </c>
      <c r="D4175" s="1">
        <v>335.95</v>
      </c>
      <c r="E4175" s="1">
        <v>32.94118881</v>
      </c>
      <c r="F4175" s="1">
        <v>89.254999999999995</v>
      </c>
      <c r="G4175" s="1">
        <v>86.472882177619596</v>
      </c>
      <c r="H4175" s="5">
        <f t="shared" si="394"/>
        <v>29.1901041666667</v>
      </c>
      <c r="I4175" s="5">
        <f t="shared" si="395"/>
        <v>89126.102022395193</v>
      </c>
      <c r="J4175" s="6">
        <f t="shared" si="396"/>
        <v>-3.6004862429446661E-3</v>
      </c>
      <c r="K4175" s="5">
        <f t="shared" si="397"/>
        <v>-3.6004862429446661E-3</v>
      </c>
      <c r="L4175" s="5">
        <f t="shared" si="398"/>
        <v>-3.6004862429446661E-3</v>
      </c>
      <c r="M4175" s="5">
        <f t="shared" si="399"/>
        <v>-3.6004940221413262E-3</v>
      </c>
    </row>
    <row r="4176" spans="1:13" x14ac:dyDescent="0.35">
      <c r="A4176" s="1">
        <v>4174</v>
      </c>
      <c r="B4176" s="1">
        <v>29.1953125</v>
      </c>
      <c r="C4176" s="1">
        <v>-60.510002138000097</v>
      </c>
      <c r="D4176" s="1">
        <v>335.8</v>
      </c>
      <c r="E4176" s="1">
        <v>32.94118881</v>
      </c>
      <c r="F4176" s="1">
        <v>89.254999999999995</v>
      </c>
      <c r="G4176" s="1">
        <v>86.323559226656798</v>
      </c>
      <c r="H4176" s="5">
        <f t="shared" si="394"/>
        <v>29.1953125</v>
      </c>
      <c r="I4176" s="5">
        <f t="shared" si="395"/>
        <v>89155.297334895193</v>
      </c>
      <c r="J4176" s="6">
        <f t="shared" si="396"/>
        <v>-5.114620744778739E-3</v>
      </c>
      <c r="K4176" s="5">
        <f t="shared" si="397"/>
        <v>-5.114620744778739E-3</v>
      </c>
      <c r="L4176" s="5">
        <f t="shared" si="398"/>
        <v>-5.114620744778739E-3</v>
      </c>
      <c r="M4176" s="5">
        <f t="shared" si="399"/>
        <v>-5.1146430442296532E-3</v>
      </c>
    </row>
    <row r="4177" spans="1:13" x14ac:dyDescent="0.35">
      <c r="A4177" s="1">
        <v>4175</v>
      </c>
      <c r="B4177" s="1">
        <v>29.2349273989899</v>
      </c>
      <c r="C4177" s="1">
        <v>-59.290911933636501</v>
      </c>
      <c r="D4177" s="1">
        <v>335.93181818181802</v>
      </c>
      <c r="E4177" s="1">
        <v>32.94118881</v>
      </c>
      <c r="F4177" s="1">
        <v>89.254999999999995</v>
      </c>
      <c r="G4177" s="1">
        <v>86.127638264302504</v>
      </c>
      <c r="H4177" s="5">
        <f t="shared" si="394"/>
        <v>29.2349273989899</v>
      </c>
      <c r="I4177" s="5">
        <f t="shared" si="395"/>
        <v>89184.532262294189</v>
      </c>
      <c r="J4177" s="6">
        <f t="shared" si="396"/>
        <v>-6.701605914063687E-3</v>
      </c>
      <c r="K4177" s="5">
        <f t="shared" si="397"/>
        <v>-6.701605914063687E-3</v>
      </c>
      <c r="L4177" s="5">
        <f t="shared" si="398"/>
        <v>-6.701605914063687E-3</v>
      </c>
      <c r="M4177" s="5">
        <f t="shared" si="399"/>
        <v>-6.7016560782975701E-3</v>
      </c>
    </row>
    <row r="4178" spans="1:13" x14ac:dyDescent="0.35">
      <c r="A4178" s="1">
        <v>4176</v>
      </c>
      <c r="B4178" s="1">
        <v>29.2491319444444</v>
      </c>
      <c r="C4178" s="1">
        <v>-58.800003050000001</v>
      </c>
      <c r="D4178" s="1">
        <v>336</v>
      </c>
      <c r="E4178" s="1">
        <v>32.94118881</v>
      </c>
      <c r="F4178" s="1">
        <v>85.789999999999495</v>
      </c>
      <c r="G4178" s="1">
        <v>85.895774801804507</v>
      </c>
      <c r="H4178" s="5">
        <f t="shared" si="394"/>
        <v>29.2491319444444</v>
      </c>
      <c r="I4178" s="5">
        <f t="shared" si="395"/>
        <v>89213.781394238627</v>
      </c>
      <c r="J4178" s="6">
        <f t="shared" si="396"/>
        <v>-7.9271912389878001E-3</v>
      </c>
      <c r="K4178" s="5">
        <f t="shared" si="397"/>
        <v>-7.9271912389878001E-3</v>
      </c>
      <c r="L4178" s="5">
        <f t="shared" si="398"/>
        <v>-7.9271912389878001E-3</v>
      </c>
      <c r="M4178" s="5">
        <f t="shared" si="399"/>
        <v>-7.9272742659287857E-3</v>
      </c>
    </row>
    <row r="4179" spans="1:13" x14ac:dyDescent="0.35">
      <c r="A4179" s="1">
        <v>4177</v>
      </c>
      <c r="B4179" s="1">
        <v>29.2167771464647</v>
      </c>
      <c r="C4179" s="1">
        <v>-55.445457802727297</v>
      </c>
      <c r="D4179" s="1">
        <v>336.25</v>
      </c>
      <c r="E4179" s="1">
        <v>32.94118881</v>
      </c>
      <c r="F4179" s="1">
        <v>84.8</v>
      </c>
      <c r="G4179" s="1">
        <v>85.655757115504102</v>
      </c>
      <c r="H4179" s="5">
        <f t="shared" si="394"/>
        <v>29.2167771464647</v>
      </c>
      <c r="I4179" s="5">
        <f t="shared" si="395"/>
        <v>89242.998171385087</v>
      </c>
      <c r="J4179" s="6">
        <f t="shared" si="396"/>
        <v>-8.2150637319505851E-3</v>
      </c>
      <c r="K4179" s="5">
        <f t="shared" si="397"/>
        <v>-8.2150637319505851E-3</v>
      </c>
      <c r="L4179" s="5">
        <f t="shared" si="398"/>
        <v>-8.2150637319505851E-3</v>
      </c>
      <c r="M4179" s="5">
        <f t="shared" si="399"/>
        <v>-8.2151561367971408E-3</v>
      </c>
    </row>
    <row r="4180" spans="1:13" x14ac:dyDescent="0.35">
      <c r="A4180" s="1">
        <v>4178</v>
      </c>
      <c r="B4180" s="1">
        <v>29.2387152777778</v>
      </c>
      <c r="C4180" s="1">
        <v>-54.150003809999198</v>
      </c>
      <c r="D4180" s="1">
        <v>336.32499999999999</v>
      </c>
      <c r="E4180" s="1">
        <v>32.94118881</v>
      </c>
      <c r="F4180" s="1">
        <v>84.8</v>
      </c>
      <c r="G4180" s="1">
        <v>85.425408248801006</v>
      </c>
      <c r="H4180" s="5">
        <f t="shared" si="394"/>
        <v>29.2387152777778</v>
      </c>
      <c r="I4180" s="5">
        <f t="shared" si="395"/>
        <v>89272.236886662868</v>
      </c>
      <c r="J4180" s="6">
        <f t="shared" si="396"/>
        <v>-7.8782143645746098E-3</v>
      </c>
      <c r="K4180" s="5">
        <f t="shared" si="397"/>
        <v>-7.8782143645746098E-3</v>
      </c>
      <c r="L4180" s="5">
        <f t="shared" si="398"/>
        <v>-7.8782143645746098E-3</v>
      </c>
      <c r="M4180" s="5">
        <f t="shared" si="399"/>
        <v>-7.8782958620697563E-3</v>
      </c>
    </row>
    <row r="4181" spans="1:13" x14ac:dyDescent="0.35">
      <c r="A4181" s="1">
        <v>4179</v>
      </c>
      <c r="B4181" s="1">
        <v>29.2439236111111</v>
      </c>
      <c r="C4181" s="1">
        <v>-51.450003809998897</v>
      </c>
      <c r="D4181" s="1">
        <v>336.45</v>
      </c>
      <c r="E4181" s="1">
        <v>32.94118881</v>
      </c>
      <c r="F4181" s="1">
        <v>84.8</v>
      </c>
      <c r="G4181" s="1">
        <v>85.205000835108507</v>
      </c>
      <c r="H4181" s="5">
        <f t="shared" si="394"/>
        <v>29.2439236111111</v>
      </c>
      <c r="I4181" s="5">
        <f t="shared" si="395"/>
        <v>89301.480810273977</v>
      </c>
      <c r="J4181" s="6">
        <f t="shared" si="396"/>
        <v>-7.5368619007319488E-3</v>
      </c>
      <c r="K4181" s="5">
        <f t="shared" si="397"/>
        <v>-7.5368619007319488E-3</v>
      </c>
      <c r="L4181" s="5">
        <f t="shared" si="398"/>
        <v>-7.5368619007319488E-3</v>
      </c>
      <c r="M4181" s="5">
        <f t="shared" si="399"/>
        <v>-7.5369332569007698E-3</v>
      </c>
    </row>
    <row r="4182" spans="1:13" x14ac:dyDescent="0.35">
      <c r="A4182" s="1">
        <v>4180</v>
      </c>
      <c r="B4182" s="1">
        <v>29.252288510101</v>
      </c>
      <c r="C4182" s="1">
        <v>-50.9863666172729</v>
      </c>
      <c r="D4182" s="1">
        <v>336.5</v>
      </c>
      <c r="E4182" s="1">
        <v>32.94118881</v>
      </c>
      <c r="F4182" s="1">
        <v>84.8</v>
      </c>
      <c r="G4182" s="1">
        <v>84.991031291046397</v>
      </c>
      <c r="H4182" s="5">
        <f t="shared" si="394"/>
        <v>29.252288510101</v>
      </c>
      <c r="I4182" s="5">
        <f t="shared" si="395"/>
        <v>89330.733098784083</v>
      </c>
      <c r="J4182" s="6">
        <f t="shared" si="396"/>
        <v>-7.3146257937468599E-3</v>
      </c>
      <c r="K4182" s="5">
        <f t="shared" si="397"/>
        <v>-7.3146257937468599E-3</v>
      </c>
      <c r="L4182" s="5">
        <f t="shared" si="398"/>
        <v>-7.3146257937468599E-3</v>
      </c>
      <c r="M4182" s="5">
        <f t="shared" si="399"/>
        <v>-7.3146910219695988E-3</v>
      </c>
    </row>
    <row r="4183" spans="1:13" x14ac:dyDescent="0.35">
      <c r="A4183" s="1">
        <v>4181</v>
      </c>
      <c r="B4183" s="1">
        <v>29.2426215277778</v>
      </c>
      <c r="C4183" s="1">
        <v>-51.000001910000002</v>
      </c>
      <c r="D4183" s="1">
        <v>336.5</v>
      </c>
      <c r="E4183" s="1">
        <v>32.94118881</v>
      </c>
      <c r="F4183" s="1">
        <v>84.8</v>
      </c>
      <c r="G4183" s="1">
        <v>84.780098369234196</v>
      </c>
      <c r="H4183" s="5">
        <f t="shared" si="394"/>
        <v>29.2426215277778</v>
      </c>
      <c r="I4183" s="5">
        <f t="shared" si="395"/>
        <v>89359.975720311864</v>
      </c>
      <c r="J4183" s="6">
        <f t="shared" si="396"/>
        <v>-7.2132015117671476E-3</v>
      </c>
      <c r="K4183" s="5">
        <f t="shared" si="397"/>
        <v>-7.2132015117671476E-3</v>
      </c>
      <c r="L4183" s="5">
        <f t="shared" si="398"/>
        <v>-7.2132015117671476E-3</v>
      </c>
      <c r="M4183" s="5">
        <f t="shared" si="399"/>
        <v>-7.21326406404271E-3</v>
      </c>
    </row>
    <row r="4184" spans="1:13" x14ac:dyDescent="0.35">
      <c r="A4184" s="1">
        <v>4182</v>
      </c>
      <c r="B4184" s="1">
        <v>29.2230902777778</v>
      </c>
      <c r="C4184" s="1">
        <v>-51.490911311817797</v>
      </c>
      <c r="D4184" s="1">
        <v>336.44318181818198</v>
      </c>
      <c r="E4184" s="1">
        <v>32.94118881</v>
      </c>
      <c r="F4184" s="1">
        <v>84.8</v>
      </c>
      <c r="G4184" s="1">
        <v>84.568849092261104</v>
      </c>
      <c r="H4184" s="5">
        <f t="shared" si="394"/>
        <v>29.2230902777778</v>
      </c>
      <c r="I4184" s="5">
        <f t="shared" si="395"/>
        <v>89389.198810589645</v>
      </c>
      <c r="J4184" s="6">
        <f t="shared" si="396"/>
        <v>-7.2288479748403934E-3</v>
      </c>
      <c r="K4184" s="5">
        <f t="shared" si="397"/>
        <v>-7.2288479748403934E-3</v>
      </c>
      <c r="L4184" s="5">
        <f t="shared" si="398"/>
        <v>-7.2288479748403934E-3</v>
      </c>
      <c r="M4184" s="5">
        <f t="shared" si="399"/>
        <v>-7.2289109350603831E-3</v>
      </c>
    </row>
    <row r="4185" spans="1:13" x14ac:dyDescent="0.35">
      <c r="A4185" s="1">
        <v>4183</v>
      </c>
      <c r="B4185" s="1">
        <v>29.2196180555556</v>
      </c>
      <c r="C4185" s="1">
        <v>-53.040002441999803</v>
      </c>
      <c r="D4185" s="1">
        <v>336.375</v>
      </c>
      <c r="E4185" s="1">
        <v>32.94118881</v>
      </c>
      <c r="F4185" s="1">
        <v>84.8</v>
      </c>
      <c r="G4185" s="1">
        <v>84.353925453953593</v>
      </c>
      <c r="H4185" s="5">
        <f t="shared" si="394"/>
        <v>29.2196180555556</v>
      </c>
      <c r="I4185" s="5">
        <f t="shared" si="395"/>
        <v>89418.418428645207</v>
      </c>
      <c r="J4185" s="6">
        <f t="shared" si="396"/>
        <v>-7.3554567995678033E-3</v>
      </c>
      <c r="K4185" s="5">
        <f t="shared" si="397"/>
        <v>-7.3554567995678033E-3</v>
      </c>
      <c r="L4185" s="5">
        <f t="shared" si="398"/>
        <v>-7.3554567995678033E-3</v>
      </c>
      <c r="M4185" s="5">
        <f t="shared" si="399"/>
        <v>-7.3555231262495543E-3</v>
      </c>
    </row>
    <row r="4186" spans="1:13" x14ac:dyDescent="0.35">
      <c r="A4186" s="1">
        <v>4184</v>
      </c>
      <c r="B4186" s="1">
        <v>29.2057291666667</v>
      </c>
      <c r="C4186" s="1">
        <v>-53.100001530000299</v>
      </c>
      <c r="D4186" s="1">
        <v>336.42500000000001</v>
      </c>
      <c r="E4186" s="1">
        <v>32.94118881</v>
      </c>
      <c r="F4186" s="1">
        <v>84.8</v>
      </c>
      <c r="G4186" s="1">
        <v>84.131911040704495</v>
      </c>
      <c r="H4186" s="5">
        <f t="shared" si="394"/>
        <v>29.2057291666667</v>
      </c>
      <c r="I4186" s="5">
        <f t="shared" si="395"/>
        <v>89447.624157811879</v>
      </c>
      <c r="J4186" s="6">
        <f t="shared" si="396"/>
        <v>-7.6017418357248135E-3</v>
      </c>
      <c r="K4186" s="5">
        <f t="shared" si="397"/>
        <v>-7.6017418357248135E-3</v>
      </c>
      <c r="L4186" s="5">
        <f t="shared" si="398"/>
        <v>-7.6017418357248135E-3</v>
      </c>
      <c r="M4186" s="5">
        <f t="shared" si="399"/>
        <v>-7.6018150506111156E-3</v>
      </c>
    </row>
    <row r="4187" spans="1:13" x14ac:dyDescent="0.35">
      <c r="A4187" s="1">
        <v>4185</v>
      </c>
      <c r="B4187" s="1">
        <v>29.1958648989899</v>
      </c>
      <c r="C4187" s="1">
        <v>-52.159092991818397</v>
      </c>
      <c r="D4187" s="1">
        <v>336.5</v>
      </c>
      <c r="E4187" s="1">
        <v>32.94118881</v>
      </c>
      <c r="F4187" s="1">
        <v>84.8</v>
      </c>
      <c r="G4187" s="1">
        <v>83.899276724362494</v>
      </c>
      <c r="H4187" s="5">
        <f t="shared" si="394"/>
        <v>29.1958648989899</v>
      </c>
      <c r="I4187" s="5">
        <f t="shared" si="395"/>
        <v>89476.820022710875</v>
      </c>
      <c r="J4187" s="6">
        <f t="shared" si="396"/>
        <v>-7.9680570226932767E-3</v>
      </c>
      <c r="K4187" s="5">
        <f t="shared" si="397"/>
        <v>-7.9680570226932767E-3</v>
      </c>
      <c r="L4187" s="5">
        <f t="shared" si="398"/>
        <v>-7.9680570226932767E-3</v>
      </c>
      <c r="M4187" s="5">
        <f t="shared" si="399"/>
        <v>-7.968141340336337E-3</v>
      </c>
    </row>
    <row r="4188" spans="1:13" x14ac:dyDescent="0.35">
      <c r="A4188" s="1">
        <v>4186</v>
      </c>
      <c r="B4188" s="1">
        <v>29.2013888888889</v>
      </c>
      <c r="C4188" s="1">
        <v>-51.300003050000001</v>
      </c>
      <c r="D4188" s="1">
        <v>336.5</v>
      </c>
      <c r="E4188" s="1">
        <v>32.94118881</v>
      </c>
      <c r="F4188" s="1">
        <v>82.486999999998602</v>
      </c>
      <c r="G4188" s="1">
        <v>83.661516391657301</v>
      </c>
      <c r="H4188" s="5">
        <f t="shared" si="394"/>
        <v>29.2013888888889</v>
      </c>
      <c r="I4188" s="5">
        <f t="shared" si="395"/>
        <v>89506.021411599766</v>
      </c>
      <c r="J4188" s="6">
        <f t="shared" si="396"/>
        <v>-8.1420898714739051E-3</v>
      </c>
      <c r="K4188" s="5">
        <f t="shared" si="397"/>
        <v>-8.1420898714739051E-3</v>
      </c>
      <c r="L4188" s="5">
        <f t="shared" si="398"/>
        <v>-8.1420898714739051E-3</v>
      </c>
      <c r="M4188" s="5">
        <f t="shared" si="399"/>
        <v>-8.1421798356032214E-3</v>
      </c>
    </row>
    <row r="4189" spans="1:13" x14ac:dyDescent="0.35">
      <c r="A4189" s="1">
        <v>4187</v>
      </c>
      <c r="B4189" s="1">
        <v>29.1958648989899</v>
      </c>
      <c r="C4189" s="1">
        <v>-51.763638236363697</v>
      </c>
      <c r="D4189" s="1">
        <v>336.5</v>
      </c>
      <c r="E4189" s="1">
        <v>32.94118881</v>
      </c>
      <c r="F4189" s="1">
        <v>80.944999999999993</v>
      </c>
      <c r="G4189" s="1">
        <v>83.439362160197106</v>
      </c>
      <c r="H4189" s="5">
        <f t="shared" si="394"/>
        <v>29.1958648989899</v>
      </c>
      <c r="I4189" s="5">
        <f t="shared" si="395"/>
        <v>89535.217276498763</v>
      </c>
      <c r="J4189" s="6">
        <f t="shared" si="396"/>
        <v>-7.6090991730777841E-3</v>
      </c>
      <c r="K4189" s="5">
        <f t="shared" si="397"/>
        <v>-7.6090991730777841E-3</v>
      </c>
      <c r="L4189" s="5">
        <f t="shared" si="398"/>
        <v>-7.6090991730777841E-3</v>
      </c>
      <c r="M4189" s="5">
        <f t="shared" si="399"/>
        <v>-7.6091726007564359E-3</v>
      </c>
    </row>
    <row r="4190" spans="1:13" x14ac:dyDescent="0.35">
      <c r="A4190" s="1">
        <v>4188</v>
      </c>
      <c r="B4190" s="1">
        <v>29.1970486111111</v>
      </c>
      <c r="C4190" s="1">
        <v>-51.8100013700004</v>
      </c>
      <c r="D4190" s="1">
        <v>336.52499999999998</v>
      </c>
      <c r="E4190" s="1">
        <v>32.94118881</v>
      </c>
      <c r="F4190" s="1">
        <v>80.944999999999993</v>
      </c>
      <c r="G4190" s="1">
        <v>83.250730278516997</v>
      </c>
      <c r="H4190" s="5">
        <f t="shared" si="394"/>
        <v>29.1970486111111</v>
      </c>
      <c r="I4190" s="5">
        <f t="shared" si="395"/>
        <v>89564.414325109872</v>
      </c>
      <c r="J4190" s="6">
        <f t="shared" si="396"/>
        <v>-6.4606489577965238E-3</v>
      </c>
      <c r="K4190" s="5">
        <f t="shared" si="397"/>
        <v>-6.4606489577965238E-3</v>
      </c>
      <c r="L4190" s="5">
        <f t="shared" si="398"/>
        <v>-6.4606489577965238E-3</v>
      </c>
      <c r="M4190" s="5">
        <f t="shared" si="399"/>
        <v>-6.4606939032057888E-3</v>
      </c>
    </row>
    <row r="4191" spans="1:13" x14ac:dyDescent="0.35">
      <c r="A4191" s="1">
        <v>4189</v>
      </c>
      <c r="B4191" s="1">
        <v>29.2118055555555</v>
      </c>
      <c r="C4191" s="1">
        <v>-50.340003199999899</v>
      </c>
      <c r="D4191" s="1">
        <v>336.625</v>
      </c>
      <c r="E4191" s="1">
        <v>32.94118881</v>
      </c>
      <c r="F4191" s="1">
        <v>80.944999999999993</v>
      </c>
      <c r="G4191" s="1">
        <v>83.098750150732499</v>
      </c>
      <c r="H4191" s="5">
        <f t="shared" si="394"/>
        <v>29.2118055555555</v>
      </c>
      <c r="I4191" s="5">
        <f t="shared" si="395"/>
        <v>89593.626130665434</v>
      </c>
      <c r="J4191" s="6">
        <f t="shared" si="396"/>
        <v>-5.2026954477517422E-3</v>
      </c>
      <c r="K4191" s="5">
        <f t="shared" si="397"/>
        <v>-5.2026954477517422E-3</v>
      </c>
      <c r="L4191" s="5">
        <f t="shared" si="398"/>
        <v>-5.2026954477517422E-3</v>
      </c>
      <c r="M4191" s="5">
        <f t="shared" si="399"/>
        <v>-5.2027189191656527E-3</v>
      </c>
    </row>
    <row r="4192" spans="1:13" x14ac:dyDescent="0.35">
      <c r="A4192" s="1">
        <v>4190</v>
      </c>
      <c r="B4192" s="1">
        <v>29.197443181818201</v>
      </c>
      <c r="C4192" s="1">
        <v>-51.081819358181697</v>
      </c>
      <c r="D4192" s="1">
        <v>336.57954545454601</v>
      </c>
      <c r="E4192" s="1">
        <v>32.94118881</v>
      </c>
      <c r="F4192" s="1">
        <v>80.944999999999993</v>
      </c>
      <c r="G4192" s="1">
        <v>82.981005909605102</v>
      </c>
      <c r="H4192" s="5">
        <f t="shared" si="394"/>
        <v>29.197443181818201</v>
      </c>
      <c r="I4192" s="5">
        <f t="shared" si="395"/>
        <v>89622.823573847258</v>
      </c>
      <c r="J4192" s="6">
        <f t="shared" si="396"/>
        <v>-4.0326901363992992E-3</v>
      </c>
      <c r="K4192" s="5">
        <f t="shared" si="397"/>
        <v>-4.0326901363992992E-3</v>
      </c>
      <c r="L4192" s="5">
        <f t="shared" si="398"/>
        <v>-4.0326901363992992E-3</v>
      </c>
      <c r="M4192" s="5">
        <f t="shared" si="399"/>
        <v>-4.0327010668101595E-3</v>
      </c>
    </row>
    <row r="4193" spans="1:13" x14ac:dyDescent="0.35">
      <c r="A4193" s="1">
        <v>4191</v>
      </c>
      <c r="B4193" s="1">
        <v>29.178898358585901</v>
      </c>
      <c r="C4193" s="1">
        <v>-52.909094028182203</v>
      </c>
      <c r="D4193" s="1">
        <v>336.375</v>
      </c>
      <c r="E4193" s="1">
        <v>32.94118881</v>
      </c>
      <c r="F4193" s="1">
        <v>80.944999999999993</v>
      </c>
      <c r="G4193" s="1">
        <v>82.895625899551803</v>
      </c>
      <c r="H4193" s="5">
        <f t="shared" si="394"/>
        <v>29.178898358585901</v>
      </c>
      <c r="I4193" s="5">
        <f t="shared" si="395"/>
        <v>89652.002472205844</v>
      </c>
      <c r="J4193" s="6">
        <f t="shared" si="396"/>
        <v>-2.9260875103660731E-3</v>
      </c>
      <c r="K4193" s="5">
        <f t="shared" si="397"/>
        <v>-2.9260875103660731E-3</v>
      </c>
      <c r="L4193" s="5">
        <f t="shared" si="398"/>
        <v>-2.9260875103660731E-3</v>
      </c>
      <c r="M4193" s="5">
        <f t="shared" si="399"/>
        <v>-2.9260916859032435E-3</v>
      </c>
    </row>
    <row r="4194" spans="1:13" x14ac:dyDescent="0.35">
      <c r="A4194" s="1">
        <v>4192</v>
      </c>
      <c r="B4194" s="1">
        <v>29.1710069444444</v>
      </c>
      <c r="C4194" s="1">
        <v>-54.000003810000003</v>
      </c>
      <c r="D4194" s="1">
        <v>336.375</v>
      </c>
      <c r="E4194" s="1">
        <v>32.94118881</v>
      </c>
      <c r="F4194" s="1">
        <v>80.944999999999993</v>
      </c>
      <c r="G4194" s="1">
        <v>82.841252924917598</v>
      </c>
      <c r="H4194" s="5">
        <f t="shared" si="394"/>
        <v>29.1710069444444</v>
      </c>
      <c r="I4194" s="5">
        <f t="shared" si="395"/>
        <v>89681.173479150282</v>
      </c>
      <c r="J4194" s="6">
        <f t="shared" si="396"/>
        <v>-1.8639389013124384E-3</v>
      </c>
      <c r="K4194" s="5">
        <f t="shared" si="397"/>
        <v>-1.8639389013124384E-3</v>
      </c>
      <c r="L4194" s="5">
        <f t="shared" si="398"/>
        <v>-1.8639389013124384E-3</v>
      </c>
      <c r="M4194" s="5">
        <f t="shared" si="399"/>
        <v>-1.8639399806180763E-3</v>
      </c>
    </row>
    <row r="4195" spans="1:13" x14ac:dyDescent="0.35">
      <c r="A4195" s="1">
        <v>4193</v>
      </c>
      <c r="B4195" s="1">
        <v>29.103929924242401</v>
      </c>
      <c r="C4195" s="1">
        <v>-57.272729700908002</v>
      </c>
      <c r="D4195" s="1">
        <v>336.14772727272702</v>
      </c>
      <c r="E4195" s="1">
        <v>32.94118881</v>
      </c>
      <c r="F4195" s="1">
        <v>80.944999999999993</v>
      </c>
      <c r="G4195" s="1">
        <v>82.8170226760719</v>
      </c>
      <c r="H4195" s="5">
        <f t="shared" si="394"/>
        <v>29.103929924242401</v>
      </c>
      <c r="I4195" s="5">
        <f t="shared" si="395"/>
        <v>89710.277409074522</v>
      </c>
      <c r="J4195" s="6">
        <f t="shared" si="396"/>
        <v>-8.3254216556899799E-4</v>
      </c>
      <c r="K4195" s="5">
        <f t="shared" si="397"/>
        <v>-8.3254216556899799E-4</v>
      </c>
      <c r="L4195" s="5">
        <f t="shared" si="398"/>
        <v>-8.3254216556899799E-4</v>
      </c>
      <c r="M4195" s="5">
        <f t="shared" si="399"/>
        <v>-8.3254226174519499E-4</v>
      </c>
    </row>
    <row r="4196" spans="1:13" x14ac:dyDescent="0.35">
      <c r="A4196" s="1">
        <v>4194</v>
      </c>
      <c r="B4196" s="1">
        <v>29.086568813131301</v>
      </c>
      <c r="C4196" s="1">
        <v>-61.527274395454903</v>
      </c>
      <c r="D4196" s="1">
        <v>335.81818181818198</v>
      </c>
      <c r="E4196" s="1">
        <v>32.94118881</v>
      </c>
      <c r="F4196" s="1">
        <v>80.944999999999993</v>
      </c>
      <c r="G4196" s="1">
        <v>82.822549990393696</v>
      </c>
      <c r="H4196" s="5">
        <f t="shared" si="394"/>
        <v>29.086568813131301</v>
      </c>
      <c r="I4196" s="5">
        <f t="shared" si="395"/>
        <v>89739.363977887653</v>
      </c>
      <c r="J4196" s="6">
        <f t="shared" si="396"/>
        <v>1.9002978169431405E-4</v>
      </c>
      <c r="K4196" s="5">
        <f t="shared" si="397"/>
        <v>1.9002978169431405E-4</v>
      </c>
      <c r="L4196" s="5">
        <f t="shared" si="398"/>
        <v>1.9002978169431405E-4</v>
      </c>
      <c r="M4196" s="5">
        <f t="shared" si="399"/>
        <v>1.9002978283801835E-4</v>
      </c>
    </row>
    <row r="4197" spans="1:13" x14ac:dyDescent="0.35">
      <c r="A4197" s="1">
        <v>4195</v>
      </c>
      <c r="B4197" s="1">
        <v>29.0911458333333</v>
      </c>
      <c r="C4197" s="1">
        <v>-66.960005186000998</v>
      </c>
      <c r="D4197" s="1">
        <v>335.35</v>
      </c>
      <c r="E4197" s="1">
        <v>32.94118881</v>
      </c>
      <c r="F4197" s="1">
        <v>80.944999999999993</v>
      </c>
      <c r="G4197" s="1">
        <v>82.857922729748907</v>
      </c>
      <c r="H4197" s="5">
        <f t="shared" si="394"/>
        <v>29.0911458333333</v>
      </c>
      <c r="I4197" s="5">
        <f t="shared" si="395"/>
        <v>89768.455123720982</v>
      </c>
      <c r="J4197" s="6">
        <f t="shared" si="396"/>
        <v>1.2159280200878054E-3</v>
      </c>
      <c r="K4197" s="5">
        <f t="shared" si="397"/>
        <v>1.2159280200878054E-3</v>
      </c>
      <c r="L4197" s="5">
        <f t="shared" si="398"/>
        <v>1.2159280200878054E-3</v>
      </c>
      <c r="M4197" s="5">
        <f t="shared" si="399"/>
        <v>1.2159283197090739E-3</v>
      </c>
    </row>
    <row r="4198" spans="1:13" x14ac:dyDescent="0.35">
      <c r="A4198" s="1">
        <v>4196</v>
      </c>
      <c r="B4198" s="1">
        <v>29.0928819444444</v>
      </c>
      <c r="C4198" s="1">
        <v>-68.100006100000002</v>
      </c>
      <c r="D4198" s="1">
        <v>335.25</v>
      </c>
      <c r="E4198" s="1">
        <v>32.94118881</v>
      </c>
      <c r="F4198" s="1">
        <v>82.410600000000301</v>
      </c>
      <c r="G4198" s="1">
        <v>82.917878904128003</v>
      </c>
      <c r="H4198" s="5">
        <f t="shared" si="394"/>
        <v>29.0928819444444</v>
      </c>
      <c r="I4198" s="5">
        <f t="shared" si="395"/>
        <v>89797.54800566542</v>
      </c>
      <c r="J4198" s="6">
        <f t="shared" si="396"/>
        <v>2.0608537336929251E-3</v>
      </c>
      <c r="K4198" s="5">
        <f t="shared" si="397"/>
        <v>2.0608537336929251E-3</v>
      </c>
      <c r="L4198" s="5">
        <f t="shared" si="398"/>
        <v>2.0608537336929251E-3</v>
      </c>
      <c r="M4198" s="5">
        <f t="shared" si="399"/>
        <v>2.0608551924772497E-3</v>
      </c>
    </row>
    <row r="4199" spans="1:13" x14ac:dyDescent="0.35">
      <c r="A4199" s="1">
        <v>4197</v>
      </c>
      <c r="B4199" s="1">
        <v>29.126815025252501</v>
      </c>
      <c r="C4199" s="1">
        <v>-66.068185289091105</v>
      </c>
      <c r="D4199" s="1">
        <v>335.375</v>
      </c>
      <c r="E4199" s="1">
        <v>32.94118881</v>
      </c>
      <c r="F4199" s="1">
        <v>82.777000000000001</v>
      </c>
      <c r="G4199" s="1">
        <v>82.990266959108197</v>
      </c>
      <c r="H4199" s="5">
        <f t="shared" si="394"/>
        <v>29.126815025252501</v>
      </c>
      <c r="I4199" s="5">
        <f t="shared" si="395"/>
        <v>89826.674820690678</v>
      </c>
      <c r="J4199" s="6">
        <f t="shared" si="396"/>
        <v>2.4852719021092903E-3</v>
      </c>
      <c r="K4199" s="5">
        <f t="shared" si="397"/>
        <v>2.4852719021092903E-3</v>
      </c>
      <c r="L4199" s="5">
        <f t="shared" si="398"/>
        <v>2.4852719021092903E-3</v>
      </c>
      <c r="M4199" s="5">
        <f t="shared" si="399"/>
        <v>2.4852744605283758E-3</v>
      </c>
    </row>
    <row r="4200" spans="1:13" x14ac:dyDescent="0.35">
      <c r="A4200" s="1">
        <v>4198</v>
      </c>
      <c r="B4200" s="1">
        <v>29.1397569444444</v>
      </c>
      <c r="C4200" s="1">
        <v>-66.000004579999697</v>
      </c>
      <c r="D4200" s="1">
        <v>335.375</v>
      </c>
      <c r="E4200" s="1">
        <v>32.94118881</v>
      </c>
      <c r="F4200" s="1">
        <v>82.777000000000001</v>
      </c>
      <c r="G4200" s="1">
        <v>83.067501161471796</v>
      </c>
      <c r="H4200" s="5">
        <f t="shared" si="394"/>
        <v>29.1397569444444</v>
      </c>
      <c r="I4200" s="5">
        <f t="shared" si="395"/>
        <v>89855.814577635116</v>
      </c>
      <c r="J4200" s="6">
        <f t="shared" si="396"/>
        <v>2.6504751742043461E-3</v>
      </c>
      <c r="K4200" s="5">
        <f t="shared" si="397"/>
        <v>2.6504751742043461E-3</v>
      </c>
      <c r="L4200" s="5">
        <f t="shared" si="398"/>
        <v>2.6504751742043461E-3</v>
      </c>
      <c r="M4200" s="5">
        <f t="shared" si="399"/>
        <v>2.6504782774870771E-3</v>
      </c>
    </row>
    <row r="4201" spans="1:13" x14ac:dyDescent="0.35">
      <c r="A4201" s="1">
        <v>4199</v>
      </c>
      <c r="B4201" s="1">
        <v>29.1536458333333</v>
      </c>
      <c r="C4201" s="1">
        <v>-65.536366552727202</v>
      </c>
      <c r="D4201" s="1">
        <v>335.375</v>
      </c>
      <c r="E4201" s="1">
        <v>32.94118881</v>
      </c>
      <c r="F4201" s="1">
        <v>82.777000000000001</v>
      </c>
      <c r="G4201" s="1">
        <v>83.149353153338296</v>
      </c>
      <c r="H4201" s="5">
        <f t="shared" si="394"/>
        <v>29.1536458333333</v>
      </c>
      <c r="I4201" s="5">
        <f t="shared" si="395"/>
        <v>89884.968223468444</v>
      </c>
      <c r="J4201" s="6">
        <f t="shared" si="396"/>
        <v>2.8076074030135047E-3</v>
      </c>
      <c r="K4201" s="5">
        <f t="shared" si="397"/>
        <v>2.8076074030135047E-3</v>
      </c>
      <c r="L4201" s="5">
        <f t="shared" si="398"/>
        <v>2.8076074030135047E-3</v>
      </c>
      <c r="M4201" s="5">
        <f t="shared" si="399"/>
        <v>2.8076110915953704E-3</v>
      </c>
    </row>
    <row r="4202" spans="1:13" x14ac:dyDescent="0.35">
      <c r="A4202" s="1">
        <v>4200</v>
      </c>
      <c r="B4202" s="1">
        <v>29.16015625</v>
      </c>
      <c r="C4202" s="1">
        <v>-65.175003055000005</v>
      </c>
      <c r="D4202" s="1">
        <v>335.375</v>
      </c>
      <c r="E4202" s="1">
        <v>32.94118881</v>
      </c>
      <c r="F4202" s="1">
        <v>82.777000000000001</v>
      </c>
      <c r="G4202" s="1">
        <v>83.237124049191806</v>
      </c>
      <c r="H4202" s="5">
        <f t="shared" si="394"/>
        <v>29.16015625</v>
      </c>
      <c r="I4202" s="5">
        <f t="shared" si="395"/>
        <v>89914.128379718444</v>
      </c>
      <c r="J4202" s="6">
        <f t="shared" si="396"/>
        <v>3.009959723844398E-3</v>
      </c>
      <c r="K4202" s="5">
        <f t="shared" si="397"/>
        <v>3.009959723844398E-3</v>
      </c>
      <c r="L4202" s="5">
        <f t="shared" si="398"/>
        <v>3.009959723844398E-3</v>
      </c>
      <c r="M4202" s="5">
        <f t="shared" si="399"/>
        <v>3.0099642688306439E-3</v>
      </c>
    </row>
    <row r="4203" spans="1:13" x14ac:dyDescent="0.35">
      <c r="A4203" s="1">
        <v>4201</v>
      </c>
      <c r="B4203" s="1">
        <v>29.164693813131301</v>
      </c>
      <c r="C4203" s="1">
        <v>-64.609095489091004</v>
      </c>
      <c r="D4203" s="1">
        <v>335.43181818181802</v>
      </c>
      <c r="E4203" s="1">
        <v>32.94118881</v>
      </c>
      <c r="F4203" s="1">
        <v>82.777000000000001</v>
      </c>
      <c r="G4203" s="1">
        <v>83.332209050068499</v>
      </c>
      <c r="H4203" s="5">
        <f t="shared" si="394"/>
        <v>29.164693813131301</v>
      </c>
      <c r="I4203" s="5">
        <f t="shared" si="395"/>
        <v>89943.293073531575</v>
      </c>
      <c r="J4203" s="6">
        <f t="shared" si="396"/>
        <v>3.2602777003570595E-3</v>
      </c>
      <c r="K4203" s="5">
        <f t="shared" si="397"/>
        <v>3.2602777003570595E-3</v>
      </c>
      <c r="L4203" s="5">
        <f t="shared" si="398"/>
        <v>3.2602777003570595E-3</v>
      </c>
      <c r="M4203" s="5">
        <f t="shared" si="399"/>
        <v>3.26028347618979E-3</v>
      </c>
    </row>
    <row r="4204" spans="1:13" x14ac:dyDescent="0.35">
      <c r="A4204" s="1">
        <v>4202</v>
      </c>
      <c r="B4204" s="1">
        <v>29.1501736111111</v>
      </c>
      <c r="C4204" s="1">
        <v>-64.680003359999603</v>
      </c>
      <c r="D4204" s="1">
        <v>335.5</v>
      </c>
      <c r="E4204" s="1">
        <v>32.94118881</v>
      </c>
      <c r="F4204" s="1">
        <v>82.777000000000001</v>
      </c>
      <c r="G4204" s="1">
        <v>83.436119621591303</v>
      </c>
      <c r="H4204" s="5">
        <f t="shared" si="394"/>
        <v>29.1501736111111</v>
      </c>
      <c r="I4204" s="5">
        <f t="shared" si="395"/>
        <v>89972.443247142684</v>
      </c>
      <c r="J4204" s="6">
        <f t="shared" si="396"/>
        <v>3.5646638990580802E-3</v>
      </c>
      <c r="K4204" s="5">
        <f t="shared" si="397"/>
        <v>3.5646638990580802E-3</v>
      </c>
      <c r="L4204" s="5">
        <f t="shared" si="398"/>
        <v>3.5646638990580802E-3</v>
      </c>
      <c r="M4204" s="5">
        <f t="shared" si="399"/>
        <v>3.5646714483635118E-3</v>
      </c>
    </row>
    <row r="4205" spans="1:13" x14ac:dyDescent="0.35">
      <c r="A4205" s="1">
        <v>4203</v>
      </c>
      <c r="B4205" s="1">
        <v>29.1493055555555</v>
      </c>
      <c r="C4205" s="1">
        <v>-64.920002750000407</v>
      </c>
      <c r="D4205" s="1">
        <v>335.55</v>
      </c>
      <c r="E4205" s="1">
        <v>32.94118881</v>
      </c>
      <c r="F4205" s="1">
        <v>82.777000000000001</v>
      </c>
      <c r="G4205" s="1">
        <v>83.550507520138495</v>
      </c>
      <c r="H4205" s="5">
        <f t="shared" si="394"/>
        <v>29.1493055555555</v>
      </c>
      <c r="I4205" s="5">
        <f t="shared" si="395"/>
        <v>90001.592552698246</v>
      </c>
      <c r="J4205" s="6">
        <f t="shared" si="396"/>
        <v>3.9242066446207998E-3</v>
      </c>
      <c r="K4205" s="5">
        <f t="shared" si="397"/>
        <v>3.9242066446207998E-3</v>
      </c>
      <c r="L4205" s="5">
        <f t="shared" si="398"/>
        <v>3.9242066446207998E-3</v>
      </c>
      <c r="M4205" s="5">
        <f t="shared" si="399"/>
        <v>3.9242167164271168E-3</v>
      </c>
    </row>
    <row r="4206" spans="1:13" x14ac:dyDescent="0.35">
      <c r="A4206" s="1">
        <v>4204</v>
      </c>
      <c r="B4206" s="1">
        <v>29.159564393939402</v>
      </c>
      <c r="C4206" s="1">
        <v>-64.636367107272605</v>
      </c>
      <c r="D4206" s="1">
        <v>335.53409090909099</v>
      </c>
      <c r="E4206" s="1">
        <v>32.94118881</v>
      </c>
      <c r="F4206" s="1">
        <v>82.777000000000001</v>
      </c>
      <c r="G4206" s="1">
        <v>83.677191049067403</v>
      </c>
      <c r="H4206" s="5">
        <f t="shared" si="394"/>
        <v>29.159564393939402</v>
      </c>
      <c r="I4206" s="5">
        <f t="shared" si="395"/>
        <v>90030.752117092183</v>
      </c>
      <c r="J4206" s="6">
        <f t="shared" si="396"/>
        <v>4.3444931898652742E-3</v>
      </c>
      <c r="K4206" s="5">
        <f t="shared" si="397"/>
        <v>4.3444931898652742E-3</v>
      </c>
      <c r="L4206" s="5">
        <f t="shared" si="398"/>
        <v>4.3444931898652742E-3</v>
      </c>
      <c r="M4206" s="5">
        <f t="shared" si="399"/>
        <v>4.3445068567584772E-3</v>
      </c>
    </row>
    <row r="4207" spans="1:13" x14ac:dyDescent="0.35">
      <c r="A4207" s="1">
        <v>4205</v>
      </c>
      <c r="B4207" s="1">
        <v>29.1423611111111</v>
      </c>
      <c r="C4207" s="1">
        <v>-65.0400024449998</v>
      </c>
      <c r="D4207" s="1">
        <v>335.375</v>
      </c>
      <c r="E4207" s="1">
        <v>32.94118881</v>
      </c>
      <c r="F4207" s="1">
        <v>82.777000000000001</v>
      </c>
      <c r="G4207" s="1">
        <v>83.818183962357907</v>
      </c>
      <c r="H4207" s="5">
        <f t="shared" si="394"/>
        <v>29.1423611111111</v>
      </c>
      <c r="I4207" s="5">
        <f t="shared" si="395"/>
        <v>90059.894478203292</v>
      </c>
      <c r="J4207" s="6">
        <f t="shared" si="396"/>
        <v>4.8380744701137868E-3</v>
      </c>
      <c r="K4207" s="5">
        <f t="shared" si="397"/>
        <v>4.8380744701137868E-3</v>
      </c>
      <c r="L4207" s="5">
        <f t="shared" si="398"/>
        <v>4.8380744701137868E-3</v>
      </c>
      <c r="M4207" s="5">
        <f t="shared" si="399"/>
        <v>4.8380933444188848E-3</v>
      </c>
    </row>
    <row r="4208" spans="1:13" x14ac:dyDescent="0.35">
      <c r="A4208" s="1">
        <v>4206</v>
      </c>
      <c r="B4208" s="1">
        <v>29.1666666666667</v>
      </c>
      <c r="C4208" s="1">
        <v>-64.200004579999998</v>
      </c>
      <c r="D4208" s="1">
        <v>335.375</v>
      </c>
      <c r="E4208" s="1">
        <v>32.94118881</v>
      </c>
      <c r="F4208" s="1">
        <v>83.990800000000704</v>
      </c>
      <c r="G4208" s="1">
        <v>83.970903851643996</v>
      </c>
      <c r="H4208" s="5">
        <f t="shared" si="394"/>
        <v>29.1666666666667</v>
      </c>
      <c r="I4208" s="5">
        <f t="shared" si="395"/>
        <v>90089.061144869964</v>
      </c>
      <c r="J4208" s="6">
        <f t="shared" si="396"/>
        <v>5.2361104898087764E-3</v>
      </c>
      <c r="K4208" s="5">
        <f t="shared" si="397"/>
        <v>5.2361104898087764E-3</v>
      </c>
      <c r="L4208" s="5">
        <f t="shared" si="398"/>
        <v>5.2361104898087764E-3</v>
      </c>
      <c r="M4208" s="5">
        <f t="shared" si="399"/>
        <v>5.2361344163826254E-3</v>
      </c>
    </row>
    <row r="4209" spans="1:13" x14ac:dyDescent="0.35">
      <c r="A4209" s="1">
        <v>4207</v>
      </c>
      <c r="B4209" s="1">
        <v>29.1631944444445</v>
      </c>
      <c r="C4209" s="1">
        <v>-65.5800003060004</v>
      </c>
      <c r="D4209" s="1">
        <v>335.27499999999998</v>
      </c>
      <c r="E4209" s="1">
        <v>32.94118881</v>
      </c>
      <c r="F4209" s="1">
        <v>84.8</v>
      </c>
      <c r="G4209" s="1">
        <v>84.124915347412198</v>
      </c>
      <c r="H4209" s="5">
        <f t="shared" si="394"/>
        <v>29.1631944444445</v>
      </c>
      <c r="I4209" s="5">
        <f t="shared" si="395"/>
        <v>90118.224339314402</v>
      </c>
      <c r="J4209" s="6">
        <f t="shared" si="396"/>
        <v>5.2810228338185661E-3</v>
      </c>
      <c r="K4209" s="5">
        <f t="shared" si="397"/>
        <v>5.2810228338185661E-3</v>
      </c>
      <c r="L4209" s="5">
        <f t="shared" si="398"/>
        <v>5.2810228338185661E-3</v>
      </c>
      <c r="M4209" s="5">
        <f t="shared" si="399"/>
        <v>5.2810473813788908E-3</v>
      </c>
    </row>
    <row r="4210" spans="1:13" x14ac:dyDescent="0.35">
      <c r="A4210" s="1">
        <v>4208</v>
      </c>
      <c r="B4210" s="1">
        <v>29.1640625</v>
      </c>
      <c r="C4210" s="1">
        <v>-64.200001529999696</v>
      </c>
      <c r="D4210" s="1">
        <v>335.35</v>
      </c>
      <c r="E4210" s="1">
        <v>32.94118881</v>
      </c>
      <c r="F4210" s="1">
        <v>84.8</v>
      </c>
      <c r="G4210" s="1">
        <v>84.271411485944597</v>
      </c>
      <c r="H4210" s="5">
        <f t="shared" si="394"/>
        <v>29.1640625</v>
      </c>
      <c r="I4210" s="5">
        <f t="shared" si="395"/>
        <v>90147.388401814402</v>
      </c>
      <c r="J4210" s="6">
        <f t="shared" si="396"/>
        <v>5.0231732472936115E-3</v>
      </c>
      <c r="K4210" s="5">
        <f t="shared" si="397"/>
        <v>5.0231732472936115E-3</v>
      </c>
      <c r="L4210" s="5">
        <f t="shared" si="398"/>
        <v>5.0231732472936115E-3</v>
      </c>
      <c r="M4210" s="5">
        <f t="shared" si="399"/>
        <v>5.0231943718769684E-3</v>
      </c>
    </row>
    <row r="4211" spans="1:13" x14ac:dyDescent="0.35">
      <c r="A4211" s="1">
        <v>4209</v>
      </c>
      <c r="B4211" s="1">
        <v>29.151278409090899</v>
      </c>
      <c r="C4211" s="1">
        <v>-65.427274533636407</v>
      </c>
      <c r="D4211" s="1">
        <v>335.25</v>
      </c>
      <c r="E4211" s="1">
        <v>32.94118881</v>
      </c>
      <c r="F4211" s="1">
        <v>84.8</v>
      </c>
      <c r="G4211" s="1">
        <v>84.409505212317399</v>
      </c>
      <c r="H4211" s="5">
        <f t="shared" si="394"/>
        <v>29.151278409090899</v>
      </c>
      <c r="I4211" s="5">
        <f t="shared" si="395"/>
        <v>90176.53968022349</v>
      </c>
      <c r="J4211" s="6">
        <f t="shared" si="396"/>
        <v>4.7371413505397624E-3</v>
      </c>
      <c r="K4211" s="5">
        <f t="shared" si="397"/>
        <v>4.7371413505397624E-3</v>
      </c>
      <c r="L4211" s="5">
        <f t="shared" si="398"/>
        <v>4.7371413505397624E-3</v>
      </c>
      <c r="M4211" s="5">
        <f t="shared" si="399"/>
        <v>4.7371590680285458E-3</v>
      </c>
    </row>
    <row r="4212" spans="1:13" x14ac:dyDescent="0.35">
      <c r="A4212" s="1">
        <v>4210</v>
      </c>
      <c r="B4212" s="1">
        <v>29.14453125</v>
      </c>
      <c r="C4212" s="1">
        <v>-65.385002897999399</v>
      </c>
      <c r="D4212" s="1">
        <v>335.26249999999999</v>
      </c>
      <c r="E4212" s="1">
        <v>32.94118881</v>
      </c>
      <c r="F4212" s="1">
        <v>84.8</v>
      </c>
      <c r="G4212" s="1">
        <v>84.541391656342796</v>
      </c>
      <c r="H4212" s="5">
        <f t="shared" si="394"/>
        <v>29.14453125</v>
      </c>
      <c r="I4212" s="5">
        <f t="shared" si="395"/>
        <v>90205.68421147349</v>
      </c>
      <c r="J4212" s="6">
        <f t="shared" si="396"/>
        <v>4.5252552835413169E-3</v>
      </c>
      <c r="K4212" s="5">
        <f t="shared" si="397"/>
        <v>4.5252552835413169E-3</v>
      </c>
      <c r="L4212" s="5">
        <f t="shared" si="398"/>
        <v>4.5252552835413169E-3</v>
      </c>
      <c r="M4212" s="5">
        <f t="shared" si="399"/>
        <v>4.5252707283311884E-3</v>
      </c>
    </row>
    <row r="4213" spans="1:13" x14ac:dyDescent="0.35">
      <c r="A4213" s="1">
        <v>4211</v>
      </c>
      <c r="B4213" s="1">
        <v>29.1796875</v>
      </c>
      <c r="C4213" s="1">
        <v>-64.145456490909893</v>
      </c>
      <c r="D4213" s="1">
        <v>335.35227272727298</v>
      </c>
      <c r="E4213" s="1">
        <v>32.94118881</v>
      </c>
      <c r="F4213" s="1">
        <v>84.8</v>
      </c>
      <c r="G4213" s="1">
        <v>84.669167277235303</v>
      </c>
      <c r="H4213" s="5">
        <f t="shared" si="394"/>
        <v>29.1796875</v>
      </c>
      <c r="I4213" s="5">
        <f t="shared" si="395"/>
        <v>90234.86389897349</v>
      </c>
      <c r="J4213" s="6">
        <f t="shared" si="396"/>
        <v>4.3789235540136247E-3</v>
      </c>
      <c r="K4213" s="5">
        <f t="shared" si="397"/>
        <v>4.3789235540136247E-3</v>
      </c>
      <c r="L4213" s="5">
        <f t="shared" si="398"/>
        <v>4.3789235540136247E-3</v>
      </c>
      <c r="M4213" s="5">
        <f t="shared" si="399"/>
        <v>4.3789375484234302E-3</v>
      </c>
    </row>
    <row r="4214" spans="1:13" x14ac:dyDescent="0.35">
      <c r="A4214" s="1">
        <v>4212</v>
      </c>
      <c r="B4214" s="1">
        <v>29.1796875</v>
      </c>
      <c r="C4214" s="1">
        <v>-66.600006100000002</v>
      </c>
      <c r="D4214" s="1">
        <v>335.125</v>
      </c>
      <c r="E4214" s="1">
        <v>32.94118881</v>
      </c>
      <c r="F4214" s="1">
        <v>84.8</v>
      </c>
      <c r="G4214" s="1">
        <v>84.794863188804996</v>
      </c>
      <c r="H4214" s="5">
        <f t="shared" si="394"/>
        <v>29.1796875</v>
      </c>
      <c r="I4214" s="5">
        <f t="shared" si="395"/>
        <v>90264.04358647349</v>
      </c>
      <c r="J4214" s="6">
        <f t="shared" si="396"/>
        <v>4.3076510524553404E-3</v>
      </c>
      <c r="K4214" s="5">
        <f t="shared" si="397"/>
        <v>4.3076510524553404E-3</v>
      </c>
      <c r="L4214" s="5">
        <f t="shared" si="398"/>
        <v>4.3076510524553404E-3</v>
      </c>
      <c r="M4214" s="5">
        <f t="shared" si="399"/>
        <v>4.3076643745931622E-3</v>
      </c>
    </row>
    <row r="4215" spans="1:13" x14ac:dyDescent="0.35">
      <c r="A4215" s="1">
        <v>4213</v>
      </c>
      <c r="B4215" s="1">
        <v>29.1536458333333</v>
      </c>
      <c r="C4215" s="1">
        <v>-63.900001529999997</v>
      </c>
      <c r="D4215" s="1">
        <v>335.375</v>
      </c>
      <c r="E4215" s="1">
        <v>32.94118881</v>
      </c>
      <c r="F4215" s="1">
        <v>84.8</v>
      </c>
      <c r="G4215" s="1">
        <v>84.920477445923794</v>
      </c>
      <c r="H4215" s="5">
        <f t="shared" si="394"/>
        <v>29.1536458333333</v>
      </c>
      <c r="I4215" s="5">
        <f t="shared" si="395"/>
        <v>90293.197232306818</v>
      </c>
      <c r="J4215" s="6">
        <f t="shared" si="396"/>
        <v>4.3086980557050878E-3</v>
      </c>
      <c r="K4215" s="5">
        <f t="shared" si="397"/>
        <v>4.3086980557050878E-3</v>
      </c>
      <c r="L4215" s="5">
        <f t="shared" si="398"/>
        <v>4.3086980557050878E-3</v>
      </c>
      <c r="M4215" s="5">
        <f t="shared" si="399"/>
        <v>4.3087113875594271E-3</v>
      </c>
    </row>
    <row r="4216" spans="1:13" x14ac:dyDescent="0.35">
      <c r="A4216" s="1">
        <v>4214</v>
      </c>
      <c r="B4216" s="1">
        <v>29.1927083333333</v>
      </c>
      <c r="C4216" s="1">
        <v>-64.050003050000001</v>
      </c>
      <c r="D4216" s="1">
        <v>335.5</v>
      </c>
      <c r="E4216" s="1">
        <v>32.94118881</v>
      </c>
      <c r="F4216" s="1">
        <v>84.8</v>
      </c>
      <c r="G4216" s="1">
        <v>85.048006805489393</v>
      </c>
      <c r="H4216" s="5">
        <f t="shared" si="394"/>
        <v>29.1927083333333</v>
      </c>
      <c r="I4216" s="5">
        <f t="shared" si="395"/>
        <v>90322.389940640147</v>
      </c>
      <c r="J4216" s="6">
        <f t="shared" si="396"/>
        <v>4.3685347076886953E-3</v>
      </c>
      <c r="K4216" s="5">
        <f t="shared" si="397"/>
        <v>4.3685347076886953E-3</v>
      </c>
      <c r="L4216" s="5">
        <f t="shared" si="398"/>
        <v>4.3685347076886953E-3</v>
      </c>
      <c r="M4216" s="5">
        <f t="shared" si="399"/>
        <v>4.3685486027302779E-3</v>
      </c>
    </row>
    <row r="4217" spans="1:13" x14ac:dyDescent="0.35">
      <c r="A4217" s="1">
        <v>4215</v>
      </c>
      <c r="B4217" s="1">
        <v>29.232165404040401</v>
      </c>
      <c r="C4217" s="1">
        <v>-59.0045491954562</v>
      </c>
      <c r="D4217" s="1">
        <v>335.61363636363598</v>
      </c>
      <c r="E4217" s="1">
        <v>32.94118881</v>
      </c>
      <c r="F4217" s="1">
        <v>84.8</v>
      </c>
      <c r="G4217" s="1">
        <v>85.179478466755995</v>
      </c>
      <c r="H4217" s="5">
        <f t="shared" si="394"/>
        <v>29.232165404040401</v>
      </c>
      <c r="I4217" s="5">
        <f t="shared" si="395"/>
        <v>90351.622106044189</v>
      </c>
      <c r="J4217" s="6">
        <f t="shared" si="396"/>
        <v>4.4974999097545506E-3</v>
      </c>
      <c r="K4217" s="5">
        <f t="shared" si="397"/>
        <v>4.4974999097545506E-3</v>
      </c>
      <c r="L4217" s="5">
        <f t="shared" si="398"/>
        <v>4.4974999097545506E-3</v>
      </c>
      <c r="M4217" s="5">
        <f t="shared" si="399"/>
        <v>4.4975150720932121E-3</v>
      </c>
    </row>
    <row r="4218" spans="1:13" x14ac:dyDescent="0.35">
      <c r="A4218" s="1">
        <v>4216</v>
      </c>
      <c r="B4218" s="1">
        <v>29.2556423611111</v>
      </c>
      <c r="C4218" s="1">
        <v>-56.340002442000902</v>
      </c>
      <c r="D4218" s="1">
        <v>335.73750000000001</v>
      </c>
      <c r="E4218" s="1">
        <v>32.94118881</v>
      </c>
      <c r="F4218" s="1">
        <v>84.8</v>
      </c>
      <c r="G4218" s="1">
        <v>85.316982295575698</v>
      </c>
      <c r="H4218" s="5">
        <f t="shared" si="394"/>
        <v>29.2556423611111</v>
      </c>
      <c r="I4218" s="5">
        <f t="shared" si="395"/>
        <v>90380.877748405299</v>
      </c>
      <c r="J4218" s="6">
        <f t="shared" si="396"/>
        <v>4.7000789496416647E-3</v>
      </c>
      <c r="K4218" s="5">
        <f t="shared" si="397"/>
        <v>4.7000789496416647E-3</v>
      </c>
      <c r="L4218" s="5">
        <f t="shared" si="398"/>
        <v>4.7000789496416647E-3</v>
      </c>
      <c r="M4218" s="5">
        <f t="shared" si="399"/>
        <v>4.7000962545190369E-3</v>
      </c>
    </row>
    <row r="4219" spans="1:13" x14ac:dyDescent="0.35">
      <c r="A4219" s="1">
        <v>4217</v>
      </c>
      <c r="B4219" s="1">
        <v>29.2265625</v>
      </c>
      <c r="C4219" s="1">
        <v>-54.540001681999698</v>
      </c>
      <c r="D4219" s="1">
        <v>335.85</v>
      </c>
      <c r="E4219" s="1">
        <v>32.94118881</v>
      </c>
      <c r="F4219" s="1">
        <v>86.233000000000004</v>
      </c>
      <c r="G4219" s="1">
        <v>85.457009323698799</v>
      </c>
      <c r="H4219" s="5">
        <f t="shared" si="394"/>
        <v>29.2265625</v>
      </c>
      <c r="I4219" s="5">
        <f t="shared" si="395"/>
        <v>90410.104310905299</v>
      </c>
      <c r="J4219" s="6">
        <f t="shared" si="396"/>
        <v>4.7910878374116082E-3</v>
      </c>
      <c r="K4219" s="5">
        <f t="shared" si="397"/>
        <v>4.7910878374116082E-3</v>
      </c>
      <c r="L4219" s="5">
        <f t="shared" si="398"/>
        <v>4.7910878374116082E-3</v>
      </c>
      <c r="M4219" s="5">
        <f t="shared" si="399"/>
        <v>4.7911061671233384E-3</v>
      </c>
    </row>
    <row r="4220" spans="1:13" x14ac:dyDescent="0.35">
      <c r="A4220" s="1">
        <v>4218</v>
      </c>
      <c r="B4220" s="1">
        <v>29.25</v>
      </c>
      <c r="C4220" s="1">
        <v>-54.990000914000198</v>
      </c>
      <c r="D4220" s="1">
        <v>335.97500000000002</v>
      </c>
      <c r="E4220" s="1">
        <v>32.94118881</v>
      </c>
      <c r="F4220" s="1">
        <v>86.233000000000004</v>
      </c>
      <c r="G4220" s="1">
        <v>85.590395970419806</v>
      </c>
      <c r="H4220" s="5">
        <f t="shared" si="394"/>
        <v>29.25</v>
      </c>
      <c r="I4220" s="5">
        <f t="shared" si="395"/>
        <v>90439.354310905299</v>
      </c>
      <c r="J4220" s="6">
        <f t="shared" si="396"/>
        <v>4.5602272383250325E-3</v>
      </c>
      <c r="K4220" s="5">
        <f t="shared" si="397"/>
        <v>4.5602272383250325E-3</v>
      </c>
      <c r="L4220" s="5">
        <f t="shared" si="398"/>
        <v>4.5602272383250325E-3</v>
      </c>
      <c r="M4220" s="5">
        <f t="shared" si="399"/>
        <v>4.5602430439716122E-3</v>
      </c>
    </row>
    <row r="4221" spans="1:13" x14ac:dyDescent="0.35">
      <c r="A4221" s="1">
        <v>4219</v>
      </c>
      <c r="B4221" s="1">
        <v>29.2369791666666</v>
      </c>
      <c r="C4221" s="1">
        <v>-52.560001375999398</v>
      </c>
      <c r="D4221" s="1">
        <v>336.1</v>
      </c>
      <c r="E4221" s="1">
        <v>32.94118881</v>
      </c>
      <c r="F4221" s="1">
        <v>86.233000000000004</v>
      </c>
      <c r="G4221" s="1">
        <v>85.713567821002698</v>
      </c>
      <c r="H4221" s="5">
        <f t="shared" si="394"/>
        <v>29.2369791666666</v>
      </c>
      <c r="I4221" s="5">
        <f t="shared" si="395"/>
        <v>90468.59129007197</v>
      </c>
      <c r="J4221" s="6">
        <f t="shared" si="396"/>
        <v>4.212878829948404E-3</v>
      </c>
      <c r="K4221" s="5">
        <f t="shared" si="397"/>
        <v>4.212878829948404E-3</v>
      </c>
      <c r="L4221" s="5">
        <f t="shared" si="398"/>
        <v>4.212878829948404E-3</v>
      </c>
      <c r="M4221" s="5">
        <f t="shared" si="399"/>
        <v>4.2128912919878869E-3</v>
      </c>
    </row>
    <row r="4222" spans="1:13" x14ac:dyDescent="0.35">
      <c r="A4222" s="1">
        <v>4220</v>
      </c>
      <c r="B4222" s="1">
        <v>29.215988005050502</v>
      </c>
      <c r="C4222" s="1">
        <v>-53.645457180908899</v>
      </c>
      <c r="D4222" s="1">
        <v>336.03409090909099</v>
      </c>
      <c r="E4222" s="1">
        <v>32.94118881</v>
      </c>
      <c r="F4222" s="1">
        <v>86.233000000000004</v>
      </c>
      <c r="G4222" s="1">
        <v>85.828482807993396</v>
      </c>
      <c r="H4222" s="5">
        <f t="shared" si="394"/>
        <v>29.215988005050502</v>
      </c>
      <c r="I4222" s="5">
        <f t="shared" si="395"/>
        <v>90497.807278077016</v>
      </c>
      <c r="J4222" s="6">
        <f t="shared" si="396"/>
        <v>3.9332911476699919E-3</v>
      </c>
      <c r="K4222" s="5">
        <f t="shared" si="397"/>
        <v>3.9332911476699919E-3</v>
      </c>
      <c r="L4222" s="5">
        <f t="shared" si="398"/>
        <v>3.9332911476699919E-3</v>
      </c>
      <c r="M4222" s="5">
        <f t="shared" si="399"/>
        <v>3.9333012895871123E-3</v>
      </c>
    </row>
    <row r="4223" spans="1:13" x14ac:dyDescent="0.35">
      <c r="A4223" s="1">
        <v>4221</v>
      </c>
      <c r="B4223" s="1">
        <v>29.2100694444444</v>
      </c>
      <c r="C4223" s="1">
        <v>-54.6150035819999</v>
      </c>
      <c r="D4223" s="1">
        <v>335.91250000000002</v>
      </c>
      <c r="E4223" s="1">
        <v>32.94118881</v>
      </c>
      <c r="F4223" s="1">
        <v>86.233000000000004</v>
      </c>
      <c r="G4223" s="1">
        <v>85.936967613316298</v>
      </c>
      <c r="H4223" s="5">
        <f t="shared" si="394"/>
        <v>29.2100694444444</v>
      </c>
      <c r="I4223" s="5">
        <f t="shared" si="395"/>
        <v>90527.017347521454</v>
      </c>
      <c r="J4223" s="6">
        <f t="shared" si="396"/>
        <v>3.7139523248732168E-3</v>
      </c>
      <c r="K4223" s="5">
        <f t="shared" si="397"/>
        <v>3.7139523248732168E-3</v>
      </c>
      <c r="L4223" s="5">
        <f t="shared" si="398"/>
        <v>3.7139523248732168E-3</v>
      </c>
      <c r="M4223" s="5">
        <f t="shared" si="399"/>
        <v>3.7139608629571312E-3</v>
      </c>
    </row>
    <row r="4224" spans="1:13" x14ac:dyDescent="0.35">
      <c r="A4224" s="1">
        <v>4222</v>
      </c>
      <c r="B4224" s="1">
        <v>29.211516203703699</v>
      </c>
      <c r="C4224" s="1">
        <v>-54.550003050000001</v>
      </c>
      <c r="D4224" s="1">
        <v>335.91666666666703</v>
      </c>
      <c r="E4224" s="1">
        <v>31.76471519</v>
      </c>
      <c r="F4224" s="1">
        <v>86.233000000000004</v>
      </c>
      <c r="G4224" s="1">
        <v>86.040746705103203</v>
      </c>
      <c r="H4224" s="5">
        <f t="shared" si="394"/>
        <v>29.211516203703699</v>
      </c>
      <c r="I4224" s="5">
        <f t="shared" si="395"/>
        <v>90556.228863725162</v>
      </c>
      <c r="J4224" s="6">
        <f t="shared" si="396"/>
        <v>3.5526773435247618E-3</v>
      </c>
      <c r="K4224" s="5">
        <f t="shared" si="397"/>
        <v>3.5526773435247618E-3</v>
      </c>
      <c r="L4224" s="5">
        <f t="shared" si="398"/>
        <v>3.5526773435247618E-3</v>
      </c>
      <c r="M4224" s="5">
        <f t="shared" si="399"/>
        <v>3.5526848169297122E-3</v>
      </c>
    </row>
    <row r="4225" spans="1:13" x14ac:dyDescent="0.35">
      <c r="A4225" s="1">
        <v>4223</v>
      </c>
      <c r="B4225" s="1">
        <v>29.2039930555555</v>
      </c>
      <c r="C4225" s="1">
        <v>-53.8800010679998</v>
      </c>
      <c r="D4225" s="1">
        <v>336</v>
      </c>
      <c r="E4225" s="1">
        <v>31.76471519</v>
      </c>
      <c r="F4225" s="1">
        <v>86.233000000000004</v>
      </c>
      <c r="G4225" s="1">
        <v>86.141469749738505</v>
      </c>
      <c r="H4225" s="5">
        <f t="shared" si="394"/>
        <v>29.2039930555555</v>
      </c>
      <c r="I4225" s="5">
        <f t="shared" si="395"/>
        <v>90585.432856780724</v>
      </c>
      <c r="J4225" s="6">
        <f t="shared" si="396"/>
        <v>3.4489476984771914E-3</v>
      </c>
      <c r="K4225" s="5">
        <f t="shared" si="397"/>
        <v>3.4489476984771914E-3</v>
      </c>
      <c r="L4225" s="5">
        <f t="shared" si="398"/>
        <v>3.4489476984771914E-3</v>
      </c>
      <c r="M4225" s="5">
        <f t="shared" si="399"/>
        <v>3.4489545361906931E-3</v>
      </c>
    </row>
    <row r="4226" spans="1:13" x14ac:dyDescent="0.35">
      <c r="A4226" s="1">
        <v>4224</v>
      </c>
      <c r="B4226" s="1">
        <v>29.1970486111111</v>
      </c>
      <c r="C4226" s="1">
        <v>-53.700000760000002</v>
      </c>
      <c r="D4226" s="1">
        <v>336</v>
      </c>
      <c r="E4226" s="1">
        <v>31.76471519</v>
      </c>
      <c r="F4226" s="1">
        <v>86.233000000000004</v>
      </c>
      <c r="G4226" s="1">
        <v>86.240737834859303</v>
      </c>
      <c r="H4226" s="5">
        <f t="shared" si="394"/>
        <v>29.1970486111111</v>
      </c>
      <c r="I4226" s="5">
        <f t="shared" si="395"/>
        <v>90614.629905391834</v>
      </c>
      <c r="J4226" s="6">
        <f t="shared" si="396"/>
        <v>3.3999356045535663E-3</v>
      </c>
      <c r="K4226" s="5">
        <f t="shared" si="397"/>
        <v>3.3999356045535663E-3</v>
      </c>
      <c r="L4226" s="5">
        <f t="shared" si="398"/>
        <v>3.3999356045535663E-3</v>
      </c>
      <c r="M4226" s="5">
        <f t="shared" si="399"/>
        <v>3.399942154882108E-3</v>
      </c>
    </row>
    <row r="4227" spans="1:13" x14ac:dyDescent="0.35">
      <c r="A4227" s="1">
        <v>4225</v>
      </c>
      <c r="B4227" s="1">
        <v>29.228219696969699</v>
      </c>
      <c r="C4227" s="1">
        <v>-52.500003810000003</v>
      </c>
      <c r="D4227" s="1">
        <v>336.125</v>
      </c>
      <c r="E4227" s="1">
        <v>31.76471519</v>
      </c>
      <c r="F4227" s="1">
        <v>86.233000000000004</v>
      </c>
      <c r="G4227" s="1">
        <v>86.340128920151201</v>
      </c>
      <c r="H4227" s="5">
        <f t="shared" si="394"/>
        <v>29.228219696969699</v>
      </c>
      <c r="I4227" s="5">
        <f t="shared" si="395"/>
        <v>90643.858125088809</v>
      </c>
      <c r="J4227" s="6">
        <f t="shared" si="396"/>
        <v>3.4005179351448236E-3</v>
      </c>
      <c r="K4227" s="5">
        <f t="shared" si="397"/>
        <v>3.4005179351448236E-3</v>
      </c>
      <c r="L4227" s="5">
        <f t="shared" si="398"/>
        <v>3.4005179351448236E-3</v>
      </c>
      <c r="M4227" s="5">
        <f t="shared" si="399"/>
        <v>3.4005244888397142E-3</v>
      </c>
    </row>
    <row r="4228" spans="1:13" x14ac:dyDescent="0.35">
      <c r="A4228" s="1">
        <v>4226</v>
      </c>
      <c r="B4228" s="1">
        <v>29.2144097222222</v>
      </c>
      <c r="C4228" s="1">
        <v>-52.500003810000003</v>
      </c>
      <c r="D4228" s="1">
        <v>336.125</v>
      </c>
      <c r="E4228" s="1">
        <v>31.76471519</v>
      </c>
      <c r="F4228" s="1">
        <v>87.003714285714494</v>
      </c>
      <c r="G4228" s="1">
        <v>86.438160113180999</v>
      </c>
      <c r="H4228" s="5">
        <f t="shared" ref="H4228:H4291" si="400">(A4228-A4227)*B4228</f>
        <v>29.2144097222222</v>
      </c>
      <c r="I4228" s="5">
        <f t="shared" ref="I4228:I4291" si="401">H4228+I4227</f>
        <v>90673.072534811028</v>
      </c>
      <c r="J4228" s="6">
        <f t="shared" ref="J4228:J4291" si="402">IF(H4228=0,0,(G4228-G4227)/H4228)</f>
        <v>3.3555767158023027E-3</v>
      </c>
      <c r="K4228" s="5">
        <f t="shared" ref="K4228:K4291" si="403">IF(J4228&gt;1,K4227,J4228)</f>
        <v>3.3555767158023027E-3</v>
      </c>
      <c r="L4228" s="5">
        <f t="shared" ref="L4228:L4291" si="404">IF(K4228&lt;-1,L4227,K4228)</f>
        <v>3.3555767158023027E-3</v>
      </c>
      <c r="M4228" s="5">
        <f t="shared" ref="M4228:M4291" si="405">ASIN(L4228)</f>
        <v>3.355583013074512E-3</v>
      </c>
    </row>
    <row r="4229" spans="1:13" x14ac:dyDescent="0.35">
      <c r="A4229" s="1">
        <v>4227</v>
      </c>
      <c r="B4229" s="1">
        <v>29.218355429292899</v>
      </c>
      <c r="C4229" s="1">
        <v>-51.709093959091</v>
      </c>
      <c r="D4229" s="1">
        <v>336.125</v>
      </c>
      <c r="E4229" s="1">
        <v>31.76471519</v>
      </c>
      <c r="F4229" s="1">
        <v>87.311999999999998</v>
      </c>
      <c r="G4229" s="1">
        <v>86.529038974495506</v>
      </c>
      <c r="H4229" s="5">
        <f t="shared" si="400"/>
        <v>29.218355429292899</v>
      </c>
      <c r="I4229" s="5">
        <f t="shared" si="401"/>
        <v>90702.290890240314</v>
      </c>
      <c r="J4229" s="6">
        <f t="shared" si="402"/>
        <v>3.1103345817813212E-3</v>
      </c>
      <c r="K4229" s="5">
        <f t="shared" si="403"/>
        <v>3.1103345817813212E-3</v>
      </c>
      <c r="L4229" s="5">
        <f t="shared" si="404"/>
        <v>3.1103345817813212E-3</v>
      </c>
      <c r="M4229" s="5">
        <f t="shared" si="405"/>
        <v>3.1103395967932153E-3</v>
      </c>
    </row>
    <row r="4230" spans="1:13" x14ac:dyDescent="0.35">
      <c r="A4230" s="1">
        <v>4228</v>
      </c>
      <c r="B4230" s="1">
        <v>29.1640625</v>
      </c>
      <c r="C4230" s="1">
        <v>-52.740002441998698</v>
      </c>
      <c r="D4230" s="1">
        <v>336.02499999999998</v>
      </c>
      <c r="E4230" s="1">
        <v>31.76471519</v>
      </c>
      <c r="F4230" s="1">
        <v>87.311999999999998</v>
      </c>
      <c r="G4230" s="1">
        <v>86.608697055988102</v>
      </c>
      <c r="H4230" s="5">
        <f t="shared" si="400"/>
        <v>29.1640625</v>
      </c>
      <c r="I4230" s="5">
        <f t="shared" si="401"/>
        <v>90731.454952740314</v>
      </c>
      <c r="J4230" s="6">
        <f t="shared" si="402"/>
        <v>2.7313780956475459E-3</v>
      </c>
      <c r="K4230" s="5">
        <f t="shared" si="403"/>
        <v>2.7313780956475459E-3</v>
      </c>
      <c r="L4230" s="5">
        <f t="shared" si="404"/>
        <v>2.7313780956475459E-3</v>
      </c>
      <c r="M4230" s="5">
        <f t="shared" si="405"/>
        <v>2.7313814918664453E-3</v>
      </c>
    </row>
    <row r="4231" spans="1:13" x14ac:dyDescent="0.35">
      <c r="A4231" s="1">
        <v>4229</v>
      </c>
      <c r="B4231" s="1">
        <v>29.1215277777777</v>
      </c>
      <c r="C4231" s="1">
        <v>-55.500001529999501</v>
      </c>
      <c r="D4231" s="1">
        <v>335.82499999999999</v>
      </c>
      <c r="E4231" s="1">
        <v>31.76471519</v>
      </c>
      <c r="F4231" s="1">
        <v>87.311999999999998</v>
      </c>
      <c r="G4231" s="1">
        <v>86.677175474942402</v>
      </c>
      <c r="H4231" s="5">
        <f t="shared" si="400"/>
        <v>29.1215277777777</v>
      </c>
      <c r="I4231" s="5">
        <f t="shared" si="401"/>
        <v>90760.576480518095</v>
      </c>
      <c r="J4231" s="6">
        <f t="shared" si="402"/>
        <v>2.3514706878309663E-3</v>
      </c>
      <c r="K4231" s="5">
        <f t="shared" si="403"/>
        <v>2.3514706878309663E-3</v>
      </c>
      <c r="L4231" s="5">
        <f t="shared" si="404"/>
        <v>2.3514706878309663E-3</v>
      </c>
      <c r="M4231" s="5">
        <f t="shared" si="405"/>
        <v>2.3514728548790038E-3</v>
      </c>
    </row>
    <row r="4232" spans="1:13" x14ac:dyDescent="0.35">
      <c r="A4232" s="1">
        <v>4230</v>
      </c>
      <c r="B4232" s="1">
        <v>29.111426767676701</v>
      </c>
      <c r="C4232" s="1">
        <v>-59.945456075453102</v>
      </c>
      <c r="D4232" s="1">
        <v>335.52272727272702</v>
      </c>
      <c r="E4232" s="1">
        <v>31.76471519</v>
      </c>
      <c r="F4232" s="1">
        <v>87.311999999999998</v>
      </c>
      <c r="G4232" s="1">
        <v>86.735562760308397</v>
      </c>
      <c r="H4232" s="5">
        <f t="shared" si="400"/>
        <v>29.111426767676701</v>
      </c>
      <c r="I4232" s="5">
        <f t="shared" si="401"/>
        <v>90789.68790728577</v>
      </c>
      <c r="J4232" s="6">
        <f t="shared" si="402"/>
        <v>2.0056483604171762E-3</v>
      </c>
      <c r="K4232" s="5">
        <f t="shared" si="403"/>
        <v>2.0056483604171762E-3</v>
      </c>
      <c r="L4232" s="5">
        <f t="shared" si="404"/>
        <v>2.0056483604171762E-3</v>
      </c>
      <c r="M4232" s="5">
        <f t="shared" si="405"/>
        <v>2.0056497050815981E-3</v>
      </c>
    </row>
    <row r="4233" spans="1:13" x14ac:dyDescent="0.35">
      <c r="A4233" s="1">
        <v>4231</v>
      </c>
      <c r="B4233" s="1">
        <v>29.082623106060598</v>
      </c>
      <c r="C4233" s="1">
        <v>-66.436365998181898</v>
      </c>
      <c r="D4233" s="1">
        <v>335.125</v>
      </c>
      <c r="E4233" s="1">
        <v>31.76471519</v>
      </c>
      <c r="F4233" s="1">
        <v>87.311999999999998</v>
      </c>
      <c r="G4233" s="1">
        <v>86.784787032965497</v>
      </c>
      <c r="H4233" s="5">
        <f t="shared" si="400"/>
        <v>29.082623106060598</v>
      </c>
      <c r="I4233" s="5">
        <f t="shared" si="401"/>
        <v>90818.770530391834</v>
      </c>
      <c r="J4233" s="6">
        <f t="shared" si="402"/>
        <v>1.6925664675288975E-3</v>
      </c>
      <c r="K4233" s="5">
        <f t="shared" si="403"/>
        <v>1.6925664675288975E-3</v>
      </c>
      <c r="L4233" s="5">
        <f t="shared" si="404"/>
        <v>1.6925664675288975E-3</v>
      </c>
      <c r="M4233" s="5">
        <f t="shared" si="405"/>
        <v>1.6925672756687184E-3</v>
      </c>
    </row>
    <row r="4234" spans="1:13" x14ac:dyDescent="0.35">
      <c r="A4234" s="1">
        <v>4232</v>
      </c>
      <c r="B4234" s="1">
        <v>29.106297348484901</v>
      </c>
      <c r="C4234" s="1">
        <v>-67.145458570909099</v>
      </c>
      <c r="D4234" s="1">
        <v>335.125</v>
      </c>
      <c r="E4234" s="1">
        <v>31.76471519</v>
      </c>
      <c r="F4234" s="1">
        <v>87.311999999999998</v>
      </c>
      <c r="G4234" s="1">
        <v>86.825630759077995</v>
      </c>
      <c r="H4234" s="5">
        <f t="shared" si="400"/>
        <v>29.106297348484901</v>
      </c>
      <c r="I4234" s="5">
        <f t="shared" si="401"/>
        <v>90847.876827740314</v>
      </c>
      <c r="J4234" s="6">
        <f t="shared" si="402"/>
        <v>1.4032608003513314E-3</v>
      </c>
      <c r="K4234" s="5">
        <f t="shared" si="403"/>
        <v>1.4032608003513314E-3</v>
      </c>
      <c r="L4234" s="5">
        <f t="shared" si="404"/>
        <v>1.4032608003513314E-3</v>
      </c>
      <c r="M4234" s="5">
        <f t="shared" si="405"/>
        <v>1.4032612608881059E-3</v>
      </c>
    </row>
    <row r="4235" spans="1:13" x14ac:dyDescent="0.35">
      <c r="A4235" s="1">
        <v>4233</v>
      </c>
      <c r="B4235" s="1">
        <v>29.125</v>
      </c>
      <c r="C4235" s="1">
        <v>-66.810001376999693</v>
      </c>
      <c r="D4235" s="1">
        <v>335.125</v>
      </c>
      <c r="E4235" s="1">
        <v>31.76471519</v>
      </c>
      <c r="F4235" s="1">
        <v>87.311999999999998</v>
      </c>
      <c r="G4235" s="1">
        <v>86.858743188131697</v>
      </c>
      <c r="H4235" s="5">
        <f t="shared" si="400"/>
        <v>29.125</v>
      </c>
      <c r="I4235" s="5">
        <f t="shared" si="401"/>
        <v>90877.001827740314</v>
      </c>
      <c r="J4235" s="6">
        <f t="shared" si="402"/>
        <v>1.1369074353202379E-3</v>
      </c>
      <c r="K4235" s="5">
        <f t="shared" si="403"/>
        <v>1.1369074353202379E-3</v>
      </c>
      <c r="L4235" s="5">
        <f t="shared" si="404"/>
        <v>1.1369074353202379E-3</v>
      </c>
      <c r="M4235" s="5">
        <f t="shared" si="405"/>
        <v>1.1369076802402783E-3</v>
      </c>
    </row>
    <row r="4236" spans="1:13" x14ac:dyDescent="0.35">
      <c r="A4236" s="1">
        <v>4234</v>
      </c>
      <c r="B4236" s="1">
        <v>29.104719065656599</v>
      </c>
      <c r="C4236" s="1">
        <v>-66.027273004545606</v>
      </c>
      <c r="D4236" s="1">
        <v>335.11363636363598</v>
      </c>
      <c r="E4236" s="1">
        <v>31.76471519</v>
      </c>
      <c r="F4236" s="1">
        <v>87.311999999999998</v>
      </c>
      <c r="G4236" s="1">
        <v>86.884650673365698</v>
      </c>
      <c r="H4236" s="5">
        <f t="shared" si="400"/>
        <v>29.104719065656599</v>
      </c>
      <c r="I4236" s="5">
        <f t="shared" si="401"/>
        <v>90906.106546805968</v>
      </c>
      <c r="J4236" s="6">
        <f t="shared" si="402"/>
        <v>8.9014723610822768E-4</v>
      </c>
      <c r="K4236" s="5">
        <f t="shared" si="403"/>
        <v>8.9014723610822768E-4</v>
      </c>
      <c r="L4236" s="5">
        <f t="shared" si="404"/>
        <v>8.9014723610822768E-4</v>
      </c>
      <c r="M4236" s="5">
        <f t="shared" si="405"/>
        <v>8.9014735366142544E-4</v>
      </c>
    </row>
    <row r="4237" spans="1:13" x14ac:dyDescent="0.35">
      <c r="A4237" s="1">
        <v>4235</v>
      </c>
      <c r="B4237" s="1">
        <v>29.1362847222222</v>
      </c>
      <c r="C4237" s="1">
        <v>-66.300003050000001</v>
      </c>
      <c r="D4237" s="1">
        <v>335</v>
      </c>
      <c r="E4237" s="1">
        <v>31.76471519</v>
      </c>
      <c r="F4237" s="1">
        <v>87.311999999999998</v>
      </c>
      <c r="G4237" s="1">
        <v>86.903765038652907</v>
      </c>
      <c r="H4237" s="5">
        <f t="shared" si="400"/>
        <v>29.1362847222222</v>
      </c>
      <c r="I4237" s="5">
        <f t="shared" si="401"/>
        <v>90935.242831528187</v>
      </c>
      <c r="J4237" s="6">
        <f t="shared" si="402"/>
        <v>6.5603303473452329E-4</v>
      </c>
      <c r="K4237" s="5">
        <f t="shared" si="403"/>
        <v>6.5603303473452329E-4</v>
      </c>
      <c r="L4237" s="5">
        <f t="shared" si="404"/>
        <v>6.5603303473452329E-4</v>
      </c>
      <c r="M4237" s="5">
        <f t="shared" si="405"/>
        <v>6.5603308179171011E-4</v>
      </c>
    </row>
    <row r="4238" spans="1:13" x14ac:dyDescent="0.35">
      <c r="A4238" s="1">
        <v>4236</v>
      </c>
      <c r="B4238" s="1">
        <v>29.159958964646499</v>
      </c>
      <c r="C4238" s="1">
        <v>-66.436368077272704</v>
      </c>
      <c r="D4238" s="1">
        <v>335.11363636363598</v>
      </c>
      <c r="E4238" s="1">
        <v>31.76471519</v>
      </c>
      <c r="F4238" s="1">
        <v>86.619272727273</v>
      </c>
      <c r="G4238" s="1">
        <v>86.919143012898999</v>
      </c>
      <c r="H4238" s="5">
        <f t="shared" si="400"/>
        <v>29.159958964646499</v>
      </c>
      <c r="I4238" s="5">
        <f t="shared" si="401"/>
        <v>90964.402790492837</v>
      </c>
      <c r="J4238" s="6">
        <f t="shared" si="402"/>
        <v>5.2736611408599383E-4</v>
      </c>
      <c r="K4238" s="5">
        <f t="shared" si="403"/>
        <v>5.2736611408599383E-4</v>
      </c>
      <c r="L4238" s="5">
        <f t="shared" si="404"/>
        <v>5.2736611408599383E-4</v>
      </c>
      <c r="M4238" s="5">
        <f t="shared" si="405"/>
        <v>5.2736613853073618E-4</v>
      </c>
    </row>
    <row r="4239" spans="1:13" x14ac:dyDescent="0.35">
      <c r="A4239" s="1">
        <v>4237</v>
      </c>
      <c r="B4239" s="1">
        <v>29.1623263888889</v>
      </c>
      <c r="C4239" s="1">
        <v>-68.880001834999007</v>
      </c>
      <c r="D4239" s="1">
        <v>335.01249999999999</v>
      </c>
      <c r="E4239" s="1">
        <v>31.76471519</v>
      </c>
      <c r="F4239" s="1">
        <v>86.55</v>
      </c>
      <c r="G4239" s="1">
        <v>86.9368101084345</v>
      </c>
      <c r="H4239" s="5">
        <f t="shared" si="400"/>
        <v>29.1623263888889</v>
      </c>
      <c r="I4239" s="5">
        <f t="shared" si="401"/>
        <v>90993.565116881728</v>
      </c>
      <c r="J4239" s="6">
        <f t="shared" si="402"/>
        <v>6.0581914144654931E-4</v>
      </c>
      <c r="K4239" s="5">
        <f t="shared" si="403"/>
        <v>6.0581914144654931E-4</v>
      </c>
      <c r="L4239" s="5">
        <f t="shared" si="404"/>
        <v>6.0581914144654931E-4</v>
      </c>
      <c r="M4239" s="5">
        <f t="shared" si="405"/>
        <v>6.058191785041925E-4</v>
      </c>
    </row>
    <row r="4240" spans="1:13" x14ac:dyDescent="0.35">
      <c r="A4240" s="1">
        <v>4238</v>
      </c>
      <c r="B4240" s="1">
        <v>29.165877525252601</v>
      </c>
      <c r="C4240" s="1">
        <v>-66.818184591817996</v>
      </c>
      <c r="D4240" s="1">
        <v>335</v>
      </c>
      <c r="E4240" s="1">
        <v>31.76471519</v>
      </c>
      <c r="F4240" s="1">
        <v>86.55</v>
      </c>
      <c r="G4240" s="1">
        <v>86.960350626063999</v>
      </c>
      <c r="H4240" s="5">
        <f t="shared" si="400"/>
        <v>29.165877525252601</v>
      </c>
      <c r="I4240" s="5">
        <f t="shared" si="401"/>
        <v>91022.730994406986</v>
      </c>
      <c r="J4240" s="6">
        <f t="shared" si="402"/>
        <v>8.0712529938853795E-4</v>
      </c>
      <c r="K4240" s="5">
        <f t="shared" si="403"/>
        <v>8.0712529938853795E-4</v>
      </c>
      <c r="L4240" s="5">
        <f t="shared" si="404"/>
        <v>8.0712529938853795E-4</v>
      </c>
      <c r="M4240" s="5">
        <f t="shared" si="405"/>
        <v>8.07125387022361E-4</v>
      </c>
    </row>
    <row r="4241" spans="1:13" x14ac:dyDescent="0.35">
      <c r="A4241" s="1">
        <v>4239</v>
      </c>
      <c r="B4241" s="1">
        <v>29.1805555555556</v>
      </c>
      <c r="C4241" s="1">
        <v>-65.220004273999805</v>
      </c>
      <c r="D4241" s="1">
        <v>335.1</v>
      </c>
      <c r="E4241" s="1">
        <v>31.76471519</v>
      </c>
      <c r="F4241" s="1">
        <v>86.55</v>
      </c>
      <c r="G4241" s="1">
        <v>86.990414053288603</v>
      </c>
      <c r="H4241" s="5">
        <f t="shared" si="400"/>
        <v>29.1805555555556</v>
      </c>
      <c r="I4241" s="5">
        <f t="shared" si="401"/>
        <v>91051.911549962548</v>
      </c>
      <c r="J4241" s="6">
        <f t="shared" si="402"/>
        <v>1.0302554784252771E-3</v>
      </c>
      <c r="K4241" s="5">
        <f t="shared" si="403"/>
        <v>1.0302554784252771E-3</v>
      </c>
      <c r="L4241" s="5">
        <f t="shared" si="404"/>
        <v>1.0302554784252771E-3</v>
      </c>
      <c r="M4241" s="5">
        <f t="shared" si="405"/>
        <v>1.0302556606820829E-3</v>
      </c>
    </row>
    <row r="4242" spans="1:13" x14ac:dyDescent="0.35">
      <c r="A4242" s="1">
        <v>4240</v>
      </c>
      <c r="B4242" s="1">
        <v>29.1423611111111</v>
      </c>
      <c r="C4242" s="1">
        <v>-63.870002747999798</v>
      </c>
      <c r="D4242" s="1">
        <v>335.125</v>
      </c>
      <c r="E4242" s="1">
        <v>31.76471519</v>
      </c>
      <c r="F4242" s="1">
        <v>86.55</v>
      </c>
      <c r="G4242" s="1">
        <v>87.027478276592205</v>
      </c>
      <c r="H4242" s="5">
        <f t="shared" si="400"/>
        <v>29.1423611111111</v>
      </c>
      <c r="I4242" s="5">
        <f t="shared" si="401"/>
        <v>91081.053911073657</v>
      </c>
      <c r="J4242" s="6">
        <f t="shared" si="402"/>
        <v>1.271833231435417E-3</v>
      </c>
      <c r="K4242" s="5">
        <f t="shared" si="403"/>
        <v>1.271833231435417E-3</v>
      </c>
      <c r="L4242" s="5">
        <f t="shared" si="404"/>
        <v>1.271833231435417E-3</v>
      </c>
      <c r="M4242" s="5">
        <f t="shared" si="405"/>
        <v>1.2718335743133779E-3</v>
      </c>
    </row>
    <row r="4243" spans="1:13" x14ac:dyDescent="0.35">
      <c r="A4243" s="1">
        <v>4241</v>
      </c>
      <c r="B4243" s="1">
        <v>29.176136363636299</v>
      </c>
      <c r="C4243" s="1">
        <v>-63.381821024545502</v>
      </c>
      <c r="D4243" s="1">
        <v>335.125</v>
      </c>
      <c r="E4243" s="1">
        <v>31.76471519</v>
      </c>
      <c r="F4243" s="1">
        <v>86.55</v>
      </c>
      <c r="G4243" s="1">
        <v>87.072132466704701</v>
      </c>
      <c r="H4243" s="5">
        <f t="shared" si="400"/>
        <v>29.176136363636299</v>
      </c>
      <c r="I4243" s="5">
        <f t="shared" si="401"/>
        <v>91110.23004743729</v>
      </c>
      <c r="J4243" s="6">
        <f t="shared" si="402"/>
        <v>1.5305038870105749E-3</v>
      </c>
      <c r="K4243" s="5">
        <f t="shared" si="403"/>
        <v>1.5305038870105749E-3</v>
      </c>
      <c r="L4243" s="5">
        <f t="shared" si="404"/>
        <v>1.5305038870105749E-3</v>
      </c>
      <c r="M4243" s="5">
        <f t="shared" si="405"/>
        <v>1.5305044845306734E-3</v>
      </c>
    </row>
    <row r="4244" spans="1:13" x14ac:dyDescent="0.35">
      <c r="A4244" s="1">
        <v>4242</v>
      </c>
      <c r="B4244" s="1">
        <v>29.1927083333333</v>
      </c>
      <c r="C4244" s="1">
        <v>-63.930004120999797</v>
      </c>
      <c r="D4244" s="1">
        <v>335.03750000000002</v>
      </c>
      <c r="E4244" s="1">
        <v>31.76471519</v>
      </c>
      <c r="F4244" s="1">
        <v>86.55</v>
      </c>
      <c r="G4244" s="1">
        <v>87.1250864440252</v>
      </c>
      <c r="H4244" s="5">
        <f t="shared" si="400"/>
        <v>29.1927083333333</v>
      </c>
      <c r="I4244" s="5">
        <f t="shared" si="401"/>
        <v>91139.422755770618</v>
      </c>
      <c r="J4244" s="6">
        <f t="shared" si="402"/>
        <v>1.8139453426468826E-3</v>
      </c>
      <c r="K4244" s="5">
        <f t="shared" si="403"/>
        <v>1.8139453426468826E-3</v>
      </c>
      <c r="L4244" s="5">
        <f t="shared" si="404"/>
        <v>1.8139453426468826E-3</v>
      </c>
      <c r="M4244" s="5">
        <f t="shared" si="405"/>
        <v>1.8139463374152881E-3</v>
      </c>
    </row>
    <row r="4245" spans="1:13" x14ac:dyDescent="0.35">
      <c r="A4245" s="1">
        <v>4243</v>
      </c>
      <c r="B4245" s="1">
        <v>29.184422348484802</v>
      </c>
      <c r="C4245" s="1">
        <v>-64.390910756363695</v>
      </c>
      <c r="D4245" s="1">
        <v>335.07954545454601</v>
      </c>
      <c r="E4245" s="1">
        <v>31.76471519</v>
      </c>
      <c r="F4245" s="1">
        <v>86.55</v>
      </c>
      <c r="G4245" s="1">
        <v>87.1871819618855</v>
      </c>
      <c r="H4245" s="5">
        <f t="shared" si="400"/>
        <v>29.184422348484802</v>
      </c>
      <c r="I4245" s="5">
        <f t="shared" si="401"/>
        <v>91168.607178119099</v>
      </c>
      <c r="J4245" s="6">
        <f t="shared" si="402"/>
        <v>2.1276939155701205E-3</v>
      </c>
      <c r="K4245" s="5">
        <f t="shared" si="403"/>
        <v>2.1276939155701205E-3</v>
      </c>
      <c r="L4245" s="5">
        <f t="shared" si="404"/>
        <v>2.1276939155701205E-3</v>
      </c>
      <c r="M4245" s="5">
        <f t="shared" si="405"/>
        <v>2.1276955209473154E-3</v>
      </c>
    </row>
    <row r="4246" spans="1:13" x14ac:dyDescent="0.35">
      <c r="A4246" s="1">
        <v>4244</v>
      </c>
      <c r="B4246" s="1">
        <v>29.1692708333333</v>
      </c>
      <c r="C4246" s="1">
        <v>-63.330001829999297</v>
      </c>
      <c r="D4246" s="1">
        <v>335.125</v>
      </c>
      <c r="E4246" s="1">
        <v>31.76471519</v>
      </c>
      <c r="F4246" s="1">
        <v>86.55</v>
      </c>
      <c r="G4246" s="1">
        <v>87.259406087012295</v>
      </c>
      <c r="H4246" s="5">
        <f t="shared" si="400"/>
        <v>29.1692708333333</v>
      </c>
      <c r="I4246" s="5">
        <f t="shared" si="401"/>
        <v>91197.776448952427</v>
      </c>
      <c r="J4246" s="6">
        <f t="shared" si="402"/>
        <v>2.4760346441111631E-3</v>
      </c>
      <c r="K4246" s="5">
        <f t="shared" si="403"/>
        <v>2.4760346441111631E-3</v>
      </c>
      <c r="L4246" s="5">
        <f t="shared" si="404"/>
        <v>2.4760346441111631E-3</v>
      </c>
      <c r="M4246" s="5">
        <f t="shared" si="405"/>
        <v>2.4760371741087009E-3</v>
      </c>
    </row>
    <row r="4247" spans="1:13" x14ac:dyDescent="0.35">
      <c r="A4247" s="1">
        <v>4245</v>
      </c>
      <c r="B4247" s="1">
        <v>29.1362847222222</v>
      </c>
      <c r="C4247" s="1">
        <v>-63.450003050000603</v>
      </c>
      <c r="D4247" s="1">
        <v>335.125</v>
      </c>
      <c r="E4247" s="1">
        <v>31.76471519</v>
      </c>
      <c r="F4247" s="1">
        <v>86.55</v>
      </c>
      <c r="G4247" s="1">
        <v>87.342906889882201</v>
      </c>
      <c r="H4247" s="5">
        <f t="shared" si="400"/>
        <v>29.1362847222222</v>
      </c>
      <c r="I4247" s="5">
        <f t="shared" si="401"/>
        <v>91226.912733674646</v>
      </c>
      <c r="J4247" s="6">
        <f t="shared" si="402"/>
        <v>2.8658699510243505E-3</v>
      </c>
      <c r="K4247" s="5">
        <f t="shared" si="403"/>
        <v>2.8658699510243505E-3</v>
      </c>
      <c r="L4247" s="5">
        <f t="shared" si="404"/>
        <v>2.8658699510243505E-3</v>
      </c>
      <c r="M4247" s="5">
        <f t="shared" si="405"/>
        <v>2.8658738740377485E-3</v>
      </c>
    </row>
    <row r="4248" spans="1:13" x14ac:dyDescent="0.35">
      <c r="A4248" s="1">
        <v>4246</v>
      </c>
      <c r="B4248" s="1">
        <v>29.1189236111111</v>
      </c>
      <c r="C4248" s="1">
        <v>-64.050003050000001</v>
      </c>
      <c r="D4248" s="1">
        <v>335.125</v>
      </c>
      <c r="E4248" s="1">
        <v>31.76471519</v>
      </c>
      <c r="F4248" s="1">
        <v>87.251250000000297</v>
      </c>
      <c r="G4248" s="1">
        <v>87.436224937117601</v>
      </c>
      <c r="H4248" s="5">
        <f t="shared" si="400"/>
        <v>29.1189236111111</v>
      </c>
      <c r="I4248" s="5">
        <f t="shared" si="401"/>
        <v>91256.031657285756</v>
      </c>
      <c r="J4248" s="6">
        <f t="shared" si="402"/>
        <v>3.2047217294732563E-3</v>
      </c>
      <c r="K4248" s="5">
        <f t="shared" si="403"/>
        <v>3.2047217294732563E-3</v>
      </c>
      <c r="L4248" s="5">
        <f t="shared" si="404"/>
        <v>3.2047217294732563E-3</v>
      </c>
      <c r="M4248" s="5">
        <f t="shared" si="405"/>
        <v>3.2047272150428855E-3</v>
      </c>
    </row>
    <row r="4249" spans="1:13" x14ac:dyDescent="0.35">
      <c r="A4249" s="1">
        <v>4247</v>
      </c>
      <c r="B4249" s="1">
        <v>29.1623263888889</v>
      </c>
      <c r="C4249" s="1">
        <v>-63.975004194999997</v>
      </c>
      <c r="D4249" s="1">
        <v>335</v>
      </c>
      <c r="E4249" s="1">
        <v>31.76471519</v>
      </c>
      <c r="F4249" s="1">
        <v>87.484999999999999</v>
      </c>
      <c r="G4249" s="1">
        <v>87.534341173331001</v>
      </c>
      <c r="H4249" s="5">
        <f t="shared" si="400"/>
        <v>29.1623263888889</v>
      </c>
      <c r="I4249" s="5">
        <f t="shared" si="401"/>
        <v>91285.193983674646</v>
      </c>
      <c r="J4249" s="6">
        <f t="shared" si="402"/>
        <v>3.36448590914829E-3</v>
      </c>
      <c r="K4249" s="5">
        <f t="shared" si="403"/>
        <v>3.36448590914829E-3</v>
      </c>
      <c r="L4249" s="5">
        <f t="shared" si="404"/>
        <v>3.36448590914829E-3</v>
      </c>
      <c r="M4249" s="5">
        <f t="shared" si="405"/>
        <v>3.364492256712506E-3</v>
      </c>
    </row>
    <row r="4250" spans="1:13" x14ac:dyDescent="0.35">
      <c r="A4250" s="1">
        <v>4248</v>
      </c>
      <c r="B4250" s="1">
        <v>29.146148989899</v>
      </c>
      <c r="C4250" s="1">
        <v>-65.018184316363403</v>
      </c>
      <c r="D4250" s="1">
        <v>334.94318181818198</v>
      </c>
      <c r="E4250" s="1">
        <v>31.76471519</v>
      </c>
      <c r="F4250" s="1">
        <v>87.484999999999999</v>
      </c>
      <c r="G4250" s="1">
        <v>87.634170653043398</v>
      </c>
      <c r="H4250" s="5">
        <f t="shared" si="400"/>
        <v>29.146148989899</v>
      </c>
      <c r="I4250" s="5">
        <f t="shared" si="401"/>
        <v>91314.34013266454</v>
      </c>
      <c r="J4250" s="6">
        <f t="shared" si="402"/>
        <v>3.4251344747806929E-3</v>
      </c>
      <c r="K4250" s="5">
        <f t="shared" si="403"/>
        <v>3.4251344747806929E-3</v>
      </c>
      <c r="L4250" s="5">
        <f t="shared" si="404"/>
        <v>3.4251344747806929E-3</v>
      </c>
      <c r="M4250" s="5">
        <f t="shared" si="405"/>
        <v>3.4251411718365862E-3</v>
      </c>
    </row>
    <row r="4251" spans="1:13" x14ac:dyDescent="0.35">
      <c r="A4251" s="1">
        <v>4249</v>
      </c>
      <c r="B4251" s="1">
        <v>29.1336805555555</v>
      </c>
      <c r="C4251" s="1">
        <v>-66.240002439999799</v>
      </c>
      <c r="D4251" s="1">
        <v>334.875</v>
      </c>
      <c r="E4251" s="1">
        <v>31.76471519</v>
      </c>
      <c r="F4251" s="1">
        <v>87.484999999999999</v>
      </c>
      <c r="G4251" s="1">
        <v>87.736371340747894</v>
      </c>
      <c r="H4251" s="5">
        <f t="shared" si="400"/>
        <v>29.1336805555555</v>
      </c>
      <c r="I4251" s="5">
        <f t="shared" si="401"/>
        <v>91343.473813220102</v>
      </c>
      <c r="J4251" s="6">
        <f t="shared" si="402"/>
        <v>3.5079909491561724E-3</v>
      </c>
      <c r="K4251" s="5">
        <f t="shared" si="403"/>
        <v>3.5079909491561724E-3</v>
      </c>
      <c r="L4251" s="5">
        <f t="shared" si="404"/>
        <v>3.5079909491561724E-3</v>
      </c>
      <c r="M4251" s="5">
        <f t="shared" si="405"/>
        <v>3.5079981440857447E-3</v>
      </c>
    </row>
    <row r="4252" spans="1:13" x14ac:dyDescent="0.35">
      <c r="A4252" s="1">
        <v>4250</v>
      </c>
      <c r="B4252" s="1">
        <v>29.1293402777778</v>
      </c>
      <c r="C4252" s="1">
        <v>-67.920004271998806</v>
      </c>
      <c r="D4252" s="1">
        <v>334.77499999999998</v>
      </c>
      <c r="E4252" s="1">
        <v>31.76471519</v>
      </c>
      <c r="F4252" s="1">
        <v>87.484999999999999</v>
      </c>
      <c r="G4252" s="1">
        <v>87.842567812609403</v>
      </c>
      <c r="H4252" s="5">
        <f t="shared" si="400"/>
        <v>29.1293402777778</v>
      </c>
      <c r="I4252" s="5">
        <f t="shared" si="401"/>
        <v>91372.603153497883</v>
      </c>
      <c r="J4252" s="6">
        <f t="shared" si="402"/>
        <v>3.6456875043793528E-3</v>
      </c>
      <c r="K4252" s="5">
        <f t="shared" si="403"/>
        <v>3.6456875043793528E-3</v>
      </c>
      <c r="L4252" s="5">
        <f t="shared" si="404"/>
        <v>3.6456875043793528E-3</v>
      </c>
      <c r="M4252" s="5">
        <f t="shared" si="405"/>
        <v>3.6456955802558031E-3</v>
      </c>
    </row>
    <row r="4253" spans="1:13" x14ac:dyDescent="0.35">
      <c r="A4253" s="1">
        <v>4251</v>
      </c>
      <c r="B4253" s="1">
        <v>29.133128156565601</v>
      </c>
      <c r="C4253" s="1">
        <v>-69.518185010000195</v>
      </c>
      <c r="D4253" s="1">
        <v>334.625</v>
      </c>
      <c r="E4253" s="1">
        <v>31.76471519</v>
      </c>
      <c r="F4253" s="1">
        <v>87.484999999999999</v>
      </c>
      <c r="G4253" s="1">
        <v>87.954448161544803</v>
      </c>
      <c r="H4253" s="5">
        <f t="shared" si="400"/>
        <v>29.133128156565601</v>
      </c>
      <c r="I4253" s="5">
        <f t="shared" si="401"/>
        <v>91401.736281654448</v>
      </c>
      <c r="J4253" s="6">
        <f t="shared" si="402"/>
        <v>3.8403136228330774E-3</v>
      </c>
      <c r="K4253" s="5">
        <f t="shared" si="403"/>
        <v>3.8403136228330774E-3</v>
      </c>
      <c r="L4253" s="5">
        <f t="shared" si="404"/>
        <v>3.8403136228330774E-3</v>
      </c>
      <c r="M4253" s="5">
        <f t="shared" si="405"/>
        <v>3.8403230623921913E-3</v>
      </c>
    </row>
    <row r="4254" spans="1:13" x14ac:dyDescent="0.35">
      <c r="A4254" s="1">
        <v>4252</v>
      </c>
      <c r="B4254" s="1">
        <v>29.1618923611111</v>
      </c>
      <c r="C4254" s="1">
        <v>-68.715004728999901</v>
      </c>
      <c r="D4254" s="1">
        <v>334.625</v>
      </c>
      <c r="E4254" s="1">
        <v>31.76471519</v>
      </c>
      <c r="F4254" s="1">
        <v>87.484999999999999</v>
      </c>
      <c r="G4254" s="1">
        <v>88.073790831049095</v>
      </c>
      <c r="H4254" s="5">
        <f t="shared" si="400"/>
        <v>29.1618923611111</v>
      </c>
      <c r="I4254" s="5">
        <f t="shared" si="401"/>
        <v>91430.898174015558</v>
      </c>
      <c r="J4254" s="6">
        <f t="shared" si="402"/>
        <v>4.0924185586612098E-3</v>
      </c>
      <c r="K4254" s="5">
        <f t="shared" si="403"/>
        <v>4.0924185586612098E-3</v>
      </c>
      <c r="L4254" s="5">
        <f t="shared" si="404"/>
        <v>4.0924185586612098E-3</v>
      </c>
      <c r="M4254" s="5">
        <f t="shared" si="405"/>
        <v>4.0924299819763794E-3</v>
      </c>
    </row>
    <row r="4255" spans="1:13" x14ac:dyDescent="0.35">
      <c r="A4255" s="1">
        <v>4253</v>
      </c>
      <c r="B4255" s="1">
        <v>29.180476641414099</v>
      </c>
      <c r="C4255" s="1">
        <v>-67.745455658181598</v>
      </c>
      <c r="D4255" s="1">
        <v>334.69318181818198</v>
      </c>
      <c r="E4255" s="1">
        <v>31.76471519</v>
      </c>
      <c r="F4255" s="1">
        <v>87.484999999999999</v>
      </c>
      <c r="G4255" s="1">
        <v>88.202492885229404</v>
      </c>
      <c r="H4255" s="5">
        <f t="shared" si="400"/>
        <v>29.180476641414099</v>
      </c>
      <c r="I4255" s="5">
        <f t="shared" si="401"/>
        <v>91460.078650656971</v>
      </c>
      <c r="J4255" s="6">
        <f t="shared" si="402"/>
        <v>4.4105535273419655E-3</v>
      </c>
      <c r="K4255" s="5">
        <f t="shared" si="403"/>
        <v>4.4105535273419655E-3</v>
      </c>
      <c r="L4255" s="5">
        <f t="shared" si="404"/>
        <v>4.4105535273419655E-3</v>
      </c>
      <c r="M4255" s="5">
        <f t="shared" si="405"/>
        <v>4.4105678272038477E-3</v>
      </c>
    </row>
    <row r="4256" spans="1:13" x14ac:dyDescent="0.35">
      <c r="A4256" s="1">
        <v>4254</v>
      </c>
      <c r="B4256" s="1">
        <v>29.2022569444445</v>
      </c>
      <c r="C4256" s="1">
        <v>-66</v>
      </c>
      <c r="D4256" s="1">
        <v>334.875</v>
      </c>
      <c r="E4256" s="1">
        <v>31.76471519</v>
      </c>
      <c r="F4256" s="1">
        <v>87.484999999999999</v>
      </c>
      <c r="G4256" s="1">
        <v>88.342600164424994</v>
      </c>
      <c r="H4256" s="5">
        <f t="shared" si="400"/>
        <v>29.2022569444445</v>
      </c>
      <c r="I4256" s="5">
        <f t="shared" si="401"/>
        <v>91489.280907601409</v>
      </c>
      <c r="J4256" s="6">
        <f t="shared" si="402"/>
        <v>4.7978236566487047E-3</v>
      </c>
      <c r="K4256" s="5">
        <f t="shared" si="403"/>
        <v>4.7978236566487047E-3</v>
      </c>
      <c r="L4256" s="5">
        <f t="shared" si="404"/>
        <v>4.7978236566487047E-3</v>
      </c>
      <c r="M4256" s="5">
        <f t="shared" si="405"/>
        <v>4.7978420637792684E-3</v>
      </c>
    </row>
    <row r="4257" spans="1:13" x14ac:dyDescent="0.35">
      <c r="A4257" s="1">
        <v>4255</v>
      </c>
      <c r="B4257" s="1">
        <v>29.1866319444445</v>
      </c>
      <c r="C4257" s="1">
        <v>-65.790000916000196</v>
      </c>
      <c r="D4257" s="1">
        <v>334.875</v>
      </c>
      <c r="E4257" s="1">
        <v>31.76471519</v>
      </c>
      <c r="F4257" s="1">
        <v>87.484999999999999</v>
      </c>
      <c r="G4257" s="1">
        <v>88.496339805766397</v>
      </c>
      <c r="H4257" s="5">
        <f t="shared" si="400"/>
        <v>29.1866319444445</v>
      </c>
      <c r="I4257" s="5">
        <f t="shared" si="401"/>
        <v>91518.467539545847</v>
      </c>
      <c r="J4257" s="6">
        <f t="shared" si="402"/>
        <v>5.2674677103558831E-3</v>
      </c>
      <c r="K4257" s="5">
        <f t="shared" si="403"/>
        <v>5.2674677103558831E-3</v>
      </c>
      <c r="L4257" s="5">
        <f t="shared" si="404"/>
        <v>5.2674677103558831E-3</v>
      </c>
      <c r="M4257" s="5">
        <f t="shared" si="405"/>
        <v>5.2674920693762404E-3</v>
      </c>
    </row>
    <row r="4258" spans="1:13" x14ac:dyDescent="0.35">
      <c r="A4258" s="1">
        <v>4256</v>
      </c>
      <c r="B4258" s="1">
        <v>29.1796875</v>
      </c>
      <c r="C4258" s="1">
        <v>-64.950004579999998</v>
      </c>
      <c r="D4258" s="1">
        <v>334.875</v>
      </c>
      <c r="E4258" s="1">
        <v>31.76471519</v>
      </c>
      <c r="F4258" s="1">
        <v>88.642499999999998</v>
      </c>
      <c r="G4258" s="1">
        <v>88.661555757510897</v>
      </c>
      <c r="H4258" s="5">
        <f t="shared" si="400"/>
        <v>29.1796875</v>
      </c>
      <c r="I4258" s="5">
        <f t="shared" si="401"/>
        <v>91547.647227045847</v>
      </c>
      <c r="J4258" s="6">
        <f t="shared" si="402"/>
        <v>5.6620192297981257E-3</v>
      </c>
      <c r="K4258" s="5">
        <f t="shared" si="403"/>
        <v>5.6620192297981257E-3</v>
      </c>
      <c r="L4258" s="5">
        <f t="shared" si="404"/>
        <v>5.6620192297981257E-3</v>
      </c>
      <c r="M4258" s="5">
        <f t="shared" si="405"/>
        <v>5.6620494828390593E-3</v>
      </c>
    </row>
    <row r="4259" spans="1:13" x14ac:dyDescent="0.35">
      <c r="A4259" s="1">
        <v>4257</v>
      </c>
      <c r="B4259" s="1">
        <v>29.1931423611111</v>
      </c>
      <c r="C4259" s="1">
        <v>-65.8950004579996</v>
      </c>
      <c r="D4259" s="1">
        <v>334.875</v>
      </c>
      <c r="E4259" s="1">
        <v>31.76471519</v>
      </c>
      <c r="F4259" s="1">
        <v>89.8</v>
      </c>
      <c r="G4259" s="1">
        <v>88.827074618464394</v>
      </c>
      <c r="H4259" s="5">
        <f t="shared" si="400"/>
        <v>29.1931423611111</v>
      </c>
      <c r="I4259" s="5">
        <f t="shared" si="401"/>
        <v>91576.840369406957</v>
      </c>
      <c r="J4259" s="6">
        <f t="shared" si="402"/>
        <v>5.6697856950812245E-3</v>
      </c>
      <c r="K4259" s="5">
        <f t="shared" si="403"/>
        <v>5.6697856950812245E-3</v>
      </c>
      <c r="L4259" s="5">
        <f t="shared" si="404"/>
        <v>5.6697856950812245E-3</v>
      </c>
      <c r="M4259" s="5">
        <f t="shared" si="405"/>
        <v>5.6698160727864646E-3</v>
      </c>
    </row>
    <row r="4260" spans="1:13" x14ac:dyDescent="0.35">
      <c r="A4260" s="1">
        <v>4258</v>
      </c>
      <c r="B4260" s="1">
        <v>29.198626893939402</v>
      </c>
      <c r="C4260" s="1">
        <v>-64.8136405963632</v>
      </c>
      <c r="D4260" s="1">
        <v>334.88636363636402</v>
      </c>
      <c r="E4260" s="1">
        <v>31.76471519</v>
      </c>
      <c r="F4260" s="1">
        <v>89.8</v>
      </c>
      <c r="G4260" s="1">
        <v>88.981727802459602</v>
      </c>
      <c r="H4260" s="5">
        <f t="shared" si="400"/>
        <v>29.198626893939402</v>
      </c>
      <c r="I4260" s="5">
        <f t="shared" si="401"/>
        <v>91606.038996300893</v>
      </c>
      <c r="J4260" s="6">
        <f t="shared" si="402"/>
        <v>5.2965909854928352E-3</v>
      </c>
      <c r="K4260" s="5">
        <f t="shared" si="403"/>
        <v>5.2965909854928352E-3</v>
      </c>
      <c r="L4260" s="5">
        <f t="shared" si="404"/>
        <v>5.2965909854928352E-3</v>
      </c>
      <c r="M4260" s="5">
        <f t="shared" si="405"/>
        <v>5.2966157507899946E-3</v>
      </c>
    </row>
    <row r="4261" spans="1:13" x14ac:dyDescent="0.35">
      <c r="A4261" s="1">
        <v>4259</v>
      </c>
      <c r="B4261" s="1">
        <v>29.2144097222222</v>
      </c>
      <c r="C4261" s="1">
        <v>-63.450000760000002</v>
      </c>
      <c r="D4261" s="1">
        <v>335</v>
      </c>
      <c r="E4261" s="1">
        <v>31.76471519</v>
      </c>
      <c r="F4261" s="1">
        <v>89.8</v>
      </c>
      <c r="G4261" s="1">
        <v>89.123373779374603</v>
      </c>
      <c r="H4261" s="5">
        <f t="shared" si="400"/>
        <v>29.2144097222222</v>
      </c>
      <c r="I4261" s="5">
        <f t="shared" si="401"/>
        <v>91635.253406023112</v>
      </c>
      <c r="J4261" s="6">
        <f t="shared" si="402"/>
        <v>4.8484969664561338E-3</v>
      </c>
      <c r="K4261" s="5">
        <f t="shared" si="403"/>
        <v>4.8484969664561338E-3</v>
      </c>
      <c r="L4261" s="5">
        <f t="shared" si="404"/>
        <v>4.8484969664561338E-3</v>
      </c>
      <c r="M4261" s="5">
        <f t="shared" si="405"/>
        <v>4.8485159630058481E-3</v>
      </c>
    </row>
    <row r="4262" spans="1:13" x14ac:dyDescent="0.35">
      <c r="A4262" s="1">
        <v>4260</v>
      </c>
      <c r="B4262" s="1">
        <v>29.2013888888889</v>
      </c>
      <c r="C4262" s="1">
        <v>-64.5</v>
      </c>
      <c r="D4262" s="1">
        <v>334.875</v>
      </c>
      <c r="E4262" s="1">
        <v>31.76471519</v>
      </c>
      <c r="F4262" s="1">
        <v>89.8</v>
      </c>
      <c r="G4262" s="1">
        <v>89.254264145388802</v>
      </c>
      <c r="H4262" s="5">
        <f t="shared" si="400"/>
        <v>29.2013888888889</v>
      </c>
      <c r="I4262" s="5">
        <f t="shared" si="401"/>
        <v>91664.454794912002</v>
      </c>
      <c r="J4262" s="6">
        <f t="shared" si="402"/>
        <v>4.4823335805100357E-3</v>
      </c>
      <c r="K4262" s="5">
        <f t="shared" si="403"/>
        <v>4.4823335805100357E-3</v>
      </c>
      <c r="L4262" s="5">
        <f t="shared" si="404"/>
        <v>4.4823335805100357E-3</v>
      </c>
      <c r="M4262" s="5">
        <f t="shared" si="405"/>
        <v>4.4823485899745516E-3</v>
      </c>
    </row>
    <row r="4263" spans="1:13" x14ac:dyDescent="0.35">
      <c r="A4263" s="1">
        <v>4261</v>
      </c>
      <c r="B4263" s="1">
        <v>29.1970486111111</v>
      </c>
      <c r="C4263" s="1">
        <v>-63.000003810000003</v>
      </c>
      <c r="D4263" s="1">
        <v>335</v>
      </c>
      <c r="E4263" s="1">
        <v>31.76471519</v>
      </c>
      <c r="F4263" s="1">
        <v>89.8</v>
      </c>
      <c r="G4263" s="1">
        <v>89.376479526118999</v>
      </c>
      <c r="H4263" s="5">
        <f t="shared" si="400"/>
        <v>29.1970486111111</v>
      </c>
      <c r="I4263" s="5">
        <f t="shared" si="401"/>
        <v>91693.651843523112</v>
      </c>
      <c r="J4263" s="6">
        <f t="shared" si="402"/>
        <v>4.1858813319811611E-3</v>
      </c>
      <c r="K4263" s="5">
        <f t="shared" si="403"/>
        <v>4.1858813319811611E-3</v>
      </c>
      <c r="L4263" s="5">
        <f t="shared" si="404"/>
        <v>4.1858813319811611E-3</v>
      </c>
      <c r="M4263" s="5">
        <f t="shared" si="405"/>
        <v>4.1858935559690308E-3</v>
      </c>
    </row>
    <row r="4264" spans="1:13" x14ac:dyDescent="0.35">
      <c r="A4264" s="1">
        <v>4262</v>
      </c>
      <c r="B4264" s="1">
        <v>29.181265782828302</v>
      </c>
      <c r="C4264" s="1">
        <v>-61.909094028182203</v>
      </c>
      <c r="D4264" s="1">
        <v>335</v>
      </c>
      <c r="E4264" s="1">
        <v>31.76471519</v>
      </c>
      <c r="F4264" s="1">
        <v>89.8</v>
      </c>
      <c r="G4264" s="1">
        <v>89.491962650122204</v>
      </c>
      <c r="H4264" s="5">
        <f t="shared" si="400"/>
        <v>29.181265782828302</v>
      </c>
      <c r="I4264" s="5">
        <f t="shared" si="401"/>
        <v>91722.833109305939</v>
      </c>
      <c r="J4264" s="6">
        <f t="shared" si="402"/>
        <v>3.957440532657128E-3</v>
      </c>
      <c r="K4264" s="5">
        <f t="shared" si="403"/>
        <v>3.957440532657128E-3</v>
      </c>
      <c r="L4264" s="5">
        <f t="shared" si="404"/>
        <v>3.957440532657128E-3</v>
      </c>
      <c r="M4264" s="5">
        <f t="shared" si="405"/>
        <v>3.9574508625306254E-3</v>
      </c>
    </row>
    <row r="4265" spans="1:13" x14ac:dyDescent="0.35">
      <c r="A4265" s="1">
        <v>4263</v>
      </c>
      <c r="B4265" s="1">
        <v>29.1640625</v>
      </c>
      <c r="C4265" s="1">
        <v>-62.745002365999603</v>
      </c>
      <c r="D4265" s="1">
        <v>335</v>
      </c>
      <c r="E4265" s="1">
        <v>31.76471519</v>
      </c>
      <c r="F4265" s="1">
        <v>89.8</v>
      </c>
      <c r="G4265" s="1">
        <v>89.602549230395297</v>
      </c>
      <c r="H4265" s="5">
        <f t="shared" si="400"/>
        <v>29.1640625</v>
      </c>
      <c r="I4265" s="5">
        <f t="shared" si="401"/>
        <v>91751.997171805939</v>
      </c>
      <c r="J4265" s="6">
        <f t="shared" si="402"/>
        <v>3.791878455653879E-3</v>
      </c>
      <c r="K4265" s="5">
        <f t="shared" si="403"/>
        <v>3.791878455653879E-3</v>
      </c>
      <c r="L4265" s="5">
        <f t="shared" si="404"/>
        <v>3.791878455653879E-3</v>
      </c>
      <c r="M4265" s="5">
        <f t="shared" si="405"/>
        <v>3.7918875425336906E-3</v>
      </c>
    </row>
    <row r="4266" spans="1:13" x14ac:dyDescent="0.35">
      <c r="A4266" s="1">
        <v>4264</v>
      </c>
      <c r="B4266" s="1">
        <v>29.172979797979799</v>
      </c>
      <c r="C4266" s="1">
        <v>-62.727273765454498</v>
      </c>
      <c r="D4266" s="1">
        <v>334.89772727272702</v>
      </c>
      <c r="E4266" s="1">
        <v>31.76471519</v>
      </c>
      <c r="F4266" s="1">
        <v>89.8</v>
      </c>
      <c r="G4266" s="1">
        <v>89.709997144762198</v>
      </c>
      <c r="H4266" s="5">
        <f t="shared" si="400"/>
        <v>29.172979797979799</v>
      </c>
      <c r="I4266" s="5">
        <f t="shared" si="401"/>
        <v>91781.170151603917</v>
      </c>
      <c r="J4266" s="6">
        <f t="shared" si="402"/>
        <v>3.683131278017119E-3</v>
      </c>
      <c r="K4266" s="5">
        <f t="shared" si="403"/>
        <v>3.683131278017119E-3</v>
      </c>
      <c r="L4266" s="5">
        <f t="shared" si="404"/>
        <v>3.683131278017119E-3</v>
      </c>
      <c r="M4266" s="5">
        <f t="shared" si="405"/>
        <v>3.6831396052938417E-3</v>
      </c>
    </row>
    <row r="4267" spans="1:13" x14ac:dyDescent="0.35">
      <c r="A4267" s="1">
        <v>4265</v>
      </c>
      <c r="B4267" s="1">
        <v>29.1753472222222</v>
      </c>
      <c r="C4267" s="1">
        <v>-64.860001376000497</v>
      </c>
      <c r="D4267" s="1">
        <v>334.77499999999998</v>
      </c>
      <c r="E4267" s="1">
        <v>31.76471519</v>
      </c>
      <c r="F4267" s="1">
        <v>89.8</v>
      </c>
      <c r="G4267" s="1">
        <v>89.816014378996798</v>
      </c>
      <c r="H4267" s="5">
        <f t="shared" si="400"/>
        <v>29.1753472222222</v>
      </c>
      <c r="I4267" s="5">
        <f t="shared" si="401"/>
        <v>91810.345498826136</v>
      </c>
      <c r="J4267" s="6">
        <f t="shared" si="402"/>
        <v>3.6337951156875481E-3</v>
      </c>
      <c r="K4267" s="5">
        <f t="shared" si="403"/>
        <v>3.6337951156875481E-3</v>
      </c>
      <c r="L4267" s="5">
        <f t="shared" si="404"/>
        <v>3.6337951156875481E-3</v>
      </c>
      <c r="M4267" s="5">
        <f t="shared" si="405"/>
        <v>3.6338031127896475E-3</v>
      </c>
    </row>
    <row r="4268" spans="1:13" x14ac:dyDescent="0.35">
      <c r="A4268" s="1">
        <v>4266</v>
      </c>
      <c r="B4268" s="1">
        <v>29.1892361111111</v>
      </c>
      <c r="C4268" s="1">
        <v>-65.880000306000099</v>
      </c>
      <c r="D4268" s="1">
        <v>334.75</v>
      </c>
      <c r="E4268" s="1">
        <v>31.76471519</v>
      </c>
      <c r="F4268" s="1">
        <v>90.535200000000202</v>
      </c>
      <c r="G4268" s="1">
        <v>89.919364502795503</v>
      </c>
      <c r="H4268" s="5">
        <f t="shared" si="400"/>
        <v>29.1892361111111</v>
      </c>
      <c r="I4268" s="5">
        <f t="shared" si="401"/>
        <v>91839.534734937246</v>
      </c>
      <c r="J4268" s="6">
        <f t="shared" si="402"/>
        <v>3.5406929939959734E-3</v>
      </c>
      <c r="K4268" s="5">
        <f t="shared" si="403"/>
        <v>3.5406929939959734E-3</v>
      </c>
      <c r="L4268" s="5">
        <f t="shared" si="404"/>
        <v>3.5406929939959734E-3</v>
      </c>
      <c r="M4268" s="5">
        <f t="shared" si="405"/>
        <v>3.5407003920247208E-3</v>
      </c>
    </row>
    <row r="4269" spans="1:13" x14ac:dyDescent="0.35">
      <c r="A4269" s="1">
        <v>4267</v>
      </c>
      <c r="B4269" s="1">
        <v>29.1642992424242</v>
      </c>
      <c r="C4269" s="1">
        <v>-65.236366967272801</v>
      </c>
      <c r="D4269" s="1">
        <v>334.75</v>
      </c>
      <c r="E4269" s="1">
        <v>31.76471519</v>
      </c>
      <c r="F4269" s="1">
        <v>90.718999999999994</v>
      </c>
      <c r="G4269" s="1">
        <v>90.015116597035998</v>
      </c>
      <c r="H4269" s="5">
        <f t="shared" si="400"/>
        <v>29.1642992424242</v>
      </c>
      <c r="I4269" s="5">
        <f t="shared" si="401"/>
        <v>91868.699034179677</v>
      </c>
      <c r="J4269" s="6">
        <f t="shared" si="402"/>
        <v>3.2831954385246645E-3</v>
      </c>
      <c r="K4269" s="5">
        <f t="shared" si="403"/>
        <v>3.2831954385246645E-3</v>
      </c>
      <c r="L4269" s="5">
        <f t="shared" si="404"/>
        <v>3.2831954385246645E-3</v>
      </c>
      <c r="M4269" s="5">
        <f t="shared" si="405"/>
        <v>3.2832013370175973E-3</v>
      </c>
    </row>
    <row r="4270" spans="1:13" x14ac:dyDescent="0.35">
      <c r="A4270" s="1">
        <v>4268</v>
      </c>
      <c r="B4270" s="1">
        <v>29.170217803030301</v>
      </c>
      <c r="C4270" s="1">
        <v>-65.331821788181898</v>
      </c>
      <c r="D4270" s="1">
        <v>334.67045454545502</v>
      </c>
      <c r="E4270" s="1">
        <v>31.76471519</v>
      </c>
      <c r="F4270" s="1">
        <v>90.718999999999994</v>
      </c>
      <c r="G4270" s="1">
        <v>90.100410220314203</v>
      </c>
      <c r="H4270" s="5">
        <f t="shared" si="400"/>
        <v>29.170217803030301</v>
      </c>
      <c r="I4270" s="5">
        <f t="shared" si="401"/>
        <v>91897.869251982702</v>
      </c>
      <c r="J4270" s="6">
        <f t="shared" si="402"/>
        <v>2.9239967920069365E-3</v>
      </c>
      <c r="K4270" s="5">
        <f t="shared" si="403"/>
        <v>2.9239967920069365E-3</v>
      </c>
      <c r="L4270" s="5">
        <f t="shared" si="404"/>
        <v>2.9239967920069365E-3</v>
      </c>
      <c r="M4270" s="5">
        <f t="shared" si="405"/>
        <v>2.9240009586000903E-3</v>
      </c>
    </row>
    <row r="4271" spans="1:13" x14ac:dyDescent="0.35">
      <c r="A4271" s="1">
        <v>4269</v>
      </c>
      <c r="B4271" s="1">
        <v>29.1640625</v>
      </c>
      <c r="C4271" s="1">
        <v>-64.650003049999498</v>
      </c>
      <c r="D4271" s="1">
        <v>334.7</v>
      </c>
      <c r="E4271" s="1">
        <v>31.76471519</v>
      </c>
      <c r="F4271" s="1">
        <v>90.718999999999994</v>
      </c>
      <c r="G4271" s="1">
        <v>90.175870776568502</v>
      </c>
      <c r="H4271" s="5">
        <f t="shared" si="400"/>
        <v>29.1640625</v>
      </c>
      <c r="I4271" s="5">
        <f t="shared" si="401"/>
        <v>91927.033314482702</v>
      </c>
      <c r="J4271" s="6">
        <f t="shared" si="402"/>
        <v>2.587450093905784E-3</v>
      </c>
      <c r="K4271" s="5">
        <f t="shared" si="403"/>
        <v>2.587450093905784E-3</v>
      </c>
      <c r="L4271" s="5">
        <f t="shared" si="404"/>
        <v>2.587450093905784E-3</v>
      </c>
      <c r="M4271" s="5">
        <f t="shared" si="405"/>
        <v>2.5874529810335535E-3</v>
      </c>
    </row>
    <row r="4272" spans="1:13" x14ac:dyDescent="0.35">
      <c r="A4272" s="1">
        <v>4270</v>
      </c>
      <c r="B4272" s="1">
        <v>29.189157196969699</v>
      </c>
      <c r="C4272" s="1">
        <v>-63.477276191818</v>
      </c>
      <c r="D4272" s="1">
        <v>334.88636363636402</v>
      </c>
      <c r="E4272" s="1">
        <v>31.76471519</v>
      </c>
      <c r="F4272" s="1">
        <v>90.718999999999994</v>
      </c>
      <c r="G4272" s="1">
        <v>90.242697782395894</v>
      </c>
      <c r="H4272" s="5">
        <f t="shared" si="400"/>
        <v>29.189157196969699</v>
      </c>
      <c r="I4272" s="5">
        <f t="shared" si="401"/>
        <v>91956.222471679677</v>
      </c>
      <c r="J4272" s="6">
        <f t="shared" si="402"/>
        <v>2.2894462274618051E-3</v>
      </c>
      <c r="K4272" s="5">
        <f t="shared" si="403"/>
        <v>2.2894462274618051E-3</v>
      </c>
      <c r="L4272" s="5">
        <f t="shared" si="404"/>
        <v>2.2894462274618051E-3</v>
      </c>
      <c r="M4272" s="5">
        <f t="shared" si="405"/>
        <v>2.2894482275130214E-3</v>
      </c>
    </row>
    <row r="4273" spans="1:13" x14ac:dyDescent="0.35">
      <c r="A4273" s="1">
        <v>4271</v>
      </c>
      <c r="B4273" s="1">
        <v>29.210858585858599</v>
      </c>
      <c r="C4273" s="1">
        <v>-63.409093682727097</v>
      </c>
      <c r="D4273" s="1">
        <v>334.94318181818198</v>
      </c>
      <c r="E4273" s="1">
        <v>31.76471519</v>
      </c>
      <c r="F4273" s="1">
        <v>90.718999999999994</v>
      </c>
      <c r="G4273" s="1">
        <v>90.301953515979505</v>
      </c>
      <c r="H4273" s="5">
        <f t="shared" si="400"/>
        <v>29.210858585858599</v>
      </c>
      <c r="I4273" s="5">
        <f t="shared" si="401"/>
        <v>91985.433330265529</v>
      </c>
      <c r="J4273" s="6">
        <f t="shared" si="402"/>
        <v>2.0285515884253561E-3</v>
      </c>
      <c r="K4273" s="5">
        <f t="shared" si="403"/>
        <v>2.0285515884253561E-3</v>
      </c>
      <c r="L4273" s="5">
        <f t="shared" si="404"/>
        <v>2.0285515884253561E-3</v>
      </c>
      <c r="M4273" s="5">
        <f t="shared" si="405"/>
        <v>2.0285529796835152E-3</v>
      </c>
    </row>
    <row r="4274" spans="1:13" x14ac:dyDescent="0.35">
      <c r="A4274" s="1">
        <v>4272</v>
      </c>
      <c r="B4274" s="1">
        <v>29.2083333333333</v>
      </c>
      <c r="C4274" s="1">
        <v>-63.720001222000199</v>
      </c>
      <c r="D4274" s="1">
        <v>334.875</v>
      </c>
      <c r="E4274" s="1">
        <v>31.76471519</v>
      </c>
      <c r="F4274" s="1">
        <v>90.718999999999994</v>
      </c>
      <c r="G4274" s="1">
        <v>90.354579903000797</v>
      </c>
      <c r="H4274" s="5">
        <f t="shared" si="400"/>
        <v>29.2083333333333</v>
      </c>
      <c r="I4274" s="5">
        <f t="shared" si="401"/>
        <v>92014.641663598857</v>
      </c>
      <c r="J4274" s="6">
        <f t="shared" si="402"/>
        <v>1.8017593274051325E-3</v>
      </c>
      <c r="K4274" s="5">
        <f t="shared" si="403"/>
        <v>1.8017593274051325E-3</v>
      </c>
      <c r="L4274" s="5">
        <f t="shared" si="404"/>
        <v>1.8017593274051325E-3</v>
      </c>
      <c r="M4274" s="5">
        <f t="shared" si="405"/>
        <v>1.8017603022594537E-3</v>
      </c>
    </row>
    <row r="4275" spans="1:13" x14ac:dyDescent="0.35">
      <c r="A4275" s="1">
        <v>4273</v>
      </c>
      <c r="B4275" s="1">
        <v>29.215593434343401</v>
      </c>
      <c r="C4275" s="1">
        <v>-63.995456694545197</v>
      </c>
      <c r="D4275" s="1">
        <v>334.82954545454601</v>
      </c>
      <c r="E4275" s="1">
        <v>31.76471519</v>
      </c>
      <c r="F4275" s="1">
        <v>90.718999999999994</v>
      </c>
      <c r="G4275" s="1">
        <v>90.401413489435498</v>
      </c>
      <c r="H4275" s="5">
        <f t="shared" si="400"/>
        <v>29.215593434343401</v>
      </c>
      <c r="I4275" s="5">
        <f t="shared" si="401"/>
        <v>92043.857257033203</v>
      </c>
      <c r="J4275" s="6">
        <f t="shared" si="402"/>
        <v>1.6030338914713781E-3</v>
      </c>
      <c r="K4275" s="5">
        <f t="shared" si="403"/>
        <v>1.6030338914713781E-3</v>
      </c>
      <c r="L4275" s="5">
        <f t="shared" si="404"/>
        <v>1.6030338914713781E-3</v>
      </c>
      <c r="M4275" s="5">
        <f t="shared" si="405"/>
        <v>1.6030345780295879E-3</v>
      </c>
    </row>
    <row r="4276" spans="1:13" x14ac:dyDescent="0.35">
      <c r="A4276" s="1">
        <v>4274</v>
      </c>
      <c r="B4276" s="1">
        <v>29.199416035353501</v>
      </c>
      <c r="C4276" s="1">
        <v>-64.622731642727203</v>
      </c>
      <c r="D4276" s="1">
        <v>334.71590909090901</v>
      </c>
      <c r="E4276" s="1">
        <v>31.76471519</v>
      </c>
      <c r="F4276" s="1">
        <v>90.718999999999994</v>
      </c>
      <c r="G4276" s="1">
        <v>90.443198739239506</v>
      </c>
      <c r="H4276" s="5">
        <f t="shared" si="400"/>
        <v>29.199416035353501</v>
      </c>
      <c r="I4276" s="5">
        <f t="shared" si="401"/>
        <v>92073.056673068553</v>
      </c>
      <c r="J4276" s="6">
        <f t="shared" si="402"/>
        <v>1.4310303244905902E-3</v>
      </c>
      <c r="K4276" s="5">
        <f t="shared" si="403"/>
        <v>1.4310303244905902E-3</v>
      </c>
      <c r="L4276" s="5">
        <f t="shared" si="404"/>
        <v>1.4310303244905902E-3</v>
      </c>
      <c r="M4276" s="5">
        <f t="shared" si="405"/>
        <v>1.431030812913088E-3</v>
      </c>
    </row>
    <row r="4277" spans="1:13" x14ac:dyDescent="0.35">
      <c r="A4277" s="1">
        <v>4275</v>
      </c>
      <c r="B4277" s="1">
        <v>29.171875</v>
      </c>
      <c r="C4277" s="1">
        <v>-63.810003657999999</v>
      </c>
      <c r="D4277" s="1">
        <v>334.67500000000001</v>
      </c>
      <c r="E4277" s="1">
        <v>31.76471519</v>
      </c>
      <c r="F4277" s="1">
        <v>90.718999999999994</v>
      </c>
      <c r="G4277" s="1">
        <v>90.480599868304097</v>
      </c>
      <c r="H4277" s="5">
        <f t="shared" si="400"/>
        <v>29.171875</v>
      </c>
      <c r="I4277" s="5">
        <f t="shared" si="401"/>
        <v>92102.228548068553</v>
      </c>
      <c r="J4277" s="6">
        <f t="shared" si="402"/>
        <v>1.282095479450362E-3</v>
      </c>
      <c r="K4277" s="5">
        <f t="shared" si="403"/>
        <v>1.282095479450362E-3</v>
      </c>
      <c r="L4277" s="5">
        <f t="shared" si="404"/>
        <v>1.282095479450362E-3</v>
      </c>
      <c r="M4277" s="5">
        <f t="shared" si="405"/>
        <v>1.2820958306953836E-3</v>
      </c>
    </row>
    <row r="4278" spans="1:13" x14ac:dyDescent="0.35">
      <c r="A4278" s="1">
        <v>4276</v>
      </c>
      <c r="B4278" s="1">
        <v>29.1753472222222</v>
      </c>
      <c r="C4278" s="1">
        <v>-64.050003050000001</v>
      </c>
      <c r="D4278" s="1">
        <v>334.875</v>
      </c>
      <c r="E4278" s="1">
        <v>31.76471519</v>
      </c>
      <c r="F4278" s="1">
        <v>90.825999999999993</v>
      </c>
      <c r="G4278" s="1">
        <v>90.513786186355105</v>
      </c>
      <c r="H4278" s="5">
        <f t="shared" si="400"/>
        <v>29.1753472222222</v>
      </c>
      <c r="I4278" s="5">
        <f t="shared" si="401"/>
        <v>92131.403895290772</v>
      </c>
      <c r="J4278" s="6">
        <f t="shared" si="402"/>
        <v>1.1374780837477435E-3</v>
      </c>
      <c r="K4278" s="5">
        <f t="shared" si="403"/>
        <v>1.1374780837477435E-3</v>
      </c>
      <c r="L4278" s="5">
        <f t="shared" si="404"/>
        <v>1.1374780837477435E-3</v>
      </c>
      <c r="M4278" s="5">
        <f t="shared" si="405"/>
        <v>1.1374783290367678E-3</v>
      </c>
    </row>
    <row r="4279" spans="1:13" x14ac:dyDescent="0.35">
      <c r="A4279" s="1">
        <v>4277</v>
      </c>
      <c r="B4279" s="1">
        <v>29.184422348484901</v>
      </c>
      <c r="C4279" s="1">
        <v>-61.568182856363798</v>
      </c>
      <c r="D4279" s="1">
        <v>334.92045454545502</v>
      </c>
      <c r="E4279" s="1">
        <v>31.76471519</v>
      </c>
      <c r="F4279" s="1">
        <v>90.933000000000007</v>
      </c>
      <c r="G4279" s="1">
        <v>90.542009571851906</v>
      </c>
      <c r="H4279" s="5">
        <f t="shared" si="400"/>
        <v>29.184422348484901</v>
      </c>
      <c r="I4279" s="5">
        <f t="shared" si="401"/>
        <v>92160.588317639253</v>
      </c>
      <c r="J4279" s="6">
        <f t="shared" si="402"/>
        <v>9.6707021162837801E-4</v>
      </c>
      <c r="K4279" s="5">
        <f t="shared" si="403"/>
        <v>9.6707021162837801E-4</v>
      </c>
      <c r="L4279" s="5">
        <f t="shared" si="404"/>
        <v>9.6707021162837801E-4</v>
      </c>
      <c r="M4279" s="5">
        <f t="shared" si="405"/>
        <v>9.6707036236644804E-4</v>
      </c>
    </row>
    <row r="4280" spans="1:13" x14ac:dyDescent="0.35">
      <c r="A4280" s="1">
        <v>4278</v>
      </c>
      <c r="B4280" s="1">
        <v>29.210937500000099</v>
      </c>
      <c r="C4280" s="1">
        <v>-59.640002441999201</v>
      </c>
      <c r="D4280" s="1">
        <v>335.125</v>
      </c>
      <c r="E4280" s="1">
        <v>31.76471519</v>
      </c>
      <c r="F4280" s="1">
        <v>90.933000000000007</v>
      </c>
      <c r="G4280" s="1">
        <v>90.564443012767697</v>
      </c>
      <c r="H4280" s="5">
        <f t="shared" si="400"/>
        <v>29.210937500000099</v>
      </c>
      <c r="I4280" s="5">
        <f t="shared" si="401"/>
        <v>92189.799255139253</v>
      </c>
      <c r="J4280" s="6">
        <f t="shared" si="402"/>
        <v>7.6798086044963106E-4</v>
      </c>
      <c r="K4280" s="5">
        <f t="shared" si="403"/>
        <v>7.6798086044963106E-4</v>
      </c>
      <c r="L4280" s="5">
        <f t="shared" si="404"/>
        <v>7.6798086044963106E-4</v>
      </c>
      <c r="M4280" s="5">
        <f t="shared" si="405"/>
        <v>7.6798093594147875E-4</v>
      </c>
    </row>
    <row r="4281" spans="1:13" x14ac:dyDescent="0.35">
      <c r="A4281" s="1">
        <v>4279</v>
      </c>
      <c r="B4281" s="1">
        <v>29.254655934343401</v>
      </c>
      <c r="C4281" s="1">
        <v>-57.709094649999898</v>
      </c>
      <c r="D4281" s="1">
        <v>335.13636363636402</v>
      </c>
      <c r="E4281" s="1">
        <v>31.76471519</v>
      </c>
      <c r="F4281" s="1">
        <v>90.933000000000007</v>
      </c>
      <c r="G4281" s="1">
        <v>90.581017893331307</v>
      </c>
      <c r="H4281" s="5">
        <f t="shared" si="400"/>
        <v>29.254655934343401</v>
      </c>
      <c r="I4281" s="5">
        <f t="shared" si="401"/>
        <v>92219.053911073599</v>
      </c>
      <c r="J4281" s="6">
        <f t="shared" si="402"/>
        <v>5.6657239793929252E-4</v>
      </c>
      <c r="K4281" s="5">
        <f t="shared" si="403"/>
        <v>5.6657239793929252E-4</v>
      </c>
      <c r="L4281" s="5">
        <f t="shared" si="404"/>
        <v>5.6657239793929252E-4</v>
      </c>
      <c r="M4281" s="5">
        <f t="shared" si="405"/>
        <v>5.6657242825132459E-4</v>
      </c>
    </row>
    <row r="4282" spans="1:13" x14ac:dyDescent="0.35">
      <c r="A4282" s="1">
        <v>4280</v>
      </c>
      <c r="B4282" s="1">
        <v>29.2230902777778</v>
      </c>
      <c r="C4282" s="1">
        <v>-57.300003050000001</v>
      </c>
      <c r="D4282" s="1">
        <v>335.25</v>
      </c>
      <c r="E4282" s="1">
        <v>31.76471519</v>
      </c>
      <c r="F4282" s="1">
        <v>90.933000000000007</v>
      </c>
      <c r="G4282" s="1">
        <v>90.591997686876496</v>
      </c>
      <c r="H4282" s="5">
        <f t="shared" si="400"/>
        <v>29.2230902777778</v>
      </c>
      <c r="I4282" s="5">
        <f t="shared" si="401"/>
        <v>92248.27700135138</v>
      </c>
      <c r="J4282" s="6">
        <f t="shared" si="402"/>
        <v>3.7572321889375285E-4</v>
      </c>
      <c r="K4282" s="5">
        <f t="shared" si="403"/>
        <v>3.7572321889375285E-4</v>
      </c>
      <c r="L4282" s="5">
        <f t="shared" si="404"/>
        <v>3.7572321889375285E-4</v>
      </c>
      <c r="M4282" s="5">
        <f t="shared" si="405"/>
        <v>3.7572322773376539E-4</v>
      </c>
    </row>
    <row r="4283" spans="1:13" x14ac:dyDescent="0.35">
      <c r="A4283" s="1">
        <v>4281</v>
      </c>
      <c r="B4283" s="1">
        <v>29.21875</v>
      </c>
      <c r="C4283" s="1">
        <v>-59.100002289999999</v>
      </c>
      <c r="D4283" s="1">
        <v>335.125</v>
      </c>
      <c r="E4283" s="1">
        <v>31.76471519</v>
      </c>
      <c r="F4283" s="1">
        <v>90.933000000000007</v>
      </c>
      <c r="G4283" s="1">
        <v>90.597556927560603</v>
      </c>
      <c r="H4283" s="5">
        <f t="shared" si="400"/>
        <v>29.21875</v>
      </c>
      <c r="I4283" s="5">
        <f t="shared" si="401"/>
        <v>92277.49575135138</v>
      </c>
      <c r="J4283" s="6">
        <f t="shared" si="402"/>
        <v>1.9026278277158265E-4</v>
      </c>
      <c r="K4283" s="5">
        <f t="shared" si="403"/>
        <v>1.9026278277158265E-4</v>
      </c>
      <c r="L4283" s="5">
        <f t="shared" si="404"/>
        <v>1.9026278277158265E-4</v>
      </c>
      <c r="M4283" s="5">
        <f t="shared" si="405"/>
        <v>1.9026278391949913E-4</v>
      </c>
    </row>
    <row r="4284" spans="1:13" x14ac:dyDescent="0.35">
      <c r="A4284" s="1">
        <v>4282</v>
      </c>
      <c r="B4284" s="1">
        <v>29.2100694444444</v>
      </c>
      <c r="C4284" s="1">
        <v>-59.700000760000002</v>
      </c>
      <c r="D4284" s="1">
        <v>335</v>
      </c>
      <c r="E4284" s="1">
        <v>31.372558590000001</v>
      </c>
      <c r="F4284" s="1">
        <v>90.933000000000007</v>
      </c>
      <c r="G4284" s="1">
        <v>90.597783984748702</v>
      </c>
      <c r="H4284" s="5">
        <f t="shared" si="400"/>
        <v>29.2100694444444</v>
      </c>
      <c r="I4284" s="5">
        <f t="shared" si="401"/>
        <v>92306.705820795818</v>
      </c>
      <c r="J4284" s="6">
        <f t="shared" si="402"/>
        <v>7.7732505405474572E-6</v>
      </c>
      <c r="K4284" s="5">
        <f t="shared" si="403"/>
        <v>7.7732505405474572E-6</v>
      </c>
      <c r="L4284" s="5">
        <f t="shared" si="404"/>
        <v>7.7732505405474572E-6</v>
      </c>
      <c r="M4284" s="5">
        <f t="shared" si="405"/>
        <v>7.7732505406257383E-6</v>
      </c>
    </row>
    <row r="4285" spans="1:13" x14ac:dyDescent="0.35">
      <c r="A4285" s="1">
        <v>4283</v>
      </c>
      <c r="B4285" s="1">
        <v>29.162720959596001</v>
      </c>
      <c r="C4285" s="1">
        <v>-61.609093750908499</v>
      </c>
      <c r="D4285" s="1">
        <v>334.88636363636402</v>
      </c>
      <c r="E4285" s="1">
        <v>31.372558590000001</v>
      </c>
      <c r="F4285" s="1">
        <v>90.933000000000007</v>
      </c>
      <c r="G4285" s="1">
        <v>90.592682467728906</v>
      </c>
      <c r="H4285" s="5">
        <f t="shared" si="400"/>
        <v>29.162720959596001</v>
      </c>
      <c r="I4285" s="5">
        <f t="shared" si="401"/>
        <v>92335.868541755408</v>
      </c>
      <c r="J4285" s="6">
        <f t="shared" si="402"/>
        <v>-1.7493282011865938E-4</v>
      </c>
      <c r="K4285" s="5">
        <f t="shared" si="403"/>
        <v>-1.7493282011865938E-4</v>
      </c>
      <c r="L4285" s="5">
        <f t="shared" si="404"/>
        <v>-1.7493282011865938E-4</v>
      </c>
      <c r="M4285" s="5">
        <f t="shared" si="405"/>
        <v>-1.7493282101086027E-4</v>
      </c>
    </row>
    <row r="4286" spans="1:13" x14ac:dyDescent="0.35">
      <c r="A4286" s="1">
        <v>4284</v>
      </c>
      <c r="B4286" s="1">
        <v>29.1931423611111</v>
      </c>
      <c r="C4286" s="1">
        <v>-62.880003733999601</v>
      </c>
      <c r="D4286" s="1">
        <v>334.875</v>
      </c>
      <c r="E4286" s="1">
        <v>31.372558590000001</v>
      </c>
      <c r="F4286" s="1">
        <v>90.933000000000007</v>
      </c>
      <c r="G4286" s="1">
        <v>90.582171283084193</v>
      </c>
      <c r="H4286" s="5">
        <f t="shared" si="400"/>
        <v>29.1931423611111</v>
      </c>
      <c r="I4286" s="5">
        <f t="shared" si="401"/>
        <v>92365.061684116517</v>
      </c>
      <c r="J4286" s="6">
        <f t="shared" si="402"/>
        <v>-3.6005663640770711E-4</v>
      </c>
      <c r="K4286" s="5">
        <f t="shared" si="403"/>
        <v>-3.6005663640770711E-4</v>
      </c>
      <c r="L4286" s="5">
        <f t="shared" si="404"/>
        <v>-3.6005663640770711E-4</v>
      </c>
      <c r="M4286" s="5">
        <f t="shared" si="405"/>
        <v>-3.6005664418737823E-4</v>
      </c>
    </row>
    <row r="4287" spans="1:13" x14ac:dyDescent="0.35">
      <c r="A4287" s="1">
        <v>4285</v>
      </c>
      <c r="B4287" s="1">
        <v>29.175741792929301</v>
      </c>
      <c r="C4287" s="1">
        <v>-61.159094719090703</v>
      </c>
      <c r="D4287" s="1">
        <v>334.97727272727298</v>
      </c>
      <c r="E4287" s="1">
        <v>31.372558590000001</v>
      </c>
      <c r="F4287" s="1">
        <v>90.933000000000007</v>
      </c>
      <c r="G4287" s="1">
        <v>90.566083345637296</v>
      </c>
      <c r="H4287" s="5">
        <f t="shared" si="400"/>
        <v>29.175741792929301</v>
      </c>
      <c r="I4287" s="5">
        <f t="shared" si="401"/>
        <v>92394.23742590945</v>
      </c>
      <c r="J4287" s="6">
        <f t="shared" si="402"/>
        <v>-5.5141485557006528E-4</v>
      </c>
      <c r="K4287" s="5">
        <f t="shared" si="403"/>
        <v>-5.5141485557006528E-4</v>
      </c>
      <c r="L4287" s="5">
        <f t="shared" si="404"/>
        <v>-5.5141485557006528E-4</v>
      </c>
      <c r="M4287" s="5">
        <f t="shared" si="405"/>
        <v>-5.5141488351378358E-4</v>
      </c>
    </row>
    <row r="4288" spans="1:13" x14ac:dyDescent="0.35">
      <c r="A4288" s="1">
        <v>4286</v>
      </c>
      <c r="B4288" s="1">
        <v>29.1675347222222</v>
      </c>
      <c r="C4288" s="1">
        <v>-62.3100013700004</v>
      </c>
      <c r="D4288" s="1">
        <v>334.9</v>
      </c>
      <c r="E4288" s="1">
        <v>31.372558590000001</v>
      </c>
      <c r="F4288" s="1">
        <v>90.633799999999894</v>
      </c>
      <c r="G4288" s="1">
        <v>90.545351938906904</v>
      </c>
      <c r="H4288" s="5">
        <f t="shared" si="400"/>
        <v>29.1675347222222</v>
      </c>
      <c r="I4288" s="5">
        <f t="shared" si="401"/>
        <v>92423.404960631669</v>
      </c>
      <c r="J4288" s="6">
        <f t="shared" si="402"/>
        <v>-7.107699340320431E-4</v>
      </c>
      <c r="K4288" s="5">
        <f t="shared" si="403"/>
        <v>-7.107699340320431E-4</v>
      </c>
      <c r="L4288" s="5">
        <f t="shared" si="404"/>
        <v>-7.107699340320431E-4</v>
      </c>
      <c r="M4288" s="5">
        <f t="shared" si="405"/>
        <v>-7.1076999387816237E-4</v>
      </c>
    </row>
    <row r="4289" spans="1:13" x14ac:dyDescent="0.35">
      <c r="A4289" s="1">
        <v>4287</v>
      </c>
      <c r="B4289" s="1">
        <v>29.1597222222222</v>
      </c>
      <c r="C4289" s="1">
        <v>-63.1800025920001</v>
      </c>
      <c r="D4289" s="1">
        <v>334.875</v>
      </c>
      <c r="E4289" s="1">
        <v>31.372558590000001</v>
      </c>
      <c r="F4289" s="1">
        <v>90.558999999999997</v>
      </c>
      <c r="G4289" s="1">
        <v>90.522322804636303</v>
      </c>
      <c r="H4289" s="5">
        <f t="shared" si="400"/>
        <v>29.1597222222222</v>
      </c>
      <c r="I4289" s="5">
        <f t="shared" si="401"/>
        <v>92452.564682853888</v>
      </c>
      <c r="J4289" s="6">
        <f t="shared" si="402"/>
        <v>-7.8975835555288249E-4</v>
      </c>
      <c r="K4289" s="5">
        <f t="shared" si="403"/>
        <v>-7.8975835555288249E-4</v>
      </c>
      <c r="L4289" s="5">
        <f t="shared" si="404"/>
        <v>-7.8975835555288249E-4</v>
      </c>
      <c r="M4289" s="5">
        <f t="shared" si="405"/>
        <v>-7.897584376506901E-4</v>
      </c>
    </row>
    <row r="4290" spans="1:13" x14ac:dyDescent="0.35">
      <c r="A4290" s="1">
        <v>4288</v>
      </c>
      <c r="B4290" s="1">
        <v>29.183238636363601</v>
      </c>
      <c r="C4290" s="1">
        <v>-61.118184868182098</v>
      </c>
      <c r="D4290" s="1">
        <v>334.875</v>
      </c>
      <c r="E4290" s="1">
        <v>31.372558590000001</v>
      </c>
      <c r="F4290" s="1">
        <v>90.558999999999997</v>
      </c>
      <c r="G4290" s="1">
        <v>90.4984133977011</v>
      </c>
      <c r="H4290" s="5">
        <f t="shared" si="400"/>
        <v>29.183238636363601</v>
      </c>
      <c r="I4290" s="5">
        <f t="shared" si="401"/>
        <v>92481.747921490256</v>
      </c>
      <c r="J4290" s="6">
        <f t="shared" si="402"/>
        <v>-8.1928559174413622E-4</v>
      </c>
      <c r="K4290" s="5">
        <f t="shared" si="403"/>
        <v>-8.1928559174413622E-4</v>
      </c>
      <c r="L4290" s="5">
        <f t="shared" si="404"/>
        <v>-8.1928559174413622E-4</v>
      </c>
      <c r="M4290" s="5">
        <f t="shared" si="405"/>
        <v>-8.1928568339885573E-4</v>
      </c>
    </row>
    <row r="4291" spans="1:13" x14ac:dyDescent="0.35">
      <c r="A4291" s="1">
        <v>4289</v>
      </c>
      <c r="B4291" s="1">
        <v>29.1684027777778</v>
      </c>
      <c r="C4291" s="1">
        <v>-61.665003581999699</v>
      </c>
      <c r="D4291" s="1">
        <v>334.875</v>
      </c>
      <c r="E4291" s="1">
        <v>31.372558590000001</v>
      </c>
      <c r="F4291" s="1">
        <v>90.558999999999997</v>
      </c>
      <c r="G4291" s="1">
        <v>90.473540909672906</v>
      </c>
      <c r="H4291" s="5">
        <f t="shared" si="400"/>
        <v>29.1684027777778</v>
      </c>
      <c r="I4291" s="5">
        <f t="shared" si="401"/>
        <v>92510.916324268037</v>
      </c>
      <c r="J4291" s="6">
        <f t="shared" si="402"/>
        <v>-8.5272026095112091E-4</v>
      </c>
      <c r="K4291" s="5">
        <f t="shared" si="403"/>
        <v>-8.5272026095112091E-4</v>
      </c>
      <c r="L4291" s="5">
        <f t="shared" si="404"/>
        <v>-8.5272026095112091E-4</v>
      </c>
      <c r="M4291" s="5">
        <f t="shared" si="405"/>
        <v>-8.5272036429116392E-4</v>
      </c>
    </row>
    <row r="4292" spans="1:13" x14ac:dyDescent="0.35">
      <c r="A4292" s="1">
        <v>4290</v>
      </c>
      <c r="B4292" s="1">
        <v>29.119318181818201</v>
      </c>
      <c r="C4292" s="1">
        <v>-63.777275086364</v>
      </c>
      <c r="D4292" s="1">
        <v>334.875</v>
      </c>
      <c r="E4292" s="1">
        <v>31.372558590000001</v>
      </c>
      <c r="F4292" s="1">
        <v>90.558999999999997</v>
      </c>
      <c r="G4292" s="1">
        <v>90.447309968934107</v>
      </c>
      <c r="H4292" s="5">
        <f t="shared" ref="H4292:H4355" si="406">(A4292-A4291)*B4292</f>
        <v>29.119318181818201</v>
      </c>
      <c r="I4292" s="5">
        <f t="shared" ref="I4292:I4355" si="407">H4292+I4291</f>
        <v>92540.03564244986</v>
      </c>
      <c r="J4292" s="6">
        <f t="shared" ref="J4292:J4355" si="408">IF(H4292=0,0,(G4292-G4291)/H4292)</f>
        <v>-9.0080889171289603E-4</v>
      </c>
      <c r="K4292" s="5">
        <f t="shared" ref="K4292:K4355" si="409">IF(J4292&gt;1,K4291,J4292)</f>
        <v>-9.0080889171289603E-4</v>
      </c>
      <c r="L4292" s="5">
        <f t="shared" ref="L4292:L4355" si="410">IF(K4292&lt;-1,L4291,K4292)</f>
        <v>-9.0080889171289603E-4</v>
      </c>
      <c r="M4292" s="5">
        <f t="shared" ref="M4292:M4355" si="411">ASIN(L4292)</f>
        <v>-9.0080901354083612E-4</v>
      </c>
    </row>
    <row r="4293" spans="1:13" x14ac:dyDescent="0.35">
      <c r="A4293" s="1">
        <v>4291</v>
      </c>
      <c r="B4293" s="1">
        <v>29.1024305555556</v>
      </c>
      <c r="C4293" s="1">
        <v>-68.160000612002094</v>
      </c>
      <c r="D4293" s="1">
        <v>334.57499999999999</v>
      </c>
      <c r="E4293" s="1">
        <v>31.372558590000001</v>
      </c>
      <c r="F4293" s="1">
        <v>90.558999999999997</v>
      </c>
      <c r="G4293" s="1">
        <v>90.419303609982094</v>
      </c>
      <c r="H4293" s="5">
        <f t="shared" si="406"/>
        <v>29.1024305555556</v>
      </c>
      <c r="I4293" s="5">
        <f t="shared" si="407"/>
        <v>92569.138073005422</v>
      </c>
      <c r="J4293" s="6">
        <f t="shared" si="408"/>
        <v>-9.6233745489227431E-4</v>
      </c>
      <c r="K4293" s="5">
        <f t="shared" si="409"/>
        <v>-9.6233745489227431E-4</v>
      </c>
      <c r="L4293" s="5">
        <f t="shared" si="410"/>
        <v>-9.6233745489227431E-4</v>
      </c>
      <c r="M4293" s="5">
        <f t="shared" si="411"/>
        <v>-9.6233760342806008E-4</v>
      </c>
    </row>
    <row r="4294" spans="1:13" x14ac:dyDescent="0.35">
      <c r="A4294" s="1">
        <v>4292</v>
      </c>
      <c r="B4294" s="1">
        <v>29.1006944444444</v>
      </c>
      <c r="C4294" s="1">
        <v>-69.780001829999605</v>
      </c>
      <c r="D4294" s="1">
        <v>334.3</v>
      </c>
      <c r="E4294" s="1">
        <v>31.372558590000001</v>
      </c>
      <c r="F4294" s="1">
        <v>90.558999999999997</v>
      </c>
      <c r="G4294" s="1">
        <v>90.389076645370096</v>
      </c>
      <c r="H4294" s="5">
        <f t="shared" si="406"/>
        <v>29.1006944444444</v>
      </c>
      <c r="I4294" s="5">
        <f t="shared" si="407"/>
        <v>92598.23876744986</v>
      </c>
      <c r="J4294" s="6">
        <f t="shared" si="408"/>
        <v>-1.0387025185843548E-3</v>
      </c>
      <c r="K4294" s="5">
        <f t="shared" si="409"/>
        <v>-1.0387025185843548E-3</v>
      </c>
      <c r="L4294" s="5">
        <f t="shared" si="410"/>
        <v>-1.0387025185843548E-3</v>
      </c>
      <c r="M4294" s="5">
        <f t="shared" si="411"/>
        <v>-1.0387027053609759E-3</v>
      </c>
    </row>
    <row r="4295" spans="1:13" x14ac:dyDescent="0.35">
      <c r="A4295" s="1">
        <v>4293</v>
      </c>
      <c r="B4295" s="1">
        <v>29.158775252525199</v>
      </c>
      <c r="C4295" s="1">
        <v>-69.136365022727205</v>
      </c>
      <c r="D4295" s="1">
        <v>334.25</v>
      </c>
      <c r="E4295" s="1">
        <v>31.372558590000001</v>
      </c>
      <c r="F4295" s="1">
        <v>90.558999999999997</v>
      </c>
      <c r="G4295" s="1">
        <v>90.356148589033197</v>
      </c>
      <c r="H4295" s="5">
        <f t="shared" si="406"/>
        <v>29.158775252525199</v>
      </c>
      <c r="I4295" s="5">
        <f t="shared" si="407"/>
        <v>92627.397542702383</v>
      </c>
      <c r="J4295" s="6">
        <f t="shared" si="408"/>
        <v>-1.1292674692860438E-3</v>
      </c>
      <c r="K4295" s="5">
        <f t="shared" si="409"/>
        <v>-1.1292674692860438E-3</v>
      </c>
      <c r="L4295" s="5">
        <f t="shared" si="410"/>
        <v>-1.1292674692860438E-3</v>
      </c>
      <c r="M4295" s="5">
        <f t="shared" si="411"/>
        <v>-1.1292677093016337E-3</v>
      </c>
    </row>
    <row r="4296" spans="1:13" x14ac:dyDescent="0.35">
      <c r="A4296" s="1">
        <v>4294</v>
      </c>
      <c r="B4296" s="1">
        <v>29.2296006944444</v>
      </c>
      <c r="C4296" s="1">
        <v>-66.225000379999997</v>
      </c>
      <c r="D4296" s="1">
        <v>334.4375</v>
      </c>
      <c r="E4296" s="1">
        <v>31.372558590000001</v>
      </c>
      <c r="F4296" s="1">
        <v>90.558999999999997</v>
      </c>
      <c r="G4296" s="1">
        <v>90.319996018510295</v>
      </c>
      <c r="H4296" s="5">
        <f t="shared" si="406"/>
        <v>29.2296006944444</v>
      </c>
      <c r="I4296" s="5">
        <f t="shared" si="407"/>
        <v>92656.627143396821</v>
      </c>
      <c r="J4296" s="6">
        <f t="shared" si="408"/>
        <v>-1.2368479097893651E-3</v>
      </c>
      <c r="K4296" s="5">
        <f t="shared" si="409"/>
        <v>-1.2368479097893651E-3</v>
      </c>
      <c r="L4296" s="5">
        <f t="shared" si="410"/>
        <v>-1.2368479097893651E-3</v>
      </c>
      <c r="M4296" s="5">
        <f t="shared" si="411"/>
        <v>-1.2368482251430765E-3</v>
      </c>
    </row>
    <row r="4297" spans="1:13" x14ac:dyDescent="0.35">
      <c r="A4297" s="1">
        <v>4295</v>
      </c>
      <c r="B4297" s="1">
        <v>29.2589962121212</v>
      </c>
      <c r="C4297" s="1">
        <v>-60.995456346364499</v>
      </c>
      <c r="D4297" s="1">
        <v>334.85227272727298</v>
      </c>
      <c r="E4297" s="1">
        <v>31.372558590000001</v>
      </c>
      <c r="F4297" s="1">
        <v>90.558999999999997</v>
      </c>
      <c r="G4297" s="1">
        <v>90.280044254651102</v>
      </c>
      <c r="H4297" s="5">
        <f t="shared" si="406"/>
        <v>29.2589962121212</v>
      </c>
      <c r="I4297" s="5">
        <f t="shared" si="407"/>
        <v>92685.886139608949</v>
      </c>
      <c r="J4297" s="6">
        <f t="shared" si="408"/>
        <v>-1.3654523063454296E-3</v>
      </c>
      <c r="K4297" s="5">
        <f t="shared" si="409"/>
        <v>-1.3654523063454296E-3</v>
      </c>
      <c r="L4297" s="5">
        <f t="shared" si="410"/>
        <v>-1.3654523063454296E-3</v>
      </c>
      <c r="M4297" s="5">
        <f t="shared" si="411"/>
        <v>-1.3654527306509868E-3</v>
      </c>
    </row>
    <row r="4298" spans="1:13" x14ac:dyDescent="0.35">
      <c r="A4298" s="1">
        <v>4296</v>
      </c>
      <c r="B4298" s="1">
        <v>29.2534722222222</v>
      </c>
      <c r="C4298" s="1">
        <v>-56.670002746001302</v>
      </c>
      <c r="D4298" s="1">
        <v>335.22500000000002</v>
      </c>
      <c r="E4298" s="1">
        <v>31.372558590000001</v>
      </c>
      <c r="F4298" s="1">
        <v>90.558999999999997</v>
      </c>
      <c r="G4298" s="1">
        <v>90.235658226549603</v>
      </c>
      <c r="H4298" s="5">
        <f t="shared" si="406"/>
        <v>29.2534722222222</v>
      </c>
      <c r="I4298" s="5">
        <f t="shared" si="407"/>
        <v>92715.139611831168</v>
      </c>
      <c r="J4298" s="6">
        <f t="shared" si="408"/>
        <v>-1.5172909309473909E-3</v>
      </c>
      <c r="K4298" s="5">
        <f t="shared" si="409"/>
        <v>-1.5172909309473909E-3</v>
      </c>
      <c r="L4298" s="5">
        <f t="shared" si="410"/>
        <v>-1.5172909309473909E-3</v>
      </c>
      <c r="M4298" s="5">
        <f t="shared" si="411"/>
        <v>-1.5172915131253851E-3</v>
      </c>
    </row>
    <row r="4299" spans="1:13" x14ac:dyDescent="0.35">
      <c r="A4299" s="1">
        <v>4297</v>
      </c>
      <c r="B4299" s="1">
        <v>29.2274305555556</v>
      </c>
      <c r="C4299" s="1">
        <v>-54.600002289999999</v>
      </c>
      <c r="D4299" s="1">
        <v>335.375</v>
      </c>
      <c r="E4299" s="1">
        <v>31.372558590000001</v>
      </c>
      <c r="F4299" s="1">
        <v>90.058333333333294</v>
      </c>
      <c r="G4299" s="1">
        <v>90.188122018520502</v>
      </c>
      <c r="H4299" s="5">
        <f t="shared" si="406"/>
        <v>29.2274305555556</v>
      </c>
      <c r="I4299" s="5">
        <f t="shared" si="407"/>
        <v>92744.36704238673</v>
      </c>
      <c r="J4299" s="6">
        <f t="shared" si="408"/>
        <v>-1.6264244624153207E-3</v>
      </c>
      <c r="K4299" s="5">
        <f t="shared" si="409"/>
        <v>-1.6264244624153207E-3</v>
      </c>
      <c r="L4299" s="5">
        <f t="shared" si="410"/>
        <v>-1.6264244624153207E-3</v>
      </c>
      <c r="M4299" s="5">
        <f t="shared" si="411"/>
        <v>-1.6264251794678296E-3</v>
      </c>
    </row>
    <row r="4300" spans="1:13" x14ac:dyDescent="0.35">
      <c r="A4300" s="1">
        <v>4298</v>
      </c>
      <c r="B4300" s="1">
        <v>29.2558396464647</v>
      </c>
      <c r="C4300" s="1">
        <v>-51.477273767273303</v>
      </c>
      <c r="D4300" s="1">
        <v>335.51136363636402</v>
      </c>
      <c r="E4300" s="1">
        <v>31.372558590000001</v>
      </c>
      <c r="F4300" s="1">
        <v>89.808000000000007</v>
      </c>
      <c r="G4300" s="1">
        <v>90.141654102840903</v>
      </c>
      <c r="H4300" s="5">
        <f t="shared" si="406"/>
        <v>29.2558396464647</v>
      </c>
      <c r="I4300" s="5">
        <f t="shared" si="407"/>
        <v>92773.622882033189</v>
      </c>
      <c r="J4300" s="6">
        <f t="shared" si="408"/>
        <v>-1.5883295861998867E-3</v>
      </c>
      <c r="K4300" s="5">
        <f t="shared" si="409"/>
        <v>-1.5883295861998867E-3</v>
      </c>
      <c r="L4300" s="5">
        <f t="shared" si="410"/>
        <v>-1.5883295861998867E-3</v>
      </c>
      <c r="M4300" s="5">
        <f t="shared" si="411"/>
        <v>-1.5883302540378758E-3</v>
      </c>
    </row>
    <row r="4301" spans="1:13" x14ac:dyDescent="0.35">
      <c r="A4301" s="1">
        <v>4299</v>
      </c>
      <c r="B4301" s="1">
        <v>29.2526041666667</v>
      </c>
      <c r="C4301" s="1">
        <v>-49.440001299000301</v>
      </c>
      <c r="D4301" s="1">
        <v>335.71249999999998</v>
      </c>
      <c r="E4301" s="1">
        <v>31.372558590000001</v>
      </c>
      <c r="F4301" s="1">
        <v>89.808000000000007</v>
      </c>
      <c r="G4301" s="1">
        <v>90.099495112287798</v>
      </c>
      <c r="H4301" s="5">
        <f t="shared" si="406"/>
        <v>29.2526041666667</v>
      </c>
      <c r="I4301" s="5">
        <f t="shared" si="407"/>
        <v>92802.87548619986</v>
      </c>
      <c r="J4301" s="6">
        <f t="shared" si="408"/>
        <v>-1.4412046979784836E-3</v>
      </c>
      <c r="K4301" s="5">
        <f t="shared" si="409"/>
        <v>-1.4412046979784836E-3</v>
      </c>
      <c r="L4301" s="5">
        <f t="shared" si="410"/>
        <v>-1.4412046979784836E-3</v>
      </c>
      <c r="M4301" s="5">
        <f t="shared" si="411"/>
        <v>-1.4412051968930261E-3</v>
      </c>
    </row>
    <row r="4302" spans="1:13" x14ac:dyDescent="0.35">
      <c r="A4302" s="1">
        <v>4300</v>
      </c>
      <c r="B4302" s="1">
        <v>29.254261363636299</v>
      </c>
      <c r="C4302" s="1">
        <v>-50.986365228181903</v>
      </c>
      <c r="D4302" s="1">
        <v>335.625</v>
      </c>
      <c r="E4302" s="1">
        <v>31.372558590000001</v>
      </c>
      <c r="F4302" s="1">
        <v>89.808000000000007</v>
      </c>
      <c r="G4302" s="1">
        <v>90.061969711021803</v>
      </c>
      <c r="H4302" s="5">
        <f t="shared" si="406"/>
        <v>29.254261363636299</v>
      </c>
      <c r="I4302" s="5">
        <f t="shared" si="407"/>
        <v>92832.129747563493</v>
      </c>
      <c r="J4302" s="6">
        <f t="shared" si="408"/>
        <v>-1.2827328230765054E-3</v>
      </c>
      <c r="K4302" s="5">
        <f t="shared" si="409"/>
        <v>-1.2827328230765054E-3</v>
      </c>
      <c r="L4302" s="5">
        <f t="shared" si="410"/>
        <v>-1.2827328230765054E-3</v>
      </c>
      <c r="M4302" s="5">
        <f t="shared" si="411"/>
        <v>-1.282733174845611E-3</v>
      </c>
    </row>
    <row r="4303" spans="1:13" x14ac:dyDescent="0.35">
      <c r="A4303" s="1">
        <v>4301</v>
      </c>
      <c r="B4303" s="1">
        <v>29.2152777777777</v>
      </c>
      <c r="C4303" s="1">
        <v>-51.1200035060006</v>
      </c>
      <c r="D4303" s="1">
        <v>335.65</v>
      </c>
      <c r="E4303" s="1">
        <v>31.372558590000001</v>
      </c>
      <c r="F4303" s="1">
        <v>89.808000000000007</v>
      </c>
      <c r="G4303" s="1">
        <v>90.028481397455096</v>
      </c>
      <c r="H4303" s="5">
        <f t="shared" si="406"/>
        <v>29.2152777777777</v>
      </c>
      <c r="I4303" s="5">
        <f t="shared" si="407"/>
        <v>92861.345025341274</v>
      </c>
      <c r="J4303" s="6">
        <f t="shared" si="408"/>
        <v>-1.1462603169968676E-3</v>
      </c>
      <c r="K4303" s="5">
        <f t="shared" si="409"/>
        <v>-1.1462603169968676E-3</v>
      </c>
      <c r="L4303" s="5">
        <f t="shared" si="410"/>
        <v>-1.1462603169968676E-3</v>
      </c>
      <c r="M4303" s="5">
        <f t="shared" si="411"/>
        <v>-1.1462605680113503E-3</v>
      </c>
    </row>
    <row r="4304" spans="1:13" x14ac:dyDescent="0.35">
      <c r="A4304" s="1">
        <v>4302</v>
      </c>
      <c r="B4304" s="1">
        <v>29.2378472222222</v>
      </c>
      <c r="C4304" s="1">
        <v>-48.570001984000001</v>
      </c>
      <c r="D4304" s="1">
        <v>335.75</v>
      </c>
      <c r="E4304" s="1">
        <v>31.372558590000001</v>
      </c>
      <c r="F4304" s="1">
        <v>89.808000000000007</v>
      </c>
      <c r="G4304" s="1">
        <v>89.998497843310403</v>
      </c>
      <c r="H4304" s="5">
        <f t="shared" si="406"/>
        <v>29.2378472222222</v>
      </c>
      <c r="I4304" s="5">
        <f t="shared" si="407"/>
        <v>92890.582872563493</v>
      </c>
      <c r="J4304" s="6">
        <f t="shared" si="408"/>
        <v>-1.0255048505042968E-3</v>
      </c>
      <c r="K4304" s="5">
        <f t="shared" si="409"/>
        <v>-1.0255048505042968E-3</v>
      </c>
      <c r="L4304" s="5">
        <f t="shared" si="410"/>
        <v>-1.0255048505042968E-3</v>
      </c>
      <c r="M4304" s="5">
        <f t="shared" si="411"/>
        <v>-1.0255050302514876E-3</v>
      </c>
    </row>
    <row r="4305" spans="1:13" x14ac:dyDescent="0.35">
      <c r="A4305" s="1">
        <v>4303</v>
      </c>
      <c r="B4305" s="1">
        <v>29.234532828282902</v>
      </c>
      <c r="C4305" s="1">
        <v>-48.804546354545302</v>
      </c>
      <c r="D4305" s="1">
        <v>335.72727272727298</v>
      </c>
      <c r="E4305" s="1">
        <v>31.372558590000001</v>
      </c>
      <c r="F4305" s="1">
        <v>89.808000000000007</v>
      </c>
      <c r="G4305" s="1">
        <v>89.971542431761307</v>
      </c>
      <c r="H4305" s="5">
        <f t="shared" si="406"/>
        <v>29.234532828282902</v>
      </c>
      <c r="I4305" s="5">
        <f t="shared" si="407"/>
        <v>92919.817405391776</v>
      </c>
      <c r="J4305" s="6">
        <f t="shared" si="408"/>
        <v>-9.2204009920138794E-4</v>
      </c>
      <c r="K4305" s="5">
        <f t="shared" si="409"/>
        <v>-9.2204009920138794E-4</v>
      </c>
      <c r="L4305" s="5">
        <f t="shared" si="410"/>
        <v>-9.2204009920138794E-4</v>
      </c>
      <c r="M4305" s="5">
        <f t="shared" si="411"/>
        <v>-9.220402298480572E-4</v>
      </c>
    </row>
    <row r="4306" spans="1:13" x14ac:dyDescent="0.35">
      <c r="A4306" s="1">
        <v>4304</v>
      </c>
      <c r="B4306" s="1">
        <v>29.1918402777778</v>
      </c>
      <c r="C4306" s="1">
        <v>-50.3100017579997</v>
      </c>
      <c r="D4306" s="1">
        <v>335.63749999999999</v>
      </c>
      <c r="E4306" s="1">
        <v>31.372558590000001</v>
      </c>
      <c r="F4306" s="1">
        <v>89.808000000000007</v>
      </c>
      <c r="G4306" s="1">
        <v>89.947186681159707</v>
      </c>
      <c r="H4306" s="5">
        <f t="shared" si="406"/>
        <v>29.1918402777778</v>
      </c>
      <c r="I4306" s="5">
        <f t="shared" si="407"/>
        <v>92949.009245669557</v>
      </c>
      <c r="J4306" s="6">
        <f t="shared" si="408"/>
        <v>-8.3433419646863015E-4</v>
      </c>
      <c r="K4306" s="5">
        <f t="shared" si="409"/>
        <v>-8.3433419646863015E-4</v>
      </c>
      <c r="L4306" s="5">
        <f t="shared" si="410"/>
        <v>-8.3433419646863015E-4</v>
      </c>
      <c r="M4306" s="5">
        <f t="shared" si="411"/>
        <v>-8.343342932672172E-4</v>
      </c>
    </row>
    <row r="4307" spans="1:13" x14ac:dyDescent="0.35">
      <c r="A4307" s="1">
        <v>4305</v>
      </c>
      <c r="B4307" s="1">
        <v>29.220328282828302</v>
      </c>
      <c r="C4307" s="1">
        <v>-49.527276468181903</v>
      </c>
      <c r="D4307" s="1">
        <v>335.73863636363598</v>
      </c>
      <c r="E4307" s="1">
        <v>31.372558590000001</v>
      </c>
      <c r="F4307" s="1">
        <v>89.808000000000007</v>
      </c>
      <c r="G4307" s="1">
        <v>89.925043433915903</v>
      </c>
      <c r="H4307" s="5">
        <f t="shared" si="406"/>
        <v>29.220328282828302</v>
      </c>
      <c r="I4307" s="5">
        <f t="shared" si="407"/>
        <v>92978.229573952383</v>
      </c>
      <c r="J4307" s="6">
        <f t="shared" si="408"/>
        <v>-7.5780282238706602E-4</v>
      </c>
      <c r="K4307" s="5">
        <f t="shared" si="409"/>
        <v>-7.5780282238706602E-4</v>
      </c>
      <c r="L4307" s="5">
        <f t="shared" si="410"/>
        <v>-7.5780282238706602E-4</v>
      </c>
      <c r="M4307" s="5">
        <f t="shared" si="411"/>
        <v>-7.5780289491703926E-4</v>
      </c>
    </row>
    <row r="4308" spans="1:13" x14ac:dyDescent="0.35">
      <c r="A4308" s="1">
        <v>4306</v>
      </c>
      <c r="B4308" s="1">
        <v>29.1927083333333</v>
      </c>
      <c r="C4308" s="1">
        <v>-49.800003050000001</v>
      </c>
      <c r="D4308" s="1">
        <v>335.625</v>
      </c>
      <c r="E4308" s="1">
        <v>31.372558590000001</v>
      </c>
      <c r="F4308" s="1">
        <v>89.808000000000007</v>
      </c>
      <c r="G4308" s="1">
        <v>89.904760702264397</v>
      </c>
      <c r="H4308" s="5">
        <f t="shared" si="406"/>
        <v>29.1927083333333</v>
      </c>
      <c r="I4308" s="5">
        <f t="shared" si="407"/>
        <v>93007.422282285712</v>
      </c>
      <c r="J4308" s="6">
        <f t="shared" si="408"/>
        <v>-6.9478759626923515E-4</v>
      </c>
      <c r="K4308" s="5">
        <f t="shared" si="409"/>
        <v>-6.9478759626923515E-4</v>
      </c>
      <c r="L4308" s="5">
        <f t="shared" si="410"/>
        <v>-6.9478759626923515E-4</v>
      </c>
      <c r="M4308" s="5">
        <f t="shared" si="411"/>
        <v>-6.9478765216836064E-4</v>
      </c>
    </row>
    <row r="4309" spans="1:13" x14ac:dyDescent="0.35">
      <c r="A4309" s="1">
        <v>4307</v>
      </c>
      <c r="B4309" s="1">
        <v>29.184816919191899</v>
      </c>
      <c r="C4309" s="1">
        <v>-51.436365995453997</v>
      </c>
      <c r="D4309" s="1">
        <v>335.625</v>
      </c>
      <c r="E4309" s="1">
        <v>31.372558590000001</v>
      </c>
      <c r="F4309" s="1">
        <v>89.808000000000007</v>
      </c>
      <c r="G4309" s="1">
        <v>89.886016073087205</v>
      </c>
      <c r="H4309" s="5">
        <f t="shared" si="406"/>
        <v>29.184816919191899</v>
      </c>
      <c r="I4309" s="5">
        <f t="shared" si="407"/>
        <v>93036.607099204906</v>
      </c>
      <c r="J4309" s="6">
        <f t="shared" si="408"/>
        <v>-6.4227331729004445E-4</v>
      </c>
      <c r="K4309" s="5">
        <f t="shared" si="409"/>
        <v>-6.4227331729004445E-4</v>
      </c>
      <c r="L4309" s="5">
        <f t="shared" si="410"/>
        <v>-6.4227331729004445E-4</v>
      </c>
      <c r="M4309" s="5">
        <f t="shared" si="411"/>
        <v>-6.4227336144795052E-4</v>
      </c>
    </row>
    <row r="4310" spans="1:13" x14ac:dyDescent="0.35">
      <c r="A4310" s="1">
        <v>4308</v>
      </c>
      <c r="B4310" s="1">
        <v>29.1805555555556</v>
      </c>
      <c r="C4310" s="1">
        <v>-52.440001682000201</v>
      </c>
      <c r="D4310" s="1">
        <v>335.625</v>
      </c>
      <c r="E4310" s="1">
        <v>31.372558590000001</v>
      </c>
      <c r="F4310" s="1">
        <v>89.8</v>
      </c>
      <c r="G4310" s="1">
        <v>89.868543374736205</v>
      </c>
      <c r="H4310" s="5">
        <f t="shared" si="406"/>
        <v>29.1805555555556</v>
      </c>
      <c r="I4310" s="5">
        <f t="shared" si="407"/>
        <v>93065.787654760468</v>
      </c>
      <c r="J4310" s="6">
        <f t="shared" si="408"/>
        <v>-5.9877881069585301E-4</v>
      </c>
      <c r="K4310" s="5">
        <f t="shared" si="409"/>
        <v>-5.9877881069585301E-4</v>
      </c>
      <c r="L4310" s="5">
        <f t="shared" si="410"/>
        <v>-5.9877881069585301E-4</v>
      </c>
      <c r="M4310" s="5">
        <f t="shared" si="411"/>
        <v>-5.9877884647649177E-4</v>
      </c>
    </row>
    <row r="4311" spans="1:13" x14ac:dyDescent="0.35">
      <c r="A4311" s="1">
        <v>4309</v>
      </c>
      <c r="B4311" s="1">
        <v>29.1831597222222</v>
      </c>
      <c r="C4311" s="1">
        <v>-53.970002746000297</v>
      </c>
      <c r="D4311" s="1">
        <v>335.52499999999998</v>
      </c>
      <c r="E4311" s="1">
        <v>31.372558590000001</v>
      </c>
      <c r="F4311" s="1">
        <v>89.8</v>
      </c>
      <c r="G4311" s="1">
        <v>89.852128445985201</v>
      </c>
      <c r="H4311" s="5">
        <f t="shared" si="406"/>
        <v>29.1831597222222</v>
      </c>
      <c r="I4311" s="5">
        <f t="shared" si="407"/>
        <v>93094.970814482687</v>
      </c>
      <c r="J4311" s="6">
        <f t="shared" si="408"/>
        <v>-5.6247948841895703E-4</v>
      </c>
      <c r="K4311" s="5">
        <f t="shared" si="409"/>
        <v>-5.6247948841895703E-4</v>
      </c>
      <c r="L4311" s="5">
        <f t="shared" si="410"/>
        <v>-5.6247948841895703E-4</v>
      </c>
      <c r="M4311" s="5">
        <f t="shared" si="411"/>
        <v>-5.6247951807880236E-4</v>
      </c>
    </row>
    <row r="4312" spans="1:13" x14ac:dyDescent="0.35">
      <c r="A4312" s="1">
        <v>4310</v>
      </c>
      <c r="B4312" s="1">
        <v>29.1840277777778</v>
      </c>
      <c r="C4312" s="1">
        <v>-52.990912693636503</v>
      </c>
      <c r="D4312" s="1">
        <v>335.59090909090901</v>
      </c>
      <c r="E4312" s="1">
        <v>31.372558590000001</v>
      </c>
      <c r="F4312" s="1">
        <v>89.8</v>
      </c>
      <c r="G4312" s="1">
        <v>89.836542147968203</v>
      </c>
      <c r="H4312" s="5">
        <f t="shared" si="406"/>
        <v>29.1840277777778</v>
      </c>
      <c r="I4312" s="5">
        <f t="shared" si="407"/>
        <v>93124.154842260468</v>
      </c>
      <c r="J4312" s="6">
        <f t="shared" si="408"/>
        <v>-5.3406946209346438E-4</v>
      </c>
      <c r="K4312" s="5">
        <f t="shared" si="409"/>
        <v>-5.3406946209346438E-4</v>
      </c>
      <c r="L4312" s="5">
        <f t="shared" si="410"/>
        <v>-5.3406946209346438E-4</v>
      </c>
      <c r="M4312" s="5">
        <f t="shared" si="411"/>
        <v>-5.3406948748225679E-4</v>
      </c>
    </row>
    <row r="4313" spans="1:13" x14ac:dyDescent="0.35">
      <c r="A4313" s="1">
        <v>4311</v>
      </c>
      <c r="B4313" s="1">
        <v>29.170217803030301</v>
      </c>
      <c r="C4313" s="1">
        <v>-53.263638232727502</v>
      </c>
      <c r="D4313" s="1">
        <v>335.46590909090901</v>
      </c>
      <c r="E4313" s="1">
        <v>31.372558590000001</v>
      </c>
      <c r="F4313" s="1">
        <v>89.8</v>
      </c>
      <c r="G4313" s="1">
        <v>89.821536721801905</v>
      </c>
      <c r="H4313" s="5">
        <f t="shared" si="406"/>
        <v>29.170217803030301</v>
      </c>
      <c r="I4313" s="5">
        <f t="shared" si="407"/>
        <v>93153.325060063493</v>
      </c>
      <c r="J4313" s="6">
        <f t="shared" si="408"/>
        <v>-5.1440912329212994E-4</v>
      </c>
      <c r="K4313" s="5">
        <f t="shared" si="409"/>
        <v>-5.1440912329212994E-4</v>
      </c>
      <c r="L4313" s="5">
        <f t="shared" si="410"/>
        <v>-5.1440912329212994E-4</v>
      </c>
      <c r="M4313" s="5">
        <f t="shared" si="411"/>
        <v>-5.1440914597901074E-4</v>
      </c>
    </row>
    <row r="4314" spans="1:13" x14ac:dyDescent="0.35">
      <c r="A4314" s="1">
        <v>4312</v>
      </c>
      <c r="B4314" s="1">
        <v>29.1701388888889</v>
      </c>
      <c r="C4314" s="1">
        <v>-53.700000760000002</v>
      </c>
      <c r="D4314" s="1">
        <v>335.375</v>
      </c>
      <c r="E4314" s="1">
        <v>31.372558590000001</v>
      </c>
      <c r="F4314" s="1">
        <v>89.8</v>
      </c>
      <c r="G4314" s="1">
        <v>89.806873642108101</v>
      </c>
      <c r="H4314" s="5">
        <f t="shared" si="406"/>
        <v>29.1701388888889</v>
      </c>
      <c r="I4314" s="5">
        <f t="shared" si="407"/>
        <v>93182.495198952383</v>
      </c>
      <c r="J4314" s="6">
        <f t="shared" si="408"/>
        <v>-5.0267431874962234E-4</v>
      </c>
      <c r="K4314" s="5">
        <f t="shared" si="409"/>
        <v>-5.0267431874962234E-4</v>
      </c>
      <c r="L4314" s="5">
        <f t="shared" si="410"/>
        <v>-5.0267431874962234E-4</v>
      </c>
      <c r="M4314" s="5">
        <f t="shared" si="411"/>
        <v>-5.0267433991903903E-4</v>
      </c>
    </row>
    <row r="4315" spans="1:13" x14ac:dyDescent="0.35">
      <c r="A4315" s="1">
        <v>4313</v>
      </c>
      <c r="B4315" s="1">
        <v>29.170612373737399</v>
      </c>
      <c r="C4315" s="1">
        <v>-52.390911099999599</v>
      </c>
      <c r="D4315" s="1">
        <v>335.51136363636402</v>
      </c>
      <c r="E4315" s="1">
        <v>31.372558590000001</v>
      </c>
      <c r="F4315" s="1">
        <v>89.8</v>
      </c>
      <c r="G4315" s="1">
        <v>89.792319825427896</v>
      </c>
      <c r="H4315" s="5">
        <f t="shared" si="406"/>
        <v>29.170612373737399</v>
      </c>
      <c r="I4315" s="5">
        <f t="shared" si="407"/>
        <v>93211.665811326122</v>
      </c>
      <c r="J4315" s="6">
        <f t="shared" si="408"/>
        <v>-4.9892050580701728E-4</v>
      </c>
      <c r="K4315" s="5">
        <f t="shared" si="409"/>
        <v>-4.9892050580701728E-4</v>
      </c>
      <c r="L4315" s="5">
        <f t="shared" si="410"/>
        <v>-4.9892050580701728E-4</v>
      </c>
      <c r="M4315" s="5">
        <f t="shared" si="411"/>
        <v>-4.9892052650570722E-4</v>
      </c>
    </row>
    <row r="4316" spans="1:13" x14ac:dyDescent="0.35">
      <c r="A4316" s="1">
        <v>4314</v>
      </c>
      <c r="B4316" s="1">
        <v>29.180476641414099</v>
      </c>
      <c r="C4316" s="1">
        <v>-51.981821231818003</v>
      </c>
      <c r="D4316" s="1">
        <v>335.56818181818198</v>
      </c>
      <c r="E4316" s="1">
        <v>31.372558590000001</v>
      </c>
      <c r="F4316" s="1">
        <v>89.8</v>
      </c>
      <c r="G4316" s="1">
        <v>89.777643925141106</v>
      </c>
      <c r="H4316" s="5">
        <f t="shared" si="406"/>
        <v>29.180476641414099</v>
      </c>
      <c r="I4316" s="5">
        <f t="shared" si="407"/>
        <v>93240.846287967535</v>
      </c>
      <c r="J4316" s="6">
        <f t="shared" si="408"/>
        <v>-5.0293559173604898E-4</v>
      </c>
      <c r="K4316" s="5">
        <f t="shared" si="409"/>
        <v>-5.0293559173604898E-4</v>
      </c>
      <c r="L4316" s="5">
        <f t="shared" si="410"/>
        <v>-5.0293559173604898E-4</v>
      </c>
      <c r="M4316" s="5">
        <f t="shared" si="411"/>
        <v>-5.0293561293849231E-4</v>
      </c>
    </row>
    <row r="4317" spans="1:13" x14ac:dyDescent="0.35">
      <c r="A4317" s="1">
        <v>4315</v>
      </c>
      <c r="B4317" s="1">
        <v>29.1970486111111</v>
      </c>
      <c r="C4317" s="1">
        <v>-52.5600021340002</v>
      </c>
      <c r="D4317" s="1">
        <v>335.55</v>
      </c>
      <c r="E4317" s="1">
        <v>31.372558590000001</v>
      </c>
      <c r="F4317" s="1">
        <v>89.8</v>
      </c>
      <c r="G4317" s="1">
        <v>89.7626126539935</v>
      </c>
      <c r="H4317" s="5">
        <f t="shared" si="406"/>
        <v>29.1970486111111</v>
      </c>
      <c r="I4317" s="5">
        <f t="shared" si="407"/>
        <v>93270.043336578645</v>
      </c>
      <c r="J4317" s="6">
        <f t="shared" si="408"/>
        <v>-5.1482159542269373E-4</v>
      </c>
      <c r="K4317" s="5">
        <f t="shared" si="409"/>
        <v>-5.1482159542269373E-4</v>
      </c>
      <c r="L4317" s="5">
        <f t="shared" si="410"/>
        <v>-5.1482159542269373E-4</v>
      </c>
      <c r="M4317" s="5">
        <f t="shared" si="411"/>
        <v>-5.1482161816419176E-4</v>
      </c>
    </row>
    <row r="4318" spans="1:13" x14ac:dyDescent="0.35">
      <c r="A4318" s="1">
        <v>4316</v>
      </c>
      <c r="B4318" s="1">
        <v>29.1779513888889</v>
      </c>
      <c r="C4318" s="1">
        <v>-51.720001980000397</v>
      </c>
      <c r="D4318" s="1">
        <v>335.625</v>
      </c>
      <c r="E4318" s="1">
        <v>31.372558590000001</v>
      </c>
      <c r="F4318" s="1">
        <v>89.8</v>
      </c>
      <c r="G4318" s="1">
        <v>89.746987075776502</v>
      </c>
      <c r="H4318" s="5">
        <f t="shared" si="406"/>
        <v>29.1779513888889</v>
      </c>
      <c r="I4318" s="5">
        <f t="shared" si="407"/>
        <v>93299.221287967535</v>
      </c>
      <c r="J4318" s="6">
        <f t="shared" si="408"/>
        <v>-5.3552691238453872E-4</v>
      </c>
      <c r="K4318" s="5">
        <f t="shared" si="409"/>
        <v>-5.3552691238453872E-4</v>
      </c>
      <c r="L4318" s="5">
        <f t="shared" si="410"/>
        <v>-5.3552691238453872E-4</v>
      </c>
      <c r="M4318" s="5">
        <f t="shared" si="411"/>
        <v>-5.3552693798175329E-4</v>
      </c>
    </row>
    <row r="4319" spans="1:13" x14ac:dyDescent="0.35">
      <c r="A4319" s="1">
        <v>4317</v>
      </c>
      <c r="B4319" s="1">
        <v>29.1493055555556</v>
      </c>
      <c r="C4319" s="1">
        <v>-51.000003810000003</v>
      </c>
      <c r="D4319" s="1">
        <v>335.625</v>
      </c>
      <c r="E4319" s="1">
        <v>31.372558590000001</v>
      </c>
      <c r="F4319" s="1">
        <v>89.8</v>
      </c>
      <c r="G4319" s="1">
        <v>89.730518807211098</v>
      </c>
      <c r="H4319" s="5">
        <f t="shared" si="406"/>
        <v>29.1493055555556</v>
      </c>
      <c r="I4319" s="5">
        <f t="shared" si="407"/>
        <v>93328.370593523097</v>
      </c>
      <c r="J4319" s="6">
        <f t="shared" si="408"/>
        <v>-5.6496263809844281E-4</v>
      </c>
      <c r="K4319" s="5">
        <f t="shared" si="409"/>
        <v>-5.6496263809844281E-4</v>
      </c>
      <c r="L4319" s="5">
        <f t="shared" si="410"/>
        <v>-5.6496263809844281E-4</v>
      </c>
      <c r="M4319" s="5">
        <f t="shared" si="411"/>
        <v>-5.649626681528383E-4</v>
      </c>
    </row>
    <row r="4320" spans="1:13" x14ac:dyDescent="0.35">
      <c r="A4320" s="1">
        <v>4318</v>
      </c>
      <c r="B4320" s="1">
        <v>29.1675347222222</v>
      </c>
      <c r="C4320" s="1">
        <v>-52.725003810000103</v>
      </c>
      <c r="D4320" s="1">
        <v>335.58749999999998</v>
      </c>
      <c r="E4320" s="1">
        <v>31.372558590000001</v>
      </c>
      <c r="F4320" s="1">
        <v>89.8</v>
      </c>
      <c r="G4320" s="1">
        <v>89.712946069661498</v>
      </c>
      <c r="H4320" s="5">
        <f t="shared" si="406"/>
        <v>29.1675347222222</v>
      </c>
      <c r="I4320" s="5">
        <f t="shared" si="407"/>
        <v>93357.538128245316</v>
      </c>
      <c r="J4320" s="6">
        <f t="shared" si="408"/>
        <v>-6.0247592801222229E-4</v>
      </c>
      <c r="K4320" s="5">
        <f t="shared" si="409"/>
        <v>-6.0247592801222229E-4</v>
      </c>
      <c r="L4320" s="5">
        <f t="shared" si="410"/>
        <v>-6.0247592801222229E-4</v>
      </c>
      <c r="M4320" s="5">
        <f t="shared" si="411"/>
        <v>-6.0247596445973679E-4</v>
      </c>
    </row>
    <row r="4321" spans="1:13" x14ac:dyDescent="0.35">
      <c r="A4321" s="1">
        <v>4319</v>
      </c>
      <c r="B4321" s="1">
        <v>29.1623263888889</v>
      </c>
      <c r="C4321" s="1">
        <v>-53.3727302509091</v>
      </c>
      <c r="D4321" s="1">
        <v>335.53409090909099</v>
      </c>
      <c r="E4321" s="1">
        <v>31.372558590000001</v>
      </c>
      <c r="F4321" s="1">
        <v>89.8</v>
      </c>
      <c r="G4321" s="1">
        <v>89.693989527917594</v>
      </c>
      <c r="H4321" s="5">
        <f t="shared" si="406"/>
        <v>29.1623263888889</v>
      </c>
      <c r="I4321" s="5">
        <f t="shared" si="407"/>
        <v>93386.700454634207</v>
      </c>
      <c r="J4321" s="6">
        <f t="shared" si="408"/>
        <v>-6.5003530552098761E-4</v>
      </c>
      <c r="K4321" s="5">
        <f t="shared" si="409"/>
        <v>-6.5003530552098761E-4</v>
      </c>
      <c r="L4321" s="5">
        <f t="shared" si="410"/>
        <v>-6.5003530552098761E-4</v>
      </c>
      <c r="M4321" s="5">
        <f t="shared" si="411"/>
        <v>-6.5003535129928836E-4</v>
      </c>
    </row>
    <row r="4322" spans="1:13" x14ac:dyDescent="0.35">
      <c r="A4322" s="1">
        <v>4320</v>
      </c>
      <c r="B4322" s="1">
        <v>29.1953125</v>
      </c>
      <c r="C4322" s="1">
        <v>-53.040000914000601</v>
      </c>
      <c r="D4322" s="1">
        <v>335.625</v>
      </c>
      <c r="E4322" s="1">
        <v>31.372558590000001</v>
      </c>
      <c r="F4322" s="1">
        <v>89.8</v>
      </c>
      <c r="G4322" s="1">
        <v>89.673347849898406</v>
      </c>
      <c r="H4322" s="5">
        <f t="shared" si="406"/>
        <v>29.1953125</v>
      </c>
      <c r="I4322" s="5">
        <f t="shared" si="407"/>
        <v>93415.895767134207</v>
      </c>
      <c r="J4322" s="6">
        <f t="shared" si="408"/>
        <v>-7.070202800257303E-4</v>
      </c>
      <c r="K4322" s="5">
        <f t="shared" si="409"/>
        <v>-7.070202800257303E-4</v>
      </c>
      <c r="L4322" s="5">
        <f t="shared" si="410"/>
        <v>-7.070202800257303E-4</v>
      </c>
      <c r="M4322" s="5">
        <f t="shared" si="411"/>
        <v>-7.0702033892968601E-4</v>
      </c>
    </row>
    <row r="4323" spans="1:13" x14ac:dyDescent="0.35">
      <c r="A4323" s="1">
        <v>4321</v>
      </c>
      <c r="B4323" s="1">
        <v>29.1875</v>
      </c>
      <c r="C4323" s="1">
        <v>-50.580001833999802</v>
      </c>
      <c r="D4323" s="1">
        <v>335.625</v>
      </c>
      <c r="E4323" s="1">
        <v>31.372558590000001</v>
      </c>
      <c r="F4323" s="1">
        <v>89.8</v>
      </c>
      <c r="G4323" s="1">
        <v>89.650692916695405</v>
      </c>
      <c r="H4323" s="5">
        <f t="shared" si="406"/>
        <v>29.1875</v>
      </c>
      <c r="I4323" s="5">
        <f t="shared" si="407"/>
        <v>93445.083267134207</v>
      </c>
      <c r="J4323" s="6">
        <f t="shared" si="408"/>
        <v>-7.7618614828266837E-4</v>
      </c>
      <c r="K4323" s="5">
        <f t="shared" si="409"/>
        <v>-7.7618614828266837E-4</v>
      </c>
      <c r="L4323" s="5">
        <f t="shared" si="410"/>
        <v>-7.7618614828266837E-4</v>
      </c>
      <c r="M4323" s="5">
        <f t="shared" si="411"/>
        <v>-7.7618622622017931E-4</v>
      </c>
    </row>
    <row r="4324" spans="1:13" x14ac:dyDescent="0.35">
      <c r="A4324" s="1">
        <v>4322</v>
      </c>
      <c r="B4324" s="1">
        <v>29.1895517676768</v>
      </c>
      <c r="C4324" s="1">
        <v>-51.6545486427271</v>
      </c>
      <c r="D4324" s="1">
        <v>335.60227272727298</v>
      </c>
      <c r="E4324" s="1">
        <v>31.372558590000001</v>
      </c>
      <c r="F4324" s="1">
        <v>89.8</v>
      </c>
      <c r="G4324" s="1">
        <v>89.625664606813004</v>
      </c>
      <c r="H4324" s="5">
        <f t="shared" si="406"/>
        <v>29.1895517676768</v>
      </c>
      <c r="I4324" s="5">
        <f t="shared" si="407"/>
        <v>93474.272818901882</v>
      </c>
      <c r="J4324" s="6">
        <f t="shared" si="408"/>
        <v>-8.5744070623642026E-4</v>
      </c>
      <c r="K4324" s="5">
        <f t="shared" si="409"/>
        <v>-8.5744070623642026E-4</v>
      </c>
      <c r="L4324" s="5">
        <f t="shared" si="410"/>
        <v>-8.5744070623642026E-4</v>
      </c>
      <c r="M4324" s="5">
        <f t="shared" si="411"/>
        <v>-8.5744081130217518E-4</v>
      </c>
    </row>
    <row r="4325" spans="1:13" x14ac:dyDescent="0.35">
      <c r="A4325" s="1">
        <v>4323</v>
      </c>
      <c r="B4325" s="1">
        <v>29.2131076388889</v>
      </c>
      <c r="C4325" s="1">
        <v>-52.965003581998999</v>
      </c>
      <c r="D4325" s="1">
        <v>335.52499999999998</v>
      </c>
      <c r="E4325" s="1">
        <v>31.372558590000001</v>
      </c>
      <c r="F4325" s="1">
        <v>89.8</v>
      </c>
      <c r="G4325" s="1">
        <v>89.597865071698394</v>
      </c>
      <c r="H4325" s="5">
        <f t="shared" si="406"/>
        <v>29.2131076388889</v>
      </c>
      <c r="I4325" s="5">
        <f t="shared" si="407"/>
        <v>93503.485926540772</v>
      </c>
      <c r="J4325" s="6">
        <f t="shared" si="408"/>
        <v>-9.5161170315215542E-4</v>
      </c>
      <c r="K4325" s="5">
        <f t="shared" si="409"/>
        <v>-9.5161170315215542E-4</v>
      </c>
      <c r="L4325" s="5">
        <f t="shared" si="410"/>
        <v>-9.5161170315215542E-4</v>
      </c>
      <c r="M4325" s="5">
        <f t="shared" si="411"/>
        <v>-9.5161184677656282E-4</v>
      </c>
    </row>
    <row r="4326" spans="1:13" x14ac:dyDescent="0.35">
      <c r="A4326" s="1">
        <v>4324</v>
      </c>
      <c r="B4326" s="1">
        <v>29.202967171717201</v>
      </c>
      <c r="C4326" s="1">
        <v>-50.345456213636197</v>
      </c>
      <c r="D4326" s="1">
        <v>335.75</v>
      </c>
      <c r="E4326" s="1">
        <v>31.372558590000001</v>
      </c>
      <c r="F4326" s="1">
        <v>89.8</v>
      </c>
      <c r="G4326" s="1">
        <v>89.566852411564398</v>
      </c>
      <c r="H4326" s="5">
        <f t="shared" si="406"/>
        <v>29.202967171717201</v>
      </c>
      <c r="I4326" s="5">
        <f t="shared" si="407"/>
        <v>93532.68889371249</v>
      </c>
      <c r="J4326" s="6">
        <f t="shared" si="408"/>
        <v>-1.0619694893206407E-3</v>
      </c>
      <c r="K4326" s="5">
        <f t="shared" si="409"/>
        <v>-1.0619694893206407E-3</v>
      </c>
      <c r="L4326" s="5">
        <f t="shared" si="410"/>
        <v>-1.0619694893206407E-3</v>
      </c>
      <c r="M4326" s="5">
        <f t="shared" si="411"/>
        <v>-1.0619696889319248E-3</v>
      </c>
    </row>
    <row r="4327" spans="1:13" x14ac:dyDescent="0.35">
      <c r="A4327" s="1">
        <v>4325</v>
      </c>
      <c r="B4327" s="1">
        <v>29.21875</v>
      </c>
      <c r="C4327" s="1">
        <v>-49.800003050000001</v>
      </c>
      <c r="D4327" s="1">
        <v>335.75</v>
      </c>
      <c r="E4327" s="1">
        <v>31.372558590000001</v>
      </c>
      <c r="F4327" s="1">
        <v>89.8</v>
      </c>
      <c r="G4327" s="1">
        <v>89.532133650976206</v>
      </c>
      <c r="H4327" s="5">
        <f t="shared" si="406"/>
        <v>29.21875</v>
      </c>
      <c r="I4327" s="5">
        <f t="shared" si="407"/>
        <v>93561.90764371249</v>
      </c>
      <c r="J4327" s="6">
        <f t="shared" si="408"/>
        <v>-1.1882356564942493E-3</v>
      </c>
      <c r="K4327" s="5">
        <f t="shared" si="409"/>
        <v>-1.1882356564942493E-3</v>
      </c>
      <c r="L4327" s="5">
        <f t="shared" si="410"/>
        <v>-1.1882356564942493E-3</v>
      </c>
      <c r="M4327" s="5">
        <f t="shared" si="411"/>
        <v>-1.1882359361068682E-3</v>
      </c>
    </row>
    <row r="4328" spans="1:13" x14ac:dyDescent="0.35">
      <c r="A4328" s="1">
        <v>4326</v>
      </c>
      <c r="B4328" s="1">
        <v>29.2144097222222</v>
      </c>
      <c r="C4328" s="1">
        <v>-48.450000760000002</v>
      </c>
      <c r="D4328" s="1">
        <v>335.875</v>
      </c>
      <c r="E4328" s="1">
        <v>31.372558590000001</v>
      </c>
      <c r="F4328" s="1">
        <v>89.8</v>
      </c>
      <c r="G4328" s="1">
        <v>89.493156902542196</v>
      </c>
      <c r="H4328" s="5">
        <f t="shared" si="406"/>
        <v>29.2144097222222</v>
      </c>
      <c r="I4328" s="5">
        <f t="shared" si="407"/>
        <v>93591.122053434709</v>
      </c>
      <c r="J4328" s="6">
        <f t="shared" si="408"/>
        <v>-1.33416176484859E-3</v>
      </c>
      <c r="K4328" s="5">
        <f t="shared" si="409"/>
        <v>-1.33416176484859E-3</v>
      </c>
      <c r="L4328" s="5">
        <f t="shared" si="410"/>
        <v>-1.33416176484859E-3</v>
      </c>
      <c r="M4328" s="5">
        <f t="shared" si="411"/>
        <v>-1.3341621606474767E-3</v>
      </c>
    </row>
    <row r="4329" spans="1:13" x14ac:dyDescent="0.35">
      <c r="A4329" s="1">
        <v>4327</v>
      </c>
      <c r="B4329" s="1">
        <v>29.2013888888889</v>
      </c>
      <c r="C4329" s="1">
        <v>-48.600002289999999</v>
      </c>
      <c r="D4329" s="1">
        <v>335.875</v>
      </c>
      <c r="E4329" s="1">
        <v>31.372558590000001</v>
      </c>
      <c r="F4329" s="1">
        <v>89.8</v>
      </c>
      <c r="G4329" s="1">
        <v>89.449302594144996</v>
      </c>
      <c r="H4329" s="5">
        <f t="shared" si="406"/>
        <v>29.2013888888889</v>
      </c>
      <c r="I4329" s="5">
        <f t="shared" si="407"/>
        <v>93620.323442323599</v>
      </c>
      <c r="J4329" s="6">
        <f t="shared" si="408"/>
        <v>-1.5017884445176937E-3</v>
      </c>
      <c r="K4329" s="5">
        <f t="shared" si="409"/>
        <v>-1.5017884445176937E-3</v>
      </c>
      <c r="L4329" s="5">
        <f t="shared" si="410"/>
        <v>-1.5017884445176937E-3</v>
      </c>
      <c r="M4329" s="5">
        <f t="shared" si="411"/>
        <v>-1.5017890090326664E-3</v>
      </c>
    </row>
    <row r="4330" spans="1:13" x14ac:dyDescent="0.35">
      <c r="A4330" s="1">
        <v>4328</v>
      </c>
      <c r="B4330" s="1">
        <v>29.220679012345698</v>
      </c>
      <c r="C4330" s="1">
        <v>-49.800000929999499</v>
      </c>
      <c r="D4330" s="1">
        <v>335.76388888888903</v>
      </c>
      <c r="E4330" s="1">
        <v>31.372558590000001</v>
      </c>
      <c r="F4330" s="1">
        <v>89.825000000000003</v>
      </c>
      <c r="G4330" s="1">
        <v>89.399774270623496</v>
      </c>
      <c r="H4330" s="5">
        <f t="shared" si="406"/>
        <v>29.220679012345698</v>
      </c>
      <c r="I4330" s="5">
        <f t="shared" si="407"/>
        <v>93649.544121335945</v>
      </c>
      <c r="J4330" s="6">
        <f t="shared" si="408"/>
        <v>-1.6949751065187149E-3</v>
      </c>
      <c r="K4330" s="5">
        <f t="shared" si="409"/>
        <v>-1.6949751065187149E-3</v>
      </c>
      <c r="L4330" s="5">
        <f t="shared" si="410"/>
        <v>-1.6949751065187149E-3</v>
      </c>
      <c r="M4330" s="5">
        <f t="shared" si="411"/>
        <v>-1.6949759181135674E-3</v>
      </c>
    </row>
    <row r="4331" spans="1:13" x14ac:dyDescent="0.35">
      <c r="A4331" s="1">
        <v>4329</v>
      </c>
      <c r="B4331" s="1">
        <v>29.2152777777778</v>
      </c>
      <c r="C4331" s="1">
        <v>-48.195000076000703</v>
      </c>
      <c r="D4331" s="1">
        <v>335.75</v>
      </c>
      <c r="E4331" s="1">
        <v>31.372558590000001</v>
      </c>
      <c r="F4331" s="1">
        <v>89.825000000000003</v>
      </c>
      <c r="G4331" s="1">
        <v>89.343585933368203</v>
      </c>
      <c r="H4331" s="5">
        <f t="shared" si="406"/>
        <v>29.2152777777778</v>
      </c>
      <c r="I4331" s="5">
        <f t="shared" si="407"/>
        <v>93678.759399113726</v>
      </c>
      <c r="J4331" s="6">
        <f t="shared" si="408"/>
        <v>-1.9232518575617171E-3</v>
      </c>
      <c r="K4331" s="5">
        <f t="shared" si="409"/>
        <v>-1.9232518575617171E-3</v>
      </c>
      <c r="L4331" s="5">
        <f t="shared" si="410"/>
        <v>-1.9232518575617171E-3</v>
      </c>
      <c r="M4331" s="5">
        <f t="shared" si="411"/>
        <v>-1.9232530432156717E-3</v>
      </c>
    </row>
    <row r="4332" spans="1:13" x14ac:dyDescent="0.35">
      <c r="A4332" s="1">
        <v>4330</v>
      </c>
      <c r="B4332" s="1">
        <v>29.182449494949498</v>
      </c>
      <c r="C4332" s="1">
        <v>-49.840912208181997</v>
      </c>
      <c r="D4332" s="1">
        <v>335.75</v>
      </c>
      <c r="E4332" s="1">
        <v>31.372558590000001</v>
      </c>
      <c r="F4332" s="1">
        <v>89.825000000000003</v>
      </c>
      <c r="G4332" s="1">
        <v>89.279745066215298</v>
      </c>
      <c r="H4332" s="5">
        <f t="shared" si="406"/>
        <v>29.182449494949498</v>
      </c>
      <c r="I4332" s="5">
        <f t="shared" si="407"/>
        <v>93707.94184860868</v>
      </c>
      <c r="J4332" s="6">
        <f t="shared" si="408"/>
        <v>-2.1876459398637404E-3</v>
      </c>
      <c r="K4332" s="5">
        <f t="shared" si="409"/>
        <v>-2.1876459398637404E-3</v>
      </c>
      <c r="L4332" s="5">
        <f t="shared" si="410"/>
        <v>-2.1876459398637404E-3</v>
      </c>
      <c r="M4332" s="5">
        <f t="shared" si="411"/>
        <v>-2.1876476848049103E-3</v>
      </c>
    </row>
    <row r="4333" spans="1:13" x14ac:dyDescent="0.35">
      <c r="A4333" s="1">
        <v>4331</v>
      </c>
      <c r="B4333" s="1">
        <v>29.1822916666667</v>
      </c>
      <c r="C4333" s="1">
        <v>-50.370001985999998</v>
      </c>
      <c r="D4333" s="1">
        <v>335.65</v>
      </c>
      <c r="E4333" s="1">
        <v>31.372558590000001</v>
      </c>
      <c r="F4333" s="1">
        <v>89.825000000000003</v>
      </c>
      <c r="G4333" s="1">
        <v>89.207236858467695</v>
      </c>
      <c r="H4333" s="5">
        <f t="shared" si="406"/>
        <v>29.1822916666667</v>
      </c>
      <c r="I4333" s="5">
        <f t="shared" si="407"/>
        <v>93737.124140275351</v>
      </c>
      <c r="J4333" s="6">
        <f t="shared" si="408"/>
        <v>-2.4846646238693175E-3</v>
      </c>
      <c r="K4333" s="5">
        <f t="shared" si="409"/>
        <v>-2.4846646238693175E-3</v>
      </c>
      <c r="L4333" s="5">
        <f t="shared" si="410"/>
        <v>-2.4846646238693175E-3</v>
      </c>
      <c r="M4333" s="5">
        <f t="shared" si="411"/>
        <v>-2.4846671804134024E-3</v>
      </c>
    </row>
    <row r="4334" spans="1:13" x14ac:dyDescent="0.35">
      <c r="A4334" s="1">
        <v>4332</v>
      </c>
      <c r="B4334" s="1">
        <v>29.2152777777778</v>
      </c>
      <c r="C4334" s="1">
        <v>-48.720002745999601</v>
      </c>
      <c r="D4334" s="1">
        <v>335.82499999999999</v>
      </c>
      <c r="E4334" s="1">
        <v>31.372558590000001</v>
      </c>
      <c r="F4334" s="1">
        <v>89.825000000000003</v>
      </c>
      <c r="G4334" s="1">
        <v>89.124908723888197</v>
      </c>
      <c r="H4334" s="5">
        <f t="shared" si="406"/>
        <v>29.2152777777778</v>
      </c>
      <c r="I4334" s="5">
        <f t="shared" si="407"/>
        <v>93766.339418053132</v>
      </c>
      <c r="J4334" s="6">
        <f t="shared" si="408"/>
        <v>-2.8179822627639002E-3</v>
      </c>
      <c r="K4334" s="5">
        <f t="shared" si="409"/>
        <v>-2.8179822627639002E-3</v>
      </c>
      <c r="L4334" s="5">
        <f t="shared" si="410"/>
        <v>-2.8179822627639002E-3</v>
      </c>
      <c r="M4334" s="5">
        <f t="shared" si="411"/>
        <v>-2.8179859923880401E-3</v>
      </c>
    </row>
    <row r="4335" spans="1:13" x14ac:dyDescent="0.35">
      <c r="A4335" s="1">
        <v>4333</v>
      </c>
      <c r="B4335" s="1">
        <v>29.213620580808101</v>
      </c>
      <c r="C4335" s="1">
        <v>-47.427275224545497</v>
      </c>
      <c r="D4335" s="1">
        <v>335.875</v>
      </c>
      <c r="E4335" s="1">
        <v>31.372558590000001</v>
      </c>
      <c r="F4335" s="1">
        <v>89.825000000000003</v>
      </c>
      <c r="G4335" s="1">
        <v>89.031451979255905</v>
      </c>
      <c r="H4335" s="5">
        <f t="shared" si="406"/>
        <v>29.213620580808101</v>
      </c>
      <c r="I4335" s="5">
        <f t="shared" si="407"/>
        <v>93795.553038633938</v>
      </c>
      <c r="J4335" s="6">
        <f t="shared" si="408"/>
        <v>-3.1990812084992997E-3</v>
      </c>
      <c r="K4335" s="5">
        <f t="shared" si="409"/>
        <v>-3.1990812084992997E-3</v>
      </c>
      <c r="L4335" s="5">
        <f t="shared" si="410"/>
        <v>-3.1990812084992997E-3</v>
      </c>
      <c r="M4335" s="5">
        <f t="shared" si="411"/>
        <v>-3.1990866651549006E-3</v>
      </c>
    </row>
    <row r="4336" spans="1:13" x14ac:dyDescent="0.35">
      <c r="A4336" s="1">
        <v>4334</v>
      </c>
      <c r="B4336" s="1">
        <v>29.1918402777778</v>
      </c>
      <c r="C4336" s="1">
        <v>-46.2600017580002</v>
      </c>
      <c r="D4336" s="1">
        <v>335.96249999999998</v>
      </c>
      <c r="E4336" s="1">
        <v>31.372558590000001</v>
      </c>
      <c r="F4336" s="1">
        <v>89.825000000000003</v>
      </c>
      <c r="G4336" s="1">
        <v>88.925381041614401</v>
      </c>
      <c r="H4336" s="5">
        <f t="shared" si="406"/>
        <v>29.1918402777778</v>
      </c>
      <c r="I4336" s="5">
        <f t="shared" si="407"/>
        <v>93824.744878911719</v>
      </c>
      <c r="J4336" s="6">
        <f t="shared" si="408"/>
        <v>-3.6335817349018229E-3</v>
      </c>
      <c r="K4336" s="5">
        <f t="shared" si="409"/>
        <v>-3.6335817349018229E-3</v>
      </c>
      <c r="L4336" s="5">
        <f t="shared" si="410"/>
        <v>-3.6335817349018229E-3</v>
      </c>
      <c r="M4336" s="5">
        <f t="shared" si="411"/>
        <v>-3.6335897305952011E-3</v>
      </c>
    </row>
    <row r="4337" spans="1:13" x14ac:dyDescent="0.35">
      <c r="A4337" s="1">
        <v>4335</v>
      </c>
      <c r="B4337" s="1">
        <v>29.2144097222222</v>
      </c>
      <c r="C4337" s="1">
        <v>-46.950002497272997</v>
      </c>
      <c r="D4337" s="1">
        <v>335.92045454545502</v>
      </c>
      <c r="E4337" s="1">
        <v>31.372558590000001</v>
      </c>
      <c r="F4337" s="1">
        <v>89.825000000000003</v>
      </c>
      <c r="G4337" s="1">
        <v>88.805009813531299</v>
      </c>
      <c r="H4337" s="5">
        <f t="shared" si="406"/>
        <v>29.2144097222222</v>
      </c>
      <c r="I4337" s="5">
        <f t="shared" si="407"/>
        <v>93853.959288633938</v>
      </c>
      <c r="J4337" s="6">
        <f t="shared" si="408"/>
        <v>-4.1202690462556176E-3</v>
      </c>
      <c r="K4337" s="5">
        <f t="shared" si="409"/>
        <v>-4.1202690462556176E-3</v>
      </c>
      <c r="L4337" s="5">
        <f t="shared" si="410"/>
        <v>-4.1202690462556176E-3</v>
      </c>
      <c r="M4337" s="5">
        <f t="shared" si="411"/>
        <v>-4.1202807043829448E-3</v>
      </c>
    </row>
    <row r="4338" spans="1:13" x14ac:dyDescent="0.35">
      <c r="A4338" s="1">
        <v>4336</v>
      </c>
      <c r="B4338" s="1">
        <v>29.2109375</v>
      </c>
      <c r="C4338" s="1">
        <v>-48.090001676000298</v>
      </c>
      <c r="D4338" s="1">
        <v>335.875</v>
      </c>
      <c r="E4338" s="1">
        <v>31.372558590000001</v>
      </c>
      <c r="F4338" s="1">
        <v>89.825000000000003</v>
      </c>
      <c r="G4338" s="1">
        <v>88.668424880992603</v>
      </c>
      <c r="H4338" s="5">
        <f t="shared" si="406"/>
        <v>29.2109375</v>
      </c>
      <c r="I4338" s="5">
        <f t="shared" si="407"/>
        <v>93883.170226133938</v>
      </c>
      <c r="J4338" s="6">
        <f t="shared" si="408"/>
        <v>-4.6758147539323613E-3</v>
      </c>
      <c r="K4338" s="5">
        <f t="shared" si="409"/>
        <v>-4.6758147539323613E-3</v>
      </c>
      <c r="L4338" s="5">
        <f t="shared" si="410"/>
        <v>-4.6758147539323613E-3</v>
      </c>
      <c r="M4338" s="5">
        <f t="shared" si="411"/>
        <v>-4.6758317921795009E-3</v>
      </c>
    </row>
    <row r="4339" spans="1:13" x14ac:dyDescent="0.35">
      <c r="A4339" s="1">
        <v>4337</v>
      </c>
      <c r="B4339" s="1">
        <v>29.1970486111111</v>
      </c>
      <c r="C4339" s="1">
        <v>-48.450000760000002</v>
      </c>
      <c r="D4339" s="1">
        <v>335.875</v>
      </c>
      <c r="E4339" s="1">
        <v>31.372558590000001</v>
      </c>
      <c r="F4339" s="1">
        <v>88.369249999999496</v>
      </c>
      <c r="G4339" s="1">
        <v>88.519240227137502</v>
      </c>
      <c r="H4339" s="5">
        <f t="shared" si="406"/>
        <v>29.1970486111111</v>
      </c>
      <c r="I4339" s="5">
        <f t="shared" si="407"/>
        <v>93912.367274745047</v>
      </c>
      <c r="J4339" s="6">
        <f t="shared" si="408"/>
        <v>-5.1095799387862973E-3</v>
      </c>
      <c r="K4339" s="5">
        <f t="shared" si="409"/>
        <v>-5.1095799387862973E-3</v>
      </c>
      <c r="L4339" s="5">
        <f t="shared" si="410"/>
        <v>-5.1095799387862973E-3</v>
      </c>
      <c r="M4339" s="5">
        <f t="shared" si="411"/>
        <v>-5.1096021723687872E-3</v>
      </c>
    </row>
    <row r="4340" spans="1:13" x14ac:dyDescent="0.35">
      <c r="A4340" s="1">
        <v>4338</v>
      </c>
      <c r="B4340" s="1">
        <v>29.181265782828302</v>
      </c>
      <c r="C4340" s="1">
        <v>-49.172728452727704</v>
      </c>
      <c r="D4340" s="1">
        <v>335.80681818181802</v>
      </c>
      <c r="E4340" s="1">
        <v>31.372558590000001</v>
      </c>
      <c r="F4340" s="1">
        <v>87.884</v>
      </c>
      <c r="G4340" s="1">
        <v>88.368583056341095</v>
      </c>
      <c r="H4340" s="5">
        <f t="shared" si="406"/>
        <v>29.181265782828302</v>
      </c>
      <c r="I4340" s="5">
        <f t="shared" si="407"/>
        <v>93941.548540527874</v>
      </c>
      <c r="J4340" s="6">
        <f t="shared" si="408"/>
        <v>-5.1628045170357614E-3</v>
      </c>
      <c r="K4340" s="5">
        <f t="shared" si="409"/>
        <v>-5.1628045170357614E-3</v>
      </c>
      <c r="L4340" s="5">
        <f t="shared" si="410"/>
        <v>-5.1628045170357614E-3</v>
      </c>
      <c r="M4340" s="5">
        <f t="shared" si="411"/>
        <v>-5.1628274526831358E-3</v>
      </c>
    </row>
    <row r="4341" spans="1:13" x14ac:dyDescent="0.35">
      <c r="A4341" s="1">
        <v>4339</v>
      </c>
      <c r="B4341" s="1">
        <v>29.1644965277778</v>
      </c>
      <c r="C4341" s="1">
        <v>-50.550001145000003</v>
      </c>
      <c r="D4341" s="1">
        <v>335.6875</v>
      </c>
      <c r="E4341" s="1">
        <v>31.372558590000001</v>
      </c>
      <c r="F4341" s="1">
        <v>87.884</v>
      </c>
      <c r="G4341" s="1">
        <v>88.223700413100005</v>
      </c>
      <c r="H4341" s="5">
        <f t="shared" si="406"/>
        <v>29.1644965277778</v>
      </c>
      <c r="I4341" s="5">
        <f t="shared" si="407"/>
        <v>93970.713037055655</v>
      </c>
      <c r="J4341" s="6">
        <f t="shared" si="408"/>
        <v>-4.9677745372047081E-3</v>
      </c>
      <c r="K4341" s="5">
        <f t="shared" si="409"/>
        <v>-4.9677745372047081E-3</v>
      </c>
      <c r="L4341" s="5">
        <f t="shared" si="410"/>
        <v>-4.9677745372047081E-3</v>
      </c>
      <c r="M4341" s="5">
        <f t="shared" si="411"/>
        <v>-4.9677949705373018E-3</v>
      </c>
    </row>
    <row r="4342" spans="1:13" x14ac:dyDescent="0.35">
      <c r="A4342" s="1">
        <v>4340</v>
      </c>
      <c r="B4342" s="1">
        <v>29.183238636363601</v>
      </c>
      <c r="C4342" s="1">
        <v>-50.700000760000002</v>
      </c>
      <c r="D4342" s="1">
        <v>335.625</v>
      </c>
      <c r="E4342" s="1">
        <v>31.372558590000001</v>
      </c>
      <c r="F4342" s="1">
        <v>87.884</v>
      </c>
      <c r="G4342" s="1">
        <v>88.084217627793393</v>
      </c>
      <c r="H4342" s="5">
        <f t="shared" si="406"/>
        <v>29.183238636363601</v>
      </c>
      <c r="I4342" s="5">
        <f t="shared" si="407"/>
        <v>93999.896275692023</v>
      </c>
      <c r="J4342" s="6">
        <f t="shared" si="408"/>
        <v>-4.7795512706670651E-3</v>
      </c>
      <c r="K4342" s="5">
        <f t="shared" si="409"/>
        <v>-4.7795512706670651E-3</v>
      </c>
      <c r="L4342" s="5">
        <f t="shared" si="410"/>
        <v>-4.7795512706670651E-3</v>
      </c>
      <c r="M4342" s="5">
        <f t="shared" si="411"/>
        <v>-4.7795694682869093E-3</v>
      </c>
    </row>
    <row r="4343" spans="1:13" x14ac:dyDescent="0.35">
      <c r="A4343" s="1">
        <v>4341</v>
      </c>
      <c r="B4343" s="1">
        <v>29.2048611111111</v>
      </c>
      <c r="C4343" s="1">
        <v>-50.520001980000202</v>
      </c>
      <c r="D4343" s="1">
        <v>335.67500000000001</v>
      </c>
      <c r="E4343" s="1">
        <v>31.372558590000001</v>
      </c>
      <c r="F4343" s="1">
        <v>87.884</v>
      </c>
      <c r="G4343" s="1">
        <v>87.947917490209306</v>
      </c>
      <c r="H4343" s="5">
        <f t="shared" si="406"/>
        <v>29.2048611111111</v>
      </c>
      <c r="I4343" s="5">
        <f t="shared" si="407"/>
        <v>94029.101136803132</v>
      </c>
      <c r="J4343" s="6">
        <f t="shared" si="408"/>
        <v>-4.6670359795763844E-3</v>
      </c>
      <c r="K4343" s="5">
        <f t="shared" si="409"/>
        <v>-4.6670359795763844E-3</v>
      </c>
      <c r="L4343" s="5">
        <f t="shared" si="410"/>
        <v>-4.6670359795763844E-3</v>
      </c>
      <c r="M4343" s="5">
        <f t="shared" si="411"/>
        <v>-4.6670529220357772E-3</v>
      </c>
    </row>
    <row r="4344" spans="1:13" x14ac:dyDescent="0.35">
      <c r="A4344" s="1">
        <v>4342</v>
      </c>
      <c r="B4344" s="1">
        <v>29.1818576388889</v>
      </c>
      <c r="C4344" s="1">
        <v>-49.425003047500901</v>
      </c>
      <c r="D4344" s="1">
        <v>335.84375</v>
      </c>
      <c r="E4344" s="1">
        <v>30.980401990000001</v>
      </c>
      <c r="F4344" s="1">
        <v>87.884</v>
      </c>
      <c r="G4344" s="1">
        <v>87.812633381317795</v>
      </c>
      <c r="H4344" s="5">
        <f t="shared" si="406"/>
        <v>29.1818576388889</v>
      </c>
      <c r="I4344" s="5">
        <f t="shared" si="407"/>
        <v>94058.282994442023</v>
      </c>
      <c r="J4344" s="6">
        <f t="shared" si="408"/>
        <v>-4.6358977747607936E-3</v>
      </c>
      <c r="K4344" s="5">
        <f t="shared" si="409"/>
        <v>-4.6358977747607936E-3</v>
      </c>
      <c r="L4344" s="5">
        <f t="shared" si="410"/>
        <v>-4.6358977747607936E-3</v>
      </c>
      <c r="M4344" s="5">
        <f t="shared" si="411"/>
        <v>-4.6359143803581197E-3</v>
      </c>
    </row>
    <row r="4345" spans="1:13" x14ac:dyDescent="0.35">
      <c r="A4345" s="1">
        <v>4343</v>
      </c>
      <c r="B4345" s="1">
        <v>29.187973484848499</v>
      </c>
      <c r="C4345" s="1">
        <v>-47.004546770909101</v>
      </c>
      <c r="D4345" s="1">
        <v>336.07954545454601</v>
      </c>
      <c r="E4345" s="1">
        <v>30.980401990000001</v>
      </c>
      <c r="F4345" s="1">
        <v>87.884</v>
      </c>
      <c r="G4345" s="1">
        <v>87.676214832822396</v>
      </c>
      <c r="H4345" s="5">
        <f t="shared" si="406"/>
        <v>29.187973484848499</v>
      </c>
      <c r="I4345" s="5">
        <f t="shared" si="407"/>
        <v>94087.470967926871</v>
      </c>
      <c r="J4345" s="6">
        <f t="shared" si="408"/>
        <v>-4.6737930800921906E-3</v>
      </c>
      <c r="K4345" s="5">
        <f t="shared" si="409"/>
        <v>-4.6737930800921906E-3</v>
      </c>
      <c r="L4345" s="5">
        <f t="shared" si="410"/>
        <v>-4.6737930800921906E-3</v>
      </c>
      <c r="M4345" s="5">
        <f t="shared" si="411"/>
        <v>-4.6738100962483492E-3</v>
      </c>
    </row>
    <row r="4346" spans="1:13" x14ac:dyDescent="0.35">
      <c r="A4346" s="1">
        <v>4344</v>
      </c>
      <c r="B4346" s="1">
        <v>29.2100694444444</v>
      </c>
      <c r="C4346" s="1">
        <v>-47.100002289999999</v>
      </c>
      <c r="D4346" s="1">
        <v>336</v>
      </c>
      <c r="E4346" s="1">
        <v>30.980401990000001</v>
      </c>
      <c r="F4346" s="1">
        <v>87.884</v>
      </c>
      <c r="G4346" s="1">
        <v>87.536493343440199</v>
      </c>
      <c r="H4346" s="5">
        <f t="shared" si="406"/>
        <v>29.2100694444444</v>
      </c>
      <c r="I4346" s="5">
        <f t="shared" si="407"/>
        <v>94116.681037371309</v>
      </c>
      <c r="J4346" s="6">
        <f t="shared" si="408"/>
        <v>-4.7833330094588676E-3</v>
      </c>
      <c r="K4346" s="5">
        <f t="shared" si="409"/>
        <v>-4.7833330094588676E-3</v>
      </c>
      <c r="L4346" s="5">
        <f t="shared" si="410"/>
        <v>-4.7833330094588676E-3</v>
      </c>
      <c r="M4346" s="5">
        <f t="shared" si="411"/>
        <v>-4.7833512503088673E-3</v>
      </c>
    </row>
    <row r="4347" spans="1:13" x14ac:dyDescent="0.35">
      <c r="A4347" s="1">
        <v>4345</v>
      </c>
      <c r="B4347" s="1">
        <v>29.1307607323232</v>
      </c>
      <c r="C4347" s="1">
        <v>-52.459091879091403</v>
      </c>
      <c r="D4347" s="1">
        <v>335.64772727272702</v>
      </c>
      <c r="E4347" s="1">
        <v>30.980401990000001</v>
      </c>
      <c r="F4347" s="1">
        <v>87.884</v>
      </c>
      <c r="G4347" s="1">
        <v>87.391247908533302</v>
      </c>
      <c r="H4347" s="5">
        <f t="shared" si="406"/>
        <v>29.1307607323232</v>
      </c>
      <c r="I4347" s="5">
        <f t="shared" si="407"/>
        <v>94145.811798103634</v>
      </c>
      <c r="J4347" s="6">
        <f t="shared" si="408"/>
        <v>-4.9859815279638181E-3</v>
      </c>
      <c r="K4347" s="5">
        <f t="shared" si="409"/>
        <v>-4.9859815279638181E-3</v>
      </c>
      <c r="L4347" s="5">
        <f t="shared" si="410"/>
        <v>-4.9859815279638181E-3</v>
      </c>
      <c r="M4347" s="5">
        <f t="shared" si="411"/>
        <v>-4.9860021867881967E-3</v>
      </c>
    </row>
    <row r="4348" spans="1:13" x14ac:dyDescent="0.35">
      <c r="A4348" s="1">
        <v>4346</v>
      </c>
      <c r="B4348" s="1">
        <v>29.128393308080799</v>
      </c>
      <c r="C4348" s="1">
        <v>-56.795455935454697</v>
      </c>
      <c r="D4348" s="1">
        <v>335.375</v>
      </c>
      <c r="E4348" s="1">
        <v>30.980401990000001</v>
      </c>
      <c r="F4348" s="1">
        <v>87.884</v>
      </c>
      <c r="G4348" s="1">
        <v>87.238169715148004</v>
      </c>
      <c r="H4348" s="5">
        <f t="shared" si="406"/>
        <v>29.128393308080799</v>
      </c>
      <c r="I4348" s="5">
        <f t="shared" si="407"/>
        <v>94174.940191411719</v>
      </c>
      <c r="J4348" s="6">
        <f t="shared" si="408"/>
        <v>-5.255291349792056E-3</v>
      </c>
      <c r="K4348" s="5">
        <f t="shared" si="409"/>
        <v>-5.255291349792056E-3</v>
      </c>
      <c r="L4348" s="5">
        <f t="shared" si="410"/>
        <v>-5.255291349792056E-3</v>
      </c>
      <c r="M4348" s="5">
        <f t="shared" si="411"/>
        <v>-5.2553155402751354E-3</v>
      </c>
    </row>
    <row r="4349" spans="1:13" x14ac:dyDescent="0.35">
      <c r="A4349" s="1">
        <v>4347</v>
      </c>
      <c r="B4349" s="1">
        <v>29.1319444444444</v>
      </c>
      <c r="C4349" s="1">
        <v>-55.200000760000002</v>
      </c>
      <c r="D4349" s="1">
        <v>335.375</v>
      </c>
      <c r="E4349" s="1">
        <v>30.980401990000001</v>
      </c>
      <c r="F4349" s="1">
        <v>87.1619999999984</v>
      </c>
      <c r="G4349" s="1">
        <v>87.077694658721299</v>
      </c>
      <c r="H4349" s="5">
        <f t="shared" si="406"/>
        <v>29.1319444444444</v>
      </c>
      <c r="I4349" s="5">
        <f t="shared" si="407"/>
        <v>94204.072135856157</v>
      </c>
      <c r="J4349" s="6">
        <f t="shared" si="408"/>
        <v>-5.5085597438487618E-3</v>
      </c>
      <c r="K4349" s="5">
        <f t="shared" si="409"/>
        <v>-5.5085597438487618E-3</v>
      </c>
      <c r="L4349" s="5">
        <f t="shared" si="410"/>
        <v>-5.5085597438487618E-3</v>
      </c>
      <c r="M4349" s="5">
        <f t="shared" si="411"/>
        <v>-5.5085876030635658E-3</v>
      </c>
    </row>
    <row r="4350" spans="1:13" x14ac:dyDescent="0.35">
      <c r="A4350" s="1">
        <v>4348</v>
      </c>
      <c r="B4350" s="1">
        <v>29.0972222222222</v>
      </c>
      <c r="C4350" s="1">
        <v>-58.350002289999999</v>
      </c>
      <c r="D4350" s="1">
        <v>335.25</v>
      </c>
      <c r="E4350" s="1">
        <v>30.980401990000001</v>
      </c>
      <c r="F4350" s="1">
        <v>84.995999999999995</v>
      </c>
      <c r="G4350" s="1">
        <v>86.921617924435793</v>
      </c>
      <c r="H4350" s="5">
        <f t="shared" si="406"/>
        <v>29.0972222222222</v>
      </c>
      <c r="I4350" s="5">
        <f t="shared" si="407"/>
        <v>94233.169358078376</v>
      </c>
      <c r="J4350" s="6">
        <f t="shared" si="408"/>
        <v>-5.3639736842751454E-3</v>
      </c>
      <c r="K4350" s="5">
        <f t="shared" si="409"/>
        <v>-5.3639736842751454E-3</v>
      </c>
      <c r="L4350" s="5">
        <f t="shared" si="410"/>
        <v>-5.3639736842751454E-3</v>
      </c>
      <c r="M4350" s="5">
        <f t="shared" si="411"/>
        <v>-5.3639994068410309E-3</v>
      </c>
    </row>
    <row r="4351" spans="1:13" x14ac:dyDescent="0.35">
      <c r="A4351" s="1">
        <v>4349</v>
      </c>
      <c r="B4351" s="1">
        <v>29.0842013888889</v>
      </c>
      <c r="C4351" s="1">
        <v>-61.350002289999999</v>
      </c>
      <c r="D4351" s="1">
        <v>334.875</v>
      </c>
      <c r="E4351" s="1">
        <v>30.980401990000001</v>
      </c>
      <c r="F4351" s="1">
        <v>84.995999999999995</v>
      </c>
      <c r="G4351" s="1">
        <v>86.7875430478705</v>
      </c>
      <c r="H4351" s="5">
        <f t="shared" si="406"/>
        <v>29.0842013888889</v>
      </c>
      <c r="I4351" s="5">
        <f t="shared" si="407"/>
        <v>94262.253559467266</v>
      </c>
      <c r="J4351" s="6">
        <f t="shared" si="408"/>
        <v>-4.6098868169890403E-3</v>
      </c>
      <c r="K4351" s="5">
        <f t="shared" si="409"/>
        <v>-4.6098868169890403E-3</v>
      </c>
      <c r="L4351" s="5">
        <f t="shared" si="410"/>
        <v>-4.6098868169890403E-3</v>
      </c>
      <c r="M4351" s="5">
        <f t="shared" si="411"/>
        <v>-4.6099031446393563E-3</v>
      </c>
    </row>
    <row r="4352" spans="1:13" x14ac:dyDescent="0.35">
      <c r="A4352" s="1">
        <v>4350</v>
      </c>
      <c r="B4352" s="1">
        <v>29.080255681818201</v>
      </c>
      <c r="C4352" s="1">
        <v>-65.850002980907604</v>
      </c>
      <c r="D4352" s="1">
        <v>334.53409090909099</v>
      </c>
      <c r="E4352" s="1">
        <v>30.980401990000001</v>
      </c>
      <c r="F4352" s="1">
        <v>84.995999999999995</v>
      </c>
      <c r="G4352" s="1">
        <v>86.681946435001294</v>
      </c>
      <c r="H4352" s="5">
        <f t="shared" si="406"/>
        <v>29.080255681818201</v>
      </c>
      <c r="I4352" s="5">
        <f t="shared" si="407"/>
        <v>94291.33381514909</v>
      </c>
      <c r="J4352" s="6">
        <f t="shared" si="408"/>
        <v>-3.6312133574268497E-3</v>
      </c>
      <c r="K4352" s="5">
        <f t="shared" si="409"/>
        <v>-3.6312133574268497E-3</v>
      </c>
      <c r="L4352" s="5">
        <f t="shared" si="410"/>
        <v>-3.6312133574268497E-3</v>
      </c>
      <c r="M4352" s="5">
        <f t="shared" si="411"/>
        <v>-3.6312213374955172E-3</v>
      </c>
    </row>
    <row r="4353" spans="1:13" x14ac:dyDescent="0.35">
      <c r="A4353" s="1">
        <v>4351</v>
      </c>
      <c r="B4353" s="1">
        <v>29.090514520201999</v>
      </c>
      <c r="C4353" s="1">
        <v>-65.563638169999905</v>
      </c>
      <c r="D4353" s="1">
        <v>334.60227272727298</v>
      </c>
      <c r="E4353" s="1">
        <v>30.980401990000001</v>
      </c>
      <c r="F4353" s="1">
        <v>84.995999999999995</v>
      </c>
      <c r="G4353" s="1">
        <v>86.603149528234894</v>
      </c>
      <c r="H4353" s="5">
        <f t="shared" si="406"/>
        <v>29.090514520201999</v>
      </c>
      <c r="I4353" s="5">
        <f t="shared" si="407"/>
        <v>94320.424329669288</v>
      </c>
      <c r="J4353" s="6">
        <f t="shared" si="408"/>
        <v>-2.7086804089243121E-3</v>
      </c>
      <c r="K4353" s="5">
        <f t="shared" si="409"/>
        <v>-2.7086804089243121E-3</v>
      </c>
      <c r="L4353" s="5">
        <f t="shared" si="410"/>
        <v>-2.7086804089243121E-3</v>
      </c>
      <c r="M4353" s="5">
        <f t="shared" si="411"/>
        <v>-2.7086837211771691E-3</v>
      </c>
    </row>
    <row r="4354" spans="1:13" x14ac:dyDescent="0.35">
      <c r="A4354" s="1">
        <v>4352</v>
      </c>
      <c r="B4354" s="1">
        <v>29.1137152777778</v>
      </c>
      <c r="C4354" s="1">
        <v>-67.560005186000495</v>
      </c>
      <c r="D4354" s="1">
        <v>334.42500000000001</v>
      </c>
      <c r="E4354" s="1">
        <v>30.980401990000001</v>
      </c>
      <c r="F4354" s="1">
        <v>84.995999999999995</v>
      </c>
      <c r="G4354" s="1">
        <v>86.549899776541693</v>
      </c>
      <c r="H4354" s="5">
        <f t="shared" si="406"/>
        <v>29.1137152777778</v>
      </c>
      <c r="I4354" s="5">
        <f t="shared" si="407"/>
        <v>94349.538044947069</v>
      </c>
      <c r="J4354" s="6">
        <f t="shared" si="408"/>
        <v>-1.8290263260850844E-3</v>
      </c>
      <c r="K4354" s="5">
        <f t="shared" si="409"/>
        <v>-1.8290263260850844E-3</v>
      </c>
      <c r="L4354" s="5">
        <f t="shared" si="410"/>
        <v>-1.8290263260850844E-3</v>
      </c>
      <c r="M4354" s="5">
        <f t="shared" si="411"/>
        <v>-1.8290273458716187E-3</v>
      </c>
    </row>
    <row r="4355" spans="1:13" x14ac:dyDescent="0.35">
      <c r="A4355" s="1">
        <v>4353</v>
      </c>
      <c r="B4355" s="1">
        <v>29.1154513888889</v>
      </c>
      <c r="C4355" s="1">
        <v>-68.580004884000104</v>
      </c>
      <c r="D4355" s="1">
        <v>334.375</v>
      </c>
      <c r="E4355" s="1">
        <v>30.980401990000001</v>
      </c>
      <c r="F4355" s="1">
        <v>84.995999999999995</v>
      </c>
      <c r="G4355" s="1">
        <v>86.521350724977495</v>
      </c>
      <c r="H4355" s="5">
        <f t="shared" si="406"/>
        <v>29.1154513888889</v>
      </c>
      <c r="I4355" s="5">
        <f t="shared" si="407"/>
        <v>94378.653496335959</v>
      </c>
      <c r="J4355" s="6">
        <f t="shared" si="408"/>
        <v>-9.8054641787532538E-4</v>
      </c>
      <c r="K4355" s="5">
        <f t="shared" si="409"/>
        <v>-9.8054641787532538E-4</v>
      </c>
      <c r="L4355" s="5">
        <f t="shared" si="410"/>
        <v>-9.8054641787532538E-4</v>
      </c>
      <c r="M4355" s="5">
        <f t="shared" si="411"/>
        <v>-9.8054657500326278E-4</v>
      </c>
    </row>
    <row r="4356" spans="1:13" x14ac:dyDescent="0.35">
      <c r="A4356" s="1">
        <v>4354</v>
      </c>
      <c r="B4356" s="1">
        <v>29.124053030302999</v>
      </c>
      <c r="C4356" s="1">
        <v>-67.390911452727394</v>
      </c>
      <c r="D4356" s="1">
        <v>334.375</v>
      </c>
      <c r="E4356" s="1">
        <v>30.980401990000001</v>
      </c>
      <c r="F4356" s="1">
        <v>84.995999999999995</v>
      </c>
      <c r="G4356" s="1">
        <v>86.517048559485502</v>
      </c>
      <c r="H4356" s="5">
        <f t="shared" ref="H4356:H4419" si="412">(A4356-A4355)*B4356</f>
        <v>29.124053030302999</v>
      </c>
      <c r="I4356" s="5">
        <f t="shared" ref="I4356:I4419" si="413">H4356+I4355</f>
        <v>94407.777549366263</v>
      </c>
      <c r="J4356" s="6">
        <f t="shared" ref="J4356:J4419" si="414">IF(H4356=0,0,(G4356-G4355)/H4356)</f>
        <v>-1.4771863955598022E-4</v>
      </c>
      <c r="K4356" s="5">
        <f t="shared" ref="K4356:K4419" si="415">IF(J4356&gt;1,K4355,J4356)</f>
        <v>-1.4771863955598022E-4</v>
      </c>
      <c r="L4356" s="5">
        <f t="shared" ref="L4356:L4419" si="416">IF(K4356&lt;-1,L4355,K4356)</f>
        <v>-1.4771863955598022E-4</v>
      </c>
      <c r="M4356" s="5">
        <f t="shared" ref="M4356:M4419" si="417">ASIN(L4356)</f>
        <v>-1.4771864009320329E-4</v>
      </c>
    </row>
    <row r="4357" spans="1:13" x14ac:dyDescent="0.35">
      <c r="A4357" s="1">
        <v>4355</v>
      </c>
      <c r="B4357" s="1">
        <v>29.1306423611111</v>
      </c>
      <c r="C4357" s="1">
        <v>-65.955002594000305</v>
      </c>
      <c r="D4357" s="1">
        <v>334.46249999999998</v>
      </c>
      <c r="E4357" s="1">
        <v>30.980401990000001</v>
      </c>
      <c r="F4357" s="1">
        <v>84.995999999999995</v>
      </c>
      <c r="G4357" s="1">
        <v>86.536924893094195</v>
      </c>
      <c r="H4357" s="5">
        <f t="shared" si="412"/>
        <v>29.1306423611111</v>
      </c>
      <c r="I4357" s="5">
        <f t="shared" si="413"/>
        <v>94436.908191727372</v>
      </c>
      <c r="J4357" s="6">
        <f t="shared" si="414"/>
        <v>6.8231703792523413E-4</v>
      </c>
      <c r="K4357" s="5">
        <f t="shared" si="415"/>
        <v>6.8231703792523413E-4</v>
      </c>
      <c r="L4357" s="5">
        <f t="shared" si="416"/>
        <v>6.8231703792523413E-4</v>
      </c>
      <c r="M4357" s="5">
        <f t="shared" si="417"/>
        <v>6.8231709086810513E-4</v>
      </c>
    </row>
    <row r="4358" spans="1:13" x14ac:dyDescent="0.35">
      <c r="A4358" s="1">
        <v>4356</v>
      </c>
      <c r="B4358" s="1">
        <v>29.134706439393899</v>
      </c>
      <c r="C4358" s="1">
        <v>-64.881819290908894</v>
      </c>
      <c r="D4358" s="1">
        <v>334.5</v>
      </c>
      <c r="E4358" s="1">
        <v>30.980401990000001</v>
      </c>
      <c r="F4358" s="1">
        <v>84.995999999999995</v>
      </c>
      <c r="G4358" s="1">
        <v>86.581295678841997</v>
      </c>
      <c r="H4358" s="5">
        <f t="shared" si="412"/>
        <v>29.134706439393899</v>
      </c>
      <c r="I4358" s="5">
        <f t="shared" si="413"/>
        <v>94466.042898166765</v>
      </c>
      <c r="J4358" s="6">
        <f t="shared" si="414"/>
        <v>1.5229529029270287E-3</v>
      </c>
      <c r="K4358" s="5">
        <f t="shared" si="415"/>
        <v>1.5229529029270287E-3</v>
      </c>
      <c r="L4358" s="5">
        <f t="shared" si="416"/>
        <v>1.5229529029270287E-3</v>
      </c>
      <c r="M4358" s="5">
        <f t="shared" si="417"/>
        <v>1.5229534916468012E-3</v>
      </c>
    </row>
    <row r="4359" spans="1:13" x14ac:dyDescent="0.35">
      <c r="A4359" s="1">
        <v>4357</v>
      </c>
      <c r="B4359" s="1">
        <v>29.1362847222222</v>
      </c>
      <c r="C4359" s="1">
        <v>-64.5</v>
      </c>
      <c r="D4359" s="1">
        <v>334.5</v>
      </c>
      <c r="E4359" s="1">
        <v>30.980401990000001</v>
      </c>
      <c r="F4359" s="1">
        <v>87.050250000000801</v>
      </c>
      <c r="G4359" s="1">
        <v>86.642702672631501</v>
      </c>
      <c r="H4359" s="5">
        <f t="shared" si="412"/>
        <v>29.1362847222222</v>
      </c>
      <c r="I4359" s="5">
        <f t="shared" si="413"/>
        <v>94495.179182888984</v>
      </c>
      <c r="J4359" s="6">
        <f t="shared" si="414"/>
        <v>2.1075780380011475E-3</v>
      </c>
      <c r="K4359" s="5">
        <f t="shared" si="415"/>
        <v>2.1075780380011475E-3</v>
      </c>
      <c r="L4359" s="5">
        <f t="shared" si="416"/>
        <v>2.1075780380011475E-3</v>
      </c>
      <c r="M4359" s="5">
        <f t="shared" si="417"/>
        <v>2.1075795982742102E-3</v>
      </c>
    </row>
    <row r="4360" spans="1:13" x14ac:dyDescent="0.35">
      <c r="A4360" s="1">
        <v>4358</v>
      </c>
      <c r="B4360" s="1">
        <v>29.1571180555555</v>
      </c>
      <c r="C4360" s="1">
        <v>-64.980004880000095</v>
      </c>
      <c r="D4360" s="1">
        <v>334.5</v>
      </c>
      <c r="E4360" s="1">
        <v>30.980401990000001</v>
      </c>
      <c r="F4360" s="1">
        <v>87.734999999999999</v>
      </c>
      <c r="G4360" s="1">
        <v>86.703073690910003</v>
      </c>
      <c r="H4360" s="5">
        <f t="shared" si="412"/>
        <v>29.1571180555555</v>
      </c>
      <c r="I4360" s="5">
        <f t="shared" si="413"/>
        <v>94524.336300944546</v>
      </c>
      <c r="J4360" s="6">
        <f t="shared" si="414"/>
        <v>2.0705413396300779E-3</v>
      </c>
      <c r="K4360" s="5">
        <f t="shared" si="415"/>
        <v>2.0705413396300779E-3</v>
      </c>
      <c r="L4360" s="5">
        <f t="shared" si="416"/>
        <v>2.0705413396300779E-3</v>
      </c>
      <c r="M4360" s="5">
        <f t="shared" si="417"/>
        <v>2.0705428190835283E-3</v>
      </c>
    </row>
    <row r="4361" spans="1:13" x14ac:dyDescent="0.35">
      <c r="A4361" s="1">
        <v>4359</v>
      </c>
      <c r="B4361" s="1">
        <v>29.170217803030301</v>
      </c>
      <c r="C4361" s="1">
        <v>-64.281822203636096</v>
      </c>
      <c r="D4361" s="1">
        <v>334.56818181818198</v>
      </c>
      <c r="E4361" s="1">
        <v>30.980401990000001</v>
      </c>
      <c r="F4361" s="1">
        <v>87.734999999999999</v>
      </c>
      <c r="G4361" s="1">
        <v>86.749762455330199</v>
      </c>
      <c r="H4361" s="5">
        <f t="shared" si="412"/>
        <v>29.170217803030301</v>
      </c>
      <c r="I4361" s="5">
        <f t="shared" si="413"/>
        <v>94553.50651874757</v>
      </c>
      <c r="J4361" s="6">
        <f t="shared" si="414"/>
        <v>1.6005627635507715E-3</v>
      </c>
      <c r="K4361" s="5">
        <f t="shared" si="415"/>
        <v>1.6005627635507715E-3</v>
      </c>
      <c r="L4361" s="5">
        <f t="shared" si="416"/>
        <v>1.6005627635507715E-3</v>
      </c>
      <c r="M4361" s="5">
        <f t="shared" si="417"/>
        <v>1.6005634469388168E-3</v>
      </c>
    </row>
    <row r="4362" spans="1:13" x14ac:dyDescent="0.35">
      <c r="A4362" s="1">
        <v>4360</v>
      </c>
      <c r="B4362" s="1">
        <v>29.1796875</v>
      </c>
      <c r="C4362" s="1">
        <v>-62.850002289999999</v>
      </c>
      <c r="D4362" s="1">
        <v>334.6875</v>
      </c>
      <c r="E4362" s="1">
        <v>30.980401990000001</v>
      </c>
      <c r="F4362" s="1">
        <v>87.734999999999999</v>
      </c>
      <c r="G4362" s="1">
        <v>86.780789941259997</v>
      </c>
      <c r="H4362" s="5">
        <f t="shared" si="412"/>
        <v>29.1796875</v>
      </c>
      <c r="I4362" s="5">
        <f t="shared" si="413"/>
        <v>94582.68620624757</v>
      </c>
      <c r="J4362" s="6">
        <f t="shared" si="414"/>
        <v>1.0633248190131458E-3</v>
      </c>
      <c r="K4362" s="5">
        <f t="shared" si="415"/>
        <v>1.0633248190131458E-3</v>
      </c>
      <c r="L4362" s="5">
        <f t="shared" si="416"/>
        <v>1.0633248190131458E-3</v>
      </c>
      <c r="M4362" s="5">
        <f t="shared" si="417"/>
        <v>1.0633250193896628E-3</v>
      </c>
    </row>
    <row r="4363" spans="1:13" x14ac:dyDescent="0.35">
      <c r="A4363" s="1">
        <v>4361</v>
      </c>
      <c r="B4363" s="1">
        <v>29.181265782828302</v>
      </c>
      <c r="C4363" s="1">
        <v>-62.509093889999903</v>
      </c>
      <c r="D4363" s="1">
        <v>334.69318181818198</v>
      </c>
      <c r="E4363" s="1">
        <v>30.980401990000001</v>
      </c>
      <c r="F4363" s="1">
        <v>87.734999999999999</v>
      </c>
      <c r="G4363" s="1">
        <v>86.796649359804206</v>
      </c>
      <c r="H4363" s="5">
        <f t="shared" si="412"/>
        <v>29.181265782828302</v>
      </c>
      <c r="I4363" s="5">
        <f t="shared" si="413"/>
        <v>94611.867472030397</v>
      </c>
      <c r="J4363" s="6">
        <f t="shared" si="414"/>
        <v>5.4347945912415724E-4</v>
      </c>
      <c r="K4363" s="5">
        <f t="shared" si="415"/>
        <v>5.4347945912415724E-4</v>
      </c>
      <c r="L4363" s="5">
        <f t="shared" si="416"/>
        <v>5.4347945912415724E-4</v>
      </c>
      <c r="M4363" s="5">
        <f t="shared" si="417"/>
        <v>5.4347948587874168E-4</v>
      </c>
    </row>
    <row r="4364" spans="1:13" x14ac:dyDescent="0.35">
      <c r="A4364" s="1">
        <v>4362</v>
      </c>
      <c r="B4364" s="1">
        <v>29.2074652777778</v>
      </c>
      <c r="C4364" s="1">
        <v>-61.080002590001797</v>
      </c>
      <c r="D4364" s="1">
        <v>334.77499999999998</v>
      </c>
      <c r="E4364" s="1">
        <v>30.980401990000001</v>
      </c>
      <c r="F4364" s="1">
        <v>87.734999999999999</v>
      </c>
      <c r="G4364" s="1">
        <v>86.797592811353994</v>
      </c>
      <c r="H4364" s="5">
        <f t="shared" si="412"/>
        <v>29.2074652777778</v>
      </c>
      <c r="I4364" s="5">
        <f t="shared" si="413"/>
        <v>94641.074937308178</v>
      </c>
      <c r="J4364" s="6">
        <f t="shared" si="414"/>
        <v>3.2301726316013831E-5</v>
      </c>
      <c r="K4364" s="5">
        <f t="shared" si="415"/>
        <v>3.2301726316013831E-5</v>
      </c>
      <c r="L4364" s="5">
        <f t="shared" si="416"/>
        <v>3.2301726316013831E-5</v>
      </c>
      <c r="M4364" s="5">
        <f t="shared" si="417"/>
        <v>3.2301726321631109E-5</v>
      </c>
    </row>
    <row r="4365" spans="1:13" x14ac:dyDescent="0.35">
      <c r="A4365" s="1">
        <v>4363</v>
      </c>
      <c r="B4365" s="1">
        <v>29.2482638888889</v>
      </c>
      <c r="C4365" s="1">
        <v>-57.300000760000799</v>
      </c>
      <c r="D4365" s="1">
        <v>335.05</v>
      </c>
      <c r="E4365" s="1">
        <v>30.980401990000001</v>
      </c>
      <c r="F4365" s="1">
        <v>87.734999999999999</v>
      </c>
      <c r="G4365" s="1">
        <v>86.783635292960298</v>
      </c>
      <c r="H4365" s="5">
        <f t="shared" si="412"/>
        <v>29.2482638888889</v>
      </c>
      <c r="I4365" s="5">
        <f t="shared" si="413"/>
        <v>94670.323201197069</v>
      </c>
      <c r="J4365" s="6">
        <f t="shared" si="414"/>
        <v>-4.7720844036140664E-4</v>
      </c>
      <c r="K4365" s="5">
        <f t="shared" si="415"/>
        <v>-4.7720844036140664E-4</v>
      </c>
      <c r="L4365" s="5">
        <f t="shared" si="416"/>
        <v>-4.7720844036140664E-4</v>
      </c>
      <c r="M4365" s="5">
        <f t="shared" si="417"/>
        <v>-4.7720845847368747E-4</v>
      </c>
    </row>
    <row r="4366" spans="1:13" x14ac:dyDescent="0.35">
      <c r="A4366" s="1">
        <v>4364</v>
      </c>
      <c r="B4366" s="1">
        <v>29.241240530303099</v>
      </c>
      <c r="C4366" s="1">
        <v>-54.695456414546001</v>
      </c>
      <c r="D4366" s="1">
        <v>335.21590909090901</v>
      </c>
      <c r="E4366" s="1">
        <v>30.980401990000001</v>
      </c>
      <c r="F4366" s="1">
        <v>87.734999999999999</v>
      </c>
      <c r="G4366" s="1">
        <v>86.754554936725398</v>
      </c>
      <c r="H4366" s="5">
        <f t="shared" si="412"/>
        <v>29.241240530303099</v>
      </c>
      <c r="I4366" s="5">
        <f t="shared" si="413"/>
        <v>94699.564441727372</v>
      </c>
      <c r="J4366" s="6">
        <f t="shared" si="414"/>
        <v>-9.9449803454006755E-4</v>
      </c>
      <c r="K4366" s="5">
        <f t="shared" si="415"/>
        <v>-9.9449803454006755E-4</v>
      </c>
      <c r="L4366" s="5">
        <f t="shared" si="416"/>
        <v>-9.9449803454006755E-4</v>
      </c>
      <c r="M4366" s="5">
        <f t="shared" si="417"/>
        <v>-9.9449819847093252E-4</v>
      </c>
    </row>
    <row r="4367" spans="1:13" x14ac:dyDescent="0.35">
      <c r="A4367" s="1">
        <v>4365</v>
      </c>
      <c r="B4367" s="1">
        <v>29.2152777777778</v>
      </c>
      <c r="C4367" s="1">
        <v>-52.410002894999998</v>
      </c>
      <c r="D4367" s="1">
        <v>335.375</v>
      </c>
      <c r="E4367" s="1">
        <v>30.980401990000001</v>
      </c>
      <c r="F4367" s="1">
        <v>87.734999999999999</v>
      </c>
      <c r="G4367" s="1">
        <v>86.709889483004602</v>
      </c>
      <c r="H4367" s="5">
        <f t="shared" si="412"/>
        <v>29.2152777777778</v>
      </c>
      <c r="I4367" s="5">
        <f t="shared" si="413"/>
        <v>94728.779719505153</v>
      </c>
      <c r="J4367" s="6">
        <f t="shared" si="414"/>
        <v>-1.5288389198466013E-3</v>
      </c>
      <c r="K4367" s="5">
        <f t="shared" si="415"/>
        <v>-1.5288389198466013E-3</v>
      </c>
      <c r="L4367" s="5">
        <f t="shared" si="416"/>
        <v>-1.5288389198466013E-3</v>
      </c>
      <c r="M4367" s="5">
        <f t="shared" si="417"/>
        <v>-1.5288395154187723E-3</v>
      </c>
    </row>
    <row r="4368" spans="1:13" x14ac:dyDescent="0.35">
      <c r="A4368" s="1">
        <v>4366</v>
      </c>
      <c r="B4368" s="1">
        <v>29.250710227272702</v>
      </c>
      <c r="C4368" s="1">
        <v>-51.954546839090803</v>
      </c>
      <c r="D4368" s="1">
        <v>335.40909090909099</v>
      </c>
      <c r="E4368" s="1">
        <v>30.980401990000001</v>
      </c>
      <c r="F4368" s="1">
        <v>87.734999999999999</v>
      </c>
      <c r="G4368" s="1">
        <v>86.648928932352902</v>
      </c>
      <c r="H4368" s="5">
        <f t="shared" si="412"/>
        <v>29.250710227272702</v>
      </c>
      <c r="I4368" s="5">
        <f t="shared" si="413"/>
        <v>94758.030429732433</v>
      </c>
      <c r="J4368" s="6">
        <f t="shared" si="414"/>
        <v>-2.0840707859073344E-3</v>
      </c>
      <c r="K4368" s="5">
        <f t="shared" si="415"/>
        <v>-2.0840707859073344E-3</v>
      </c>
      <c r="L4368" s="5">
        <f t="shared" si="416"/>
        <v>-2.0840707859073344E-3</v>
      </c>
      <c r="M4368" s="5">
        <f t="shared" si="417"/>
        <v>-2.084072294552119E-3</v>
      </c>
    </row>
    <row r="4369" spans="1:13" x14ac:dyDescent="0.35">
      <c r="A4369" s="1">
        <v>4367</v>
      </c>
      <c r="B4369" s="1">
        <v>29.2317708333333</v>
      </c>
      <c r="C4369" s="1">
        <v>-51.300003050000001</v>
      </c>
      <c r="D4369" s="1">
        <v>335.5</v>
      </c>
      <c r="E4369" s="1">
        <v>30.980401990000001</v>
      </c>
      <c r="F4369" s="1">
        <v>86.819000000000003</v>
      </c>
      <c r="G4369" s="1">
        <v>86.574344430047006</v>
      </c>
      <c r="H4369" s="5">
        <f t="shared" si="412"/>
        <v>29.2317708333333</v>
      </c>
      <c r="I4369" s="5">
        <f t="shared" si="413"/>
        <v>94787.262200565761</v>
      </c>
      <c r="J4369" s="6">
        <f t="shared" si="414"/>
        <v>-2.551487651266296E-3</v>
      </c>
      <c r="K4369" s="5">
        <f t="shared" si="415"/>
        <v>-2.551487651266296E-3</v>
      </c>
      <c r="L4369" s="5">
        <f t="shared" si="416"/>
        <v>-2.551487651266296E-3</v>
      </c>
      <c r="M4369" s="5">
        <f t="shared" si="417"/>
        <v>-2.5514904196764546E-3</v>
      </c>
    </row>
    <row r="4370" spans="1:13" x14ac:dyDescent="0.35">
      <c r="A4370" s="1">
        <v>4368</v>
      </c>
      <c r="B4370" s="1">
        <v>29.25</v>
      </c>
      <c r="C4370" s="1">
        <v>-51.270002746000699</v>
      </c>
      <c r="D4370" s="1">
        <v>335.55</v>
      </c>
      <c r="E4370" s="1">
        <v>30.980401990000001</v>
      </c>
      <c r="F4370" s="1">
        <v>85.903000000000006</v>
      </c>
      <c r="G4370" s="1">
        <v>86.495870897084302</v>
      </c>
      <c r="H4370" s="5">
        <f t="shared" si="412"/>
        <v>29.25</v>
      </c>
      <c r="I4370" s="5">
        <f t="shared" si="413"/>
        <v>94816.512200565761</v>
      </c>
      <c r="J4370" s="6">
        <f t="shared" si="414"/>
        <v>-2.6828558277847518E-3</v>
      </c>
      <c r="K4370" s="5">
        <f t="shared" si="415"/>
        <v>-2.6828558277847518E-3</v>
      </c>
      <c r="L4370" s="5">
        <f t="shared" si="416"/>
        <v>-2.6828558277847518E-3</v>
      </c>
      <c r="M4370" s="5">
        <f t="shared" si="417"/>
        <v>-2.6828590462006242E-3</v>
      </c>
    </row>
    <row r="4371" spans="1:13" x14ac:dyDescent="0.35">
      <c r="A4371" s="1">
        <v>4369</v>
      </c>
      <c r="B4371" s="1">
        <v>29.264520202020201</v>
      </c>
      <c r="C4371" s="1">
        <v>-47.386365026363997</v>
      </c>
      <c r="D4371" s="1">
        <v>335.79545454545502</v>
      </c>
      <c r="E4371" s="1">
        <v>30.980401990000001</v>
      </c>
      <c r="F4371" s="1">
        <v>85.903000000000006</v>
      </c>
      <c r="G4371" s="1">
        <v>86.423181434658503</v>
      </c>
      <c r="H4371" s="5">
        <f t="shared" si="412"/>
        <v>29.264520202020201</v>
      </c>
      <c r="I4371" s="5">
        <f t="shared" si="413"/>
        <v>94845.776720767783</v>
      </c>
      <c r="J4371" s="6">
        <f t="shared" si="414"/>
        <v>-2.4838767874547796E-3</v>
      </c>
      <c r="K4371" s="5">
        <f t="shared" si="415"/>
        <v>-2.4838767874547796E-3</v>
      </c>
      <c r="L4371" s="5">
        <f t="shared" si="416"/>
        <v>-2.4838767874547796E-3</v>
      </c>
      <c r="M4371" s="5">
        <f t="shared" si="417"/>
        <v>-2.4838793415677468E-3</v>
      </c>
    </row>
    <row r="4372" spans="1:13" x14ac:dyDescent="0.35">
      <c r="A4372" s="1">
        <v>4370</v>
      </c>
      <c r="B4372" s="1">
        <v>29.2352430555555</v>
      </c>
      <c r="C4372" s="1">
        <v>-44.235000989001001</v>
      </c>
      <c r="D4372" s="1">
        <v>335.97500000000002</v>
      </c>
      <c r="E4372" s="1">
        <v>30.980401990000001</v>
      </c>
      <c r="F4372" s="1">
        <v>85.903000000000006</v>
      </c>
      <c r="G4372" s="1">
        <v>86.358760745949098</v>
      </c>
      <c r="H4372" s="5">
        <f t="shared" si="412"/>
        <v>29.2352430555555</v>
      </c>
      <c r="I4372" s="5">
        <f t="shared" si="413"/>
        <v>94875.011963823345</v>
      </c>
      <c r="J4372" s="6">
        <f t="shared" si="414"/>
        <v>-2.2035284121628882E-3</v>
      </c>
      <c r="K4372" s="5">
        <f t="shared" si="415"/>
        <v>-2.2035284121628882E-3</v>
      </c>
      <c r="L4372" s="5">
        <f t="shared" si="416"/>
        <v>-2.2035284121628882E-3</v>
      </c>
      <c r="M4372" s="5">
        <f t="shared" si="417"/>
        <v>-2.2035301953859106E-3</v>
      </c>
    </row>
    <row r="4373" spans="1:13" x14ac:dyDescent="0.35">
      <c r="A4373" s="1">
        <v>4371</v>
      </c>
      <c r="B4373" s="1">
        <v>29.2230902777778</v>
      </c>
      <c r="C4373" s="1">
        <v>-47.086366478182804</v>
      </c>
      <c r="D4373" s="1">
        <v>335.73863636363598</v>
      </c>
      <c r="E4373" s="1">
        <v>30.980401990000001</v>
      </c>
      <c r="F4373" s="1">
        <v>85.903000000000006</v>
      </c>
      <c r="G4373" s="1">
        <v>86.301584803449302</v>
      </c>
      <c r="H4373" s="5">
        <f t="shared" si="412"/>
        <v>29.2230902777778</v>
      </c>
      <c r="I4373" s="5">
        <f t="shared" si="413"/>
        <v>94904.235054101126</v>
      </c>
      <c r="J4373" s="6">
        <f t="shared" si="414"/>
        <v>-1.9565330687588123E-3</v>
      </c>
      <c r="K4373" s="5">
        <f t="shared" si="415"/>
        <v>-1.9565330687588123E-3</v>
      </c>
      <c r="L4373" s="5">
        <f t="shared" si="416"/>
        <v>-1.9565330687588123E-3</v>
      </c>
      <c r="M4373" s="5">
        <f t="shared" si="417"/>
        <v>-1.9565343170361198E-3</v>
      </c>
    </row>
    <row r="4374" spans="1:13" x14ac:dyDescent="0.35">
      <c r="A4374" s="1">
        <v>4372</v>
      </c>
      <c r="B4374" s="1">
        <v>29.1796875</v>
      </c>
      <c r="C4374" s="1">
        <v>-49.950000760000002</v>
      </c>
      <c r="D4374" s="1">
        <v>335.625</v>
      </c>
      <c r="E4374" s="1">
        <v>30.980401990000001</v>
      </c>
      <c r="F4374" s="1">
        <v>85.903000000000006</v>
      </c>
      <c r="G4374" s="1">
        <v>86.250744741715195</v>
      </c>
      <c r="H4374" s="5">
        <f t="shared" si="412"/>
        <v>29.1796875</v>
      </c>
      <c r="I4374" s="5">
        <f t="shared" si="413"/>
        <v>94933.414741601126</v>
      </c>
      <c r="J4374" s="6">
        <f t="shared" si="414"/>
        <v>-1.7423100139131618E-3</v>
      </c>
      <c r="K4374" s="5">
        <f t="shared" si="415"/>
        <v>-1.7423100139131618E-3</v>
      </c>
      <c r="L4374" s="5">
        <f t="shared" si="416"/>
        <v>-1.7423100139131618E-3</v>
      </c>
      <c r="M4374" s="5">
        <f t="shared" si="417"/>
        <v>-1.7423108954199096E-3</v>
      </c>
    </row>
    <row r="4375" spans="1:13" x14ac:dyDescent="0.35">
      <c r="A4375" s="1">
        <v>4373</v>
      </c>
      <c r="B4375" s="1">
        <v>29.1623263888889</v>
      </c>
      <c r="C4375" s="1">
        <v>-49.050003050000001</v>
      </c>
      <c r="D4375" s="1">
        <v>335.625</v>
      </c>
      <c r="E4375" s="1">
        <v>30.980401990000001</v>
      </c>
      <c r="F4375" s="1">
        <v>85.903000000000006</v>
      </c>
      <c r="G4375" s="1">
        <v>86.205432410093593</v>
      </c>
      <c r="H4375" s="5">
        <f t="shared" si="412"/>
        <v>29.1623263888889</v>
      </c>
      <c r="I4375" s="5">
        <f t="shared" si="413"/>
        <v>94962.577067990016</v>
      </c>
      <c r="J4375" s="6">
        <f t="shared" si="414"/>
        <v>-1.5537968753709097E-3</v>
      </c>
      <c r="K4375" s="5">
        <f t="shared" si="415"/>
        <v>-1.5537968753709097E-3</v>
      </c>
      <c r="L4375" s="5">
        <f t="shared" si="416"/>
        <v>-1.5537968753709097E-3</v>
      </c>
      <c r="M4375" s="5">
        <f t="shared" si="417"/>
        <v>-1.5537975005896008E-3</v>
      </c>
    </row>
    <row r="4376" spans="1:13" x14ac:dyDescent="0.35">
      <c r="A4376" s="1">
        <v>4374</v>
      </c>
      <c r="B4376" s="1">
        <v>29.2057291666667</v>
      </c>
      <c r="C4376" s="1">
        <v>-51.300003050000001</v>
      </c>
      <c r="D4376" s="1">
        <v>335.5</v>
      </c>
      <c r="E4376" s="1">
        <v>30.980401990000001</v>
      </c>
      <c r="F4376" s="1">
        <v>85.903000000000006</v>
      </c>
      <c r="G4376" s="1">
        <v>86.164927526406402</v>
      </c>
      <c r="H4376" s="5">
        <f t="shared" si="412"/>
        <v>29.2057291666667</v>
      </c>
      <c r="I4376" s="5">
        <f t="shared" si="413"/>
        <v>94991.782797156688</v>
      </c>
      <c r="J4376" s="6">
        <f t="shared" si="414"/>
        <v>-1.3868814387767668E-3</v>
      </c>
      <c r="K4376" s="5">
        <f t="shared" si="415"/>
        <v>-1.3868814387767668E-3</v>
      </c>
      <c r="L4376" s="5">
        <f t="shared" si="416"/>
        <v>-1.3868814387767668E-3</v>
      </c>
      <c r="M4376" s="5">
        <f t="shared" si="417"/>
        <v>-1.3868818833743862E-3</v>
      </c>
    </row>
    <row r="4377" spans="1:13" x14ac:dyDescent="0.35">
      <c r="A4377" s="1">
        <v>4375</v>
      </c>
      <c r="B4377" s="1">
        <v>29.2057291666667</v>
      </c>
      <c r="C4377" s="1">
        <v>-48.027273695455598</v>
      </c>
      <c r="D4377" s="1">
        <v>335.72727272727298</v>
      </c>
      <c r="E4377" s="1">
        <v>30.980401990000001</v>
      </c>
      <c r="F4377" s="1">
        <v>85.903000000000006</v>
      </c>
      <c r="G4377" s="1">
        <v>86.128586227387302</v>
      </c>
      <c r="H4377" s="5">
        <f t="shared" si="412"/>
        <v>29.2057291666667</v>
      </c>
      <c r="I4377" s="5">
        <f t="shared" si="413"/>
        <v>95020.988526323359</v>
      </c>
      <c r="J4377" s="6">
        <f t="shared" si="414"/>
        <v>-1.2443208937435728E-3</v>
      </c>
      <c r="K4377" s="5">
        <f t="shared" si="415"/>
        <v>-1.2443208937435728E-3</v>
      </c>
      <c r="L4377" s="5">
        <f t="shared" si="416"/>
        <v>-1.2443208937435728E-3</v>
      </c>
      <c r="M4377" s="5">
        <f t="shared" si="417"/>
        <v>-1.2443212148479552E-3</v>
      </c>
    </row>
    <row r="4378" spans="1:13" x14ac:dyDescent="0.35">
      <c r="A4378" s="1">
        <v>4376</v>
      </c>
      <c r="B4378" s="1">
        <v>29.1940104166666</v>
      </c>
      <c r="C4378" s="1">
        <v>-49.185002136999401</v>
      </c>
      <c r="D4378" s="1">
        <v>335.75</v>
      </c>
      <c r="E4378" s="1">
        <v>30.980401990000001</v>
      </c>
      <c r="F4378" s="1">
        <v>85.903000000000006</v>
      </c>
      <c r="G4378" s="1">
        <v>86.095830833868703</v>
      </c>
      <c r="H4378" s="5">
        <f t="shared" si="412"/>
        <v>29.1940104166666</v>
      </c>
      <c r="I4378" s="5">
        <f t="shared" si="413"/>
        <v>95050.182536740031</v>
      </c>
      <c r="J4378" s="6">
        <f t="shared" si="414"/>
        <v>-1.1219901976844931E-3</v>
      </c>
      <c r="K4378" s="5">
        <f t="shared" si="415"/>
        <v>-1.1219901976844931E-3</v>
      </c>
      <c r="L4378" s="5">
        <f t="shared" si="416"/>
        <v>-1.1219901976844931E-3</v>
      </c>
      <c r="M4378" s="5">
        <f t="shared" si="417"/>
        <v>-1.1219904330897646E-3</v>
      </c>
    </row>
    <row r="4379" spans="1:13" x14ac:dyDescent="0.35">
      <c r="A4379" s="1">
        <v>4377</v>
      </c>
      <c r="B4379" s="1">
        <v>29.189157196969699</v>
      </c>
      <c r="C4379" s="1">
        <v>-49.963638653636401</v>
      </c>
      <c r="D4379" s="1">
        <v>335.64772727272702</v>
      </c>
      <c r="E4379" s="1">
        <v>30.980401990000001</v>
      </c>
      <c r="F4379" s="1">
        <v>86.636909090909199</v>
      </c>
      <c r="G4379" s="1">
        <v>86.063224124011896</v>
      </c>
      <c r="H4379" s="5">
        <f t="shared" si="412"/>
        <v>29.189157196969699</v>
      </c>
      <c r="I4379" s="5">
        <f t="shared" si="413"/>
        <v>95079.371693937006</v>
      </c>
      <c r="J4379" s="6">
        <f t="shared" si="414"/>
        <v>-1.1170829509319496E-3</v>
      </c>
      <c r="K4379" s="5">
        <f t="shared" si="415"/>
        <v>-1.1170829509319496E-3</v>
      </c>
      <c r="L4379" s="5">
        <f t="shared" si="416"/>
        <v>-1.1170829509319496E-3</v>
      </c>
      <c r="M4379" s="5">
        <f t="shared" si="417"/>
        <v>-1.1170831832619345E-3</v>
      </c>
    </row>
    <row r="4380" spans="1:13" x14ac:dyDescent="0.35">
      <c r="A4380" s="1">
        <v>4378</v>
      </c>
      <c r="B4380" s="1">
        <v>29.2369791666667</v>
      </c>
      <c r="C4380" s="1">
        <v>-46.980001065999303</v>
      </c>
      <c r="D4380" s="1">
        <v>335.82499999999999</v>
      </c>
      <c r="E4380" s="1">
        <v>30.980401990000001</v>
      </c>
      <c r="F4380" s="1">
        <v>86.8</v>
      </c>
      <c r="G4380" s="1">
        <v>86.023766574537106</v>
      </c>
      <c r="H4380" s="5">
        <f t="shared" si="412"/>
        <v>29.2369791666667</v>
      </c>
      <c r="I4380" s="5">
        <f t="shared" si="413"/>
        <v>95108.608673103678</v>
      </c>
      <c r="J4380" s="6">
        <f t="shared" si="414"/>
        <v>-1.3495768235788051E-3</v>
      </c>
      <c r="K4380" s="5">
        <f t="shared" si="415"/>
        <v>-1.3495768235788051E-3</v>
      </c>
      <c r="L4380" s="5">
        <f t="shared" si="416"/>
        <v>-1.3495768235788051E-3</v>
      </c>
      <c r="M4380" s="5">
        <f t="shared" si="417"/>
        <v>-1.3495772332561423E-3</v>
      </c>
    </row>
    <row r="4381" spans="1:13" x14ac:dyDescent="0.35">
      <c r="A4381" s="1">
        <v>4379</v>
      </c>
      <c r="B4381" s="1">
        <v>29.2560763888889</v>
      </c>
      <c r="C4381" s="1">
        <v>-45.7200019839999</v>
      </c>
      <c r="D4381" s="1">
        <v>335.97500000000002</v>
      </c>
      <c r="E4381" s="1">
        <v>30.980401990000001</v>
      </c>
      <c r="F4381" s="1">
        <v>86.8</v>
      </c>
      <c r="G4381" s="1">
        <v>85.972618184741094</v>
      </c>
      <c r="H4381" s="5">
        <f t="shared" si="412"/>
        <v>29.2560763888889</v>
      </c>
      <c r="I4381" s="5">
        <f t="shared" si="413"/>
        <v>95137.864749492568</v>
      </c>
      <c r="J4381" s="6">
        <f t="shared" si="414"/>
        <v>-1.7482997075929641E-3</v>
      </c>
      <c r="K4381" s="5">
        <f t="shared" si="415"/>
        <v>-1.7482997075929641E-3</v>
      </c>
      <c r="L4381" s="5">
        <f t="shared" si="416"/>
        <v>-1.7482997075929641E-3</v>
      </c>
      <c r="M4381" s="5">
        <f t="shared" si="417"/>
        <v>-1.7483005982223119E-3</v>
      </c>
    </row>
    <row r="4382" spans="1:13" x14ac:dyDescent="0.35">
      <c r="A4382" s="1">
        <v>4380</v>
      </c>
      <c r="B4382" s="1">
        <v>29.254655934343401</v>
      </c>
      <c r="C4382" s="1">
        <v>-43.2000028427275</v>
      </c>
      <c r="D4382" s="1">
        <v>336.09090909090901</v>
      </c>
      <c r="E4382" s="1">
        <v>30.980401990000001</v>
      </c>
      <c r="F4382" s="1">
        <v>86.8</v>
      </c>
      <c r="G4382" s="1">
        <v>85.908317781913496</v>
      </c>
      <c r="H4382" s="5">
        <f t="shared" si="412"/>
        <v>29.254655934343401</v>
      </c>
      <c r="I4382" s="5">
        <f t="shared" si="413"/>
        <v>95167.119405426914</v>
      </c>
      <c r="J4382" s="6">
        <f t="shared" si="414"/>
        <v>-2.1979545058368969E-3</v>
      </c>
      <c r="K4382" s="5">
        <f t="shared" si="415"/>
        <v>-2.1979545058368969E-3</v>
      </c>
      <c r="L4382" s="5">
        <f t="shared" si="416"/>
        <v>-2.1979545058368969E-3</v>
      </c>
      <c r="M4382" s="5">
        <f t="shared" si="417"/>
        <v>-2.1979562755619158E-3</v>
      </c>
    </row>
    <row r="4383" spans="1:13" x14ac:dyDescent="0.35">
      <c r="A4383" s="1">
        <v>4381</v>
      </c>
      <c r="B4383" s="1">
        <v>29.2868923611111</v>
      </c>
      <c r="C4383" s="1">
        <v>-39.150003050000798</v>
      </c>
      <c r="D4383" s="1">
        <v>336.3</v>
      </c>
      <c r="E4383" s="1">
        <v>30.980401990000001</v>
      </c>
      <c r="F4383" s="1">
        <v>86.8</v>
      </c>
      <c r="G4383" s="1">
        <v>85.829843250604796</v>
      </c>
      <c r="H4383" s="5">
        <f t="shared" si="412"/>
        <v>29.2868923611111</v>
      </c>
      <c r="I4383" s="5">
        <f t="shared" si="413"/>
        <v>95196.406297788024</v>
      </c>
      <c r="J4383" s="6">
        <f t="shared" si="414"/>
        <v>-2.6795103536796992E-3</v>
      </c>
      <c r="K4383" s="5">
        <f t="shared" si="415"/>
        <v>-2.6795103536796992E-3</v>
      </c>
      <c r="L4383" s="5">
        <f t="shared" si="416"/>
        <v>-2.6795103536796992E-3</v>
      </c>
      <c r="M4383" s="5">
        <f t="shared" si="417"/>
        <v>-2.6795135600706285E-3</v>
      </c>
    </row>
    <row r="4384" spans="1:13" x14ac:dyDescent="0.35">
      <c r="A4384" s="1">
        <v>4382</v>
      </c>
      <c r="B4384" s="1">
        <v>29.279119318181898</v>
      </c>
      <c r="C4384" s="1">
        <v>-36.4636379563633</v>
      </c>
      <c r="D4384" s="1">
        <v>336.61363636363598</v>
      </c>
      <c r="E4384" s="1">
        <v>30.980401990000001</v>
      </c>
      <c r="F4384" s="1">
        <v>86.8</v>
      </c>
      <c r="G4384" s="1">
        <v>85.735947164246795</v>
      </c>
      <c r="H4384" s="5">
        <f t="shared" si="412"/>
        <v>29.279119318181898</v>
      </c>
      <c r="I4384" s="5">
        <f t="shared" si="413"/>
        <v>95225.6854171062</v>
      </c>
      <c r="J4384" s="6">
        <f t="shared" si="414"/>
        <v>-3.2069300082975057E-3</v>
      </c>
      <c r="K4384" s="5">
        <f t="shared" si="415"/>
        <v>-3.2069300082975057E-3</v>
      </c>
      <c r="L4384" s="5">
        <f t="shared" si="416"/>
        <v>-3.2069300082975057E-3</v>
      </c>
      <c r="M4384" s="5">
        <f t="shared" si="417"/>
        <v>-3.2069355052148163E-3</v>
      </c>
    </row>
    <row r="4385" spans="1:13" x14ac:dyDescent="0.35">
      <c r="A4385" s="1">
        <v>4383</v>
      </c>
      <c r="B4385" s="1">
        <v>29.2482638888889</v>
      </c>
      <c r="C4385" s="1">
        <v>-33.540001677998703</v>
      </c>
      <c r="D4385" s="1">
        <v>336.82499999999999</v>
      </c>
      <c r="E4385" s="1">
        <v>30.980401990000001</v>
      </c>
      <c r="F4385" s="1">
        <v>86.8</v>
      </c>
      <c r="G4385" s="1">
        <v>85.625136956132593</v>
      </c>
      <c r="H4385" s="5">
        <f t="shared" si="412"/>
        <v>29.2482638888889</v>
      </c>
      <c r="I4385" s="5">
        <f t="shared" si="413"/>
        <v>95254.933680995091</v>
      </c>
      <c r="J4385" s="6">
        <f t="shared" si="414"/>
        <v>-3.7886080532902253E-3</v>
      </c>
      <c r="K4385" s="5">
        <f t="shared" si="415"/>
        <v>-3.7886080532902253E-3</v>
      </c>
      <c r="L4385" s="5">
        <f t="shared" si="416"/>
        <v>-3.7886080532902253E-3</v>
      </c>
      <c r="M4385" s="5">
        <f t="shared" si="417"/>
        <v>-3.7886171166785737E-3</v>
      </c>
    </row>
    <row r="4386" spans="1:13" x14ac:dyDescent="0.35">
      <c r="A4386" s="1">
        <v>4384</v>
      </c>
      <c r="B4386" s="1">
        <v>29.259785353535399</v>
      </c>
      <c r="C4386" s="1">
        <v>-32.263638239091001</v>
      </c>
      <c r="D4386" s="1">
        <v>336.875</v>
      </c>
      <c r="E4386" s="1">
        <v>30.980401990000001</v>
      </c>
      <c r="F4386" s="1">
        <v>86.8</v>
      </c>
      <c r="G4386" s="1">
        <v>85.495651193663306</v>
      </c>
      <c r="H4386" s="5">
        <f t="shared" si="412"/>
        <v>29.259785353535399</v>
      </c>
      <c r="I4386" s="5">
        <f t="shared" si="413"/>
        <v>95284.193466348632</v>
      </c>
      <c r="J4386" s="6">
        <f t="shared" si="414"/>
        <v>-4.4253831976125953E-3</v>
      </c>
      <c r="K4386" s="5">
        <f t="shared" si="415"/>
        <v>-4.4253831976125953E-3</v>
      </c>
      <c r="L4386" s="5">
        <f t="shared" si="416"/>
        <v>-4.4253831976125953E-3</v>
      </c>
      <c r="M4386" s="5">
        <f t="shared" si="417"/>
        <v>-4.4253976422027799E-3</v>
      </c>
    </row>
    <row r="4387" spans="1:13" x14ac:dyDescent="0.35">
      <c r="A4387" s="1">
        <v>4385</v>
      </c>
      <c r="B4387" s="1">
        <v>29.287405303030301</v>
      </c>
      <c r="C4387" s="1">
        <v>-31.036365166364099</v>
      </c>
      <c r="D4387" s="1">
        <v>336.98863636363598</v>
      </c>
      <c r="E4387" s="1">
        <v>30.980401990000001</v>
      </c>
      <c r="F4387" s="1">
        <v>86.8</v>
      </c>
      <c r="G4387" s="1">
        <v>85.345431578718106</v>
      </c>
      <c r="H4387" s="5">
        <f t="shared" si="412"/>
        <v>29.287405303030301</v>
      </c>
      <c r="I4387" s="5">
        <f t="shared" si="413"/>
        <v>95313.480871651656</v>
      </c>
      <c r="J4387" s="6">
        <f t="shared" si="414"/>
        <v>-5.1291540985249906E-3</v>
      </c>
      <c r="K4387" s="5">
        <f t="shared" si="415"/>
        <v>-5.1291540985249906E-3</v>
      </c>
      <c r="L4387" s="5">
        <f t="shared" si="416"/>
        <v>-5.1291540985249906E-3</v>
      </c>
      <c r="M4387" s="5">
        <f t="shared" si="417"/>
        <v>-5.1291765886118286E-3</v>
      </c>
    </row>
    <row r="4388" spans="1:13" x14ac:dyDescent="0.35">
      <c r="A4388" s="1">
        <v>4386</v>
      </c>
      <c r="B4388" s="1">
        <v>29.287405303030301</v>
      </c>
      <c r="C4388" s="1">
        <v>-26.018182930001402</v>
      </c>
      <c r="D4388" s="1">
        <v>337.44318181818198</v>
      </c>
      <c r="E4388" s="1">
        <v>30.980401990000001</v>
      </c>
      <c r="F4388" s="1">
        <v>86.8</v>
      </c>
      <c r="G4388" s="1">
        <v>85.172090229068004</v>
      </c>
      <c r="H4388" s="5">
        <f t="shared" si="412"/>
        <v>29.287405303030301</v>
      </c>
      <c r="I4388" s="5">
        <f t="shared" si="413"/>
        <v>95342.768276954681</v>
      </c>
      <c r="J4388" s="6">
        <f t="shared" si="414"/>
        <v>-5.9186311609573097E-3</v>
      </c>
      <c r="K4388" s="5">
        <f t="shared" si="415"/>
        <v>-5.9186311609573097E-3</v>
      </c>
      <c r="L4388" s="5">
        <f t="shared" si="416"/>
        <v>-5.9186311609573097E-3</v>
      </c>
      <c r="M4388" s="5">
        <f t="shared" si="417"/>
        <v>-5.9186657166358063E-3</v>
      </c>
    </row>
    <row r="4389" spans="1:13" x14ac:dyDescent="0.35">
      <c r="A4389" s="1">
        <v>4387</v>
      </c>
      <c r="B4389" s="1">
        <v>29.2708333333333</v>
      </c>
      <c r="C4389" s="1">
        <v>-20.100000380000001</v>
      </c>
      <c r="D4389" s="1">
        <v>338</v>
      </c>
      <c r="E4389" s="1">
        <v>30.980401990000001</v>
      </c>
      <c r="F4389" s="1">
        <v>84.730599999998702</v>
      </c>
      <c r="G4389" s="1">
        <v>84.981095486135203</v>
      </c>
      <c r="H4389" s="5">
        <f t="shared" si="412"/>
        <v>29.2708333333333</v>
      </c>
      <c r="I4389" s="5">
        <f t="shared" si="413"/>
        <v>95372.039110288009</v>
      </c>
      <c r="J4389" s="6">
        <f t="shared" si="414"/>
        <v>-6.5250873030423323E-3</v>
      </c>
      <c r="K4389" s="5">
        <f t="shared" si="415"/>
        <v>-6.5250873030423323E-3</v>
      </c>
      <c r="L4389" s="5">
        <f t="shared" si="416"/>
        <v>-6.5250873030423323E-3</v>
      </c>
      <c r="M4389" s="5">
        <f t="shared" si="417"/>
        <v>-6.5251336067801997E-3</v>
      </c>
    </row>
    <row r="4390" spans="1:13" x14ac:dyDescent="0.35">
      <c r="A4390" s="1">
        <v>4388</v>
      </c>
      <c r="B4390" s="1">
        <v>29.270438762626199</v>
      </c>
      <c r="C4390" s="1">
        <v>-24.7909098509096</v>
      </c>
      <c r="D4390" s="1">
        <v>337.64772727272702</v>
      </c>
      <c r="E4390" s="1">
        <v>30.980401990000001</v>
      </c>
      <c r="F4390" s="1">
        <v>83.350999999999999</v>
      </c>
      <c r="G4390" s="1">
        <v>84.791341349693596</v>
      </c>
      <c r="H4390" s="5">
        <f t="shared" si="412"/>
        <v>29.270438762626199</v>
      </c>
      <c r="I4390" s="5">
        <f t="shared" si="413"/>
        <v>95401.309549050638</v>
      </c>
      <c r="J4390" s="6">
        <f t="shared" si="414"/>
        <v>-6.4827909817291038E-3</v>
      </c>
      <c r="K4390" s="5">
        <f t="shared" si="415"/>
        <v>-6.4827909817291038E-3</v>
      </c>
      <c r="L4390" s="5">
        <f t="shared" si="416"/>
        <v>-6.4827909817291038E-3</v>
      </c>
      <c r="M4390" s="5">
        <f t="shared" si="417"/>
        <v>-6.4828363908423451E-3</v>
      </c>
    </row>
    <row r="4391" spans="1:13" x14ac:dyDescent="0.35">
      <c r="A4391" s="1">
        <v>4389</v>
      </c>
      <c r="B4391" s="1">
        <v>29.203361742424299</v>
      </c>
      <c r="C4391" s="1">
        <v>-30.6545462145451</v>
      </c>
      <c r="D4391" s="1">
        <v>337.28409090909099</v>
      </c>
      <c r="E4391" s="1">
        <v>30.980401990000001</v>
      </c>
      <c r="F4391" s="1">
        <v>83.350999999999999</v>
      </c>
      <c r="G4391" s="1">
        <v>84.619000284993405</v>
      </c>
      <c r="H4391" s="5">
        <f t="shared" si="412"/>
        <v>29.203361742424299</v>
      </c>
      <c r="I4391" s="5">
        <f t="shared" si="413"/>
        <v>95430.51291079307</v>
      </c>
      <c r="J4391" s="6">
        <f t="shared" si="414"/>
        <v>-5.9014118381387586E-3</v>
      </c>
      <c r="K4391" s="5">
        <f t="shared" si="415"/>
        <v>-5.9014118381387586E-3</v>
      </c>
      <c r="L4391" s="5">
        <f t="shared" si="416"/>
        <v>-5.9014118381387586E-3</v>
      </c>
      <c r="M4391" s="5">
        <f t="shared" si="417"/>
        <v>-5.9014460930878615E-3</v>
      </c>
    </row>
    <row r="4392" spans="1:13" x14ac:dyDescent="0.35">
      <c r="A4392" s="1">
        <v>4390</v>
      </c>
      <c r="B4392" s="1">
        <v>29.1098090277777</v>
      </c>
      <c r="C4392" s="1">
        <v>-35.655000684002601</v>
      </c>
      <c r="D4392" s="1">
        <v>336.82499999999999</v>
      </c>
      <c r="E4392" s="1">
        <v>30.980401990000001</v>
      </c>
      <c r="F4392" s="1">
        <v>83.350999999999999</v>
      </c>
      <c r="G4392" s="1">
        <v>84.466815278795806</v>
      </c>
      <c r="H4392" s="5">
        <f t="shared" si="412"/>
        <v>29.1098090277777</v>
      </c>
      <c r="I4392" s="5">
        <f t="shared" si="413"/>
        <v>95459.622719820851</v>
      </c>
      <c r="J4392" s="6">
        <f t="shared" si="414"/>
        <v>-5.227963057139174E-3</v>
      </c>
      <c r="K4392" s="5">
        <f t="shared" si="415"/>
        <v>-5.227963057139174E-3</v>
      </c>
      <c r="L4392" s="5">
        <f t="shared" si="416"/>
        <v>-5.227963057139174E-3</v>
      </c>
      <c r="M4392" s="5">
        <f t="shared" si="417"/>
        <v>-5.2279868721959496E-3</v>
      </c>
    </row>
    <row r="4393" spans="1:13" x14ac:dyDescent="0.35">
      <c r="A4393" s="1">
        <v>4391</v>
      </c>
      <c r="B4393" s="1">
        <v>29.0629340277778</v>
      </c>
      <c r="C4393" s="1">
        <v>-43.050000381003798</v>
      </c>
      <c r="D4393" s="1">
        <v>336.3125</v>
      </c>
      <c r="E4393" s="1">
        <v>30.980401990000001</v>
      </c>
      <c r="F4393" s="1">
        <v>83.350999999999999</v>
      </c>
      <c r="G4393" s="1">
        <v>84.332367207127007</v>
      </c>
      <c r="H4393" s="5">
        <f t="shared" si="412"/>
        <v>29.0629340277778</v>
      </c>
      <c r="I4393" s="5">
        <f t="shared" si="413"/>
        <v>95488.685653848632</v>
      </c>
      <c r="J4393" s="6">
        <f t="shared" si="414"/>
        <v>-4.6261011204270282E-3</v>
      </c>
      <c r="K4393" s="5">
        <f t="shared" si="415"/>
        <v>-4.6261011204270282E-3</v>
      </c>
      <c r="L4393" s="5">
        <f t="shared" si="416"/>
        <v>-4.6261011204270282E-3</v>
      </c>
      <c r="M4393" s="5">
        <f t="shared" si="417"/>
        <v>-4.6261176209723368E-3</v>
      </c>
    </row>
    <row r="4394" spans="1:13" x14ac:dyDescent="0.35">
      <c r="A4394" s="1">
        <v>4392</v>
      </c>
      <c r="B4394" s="1">
        <v>29.022648358585901</v>
      </c>
      <c r="C4394" s="1">
        <v>-53.140912831820302</v>
      </c>
      <c r="D4394" s="1">
        <v>335.70454545454498</v>
      </c>
      <c r="E4394" s="1">
        <v>30.980401990000001</v>
      </c>
      <c r="F4394" s="1">
        <v>83.350999999999999</v>
      </c>
      <c r="G4394" s="1">
        <v>84.213518891289198</v>
      </c>
      <c r="H4394" s="5">
        <f t="shared" si="412"/>
        <v>29.022648358585901</v>
      </c>
      <c r="I4394" s="5">
        <f t="shared" si="413"/>
        <v>95517.708302207218</v>
      </c>
      <c r="J4394" s="6">
        <f t="shared" si="414"/>
        <v>-4.0950196677226958E-3</v>
      </c>
      <c r="K4394" s="5">
        <f t="shared" si="415"/>
        <v>-4.0950196677226958E-3</v>
      </c>
      <c r="L4394" s="5">
        <f t="shared" si="416"/>
        <v>-4.0950196677226958E-3</v>
      </c>
      <c r="M4394" s="5">
        <f t="shared" si="417"/>
        <v>-4.0950311128335306E-3</v>
      </c>
    </row>
    <row r="4395" spans="1:13" x14ac:dyDescent="0.35">
      <c r="A4395" s="1">
        <v>4393</v>
      </c>
      <c r="B4395" s="1">
        <v>28.9713541666667</v>
      </c>
      <c r="C4395" s="1">
        <v>-59.550003050000001</v>
      </c>
      <c r="D4395" s="1">
        <v>335.25</v>
      </c>
      <c r="E4395" s="1">
        <v>30.980401990000001</v>
      </c>
      <c r="F4395" s="1">
        <v>83.350999999999999</v>
      </c>
      <c r="G4395" s="1">
        <v>84.108381125392199</v>
      </c>
      <c r="H4395" s="5">
        <f t="shared" si="412"/>
        <v>28.9713541666667</v>
      </c>
      <c r="I4395" s="5">
        <f t="shared" si="413"/>
        <v>95546.67965637389</v>
      </c>
      <c r="J4395" s="6">
        <f t="shared" si="414"/>
        <v>-3.6290249082649262E-3</v>
      </c>
      <c r="K4395" s="5">
        <f t="shared" si="415"/>
        <v>-3.6290249082649262E-3</v>
      </c>
      <c r="L4395" s="5">
        <f t="shared" si="416"/>
        <v>-3.6290249082649262E-3</v>
      </c>
      <c r="M4395" s="5">
        <f t="shared" si="417"/>
        <v>-3.6290328739140166E-3</v>
      </c>
    </row>
    <row r="4396" spans="1:13" x14ac:dyDescent="0.35">
      <c r="A4396" s="1">
        <v>4394</v>
      </c>
      <c r="B4396" s="1">
        <v>28.9670138888889</v>
      </c>
      <c r="C4396" s="1">
        <v>-72</v>
      </c>
      <c r="D4396" s="1">
        <v>334.375</v>
      </c>
      <c r="E4396" s="1">
        <v>30.980401990000001</v>
      </c>
      <c r="F4396" s="1">
        <v>83.350999999999999</v>
      </c>
      <c r="G4396" s="1">
        <v>84.015282645647503</v>
      </c>
      <c r="H4396" s="5">
        <f t="shared" si="412"/>
        <v>28.9670138888889</v>
      </c>
      <c r="I4396" s="5">
        <f t="shared" si="413"/>
        <v>95575.64667026278</v>
      </c>
      <c r="J4396" s="6">
        <f t="shared" si="414"/>
        <v>-3.2139481170479663E-3</v>
      </c>
      <c r="K4396" s="5">
        <f t="shared" si="415"/>
        <v>-3.2139481170479663E-3</v>
      </c>
      <c r="L4396" s="5">
        <f t="shared" si="416"/>
        <v>-3.2139481170479663E-3</v>
      </c>
      <c r="M4396" s="5">
        <f t="shared" si="417"/>
        <v>-3.2139536501331104E-3</v>
      </c>
    </row>
    <row r="4397" spans="1:13" x14ac:dyDescent="0.35">
      <c r="A4397" s="1">
        <v>4395</v>
      </c>
      <c r="B4397" s="1">
        <v>29.0017361111111</v>
      </c>
      <c r="C4397" s="1">
        <v>-76.350006100000002</v>
      </c>
      <c r="D4397" s="1">
        <v>333.875</v>
      </c>
      <c r="E4397" s="1">
        <v>30.980401990000001</v>
      </c>
      <c r="F4397" s="1">
        <v>83.350999999999999</v>
      </c>
      <c r="G4397" s="1">
        <v>83.932743564056196</v>
      </c>
      <c r="H4397" s="5">
        <f t="shared" si="412"/>
        <v>29.0017361111111</v>
      </c>
      <c r="I4397" s="5">
        <f t="shared" si="413"/>
        <v>95604.64840637389</v>
      </c>
      <c r="J4397" s="6">
        <f t="shared" si="414"/>
        <v>-2.8460048486436814E-3</v>
      </c>
      <c r="K4397" s="5">
        <f t="shared" si="415"/>
        <v>-2.8460048486436814E-3</v>
      </c>
      <c r="L4397" s="5">
        <f t="shared" si="416"/>
        <v>-2.8460048486436814E-3</v>
      </c>
      <c r="M4397" s="5">
        <f t="shared" si="417"/>
        <v>-2.8460086906426109E-3</v>
      </c>
    </row>
    <row r="4398" spans="1:13" x14ac:dyDescent="0.35">
      <c r="A4398" s="1">
        <v>4396</v>
      </c>
      <c r="B4398" s="1">
        <v>29.072758838383798</v>
      </c>
      <c r="C4398" s="1">
        <v>-70.486365581820095</v>
      </c>
      <c r="D4398" s="1">
        <v>334.21590909090901</v>
      </c>
      <c r="E4398" s="1">
        <v>30.980401990000001</v>
      </c>
      <c r="F4398" s="1">
        <v>83.350999999999999</v>
      </c>
      <c r="G4398" s="1">
        <v>83.859451844196101</v>
      </c>
      <c r="H4398" s="5">
        <f t="shared" si="412"/>
        <v>29.072758838383798</v>
      </c>
      <c r="I4398" s="5">
        <f t="shared" si="413"/>
        <v>95633.721165212279</v>
      </c>
      <c r="J4398" s="6">
        <f t="shared" si="414"/>
        <v>-2.520975744597372E-3</v>
      </c>
      <c r="K4398" s="5">
        <f t="shared" si="415"/>
        <v>-2.520975744597372E-3</v>
      </c>
      <c r="L4398" s="5">
        <f t="shared" si="416"/>
        <v>-2.520975744597372E-3</v>
      </c>
      <c r="M4398" s="5">
        <f t="shared" si="417"/>
        <v>-2.5209784148723926E-3</v>
      </c>
    </row>
    <row r="4399" spans="1:13" x14ac:dyDescent="0.35">
      <c r="A4399" s="1">
        <v>4397</v>
      </c>
      <c r="B4399" s="1">
        <v>29.1540798611111</v>
      </c>
      <c r="C4399" s="1">
        <v>-64.230002214002297</v>
      </c>
      <c r="D4399" s="1">
        <v>334.7</v>
      </c>
      <c r="E4399" s="1">
        <v>30.980401990000001</v>
      </c>
      <c r="F4399" s="1">
        <v>83.350999999999999</v>
      </c>
      <c r="G4399" s="1">
        <v>83.794242445167299</v>
      </c>
      <c r="H4399" s="5">
        <f t="shared" si="412"/>
        <v>29.1540798611111</v>
      </c>
      <c r="I4399" s="5">
        <f t="shared" si="413"/>
        <v>95662.875245073388</v>
      </c>
      <c r="J4399" s="6">
        <f t="shared" si="414"/>
        <v>-2.2367160733405868E-3</v>
      </c>
      <c r="K4399" s="5">
        <f t="shared" si="415"/>
        <v>-2.2367160733405868E-3</v>
      </c>
      <c r="L4399" s="5">
        <f t="shared" si="416"/>
        <v>-2.2367160733405868E-3</v>
      </c>
      <c r="M4399" s="5">
        <f t="shared" si="417"/>
        <v>-2.2367179383554758E-3</v>
      </c>
    </row>
    <row r="4400" spans="1:13" x14ac:dyDescent="0.35">
      <c r="A4400" s="1">
        <v>4398</v>
      </c>
      <c r="B4400" s="1">
        <v>29.1970486111111</v>
      </c>
      <c r="C4400" s="1">
        <v>-58.2000022899988</v>
      </c>
      <c r="D4400" s="1">
        <v>335.25</v>
      </c>
      <c r="E4400" s="1">
        <v>30.980401990000001</v>
      </c>
      <c r="F4400" s="1">
        <v>83.652000000000001</v>
      </c>
      <c r="G4400" s="1">
        <v>83.734882632563</v>
      </c>
      <c r="H4400" s="5">
        <f t="shared" si="412"/>
        <v>29.1970486111111</v>
      </c>
      <c r="I4400" s="5">
        <f t="shared" si="413"/>
        <v>95692.072293684498</v>
      </c>
      <c r="J4400" s="6">
        <f t="shared" si="414"/>
        <v>-2.0330757877256612E-3</v>
      </c>
      <c r="K4400" s="5">
        <f t="shared" si="415"/>
        <v>-2.0330757877256612E-3</v>
      </c>
      <c r="L4400" s="5">
        <f t="shared" si="416"/>
        <v>-2.0330757877256612E-3</v>
      </c>
      <c r="M4400" s="5">
        <f t="shared" si="417"/>
        <v>-2.0330771883132139E-3</v>
      </c>
    </row>
    <row r="4401" spans="1:13" x14ac:dyDescent="0.35">
      <c r="A4401" s="1">
        <v>4399</v>
      </c>
      <c r="B4401" s="1">
        <v>29.2022569444445</v>
      </c>
      <c r="C4401" s="1">
        <v>-58.650002290000401</v>
      </c>
      <c r="D4401" s="1">
        <v>335.17500000000001</v>
      </c>
      <c r="E4401" s="1">
        <v>30.980401990000001</v>
      </c>
      <c r="F4401" s="1">
        <v>83.652000000000001</v>
      </c>
      <c r="G4401" s="1">
        <v>83.678036487053802</v>
      </c>
      <c r="H4401" s="5">
        <f t="shared" si="412"/>
        <v>29.2022569444445</v>
      </c>
      <c r="I4401" s="5">
        <f t="shared" si="413"/>
        <v>95721.274550628936</v>
      </c>
      <c r="J4401" s="6">
        <f t="shared" si="414"/>
        <v>-1.9466353445675125E-3</v>
      </c>
      <c r="K4401" s="5">
        <f t="shared" si="415"/>
        <v>-1.9466353445675125E-3</v>
      </c>
      <c r="L4401" s="5">
        <f t="shared" si="416"/>
        <v>-1.9466353445675125E-3</v>
      </c>
      <c r="M4401" s="5">
        <f t="shared" si="417"/>
        <v>-1.9466365739960892E-3</v>
      </c>
    </row>
    <row r="4402" spans="1:13" x14ac:dyDescent="0.35">
      <c r="A4402" s="1">
        <v>4400</v>
      </c>
      <c r="B4402" s="1">
        <v>29.1979166666667</v>
      </c>
      <c r="C4402" s="1">
        <v>-56.820003505999502</v>
      </c>
      <c r="D4402" s="1">
        <v>335.22500000000002</v>
      </c>
      <c r="E4402" s="1">
        <v>30.980401990000001</v>
      </c>
      <c r="F4402" s="1">
        <v>83.652000000000001</v>
      </c>
      <c r="G4402" s="1">
        <v>83.621604216022902</v>
      </c>
      <c r="H4402" s="5">
        <f t="shared" si="412"/>
        <v>29.1979166666667</v>
      </c>
      <c r="I4402" s="5">
        <f t="shared" si="413"/>
        <v>95750.472467295607</v>
      </c>
      <c r="J4402" s="6">
        <f t="shared" si="414"/>
        <v>-1.9327499175763082E-3</v>
      </c>
      <c r="K4402" s="5">
        <f t="shared" si="415"/>
        <v>-1.9327499175763082E-3</v>
      </c>
      <c r="L4402" s="5">
        <f t="shared" si="416"/>
        <v>-1.9327499175763082E-3</v>
      </c>
      <c r="M4402" s="5">
        <f t="shared" si="417"/>
        <v>-1.9327511208833822E-3</v>
      </c>
    </row>
    <row r="4403" spans="1:13" x14ac:dyDescent="0.35">
      <c r="A4403" s="1">
        <v>4401</v>
      </c>
      <c r="B4403" s="1">
        <v>29.222301136363601</v>
      </c>
      <c r="C4403" s="1">
        <v>-57.231820886363501</v>
      </c>
      <c r="D4403" s="1">
        <v>335.15909090909099</v>
      </c>
      <c r="E4403" s="1">
        <v>30.980401990000001</v>
      </c>
      <c r="F4403" s="1">
        <v>83.652000000000001</v>
      </c>
      <c r="G4403" s="1">
        <v>83.564688775384298</v>
      </c>
      <c r="H4403" s="5">
        <f t="shared" si="412"/>
        <v>29.222301136363601</v>
      </c>
      <c r="I4403" s="5">
        <f t="shared" si="413"/>
        <v>95779.694768431975</v>
      </c>
      <c r="J4403" s="6">
        <f t="shared" si="414"/>
        <v>-1.9476714161904389E-3</v>
      </c>
      <c r="K4403" s="5">
        <f t="shared" si="415"/>
        <v>-1.9476714161904389E-3</v>
      </c>
      <c r="L4403" s="5">
        <f t="shared" si="416"/>
        <v>-1.9476714161904389E-3</v>
      </c>
      <c r="M4403" s="5">
        <f t="shared" si="417"/>
        <v>-1.9476726475831057E-3</v>
      </c>
    </row>
    <row r="4404" spans="1:13" x14ac:dyDescent="0.35">
      <c r="A4404" s="1">
        <v>4402</v>
      </c>
      <c r="B4404" s="1">
        <v>29.2126736111111</v>
      </c>
      <c r="C4404" s="1">
        <v>-57.3000022900003</v>
      </c>
      <c r="D4404" s="1">
        <v>335.17500000000001</v>
      </c>
      <c r="E4404" s="1">
        <v>29.803930279999999</v>
      </c>
      <c r="F4404" s="1">
        <v>83.652000000000001</v>
      </c>
      <c r="G4404" s="1">
        <v>83.506385440616597</v>
      </c>
      <c r="H4404" s="5">
        <f t="shared" si="412"/>
        <v>29.2126736111111</v>
      </c>
      <c r="I4404" s="5">
        <f t="shared" si="413"/>
        <v>95808.907442043084</v>
      </c>
      <c r="J4404" s="6">
        <f t="shared" si="414"/>
        <v>-1.99582330408554E-3</v>
      </c>
      <c r="K4404" s="5">
        <f t="shared" si="415"/>
        <v>-1.99582330408554E-3</v>
      </c>
      <c r="L4404" s="5">
        <f t="shared" si="416"/>
        <v>-1.99582330408554E-3</v>
      </c>
      <c r="M4404" s="5">
        <f t="shared" si="417"/>
        <v>-1.9958246290852888E-3</v>
      </c>
    </row>
    <row r="4405" spans="1:13" x14ac:dyDescent="0.35">
      <c r="A4405" s="1">
        <v>4403</v>
      </c>
      <c r="B4405" s="1">
        <v>29.197837752525299</v>
      </c>
      <c r="C4405" s="1">
        <v>-57.5181836245456</v>
      </c>
      <c r="D4405" s="1">
        <v>335.17045454545502</v>
      </c>
      <c r="E4405" s="1">
        <v>29.803930279999999</v>
      </c>
      <c r="F4405" s="1">
        <v>83.652000000000001</v>
      </c>
      <c r="G4405" s="1">
        <v>83.445767425314202</v>
      </c>
      <c r="H4405" s="5">
        <f t="shared" si="412"/>
        <v>29.197837752525299</v>
      </c>
      <c r="I4405" s="5">
        <f t="shared" si="413"/>
        <v>95838.105279795607</v>
      </c>
      <c r="J4405" s="6">
        <f t="shared" si="414"/>
        <v>-2.0761131634534418E-3</v>
      </c>
      <c r="K4405" s="5">
        <f t="shared" si="415"/>
        <v>-2.0761131634534418E-3</v>
      </c>
      <c r="L4405" s="5">
        <f t="shared" si="416"/>
        <v>-2.0761131634534418E-3</v>
      </c>
      <c r="M4405" s="5">
        <f t="shared" si="417"/>
        <v>-2.0761146548826984E-3</v>
      </c>
    </row>
    <row r="4406" spans="1:13" x14ac:dyDescent="0.35">
      <c r="A4406" s="1">
        <v>4404</v>
      </c>
      <c r="B4406" s="1">
        <v>29.1666666666667</v>
      </c>
      <c r="C4406" s="1">
        <v>-60.960002898001903</v>
      </c>
      <c r="D4406" s="1">
        <v>334.82499999999999</v>
      </c>
      <c r="E4406" s="1">
        <v>29.803930279999999</v>
      </c>
      <c r="F4406" s="1">
        <v>83.652000000000001</v>
      </c>
      <c r="G4406" s="1">
        <v>83.381871149044699</v>
      </c>
      <c r="H4406" s="5">
        <f t="shared" si="412"/>
        <v>29.1666666666667</v>
      </c>
      <c r="I4406" s="5">
        <f t="shared" si="413"/>
        <v>95867.271946462279</v>
      </c>
      <c r="J4406" s="6">
        <f t="shared" si="414"/>
        <v>-2.1907294720972434E-3</v>
      </c>
      <c r="K4406" s="5">
        <f t="shared" si="415"/>
        <v>-2.1907294720972434E-3</v>
      </c>
      <c r="L4406" s="5">
        <f t="shared" si="416"/>
        <v>-2.1907294720972434E-3</v>
      </c>
      <c r="M4406" s="5">
        <f t="shared" si="417"/>
        <v>-2.1907312244274215E-3</v>
      </c>
    </row>
    <row r="4407" spans="1:13" x14ac:dyDescent="0.35">
      <c r="A4407" s="1">
        <v>4405</v>
      </c>
      <c r="B4407" s="1">
        <v>29.1579861111111</v>
      </c>
      <c r="C4407" s="1">
        <v>-63.450002670000003</v>
      </c>
      <c r="D4407" s="1">
        <v>334.625</v>
      </c>
      <c r="E4407" s="1">
        <v>29.803930279999999</v>
      </c>
      <c r="F4407" s="1">
        <v>83.652000000000001</v>
      </c>
      <c r="G4407" s="1">
        <v>83.313680920330896</v>
      </c>
      <c r="H4407" s="5">
        <f t="shared" si="412"/>
        <v>29.1579861111111</v>
      </c>
      <c r="I4407" s="5">
        <f t="shared" si="413"/>
        <v>95896.429932573388</v>
      </c>
      <c r="J4407" s="6">
        <f t="shared" si="414"/>
        <v>-2.338646724569844E-3</v>
      </c>
      <c r="K4407" s="5">
        <f t="shared" si="415"/>
        <v>-2.338646724569844E-3</v>
      </c>
      <c r="L4407" s="5">
        <f t="shared" si="416"/>
        <v>-2.338646724569844E-3</v>
      </c>
      <c r="M4407" s="5">
        <f t="shared" si="417"/>
        <v>-2.3386488563562355E-3</v>
      </c>
    </row>
    <row r="4408" spans="1:13" x14ac:dyDescent="0.35">
      <c r="A4408" s="1">
        <v>4406</v>
      </c>
      <c r="B4408" s="1">
        <v>29.1611426767677</v>
      </c>
      <c r="C4408" s="1">
        <v>-62.427273837272303</v>
      </c>
      <c r="D4408" s="1">
        <v>334.76136363636402</v>
      </c>
      <c r="E4408" s="1">
        <v>29.803930279999999</v>
      </c>
      <c r="F4408" s="1">
        <v>83.652000000000001</v>
      </c>
      <c r="G4408" s="1">
        <v>83.240112791278193</v>
      </c>
      <c r="H4408" s="5">
        <f t="shared" si="412"/>
        <v>29.1611426767677</v>
      </c>
      <c r="I4408" s="5">
        <f t="shared" si="413"/>
        <v>95925.591075250151</v>
      </c>
      <c r="J4408" s="6">
        <f t="shared" si="414"/>
        <v>-2.5228136588527229E-3</v>
      </c>
      <c r="K4408" s="5">
        <f t="shared" si="415"/>
        <v>-2.5228136588527229E-3</v>
      </c>
      <c r="L4408" s="5">
        <f t="shared" si="416"/>
        <v>-2.5228136588527229E-3</v>
      </c>
      <c r="M4408" s="5">
        <f t="shared" si="417"/>
        <v>-2.5228163349722958E-3</v>
      </c>
    </row>
    <row r="4409" spans="1:13" x14ac:dyDescent="0.35">
      <c r="A4409" s="1">
        <v>4407</v>
      </c>
      <c r="B4409" s="1">
        <v>29.1493055555556</v>
      </c>
      <c r="C4409" s="1">
        <v>-61.200000760000002</v>
      </c>
      <c r="D4409" s="1">
        <v>334.875</v>
      </c>
      <c r="E4409" s="1">
        <v>29.803930279999999</v>
      </c>
      <c r="F4409" s="1">
        <v>81.1484285714279</v>
      </c>
      <c r="G4409" s="1">
        <v>83.169946483518899</v>
      </c>
      <c r="H4409" s="5">
        <f t="shared" si="412"/>
        <v>29.1493055555556</v>
      </c>
      <c r="I4409" s="5">
        <f t="shared" si="413"/>
        <v>95954.740380805713</v>
      </c>
      <c r="J4409" s="6">
        <f t="shared" si="414"/>
        <v>-2.4071347986511782E-3</v>
      </c>
      <c r="K4409" s="5">
        <f t="shared" si="415"/>
        <v>-2.4071347986511782E-3</v>
      </c>
      <c r="L4409" s="5">
        <f t="shared" si="416"/>
        <v>-2.4071347986511782E-3</v>
      </c>
      <c r="M4409" s="5">
        <f t="shared" si="417"/>
        <v>-2.4071371232666063E-3</v>
      </c>
    </row>
    <row r="4410" spans="1:13" x14ac:dyDescent="0.35">
      <c r="A4410" s="1">
        <v>4408</v>
      </c>
      <c r="B4410" s="1">
        <v>29.193102904040401</v>
      </c>
      <c r="C4410" s="1">
        <v>-60.2454560009094</v>
      </c>
      <c r="D4410" s="1">
        <v>334.80681818181802</v>
      </c>
      <c r="E4410" s="1">
        <v>29.803930279999999</v>
      </c>
      <c r="F4410" s="1">
        <v>80.147000000000006</v>
      </c>
      <c r="G4410" s="1">
        <v>83.125944612681195</v>
      </c>
      <c r="H4410" s="5">
        <f t="shared" si="412"/>
        <v>29.193102904040401</v>
      </c>
      <c r="I4410" s="5">
        <f t="shared" si="413"/>
        <v>95983.933483709756</v>
      </c>
      <c r="J4410" s="6">
        <f t="shared" si="414"/>
        <v>-1.5072694047748494E-3</v>
      </c>
      <c r="K4410" s="5">
        <f t="shared" si="415"/>
        <v>-1.5072694047748494E-3</v>
      </c>
      <c r="L4410" s="5">
        <f t="shared" si="416"/>
        <v>-1.5072694047748494E-3</v>
      </c>
      <c r="M4410" s="5">
        <f t="shared" si="417"/>
        <v>-1.5072699754932104E-3</v>
      </c>
    </row>
    <row r="4411" spans="1:13" x14ac:dyDescent="0.35">
      <c r="A4411" s="1">
        <v>4409</v>
      </c>
      <c r="B4411" s="1">
        <v>29.2230902777778</v>
      </c>
      <c r="C4411" s="1">
        <v>-58.440001678000598</v>
      </c>
      <c r="D4411" s="1">
        <v>334.97500000000002</v>
      </c>
      <c r="E4411" s="1">
        <v>29.803930279999999</v>
      </c>
      <c r="F4411" s="1">
        <v>80.147000000000006</v>
      </c>
      <c r="G4411" s="1">
        <v>83.125316208965003</v>
      </c>
      <c r="H4411" s="5">
        <f t="shared" si="412"/>
        <v>29.2230902777778</v>
      </c>
      <c r="I4411" s="5">
        <f t="shared" si="413"/>
        <v>96013.156573987537</v>
      </c>
      <c r="J4411" s="6">
        <f t="shared" si="414"/>
        <v>-2.1503670906076009E-5</v>
      </c>
      <c r="K4411" s="5">
        <f t="shared" si="415"/>
        <v>-2.1503670906076009E-5</v>
      </c>
      <c r="L4411" s="5">
        <f t="shared" si="416"/>
        <v>-2.1503670906076009E-5</v>
      </c>
      <c r="M4411" s="5">
        <f t="shared" si="417"/>
        <v>-2.1503670907733256E-5</v>
      </c>
    </row>
    <row r="4412" spans="1:13" x14ac:dyDescent="0.35">
      <c r="A4412" s="1">
        <v>4410</v>
      </c>
      <c r="B4412" s="1">
        <v>29.234375</v>
      </c>
      <c r="C4412" s="1">
        <v>-56.010001372001298</v>
      </c>
      <c r="D4412" s="1">
        <v>335.17500000000001</v>
      </c>
      <c r="E4412" s="1">
        <v>29.803930279999999</v>
      </c>
      <c r="F4412" s="1">
        <v>80.147000000000006</v>
      </c>
      <c r="G4412" s="1">
        <v>83.172030945828197</v>
      </c>
      <c r="H4412" s="5">
        <f t="shared" si="412"/>
        <v>29.234375</v>
      </c>
      <c r="I4412" s="5">
        <f t="shared" si="413"/>
        <v>96042.390948987537</v>
      </c>
      <c r="J4412" s="6">
        <f t="shared" si="414"/>
        <v>1.5979386206544234E-3</v>
      </c>
      <c r="K4412" s="5">
        <f t="shared" si="415"/>
        <v>1.5979386206544234E-3</v>
      </c>
      <c r="L4412" s="5">
        <f t="shared" si="416"/>
        <v>1.5979386206544234E-3</v>
      </c>
      <c r="M4412" s="5">
        <f t="shared" si="417"/>
        <v>1.5979393006867039E-3</v>
      </c>
    </row>
    <row r="4413" spans="1:13" x14ac:dyDescent="0.35">
      <c r="A4413" s="1">
        <v>4411</v>
      </c>
      <c r="B4413" s="1">
        <v>29.209674873737299</v>
      </c>
      <c r="C4413" s="1">
        <v>-54.1772755699999</v>
      </c>
      <c r="D4413" s="1">
        <v>335.20454545454601</v>
      </c>
      <c r="E4413" s="1">
        <v>29.803930279999999</v>
      </c>
      <c r="F4413" s="1">
        <v>80.147000000000006</v>
      </c>
      <c r="G4413" s="1">
        <v>83.266831398000804</v>
      </c>
      <c r="H4413" s="5">
        <f t="shared" si="412"/>
        <v>29.209674873737299</v>
      </c>
      <c r="I4413" s="5">
        <f t="shared" si="413"/>
        <v>96071.600623861275</v>
      </c>
      <c r="J4413" s="6">
        <f t="shared" si="414"/>
        <v>3.2455154869882596E-3</v>
      </c>
      <c r="K4413" s="5">
        <f t="shared" si="415"/>
        <v>3.2455154869882596E-3</v>
      </c>
      <c r="L4413" s="5">
        <f t="shared" si="416"/>
        <v>3.2455154869882596E-3</v>
      </c>
      <c r="M4413" s="5">
        <f t="shared" si="417"/>
        <v>3.2455211847182645E-3</v>
      </c>
    </row>
    <row r="4414" spans="1:13" x14ac:dyDescent="0.35">
      <c r="A4414" s="1">
        <v>4412</v>
      </c>
      <c r="B4414" s="1">
        <v>29.1775173611111</v>
      </c>
      <c r="C4414" s="1">
        <v>-55.425003810000398</v>
      </c>
      <c r="D4414" s="1">
        <v>335.05</v>
      </c>
      <c r="E4414" s="1">
        <v>29.803930279999999</v>
      </c>
      <c r="F4414" s="1">
        <v>80.147000000000006</v>
      </c>
      <c r="G4414" s="1">
        <v>83.411224507935799</v>
      </c>
      <c r="H4414" s="5">
        <f t="shared" si="412"/>
        <v>29.1775173611111</v>
      </c>
      <c r="I4414" s="5">
        <f t="shared" si="413"/>
        <v>96100.778141222385</v>
      </c>
      <c r="J4414" s="6">
        <f t="shared" si="414"/>
        <v>4.9487798481253897E-3</v>
      </c>
      <c r="K4414" s="5">
        <f t="shared" si="415"/>
        <v>4.9487798481253897E-3</v>
      </c>
      <c r="L4414" s="5">
        <f t="shared" si="416"/>
        <v>4.9487798481253897E-3</v>
      </c>
      <c r="M4414" s="5">
        <f t="shared" si="417"/>
        <v>4.9488000479658055E-3</v>
      </c>
    </row>
    <row r="4415" spans="1:13" x14ac:dyDescent="0.35">
      <c r="A4415" s="1">
        <v>4413</v>
      </c>
      <c r="B4415" s="1">
        <v>29.176136363636299</v>
      </c>
      <c r="C4415" s="1">
        <v>-57.940912069091198</v>
      </c>
      <c r="D4415" s="1">
        <v>334.84090909090901</v>
      </c>
      <c r="E4415" s="1">
        <v>29.803930279999999</v>
      </c>
      <c r="F4415" s="1">
        <v>80.147000000000006</v>
      </c>
      <c r="G4415" s="1">
        <v>83.607505540078904</v>
      </c>
      <c r="H4415" s="5">
        <f t="shared" si="412"/>
        <v>29.176136363636299</v>
      </c>
      <c r="I4415" s="5">
        <f t="shared" si="413"/>
        <v>96129.954277586017</v>
      </c>
      <c r="J4415" s="6">
        <f t="shared" si="414"/>
        <v>6.7274511503771289E-3</v>
      </c>
      <c r="K4415" s="5">
        <f t="shared" si="415"/>
        <v>6.7274511503771289E-3</v>
      </c>
      <c r="L4415" s="5">
        <f t="shared" si="416"/>
        <v>6.7274511503771289E-3</v>
      </c>
      <c r="M4415" s="5">
        <f t="shared" si="417"/>
        <v>6.7275018972462941E-3</v>
      </c>
    </row>
    <row r="4416" spans="1:13" x14ac:dyDescent="0.35">
      <c r="A4416" s="1">
        <v>4414</v>
      </c>
      <c r="B4416" s="1">
        <v>29.1302083333333</v>
      </c>
      <c r="C4416" s="1">
        <v>-61.050000759999499</v>
      </c>
      <c r="D4416" s="1">
        <v>334.7</v>
      </c>
      <c r="E4416" s="1">
        <v>29.803930279999999</v>
      </c>
      <c r="F4416" s="1">
        <v>80.147000000000006</v>
      </c>
      <c r="G4416" s="1">
        <v>83.858794566257998</v>
      </c>
      <c r="H4416" s="5">
        <f t="shared" si="412"/>
        <v>29.1302083333333</v>
      </c>
      <c r="I4416" s="5">
        <f t="shared" si="413"/>
        <v>96159.084485919346</v>
      </c>
      <c r="J4416" s="6">
        <f t="shared" si="414"/>
        <v>8.6264067631657716E-3</v>
      </c>
      <c r="K4416" s="5">
        <f t="shared" si="415"/>
        <v>8.6264067631657716E-3</v>
      </c>
      <c r="L4416" s="5">
        <f t="shared" si="416"/>
        <v>8.6264067631657716E-3</v>
      </c>
      <c r="M4416" s="5">
        <f t="shared" si="417"/>
        <v>8.626513755605603E-3</v>
      </c>
    </row>
    <row r="4417" spans="1:13" x14ac:dyDescent="0.35">
      <c r="A4417" s="1">
        <v>4415</v>
      </c>
      <c r="B4417" s="1">
        <v>29.045138888888999</v>
      </c>
      <c r="C4417" s="1">
        <v>-40.770000456020597</v>
      </c>
      <c r="D4417" s="1">
        <v>336.04999999999899</v>
      </c>
      <c r="E4417" s="1">
        <v>29.803930279999999</v>
      </c>
      <c r="F4417" s="1">
        <v>80.147000000000006</v>
      </c>
      <c r="G4417" s="1">
        <v>84.169086062162506</v>
      </c>
      <c r="H4417" s="5">
        <f t="shared" si="412"/>
        <v>29.045138888888999</v>
      </c>
      <c r="I4417" s="5">
        <f t="shared" si="413"/>
        <v>96188.129624808236</v>
      </c>
      <c r="J4417" s="6">
        <f t="shared" si="414"/>
        <v>1.0683078400537713E-2</v>
      </c>
      <c r="K4417" s="5">
        <f t="shared" si="415"/>
        <v>1.0683078400537713E-2</v>
      </c>
      <c r="L4417" s="5">
        <f t="shared" si="416"/>
        <v>1.0683078400537713E-2</v>
      </c>
      <c r="M4417" s="5">
        <f t="shared" si="417"/>
        <v>1.0683281617662129E-2</v>
      </c>
    </row>
    <row r="4418" spans="1:13" x14ac:dyDescent="0.35">
      <c r="A4418" s="1">
        <v>4416</v>
      </c>
      <c r="B4418" s="1">
        <v>28.600063131313199</v>
      </c>
      <c r="C4418" s="1">
        <v>47.740910267273598</v>
      </c>
      <c r="D4418" s="1">
        <v>342.15909090909099</v>
      </c>
      <c r="E4418" s="1">
        <v>29.803930279999999</v>
      </c>
      <c r="F4418" s="1">
        <v>80.147000000000006</v>
      </c>
      <c r="G4418" s="1">
        <v>84.543312403296198</v>
      </c>
      <c r="H4418" s="5">
        <f t="shared" si="412"/>
        <v>28.600063131313199</v>
      </c>
      <c r="I4418" s="5">
        <f t="shared" si="413"/>
        <v>96216.729687939544</v>
      </c>
      <c r="J4418" s="6">
        <f t="shared" si="414"/>
        <v>1.3084808219320499E-2</v>
      </c>
      <c r="K4418" s="5">
        <f t="shared" si="415"/>
        <v>1.3084808219320499E-2</v>
      </c>
      <c r="L4418" s="5">
        <f t="shared" si="416"/>
        <v>1.3084808219320499E-2</v>
      </c>
      <c r="M4418" s="5">
        <f t="shared" si="417"/>
        <v>1.3085181627904346E-2</v>
      </c>
    </row>
    <row r="4419" spans="1:13" x14ac:dyDescent="0.35">
      <c r="A4419" s="1">
        <v>4417</v>
      </c>
      <c r="B4419" s="1">
        <v>28.0034722222222</v>
      </c>
      <c r="C4419" s="1">
        <v>37.800003050000001</v>
      </c>
      <c r="D4419" s="1">
        <v>341.75</v>
      </c>
      <c r="E4419" s="1">
        <v>29.803930279999999</v>
      </c>
      <c r="F4419" s="1">
        <v>84.560500000000005</v>
      </c>
      <c r="G4419" s="1">
        <v>84.969883085146293</v>
      </c>
      <c r="H4419" s="5">
        <f t="shared" si="412"/>
        <v>28.0034722222222</v>
      </c>
      <c r="I4419" s="5">
        <f t="shared" si="413"/>
        <v>96244.733160161762</v>
      </c>
      <c r="J4419" s="6">
        <f t="shared" si="414"/>
        <v>1.5232778223537174E-2</v>
      </c>
      <c r="K4419" s="5">
        <f t="shared" si="415"/>
        <v>1.5232778223537174E-2</v>
      </c>
      <c r="L4419" s="5">
        <f t="shared" si="416"/>
        <v>1.5232778223537174E-2</v>
      </c>
      <c r="M4419" s="5">
        <f t="shared" si="417"/>
        <v>1.5233367381102364E-2</v>
      </c>
    </row>
    <row r="4420" spans="1:13" x14ac:dyDescent="0.35">
      <c r="A4420" s="1">
        <v>4418</v>
      </c>
      <c r="B4420" s="1">
        <v>27.633759469696901</v>
      </c>
      <c r="C4420" s="1">
        <v>-48.259091463647103</v>
      </c>
      <c r="D4420" s="1">
        <v>335.89772727272702</v>
      </c>
      <c r="E4420" s="1">
        <v>29.803930279999999</v>
      </c>
      <c r="F4420" s="1">
        <v>88.974000000000004</v>
      </c>
      <c r="G4420" s="1">
        <v>85.402961296617505</v>
      </c>
      <c r="H4420" s="5">
        <f t="shared" ref="H4420:H4483" si="418">(A4420-A4419)*B4420</f>
        <v>27.633759469696901</v>
      </c>
      <c r="I4420" s="5">
        <f t="shared" ref="I4420:I4483" si="419">H4420+I4419</f>
        <v>96272.366919631459</v>
      </c>
      <c r="J4420" s="6">
        <f t="shared" ref="J4420:J4483" si="420">IF(H4420=0,0,(G4420-G4419)/H4420)</f>
        <v>1.5672069952918439E-2</v>
      </c>
      <c r="K4420" s="5">
        <f t="shared" ref="K4420:K4483" si="421">IF(J4420&gt;1,K4419,J4420)</f>
        <v>1.5672069952918439E-2</v>
      </c>
      <c r="L4420" s="5">
        <f t="shared" ref="L4420:L4483" si="422">IF(K4420&lt;-1,L4419,K4420)</f>
        <v>1.5672069952918439E-2</v>
      </c>
      <c r="M4420" s="5">
        <f t="shared" ref="M4420:M4483" si="423">ASIN(L4420)</f>
        <v>1.5672711569884524E-2</v>
      </c>
    </row>
    <row r="4421" spans="1:13" x14ac:dyDescent="0.35">
      <c r="A4421" s="1">
        <v>4419</v>
      </c>
      <c r="B4421" s="1">
        <v>27.6692708333333</v>
      </c>
      <c r="C4421" s="1">
        <v>-80.850006100000002</v>
      </c>
      <c r="D4421" s="1">
        <v>333.625</v>
      </c>
      <c r="E4421" s="1">
        <v>29.803930279999999</v>
      </c>
      <c r="F4421" s="1">
        <v>88.974000000000004</v>
      </c>
      <c r="G4421" s="1">
        <v>85.796813669925498</v>
      </c>
      <c r="H4421" s="5">
        <f t="shared" si="418"/>
        <v>27.6692708333333</v>
      </c>
      <c r="I4421" s="5">
        <f t="shared" si="419"/>
        <v>96300.036190464787</v>
      </c>
      <c r="J4421" s="6">
        <f t="shared" si="420"/>
        <v>1.4234288127084197E-2</v>
      </c>
      <c r="K4421" s="5">
        <f t="shared" si="421"/>
        <v>1.4234288127084197E-2</v>
      </c>
      <c r="L4421" s="5">
        <f t="shared" si="422"/>
        <v>1.4234288127084197E-2</v>
      </c>
      <c r="M4421" s="5">
        <f t="shared" si="423"/>
        <v>1.4234768850865965E-2</v>
      </c>
    </row>
    <row r="4422" spans="1:13" x14ac:dyDescent="0.35">
      <c r="A4422" s="1">
        <v>4420</v>
      </c>
      <c r="B4422" s="1">
        <v>27.9036458333333</v>
      </c>
      <c r="C4422" s="1">
        <v>-106.2000046</v>
      </c>
      <c r="D4422" s="1">
        <v>331.875</v>
      </c>
      <c r="E4422" s="1">
        <v>29.803930279999999</v>
      </c>
      <c r="F4422" s="1">
        <v>88.974000000000004</v>
      </c>
      <c r="G4422" s="1">
        <v>86.140161674819197</v>
      </c>
      <c r="H4422" s="5">
        <f t="shared" si="418"/>
        <v>27.9036458333333</v>
      </c>
      <c r="I4422" s="5">
        <f t="shared" si="419"/>
        <v>96327.939836298116</v>
      </c>
      <c r="J4422" s="6">
        <f t="shared" si="420"/>
        <v>1.2304772177245021E-2</v>
      </c>
      <c r="K4422" s="5">
        <f t="shared" si="421"/>
        <v>1.2304772177245021E-2</v>
      </c>
      <c r="L4422" s="5">
        <f t="shared" si="422"/>
        <v>1.2304772177245021E-2</v>
      </c>
      <c r="M4422" s="5">
        <f t="shared" si="423"/>
        <v>1.2305082704034137E-2</v>
      </c>
    </row>
    <row r="4423" spans="1:13" x14ac:dyDescent="0.35">
      <c r="A4423" s="1">
        <v>4421</v>
      </c>
      <c r="B4423" s="1">
        <v>28.191682449494799</v>
      </c>
      <c r="C4423" s="1">
        <v>-80.427278690917603</v>
      </c>
      <c r="D4423" s="1">
        <v>333.69318181818102</v>
      </c>
      <c r="E4423" s="1">
        <v>29.803930279999999</v>
      </c>
      <c r="F4423" s="1">
        <v>88.974000000000004</v>
      </c>
      <c r="G4423" s="1">
        <v>86.438463151139203</v>
      </c>
      <c r="H4423" s="5">
        <f t="shared" si="418"/>
        <v>28.191682449494799</v>
      </c>
      <c r="I4423" s="5">
        <f t="shared" si="419"/>
        <v>96356.131518747614</v>
      </c>
      <c r="J4423" s="6">
        <f t="shared" si="420"/>
        <v>1.0581187442587403E-2</v>
      </c>
      <c r="K4423" s="5">
        <f t="shared" si="421"/>
        <v>1.0581187442587403E-2</v>
      </c>
      <c r="L4423" s="5">
        <f t="shared" si="422"/>
        <v>1.0581187442587403E-2</v>
      </c>
      <c r="M4423" s="5">
        <f t="shared" si="423"/>
        <v>1.0581384900187825E-2</v>
      </c>
    </row>
    <row r="4424" spans="1:13" x14ac:dyDescent="0.35">
      <c r="A4424" s="1">
        <v>4422</v>
      </c>
      <c r="B4424" s="1">
        <v>28.291508838383901</v>
      </c>
      <c r="C4424" s="1">
        <v>-76.990912695454497</v>
      </c>
      <c r="D4424" s="1">
        <v>333.77272727272702</v>
      </c>
      <c r="E4424" s="1">
        <v>29.803930279999999</v>
      </c>
      <c r="F4424" s="1">
        <v>88.974000000000004</v>
      </c>
      <c r="G4424" s="1">
        <v>86.696459881737994</v>
      </c>
      <c r="H4424" s="5">
        <f t="shared" si="418"/>
        <v>28.291508838383901</v>
      </c>
      <c r="I4424" s="5">
        <f t="shared" si="419"/>
        <v>96384.423027586003</v>
      </c>
      <c r="J4424" s="6">
        <f t="shared" si="420"/>
        <v>9.119228390136588E-3</v>
      </c>
      <c r="K4424" s="5">
        <f t="shared" si="421"/>
        <v>9.119228390136588E-3</v>
      </c>
      <c r="L4424" s="5">
        <f t="shared" si="422"/>
        <v>9.119228390136588E-3</v>
      </c>
      <c r="M4424" s="5">
        <f t="shared" si="423"/>
        <v>9.1193547878683397E-3</v>
      </c>
    </row>
    <row r="4425" spans="1:13" x14ac:dyDescent="0.35">
      <c r="A4425" s="1">
        <v>4423</v>
      </c>
      <c r="B4425" s="1">
        <v>28.390625</v>
      </c>
      <c r="C4425" s="1">
        <v>-61.9200012179966</v>
      </c>
      <c r="D4425" s="1">
        <v>334.85</v>
      </c>
      <c r="E4425" s="1">
        <v>29.803930279999999</v>
      </c>
      <c r="F4425" s="1">
        <v>88.974000000000004</v>
      </c>
      <c r="G4425" s="1">
        <v>86.918252967582902</v>
      </c>
      <c r="H4425" s="5">
        <f t="shared" si="418"/>
        <v>28.390625</v>
      </c>
      <c r="I4425" s="5">
        <f t="shared" si="419"/>
        <v>96412.813652586003</v>
      </c>
      <c r="J4425" s="6">
        <f t="shared" si="420"/>
        <v>7.812194548197089E-3</v>
      </c>
      <c r="K4425" s="5">
        <f t="shared" si="421"/>
        <v>7.812194548197089E-3</v>
      </c>
      <c r="L4425" s="5">
        <f t="shared" si="422"/>
        <v>7.812194548197089E-3</v>
      </c>
      <c r="M4425" s="5">
        <f t="shared" si="423"/>
        <v>7.812274013917945E-3</v>
      </c>
    </row>
    <row r="4426" spans="1:13" x14ac:dyDescent="0.35">
      <c r="A4426" s="1">
        <v>4424</v>
      </c>
      <c r="B4426" s="1">
        <v>28.4114583333333</v>
      </c>
      <c r="C4426" s="1">
        <v>-69.763641007271502</v>
      </c>
      <c r="D4426" s="1">
        <v>334.21590909090901</v>
      </c>
      <c r="E4426" s="1">
        <v>29.803930279999999</v>
      </c>
      <c r="F4426" s="1">
        <v>88.974000000000004</v>
      </c>
      <c r="G4426" s="1">
        <v>87.107368018617905</v>
      </c>
      <c r="H4426" s="5">
        <f t="shared" si="418"/>
        <v>28.4114583333333</v>
      </c>
      <c r="I4426" s="5">
        <f t="shared" si="419"/>
        <v>96441.225110919331</v>
      </c>
      <c r="J4426" s="6">
        <f t="shared" si="420"/>
        <v>6.6562951051733505E-3</v>
      </c>
      <c r="K4426" s="5">
        <f t="shared" si="421"/>
        <v>6.6562951051733505E-3</v>
      </c>
      <c r="L4426" s="5">
        <f t="shared" si="422"/>
        <v>6.6562951051733505E-3</v>
      </c>
      <c r="M4426" s="5">
        <f t="shared" si="423"/>
        <v>6.6563442587486551E-3</v>
      </c>
    </row>
    <row r="4427" spans="1:13" x14ac:dyDescent="0.35">
      <c r="A4427" s="1">
        <v>4425</v>
      </c>
      <c r="B4427" s="1">
        <v>28.328598484848499</v>
      </c>
      <c r="C4427" s="1">
        <v>-45.940911550902399</v>
      </c>
      <c r="D4427" s="1">
        <v>335.78409090909099</v>
      </c>
      <c r="E4427" s="1">
        <v>29.803930279999999</v>
      </c>
      <c r="F4427" s="1">
        <v>88.974000000000004</v>
      </c>
      <c r="G4427" s="1">
        <v>87.266811196653407</v>
      </c>
      <c r="H4427" s="5">
        <f t="shared" si="418"/>
        <v>28.328598484848499</v>
      </c>
      <c r="I4427" s="5">
        <f t="shared" si="419"/>
        <v>96469.553709404179</v>
      </c>
      <c r="J4427" s="6">
        <f t="shared" si="420"/>
        <v>5.6283468495901849E-3</v>
      </c>
      <c r="K4427" s="5">
        <f t="shared" si="421"/>
        <v>5.6283468495901849E-3</v>
      </c>
      <c r="L4427" s="5">
        <f t="shared" si="422"/>
        <v>5.6283468495901849E-3</v>
      </c>
      <c r="M4427" s="5">
        <f t="shared" si="423"/>
        <v>5.6283765660794568E-3</v>
      </c>
    </row>
    <row r="4428" spans="1:13" x14ac:dyDescent="0.35">
      <c r="A4428" s="1">
        <v>4426</v>
      </c>
      <c r="B4428" s="1">
        <v>28.28125</v>
      </c>
      <c r="C4428" s="1">
        <v>-39.840000152006098</v>
      </c>
      <c r="D4428" s="1">
        <v>336.2</v>
      </c>
      <c r="E4428" s="1">
        <v>29.803930279999999</v>
      </c>
      <c r="F4428" s="1">
        <v>88.974000000000004</v>
      </c>
      <c r="G4428" s="1">
        <v>87.399117001139103</v>
      </c>
      <c r="H4428" s="5">
        <f t="shared" si="418"/>
        <v>28.28125</v>
      </c>
      <c r="I4428" s="5">
        <f t="shared" si="419"/>
        <v>96497.834959404179</v>
      </c>
      <c r="J4428" s="6">
        <f t="shared" si="420"/>
        <v>4.6782162912069446E-3</v>
      </c>
      <c r="K4428" s="5">
        <f t="shared" si="421"/>
        <v>4.6782162912069446E-3</v>
      </c>
      <c r="L4428" s="5">
        <f t="shared" si="422"/>
        <v>4.6782162912069446E-3</v>
      </c>
      <c r="M4428" s="5">
        <f t="shared" si="423"/>
        <v>4.6782333557206981E-3</v>
      </c>
    </row>
    <row r="4429" spans="1:13" x14ac:dyDescent="0.35">
      <c r="A4429" s="1">
        <v>4427</v>
      </c>
      <c r="B4429" s="1">
        <v>28.28125</v>
      </c>
      <c r="C4429" s="1">
        <v>-46.5</v>
      </c>
      <c r="D4429" s="1">
        <v>335.75</v>
      </c>
      <c r="E4429" s="1">
        <v>29.803930279999999</v>
      </c>
      <c r="F4429" s="1">
        <v>88.286666666666704</v>
      </c>
      <c r="G4429" s="1">
        <v>87.509120010053493</v>
      </c>
      <c r="H4429" s="5">
        <f t="shared" si="418"/>
        <v>28.28125</v>
      </c>
      <c r="I4429" s="5">
        <f t="shared" si="419"/>
        <v>96526.116209404179</v>
      </c>
      <c r="J4429" s="6">
        <f t="shared" si="420"/>
        <v>3.8896091549839545E-3</v>
      </c>
      <c r="K4429" s="5">
        <f t="shared" si="421"/>
        <v>3.8896091549839545E-3</v>
      </c>
      <c r="L4429" s="5">
        <f t="shared" si="422"/>
        <v>3.8896091549839545E-3</v>
      </c>
      <c r="M4429" s="5">
        <f t="shared" si="423"/>
        <v>3.8896189627387039E-3</v>
      </c>
    </row>
    <row r="4430" spans="1:13" x14ac:dyDescent="0.35">
      <c r="A4430" s="1">
        <v>4428</v>
      </c>
      <c r="B4430" s="1">
        <v>28.233112373737399</v>
      </c>
      <c r="C4430" s="1">
        <v>-53.154547600909297</v>
      </c>
      <c r="D4430" s="1">
        <v>335.375</v>
      </c>
      <c r="E4430" s="1">
        <v>29.803930279999999</v>
      </c>
      <c r="F4430" s="1">
        <v>87.942999999999998</v>
      </c>
      <c r="G4430" s="1">
        <v>87.605397456391202</v>
      </c>
      <c r="H4430" s="5">
        <f t="shared" si="418"/>
        <v>28.233112373737399</v>
      </c>
      <c r="I4430" s="5">
        <f t="shared" si="419"/>
        <v>96554.349321777918</v>
      </c>
      <c r="J4430" s="6">
        <f t="shared" si="420"/>
        <v>3.4100897224234677E-3</v>
      </c>
      <c r="K4430" s="5">
        <f t="shared" si="421"/>
        <v>3.4100897224234677E-3</v>
      </c>
      <c r="L4430" s="5">
        <f t="shared" si="422"/>
        <v>3.4100897224234677E-3</v>
      </c>
      <c r="M4430" s="5">
        <f t="shared" si="423"/>
        <v>3.4100963316165507E-3</v>
      </c>
    </row>
    <row r="4431" spans="1:13" x14ac:dyDescent="0.35">
      <c r="A4431" s="1">
        <v>4429</v>
      </c>
      <c r="B4431" s="1">
        <v>27.951388888889099</v>
      </c>
      <c r="C4431" s="1">
        <v>-11.2200019820375</v>
      </c>
      <c r="D4431" s="1">
        <v>338.174999999997</v>
      </c>
      <c r="E4431" s="1">
        <v>29.803930279999999</v>
      </c>
      <c r="F4431" s="1">
        <v>87.942999999999998</v>
      </c>
      <c r="G4431" s="1">
        <v>87.694942666088096</v>
      </c>
      <c r="H4431" s="5">
        <f t="shared" si="418"/>
        <v>27.951388888889099</v>
      </c>
      <c r="I4431" s="5">
        <f t="shared" si="419"/>
        <v>96582.300710666808</v>
      </c>
      <c r="J4431" s="6">
        <f t="shared" si="420"/>
        <v>3.2036050177273578E-3</v>
      </c>
      <c r="K4431" s="5">
        <f t="shared" si="421"/>
        <v>3.2036050177273578E-3</v>
      </c>
      <c r="L4431" s="5">
        <f t="shared" si="422"/>
        <v>3.2036050177273578E-3</v>
      </c>
      <c r="M4431" s="5">
        <f t="shared" si="423"/>
        <v>3.2036104975644913E-3</v>
      </c>
    </row>
    <row r="4432" spans="1:13" x14ac:dyDescent="0.35">
      <c r="A4432" s="1">
        <v>4430</v>
      </c>
      <c r="B4432" s="1">
        <v>27.591540404040401</v>
      </c>
      <c r="C4432" s="1">
        <v>49.827274320000399</v>
      </c>
      <c r="D4432" s="1">
        <v>342.375</v>
      </c>
      <c r="E4432" s="1">
        <v>29.803930279999999</v>
      </c>
      <c r="F4432" s="1">
        <v>87.942999999999998</v>
      </c>
      <c r="G4432" s="1">
        <v>87.780544770887005</v>
      </c>
      <c r="H4432" s="5">
        <f t="shared" si="418"/>
        <v>27.591540404040401</v>
      </c>
      <c r="I4432" s="5">
        <f t="shared" si="419"/>
        <v>96609.892251070851</v>
      </c>
      <c r="J4432" s="6">
        <f t="shared" si="420"/>
        <v>3.1024764672571013E-3</v>
      </c>
      <c r="K4432" s="5">
        <f t="shared" si="421"/>
        <v>3.1024764672571013E-3</v>
      </c>
      <c r="L4432" s="5">
        <f t="shared" si="422"/>
        <v>3.1024764672571013E-3</v>
      </c>
      <c r="M4432" s="5">
        <f t="shared" si="423"/>
        <v>3.1024814443542594E-3</v>
      </c>
    </row>
    <row r="4433" spans="1:13" x14ac:dyDescent="0.35">
      <c r="A4433" s="1">
        <v>4431</v>
      </c>
      <c r="B4433" s="1">
        <v>27.3146701388888</v>
      </c>
      <c r="C4433" s="1">
        <v>48.7950023630003</v>
      </c>
      <c r="D4433" s="1">
        <v>342.48750000000001</v>
      </c>
      <c r="E4433" s="1">
        <v>29.803930279999999</v>
      </c>
      <c r="F4433" s="1">
        <v>87.942999999999998</v>
      </c>
      <c r="G4433" s="1">
        <v>87.863564496848298</v>
      </c>
      <c r="H4433" s="5">
        <f t="shared" si="418"/>
        <v>27.3146701388888</v>
      </c>
      <c r="I4433" s="5">
        <f t="shared" si="419"/>
        <v>96637.206921209741</v>
      </c>
      <c r="J4433" s="6">
        <f t="shared" si="420"/>
        <v>3.0393823370063362E-3</v>
      </c>
      <c r="K4433" s="5">
        <f t="shared" si="421"/>
        <v>3.0393823370063362E-3</v>
      </c>
      <c r="L4433" s="5">
        <f t="shared" si="422"/>
        <v>3.0393823370063362E-3</v>
      </c>
      <c r="M4433" s="5">
        <f t="shared" si="423"/>
        <v>3.0393870165829387E-3</v>
      </c>
    </row>
    <row r="4434" spans="1:13" x14ac:dyDescent="0.35">
      <c r="A4434" s="1">
        <v>4432</v>
      </c>
      <c r="B4434" s="1">
        <v>26.6796875</v>
      </c>
      <c r="C4434" s="1">
        <v>41.686364606361401</v>
      </c>
      <c r="D4434" s="1">
        <v>342.23863636363598</v>
      </c>
      <c r="E4434" s="1">
        <v>29.803930279999999</v>
      </c>
      <c r="F4434" s="1">
        <v>87.942999999999998</v>
      </c>
      <c r="G4434" s="1">
        <v>87.945321520689106</v>
      </c>
      <c r="H4434" s="5">
        <f t="shared" si="418"/>
        <v>26.6796875</v>
      </c>
      <c r="I4434" s="5">
        <f t="shared" si="419"/>
        <v>96663.886608709741</v>
      </c>
      <c r="J4434" s="6">
        <f t="shared" si="420"/>
        <v>3.0643921088209175E-3</v>
      </c>
      <c r="K4434" s="5">
        <f t="shared" si="421"/>
        <v>3.0643921088209175E-3</v>
      </c>
      <c r="L4434" s="5">
        <f t="shared" si="422"/>
        <v>3.0643921088209175E-3</v>
      </c>
      <c r="M4434" s="5">
        <f t="shared" si="423"/>
        <v>3.0643969048696883E-3</v>
      </c>
    </row>
    <row r="4435" spans="1:13" x14ac:dyDescent="0.35">
      <c r="A4435" s="1">
        <v>4433</v>
      </c>
      <c r="B4435" s="1">
        <v>26.1467013888889</v>
      </c>
      <c r="C4435" s="1">
        <v>5.1300010720132097</v>
      </c>
      <c r="D4435" s="1">
        <v>339.900000000001</v>
      </c>
      <c r="E4435" s="1">
        <v>29.803930279999999</v>
      </c>
      <c r="F4435" s="1">
        <v>87.942999999999998</v>
      </c>
      <c r="G4435" s="1">
        <v>88.027115447287201</v>
      </c>
      <c r="H4435" s="5">
        <f t="shared" si="418"/>
        <v>26.1467013888889</v>
      </c>
      <c r="I4435" s="5">
        <f t="shared" si="419"/>
        <v>96690.033310098632</v>
      </c>
      <c r="J4435" s="6">
        <f t="shared" si="420"/>
        <v>3.1282694280072316E-3</v>
      </c>
      <c r="K4435" s="5">
        <f t="shared" si="421"/>
        <v>3.1282694280072316E-3</v>
      </c>
      <c r="L4435" s="5">
        <f t="shared" si="422"/>
        <v>3.1282694280072316E-3</v>
      </c>
      <c r="M4435" s="5">
        <f t="shared" si="423"/>
        <v>3.1282745302734331E-3</v>
      </c>
    </row>
    <row r="4436" spans="1:13" x14ac:dyDescent="0.35">
      <c r="A4436" s="1">
        <v>4434</v>
      </c>
      <c r="B4436" s="1">
        <v>25.9800347222222</v>
      </c>
      <c r="C4436" s="1">
        <v>-59.460000607994097</v>
      </c>
      <c r="D4436" s="1">
        <v>335.52499999999998</v>
      </c>
      <c r="E4436" s="1">
        <v>29.803930279999999</v>
      </c>
      <c r="F4436" s="1">
        <v>87.942999999999998</v>
      </c>
      <c r="G4436" s="1">
        <v>88.1102464681246</v>
      </c>
      <c r="H4436" s="5">
        <f t="shared" si="418"/>
        <v>25.9800347222222</v>
      </c>
      <c r="I4436" s="5">
        <f t="shared" si="419"/>
        <v>96716.013344820851</v>
      </c>
      <c r="J4436" s="6">
        <f t="shared" si="420"/>
        <v>3.1998040697879637E-3</v>
      </c>
      <c r="K4436" s="5">
        <f t="shared" si="421"/>
        <v>3.1998040697879637E-3</v>
      </c>
      <c r="L4436" s="5">
        <f t="shared" si="422"/>
        <v>3.1998040697879637E-3</v>
      </c>
      <c r="M4436" s="5">
        <f t="shared" si="423"/>
        <v>3.1998095301433542E-3</v>
      </c>
    </row>
    <row r="4437" spans="1:13" x14ac:dyDescent="0.35">
      <c r="A4437" s="1">
        <v>4435</v>
      </c>
      <c r="B4437" s="1">
        <v>26.148595328282799</v>
      </c>
      <c r="C4437" s="1">
        <v>-93.572728945451203</v>
      </c>
      <c r="D4437" s="1">
        <v>333.03409090909099</v>
      </c>
      <c r="E4437" s="1">
        <v>29.803930279999999</v>
      </c>
      <c r="F4437" s="1">
        <v>87.942999999999998</v>
      </c>
      <c r="G4437" s="1">
        <v>88.196036029055193</v>
      </c>
      <c r="H4437" s="5">
        <f t="shared" si="418"/>
        <v>26.148595328282799</v>
      </c>
      <c r="I4437" s="5">
        <f t="shared" si="419"/>
        <v>96742.161940149133</v>
      </c>
      <c r="J4437" s="6">
        <f t="shared" si="420"/>
        <v>3.2808477799111907E-3</v>
      </c>
      <c r="K4437" s="5">
        <f t="shared" si="421"/>
        <v>3.2808477799111907E-3</v>
      </c>
      <c r="L4437" s="5">
        <f t="shared" si="422"/>
        <v>3.2808477799111907E-3</v>
      </c>
      <c r="M4437" s="5">
        <f t="shared" si="423"/>
        <v>3.2808536657599231E-3</v>
      </c>
    </row>
    <row r="4438" spans="1:13" x14ac:dyDescent="0.35">
      <c r="A4438" s="1">
        <v>4436</v>
      </c>
      <c r="B4438" s="1">
        <v>26.589843750000298</v>
      </c>
      <c r="C4438" s="1">
        <v>-129.66000903999901</v>
      </c>
      <c r="D4438" s="1">
        <v>330.38749999999999</v>
      </c>
      <c r="E4438" s="1">
        <v>29.803930279999999</v>
      </c>
      <c r="F4438" s="1">
        <v>87.942999999999998</v>
      </c>
      <c r="G4438" s="1">
        <v>88.285847835931094</v>
      </c>
      <c r="H4438" s="5">
        <f t="shared" si="418"/>
        <v>26.589843750000298</v>
      </c>
      <c r="I4438" s="5">
        <f t="shared" si="419"/>
        <v>96768.751783899133</v>
      </c>
      <c r="J4438" s="6">
        <f t="shared" si="420"/>
        <v>3.377673359810525E-3</v>
      </c>
      <c r="K4438" s="5">
        <f t="shared" si="421"/>
        <v>3.377673359810525E-3</v>
      </c>
      <c r="L4438" s="5">
        <f t="shared" si="422"/>
        <v>3.377673359810525E-3</v>
      </c>
      <c r="M4438" s="5">
        <f t="shared" si="423"/>
        <v>3.3776797823077431E-3</v>
      </c>
    </row>
    <row r="4439" spans="1:13" x14ac:dyDescent="0.35">
      <c r="A4439" s="1">
        <v>4437</v>
      </c>
      <c r="B4439" s="1">
        <v>27.147648358586</v>
      </c>
      <c r="C4439" s="1">
        <v>-121.93637082270899</v>
      </c>
      <c r="D4439" s="1">
        <v>330.87500000000102</v>
      </c>
      <c r="E4439" s="1">
        <v>29.803930279999999</v>
      </c>
      <c r="F4439" s="1">
        <v>87.942999999999998</v>
      </c>
      <c r="G4439" s="1">
        <v>88.381109531991001</v>
      </c>
      <c r="H4439" s="5">
        <f t="shared" si="418"/>
        <v>27.147648358586</v>
      </c>
      <c r="I4439" s="5">
        <f t="shared" si="419"/>
        <v>96795.89943225772</v>
      </c>
      <c r="J4439" s="6">
        <f t="shared" si="420"/>
        <v>3.5090220265719201E-3</v>
      </c>
      <c r="K4439" s="5">
        <f t="shared" si="421"/>
        <v>3.5090220265719201E-3</v>
      </c>
      <c r="L4439" s="5">
        <f t="shared" si="422"/>
        <v>3.5090220265719201E-3</v>
      </c>
      <c r="M4439" s="5">
        <f t="shared" si="423"/>
        <v>3.5090292278476347E-3</v>
      </c>
    </row>
    <row r="4440" spans="1:13" x14ac:dyDescent="0.35">
      <c r="A4440" s="1">
        <v>4438</v>
      </c>
      <c r="B4440" s="1">
        <v>27.5303819444444</v>
      </c>
      <c r="C4440" s="1">
        <v>-66.300003050000001</v>
      </c>
      <c r="D4440" s="1">
        <v>334.625</v>
      </c>
      <c r="E4440" s="1">
        <v>29.803930279999999</v>
      </c>
      <c r="F4440" s="1">
        <v>87.942999999999998</v>
      </c>
      <c r="G4440" s="1">
        <v>88.483335391593997</v>
      </c>
      <c r="H4440" s="5">
        <f t="shared" si="418"/>
        <v>27.5303819444444</v>
      </c>
      <c r="I4440" s="5">
        <f t="shared" si="419"/>
        <v>96823.429814202158</v>
      </c>
      <c r="J4440" s="6">
        <f t="shared" si="420"/>
        <v>3.7132016478843202E-3</v>
      </c>
      <c r="K4440" s="5">
        <f t="shared" si="421"/>
        <v>3.7132016478843202E-3</v>
      </c>
      <c r="L4440" s="5">
        <f t="shared" si="422"/>
        <v>3.7132016478843202E-3</v>
      </c>
      <c r="M4440" s="5">
        <f t="shared" si="423"/>
        <v>3.713210180792017E-3</v>
      </c>
    </row>
    <row r="4441" spans="1:13" x14ac:dyDescent="0.35">
      <c r="A4441" s="1">
        <v>4439</v>
      </c>
      <c r="B4441" s="1">
        <v>27.6692708333333</v>
      </c>
      <c r="C4441" s="1">
        <v>-68.100006100000002</v>
      </c>
      <c r="D4441" s="1">
        <v>334.375</v>
      </c>
      <c r="E4441" s="1">
        <v>29.803930279999999</v>
      </c>
      <c r="F4441" s="1">
        <v>89.8</v>
      </c>
      <c r="G4441" s="1">
        <v>88.586770700139894</v>
      </c>
      <c r="H4441" s="5">
        <f t="shared" si="418"/>
        <v>27.6692708333333</v>
      </c>
      <c r="I4441" s="5">
        <f t="shared" si="419"/>
        <v>96851.099085035486</v>
      </c>
      <c r="J4441" s="6">
        <f t="shared" si="420"/>
        <v>3.7382737394470273E-3</v>
      </c>
      <c r="K4441" s="5">
        <f t="shared" si="421"/>
        <v>3.7382737394470273E-3</v>
      </c>
      <c r="L4441" s="5">
        <f t="shared" si="422"/>
        <v>3.7382737394470273E-3</v>
      </c>
      <c r="M4441" s="5">
        <f t="shared" si="423"/>
        <v>3.7382824463715663E-3</v>
      </c>
    </row>
    <row r="4442" spans="1:13" x14ac:dyDescent="0.35">
      <c r="A4442" s="1">
        <v>4440</v>
      </c>
      <c r="B4442" s="1">
        <v>27.8342013888889</v>
      </c>
      <c r="C4442" s="1">
        <v>-85.050003050000001</v>
      </c>
      <c r="D4442" s="1">
        <v>333.375</v>
      </c>
      <c r="E4442" s="1">
        <v>29.803930279999999</v>
      </c>
      <c r="F4442" s="1">
        <v>89.8</v>
      </c>
      <c r="G4442" s="1">
        <v>88.678300277461503</v>
      </c>
      <c r="H4442" s="5">
        <f t="shared" si="418"/>
        <v>27.8342013888889</v>
      </c>
      <c r="I4442" s="5">
        <f t="shared" si="419"/>
        <v>96878.933286424377</v>
      </c>
      <c r="J4442" s="6">
        <f t="shared" si="420"/>
        <v>3.2883852510367439E-3</v>
      </c>
      <c r="K4442" s="5">
        <f t="shared" si="421"/>
        <v>3.2883852510367439E-3</v>
      </c>
      <c r="L4442" s="5">
        <f t="shared" si="422"/>
        <v>3.2883852510367439E-3</v>
      </c>
      <c r="M4442" s="5">
        <f t="shared" si="423"/>
        <v>3.2883911775456027E-3</v>
      </c>
    </row>
    <row r="4443" spans="1:13" x14ac:dyDescent="0.35">
      <c r="A4443" s="1">
        <v>4441</v>
      </c>
      <c r="B4443" s="1">
        <v>28.126183712121101</v>
      </c>
      <c r="C4443" s="1">
        <v>-100.59545618635801</v>
      </c>
      <c r="D4443" s="1">
        <v>332.125</v>
      </c>
      <c r="E4443" s="1">
        <v>29.803930279999999</v>
      </c>
      <c r="F4443" s="1">
        <v>89.8</v>
      </c>
      <c r="G4443" s="1">
        <v>88.751999381480204</v>
      </c>
      <c r="H4443" s="5">
        <f t="shared" si="418"/>
        <v>28.126183712121101</v>
      </c>
      <c r="I4443" s="5">
        <f t="shared" si="419"/>
        <v>96907.059470136504</v>
      </c>
      <c r="J4443" s="6">
        <f t="shared" si="420"/>
        <v>2.6203023052480375E-3</v>
      </c>
      <c r="K4443" s="5">
        <f t="shared" si="421"/>
        <v>2.6203023052480375E-3</v>
      </c>
      <c r="L4443" s="5">
        <f t="shared" si="422"/>
        <v>2.6203023052480375E-3</v>
      </c>
      <c r="M4443" s="5">
        <f t="shared" si="423"/>
        <v>2.6203053037496603E-3</v>
      </c>
    </row>
    <row r="4444" spans="1:13" x14ac:dyDescent="0.35">
      <c r="A4444" s="1">
        <v>4442</v>
      </c>
      <c r="B4444" s="1">
        <v>28.2569444444444</v>
      </c>
      <c r="C4444" s="1">
        <v>-31.275001527028699</v>
      </c>
      <c r="D4444" s="1">
        <v>336.83749999999799</v>
      </c>
      <c r="E4444" s="1">
        <v>29.803930279999999</v>
      </c>
      <c r="F4444" s="1">
        <v>89.8</v>
      </c>
      <c r="G4444" s="1">
        <v>88.809039528850505</v>
      </c>
      <c r="H4444" s="5">
        <f t="shared" si="418"/>
        <v>28.2569444444444</v>
      </c>
      <c r="I4444" s="5">
        <f t="shared" si="419"/>
        <v>96935.316414580942</v>
      </c>
      <c r="J4444" s="6">
        <f t="shared" si="420"/>
        <v>2.0186240406299899E-3</v>
      </c>
      <c r="K4444" s="5">
        <f t="shared" si="421"/>
        <v>2.0186240406299899E-3</v>
      </c>
      <c r="L4444" s="5">
        <f t="shared" si="422"/>
        <v>2.0186240406299899E-3</v>
      </c>
      <c r="M4444" s="5">
        <f t="shared" si="423"/>
        <v>2.0186254115618502E-3</v>
      </c>
    </row>
    <row r="4445" spans="1:13" x14ac:dyDescent="0.35">
      <c r="A4445" s="1">
        <v>4443</v>
      </c>
      <c r="B4445" s="1">
        <v>28.222064393939402</v>
      </c>
      <c r="C4445" s="1">
        <v>-35.059092439091998</v>
      </c>
      <c r="D4445" s="1">
        <v>336.76136363636402</v>
      </c>
      <c r="E4445" s="1">
        <v>29.803930279999999</v>
      </c>
      <c r="F4445" s="1">
        <v>89.8</v>
      </c>
      <c r="G4445" s="1">
        <v>88.850327426425196</v>
      </c>
      <c r="H4445" s="5">
        <f t="shared" si="418"/>
        <v>28.222064393939402</v>
      </c>
      <c r="I4445" s="5">
        <f t="shared" si="419"/>
        <v>96963.538478974879</v>
      </c>
      <c r="J4445" s="6">
        <f t="shared" si="420"/>
        <v>1.4629651820777891E-3</v>
      </c>
      <c r="K4445" s="5">
        <f t="shared" si="421"/>
        <v>1.4629651820777891E-3</v>
      </c>
      <c r="L4445" s="5">
        <f t="shared" si="422"/>
        <v>1.4629651820777891E-3</v>
      </c>
      <c r="M4445" s="5">
        <f t="shared" si="423"/>
        <v>1.4629657039343387E-3</v>
      </c>
    </row>
    <row r="4446" spans="1:13" x14ac:dyDescent="0.35">
      <c r="A4446" s="1">
        <v>4444</v>
      </c>
      <c r="B4446" s="1">
        <v>28.1145833333333</v>
      </c>
      <c r="C4446" s="1">
        <v>-43.410002138001303</v>
      </c>
      <c r="D4446" s="1">
        <v>336.125</v>
      </c>
      <c r="E4446" s="1">
        <v>29.803930279999999</v>
      </c>
      <c r="F4446" s="1">
        <v>89.8</v>
      </c>
      <c r="G4446" s="1">
        <v>88.876519384213495</v>
      </c>
      <c r="H4446" s="5">
        <f t="shared" si="418"/>
        <v>28.1145833333333</v>
      </c>
      <c r="I4446" s="5">
        <f t="shared" si="419"/>
        <v>96991.653062308207</v>
      </c>
      <c r="J4446" s="6">
        <f t="shared" si="420"/>
        <v>9.3161465271460739E-4</v>
      </c>
      <c r="K4446" s="5">
        <f t="shared" si="421"/>
        <v>9.3161465271460739E-4</v>
      </c>
      <c r="L4446" s="5">
        <f t="shared" si="422"/>
        <v>9.3161465271460739E-4</v>
      </c>
      <c r="M4446" s="5">
        <f t="shared" si="423"/>
        <v>9.316147874736297E-4</v>
      </c>
    </row>
    <row r="4447" spans="1:13" x14ac:dyDescent="0.35">
      <c r="A4447" s="1">
        <v>4445</v>
      </c>
      <c r="B4447" s="1">
        <v>27.7777777777777</v>
      </c>
      <c r="C4447" s="1">
        <v>29.5500007660169</v>
      </c>
      <c r="D4447" s="1">
        <v>341.00000000000102</v>
      </c>
      <c r="E4447" s="1">
        <v>29.803930279999999</v>
      </c>
      <c r="F4447" s="1">
        <v>89.8</v>
      </c>
      <c r="G4447" s="1">
        <v>88.888031748047396</v>
      </c>
      <c r="H4447" s="5">
        <f t="shared" si="418"/>
        <v>27.7777777777777</v>
      </c>
      <c r="I4447" s="5">
        <f t="shared" si="419"/>
        <v>97019.430840085988</v>
      </c>
      <c r="J4447" s="6">
        <f t="shared" si="420"/>
        <v>4.1444509802045221E-4</v>
      </c>
      <c r="K4447" s="5">
        <f t="shared" si="421"/>
        <v>4.1444509802045221E-4</v>
      </c>
      <c r="L4447" s="5">
        <f t="shared" si="422"/>
        <v>4.1444509802045221E-4</v>
      </c>
      <c r="M4447" s="5">
        <f t="shared" si="423"/>
        <v>4.1444510988496223E-4</v>
      </c>
    </row>
    <row r="4448" spans="1:13" x14ac:dyDescent="0.35">
      <c r="A4448" s="1">
        <v>4446</v>
      </c>
      <c r="B4448" s="1">
        <v>27.750157828282799</v>
      </c>
      <c r="C4448" s="1">
        <v>-7.0500009718124801</v>
      </c>
      <c r="D4448" s="1">
        <v>338.613636363637</v>
      </c>
      <c r="E4448" s="1">
        <v>29.803930279999999</v>
      </c>
      <c r="F4448" s="1">
        <v>89.8</v>
      </c>
      <c r="G4448" s="1">
        <v>88.885047517790198</v>
      </c>
      <c r="H4448" s="5">
        <f t="shared" si="418"/>
        <v>27.750157828282799</v>
      </c>
      <c r="I4448" s="5">
        <f t="shared" si="419"/>
        <v>97047.180997914271</v>
      </c>
      <c r="J4448" s="6">
        <f t="shared" si="420"/>
        <v>-1.0753921745830003E-4</v>
      </c>
      <c r="K4448" s="5">
        <f t="shared" si="421"/>
        <v>-1.0753921745830003E-4</v>
      </c>
      <c r="L4448" s="5">
        <f t="shared" si="422"/>
        <v>-1.0753921745830003E-4</v>
      </c>
      <c r="M4448" s="5">
        <f t="shared" si="423"/>
        <v>-1.075392176655762E-4</v>
      </c>
    </row>
    <row r="4449" spans="1:13" x14ac:dyDescent="0.35">
      <c r="A4449" s="1">
        <v>4447</v>
      </c>
      <c r="B4449" s="1">
        <v>27.9635416666666</v>
      </c>
      <c r="C4449" s="1">
        <v>-60.195004842991601</v>
      </c>
      <c r="D4449" s="1">
        <v>335.150000000001</v>
      </c>
      <c r="E4449" s="1">
        <v>29.803930279999999</v>
      </c>
      <c r="F4449" s="1">
        <v>89.8</v>
      </c>
      <c r="G4449" s="1">
        <v>88.867519256291999</v>
      </c>
      <c r="H4449" s="5">
        <f t="shared" si="418"/>
        <v>27.9635416666666</v>
      </c>
      <c r="I4449" s="5">
        <f t="shared" si="419"/>
        <v>97075.144539580942</v>
      </c>
      <c r="J4449" s="6">
        <f t="shared" si="420"/>
        <v>-6.2682551828167573E-4</v>
      </c>
      <c r="K4449" s="5">
        <f t="shared" si="421"/>
        <v>-6.2682551828167573E-4</v>
      </c>
      <c r="L4449" s="5">
        <f t="shared" si="422"/>
        <v>-6.2682551828167573E-4</v>
      </c>
      <c r="M4449" s="5">
        <f t="shared" si="423"/>
        <v>-6.2682555932937613E-4</v>
      </c>
    </row>
    <row r="4450" spans="1:13" x14ac:dyDescent="0.35">
      <c r="A4450" s="1">
        <v>4448</v>
      </c>
      <c r="B4450" s="1">
        <v>28.046875</v>
      </c>
      <c r="C4450" s="1">
        <v>-74.100006100000002</v>
      </c>
      <c r="D4450" s="1">
        <v>334.25</v>
      </c>
      <c r="E4450" s="1">
        <v>29.803930279999999</v>
      </c>
      <c r="F4450" s="1">
        <v>89.319333333333304</v>
      </c>
      <c r="G4450" s="1">
        <v>88.837078497649301</v>
      </c>
      <c r="H4450" s="5">
        <f t="shared" si="418"/>
        <v>28.046875</v>
      </c>
      <c r="I4450" s="5">
        <f t="shared" si="419"/>
        <v>97103.191414580942</v>
      </c>
      <c r="J4450" s="6">
        <f t="shared" si="420"/>
        <v>-1.0853529543914456E-3</v>
      </c>
      <c r="K4450" s="5">
        <f t="shared" si="421"/>
        <v>-1.0853529543914456E-3</v>
      </c>
      <c r="L4450" s="5">
        <f t="shared" si="422"/>
        <v>-1.0853529543914456E-3</v>
      </c>
      <c r="M4450" s="5">
        <f t="shared" si="423"/>
        <v>-1.0853531674809003E-3</v>
      </c>
    </row>
    <row r="4451" spans="1:13" x14ac:dyDescent="0.35">
      <c r="A4451" s="1">
        <v>4449</v>
      </c>
      <c r="B4451" s="1">
        <v>28.3315972222222</v>
      </c>
      <c r="C4451" s="1">
        <v>-50.280001067984003</v>
      </c>
      <c r="D4451" s="1">
        <v>335.60000000000099</v>
      </c>
      <c r="E4451" s="1">
        <v>29.803930279999999</v>
      </c>
      <c r="F4451" s="1">
        <v>89.182000000000002</v>
      </c>
      <c r="G4451" s="1">
        <v>88.797607442637599</v>
      </c>
      <c r="H4451" s="5">
        <f t="shared" si="418"/>
        <v>28.3315972222222</v>
      </c>
      <c r="I4451" s="5">
        <f t="shared" si="419"/>
        <v>97131.523011803161</v>
      </c>
      <c r="J4451" s="6">
        <f t="shared" si="420"/>
        <v>-1.3931814257454925E-3</v>
      </c>
      <c r="K4451" s="5">
        <f t="shared" si="421"/>
        <v>-1.3931814257454925E-3</v>
      </c>
      <c r="L4451" s="5">
        <f t="shared" si="422"/>
        <v>-1.3931814257454925E-3</v>
      </c>
      <c r="M4451" s="5">
        <f t="shared" si="423"/>
        <v>-1.3931818764295091E-3</v>
      </c>
    </row>
    <row r="4452" spans="1:13" x14ac:dyDescent="0.35">
      <c r="A4452" s="1">
        <v>4450</v>
      </c>
      <c r="B4452" s="1">
        <v>28.122395833333201</v>
      </c>
      <c r="C4452" s="1">
        <v>-17.580000590190799</v>
      </c>
      <c r="D4452" s="1">
        <v>337.80000000000098</v>
      </c>
      <c r="E4452" s="1">
        <v>29.803930279999999</v>
      </c>
      <c r="F4452" s="1">
        <v>89.182000000000002</v>
      </c>
      <c r="G4452" s="1">
        <v>88.751480345313198</v>
      </c>
      <c r="H4452" s="5">
        <f t="shared" si="418"/>
        <v>28.122395833333201</v>
      </c>
      <c r="I4452" s="5">
        <f t="shared" si="419"/>
        <v>97159.64540763649</v>
      </c>
      <c r="J4452" s="6">
        <f t="shared" si="420"/>
        <v>-1.6402264443531954E-3</v>
      </c>
      <c r="K4452" s="5">
        <f t="shared" si="421"/>
        <v>-1.6402264443531954E-3</v>
      </c>
      <c r="L4452" s="5">
        <f t="shared" si="422"/>
        <v>-1.6402264443531954E-3</v>
      </c>
      <c r="M4452" s="5">
        <f t="shared" si="423"/>
        <v>-1.6402271798159835E-3</v>
      </c>
    </row>
    <row r="4453" spans="1:13" x14ac:dyDescent="0.35">
      <c r="A4453" s="1">
        <v>4451</v>
      </c>
      <c r="B4453" s="1">
        <v>27.702414772727199</v>
      </c>
      <c r="C4453" s="1">
        <v>22.4454551631901</v>
      </c>
      <c r="D4453" s="1">
        <v>340.68181818181898</v>
      </c>
      <c r="E4453" s="1">
        <v>29.803930279999999</v>
      </c>
      <c r="F4453" s="1">
        <v>89.182000000000002</v>
      </c>
      <c r="G4453" s="1">
        <v>88.698509732692202</v>
      </c>
      <c r="H4453" s="5">
        <f t="shared" si="418"/>
        <v>27.702414772727199</v>
      </c>
      <c r="I4453" s="5">
        <f t="shared" si="419"/>
        <v>97187.34782240921</v>
      </c>
      <c r="J4453" s="6">
        <f t="shared" si="420"/>
        <v>-1.9121297928563624E-3</v>
      </c>
      <c r="K4453" s="5">
        <f t="shared" si="421"/>
        <v>-1.9121297928563624E-3</v>
      </c>
      <c r="L4453" s="5">
        <f t="shared" si="422"/>
        <v>-1.9121297928563624E-3</v>
      </c>
      <c r="M4453" s="5">
        <f t="shared" si="423"/>
        <v>-1.912130958059295E-3</v>
      </c>
    </row>
    <row r="4454" spans="1:13" x14ac:dyDescent="0.35">
      <c r="A4454" s="1">
        <v>4452</v>
      </c>
      <c r="B4454" s="1">
        <v>27.2894965277778</v>
      </c>
      <c r="C4454" s="1">
        <v>46.875001910000002</v>
      </c>
      <c r="D4454" s="1">
        <v>342.5</v>
      </c>
      <c r="E4454" s="1">
        <v>29.803930279999999</v>
      </c>
      <c r="F4454" s="1">
        <v>89.182000000000002</v>
      </c>
      <c r="G4454" s="1">
        <v>88.637853587009005</v>
      </c>
      <c r="H4454" s="5">
        <f t="shared" si="418"/>
        <v>27.2894965277778</v>
      </c>
      <c r="I4454" s="5">
        <f t="shared" si="419"/>
        <v>97214.637318936992</v>
      </c>
      <c r="J4454" s="6">
        <f t="shared" si="420"/>
        <v>-2.2226920024506639E-3</v>
      </c>
      <c r="K4454" s="5">
        <f t="shared" si="421"/>
        <v>-2.2226920024506639E-3</v>
      </c>
      <c r="L4454" s="5">
        <f t="shared" si="422"/>
        <v>-2.2226920024506639E-3</v>
      </c>
      <c r="M4454" s="5">
        <f t="shared" si="423"/>
        <v>-2.2226938326044125E-3</v>
      </c>
    </row>
    <row r="4455" spans="1:13" x14ac:dyDescent="0.35">
      <c r="A4455" s="1">
        <v>4453</v>
      </c>
      <c r="B4455" s="1">
        <v>27.2178819444444</v>
      </c>
      <c r="C4455" s="1">
        <v>-1.24090888271154</v>
      </c>
      <c r="D4455" s="1">
        <v>339.31818181818301</v>
      </c>
      <c r="E4455" s="1">
        <v>29.803930279999999</v>
      </c>
      <c r="F4455" s="1">
        <v>89.182000000000002</v>
      </c>
      <c r="G4455" s="1">
        <v>88.568547721712903</v>
      </c>
      <c r="H4455" s="5">
        <f t="shared" si="418"/>
        <v>27.2178819444444</v>
      </c>
      <c r="I4455" s="5">
        <f t="shared" si="419"/>
        <v>97241.855200881429</v>
      </c>
      <c r="J4455" s="6">
        <f t="shared" si="420"/>
        <v>-2.54633573022194E-3</v>
      </c>
      <c r="K4455" s="5">
        <f t="shared" si="421"/>
        <v>-2.54633573022194E-3</v>
      </c>
      <c r="L4455" s="5">
        <f t="shared" si="422"/>
        <v>-2.54633573022194E-3</v>
      </c>
      <c r="M4455" s="5">
        <f t="shared" si="423"/>
        <v>-2.5463384818961224E-3</v>
      </c>
    </row>
    <row r="4456" spans="1:13" x14ac:dyDescent="0.35">
      <c r="A4456" s="1">
        <v>4454</v>
      </c>
      <c r="B4456" s="1">
        <v>27.4696180555555</v>
      </c>
      <c r="C4456" s="1">
        <v>-63.330002593995502</v>
      </c>
      <c r="D4456" s="1">
        <v>335.15</v>
      </c>
      <c r="E4456" s="1">
        <v>29.803930279999999</v>
      </c>
      <c r="F4456" s="1">
        <v>89.182000000000002</v>
      </c>
      <c r="G4456" s="1">
        <v>88.489490454815297</v>
      </c>
      <c r="H4456" s="5">
        <f t="shared" si="418"/>
        <v>27.4696180555555</v>
      </c>
      <c r="I4456" s="5">
        <f t="shared" si="419"/>
        <v>97269.324818936992</v>
      </c>
      <c r="J4456" s="6">
        <f t="shared" si="420"/>
        <v>-2.8779893021344052E-3</v>
      </c>
      <c r="K4456" s="5">
        <f t="shared" si="421"/>
        <v>-2.8779893021344052E-3</v>
      </c>
      <c r="L4456" s="5">
        <f t="shared" si="422"/>
        <v>-2.8779893021344052E-3</v>
      </c>
      <c r="M4456" s="5">
        <f t="shared" si="423"/>
        <v>-2.877993275128268E-3</v>
      </c>
    </row>
    <row r="4457" spans="1:13" x14ac:dyDescent="0.35">
      <c r="A4457" s="1">
        <v>4455</v>
      </c>
      <c r="B4457" s="1">
        <v>27.4939236111112</v>
      </c>
      <c r="C4457" s="1">
        <v>-43.200001858825097</v>
      </c>
      <c r="D4457" s="1">
        <v>336.42499999999802</v>
      </c>
      <c r="E4457" s="1">
        <v>29.803930279999999</v>
      </c>
      <c r="F4457" s="1">
        <v>89.182000000000002</v>
      </c>
      <c r="G4457" s="1">
        <v>88.399425096617193</v>
      </c>
      <c r="H4457" s="5">
        <f t="shared" si="418"/>
        <v>27.4939236111112</v>
      </c>
      <c r="I4457" s="5">
        <f t="shared" si="419"/>
        <v>97296.818742548101</v>
      </c>
      <c r="J4457" s="6">
        <f t="shared" si="420"/>
        <v>-3.2758277600547659E-3</v>
      </c>
      <c r="K4457" s="5">
        <f t="shared" si="421"/>
        <v>-3.2758277600547659E-3</v>
      </c>
      <c r="L4457" s="5">
        <f t="shared" si="422"/>
        <v>-3.2758277600547659E-3</v>
      </c>
      <c r="M4457" s="5">
        <f t="shared" si="423"/>
        <v>-3.2758336189269485E-3</v>
      </c>
    </row>
    <row r="4458" spans="1:13" x14ac:dyDescent="0.35">
      <c r="A4458" s="1">
        <v>4456</v>
      </c>
      <c r="B4458" s="1">
        <v>27.040719696969798</v>
      </c>
      <c r="C4458" s="1">
        <v>-3.3818182621811599</v>
      </c>
      <c r="D4458" s="1">
        <v>339.21590909090901</v>
      </c>
      <c r="E4458" s="1">
        <v>29.803930279999999</v>
      </c>
      <c r="F4458" s="1">
        <v>89.182000000000002</v>
      </c>
      <c r="G4458" s="1">
        <v>88.296919973442797</v>
      </c>
      <c r="H4458" s="5">
        <f t="shared" si="418"/>
        <v>27.040719696969798</v>
      </c>
      <c r="I4458" s="5">
        <f t="shared" si="419"/>
        <v>97323.859462245076</v>
      </c>
      <c r="J4458" s="6">
        <f t="shared" si="420"/>
        <v>-3.7907690447263743E-3</v>
      </c>
      <c r="K4458" s="5">
        <f t="shared" si="421"/>
        <v>-3.7907690447263743E-3</v>
      </c>
      <c r="L4458" s="5">
        <f t="shared" si="422"/>
        <v>-3.7907690447263743E-3</v>
      </c>
      <c r="M4458" s="5">
        <f t="shared" si="423"/>
        <v>-3.7907781236326877E-3</v>
      </c>
    </row>
    <row r="4459" spans="1:13" x14ac:dyDescent="0.35">
      <c r="A4459" s="1">
        <v>4457</v>
      </c>
      <c r="B4459" s="1">
        <v>26.6453993055556</v>
      </c>
      <c r="C4459" s="1">
        <v>-15.105000066505401</v>
      </c>
      <c r="D4459" s="1">
        <v>338.73750000000001</v>
      </c>
      <c r="E4459" s="1">
        <v>29.803930279999999</v>
      </c>
      <c r="F4459" s="1">
        <v>89.182000000000002</v>
      </c>
      <c r="G4459" s="1">
        <v>88.180345669838403</v>
      </c>
      <c r="H4459" s="5">
        <f t="shared" si="418"/>
        <v>26.6453993055556</v>
      </c>
      <c r="I4459" s="5">
        <f t="shared" si="419"/>
        <v>97350.504861550638</v>
      </c>
      <c r="J4459" s="6">
        <f t="shared" si="420"/>
        <v>-4.3750255819994047E-3</v>
      </c>
      <c r="K4459" s="5">
        <f t="shared" si="421"/>
        <v>-4.3750255819994047E-3</v>
      </c>
      <c r="L4459" s="5">
        <f t="shared" si="422"/>
        <v>-4.3750255819994047E-3</v>
      </c>
      <c r="M4459" s="5">
        <f t="shared" si="423"/>
        <v>-4.3750395390701816E-3</v>
      </c>
    </row>
    <row r="4460" spans="1:13" x14ac:dyDescent="0.35">
      <c r="A4460" s="1">
        <v>4458</v>
      </c>
      <c r="B4460" s="1">
        <v>26.6059027777778</v>
      </c>
      <c r="C4460" s="1">
        <v>-36</v>
      </c>
      <c r="D4460" s="1">
        <v>337.25</v>
      </c>
      <c r="E4460" s="1">
        <v>29.803930279999999</v>
      </c>
      <c r="F4460" s="1">
        <v>88.298199999999497</v>
      </c>
      <c r="G4460" s="1">
        <v>88.0513613357803</v>
      </c>
      <c r="H4460" s="5">
        <f t="shared" si="418"/>
        <v>26.6059027777778</v>
      </c>
      <c r="I4460" s="5">
        <f t="shared" si="419"/>
        <v>97377.110764328419</v>
      </c>
      <c r="J4460" s="6">
        <f t="shared" si="420"/>
        <v>-4.8479593094595255E-3</v>
      </c>
      <c r="K4460" s="5">
        <f t="shared" si="421"/>
        <v>-4.8479593094595255E-3</v>
      </c>
      <c r="L4460" s="5">
        <f t="shared" si="422"/>
        <v>-4.8479593094595255E-3</v>
      </c>
      <c r="M4460" s="5">
        <f t="shared" si="423"/>
        <v>-4.8479782996902303E-3</v>
      </c>
    </row>
    <row r="4461" spans="1:13" x14ac:dyDescent="0.35">
      <c r="A4461" s="1">
        <v>4459</v>
      </c>
      <c r="B4461" s="1">
        <v>26.8862847222222</v>
      </c>
      <c r="C4461" s="1">
        <v>-70.440005489999194</v>
      </c>
      <c r="D4461" s="1">
        <v>334.82499999999999</v>
      </c>
      <c r="E4461" s="1">
        <v>29.803930279999999</v>
      </c>
      <c r="F4461" s="1">
        <v>87.709000000000003</v>
      </c>
      <c r="G4461" s="1">
        <v>87.917282532626402</v>
      </c>
      <c r="H4461" s="5">
        <f t="shared" si="418"/>
        <v>26.8862847222222</v>
      </c>
      <c r="I4461" s="5">
        <f t="shared" si="419"/>
        <v>97403.997049050638</v>
      </c>
      <c r="J4461" s="6">
        <f t="shared" si="420"/>
        <v>-4.9868847458525278E-3</v>
      </c>
      <c r="K4461" s="5">
        <f t="shared" si="421"/>
        <v>-4.9868847458525278E-3</v>
      </c>
      <c r="L4461" s="5">
        <f t="shared" si="422"/>
        <v>-4.9868847458525278E-3</v>
      </c>
      <c r="M4461" s="5">
        <f t="shared" si="423"/>
        <v>-4.9869054159061539E-3</v>
      </c>
    </row>
    <row r="4462" spans="1:13" x14ac:dyDescent="0.35">
      <c r="A4462" s="1">
        <v>4460</v>
      </c>
      <c r="B4462" s="1">
        <v>27.065577651515198</v>
      </c>
      <c r="C4462" s="1">
        <v>-51.300002357281997</v>
      </c>
      <c r="D4462" s="1">
        <v>336.12499999999898</v>
      </c>
      <c r="E4462" s="1">
        <v>29.803930279999999</v>
      </c>
      <c r="F4462" s="1">
        <v>87.709000000000003</v>
      </c>
      <c r="G4462" s="1">
        <v>87.784173104250897</v>
      </c>
      <c r="H4462" s="5">
        <f t="shared" si="418"/>
        <v>27.065577651515198</v>
      </c>
      <c r="I4462" s="5">
        <f t="shared" si="419"/>
        <v>97431.062626702158</v>
      </c>
      <c r="J4462" s="6">
        <f t="shared" si="420"/>
        <v>-4.9180338986060104E-3</v>
      </c>
      <c r="K4462" s="5">
        <f t="shared" si="421"/>
        <v>-4.9180338986060104E-3</v>
      </c>
      <c r="L4462" s="5">
        <f t="shared" si="422"/>
        <v>-4.9180338986060104E-3</v>
      </c>
      <c r="M4462" s="5">
        <f t="shared" si="423"/>
        <v>-4.9180537242831867E-3</v>
      </c>
    </row>
    <row r="4463" spans="1:13" x14ac:dyDescent="0.35">
      <c r="A4463" s="1">
        <v>4461</v>
      </c>
      <c r="B4463" s="1">
        <v>26.9661458333333</v>
      </c>
      <c r="C4463" s="1">
        <v>49.950000760000002</v>
      </c>
      <c r="D4463" s="1">
        <v>342.875</v>
      </c>
      <c r="E4463" s="1">
        <v>29.7603573244443</v>
      </c>
      <c r="F4463" s="1">
        <v>87.709000000000003</v>
      </c>
      <c r="G4463" s="1">
        <v>87.652258623151795</v>
      </c>
      <c r="H4463" s="5">
        <f t="shared" si="418"/>
        <v>26.9661458333333</v>
      </c>
      <c r="I4463" s="5">
        <f t="shared" si="419"/>
        <v>97458.028772535486</v>
      </c>
      <c r="J4463" s="6">
        <f t="shared" si="420"/>
        <v>-4.8918552141048021E-3</v>
      </c>
      <c r="K4463" s="5">
        <f t="shared" si="421"/>
        <v>-4.8918552141048021E-3</v>
      </c>
      <c r="L4463" s="5">
        <f t="shared" si="422"/>
        <v>-4.8918552141048021E-3</v>
      </c>
      <c r="M4463" s="5">
        <f t="shared" si="423"/>
        <v>-4.8918747248658558E-3</v>
      </c>
    </row>
    <row r="4464" spans="1:13" x14ac:dyDescent="0.35">
      <c r="A4464" s="1">
        <v>4462</v>
      </c>
      <c r="B4464" s="1">
        <v>26.4105902777778</v>
      </c>
      <c r="C4464" s="1">
        <v>46.800003050000001</v>
      </c>
      <c r="D4464" s="1">
        <v>343</v>
      </c>
      <c r="E4464" s="1">
        <v>29.41177368</v>
      </c>
      <c r="F4464" s="1">
        <v>87.709000000000003</v>
      </c>
      <c r="G4464" s="1">
        <v>87.519442184439001</v>
      </c>
      <c r="H4464" s="5">
        <f t="shared" si="418"/>
        <v>26.4105902777778</v>
      </c>
      <c r="I4464" s="5">
        <f t="shared" si="419"/>
        <v>97484.439362813268</v>
      </c>
      <c r="J4464" s="6">
        <f t="shared" si="420"/>
        <v>-5.028908377884592E-3</v>
      </c>
      <c r="K4464" s="5">
        <f t="shared" si="421"/>
        <v>-5.028908377884592E-3</v>
      </c>
      <c r="L4464" s="5">
        <f t="shared" si="422"/>
        <v>-5.028908377884592E-3</v>
      </c>
      <c r="M4464" s="5">
        <f t="shared" si="423"/>
        <v>-5.0289295749071442E-3</v>
      </c>
    </row>
    <row r="4465" spans="1:13" x14ac:dyDescent="0.35">
      <c r="A4465" s="1">
        <v>4463</v>
      </c>
      <c r="B4465" s="1">
        <v>25.9635416666667</v>
      </c>
      <c r="C4465" s="1">
        <v>-25.500001910000002</v>
      </c>
      <c r="D4465" s="1">
        <v>338.125</v>
      </c>
      <c r="E4465" s="1">
        <v>29.41177368</v>
      </c>
      <c r="F4465" s="1">
        <v>87.709000000000003</v>
      </c>
      <c r="G4465" s="1">
        <v>87.383612545756705</v>
      </c>
      <c r="H4465" s="5">
        <f t="shared" si="418"/>
        <v>25.9635416666667</v>
      </c>
      <c r="I4465" s="5">
        <f t="shared" si="419"/>
        <v>97510.402904479939</v>
      </c>
      <c r="J4465" s="6">
        <f t="shared" si="420"/>
        <v>-5.2315527837514019E-3</v>
      </c>
      <c r="K4465" s="5">
        <f t="shared" si="421"/>
        <v>-5.2315527837514019E-3</v>
      </c>
      <c r="L4465" s="5">
        <f t="shared" si="422"/>
        <v>-5.2315527837514019E-3</v>
      </c>
      <c r="M4465" s="5">
        <f t="shared" si="423"/>
        <v>-5.2315766478993582E-3</v>
      </c>
    </row>
    <row r="4466" spans="1:13" x14ac:dyDescent="0.35">
      <c r="A4466" s="1">
        <v>4464</v>
      </c>
      <c r="B4466" s="1">
        <v>25.9635416666667</v>
      </c>
      <c r="C4466" s="1">
        <v>-36.6818211281781</v>
      </c>
      <c r="D4466" s="1">
        <v>337.21590909090901</v>
      </c>
      <c r="E4466" s="1">
        <v>29.41177368</v>
      </c>
      <c r="F4466" s="1">
        <v>87.709000000000003</v>
      </c>
      <c r="G4466" s="1">
        <v>87.242610567098296</v>
      </c>
      <c r="H4466" s="5">
        <f t="shared" si="418"/>
        <v>25.9635416666667</v>
      </c>
      <c r="I4466" s="5">
        <f t="shared" si="419"/>
        <v>97536.366446146611</v>
      </c>
      <c r="J4466" s="6">
        <f t="shared" si="420"/>
        <v>-5.4307682853389034E-3</v>
      </c>
      <c r="K4466" s="5">
        <f t="shared" si="421"/>
        <v>-5.4307682853389034E-3</v>
      </c>
      <c r="L4466" s="5">
        <f t="shared" si="422"/>
        <v>-5.4307682853389034E-3</v>
      </c>
      <c r="M4466" s="5">
        <f t="shared" si="423"/>
        <v>-5.430794980855717E-3</v>
      </c>
    </row>
    <row r="4467" spans="1:13" x14ac:dyDescent="0.35">
      <c r="A4467" s="1">
        <v>4465</v>
      </c>
      <c r="B4467" s="1">
        <v>25.9557291666667</v>
      </c>
      <c r="C4467" s="1">
        <v>-39.420001220000998</v>
      </c>
      <c r="D4467" s="1">
        <v>337.05</v>
      </c>
      <c r="E4467" s="1">
        <v>29.41177368</v>
      </c>
      <c r="F4467" s="1">
        <v>87.709000000000003</v>
      </c>
      <c r="G4467" s="1">
        <v>87.094194889242999</v>
      </c>
      <c r="H4467" s="5">
        <f t="shared" si="418"/>
        <v>25.9557291666667</v>
      </c>
      <c r="I4467" s="5">
        <f t="shared" si="419"/>
        <v>97562.322175313282</v>
      </c>
      <c r="J4467" s="6">
        <f t="shared" si="420"/>
        <v>-5.7180315337046301E-3</v>
      </c>
      <c r="K4467" s="5">
        <f t="shared" si="421"/>
        <v>-5.7180315337046301E-3</v>
      </c>
      <c r="L4467" s="5">
        <f t="shared" si="422"/>
        <v>-5.7180315337046301E-3</v>
      </c>
      <c r="M4467" s="5">
        <f t="shared" si="423"/>
        <v>-5.7180626935129713E-3</v>
      </c>
    </row>
    <row r="4468" spans="1:13" x14ac:dyDescent="0.35">
      <c r="A4468" s="1">
        <v>4466</v>
      </c>
      <c r="B4468" s="1">
        <v>26.1762152777778</v>
      </c>
      <c r="C4468" s="1">
        <v>-52.980001832002799</v>
      </c>
      <c r="D4468" s="1">
        <v>336</v>
      </c>
      <c r="E4468" s="1">
        <v>29.41177368</v>
      </c>
      <c r="F4468" s="1">
        <v>87.709000000000003</v>
      </c>
      <c r="G4468" s="1">
        <v>86.936006305240298</v>
      </c>
      <c r="H4468" s="5">
        <f t="shared" si="418"/>
        <v>26.1762152777778</v>
      </c>
      <c r="I4468" s="5">
        <f t="shared" si="419"/>
        <v>97588.498390591063</v>
      </c>
      <c r="J4468" s="6">
        <f t="shared" si="420"/>
        <v>-6.0432183309935914E-3</v>
      </c>
      <c r="K4468" s="5">
        <f t="shared" si="421"/>
        <v>-6.0432183309935914E-3</v>
      </c>
      <c r="L4468" s="5">
        <f t="shared" si="422"/>
        <v>-6.0432183309935914E-3</v>
      </c>
      <c r="M4468" s="5">
        <f t="shared" si="423"/>
        <v>-6.0432551151449977E-3</v>
      </c>
    </row>
    <row r="4469" spans="1:13" x14ac:dyDescent="0.35">
      <c r="A4469" s="1">
        <v>4467</v>
      </c>
      <c r="B4469" s="1">
        <v>26.324179292929301</v>
      </c>
      <c r="C4469" s="1">
        <v>-21.409091949639901</v>
      </c>
      <c r="D4469" s="1">
        <v>338.20454545454498</v>
      </c>
      <c r="E4469" s="1">
        <v>29.41177368</v>
      </c>
      <c r="F4469" s="1">
        <v>87.709000000000003</v>
      </c>
      <c r="G4469" s="1">
        <v>86.765530258594097</v>
      </c>
      <c r="H4469" s="5">
        <f t="shared" si="418"/>
        <v>26.324179292929301</v>
      </c>
      <c r="I4469" s="5">
        <f t="shared" si="419"/>
        <v>97614.822569883996</v>
      </c>
      <c r="J4469" s="6">
        <f t="shared" si="420"/>
        <v>-6.4760251307052355E-3</v>
      </c>
      <c r="K4469" s="5">
        <f t="shared" si="421"/>
        <v>-6.4760251307052355E-3</v>
      </c>
      <c r="L4469" s="5">
        <f t="shared" si="422"/>
        <v>-6.4760251307052355E-3</v>
      </c>
      <c r="M4469" s="5">
        <f t="shared" si="423"/>
        <v>-6.4760703977895483E-3</v>
      </c>
    </row>
    <row r="4470" spans="1:13" x14ac:dyDescent="0.35">
      <c r="A4470" s="1">
        <v>4468</v>
      </c>
      <c r="B4470" s="1">
        <v>26.3585069444444</v>
      </c>
      <c r="C4470" s="1">
        <v>-8.4000005719999997</v>
      </c>
      <c r="D4470" s="1">
        <v>339.125</v>
      </c>
      <c r="E4470" s="1">
        <v>29.41177368</v>
      </c>
      <c r="F4470" s="1">
        <v>86.501111111110902</v>
      </c>
      <c r="G4470" s="1">
        <v>86.584857004834504</v>
      </c>
      <c r="H4470" s="5">
        <f t="shared" si="418"/>
        <v>26.3585069444444</v>
      </c>
      <c r="I4470" s="5">
        <f t="shared" si="419"/>
        <v>97641.181076828434</v>
      </c>
      <c r="J4470" s="6">
        <f t="shared" si="420"/>
        <v>-6.8544570502569397E-3</v>
      </c>
      <c r="K4470" s="5">
        <f t="shared" si="421"/>
        <v>-6.8544570502569397E-3</v>
      </c>
      <c r="L4470" s="5">
        <f t="shared" si="422"/>
        <v>-6.8544570502569397E-3</v>
      </c>
      <c r="M4470" s="5">
        <f t="shared" si="423"/>
        <v>-6.8545107258819807E-3</v>
      </c>
    </row>
    <row r="4471" spans="1:13" x14ac:dyDescent="0.35">
      <c r="A4471" s="1">
        <v>4469</v>
      </c>
      <c r="B4471" s="1">
        <v>27.305476641414199</v>
      </c>
      <c r="C4471" s="1">
        <v>-109.84091328182301</v>
      </c>
      <c r="D4471" s="1">
        <v>332.15909090909099</v>
      </c>
      <c r="E4471" s="1">
        <v>29.41177368</v>
      </c>
      <c r="F4471" s="1">
        <v>86.156000000000006</v>
      </c>
      <c r="G4471" s="1">
        <v>86.402086304616006</v>
      </c>
      <c r="H4471" s="5">
        <f t="shared" si="418"/>
        <v>27.305476641414199</v>
      </c>
      <c r="I4471" s="5">
        <f t="shared" si="419"/>
        <v>97668.486553469847</v>
      </c>
      <c r="J4471" s="6">
        <f t="shared" si="420"/>
        <v>-6.6935546527428034E-3</v>
      </c>
      <c r="K4471" s="5">
        <f t="shared" si="421"/>
        <v>-6.6935546527428034E-3</v>
      </c>
      <c r="L4471" s="5">
        <f t="shared" si="422"/>
        <v>-6.6935546527428034E-3</v>
      </c>
      <c r="M4471" s="5">
        <f t="shared" si="423"/>
        <v>-6.6936046363905329E-3</v>
      </c>
    </row>
    <row r="4472" spans="1:13" x14ac:dyDescent="0.35">
      <c r="A4472" s="1">
        <v>4470</v>
      </c>
      <c r="B4472" s="1">
        <v>27.668402777777899</v>
      </c>
      <c r="C4472" s="1">
        <v>-97.530004899984803</v>
      </c>
      <c r="D4472" s="1">
        <v>332.75000000000102</v>
      </c>
      <c r="E4472" s="1">
        <v>29.41177368</v>
      </c>
      <c r="F4472" s="1">
        <v>86.156000000000006</v>
      </c>
      <c r="G4472" s="1">
        <v>86.221855911410302</v>
      </c>
      <c r="H4472" s="5">
        <f t="shared" si="418"/>
        <v>27.668402777777899</v>
      </c>
      <c r="I4472" s="5">
        <f t="shared" si="419"/>
        <v>97696.154956247628</v>
      </c>
      <c r="J4472" s="6">
        <f t="shared" si="420"/>
        <v>-6.5139428052008053E-3</v>
      </c>
      <c r="K4472" s="5">
        <f t="shared" si="421"/>
        <v>-6.5139428052008053E-3</v>
      </c>
      <c r="L4472" s="5">
        <f t="shared" si="422"/>
        <v>-6.5139428052008053E-3</v>
      </c>
      <c r="M4472" s="5">
        <f t="shared" si="423"/>
        <v>-6.5139888720877701E-3</v>
      </c>
    </row>
    <row r="4473" spans="1:13" x14ac:dyDescent="0.35">
      <c r="A4473" s="1">
        <v>4471</v>
      </c>
      <c r="B4473" s="1">
        <v>27.985243055555699</v>
      </c>
      <c r="C4473" s="1">
        <v>-77.790002439998204</v>
      </c>
      <c r="D4473" s="1">
        <v>334.05</v>
      </c>
      <c r="E4473" s="1">
        <v>29.41177368</v>
      </c>
      <c r="F4473" s="1">
        <v>86.156000000000006</v>
      </c>
      <c r="G4473" s="1">
        <v>86.042672359927593</v>
      </c>
      <c r="H4473" s="5">
        <f t="shared" si="418"/>
        <v>27.985243055555699</v>
      </c>
      <c r="I4473" s="5">
        <f t="shared" si="419"/>
        <v>97724.14019930319</v>
      </c>
      <c r="J4473" s="6">
        <f t="shared" si="420"/>
        <v>-6.4027870376897273E-3</v>
      </c>
      <c r="K4473" s="5">
        <f t="shared" si="421"/>
        <v>-6.4027870376897273E-3</v>
      </c>
      <c r="L4473" s="5">
        <f t="shared" si="422"/>
        <v>-6.4027870376897273E-3</v>
      </c>
      <c r="M4473" s="5">
        <f t="shared" si="423"/>
        <v>-6.4028307862668658E-3</v>
      </c>
    </row>
    <row r="4474" spans="1:13" x14ac:dyDescent="0.35">
      <c r="A4474" s="1">
        <v>4472</v>
      </c>
      <c r="B4474" s="1">
        <v>28.397648358585901</v>
      </c>
      <c r="C4474" s="1">
        <v>-103.813638872735</v>
      </c>
      <c r="D4474" s="1">
        <v>332.27272727272702</v>
      </c>
      <c r="E4474" s="1">
        <v>29.41177368</v>
      </c>
      <c r="F4474" s="1">
        <v>86.156000000000006</v>
      </c>
      <c r="G4474" s="1">
        <v>85.8616873588945</v>
      </c>
      <c r="H4474" s="5">
        <f t="shared" si="418"/>
        <v>28.397648358585901</v>
      </c>
      <c r="I4474" s="5">
        <f t="shared" si="419"/>
        <v>97752.537847661777</v>
      </c>
      <c r="J4474" s="6">
        <f t="shared" si="420"/>
        <v>-6.3732390354208097E-3</v>
      </c>
      <c r="K4474" s="5">
        <f t="shared" si="421"/>
        <v>-6.3732390354208097E-3</v>
      </c>
      <c r="L4474" s="5">
        <f t="shared" si="422"/>
        <v>-6.3732390354208097E-3</v>
      </c>
      <c r="M4474" s="5">
        <f t="shared" si="423"/>
        <v>-6.3732821811000335E-3</v>
      </c>
    </row>
    <row r="4475" spans="1:13" x14ac:dyDescent="0.35">
      <c r="A4475" s="1">
        <v>4473</v>
      </c>
      <c r="B4475" s="1">
        <v>28.8151041666667</v>
      </c>
      <c r="C4475" s="1">
        <v>-103.50000382499999</v>
      </c>
      <c r="D4475" s="1">
        <v>332.125</v>
      </c>
      <c r="E4475" s="1">
        <v>29.41177368</v>
      </c>
      <c r="F4475" s="1">
        <v>86.156000000000006</v>
      </c>
      <c r="G4475" s="1">
        <v>85.676023981300801</v>
      </c>
      <c r="H4475" s="5">
        <f t="shared" si="418"/>
        <v>28.8151041666667</v>
      </c>
      <c r="I4475" s="5">
        <f t="shared" si="419"/>
        <v>97781.352951828449</v>
      </c>
      <c r="J4475" s="6">
        <f t="shared" si="420"/>
        <v>-6.4432658830528801E-3</v>
      </c>
      <c r="K4475" s="5">
        <f t="shared" si="421"/>
        <v>-6.4432658830528801E-3</v>
      </c>
      <c r="L4475" s="5">
        <f t="shared" si="422"/>
        <v>-6.4432658830528801E-3</v>
      </c>
      <c r="M4475" s="5">
        <f t="shared" si="423"/>
        <v>-6.4433104666414449E-3</v>
      </c>
    </row>
    <row r="4476" spans="1:13" x14ac:dyDescent="0.35">
      <c r="A4476" s="1">
        <v>4474</v>
      </c>
      <c r="B4476" s="1">
        <v>29.202967171717098</v>
      </c>
      <c r="C4476" s="1">
        <v>-99.845456890902497</v>
      </c>
      <c r="D4476" s="1">
        <v>332.31818181818198</v>
      </c>
      <c r="E4476" s="1">
        <v>29.41177368</v>
      </c>
      <c r="F4476" s="1">
        <v>86.156000000000006</v>
      </c>
      <c r="G4476" s="1">
        <v>85.482730932935496</v>
      </c>
      <c r="H4476" s="5">
        <f t="shared" si="418"/>
        <v>29.202967171717098</v>
      </c>
      <c r="I4476" s="5">
        <f t="shared" si="419"/>
        <v>97810.555919000166</v>
      </c>
      <c r="J4476" s="6">
        <f t="shared" si="420"/>
        <v>-6.6189523560642987E-3</v>
      </c>
      <c r="K4476" s="5">
        <f t="shared" si="421"/>
        <v>-6.6189523560642987E-3</v>
      </c>
      <c r="L4476" s="5">
        <f t="shared" si="422"/>
        <v>-6.6189523560642987E-3</v>
      </c>
      <c r="M4476" s="5">
        <f t="shared" si="423"/>
        <v>-6.6190006869859186E-3</v>
      </c>
    </row>
    <row r="4477" spans="1:13" x14ac:dyDescent="0.35">
      <c r="A4477" s="1">
        <v>4475</v>
      </c>
      <c r="B4477" s="1">
        <v>29.5243055555555</v>
      </c>
      <c r="C4477" s="1">
        <v>-108.54000090001399</v>
      </c>
      <c r="D4477" s="1">
        <v>331.74999999999898</v>
      </c>
      <c r="E4477" s="1">
        <v>29.41177368</v>
      </c>
      <c r="F4477" s="1">
        <v>86.156000000000006</v>
      </c>
      <c r="G4477" s="1">
        <v>85.2787356387866</v>
      </c>
      <c r="H4477" s="5">
        <f t="shared" si="418"/>
        <v>29.5243055555555</v>
      </c>
      <c r="I4477" s="5">
        <f t="shared" si="419"/>
        <v>97840.080224555728</v>
      </c>
      <c r="J4477" s="6">
        <f t="shared" si="420"/>
        <v>-6.9094019422418253E-3</v>
      </c>
      <c r="K4477" s="5">
        <f t="shared" si="421"/>
        <v>-6.9094019422418253E-3</v>
      </c>
      <c r="L4477" s="5">
        <f t="shared" si="422"/>
        <v>-6.9094019422418253E-3</v>
      </c>
      <c r="M4477" s="5">
        <f t="shared" si="423"/>
        <v>-6.9094569190412377E-3</v>
      </c>
    </row>
    <row r="4478" spans="1:13" x14ac:dyDescent="0.35">
      <c r="A4478" s="1">
        <v>4476</v>
      </c>
      <c r="B4478" s="1">
        <v>29.778645833333201</v>
      </c>
      <c r="C4478" s="1">
        <v>-78.180001832006695</v>
      </c>
      <c r="D4478" s="1">
        <v>333.7</v>
      </c>
      <c r="E4478" s="1">
        <v>29.41177368</v>
      </c>
      <c r="F4478" s="1">
        <v>86.156000000000006</v>
      </c>
      <c r="G4478" s="1">
        <v>85.060795401567702</v>
      </c>
      <c r="H4478" s="5">
        <f t="shared" si="418"/>
        <v>29.778645833333201</v>
      </c>
      <c r="I4478" s="5">
        <f t="shared" si="419"/>
        <v>97869.858870389056</v>
      </c>
      <c r="J4478" s="6">
        <f t="shared" si="420"/>
        <v>-7.3186752157461295E-3</v>
      </c>
      <c r="K4478" s="5">
        <f t="shared" si="421"/>
        <v>-7.3186752157461295E-3</v>
      </c>
      <c r="L4478" s="5">
        <f t="shared" si="422"/>
        <v>-7.3186752157461295E-3</v>
      </c>
      <c r="M4478" s="5">
        <f t="shared" si="423"/>
        <v>-7.3187405523628367E-3</v>
      </c>
    </row>
    <row r="4479" spans="1:13" x14ac:dyDescent="0.35">
      <c r="A4479" s="1">
        <v>4477</v>
      </c>
      <c r="B4479" s="1">
        <v>29.899779040404098</v>
      </c>
      <c r="C4479" s="1">
        <v>-54.872731296368698</v>
      </c>
      <c r="D4479" s="1">
        <v>335.28409090909099</v>
      </c>
      <c r="E4479" s="1">
        <v>29.41177368</v>
      </c>
      <c r="F4479" s="1">
        <v>86.156000000000006</v>
      </c>
      <c r="G4479" s="1">
        <v>84.825445855991802</v>
      </c>
      <c r="H4479" s="5">
        <f t="shared" si="418"/>
        <v>29.899779040404098</v>
      </c>
      <c r="I4479" s="5">
        <f t="shared" si="419"/>
        <v>97899.758649429466</v>
      </c>
      <c r="J4479" s="6">
        <f t="shared" si="420"/>
        <v>-7.8712804284562857E-3</v>
      </c>
      <c r="K4479" s="5">
        <f t="shared" si="421"/>
        <v>-7.8712804284562857E-3</v>
      </c>
      <c r="L4479" s="5">
        <f t="shared" si="422"/>
        <v>-7.8712804284562857E-3</v>
      </c>
      <c r="M4479" s="5">
        <f t="shared" si="423"/>
        <v>-7.8713617109490205E-3</v>
      </c>
    </row>
    <row r="4480" spans="1:13" x14ac:dyDescent="0.35">
      <c r="A4480" s="1">
        <v>4478</v>
      </c>
      <c r="B4480" s="1">
        <v>29.8611111111111</v>
      </c>
      <c r="C4480" s="1">
        <v>-33.300003050000001</v>
      </c>
      <c r="D4480" s="1">
        <v>336.875</v>
      </c>
      <c r="E4480" s="1">
        <v>29.41177368</v>
      </c>
      <c r="F4480" s="1">
        <v>84.245599999998802</v>
      </c>
      <c r="G4480" s="1">
        <v>84.576537801139395</v>
      </c>
      <c r="H4480" s="5">
        <f t="shared" si="418"/>
        <v>29.8611111111111</v>
      </c>
      <c r="I4480" s="5">
        <f t="shared" si="419"/>
        <v>97929.619760540576</v>
      </c>
      <c r="J4480" s="6">
        <f t="shared" si="420"/>
        <v>-8.3355255578480576E-3</v>
      </c>
      <c r="K4480" s="5">
        <f t="shared" si="421"/>
        <v>-8.3355255578480576E-3</v>
      </c>
      <c r="L4480" s="5">
        <f t="shared" si="422"/>
        <v>-8.3355255578480576E-3</v>
      </c>
      <c r="M4480" s="5">
        <f t="shared" si="423"/>
        <v>-8.3356220876224484E-3</v>
      </c>
    </row>
    <row r="4481" spans="1:13" x14ac:dyDescent="0.35">
      <c r="A4481" s="1">
        <v>4479</v>
      </c>
      <c r="B4481" s="1">
        <v>29.9416035353536</v>
      </c>
      <c r="C4481" s="1">
        <v>-73.213640733634307</v>
      </c>
      <c r="D4481" s="1">
        <v>334.10227272727298</v>
      </c>
      <c r="E4481" s="1">
        <v>29.41177368</v>
      </c>
      <c r="F4481" s="1">
        <v>82.971999999999994</v>
      </c>
      <c r="G4481" s="1">
        <v>84.330359680347499</v>
      </c>
      <c r="H4481" s="5">
        <f t="shared" si="418"/>
        <v>29.9416035353536</v>
      </c>
      <c r="I4481" s="5">
        <f t="shared" si="419"/>
        <v>97959.561364075926</v>
      </c>
      <c r="J4481" s="6">
        <f t="shared" si="420"/>
        <v>-8.2219417707946347E-3</v>
      </c>
      <c r="K4481" s="5">
        <f t="shared" si="421"/>
        <v>-8.2219417707946347E-3</v>
      </c>
      <c r="L4481" s="5">
        <f t="shared" si="422"/>
        <v>-8.2219417707946347E-3</v>
      </c>
      <c r="M4481" s="5">
        <f t="shared" si="423"/>
        <v>-8.2220344079373675E-3</v>
      </c>
    </row>
    <row r="4482" spans="1:13" x14ac:dyDescent="0.35">
      <c r="A4482" s="1">
        <v>4480</v>
      </c>
      <c r="B4482" s="1">
        <v>30.1657986111111</v>
      </c>
      <c r="C4482" s="1">
        <v>-53.970003505999401</v>
      </c>
      <c r="D4482" s="1">
        <v>335.32499999999999</v>
      </c>
      <c r="E4482" s="1">
        <v>29.41177368</v>
      </c>
      <c r="F4482" s="1">
        <v>82.971999999999994</v>
      </c>
      <c r="G4482" s="1">
        <v>84.100712697920201</v>
      </c>
      <c r="H4482" s="5">
        <f t="shared" si="418"/>
        <v>30.1657986111111</v>
      </c>
      <c r="I4482" s="5">
        <f t="shared" si="419"/>
        <v>97989.727162687035</v>
      </c>
      <c r="J4482" s="6">
        <f t="shared" si="420"/>
        <v>-7.6128262138139002E-3</v>
      </c>
      <c r="K4482" s="5">
        <f t="shared" si="421"/>
        <v>-7.6128262138139002E-3</v>
      </c>
      <c r="L4482" s="5">
        <f t="shared" si="422"/>
        <v>-7.6128262138139002E-3</v>
      </c>
      <c r="M4482" s="5">
        <f t="shared" si="423"/>
        <v>-7.61289974944493E-3</v>
      </c>
    </row>
    <row r="4483" spans="1:13" x14ac:dyDescent="0.35">
      <c r="A4483" s="1">
        <v>4481</v>
      </c>
      <c r="B4483" s="1">
        <v>30.2248263888889</v>
      </c>
      <c r="C4483" s="1">
        <v>-52.950002290003503</v>
      </c>
      <c r="D4483" s="1">
        <v>335.4</v>
      </c>
      <c r="E4483" s="1">
        <v>29.41177368</v>
      </c>
      <c r="F4483" s="1">
        <v>82.971999999999994</v>
      </c>
      <c r="G4483" s="1">
        <v>83.889007666643195</v>
      </c>
      <c r="H4483" s="5">
        <f t="shared" si="418"/>
        <v>30.2248263888889</v>
      </c>
      <c r="I4483" s="5">
        <f t="shared" si="419"/>
        <v>98019.951989075926</v>
      </c>
      <c r="J4483" s="6">
        <f t="shared" si="420"/>
        <v>-7.0043423427183713E-3</v>
      </c>
      <c r="K4483" s="5">
        <f t="shared" si="421"/>
        <v>-7.0043423427183713E-3</v>
      </c>
      <c r="L4483" s="5">
        <f t="shared" si="422"/>
        <v>-7.0043423427183713E-3</v>
      </c>
      <c r="M4483" s="5">
        <f t="shared" si="423"/>
        <v>-7.0043996171029214E-3</v>
      </c>
    </row>
    <row r="4484" spans="1:13" x14ac:dyDescent="0.35">
      <c r="A4484" s="1">
        <v>4482</v>
      </c>
      <c r="B4484" s="1">
        <v>30.318418560605998</v>
      </c>
      <c r="C4484" s="1">
        <v>-42.177274879088898</v>
      </c>
      <c r="D4484" s="1">
        <v>336.15909090909099</v>
      </c>
      <c r="E4484" s="1">
        <v>29.41177368</v>
      </c>
      <c r="F4484" s="1">
        <v>82.971999999999994</v>
      </c>
      <c r="G4484" s="1">
        <v>83.691879335698999</v>
      </c>
      <c r="H4484" s="5">
        <f t="shared" ref="H4484:H4547" si="424">(A4484-A4483)*B4484</f>
        <v>30.318418560605998</v>
      </c>
      <c r="I4484" s="5">
        <f t="shared" ref="I4484:I4547" si="425">H4484+I4483</f>
        <v>98050.270407636533</v>
      </c>
      <c r="J4484" s="6">
        <f t="shared" ref="J4484:J4547" si="426">IF(H4484=0,0,(G4484-G4483)/H4484)</f>
        <v>-6.5019331582265626E-3</v>
      </c>
      <c r="K4484" s="5">
        <f t="shared" ref="K4484:K4547" si="427">IF(J4484&gt;1,K4483,J4484)</f>
        <v>-6.5019331582265626E-3</v>
      </c>
      <c r="L4484" s="5">
        <f t="shared" ref="L4484:L4547" si="428">IF(K4484&lt;-1,L4483,K4484)</f>
        <v>-6.5019331582265626E-3</v>
      </c>
      <c r="M4484" s="5">
        <f t="shared" ref="M4484:M4547" si="429">ASIN(L4484)</f>
        <v>-6.5019789707815457E-3</v>
      </c>
    </row>
    <row r="4485" spans="1:13" x14ac:dyDescent="0.35">
      <c r="A4485" s="1">
        <v>4483</v>
      </c>
      <c r="B4485" s="1">
        <v>30.3806423611111</v>
      </c>
      <c r="C4485" s="1">
        <v>-61.4700016059912</v>
      </c>
      <c r="D4485" s="1">
        <v>334.78750000000099</v>
      </c>
      <c r="E4485" s="1">
        <v>29.41177368</v>
      </c>
      <c r="F4485" s="1">
        <v>82.971999999999994</v>
      </c>
      <c r="G4485" s="1">
        <v>83.506194164647496</v>
      </c>
      <c r="H4485" s="5">
        <f t="shared" si="424"/>
        <v>30.3806423611111</v>
      </c>
      <c r="I4485" s="5">
        <f t="shared" si="425"/>
        <v>98080.651049997643</v>
      </c>
      <c r="J4485" s="6">
        <f t="shared" si="426"/>
        <v>-6.111956713897213E-3</v>
      </c>
      <c r="K4485" s="5">
        <f t="shared" si="427"/>
        <v>-6.111956713897213E-3</v>
      </c>
      <c r="L4485" s="5">
        <f t="shared" si="428"/>
        <v>-6.111956713897213E-3</v>
      </c>
      <c r="M4485" s="5">
        <f t="shared" si="429"/>
        <v>-6.1119947675945573E-3</v>
      </c>
    </row>
    <row r="4486" spans="1:13" x14ac:dyDescent="0.35">
      <c r="A4486" s="1">
        <v>4484</v>
      </c>
      <c r="B4486" s="1">
        <v>30.517676767676701</v>
      </c>
      <c r="C4486" s="1">
        <v>-39.654547605454702</v>
      </c>
      <c r="D4486" s="1">
        <v>336.25</v>
      </c>
      <c r="E4486" s="1">
        <v>29.41177368</v>
      </c>
      <c r="F4486" s="1">
        <v>82.971999999999994</v>
      </c>
      <c r="G4486" s="1">
        <v>83.3290005128502</v>
      </c>
      <c r="H4486" s="5">
        <f t="shared" si="424"/>
        <v>30.517676767676701</v>
      </c>
      <c r="I4486" s="5">
        <f t="shared" si="425"/>
        <v>98111.168726765318</v>
      </c>
      <c r="J4486" s="6">
        <f t="shared" si="426"/>
        <v>-5.8062628143756229E-3</v>
      </c>
      <c r="K4486" s="5">
        <f t="shared" si="427"/>
        <v>-5.8062628143756229E-3</v>
      </c>
      <c r="L4486" s="5">
        <f t="shared" si="428"/>
        <v>-5.8062628143756229E-3</v>
      </c>
      <c r="M4486" s="5">
        <f t="shared" si="429"/>
        <v>-5.8062954389915553E-3</v>
      </c>
    </row>
    <row r="4487" spans="1:13" x14ac:dyDescent="0.35">
      <c r="A4487" s="1">
        <v>4485</v>
      </c>
      <c r="B4487" s="1">
        <v>30.4427083333333</v>
      </c>
      <c r="C4487" s="1">
        <v>-40.200000760000002</v>
      </c>
      <c r="D4487" s="1">
        <v>336.25</v>
      </c>
      <c r="E4487" s="1">
        <v>29.41177368</v>
      </c>
      <c r="F4487" s="1">
        <v>82.971999999999994</v>
      </c>
      <c r="G4487" s="1">
        <v>83.157481720362895</v>
      </c>
      <c r="H4487" s="5">
        <f t="shared" si="424"/>
        <v>30.4427083333333</v>
      </c>
      <c r="I4487" s="5">
        <f t="shared" si="425"/>
        <v>98141.611435098646</v>
      </c>
      <c r="J4487" s="6">
        <f t="shared" si="426"/>
        <v>-5.6341502408148135E-3</v>
      </c>
      <c r="K4487" s="5">
        <f t="shared" si="427"/>
        <v>-5.6341502408148135E-3</v>
      </c>
      <c r="L4487" s="5">
        <f t="shared" si="428"/>
        <v>-5.6341502408148135E-3</v>
      </c>
      <c r="M4487" s="5">
        <f t="shared" si="429"/>
        <v>-5.6341800493218356E-3</v>
      </c>
    </row>
    <row r="4488" spans="1:13" x14ac:dyDescent="0.35">
      <c r="A4488" s="1">
        <v>4486</v>
      </c>
      <c r="B4488" s="1">
        <v>30.3819444444444</v>
      </c>
      <c r="C4488" s="1">
        <v>-34.200000760000002</v>
      </c>
      <c r="D4488" s="1">
        <v>336.875</v>
      </c>
      <c r="E4488" s="1">
        <v>29.41177368</v>
      </c>
      <c r="F4488" s="1">
        <v>82.971999999999994</v>
      </c>
      <c r="G4488" s="1">
        <v>82.988911334473897</v>
      </c>
      <c r="H4488" s="5">
        <f t="shared" si="424"/>
        <v>30.3819444444444</v>
      </c>
      <c r="I4488" s="5">
        <f t="shared" si="425"/>
        <v>98171.993379543084</v>
      </c>
      <c r="J4488" s="6">
        <f t="shared" si="426"/>
        <v>-5.5483738441178846E-3</v>
      </c>
      <c r="K4488" s="5">
        <f t="shared" si="427"/>
        <v>-5.5483738441178846E-3</v>
      </c>
      <c r="L4488" s="5">
        <f t="shared" si="428"/>
        <v>-5.5483738441178846E-3</v>
      </c>
      <c r="M4488" s="5">
        <f t="shared" si="429"/>
        <v>-5.5484023117872532E-3</v>
      </c>
    </row>
    <row r="4489" spans="1:13" x14ac:dyDescent="0.35">
      <c r="A4489" s="1">
        <v>4487</v>
      </c>
      <c r="B4489" s="1">
        <v>30.4210069444444</v>
      </c>
      <c r="C4489" s="1">
        <v>-47.400001529999997</v>
      </c>
      <c r="D4489" s="1">
        <v>335.625</v>
      </c>
      <c r="E4489" s="1">
        <v>29.41177368</v>
      </c>
      <c r="F4489" s="1">
        <v>82.971999999999994</v>
      </c>
      <c r="G4489" s="1">
        <v>82.820609770170407</v>
      </c>
      <c r="H4489" s="5">
        <f t="shared" si="424"/>
        <v>30.4210069444444</v>
      </c>
      <c r="I4489" s="5">
        <f t="shared" si="425"/>
        <v>98202.414386487522</v>
      </c>
      <c r="J4489" s="6">
        <f t="shared" si="426"/>
        <v>-5.5324126716399342E-3</v>
      </c>
      <c r="K4489" s="5">
        <f t="shared" si="427"/>
        <v>-5.5324126716399342E-3</v>
      </c>
      <c r="L4489" s="5">
        <f t="shared" si="428"/>
        <v>-5.5324126716399342E-3</v>
      </c>
      <c r="M4489" s="5">
        <f t="shared" si="429"/>
        <v>-5.5324408943317575E-3</v>
      </c>
    </row>
    <row r="4490" spans="1:13" x14ac:dyDescent="0.35">
      <c r="A4490" s="1">
        <v>4488</v>
      </c>
      <c r="B4490" s="1">
        <v>30.417061237373801</v>
      </c>
      <c r="C4490" s="1">
        <v>-42.354547675456203</v>
      </c>
      <c r="D4490" s="1">
        <v>336.07954545454498</v>
      </c>
      <c r="E4490" s="1">
        <v>29.41177368</v>
      </c>
      <c r="F4490" s="1">
        <v>82.971999999999994</v>
      </c>
      <c r="G4490" s="1">
        <v>82.649901715611804</v>
      </c>
      <c r="H4490" s="5">
        <f t="shared" si="424"/>
        <v>30.417061237373801</v>
      </c>
      <c r="I4490" s="5">
        <f t="shared" si="425"/>
        <v>98232.831447724893</v>
      </c>
      <c r="J4490" s="6">
        <f t="shared" si="426"/>
        <v>-5.6122467988081433E-3</v>
      </c>
      <c r="K4490" s="5">
        <f t="shared" si="427"/>
        <v>-5.6122467988081433E-3</v>
      </c>
      <c r="L4490" s="5">
        <f t="shared" si="428"/>
        <v>-5.6122467988081433E-3</v>
      </c>
      <c r="M4490" s="5">
        <f t="shared" si="429"/>
        <v>-5.6122762610091373E-3</v>
      </c>
    </row>
    <row r="4491" spans="1:13" x14ac:dyDescent="0.35">
      <c r="A4491" s="1">
        <v>4489</v>
      </c>
      <c r="B4491" s="1">
        <v>30.424382716049401</v>
      </c>
      <c r="C4491" s="1">
        <v>-47.583336298886699</v>
      </c>
      <c r="D4491" s="1">
        <v>335.79166666666703</v>
      </c>
      <c r="E4491" s="1">
        <v>29.41177368</v>
      </c>
      <c r="F4491" s="1">
        <v>80.742000000000004</v>
      </c>
      <c r="G4491" s="1">
        <v>82.482935592981605</v>
      </c>
      <c r="H4491" s="5">
        <f t="shared" si="424"/>
        <v>30.424382716049401</v>
      </c>
      <c r="I4491" s="5">
        <f t="shared" si="425"/>
        <v>98263.255830440947</v>
      </c>
      <c r="J4491" s="6">
        <f t="shared" si="426"/>
        <v>-5.4879050197499035E-3</v>
      </c>
      <c r="K4491" s="5">
        <f t="shared" si="427"/>
        <v>-5.4879050197499035E-3</v>
      </c>
      <c r="L4491" s="5">
        <f t="shared" si="428"/>
        <v>-5.4879050197499035E-3</v>
      </c>
      <c r="M4491" s="5">
        <f t="shared" si="429"/>
        <v>-5.4879325667553302E-3</v>
      </c>
    </row>
    <row r="4492" spans="1:13" x14ac:dyDescent="0.35">
      <c r="A4492" s="1">
        <v>4490</v>
      </c>
      <c r="B4492" s="1">
        <v>30.428898358585901</v>
      </c>
      <c r="C4492" s="1">
        <v>-34.309092085453301</v>
      </c>
      <c r="D4492" s="1">
        <v>336.77272727272702</v>
      </c>
      <c r="E4492" s="1">
        <v>29.41177368</v>
      </c>
      <c r="F4492" s="1">
        <v>80.742000000000004</v>
      </c>
      <c r="G4492" s="1">
        <v>82.334781293446696</v>
      </c>
      <c r="H4492" s="5">
        <f t="shared" si="424"/>
        <v>30.428898358585901</v>
      </c>
      <c r="I4492" s="5">
        <f t="shared" si="425"/>
        <v>98293.684728799533</v>
      </c>
      <c r="J4492" s="6">
        <f t="shared" si="426"/>
        <v>-4.8688683300000292E-3</v>
      </c>
      <c r="K4492" s="5">
        <f t="shared" si="427"/>
        <v>-4.8688683300000292E-3</v>
      </c>
      <c r="L4492" s="5">
        <f t="shared" si="428"/>
        <v>-4.8688683300000292E-3</v>
      </c>
      <c r="M4492" s="5">
        <f t="shared" si="429"/>
        <v>-4.8688875670056765E-3</v>
      </c>
    </row>
    <row r="4493" spans="1:13" x14ac:dyDescent="0.35">
      <c r="A4493" s="1">
        <v>4491</v>
      </c>
      <c r="B4493" s="1">
        <v>30.5546875</v>
      </c>
      <c r="C4493" s="1">
        <v>-60.960001376006801</v>
      </c>
      <c r="D4493" s="1">
        <v>335</v>
      </c>
      <c r="E4493" s="1">
        <v>29.41177368</v>
      </c>
      <c r="F4493" s="1">
        <v>80.742000000000004</v>
      </c>
      <c r="G4493" s="1">
        <v>82.211945752363704</v>
      </c>
      <c r="H4493" s="5">
        <f t="shared" si="424"/>
        <v>30.5546875</v>
      </c>
      <c r="I4493" s="5">
        <f t="shared" si="425"/>
        <v>98324.239416299533</v>
      </c>
      <c r="J4493" s="6">
        <f t="shared" si="426"/>
        <v>-4.0201864634679049E-3</v>
      </c>
      <c r="K4493" s="5">
        <f t="shared" si="427"/>
        <v>-4.0201864634679049E-3</v>
      </c>
      <c r="L4493" s="5">
        <f t="shared" si="428"/>
        <v>-4.0201864634679049E-3</v>
      </c>
      <c r="M4493" s="5">
        <f t="shared" si="429"/>
        <v>-4.0201972925213957E-3</v>
      </c>
    </row>
    <row r="4494" spans="1:13" x14ac:dyDescent="0.35">
      <c r="A4494" s="1">
        <v>4492</v>
      </c>
      <c r="B4494" s="1">
        <v>30.6032986111111</v>
      </c>
      <c r="C4494" s="1">
        <v>-68.400001529999997</v>
      </c>
      <c r="D4494" s="1">
        <v>334.4</v>
      </c>
      <c r="E4494" s="1">
        <v>29.41177368</v>
      </c>
      <c r="F4494" s="1">
        <v>80.742000000000004</v>
      </c>
      <c r="G4494" s="1">
        <v>82.112476383142806</v>
      </c>
      <c r="H4494" s="5">
        <f t="shared" si="424"/>
        <v>30.6032986111111</v>
      </c>
      <c r="I4494" s="5">
        <f t="shared" si="425"/>
        <v>98354.842714910643</v>
      </c>
      <c r="J4494" s="6">
        <f t="shared" si="426"/>
        <v>-3.2502826079272421E-3</v>
      </c>
      <c r="K4494" s="5">
        <f t="shared" si="427"/>
        <v>-3.2502826079272421E-3</v>
      </c>
      <c r="L4494" s="5">
        <f t="shared" si="428"/>
        <v>-3.2502826079272421E-3</v>
      </c>
      <c r="M4494" s="5">
        <f t="shared" si="429"/>
        <v>-3.2502883308012679E-3</v>
      </c>
    </row>
    <row r="4495" spans="1:13" x14ac:dyDescent="0.35">
      <c r="A4495" s="1">
        <v>4493</v>
      </c>
      <c r="B4495" s="1">
        <v>30.6770833333333</v>
      </c>
      <c r="C4495" s="1">
        <v>-67.527276475454599</v>
      </c>
      <c r="D4495" s="1">
        <v>334.375</v>
      </c>
      <c r="E4495" s="1">
        <v>29.41177368</v>
      </c>
      <c r="F4495" s="1">
        <v>80.742000000000004</v>
      </c>
      <c r="G4495" s="1">
        <v>82.034792026497897</v>
      </c>
      <c r="H4495" s="5">
        <f t="shared" si="424"/>
        <v>30.6770833333333</v>
      </c>
      <c r="I4495" s="5">
        <f t="shared" si="425"/>
        <v>98385.519798243971</v>
      </c>
      <c r="J4495" s="6">
        <f t="shared" si="426"/>
        <v>-2.5323253778985581E-3</v>
      </c>
      <c r="K4495" s="5">
        <f t="shared" si="427"/>
        <v>-2.5323253778985581E-3</v>
      </c>
      <c r="L4495" s="5">
        <f t="shared" si="428"/>
        <v>-2.5323253778985581E-3</v>
      </c>
      <c r="M4495" s="5">
        <f t="shared" si="429"/>
        <v>-2.5323280844016332E-3</v>
      </c>
    </row>
    <row r="4496" spans="1:13" x14ac:dyDescent="0.35">
      <c r="A4496" s="1">
        <v>4494</v>
      </c>
      <c r="B4496" s="1">
        <v>30.7912326388889</v>
      </c>
      <c r="C4496" s="1">
        <v>-69.930005643999294</v>
      </c>
      <c r="D4496" s="1">
        <v>334.11250000000001</v>
      </c>
      <c r="E4496" s="1">
        <v>29.41177368</v>
      </c>
      <c r="F4496" s="1">
        <v>80.742000000000004</v>
      </c>
      <c r="G4496" s="1">
        <v>81.977657816431304</v>
      </c>
      <c r="H4496" s="5">
        <f t="shared" si="424"/>
        <v>30.7912326388889</v>
      </c>
      <c r="I4496" s="5">
        <f t="shared" si="425"/>
        <v>98416.311030882862</v>
      </c>
      <c r="J4496" s="6">
        <f t="shared" si="426"/>
        <v>-1.8555350068848271E-3</v>
      </c>
      <c r="K4496" s="5">
        <f t="shared" si="427"/>
        <v>-1.8555350068848271E-3</v>
      </c>
      <c r="L4496" s="5">
        <f t="shared" si="428"/>
        <v>-1.8555350068848271E-3</v>
      </c>
      <c r="M4496" s="5">
        <f t="shared" si="429"/>
        <v>-1.8555360716574574E-3</v>
      </c>
    </row>
    <row r="4497" spans="1:13" x14ac:dyDescent="0.35">
      <c r="A4497" s="1">
        <v>4495</v>
      </c>
      <c r="B4497" s="1">
        <v>30.873184974747499</v>
      </c>
      <c r="C4497" s="1">
        <v>-68.427275919090306</v>
      </c>
      <c r="D4497" s="1">
        <v>334.15909090909099</v>
      </c>
      <c r="E4497" s="1">
        <v>29.41177368</v>
      </c>
      <c r="F4497" s="1">
        <v>80.742000000000004</v>
      </c>
      <c r="G4497" s="1">
        <v>81.940165550875093</v>
      </c>
      <c r="H4497" s="5">
        <f t="shared" si="424"/>
        <v>30.873184974747499</v>
      </c>
      <c r="I4497" s="5">
        <f t="shared" si="425"/>
        <v>98447.184215857604</v>
      </c>
      <c r="J4497" s="6">
        <f t="shared" si="426"/>
        <v>-1.2143957802499723E-3</v>
      </c>
      <c r="K4497" s="5">
        <f t="shared" si="427"/>
        <v>-1.2143957802499723E-3</v>
      </c>
      <c r="L4497" s="5">
        <f t="shared" si="428"/>
        <v>-1.2143957802499723E-3</v>
      </c>
      <c r="M4497" s="5">
        <f t="shared" si="429"/>
        <v>-1.2143960787399726E-3</v>
      </c>
    </row>
    <row r="4498" spans="1:13" x14ac:dyDescent="0.35">
      <c r="A4498" s="1">
        <v>4496</v>
      </c>
      <c r="B4498" s="1">
        <v>30.9791666666667</v>
      </c>
      <c r="C4498" s="1">
        <v>-69.240002442001398</v>
      </c>
      <c r="D4498" s="1">
        <v>334.1</v>
      </c>
      <c r="E4498" s="1">
        <v>29.41177368</v>
      </c>
      <c r="F4498" s="1">
        <v>80.742000000000004</v>
      </c>
      <c r="G4498" s="1">
        <v>81.921719254965197</v>
      </c>
      <c r="H4498" s="5">
        <f t="shared" si="424"/>
        <v>30.9791666666667</v>
      </c>
      <c r="I4498" s="5">
        <f t="shared" si="425"/>
        <v>98478.163382524275</v>
      </c>
      <c r="J4498" s="6">
        <f t="shared" si="426"/>
        <v>-5.9544196615671382E-4</v>
      </c>
      <c r="K4498" s="5">
        <f t="shared" si="427"/>
        <v>-5.9544196615671382E-4</v>
      </c>
      <c r="L4498" s="5">
        <f t="shared" si="428"/>
        <v>-5.9544196615671382E-4</v>
      </c>
      <c r="M4498" s="5">
        <f t="shared" si="429"/>
        <v>-5.954420013424902E-4</v>
      </c>
    </row>
    <row r="4499" spans="1:13" x14ac:dyDescent="0.35">
      <c r="A4499" s="1">
        <v>4497</v>
      </c>
      <c r="B4499" s="1">
        <v>30.947048611111001</v>
      </c>
      <c r="C4499" s="1">
        <v>-50.460002137987701</v>
      </c>
      <c r="D4499" s="1">
        <v>335.35000000000099</v>
      </c>
      <c r="E4499" s="1">
        <v>29.41177368</v>
      </c>
      <c r="F4499" s="1">
        <v>80.742000000000004</v>
      </c>
      <c r="G4499" s="1">
        <v>81.922025707458403</v>
      </c>
      <c r="H4499" s="5">
        <f t="shared" si="424"/>
        <v>30.947048611111001</v>
      </c>
      <c r="I4499" s="5">
        <f t="shared" si="425"/>
        <v>98509.110431135385</v>
      </c>
      <c r="J4499" s="6">
        <f t="shared" si="426"/>
        <v>9.9024788133006211E-6</v>
      </c>
      <c r="K4499" s="5">
        <f t="shared" si="427"/>
        <v>9.9024788133006211E-6</v>
      </c>
      <c r="L4499" s="5">
        <f t="shared" si="428"/>
        <v>9.9024788133006211E-6</v>
      </c>
      <c r="M4499" s="5">
        <f t="shared" si="429"/>
        <v>9.9024788134624569E-6</v>
      </c>
    </row>
    <row r="4500" spans="1:13" x14ac:dyDescent="0.35">
      <c r="A4500" s="1">
        <v>4498</v>
      </c>
      <c r="B4500" s="1">
        <v>30.8897569444444</v>
      </c>
      <c r="C4500" s="1">
        <v>-36.900001529999997</v>
      </c>
      <c r="D4500" s="1">
        <v>336.25</v>
      </c>
      <c r="E4500" s="1">
        <v>29.41177368</v>
      </c>
      <c r="F4500" s="1">
        <v>81.231000000000193</v>
      </c>
      <c r="G4500" s="1">
        <v>81.939146500842995</v>
      </c>
      <c r="H4500" s="5">
        <f t="shared" si="424"/>
        <v>30.8897569444444</v>
      </c>
      <c r="I4500" s="5">
        <f t="shared" si="425"/>
        <v>98540.000188079823</v>
      </c>
      <c r="J4500" s="6">
        <f t="shared" si="426"/>
        <v>5.5425471347618569E-4</v>
      </c>
      <c r="K4500" s="5">
        <f t="shared" si="427"/>
        <v>5.5425471347618569E-4</v>
      </c>
      <c r="L4500" s="5">
        <f t="shared" si="428"/>
        <v>5.5425471347618569E-4</v>
      </c>
      <c r="M4500" s="5">
        <f t="shared" si="429"/>
        <v>5.5425474185387261E-4</v>
      </c>
    </row>
    <row r="4501" spans="1:13" x14ac:dyDescent="0.35">
      <c r="A4501" s="1">
        <v>4499</v>
      </c>
      <c r="B4501" s="1">
        <v>30.808080808080799</v>
      </c>
      <c r="C4501" s="1">
        <v>-42.122729908180702</v>
      </c>
      <c r="D4501" s="1">
        <v>336.02272727272702</v>
      </c>
      <c r="E4501" s="1">
        <v>29.41177368</v>
      </c>
      <c r="F4501" s="1">
        <v>81.394000000000005</v>
      </c>
      <c r="G4501" s="1">
        <v>81.9688194689044</v>
      </c>
      <c r="H4501" s="5">
        <f t="shared" si="424"/>
        <v>30.808080808080799</v>
      </c>
      <c r="I4501" s="5">
        <f t="shared" si="425"/>
        <v>98570.808268887908</v>
      </c>
      <c r="J4501" s="6">
        <f t="shared" si="426"/>
        <v>9.6315535674724323E-4</v>
      </c>
      <c r="K4501" s="5">
        <f t="shared" si="427"/>
        <v>9.6315535674724323E-4</v>
      </c>
      <c r="L4501" s="5">
        <f t="shared" si="428"/>
        <v>9.6315535674724323E-4</v>
      </c>
      <c r="M4501" s="5">
        <f t="shared" si="429"/>
        <v>9.6315550566207801E-4</v>
      </c>
    </row>
    <row r="4502" spans="1:13" x14ac:dyDescent="0.35">
      <c r="A4502" s="1">
        <v>4500</v>
      </c>
      <c r="B4502" s="1">
        <v>30.780460858585801</v>
      </c>
      <c r="C4502" s="1">
        <v>-31.050002010369798</v>
      </c>
      <c r="D4502" s="1">
        <v>336.75</v>
      </c>
      <c r="E4502" s="1">
        <v>29.41177368</v>
      </c>
      <c r="F4502" s="1">
        <v>81.394000000000005</v>
      </c>
      <c r="G4502" s="1">
        <v>82.008277493305599</v>
      </c>
      <c r="H4502" s="5">
        <f t="shared" si="424"/>
        <v>30.780460858585801</v>
      </c>
      <c r="I4502" s="5">
        <f t="shared" si="425"/>
        <v>98601.588729746494</v>
      </c>
      <c r="J4502" s="6">
        <f t="shared" si="426"/>
        <v>1.2819179213228954E-3</v>
      </c>
      <c r="K4502" s="5">
        <f t="shared" si="427"/>
        <v>1.2819179213228954E-3</v>
      </c>
      <c r="L4502" s="5">
        <f t="shared" si="428"/>
        <v>1.2819179213228954E-3</v>
      </c>
      <c r="M4502" s="5">
        <f t="shared" si="429"/>
        <v>1.2819182724220048E-3</v>
      </c>
    </row>
    <row r="4503" spans="1:13" x14ac:dyDescent="0.35">
      <c r="A4503" s="1">
        <v>4501</v>
      </c>
      <c r="B4503" s="1">
        <v>30.639204545454501</v>
      </c>
      <c r="C4503" s="1">
        <v>9.3954544065493693</v>
      </c>
      <c r="D4503" s="1">
        <v>339.52272727272799</v>
      </c>
      <c r="E4503" s="1">
        <v>29.41177368</v>
      </c>
      <c r="F4503" s="1">
        <v>81.394000000000005</v>
      </c>
      <c r="G4503" s="1">
        <v>82.057500036877997</v>
      </c>
      <c r="H4503" s="5">
        <f t="shared" si="424"/>
        <v>30.639204545454501</v>
      </c>
      <c r="I4503" s="5">
        <f t="shared" si="425"/>
        <v>98632.22793429195</v>
      </c>
      <c r="J4503" s="6">
        <f t="shared" si="426"/>
        <v>1.6065215890110477E-3</v>
      </c>
      <c r="K4503" s="5">
        <f t="shared" si="427"/>
        <v>1.6065215890110477E-3</v>
      </c>
      <c r="L4503" s="5">
        <f t="shared" si="428"/>
        <v>1.6065215890110477E-3</v>
      </c>
      <c r="M4503" s="5">
        <f t="shared" si="429"/>
        <v>1.6065222800602222E-3</v>
      </c>
    </row>
    <row r="4504" spans="1:13" x14ac:dyDescent="0.35">
      <c r="A4504" s="1">
        <v>4502</v>
      </c>
      <c r="B4504" s="1">
        <v>30.1137152777778</v>
      </c>
      <c r="C4504" s="1">
        <v>36.900000000009399</v>
      </c>
      <c r="D4504" s="1">
        <v>341.57500000000101</v>
      </c>
      <c r="E4504" s="1">
        <v>29.41177368</v>
      </c>
      <c r="F4504" s="1">
        <v>81.394000000000005</v>
      </c>
      <c r="G4504" s="1">
        <v>82.117269538300604</v>
      </c>
      <c r="H4504" s="5">
        <f t="shared" si="424"/>
        <v>30.1137152777778</v>
      </c>
      <c r="I4504" s="5">
        <f t="shared" si="425"/>
        <v>98662.341649569731</v>
      </c>
      <c r="J4504" s="6">
        <f t="shared" si="426"/>
        <v>1.9847933365669461E-3</v>
      </c>
      <c r="K4504" s="5">
        <f t="shared" si="427"/>
        <v>1.9847933365669461E-3</v>
      </c>
      <c r="L4504" s="5">
        <f t="shared" si="428"/>
        <v>1.9847933365669461E-3</v>
      </c>
      <c r="M4504" s="5">
        <f t="shared" si="429"/>
        <v>1.9847946397199192E-3</v>
      </c>
    </row>
    <row r="4505" spans="1:13" x14ac:dyDescent="0.35">
      <c r="A4505" s="1">
        <v>4503</v>
      </c>
      <c r="B4505" s="1">
        <v>29.616871843434399</v>
      </c>
      <c r="C4505" s="1">
        <v>-7.4454546836351501</v>
      </c>
      <c r="D4505" s="1">
        <v>338.67045454545502</v>
      </c>
      <c r="E4505" s="1">
        <v>29.41177368</v>
      </c>
      <c r="F4505" s="1">
        <v>81.394000000000005</v>
      </c>
      <c r="G4505" s="1">
        <v>82.1885360900785</v>
      </c>
      <c r="H4505" s="5">
        <f t="shared" si="424"/>
        <v>29.616871843434399</v>
      </c>
      <c r="I4505" s="5">
        <f t="shared" si="425"/>
        <v>98691.958521413166</v>
      </c>
      <c r="J4505" s="6">
        <f t="shared" si="426"/>
        <v>2.406282208149358E-3</v>
      </c>
      <c r="K4505" s="5">
        <f t="shared" si="427"/>
        <v>2.406282208149358E-3</v>
      </c>
      <c r="L4505" s="5">
        <f t="shared" si="428"/>
        <v>2.406282208149358E-3</v>
      </c>
      <c r="M4505" s="5">
        <f t="shared" si="429"/>
        <v>2.4062845302955686E-3</v>
      </c>
    </row>
    <row r="4506" spans="1:13" x14ac:dyDescent="0.35">
      <c r="A4506" s="1">
        <v>4504</v>
      </c>
      <c r="B4506" s="1">
        <v>29.379734848484802</v>
      </c>
      <c r="C4506" s="1">
        <v>-21.2181826481835</v>
      </c>
      <c r="D4506" s="1">
        <v>337.72727272727298</v>
      </c>
      <c r="E4506" s="1">
        <v>29.41177368</v>
      </c>
      <c r="F4506" s="1">
        <v>81.394000000000005</v>
      </c>
      <c r="G4506" s="1">
        <v>82.272432541158096</v>
      </c>
      <c r="H4506" s="5">
        <f t="shared" si="424"/>
        <v>29.379734848484802</v>
      </c>
      <c r="I4506" s="5">
        <f t="shared" si="425"/>
        <v>98721.338256261646</v>
      </c>
      <c r="J4506" s="6">
        <f t="shared" si="426"/>
        <v>2.8555891165206646E-3</v>
      </c>
      <c r="K4506" s="5">
        <f t="shared" si="427"/>
        <v>2.8555891165206646E-3</v>
      </c>
      <c r="L4506" s="5">
        <f t="shared" si="428"/>
        <v>2.8555891165206646E-3</v>
      </c>
      <c r="M4506" s="5">
        <f t="shared" si="429"/>
        <v>2.8555929974657486E-3</v>
      </c>
    </row>
    <row r="4507" spans="1:13" x14ac:dyDescent="0.35">
      <c r="A4507" s="1">
        <v>4505</v>
      </c>
      <c r="B4507" s="1">
        <v>29.2100694444444</v>
      </c>
      <c r="C4507" s="1">
        <v>-26.400001530000001</v>
      </c>
      <c r="D4507" s="1">
        <v>337.5</v>
      </c>
      <c r="E4507" s="1">
        <v>29.41177368</v>
      </c>
      <c r="F4507" s="1">
        <v>81.394000000000005</v>
      </c>
      <c r="G4507" s="1">
        <v>82.370292504627898</v>
      </c>
      <c r="H4507" s="5">
        <f t="shared" si="424"/>
        <v>29.2100694444444</v>
      </c>
      <c r="I4507" s="5">
        <f t="shared" si="425"/>
        <v>98750.548325706084</v>
      </c>
      <c r="J4507" s="6">
        <f t="shared" si="426"/>
        <v>3.35021331106126E-3</v>
      </c>
      <c r="K4507" s="5">
        <f t="shared" si="427"/>
        <v>3.35021331106126E-3</v>
      </c>
      <c r="L4507" s="5">
        <f t="shared" si="428"/>
        <v>3.35021331106126E-3</v>
      </c>
      <c r="M4507" s="5">
        <f t="shared" si="429"/>
        <v>3.3502195781857651E-3</v>
      </c>
    </row>
    <row r="4508" spans="1:13" x14ac:dyDescent="0.35">
      <c r="A4508" s="1">
        <v>4506</v>
      </c>
      <c r="B4508" s="1">
        <v>29.1059027777778</v>
      </c>
      <c r="C4508" s="1">
        <v>-28.950000760000002</v>
      </c>
      <c r="D4508" s="1">
        <v>337.25</v>
      </c>
      <c r="E4508" s="1">
        <v>29.41177368</v>
      </c>
      <c r="F4508" s="1">
        <v>81.394000000000005</v>
      </c>
      <c r="G4508" s="1">
        <v>82.483671556753904</v>
      </c>
      <c r="H4508" s="5">
        <f t="shared" si="424"/>
        <v>29.1059027777778</v>
      </c>
      <c r="I4508" s="5">
        <f t="shared" si="425"/>
        <v>98779.654228483865</v>
      </c>
      <c r="J4508" s="6">
        <f t="shared" si="426"/>
        <v>3.8953971980065514E-3</v>
      </c>
      <c r="K4508" s="5">
        <f t="shared" si="427"/>
        <v>3.8953971980065514E-3</v>
      </c>
      <c r="L4508" s="5">
        <f t="shared" si="428"/>
        <v>3.8953971980065514E-3</v>
      </c>
      <c r="M4508" s="5">
        <f t="shared" si="429"/>
        <v>3.895407049610809E-3</v>
      </c>
    </row>
    <row r="4509" spans="1:13" x14ac:dyDescent="0.35">
      <c r="A4509" s="1">
        <v>4507</v>
      </c>
      <c r="B4509" s="1">
        <v>29.0277777777778</v>
      </c>
      <c r="C4509" s="1">
        <v>-44.400001529999997</v>
      </c>
      <c r="D4509" s="1">
        <v>336.375</v>
      </c>
      <c r="E4509" s="1">
        <v>29.41177368</v>
      </c>
      <c r="F4509" s="1">
        <v>81.394000000000005</v>
      </c>
      <c r="G4509" s="1">
        <v>82.614371964329493</v>
      </c>
      <c r="H4509" s="5">
        <f t="shared" si="424"/>
        <v>29.0277777777778</v>
      </c>
      <c r="I4509" s="5">
        <f t="shared" si="425"/>
        <v>98808.682006261646</v>
      </c>
      <c r="J4509" s="6">
        <f t="shared" si="426"/>
        <v>4.5025977729389278E-3</v>
      </c>
      <c r="K4509" s="5">
        <f t="shared" si="427"/>
        <v>4.5025977729389278E-3</v>
      </c>
      <c r="L4509" s="5">
        <f t="shared" si="428"/>
        <v>4.5025977729389278E-3</v>
      </c>
      <c r="M4509" s="5">
        <f t="shared" si="429"/>
        <v>4.5026129868953636E-3</v>
      </c>
    </row>
    <row r="4510" spans="1:13" x14ac:dyDescent="0.35">
      <c r="A4510" s="1">
        <v>4508</v>
      </c>
      <c r="B4510" s="1">
        <v>29.0755208333333</v>
      </c>
      <c r="C4510" s="1">
        <v>-58.950000760000002</v>
      </c>
      <c r="D4510" s="1">
        <v>335.375</v>
      </c>
      <c r="E4510" s="1">
        <v>29.41177368</v>
      </c>
      <c r="F4510" s="1">
        <v>81.394000000000005</v>
      </c>
      <c r="G4510" s="1">
        <v>82.764471333402994</v>
      </c>
      <c r="H4510" s="5">
        <f t="shared" si="424"/>
        <v>29.0755208333333</v>
      </c>
      <c r="I4510" s="5">
        <f t="shared" si="425"/>
        <v>98837.757527094975</v>
      </c>
      <c r="J4510" s="6">
        <f t="shared" si="426"/>
        <v>5.1623965718069547E-3</v>
      </c>
      <c r="K4510" s="5">
        <f t="shared" si="427"/>
        <v>5.1623965718069547E-3</v>
      </c>
      <c r="L4510" s="5">
        <f t="shared" si="428"/>
        <v>5.1623965718069547E-3</v>
      </c>
      <c r="M4510" s="5">
        <f t="shared" si="429"/>
        <v>5.1624195020178523E-3</v>
      </c>
    </row>
    <row r="4511" spans="1:13" x14ac:dyDescent="0.35">
      <c r="A4511" s="1">
        <v>4509</v>
      </c>
      <c r="B4511" s="1">
        <v>29.156539351851801</v>
      </c>
      <c r="C4511" s="1">
        <v>-62.01666811111</v>
      </c>
      <c r="D4511" s="1">
        <v>334.930555555556</v>
      </c>
      <c r="E4511" s="1">
        <v>29.41177368</v>
      </c>
      <c r="F4511" s="1">
        <v>84.027000000000001</v>
      </c>
      <c r="G4511" s="1">
        <v>82.925892131211896</v>
      </c>
      <c r="H4511" s="5">
        <f t="shared" si="424"/>
        <v>29.156539351851801</v>
      </c>
      <c r="I4511" s="5">
        <f t="shared" si="425"/>
        <v>98866.914066446829</v>
      </c>
      <c r="J4511" s="6">
        <f t="shared" si="426"/>
        <v>5.5363496970928777E-3</v>
      </c>
      <c r="K4511" s="5">
        <f t="shared" si="427"/>
        <v>5.5363496970928777E-3</v>
      </c>
      <c r="L4511" s="5">
        <f t="shared" si="428"/>
        <v>5.5363496970928777E-3</v>
      </c>
      <c r="M4511" s="5">
        <f t="shared" si="429"/>
        <v>5.5363779800804034E-3</v>
      </c>
    </row>
    <row r="4512" spans="1:13" x14ac:dyDescent="0.35">
      <c r="A4512" s="1">
        <v>4510</v>
      </c>
      <c r="B4512" s="1">
        <v>29.2291666666666</v>
      </c>
      <c r="C4512" s="1">
        <v>-65.505005642998796</v>
      </c>
      <c r="D4512" s="1">
        <v>334.65</v>
      </c>
      <c r="E4512" s="1">
        <v>29.41177368</v>
      </c>
      <c r="F4512" s="1">
        <v>84.027000000000001</v>
      </c>
      <c r="G4512" s="1">
        <v>83.080273286193105</v>
      </c>
      <c r="H4512" s="5">
        <f t="shared" si="424"/>
        <v>29.2291666666666</v>
      </c>
      <c r="I4512" s="5">
        <f t="shared" si="425"/>
        <v>98896.1432331135</v>
      </c>
      <c r="J4512" s="6">
        <f t="shared" si="426"/>
        <v>5.2817501347812209E-3</v>
      </c>
      <c r="K4512" s="5">
        <f t="shared" si="427"/>
        <v>5.2817501347812209E-3</v>
      </c>
      <c r="L4512" s="5">
        <f t="shared" si="428"/>
        <v>5.2817501347812209E-3</v>
      </c>
      <c r="M4512" s="5">
        <f t="shared" si="429"/>
        <v>5.2817746924850757E-3</v>
      </c>
    </row>
    <row r="4513" spans="1:13" x14ac:dyDescent="0.35">
      <c r="A4513" s="1">
        <v>4511</v>
      </c>
      <c r="B4513" s="1">
        <v>29.342645202020201</v>
      </c>
      <c r="C4513" s="1">
        <v>-65.481820542727206</v>
      </c>
      <c r="D4513" s="1">
        <v>334.625</v>
      </c>
      <c r="E4513" s="1">
        <v>29.41177368</v>
      </c>
      <c r="F4513" s="1">
        <v>84.027000000000001</v>
      </c>
      <c r="G4513" s="1">
        <v>83.219605328602896</v>
      </c>
      <c r="H4513" s="5">
        <f t="shared" si="424"/>
        <v>29.342645202020201</v>
      </c>
      <c r="I4513" s="5">
        <f t="shared" si="425"/>
        <v>98925.485878315521</v>
      </c>
      <c r="J4513" s="6">
        <f t="shared" si="426"/>
        <v>4.7484485959090692E-3</v>
      </c>
      <c r="K4513" s="5">
        <f t="shared" si="427"/>
        <v>4.7484485959090692E-3</v>
      </c>
      <c r="L4513" s="5">
        <f t="shared" si="428"/>
        <v>4.7484485959090692E-3</v>
      </c>
      <c r="M4513" s="5">
        <f t="shared" si="429"/>
        <v>4.7484664405732357E-3</v>
      </c>
    </row>
    <row r="4514" spans="1:13" x14ac:dyDescent="0.35">
      <c r="A4514" s="1">
        <v>4512</v>
      </c>
      <c r="B4514" s="1">
        <v>29.3524305555555</v>
      </c>
      <c r="C4514" s="1">
        <v>-65.400001529999997</v>
      </c>
      <c r="D4514" s="1">
        <v>334.625</v>
      </c>
      <c r="E4514" s="1">
        <v>29.41177368</v>
      </c>
      <c r="F4514" s="1">
        <v>84.027000000000001</v>
      </c>
      <c r="G4514" s="1">
        <v>83.346103072453104</v>
      </c>
      <c r="H4514" s="5">
        <f t="shared" si="424"/>
        <v>29.3524305555555</v>
      </c>
      <c r="I4514" s="5">
        <f t="shared" si="425"/>
        <v>98954.838308871083</v>
      </c>
      <c r="J4514" s="6">
        <f t="shared" si="426"/>
        <v>4.3096173453433667E-3</v>
      </c>
      <c r="K4514" s="5">
        <f t="shared" si="427"/>
        <v>4.3096173453433667E-3</v>
      </c>
      <c r="L4514" s="5">
        <f t="shared" si="428"/>
        <v>4.3096173453433667E-3</v>
      </c>
      <c r="M4514" s="5">
        <f t="shared" si="429"/>
        <v>4.3096306857328959E-3</v>
      </c>
    </row>
    <row r="4515" spans="1:13" x14ac:dyDescent="0.35">
      <c r="A4515" s="1">
        <v>4513</v>
      </c>
      <c r="B4515" s="1">
        <v>29.3802083333333</v>
      </c>
      <c r="C4515" s="1">
        <v>-56.400001529998001</v>
      </c>
      <c r="D4515" s="1">
        <v>335.22500000000002</v>
      </c>
      <c r="E4515" s="1">
        <v>29.41177368</v>
      </c>
      <c r="F4515" s="1">
        <v>84.027000000000001</v>
      </c>
      <c r="G4515" s="1">
        <v>83.461777318494597</v>
      </c>
      <c r="H4515" s="5">
        <f t="shared" si="424"/>
        <v>29.3802083333333</v>
      </c>
      <c r="I4515" s="5">
        <f t="shared" si="425"/>
        <v>98984.218517204412</v>
      </c>
      <c r="J4515" s="6">
        <f t="shared" si="426"/>
        <v>3.9371485977604545E-3</v>
      </c>
      <c r="K4515" s="5">
        <f t="shared" si="427"/>
        <v>3.9371485977604545E-3</v>
      </c>
      <c r="L4515" s="5">
        <f t="shared" si="428"/>
        <v>3.9371485977604545E-3</v>
      </c>
      <c r="M4515" s="5">
        <f t="shared" si="429"/>
        <v>3.9371587695460749E-3</v>
      </c>
    </row>
    <row r="4516" spans="1:13" x14ac:dyDescent="0.35">
      <c r="A4516" s="1">
        <v>4514</v>
      </c>
      <c r="B4516" s="1">
        <v>29.378551136363601</v>
      </c>
      <c r="C4516" s="1">
        <v>-52.7318191518183</v>
      </c>
      <c r="D4516" s="1">
        <v>335.375</v>
      </c>
      <c r="E4516" s="1">
        <v>29.41177368</v>
      </c>
      <c r="F4516" s="1">
        <v>84.027000000000001</v>
      </c>
      <c r="G4516" s="1">
        <v>83.568466817789499</v>
      </c>
      <c r="H4516" s="5">
        <f t="shared" si="424"/>
        <v>29.378551136363601</v>
      </c>
      <c r="I4516" s="5">
        <f t="shared" si="425"/>
        <v>99013.59706834078</v>
      </c>
      <c r="J4516" s="6">
        <f t="shared" si="426"/>
        <v>3.6315439382865163E-3</v>
      </c>
      <c r="K4516" s="5">
        <f t="shared" si="427"/>
        <v>3.6315439382865163E-3</v>
      </c>
      <c r="L4516" s="5">
        <f t="shared" si="428"/>
        <v>3.6315439382865163E-3</v>
      </c>
      <c r="M4516" s="5">
        <f t="shared" si="429"/>
        <v>3.631551920534876E-3</v>
      </c>
    </row>
    <row r="4517" spans="1:13" x14ac:dyDescent="0.35">
      <c r="A4517" s="1">
        <v>4515</v>
      </c>
      <c r="B4517" s="1">
        <v>29.3689236111111</v>
      </c>
      <c r="C4517" s="1">
        <v>-57.450000759998602</v>
      </c>
      <c r="D4517" s="1">
        <v>335.02499999999998</v>
      </c>
      <c r="E4517" s="1">
        <v>29.41177368</v>
      </c>
      <c r="F4517" s="1">
        <v>84.027000000000001</v>
      </c>
      <c r="G4517" s="1">
        <v>83.667867500389704</v>
      </c>
      <c r="H4517" s="5">
        <f t="shared" si="424"/>
        <v>29.3689236111111</v>
      </c>
      <c r="I4517" s="5">
        <f t="shared" si="425"/>
        <v>99042.965991951889</v>
      </c>
      <c r="J4517" s="6">
        <f t="shared" si="426"/>
        <v>3.3845531391078578E-3</v>
      </c>
      <c r="K4517" s="5">
        <f t="shared" si="427"/>
        <v>3.3845531391078578E-3</v>
      </c>
      <c r="L4517" s="5">
        <f t="shared" si="428"/>
        <v>3.3845531391078578E-3</v>
      </c>
      <c r="M4517" s="5">
        <f t="shared" si="429"/>
        <v>3.3845596009299934E-3</v>
      </c>
    </row>
    <row r="4518" spans="1:13" x14ac:dyDescent="0.35">
      <c r="A4518" s="1">
        <v>4516</v>
      </c>
      <c r="B4518" s="1">
        <v>29.382891414141401</v>
      </c>
      <c r="C4518" s="1">
        <v>-57.9818208827269</v>
      </c>
      <c r="D4518" s="1">
        <v>335.11363636363598</v>
      </c>
      <c r="E4518" s="1">
        <v>29.41177368</v>
      </c>
      <c r="F4518" s="1">
        <v>84.027000000000001</v>
      </c>
      <c r="G4518" s="1">
        <v>83.761559433742804</v>
      </c>
      <c r="H4518" s="5">
        <f t="shared" si="424"/>
        <v>29.382891414141401</v>
      </c>
      <c r="I4518" s="5">
        <f t="shared" si="425"/>
        <v>99072.348883366038</v>
      </c>
      <c r="J4518" s="6">
        <f t="shared" si="426"/>
        <v>3.1886560118452936E-3</v>
      </c>
      <c r="K4518" s="5">
        <f t="shared" si="427"/>
        <v>3.1886560118452936E-3</v>
      </c>
      <c r="L4518" s="5">
        <f t="shared" si="428"/>
        <v>3.1886560118452936E-3</v>
      </c>
      <c r="M4518" s="5">
        <f t="shared" si="429"/>
        <v>3.1886614153277854E-3</v>
      </c>
    </row>
    <row r="4519" spans="1:13" x14ac:dyDescent="0.35">
      <c r="A4519" s="1">
        <v>4517</v>
      </c>
      <c r="B4519" s="1">
        <v>29.329861111111001</v>
      </c>
      <c r="C4519" s="1">
        <v>-40.260001751989897</v>
      </c>
      <c r="D4519" s="1">
        <v>336.22500000000099</v>
      </c>
      <c r="E4519" s="1">
        <v>29.41177368</v>
      </c>
      <c r="F4519" s="1">
        <v>84.027000000000001</v>
      </c>
      <c r="G4519" s="1">
        <v>83.8510319393515</v>
      </c>
      <c r="H4519" s="5">
        <f t="shared" si="424"/>
        <v>29.329861111111001</v>
      </c>
      <c r="I4519" s="5">
        <f t="shared" si="425"/>
        <v>99101.678744477147</v>
      </c>
      <c r="J4519" s="6">
        <f t="shared" si="426"/>
        <v>3.0505601533449517E-3</v>
      </c>
      <c r="K4519" s="5">
        <f t="shared" si="427"/>
        <v>3.0505601533449517E-3</v>
      </c>
      <c r="L4519" s="5">
        <f t="shared" si="428"/>
        <v>3.0505601533449517E-3</v>
      </c>
      <c r="M4519" s="5">
        <f t="shared" si="429"/>
        <v>3.0505648847414901E-3</v>
      </c>
    </row>
    <row r="4520" spans="1:13" x14ac:dyDescent="0.35">
      <c r="A4520" s="1">
        <v>4518</v>
      </c>
      <c r="B4520" s="1">
        <v>29.2881944444444</v>
      </c>
      <c r="C4520" s="1">
        <v>-29.100000380000001</v>
      </c>
      <c r="D4520" s="1">
        <v>336.875</v>
      </c>
      <c r="E4520" s="1">
        <v>29.41177368</v>
      </c>
      <c r="F4520" s="1">
        <v>84.663000000000196</v>
      </c>
      <c r="G4520" s="1">
        <v>83.935179812224007</v>
      </c>
      <c r="H4520" s="5">
        <f t="shared" si="424"/>
        <v>29.2881944444444</v>
      </c>
      <c r="I4520" s="5">
        <f t="shared" si="425"/>
        <v>99130.966938921585</v>
      </c>
      <c r="J4520" s="6">
        <f t="shared" si="426"/>
        <v>2.8730986825467575E-3</v>
      </c>
      <c r="K4520" s="5">
        <f t="shared" si="427"/>
        <v>2.8730986825467575E-3</v>
      </c>
      <c r="L4520" s="5">
        <f t="shared" si="428"/>
        <v>2.8730986825467575E-3</v>
      </c>
      <c r="M4520" s="5">
        <f t="shared" si="429"/>
        <v>2.8731026353208265E-3</v>
      </c>
    </row>
    <row r="4521" spans="1:13" x14ac:dyDescent="0.35">
      <c r="A4521" s="1">
        <v>4519</v>
      </c>
      <c r="B4521" s="1">
        <v>29.157196969696901</v>
      </c>
      <c r="C4521" s="1">
        <v>-46.9772761918193</v>
      </c>
      <c r="D4521" s="1">
        <v>335.90909090909099</v>
      </c>
      <c r="E4521" s="1">
        <v>29.41177368</v>
      </c>
      <c r="F4521" s="1">
        <v>84.875</v>
      </c>
      <c r="G4521" s="1">
        <v>84.009443267694294</v>
      </c>
      <c r="H4521" s="5">
        <f t="shared" si="424"/>
        <v>29.157196969696901</v>
      </c>
      <c r="I4521" s="5">
        <f t="shared" si="425"/>
        <v>99160.124135891281</v>
      </c>
      <c r="J4521" s="6">
        <f t="shared" si="426"/>
        <v>2.5470025650088904E-3</v>
      </c>
      <c r="K4521" s="5">
        <f t="shared" si="427"/>
        <v>2.5470025650088904E-3</v>
      </c>
      <c r="L4521" s="5">
        <f t="shared" si="428"/>
        <v>2.5470025650088904E-3</v>
      </c>
      <c r="M4521" s="5">
        <f t="shared" si="429"/>
        <v>2.5470053188454697E-3</v>
      </c>
    </row>
    <row r="4522" spans="1:13" x14ac:dyDescent="0.35">
      <c r="A4522" s="1">
        <v>4520</v>
      </c>
      <c r="B4522" s="1">
        <v>29.1688368055556</v>
      </c>
      <c r="C4522" s="1">
        <v>-51.225002285000002</v>
      </c>
      <c r="D4522" s="1">
        <v>335.5625</v>
      </c>
      <c r="E4522" s="1">
        <v>29.41177368</v>
      </c>
      <c r="F4522" s="1">
        <v>84.875</v>
      </c>
      <c r="G4522" s="1">
        <v>84.070790368786106</v>
      </c>
      <c r="H4522" s="5">
        <f t="shared" si="424"/>
        <v>29.1688368055556</v>
      </c>
      <c r="I4522" s="5">
        <f t="shared" si="425"/>
        <v>99189.292972696843</v>
      </c>
      <c r="J4522" s="6">
        <f t="shared" si="426"/>
        <v>2.1031726942271302E-3</v>
      </c>
      <c r="K4522" s="5">
        <f t="shared" si="427"/>
        <v>2.1031726942271302E-3</v>
      </c>
      <c r="L4522" s="5">
        <f t="shared" si="428"/>
        <v>2.1031726942271302E-3</v>
      </c>
      <c r="M4522" s="5">
        <f t="shared" si="429"/>
        <v>2.1031742447365819E-3</v>
      </c>
    </row>
    <row r="4523" spans="1:13" x14ac:dyDescent="0.35">
      <c r="A4523" s="1">
        <v>4521</v>
      </c>
      <c r="B4523" s="1">
        <v>29.1548295454546</v>
      </c>
      <c r="C4523" s="1">
        <v>-53.154547255454197</v>
      </c>
      <c r="D4523" s="1">
        <v>335.38636363636402</v>
      </c>
      <c r="E4523" s="1">
        <v>29.41177368</v>
      </c>
      <c r="F4523" s="1">
        <v>84.875</v>
      </c>
      <c r="G4523" s="1">
        <v>84.119353800531101</v>
      </c>
      <c r="H4523" s="5">
        <f t="shared" si="424"/>
        <v>29.1548295454546</v>
      </c>
      <c r="I4523" s="5">
        <f t="shared" si="425"/>
        <v>99218.447802242299</v>
      </c>
      <c r="J4523" s="6">
        <f t="shared" si="426"/>
        <v>1.6657079633849655E-3</v>
      </c>
      <c r="K4523" s="5">
        <f t="shared" si="427"/>
        <v>1.6657079633849655E-3</v>
      </c>
      <c r="L4523" s="5">
        <f t="shared" si="428"/>
        <v>1.6657079633849655E-3</v>
      </c>
      <c r="M4523" s="5">
        <f t="shared" si="429"/>
        <v>1.6657087336600992E-3</v>
      </c>
    </row>
    <row r="4524" spans="1:13" x14ac:dyDescent="0.35">
      <c r="A4524" s="1">
        <v>4522</v>
      </c>
      <c r="B4524" s="1">
        <v>29.149925595238098</v>
      </c>
      <c r="C4524" s="1">
        <v>-54.085717335713703</v>
      </c>
      <c r="D4524" s="1">
        <v>335.25</v>
      </c>
      <c r="E4524" s="1">
        <v>28.62746048</v>
      </c>
      <c r="F4524" s="1">
        <v>84.875</v>
      </c>
      <c r="G4524" s="1">
        <v>84.155905524404901</v>
      </c>
      <c r="H4524" s="5">
        <f t="shared" si="424"/>
        <v>29.149925595238098</v>
      </c>
      <c r="I4524" s="5">
        <f t="shared" si="425"/>
        <v>99247.597727837536</v>
      </c>
      <c r="J4524" s="6">
        <f t="shared" si="426"/>
        <v>1.2539216868454168E-3</v>
      </c>
      <c r="K4524" s="5">
        <f t="shared" si="427"/>
        <v>1.2539216868454168E-3</v>
      </c>
      <c r="L4524" s="5">
        <f t="shared" si="428"/>
        <v>1.2539216868454168E-3</v>
      </c>
      <c r="M4524" s="5">
        <f t="shared" si="429"/>
        <v>1.2539220154399228E-3</v>
      </c>
    </row>
    <row r="4525" spans="1:13" x14ac:dyDescent="0.35">
      <c r="A4525" s="1">
        <v>4523</v>
      </c>
      <c r="B4525" s="1">
        <v>29.2057291666667</v>
      </c>
      <c r="C4525" s="1">
        <v>-53.040002441999803</v>
      </c>
      <c r="D4525" s="1">
        <v>335.3</v>
      </c>
      <c r="E4525" s="1">
        <v>28.62746048</v>
      </c>
      <c r="F4525" s="1">
        <v>84.875</v>
      </c>
      <c r="G4525" s="1">
        <v>84.181026564476497</v>
      </c>
      <c r="H4525" s="5">
        <f t="shared" si="424"/>
        <v>29.2057291666667</v>
      </c>
      <c r="I4525" s="5">
        <f t="shared" si="425"/>
        <v>99276.803457004207</v>
      </c>
      <c r="J4525" s="6">
        <f t="shared" si="426"/>
        <v>8.6014082813133609E-4</v>
      </c>
      <c r="K4525" s="5">
        <f t="shared" si="427"/>
        <v>8.6014082813133609E-4</v>
      </c>
      <c r="L4525" s="5">
        <f t="shared" si="428"/>
        <v>8.6014082813133609E-4</v>
      </c>
      <c r="M4525" s="5">
        <f t="shared" si="429"/>
        <v>8.601409341927915E-4</v>
      </c>
    </row>
    <row r="4526" spans="1:13" x14ac:dyDescent="0.35">
      <c r="A4526" s="1">
        <v>4524</v>
      </c>
      <c r="B4526" s="1">
        <v>29.212042297979799</v>
      </c>
      <c r="C4526" s="1">
        <v>-50.890910064546503</v>
      </c>
      <c r="D4526" s="1">
        <v>335.51136363636402</v>
      </c>
      <c r="E4526" s="1">
        <v>28.62746048</v>
      </c>
      <c r="F4526" s="1">
        <v>84.875</v>
      </c>
      <c r="G4526" s="1">
        <v>84.195116243332095</v>
      </c>
      <c r="H4526" s="5">
        <f t="shared" si="424"/>
        <v>29.212042297979799</v>
      </c>
      <c r="I4526" s="5">
        <f t="shared" si="425"/>
        <v>99306.015499302186</v>
      </c>
      <c r="J4526" s="6">
        <f t="shared" si="426"/>
        <v>4.8232433432331931E-4</v>
      </c>
      <c r="K4526" s="5">
        <f t="shared" si="427"/>
        <v>4.8232433432331931E-4</v>
      </c>
      <c r="L4526" s="5">
        <f t="shared" si="428"/>
        <v>4.8232433432331931E-4</v>
      </c>
      <c r="M4526" s="5">
        <f t="shared" si="429"/>
        <v>4.8232435302438328E-4</v>
      </c>
    </row>
    <row r="4527" spans="1:13" x14ac:dyDescent="0.35">
      <c r="A4527" s="1">
        <v>4525</v>
      </c>
      <c r="B4527" s="1">
        <v>29.2269483024692</v>
      </c>
      <c r="C4527" s="1">
        <v>-46.900000677777598</v>
      </c>
      <c r="D4527" s="1">
        <v>335.75</v>
      </c>
      <c r="E4527" s="1">
        <v>28.62746048</v>
      </c>
      <c r="F4527" s="1">
        <v>84.875</v>
      </c>
      <c r="G4527" s="1">
        <v>84.198398529684297</v>
      </c>
      <c r="H4527" s="5">
        <f t="shared" si="424"/>
        <v>29.2269483024692</v>
      </c>
      <c r="I4527" s="5">
        <f t="shared" si="425"/>
        <v>99335.242447604658</v>
      </c>
      <c r="J4527" s="6">
        <f t="shared" si="426"/>
        <v>1.1230342347871967E-4</v>
      </c>
      <c r="K4527" s="5">
        <f t="shared" si="427"/>
        <v>1.1230342347871967E-4</v>
      </c>
      <c r="L4527" s="5">
        <f t="shared" si="428"/>
        <v>1.1230342347871967E-4</v>
      </c>
      <c r="M4527" s="5">
        <f t="shared" si="429"/>
        <v>1.1230342371478258E-4</v>
      </c>
    </row>
    <row r="4528" spans="1:13" x14ac:dyDescent="0.35">
      <c r="A4528" s="1">
        <v>4526</v>
      </c>
      <c r="B4528" s="1">
        <v>29.2274305555556</v>
      </c>
      <c r="C4528" s="1">
        <v>-47.850002635454402</v>
      </c>
      <c r="D4528" s="1">
        <v>335.75</v>
      </c>
      <c r="E4528" s="1">
        <v>28.62746048</v>
      </c>
      <c r="F4528" s="1">
        <v>84.875</v>
      </c>
      <c r="G4528" s="1">
        <v>84.1909255985653</v>
      </c>
      <c r="H4528" s="5">
        <f t="shared" si="424"/>
        <v>29.2274305555556</v>
      </c>
      <c r="I4528" s="5">
        <f t="shared" si="425"/>
        <v>99364.46987816022</v>
      </c>
      <c r="J4528" s="6">
        <f t="shared" si="426"/>
        <v>-2.5568211015991864E-4</v>
      </c>
      <c r="K4528" s="5">
        <f t="shared" si="427"/>
        <v>-2.5568211015991864E-4</v>
      </c>
      <c r="L4528" s="5">
        <f t="shared" si="428"/>
        <v>-2.5568211015991864E-4</v>
      </c>
      <c r="M4528" s="5">
        <f t="shared" si="429"/>
        <v>-2.5568211294571769E-4</v>
      </c>
    </row>
    <row r="4529" spans="1:13" x14ac:dyDescent="0.35">
      <c r="A4529" s="1">
        <v>4527</v>
      </c>
      <c r="B4529" s="1">
        <v>29.1987847222222</v>
      </c>
      <c r="C4529" s="1">
        <v>-46.680001834000002</v>
      </c>
      <c r="D4529" s="1">
        <v>335.75</v>
      </c>
      <c r="E4529" s="1">
        <v>28.62746048</v>
      </c>
      <c r="F4529" s="1">
        <v>84.875</v>
      </c>
      <c r="G4529" s="1">
        <v>84.172578660698306</v>
      </c>
      <c r="H4529" s="5">
        <f t="shared" si="424"/>
        <v>29.1987847222222</v>
      </c>
      <c r="I4529" s="5">
        <f t="shared" si="425"/>
        <v>99393.668662882439</v>
      </c>
      <c r="J4529" s="6">
        <f t="shared" si="426"/>
        <v>-6.2834594115935281E-4</v>
      </c>
      <c r="K4529" s="5">
        <f t="shared" si="427"/>
        <v>-6.2834594115935281E-4</v>
      </c>
      <c r="L4529" s="5">
        <f t="shared" si="428"/>
        <v>-6.2834594115935281E-4</v>
      </c>
      <c r="M4529" s="5">
        <f t="shared" si="429"/>
        <v>-6.283459825064733E-4</v>
      </c>
    </row>
    <row r="4530" spans="1:13" x14ac:dyDescent="0.35">
      <c r="A4530" s="1">
        <v>4528</v>
      </c>
      <c r="B4530" s="1">
        <v>29.2230902777778</v>
      </c>
      <c r="C4530" s="1">
        <v>-46.800003050000001</v>
      </c>
      <c r="D4530" s="1">
        <v>335.75</v>
      </c>
      <c r="E4530" s="1">
        <v>28.62746048</v>
      </c>
      <c r="F4530" s="1">
        <v>84.332333333334205</v>
      </c>
      <c r="G4530" s="1">
        <v>84.145222623642994</v>
      </c>
      <c r="H4530" s="5">
        <f t="shared" si="424"/>
        <v>29.2230902777778</v>
      </c>
      <c r="I4530" s="5">
        <f t="shared" si="425"/>
        <v>99422.89175316022</v>
      </c>
      <c r="J4530" s="6">
        <f t="shared" si="426"/>
        <v>-9.3611034272152887E-4</v>
      </c>
      <c r="K4530" s="5">
        <f t="shared" si="427"/>
        <v>-9.3611034272152887E-4</v>
      </c>
      <c r="L4530" s="5">
        <f t="shared" si="428"/>
        <v>-9.3611034272152887E-4</v>
      </c>
      <c r="M4530" s="5">
        <f t="shared" si="429"/>
        <v>-9.3611047944089983E-4</v>
      </c>
    </row>
    <row r="4531" spans="1:13" x14ac:dyDescent="0.35">
      <c r="A4531" s="1">
        <v>4529</v>
      </c>
      <c r="B4531" s="1">
        <v>29.202178030302999</v>
      </c>
      <c r="C4531" s="1">
        <v>-45.900001176363801</v>
      </c>
      <c r="D4531" s="1">
        <v>335.77272727272702</v>
      </c>
      <c r="E4531" s="1">
        <v>28.62746048</v>
      </c>
      <c r="F4531" s="1">
        <v>84.061000000000007</v>
      </c>
      <c r="G4531" s="1">
        <v>84.113814010963793</v>
      </c>
      <c r="H4531" s="5">
        <f t="shared" si="424"/>
        <v>29.202178030302999</v>
      </c>
      <c r="I4531" s="5">
        <f t="shared" si="425"/>
        <v>99452.093931190524</v>
      </c>
      <c r="J4531" s="6">
        <f t="shared" si="426"/>
        <v>-1.075557194624592E-3</v>
      </c>
      <c r="K4531" s="5">
        <f t="shared" si="427"/>
        <v>-1.075557194624592E-3</v>
      </c>
      <c r="L4531" s="5">
        <f t="shared" si="428"/>
        <v>-1.075557194624592E-3</v>
      </c>
      <c r="M4531" s="5">
        <f t="shared" si="429"/>
        <v>-1.0755574019963002E-3</v>
      </c>
    </row>
    <row r="4532" spans="1:13" x14ac:dyDescent="0.35">
      <c r="A4532" s="1">
        <v>4530</v>
      </c>
      <c r="B4532" s="1">
        <v>29.2100694444445</v>
      </c>
      <c r="C4532" s="1">
        <v>-44.655002974000404</v>
      </c>
      <c r="D4532" s="1">
        <v>335.875</v>
      </c>
      <c r="E4532" s="1">
        <v>28.62746048</v>
      </c>
      <c r="F4532" s="1">
        <v>84.061000000000007</v>
      </c>
      <c r="G4532" s="1">
        <v>84.0821666520131</v>
      </c>
      <c r="H4532" s="5">
        <f t="shared" si="424"/>
        <v>29.2100694444445</v>
      </c>
      <c r="I4532" s="5">
        <f t="shared" si="425"/>
        <v>99481.304000634962</v>
      </c>
      <c r="J4532" s="6">
        <f t="shared" si="426"/>
        <v>-1.0834400449092996E-3</v>
      </c>
      <c r="K4532" s="5">
        <f t="shared" si="427"/>
        <v>-1.0834400449092996E-3</v>
      </c>
      <c r="L4532" s="5">
        <f t="shared" si="428"/>
        <v>-1.0834400449092996E-3</v>
      </c>
      <c r="M4532" s="5">
        <f t="shared" si="429"/>
        <v>-1.0834402568740428E-3</v>
      </c>
    </row>
    <row r="4533" spans="1:13" x14ac:dyDescent="0.35">
      <c r="A4533" s="1">
        <v>4531</v>
      </c>
      <c r="B4533" s="1">
        <v>29.2424242424242</v>
      </c>
      <c r="C4533" s="1">
        <v>-45.640911450000097</v>
      </c>
      <c r="D4533" s="1">
        <v>335.86363636363598</v>
      </c>
      <c r="E4533" s="1">
        <v>28.62746048</v>
      </c>
      <c r="F4533" s="1">
        <v>84.061000000000007</v>
      </c>
      <c r="G4533" s="1">
        <v>84.050855756927007</v>
      </c>
      <c r="H4533" s="5">
        <f t="shared" si="424"/>
        <v>29.2424242424242</v>
      </c>
      <c r="I4533" s="5">
        <f t="shared" si="425"/>
        <v>99510.546424877393</v>
      </c>
      <c r="J4533" s="6">
        <f t="shared" si="426"/>
        <v>-1.0707352723741881E-3</v>
      </c>
      <c r="K4533" s="5">
        <f t="shared" si="427"/>
        <v>-1.0707352723741881E-3</v>
      </c>
      <c r="L4533" s="5">
        <f t="shared" si="428"/>
        <v>-1.0707352723741881E-3</v>
      </c>
      <c r="M4533" s="5">
        <f t="shared" si="429"/>
        <v>-1.0707354769693229E-3</v>
      </c>
    </row>
    <row r="4534" spans="1:13" x14ac:dyDescent="0.35">
      <c r="A4534" s="1">
        <v>4532</v>
      </c>
      <c r="B4534" s="1">
        <v>29.1753472222222</v>
      </c>
      <c r="C4534" s="1">
        <v>-46.050003050000001</v>
      </c>
      <c r="D4534" s="1">
        <v>335.75</v>
      </c>
      <c r="E4534" s="1">
        <v>28.62746048</v>
      </c>
      <c r="F4534" s="1">
        <v>84.061000000000007</v>
      </c>
      <c r="G4534" s="1">
        <v>84.019383609545301</v>
      </c>
      <c r="H4534" s="5">
        <f t="shared" si="424"/>
        <v>29.1753472222222</v>
      </c>
      <c r="I4534" s="5">
        <f t="shared" si="425"/>
        <v>99539.721772099612</v>
      </c>
      <c r="J4534" s="6">
        <f t="shared" si="426"/>
        <v>-1.0787240042762635E-3</v>
      </c>
      <c r="K4534" s="5">
        <f t="shared" si="427"/>
        <v>-1.0787240042762635E-3</v>
      </c>
      <c r="L4534" s="5">
        <f t="shared" si="428"/>
        <v>-1.0787240042762635E-3</v>
      </c>
      <c r="M4534" s="5">
        <f t="shared" si="429"/>
        <v>-1.078724213485091E-3</v>
      </c>
    </row>
    <row r="4535" spans="1:13" x14ac:dyDescent="0.35">
      <c r="A4535" s="1">
        <v>4533</v>
      </c>
      <c r="B4535" s="1">
        <v>29.2057291666667</v>
      </c>
      <c r="C4535" s="1">
        <v>-46.200000760000002</v>
      </c>
      <c r="D4535" s="1">
        <v>335.875</v>
      </c>
      <c r="E4535" s="1">
        <v>28.62746048</v>
      </c>
      <c r="F4535" s="1">
        <v>84.061000000000007</v>
      </c>
      <c r="G4535" s="1">
        <v>83.987249930450503</v>
      </c>
      <c r="H4535" s="5">
        <f t="shared" si="424"/>
        <v>29.2057291666667</v>
      </c>
      <c r="I4535" s="5">
        <f t="shared" si="425"/>
        <v>99568.927501266284</v>
      </c>
      <c r="J4535" s="6">
        <f t="shared" si="426"/>
        <v>-1.1002525878201046E-3</v>
      </c>
      <c r="K4535" s="5">
        <f t="shared" si="427"/>
        <v>-1.1002525878201046E-3</v>
      </c>
      <c r="L4535" s="5">
        <f t="shared" si="428"/>
        <v>-1.1002525878201046E-3</v>
      </c>
      <c r="M4535" s="5">
        <f t="shared" si="429"/>
        <v>-1.1002528098064096E-3</v>
      </c>
    </row>
    <row r="4536" spans="1:13" x14ac:dyDescent="0.35">
      <c r="A4536" s="1">
        <v>4534</v>
      </c>
      <c r="B4536" s="1">
        <v>29.2144097222222</v>
      </c>
      <c r="C4536" s="1">
        <v>-47.400001529999997</v>
      </c>
      <c r="D4536" s="1">
        <v>335.875</v>
      </c>
      <c r="E4536" s="1">
        <v>28.62746048</v>
      </c>
      <c r="F4536" s="1">
        <v>84.061000000000007</v>
      </c>
      <c r="G4536" s="1">
        <v>83.953943924555801</v>
      </c>
      <c r="H4536" s="5">
        <f t="shared" si="424"/>
        <v>29.2144097222222</v>
      </c>
      <c r="I4536" s="5">
        <f t="shared" si="425"/>
        <v>99598.141910988503</v>
      </c>
      <c r="J4536" s="6">
        <f t="shared" si="426"/>
        <v>-1.140054042213515E-3</v>
      </c>
      <c r="K4536" s="5">
        <f t="shared" si="427"/>
        <v>-1.140054042213515E-3</v>
      </c>
      <c r="L4536" s="5">
        <f t="shared" si="428"/>
        <v>-1.140054042213515E-3</v>
      </c>
      <c r="M4536" s="5">
        <f t="shared" si="429"/>
        <v>-1.1400542891727777E-3</v>
      </c>
    </row>
    <row r="4537" spans="1:13" x14ac:dyDescent="0.35">
      <c r="A4537" s="1">
        <v>4535</v>
      </c>
      <c r="B4537" s="1">
        <v>29.194681186868699</v>
      </c>
      <c r="C4537" s="1">
        <v>-46.036365166364099</v>
      </c>
      <c r="D4537" s="1">
        <v>335.875</v>
      </c>
      <c r="E4537" s="1">
        <v>28.62746048</v>
      </c>
      <c r="F4537" s="1">
        <v>84.061000000000007</v>
      </c>
      <c r="G4537" s="1">
        <v>83.918936161535896</v>
      </c>
      <c r="H4537" s="5">
        <f t="shared" si="424"/>
        <v>29.194681186868699</v>
      </c>
      <c r="I4537" s="5">
        <f t="shared" si="425"/>
        <v>99627.336592175372</v>
      </c>
      <c r="J4537" s="6">
        <f t="shared" si="426"/>
        <v>-1.1991144138834165E-3</v>
      </c>
      <c r="K4537" s="5">
        <f t="shared" si="427"/>
        <v>-1.1991144138834165E-3</v>
      </c>
      <c r="L4537" s="5">
        <f t="shared" si="428"/>
        <v>-1.1991144138834165E-3</v>
      </c>
      <c r="M4537" s="5">
        <f t="shared" si="429"/>
        <v>-1.1991147012464507E-3</v>
      </c>
    </row>
    <row r="4538" spans="1:13" x14ac:dyDescent="0.35">
      <c r="A4538" s="1">
        <v>4536</v>
      </c>
      <c r="B4538" s="1">
        <v>29.214015151515198</v>
      </c>
      <c r="C4538" s="1">
        <v>-47.250002773636503</v>
      </c>
      <c r="D4538" s="1">
        <v>335.77272727272702</v>
      </c>
      <c r="E4538" s="1">
        <v>28.62746048</v>
      </c>
      <c r="F4538" s="1">
        <v>84.061000000000007</v>
      </c>
      <c r="G4538" s="1">
        <v>83.881670160033707</v>
      </c>
      <c r="H4538" s="5">
        <f t="shared" si="424"/>
        <v>29.214015151515198</v>
      </c>
      <c r="I4538" s="5">
        <f t="shared" si="425"/>
        <v>99656.550607326892</v>
      </c>
      <c r="J4538" s="6">
        <f t="shared" si="426"/>
        <v>-1.2756206673034626E-3</v>
      </c>
      <c r="K4538" s="5">
        <f t="shared" si="427"/>
        <v>-1.2756206673034626E-3</v>
      </c>
      <c r="L4538" s="5">
        <f t="shared" si="428"/>
        <v>-1.2756206673034626E-3</v>
      </c>
      <c r="M4538" s="5">
        <f t="shared" si="429"/>
        <v>-1.2756210132537603E-3</v>
      </c>
    </row>
    <row r="4539" spans="1:13" x14ac:dyDescent="0.35">
      <c r="A4539" s="1">
        <v>4537</v>
      </c>
      <c r="B4539" s="1">
        <v>29.1979166666666</v>
      </c>
      <c r="C4539" s="1">
        <v>-46.710000609999803</v>
      </c>
      <c r="D4539" s="1">
        <v>335.75</v>
      </c>
      <c r="E4539" s="1">
        <v>28.62746048</v>
      </c>
      <c r="F4539" s="1">
        <v>84.061000000000007</v>
      </c>
      <c r="G4539" s="1">
        <v>83.841553541864897</v>
      </c>
      <c r="H4539" s="5">
        <f t="shared" si="424"/>
        <v>29.1979166666666</v>
      </c>
      <c r="I4539" s="5">
        <f t="shared" si="425"/>
        <v>99685.748523993563</v>
      </c>
      <c r="J4539" s="6">
        <f t="shared" si="426"/>
        <v>-1.3739548142011214E-3</v>
      </c>
      <c r="K4539" s="5">
        <f t="shared" si="427"/>
        <v>-1.3739548142011214E-3</v>
      </c>
      <c r="L4539" s="5">
        <f t="shared" si="428"/>
        <v>-1.3739548142011214E-3</v>
      </c>
      <c r="M4539" s="5">
        <f t="shared" si="429"/>
        <v>-1.3739552464824415E-3</v>
      </c>
    </row>
    <row r="4540" spans="1:13" x14ac:dyDescent="0.35">
      <c r="A4540" s="1">
        <v>4538</v>
      </c>
      <c r="B4540" s="1">
        <v>29.1927083333333</v>
      </c>
      <c r="C4540" s="1">
        <v>-46.5</v>
      </c>
      <c r="D4540" s="1">
        <v>335.75</v>
      </c>
      <c r="E4540" s="1">
        <v>28.62746048</v>
      </c>
      <c r="F4540" s="1">
        <v>83.852199999999996</v>
      </c>
      <c r="G4540" s="1">
        <v>83.798778383761601</v>
      </c>
      <c r="H4540" s="5">
        <f t="shared" si="424"/>
        <v>29.1927083333333</v>
      </c>
      <c r="I4540" s="5">
        <f t="shared" si="425"/>
        <v>99714.941232326892</v>
      </c>
      <c r="J4540" s="6">
        <f t="shared" si="426"/>
        <v>-1.4652685737436093E-3</v>
      </c>
      <c r="K4540" s="5">
        <f t="shared" si="427"/>
        <v>-1.4652685737436093E-3</v>
      </c>
      <c r="L4540" s="5">
        <f t="shared" si="428"/>
        <v>-1.4652685737436093E-3</v>
      </c>
      <c r="M4540" s="5">
        <f t="shared" si="429"/>
        <v>-1.4652690980689828E-3</v>
      </c>
    </row>
    <row r="4541" spans="1:13" x14ac:dyDescent="0.35">
      <c r="A4541" s="1">
        <v>4539</v>
      </c>
      <c r="B4541" s="1">
        <v>29.192313762626299</v>
      </c>
      <c r="C4541" s="1">
        <v>-45.695457111818499</v>
      </c>
      <c r="D4541" s="1">
        <v>335.79545454545502</v>
      </c>
      <c r="E4541" s="1">
        <v>28.62746048</v>
      </c>
      <c r="F4541" s="1">
        <v>83.8</v>
      </c>
      <c r="G4541" s="1">
        <v>83.754531712651101</v>
      </c>
      <c r="H4541" s="5">
        <f t="shared" si="424"/>
        <v>29.192313762626299</v>
      </c>
      <c r="I4541" s="5">
        <f t="shared" si="425"/>
        <v>99744.133546089521</v>
      </c>
      <c r="J4541" s="6">
        <f t="shared" si="426"/>
        <v>-1.5156959283969815E-3</v>
      </c>
      <c r="K4541" s="5">
        <f t="shared" si="427"/>
        <v>-1.5156959283969815E-3</v>
      </c>
      <c r="L4541" s="5">
        <f t="shared" si="428"/>
        <v>-1.5156959283969815E-3</v>
      </c>
      <c r="M4541" s="5">
        <f t="shared" si="429"/>
        <v>-1.515696508740917E-3</v>
      </c>
    </row>
    <row r="4542" spans="1:13" x14ac:dyDescent="0.35">
      <c r="A4542" s="1">
        <v>4540</v>
      </c>
      <c r="B4542" s="1">
        <v>29.2057291666667</v>
      </c>
      <c r="C4542" s="1">
        <v>-45.270002745999399</v>
      </c>
      <c r="D4542" s="1">
        <v>335.82499999999999</v>
      </c>
      <c r="E4542" s="1">
        <v>28.62746048</v>
      </c>
      <c r="F4542" s="1">
        <v>83.8</v>
      </c>
      <c r="G4542" s="1">
        <v>83.709354838261305</v>
      </c>
      <c r="H4542" s="5">
        <f t="shared" si="424"/>
        <v>29.2057291666667</v>
      </c>
      <c r="I4542" s="5">
        <f t="shared" si="425"/>
        <v>99773.339275256192</v>
      </c>
      <c r="J4542" s="6">
        <f t="shared" si="426"/>
        <v>-1.5468497338993813E-3</v>
      </c>
      <c r="K4542" s="5">
        <f t="shared" si="427"/>
        <v>-1.5468497338993813E-3</v>
      </c>
      <c r="L4542" s="5">
        <f t="shared" si="428"/>
        <v>-1.5468497338993813E-3</v>
      </c>
      <c r="M4542" s="5">
        <f t="shared" si="429"/>
        <v>-1.5468503507693077E-3</v>
      </c>
    </row>
    <row r="4543" spans="1:13" x14ac:dyDescent="0.35">
      <c r="A4543" s="1">
        <v>4541</v>
      </c>
      <c r="B4543" s="1">
        <v>29.215988005050502</v>
      </c>
      <c r="C4543" s="1">
        <v>-44.631819982727301</v>
      </c>
      <c r="D4543" s="1">
        <v>335.875</v>
      </c>
      <c r="E4543" s="1">
        <v>28.62746048</v>
      </c>
      <c r="F4543" s="1">
        <v>83.8</v>
      </c>
      <c r="G4543" s="1">
        <v>83.662737073672503</v>
      </c>
      <c r="H4543" s="5">
        <f t="shared" si="424"/>
        <v>29.215988005050502</v>
      </c>
      <c r="I4543" s="5">
        <f t="shared" si="425"/>
        <v>99802.555263261238</v>
      </c>
      <c r="J4543" s="6">
        <f t="shared" si="426"/>
        <v>-1.595625127609708E-3</v>
      </c>
      <c r="K4543" s="5">
        <f t="shared" si="427"/>
        <v>-1.595625127609708E-3</v>
      </c>
      <c r="L4543" s="5">
        <f t="shared" si="428"/>
        <v>-1.595625127609708E-3</v>
      </c>
      <c r="M4543" s="5">
        <f t="shared" si="429"/>
        <v>-1.5956258046926112E-3</v>
      </c>
    </row>
    <row r="4544" spans="1:13" x14ac:dyDescent="0.35">
      <c r="A4544" s="1">
        <v>4542</v>
      </c>
      <c r="B4544" s="1">
        <v>29.192313762626199</v>
      </c>
      <c r="C4544" s="1">
        <v>-44.972729073636302</v>
      </c>
      <c r="D4544" s="1">
        <v>335.875</v>
      </c>
      <c r="E4544" s="1">
        <v>28.62746048</v>
      </c>
      <c r="F4544" s="1">
        <v>83.8</v>
      </c>
      <c r="G4544" s="1">
        <v>83.613937385620403</v>
      </c>
      <c r="H4544" s="5">
        <f t="shared" si="424"/>
        <v>29.192313762626199</v>
      </c>
      <c r="I4544" s="5">
        <f t="shared" si="425"/>
        <v>99831.747577023867</v>
      </c>
      <c r="J4544" s="6">
        <f t="shared" si="426"/>
        <v>-1.6716622207101626E-3</v>
      </c>
      <c r="K4544" s="5">
        <f t="shared" si="427"/>
        <v>-1.6716622207101626E-3</v>
      </c>
      <c r="L4544" s="5">
        <f t="shared" si="428"/>
        <v>-1.6716622207101626E-3</v>
      </c>
      <c r="M4544" s="5">
        <f t="shared" si="429"/>
        <v>-1.6716629992751665E-3</v>
      </c>
    </row>
    <row r="4545" spans="1:13" x14ac:dyDescent="0.35">
      <c r="A4545" s="1">
        <v>4543</v>
      </c>
      <c r="B4545" s="1">
        <v>29.1915246212121</v>
      </c>
      <c r="C4545" s="1">
        <v>-45.627274944545299</v>
      </c>
      <c r="D4545" s="1">
        <v>335.875</v>
      </c>
      <c r="E4545" s="1">
        <v>28.62746048</v>
      </c>
      <c r="F4545" s="1">
        <v>83.8</v>
      </c>
      <c r="G4545" s="1">
        <v>83.562180057112599</v>
      </c>
      <c r="H4545" s="5">
        <f t="shared" si="424"/>
        <v>29.1915246212121</v>
      </c>
      <c r="I4545" s="5">
        <f t="shared" si="425"/>
        <v>99860.939101645083</v>
      </c>
      <c r="J4545" s="6">
        <f t="shared" si="426"/>
        <v>-1.7730258758117327E-3</v>
      </c>
      <c r="K4545" s="5">
        <f t="shared" si="427"/>
        <v>-1.7730258758117327E-3</v>
      </c>
      <c r="L4545" s="5">
        <f t="shared" si="428"/>
        <v>-1.7730258758117327E-3</v>
      </c>
      <c r="M4545" s="5">
        <f t="shared" si="429"/>
        <v>-1.7730268047665375E-3</v>
      </c>
    </row>
    <row r="4546" spans="1:13" x14ac:dyDescent="0.35">
      <c r="A4546" s="1">
        <v>4544</v>
      </c>
      <c r="B4546" s="1">
        <v>29.2209201388889</v>
      </c>
      <c r="C4546" s="1">
        <v>-45.975000759999901</v>
      </c>
      <c r="D4546" s="1">
        <v>335.875</v>
      </c>
      <c r="E4546" s="1">
        <v>28.62746048</v>
      </c>
      <c r="F4546" s="1">
        <v>83.8</v>
      </c>
      <c r="G4546" s="1">
        <v>83.506642356677105</v>
      </c>
      <c r="H4546" s="5">
        <f t="shared" si="424"/>
        <v>29.2209201388889</v>
      </c>
      <c r="I4546" s="5">
        <f t="shared" si="425"/>
        <v>99890.160021783973</v>
      </c>
      <c r="J4546" s="6">
        <f t="shared" si="426"/>
        <v>-1.900614360243262E-3</v>
      </c>
      <c r="K4546" s="5">
        <f t="shared" si="427"/>
        <v>-1.900614360243262E-3</v>
      </c>
      <c r="L4546" s="5">
        <f t="shared" si="428"/>
        <v>-1.900614360243262E-3</v>
      </c>
      <c r="M4546" s="5">
        <f t="shared" si="429"/>
        <v>-1.9006155045210675E-3</v>
      </c>
    </row>
    <row r="4547" spans="1:13" x14ac:dyDescent="0.35">
      <c r="A4547" s="1">
        <v>4545</v>
      </c>
      <c r="B4547" s="1">
        <v>29.2069128787879</v>
      </c>
      <c r="C4547" s="1">
        <v>-45.163637333636302</v>
      </c>
      <c r="D4547" s="1">
        <v>335.90909090909099</v>
      </c>
      <c r="E4547" s="1">
        <v>28.62746048</v>
      </c>
      <c r="F4547" s="1">
        <v>83.8</v>
      </c>
      <c r="G4547" s="1">
        <v>83.446441460269796</v>
      </c>
      <c r="H4547" s="5">
        <f t="shared" si="424"/>
        <v>29.2069128787879</v>
      </c>
      <c r="I4547" s="5">
        <f t="shared" si="425"/>
        <v>99919.366934662758</v>
      </c>
      <c r="J4547" s="6">
        <f t="shared" si="426"/>
        <v>-2.0611865641928695E-3</v>
      </c>
      <c r="K4547" s="5">
        <f t="shared" si="427"/>
        <v>-2.0611865641928695E-3</v>
      </c>
      <c r="L4547" s="5">
        <f t="shared" si="428"/>
        <v>-2.0611865641928695E-3</v>
      </c>
      <c r="M4547" s="5">
        <f t="shared" si="429"/>
        <v>-2.0611880236840953E-3</v>
      </c>
    </row>
    <row r="4548" spans="1:13" x14ac:dyDescent="0.35">
      <c r="A4548" s="1">
        <v>4546</v>
      </c>
      <c r="B4548" s="1">
        <v>29.2109375</v>
      </c>
      <c r="C4548" s="1">
        <v>-45.120001223999303</v>
      </c>
      <c r="D4548" s="1">
        <v>335.95</v>
      </c>
      <c r="E4548" s="1">
        <v>28.62746048</v>
      </c>
      <c r="F4548" s="1">
        <v>83.8</v>
      </c>
      <c r="G4548" s="1">
        <v>83.380620417956294</v>
      </c>
      <c r="H4548" s="5">
        <f t="shared" ref="H4548:H4611" si="430">(A4548-A4547)*B4548</f>
        <v>29.2109375</v>
      </c>
      <c r="I4548" s="5">
        <f t="shared" ref="I4548:I4611" si="431">H4548+I4547</f>
        <v>99948.577872162758</v>
      </c>
      <c r="J4548" s="6">
        <f t="shared" ref="J4548:J4611" si="432">IF(H4548=0,0,(G4548-G4547)/H4548)</f>
        <v>-2.2533012613341055E-3</v>
      </c>
      <c r="K4548" s="5">
        <f t="shared" ref="K4548:K4611" si="433">IF(J4548&gt;1,K4547,J4548)</f>
        <v>-2.2533012613341055E-3</v>
      </c>
      <c r="L4548" s="5">
        <f t="shared" ref="L4548:L4611" si="434">IF(K4548&lt;-1,L4547,K4548)</f>
        <v>-2.2533012613341055E-3</v>
      </c>
      <c r="M4548" s="5">
        <f t="shared" ref="M4548:M4611" si="435">ASIN(L4548)</f>
        <v>-2.2533031681445464E-3</v>
      </c>
    </row>
    <row r="4549" spans="1:13" x14ac:dyDescent="0.35">
      <c r="A4549" s="1">
        <v>4547</v>
      </c>
      <c r="B4549" s="1">
        <v>29.2092013888889</v>
      </c>
      <c r="C4549" s="1">
        <v>-47.130000306000802</v>
      </c>
      <c r="D4549" s="1">
        <v>335.77499999999998</v>
      </c>
      <c r="E4549" s="1">
        <v>28.62746048</v>
      </c>
      <c r="F4549" s="1">
        <v>83.8</v>
      </c>
      <c r="G4549" s="1">
        <v>83.308132942290598</v>
      </c>
      <c r="H4549" s="5">
        <f t="shared" si="430"/>
        <v>29.2092013888889</v>
      </c>
      <c r="I4549" s="5">
        <f t="shared" si="431"/>
        <v>99977.787073551648</v>
      </c>
      <c r="J4549" s="6">
        <f t="shared" si="432"/>
        <v>-2.48166578403167E-3</v>
      </c>
      <c r="K4549" s="5">
        <f t="shared" si="433"/>
        <v>-2.48166578403167E-3</v>
      </c>
      <c r="L4549" s="5">
        <f t="shared" si="434"/>
        <v>-2.48166578403167E-3</v>
      </c>
      <c r="M4549" s="5">
        <f t="shared" si="435"/>
        <v>-2.4816683313301233E-3</v>
      </c>
    </row>
    <row r="4550" spans="1:13" x14ac:dyDescent="0.35">
      <c r="A4550" s="1">
        <v>4548</v>
      </c>
      <c r="B4550" s="1">
        <v>29.1883680555556</v>
      </c>
      <c r="C4550" s="1">
        <v>-43.650001529999997</v>
      </c>
      <c r="D4550" s="1">
        <v>335.875</v>
      </c>
      <c r="E4550" s="1">
        <v>28.62746048</v>
      </c>
      <c r="F4550" s="1">
        <v>83.082999999999998</v>
      </c>
      <c r="G4550" s="1">
        <v>83.230676124126504</v>
      </c>
      <c r="H4550" s="5">
        <f t="shared" si="430"/>
        <v>29.1883680555556</v>
      </c>
      <c r="I4550" s="5">
        <f t="shared" si="431"/>
        <v>100006.97544160721</v>
      </c>
      <c r="J4550" s="6">
        <f t="shared" si="432"/>
        <v>-2.6536878669155884E-3</v>
      </c>
      <c r="K4550" s="5">
        <f t="shared" si="433"/>
        <v>-2.6536878669155884E-3</v>
      </c>
      <c r="L4550" s="5">
        <f t="shared" si="434"/>
        <v>-2.6536878669155884E-3</v>
      </c>
      <c r="M4550" s="5">
        <f t="shared" si="435"/>
        <v>-2.6536909814966767E-3</v>
      </c>
    </row>
    <row r="4551" spans="1:13" x14ac:dyDescent="0.35">
      <c r="A4551" s="1">
        <v>4549</v>
      </c>
      <c r="B4551" s="1">
        <v>29.2044270833334</v>
      </c>
      <c r="C4551" s="1">
        <v>-43.740000153000899</v>
      </c>
      <c r="D4551" s="1">
        <v>335.86250000000001</v>
      </c>
      <c r="E4551" s="1">
        <v>28.62746048</v>
      </c>
      <c r="F4551" s="1">
        <v>82.366</v>
      </c>
      <c r="G4551" s="1">
        <v>83.155566757010007</v>
      </c>
      <c r="H4551" s="5">
        <f t="shared" si="430"/>
        <v>29.2044270833334</v>
      </c>
      <c r="I4551" s="5">
        <f t="shared" si="431"/>
        <v>100036.17986869054</v>
      </c>
      <c r="J4551" s="6">
        <f t="shared" si="432"/>
        <v>-2.5718486756194782E-3</v>
      </c>
      <c r="K4551" s="5">
        <f t="shared" si="433"/>
        <v>-2.5718486756194782E-3</v>
      </c>
      <c r="L4551" s="5">
        <f t="shared" si="434"/>
        <v>-2.5718486756194782E-3</v>
      </c>
      <c r="M4551" s="5">
        <f t="shared" si="435"/>
        <v>-2.5718515108363021E-3</v>
      </c>
    </row>
    <row r="4552" spans="1:13" x14ac:dyDescent="0.35">
      <c r="A4552" s="1">
        <v>4550</v>
      </c>
      <c r="B4552" s="1">
        <v>29.1840277777777</v>
      </c>
      <c r="C4552" s="1">
        <v>-46.118183486364401</v>
      </c>
      <c r="D4552" s="1">
        <v>335.73863636363598</v>
      </c>
      <c r="E4552" s="1">
        <v>28.62746048</v>
      </c>
      <c r="F4552" s="1">
        <v>82.366</v>
      </c>
      <c r="G4552" s="1">
        <v>83.090158949431796</v>
      </c>
      <c r="H4552" s="5">
        <f t="shared" si="430"/>
        <v>29.1840277777777</v>
      </c>
      <c r="I4552" s="5">
        <f t="shared" si="431"/>
        <v>100065.36389646832</v>
      </c>
      <c r="J4552" s="6">
        <f t="shared" si="432"/>
        <v>-2.2412193435484601E-3</v>
      </c>
      <c r="K4552" s="5">
        <f t="shared" si="433"/>
        <v>-2.2412193435484601E-3</v>
      </c>
      <c r="L4552" s="5">
        <f t="shared" si="434"/>
        <v>-2.2412193435484601E-3</v>
      </c>
      <c r="M4552" s="5">
        <f t="shared" si="435"/>
        <v>-2.2412212198507893E-3</v>
      </c>
    </row>
    <row r="4553" spans="1:13" x14ac:dyDescent="0.35">
      <c r="A4553" s="1">
        <v>4551</v>
      </c>
      <c r="B4553" s="1">
        <v>29.0972222222222</v>
      </c>
      <c r="C4553" s="1">
        <v>-48.300003050000001</v>
      </c>
      <c r="D4553" s="1">
        <v>335.625</v>
      </c>
      <c r="E4553" s="1">
        <v>28.62746048</v>
      </c>
      <c r="F4553" s="1">
        <v>82.366</v>
      </c>
      <c r="G4553" s="1">
        <v>83.036262330236397</v>
      </c>
      <c r="H4553" s="5">
        <f t="shared" si="430"/>
        <v>29.0972222222222</v>
      </c>
      <c r="I4553" s="5">
        <f t="shared" si="431"/>
        <v>100094.46111869054</v>
      </c>
      <c r="J4553" s="6">
        <f t="shared" si="432"/>
        <v>-1.8522943112499874E-3</v>
      </c>
      <c r="K4553" s="5">
        <f t="shared" si="433"/>
        <v>-1.8522943112499874E-3</v>
      </c>
      <c r="L4553" s="5">
        <f t="shared" si="434"/>
        <v>-1.8522943112499874E-3</v>
      </c>
      <c r="M4553" s="5">
        <f t="shared" si="435"/>
        <v>-1.8522953704534673E-3</v>
      </c>
    </row>
    <row r="4554" spans="1:13" x14ac:dyDescent="0.35">
      <c r="A4554" s="1">
        <v>4552</v>
      </c>
      <c r="B4554" s="1">
        <v>29.140625</v>
      </c>
      <c r="C4554" s="1">
        <v>-53.850002289999999</v>
      </c>
      <c r="D4554" s="1">
        <v>335.375</v>
      </c>
      <c r="E4554" s="1">
        <v>28.62746048</v>
      </c>
      <c r="F4554" s="1">
        <v>82.366</v>
      </c>
      <c r="G4554" s="1">
        <v>82.993020161911502</v>
      </c>
      <c r="H4554" s="5">
        <f t="shared" si="430"/>
        <v>29.140625</v>
      </c>
      <c r="I4554" s="5">
        <f t="shared" si="431"/>
        <v>100123.60174369054</v>
      </c>
      <c r="J4554" s="6">
        <f t="shared" si="432"/>
        <v>-1.4839135510955818E-3</v>
      </c>
      <c r="K4554" s="5">
        <f t="shared" si="433"/>
        <v>-1.4839135510955818E-3</v>
      </c>
      <c r="L4554" s="5">
        <f t="shared" si="434"/>
        <v>-1.4839135510955818E-3</v>
      </c>
      <c r="M4554" s="5">
        <f t="shared" si="435"/>
        <v>-1.483914095692253E-3</v>
      </c>
    </row>
    <row r="4555" spans="1:13" x14ac:dyDescent="0.35">
      <c r="A4555" s="1">
        <v>4553</v>
      </c>
      <c r="B4555" s="1">
        <v>29.0972222222222</v>
      </c>
      <c r="C4555" s="1">
        <v>-53.850002289999999</v>
      </c>
      <c r="D4555" s="1">
        <v>335.25</v>
      </c>
      <c r="E4555" s="1">
        <v>28.62746048</v>
      </c>
      <c r="F4555" s="1">
        <v>82.366</v>
      </c>
      <c r="G4555" s="1">
        <v>82.959745069473996</v>
      </c>
      <c r="H4555" s="5">
        <f t="shared" si="430"/>
        <v>29.0972222222222</v>
      </c>
      <c r="I4555" s="5">
        <f t="shared" si="431"/>
        <v>100152.69896591276</v>
      </c>
      <c r="J4555" s="6">
        <f t="shared" si="432"/>
        <v>-1.1435831291171611E-3</v>
      </c>
      <c r="K4555" s="5">
        <f t="shared" si="433"/>
        <v>-1.1435831291171611E-3</v>
      </c>
      <c r="L4555" s="5">
        <f t="shared" si="434"/>
        <v>-1.1435831291171611E-3</v>
      </c>
      <c r="M4555" s="5">
        <f t="shared" si="435"/>
        <v>-1.1435833783769507E-3</v>
      </c>
    </row>
    <row r="4556" spans="1:13" x14ac:dyDescent="0.35">
      <c r="A4556" s="1">
        <v>4554</v>
      </c>
      <c r="B4556" s="1">
        <v>29.113005050504999</v>
      </c>
      <c r="C4556" s="1">
        <v>-54.259093889999903</v>
      </c>
      <c r="D4556" s="1">
        <v>335.13636363636402</v>
      </c>
      <c r="E4556" s="1">
        <v>28.62746048</v>
      </c>
      <c r="F4556" s="1">
        <v>82.366</v>
      </c>
      <c r="G4556" s="1">
        <v>82.935908113997201</v>
      </c>
      <c r="H4556" s="5">
        <f t="shared" si="430"/>
        <v>29.113005050504999</v>
      </c>
      <c r="I4556" s="5">
        <f t="shared" si="431"/>
        <v>100181.81197096326</v>
      </c>
      <c r="J4556" s="6">
        <f t="shared" si="432"/>
        <v>-8.1877344628091464E-4</v>
      </c>
      <c r="K4556" s="5">
        <f t="shared" si="433"/>
        <v>-8.1877344628091464E-4</v>
      </c>
      <c r="L4556" s="5">
        <f t="shared" si="434"/>
        <v>-8.1877344628091464E-4</v>
      </c>
      <c r="M4556" s="5">
        <f t="shared" si="435"/>
        <v>-8.1877353776385815E-4</v>
      </c>
    </row>
    <row r="4557" spans="1:13" x14ac:dyDescent="0.35">
      <c r="A4557" s="1">
        <v>4555</v>
      </c>
      <c r="B4557" s="1">
        <v>29.1145833333333</v>
      </c>
      <c r="C4557" s="1">
        <v>-54.570002365999898</v>
      </c>
      <c r="D4557" s="1">
        <v>335.125</v>
      </c>
      <c r="E4557" s="1">
        <v>28.62746048</v>
      </c>
      <c r="F4557" s="1">
        <v>82.366</v>
      </c>
      <c r="G4557" s="1">
        <v>82.921130384628498</v>
      </c>
      <c r="H4557" s="5">
        <f t="shared" si="430"/>
        <v>29.1145833333333</v>
      </c>
      <c r="I4557" s="5">
        <f t="shared" si="431"/>
        <v>100210.92655429659</v>
      </c>
      <c r="J4557" s="6">
        <f t="shared" si="432"/>
        <v>-5.0757138439909519E-4</v>
      </c>
      <c r="K4557" s="5">
        <f t="shared" si="433"/>
        <v>-5.0757138439909519E-4</v>
      </c>
      <c r="L4557" s="5">
        <f t="shared" si="434"/>
        <v>-5.0757138439909519E-4</v>
      </c>
      <c r="M4557" s="5">
        <f t="shared" si="435"/>
        <v>-5.075714061932578E-4</v>
      </c>
    </row>
    <row r="4558" spans="1:13" x14ac:dyDescent="0.35">
      <c r="A4558" s="1">
        <v>4556</v>
      </c>
      <c r="B4558" s="1">
        <v>29.1145833333333</v>
      </c>
      <c r="C4558" s="1">
        <v>-53.127275639090797</v>
      </c>
      <c r="D4558" s="1">
        <v>335.22727272727298</v>
      </c>
      <c r="E4558" s="1">
        <v>28.62746048</v>
      </c>
      <c r="F4558" s="1">
        <v>82.366</v>
      </c>
      <c r="G4558" s="1">
        <v>82.915176975444595</v>
      </c>
      <c r="H4558" s="5">
        <f t="shared" si="430"/>
        <v>29.1145833333333</v>
      </c>
      <c r="I4558" s="5">
        <f t="shared" si="431"/>
        <v>100240.04113762992</v>
      </c>
      <c r="J4558" s="6">
        <f t="shared" si="432"/>
        <v>-2.0448203279236268E-4</v>
      </c>
      <c r="K4558" s="5">
        <f t="shared" si="433"/>
        <v>-2.0448203279236268E-4</v>
      </c>
      <c r="L4558" s="5">
        <f t="shared" si="434"/>
        <v>-2.0448203279236268E-4</v>
      </c>
      <c r="M4558" s="5">
        <f t="shared" si="435"/>
        <v>-2.0448203421736055E-4</v>
      </c>
    </row>
    <row r="4559" spans="1:13" x14ac:dyDescent="0.35">
      <c r="A4559" s="1">
        <v>4557</v>
      </c>
      <c r="B4559" s="1">
        <v>29.1527777777778</v>
      </c>
      <c r="C4559" s="1">
        <v>-52.320001217999902</v>
      </c>
      <c r="D4559" s="1">
        <v>335.35</v>
      </c>
      <c r="E4559" s="1">
        <v>28.62746048</v>
      </c>
      <c r="F4559" s="1">
        <v>82.366</v>
      </c>
      <c r="G4559" s="1">
        <v>82.917953251400604</v>
      </c>
      <c r="H4559" s="5">
        <f t="shared" si="430"/>
        <v>29.1527777777778</v>
      </c>
      <c r="I4559" s="5">
        <f t="shared" si="431"/>
        <v>100269.1939154077</v>
      </c>
      <c r="J4559" s="6">
        <f t="shared" si="432"/>
        <v>9.5231952754955236E-5</v>
      </c>
      <c r="K4559" s="5">
        <f t="shared" si="433"/>
        <v>9.5231952754955236E-5</v>
      </c>
      <c r="L4559" s="5">
        <f t="shared" si="434"/>
        <v>9.5231952754955236E-5</v>
      </c>
      <c r="M4559" s="5">
        <f t="shared" si="435"/>
        <v>9.5231952898900313E-5</v>
      </c>
    </row>
    <row r="4560" spans="1:13" x14ac:dyDescent="0.35">
      <c r="A4560" s="1">
        <v>4558</v>
      </c>
      <c r="B4560" s="1">
        <v>29.1935763888889</v>
      </c>
      <c r="C4560" s="1">
        <v>-49.680002591999397</v>
      </c>
      <c r="D4560" s="1">
        <v>335.375</v>
      </c>
      <c r="E4560" s="1">
        <v>28.62746048</v>
      </c>
      <c r="F4560" s="1">
        <v>82.746800000000107</v>
      </c>
      <c r="G4560" s="1">
        <v>82.927990050374902</v>
      </c>
      <c r="H4560" s="5">
        <f t="shared" si="430"/>
        <v>29.1935763888889</v>
      </c>
      <c r="I4560" s="5">
        <f t="shared" si="431"/>
        <v>100298.38749179659</v>
      </c>
      <c r="J4560" s="6">
        <f t="shared" si="432"/>
        <v>3.4380162404897338E-4</v>
      </c>
      <c r="K4560" s="5">
        <f t="shared" si="433"/>
        <v>3.4380162404897338E-4</v>
      </c>
      <c r="L4560" s="5">
        <f t="shared" si="434"/>
        <v>3.4380162404897338E-4</v>
      </c>
      <c r="M4560" s="5">
        <f t="shared" si="435"/>
        <v>3.4380163082184037E-4</v>
      </c>
    </row>
    <row r="4561" spans="1:13" x14ac:dyDescent="0.35">
      <c r="A4561" s="1">
        <v>4559</v>
      </c>
      <c r="B4561" s="1">
        <v>29.195075757575701</v>
      </c>
      <c r="C4561" s="1">
        <v>-49.050003050000001</v>
      </c>
      <c r="D4561" s="1">
        <v>335.46590909090901</v>
      </c>
      <c r="E4561" s="1">
        <v>28.62746048</v>
      </c>
      <c r="F4561" s="1">
        <v>82.841999999999999</v>
      </c>
      <c r="G4561" s="1">
        <v>82.942042006043494</v>
      </c>
      <c r="H4561" s="5">
        <f t="shared" si="430"/>
        <v>29.195075757575701</v>
      </c>
      <c r="I4561" s="5">
        <f t="shared" si="431"/>
        <v>100327.58256755416</v>
      </c>
      <c r="J4561" s="6">
        <f t="shared" si="432"/>
        <v>4.8131252630661018E-4</v>
      </c>
      <c r="K4561" s="5">
        <f t="shared" si="433"/>
        <v>4.8131252630661018E-4</v>
      </c>
      <c r="L4561" s="5">
        <f t="shared" si="434"/>
        <v>4.8131252630661018E-4</v>
      </c>
      <c r="M4561" s="5">
        <f t="shared" si="435"/>
        <v>4.8131254489022898E-4</v>
      </c>
    </row>
    <row r="4562" spans="1:13" x14ac:dyDescent="0.35">
      <c r="A4562" s="1">
        <v>4560</v>
      </c>
      <c r="B4562" s="1">
        <v>29.2170138888889</v>
      </c>
      <c r="C4562" s="1">
        <v>-48.525003050000102</v>
      </c>
      <c r="D4562" s="1">
        <v>335.58749999999998</v>
      </c>
      <c r="E4562" s="1">
        <v>28.62746048</v>
      </c>
      <c r="F4562" s="1">
        <v>82.841999999999999</v>
      </c>
      <c r="G4562" s="1">
        <v>82.958062547010002</v>
      </c>
      <c r="H4562" s="5">
        <f t="shared" si="430"/>
        <v>29.2170138888889</v>
      </c>
      <c r="I4562" s="5">
        <f t="shared" si="431"/>
        <v>100356.79958144305</v>
      </c>
      <c r="J4562" s="6">
        <f t="shared" si="432"/>
        <v>5.4832916968974431E-4</v>
      </c>
      <c r="K4562" s="5">
        <f t="shared" si="433"/>
        <v>5.4832916968974431E-4</v>
      </c>
      <c r="L4562" s="5">
        <f t="shared" si="434"/>
        <v>5.4832916968974431E-4</v>
      </c>
      <c r="M4562" s="5">
        <f t="shared" si="435"/>
        <v>5.4832919716696858E-4</v>
      </c>
    </row>
    <row r="4563" spans="1:13" x14ac:dyDescent="0.35">
      <c r="A4563" s="1">
        <v>4561</v>
      </c>
      <c r="B4563" s="1">
        <v>29.252288510101099</v>
      </c>
      <c r="C4563" s="1">
        <v>-44.4818212318173</v>
      </c>
      <c r="D4563" s="1">
        <v>335.78409090909099</v>
      </c>
      <c r="E4563" s="1">
        <v>28.62746048</v>
      </c>
      <c r="F4563" s="1">
        <v>82.841999999999999</v>
      </c>
      <c r="G4563" s="1">
        <v>82.975928011448005</v>
      </c>
      <c r="H4563" s="5">
        <f t="shared" si="430"/>
        <v>29.252288510101099</v>
      </c>
      <c r="I4563" s="5">
        <f t="shared" si="431"/>
        <v>100386.05186995315</v>
      </c>
      <c r="J4563" s="6">
        <f t="shared" si="432"/>
        <v>6.1073732510993353E-4</v>
      </c>
      <c r="K4563" s="5">
        <f t="shared" si="433"/>
        <v>6.1073732510993353E-4</v>
      </c>
      <c r="L4563" s="5">
        <f t="shared" si="434"/>
        <v>6.1073732510993353E-4</v>
      </c>
      <c r="M4563" s="5">
        <f t="shared" si="435"/>
        <v>6.1073736307745187E-4</v>
      </c>
    </row>
    <row r="4564" spans="1:13" x14ac:dyDescent="0.35">
      <c r="A4564" s="1">
        <v>4562</v>
      </c>
      <c r="B4564" s="1">
        <v>29.2326388888889</v>
      </c>
      <c r="C4564" s="1">
        <v>-42.750003050000302</v>
      </c>
      <c r="D4564" s="1">
        <v>335.875</v>
      </c>
      <c r="E4564" s="1">
        <v>28.62746048</v>
      </c>
      <c r="F4564" s="1">
        <v>82.841999999999999</v>
      </c>
      <c r="G4564" s="1">
        <v>82.995922387736996</v>
      </c>
      <c r="H4564" s="5">
        <f t="shared" si="430"/>
        <v>29.2326388888889</v>
      </c>
      <c r="I4564" s="5">
        <f t="shared" si="431"/>
        <v>100415.28450884204</v>
      </c>
      <c r="J4564" s="6">
        <f t="shared" si="432"/>
        <v>6.8397438784054826E-4</v>
      </c>
      <c r="K4564" s="5">
        <f t="shared" si="433"/>
        <v>6.8397438784054826E-4</v>
      </c>
      <c r="L4564" s="5">
        <f t="shared" si="434"/>
        <v>6.8397438784054826E-4</v>
      </c>
      <c r="M4564" s="5">
        <f t="shared" si="435"/>
        <v>6.8397444117015223E-4</v>
      </c>
    </row>
    <row r="4565" spans="1:13" x14ac:dyDescent="0.35">
      <c r="A4565" s="1">
        <v>4563</v>
      </c>
      <c r="B4565" s="1">
        <v>29.2178819444444</v>
      </c>
      <c r="C4565" s="1">
        <v>-42.6000030499997</v>
      </c>
      <c r="D4565" s="1">
        <v>335.95</v>
      </c>
      <c r="E4565" s="1">
        <v>28.62746048</v>
      </c>
      <c r="F4565" s="1">
        <v>82.841999999999999</v>
      </c>
      <c r="G4565" s="1">
        <v>83.018363505315193</v>
      </c>
      <c r="H4565" s="5">
        <f t="shared" si="430"/>
        <v>29.2178819444444</v>
      </c>
      <c r="I4565" s="5">
        <f t="shared" si="431"/>
        <v>100444.50239078648</v>
      </c>
      <c r="J4565" s="6">
        <f t="shared" si="432"/>
        <v>7.6806106687906945E-4</v>
      </c>
      <c r="K4565" s="5">
        <f t="shared" si="433"/>
        <v>7.6806106687906945E-4</v>
      </c>
      <c r="L4565" s="5">
        <f t="shared" si="434"/>
        <v>7.6806106687906945E-4</v>
      </c>
      <c r="M4565" s="5">
        <f t="shared" si="435"/>
        <v>7.6806114239457237E-4</v>
      </c>
    </row>
    <row r="4566" spans="1:13" x14ac:dyDescent="0.35">
      <c r="A4566" s="1">
        <v>4564</v>
      </c>
      <c r="B4566" s="1">
        <v>29.2349273989899</v>
      </c>
      <c r="C4566" s="1">
        <v>-40.581820402726798</v>
      </c>
      <c r="D4566" s="1">
        <v>336.06818181818198</v>
      </c>
      <c r="E4566" s="1">
        <v>28.62746048</v>
      </c>
      <c r="F4566" s="1">
        <v>82.841999999999999</v>
      </c>
      <c r="G4566" s="1">
        <v>83.043608086877597</v>
      </c>
      <c r="H4566" s="5">
        <f t="shared" si="430"/>
        <v>29.2349273989899</v>
      </c>
      <c r="I4566" s="5">
        <f t="shared" si="431"/>
        <v>100473.73731818548</v>
      </c>
      <c r="J4566" s="6">
        <f t="shared" si="432"/>
        <v>8.6350758522070101E-4</v>
      </c>
      <c r="K4566" s="5">
        <f t="shared" si="433"/>
        <v>8.6350758522070101E-4</v>
      </c>
      <c r="L4566" s="5">
        <f t="shared" si="434"/>
        <v>8.6350758522070101E-4</v>
      </c>
      <c r="M4566" s="5">
        <f t="shared" si="435"/>
        <v>8.6350769253247279E-4</v>
      </c>
    </row>
    <row r="4567" spans="1:13" x14ac:dyDescent="0.35">
      <c r="A4567" s="1">
        <v>4565</v>
      </c>
      <c r="B4567" s="1">
        <v>29.2122395833334</v>
      </c>
      <c r="C4567" s="1">
        <v>-40.425001145000003</v>
      </c>
      <c r="D4567" s="1">
        <v>336.0625</v>
      </c>
      <c r="E4567" s="1">
        <v>28.62746048</v>
      </c>
      <c r="F4567" s="1">
        <v>82.841999999999999</v>
      </c>
      <c r="G4567" s="1">
        <v>83.0720574188189</v>
      </c>
      <c r="H4567" s="5">
        <f t="shared" si="430"/>
        <v>29.2122395833334</v>
      </c>
      <c r="I4567" s="5">
        <f t="shared" si="431"/>
        <v>100502.94955776881</v>
      </c>
      <c r="J4567" s="6">
        <f t="shared" si="432"/>
        <v>9.7388397285137946E-4</v>
      </c>
      <c r="K4567" s="5">
        <f t="shared" si="433"/>
        <v>9.7388397285137946E-4</v>
      </c>
      <c r="L4567" s="5">
        <f t="shared" si="434"/>
        <v>9.7388397285137946E-4</v>
      </c>
      <c r="M4567" s="5">
        <f t="shared" si="435"/>
        <v>9.7388412679815287E-4</v>
      </c>
    </row>
    <row r="4568" spans="1:13" x14ac:dyDescent="0.35">
      <c r="A4568" s="1">
        <v>4566</v>
      </c>
      <c r="B4568" s="1">
        <v>29.1796875</v>
      </c>
      <c r="C4568" s="1">
        <v>-42.177273141817999</v>
      </c>
      <c r="D4568" s="1">
        <v>336</v>
      </c>
      <c r="E4568" s="1">
        <v>28.62746048</v>
      </c>
      <c r="F4568" s="1">
        <v>82.841999999999999</v>
      </c>
      <c r="G4568" s="1">
        <v>83.104163730058602</v>
      </c>
      <c r="H4568" s="5">
        <f t="shared" si="430"/>
        <v>29.1796875</v>
      </c>
      <c r="I4568" s="5">
        <f t="shared" si="431"/>
        <v>100532.12924526881</v>
      </c>
      <c r="J4568" s="6">
        <f t="shared" si="432"/>
        <v>1.1002966100888269E-3</v>
      </c>
      <c r="K4568" s="5">
        <f t="shared" si="433"/>
        <v>1.1002966100888269E-3</v>
      </c>
      <c r="L4568" s="5">
        <f t="shared" si="434"/>
        <v>1.1002966100888269E-3</v>
      </c>
      <c r="M4568" s="5">
        <f t="shared" si="435"/>
        <v>1.1002968321017785E-3</v>
      </c>
    </row>
    <row r="4569" spans="1:13" x14ac:dyDescent="0.35">
      <c r="A4569" s="1">
        <v>4567</v>
      </c>
      <c r="B4569" s="1">
        <v>29.1675347222223</v>
      </c>
      <c r="C4569" s="1">
        <v>-43.410000611999401</v>
      </c>
      <c r="D4569" s="1">
        <v>335.95</v>
      </c>
      <c r="E4569" s="1">
        <v>28.62746048</v>
      </c>
      <c r="F4569" s="1">
        <v>82.841999999999999</v>
      </c>
      <c r="G4569" s="1">
        <v>83.140437380645807</v>
      </c>
      <c r="H4569" s="5">
        <f t="shared" si="430"/>
        <v>29.1675347222223</v>
      </c>
      <c r="I4569" s="5">
        <f t="shared" si="431"/>
        <v>100561.29677999103</v>
      </c>
      <c r="J4569" s="6">
        <f t="shared" si="432"/>
        <v>1.2436310073051411E-3</v>
      </c>
      <c r="K4569" s="5">
        <f t="shared" si="433"/>
        <v>1.2436310073051411E-3</v>
      </c>
      <c r="L4569" s="5">
        <f t="shared" si="434"/>
        <v>1.2436310073051411E-3</v>
      </c>
      <c r="M4569" s="5">
        <f t="shared" si="435"/>
        <v>1.2436313278757316E-3</v>
      </c>
    </row>
    <row r="4570" spans="1:13" x14ac:dyDescent="0.35">
      <c r="A4570" s="1">
        <v>4568</v>
      </c>
      <c r="B4570" s="1">
        <v>29.1493055555556</v>
      </c>
      <c r="C4570" s="1">
        <v>-44.400001529999997</v>
      </c>
      <c r="D4570" s="1">
        <v>335.875</v>
      </c>
      <c r="E4570" s="1">
        <v>28.62746048</v>
      </c>
      <c r="F4570" s="1">
        <v>83.846666666666707</v>
      </c>
      <c r="G4570" s="1">
        <v>83.177462443742698</v>
      </c>
      <c r="H4570" s="5">
        <f t="shared" si="430"/>
        <v>29.1493055555556</v>
      </c>
      <c r="I4570" s="5">
        <f t="shared" si="431"/>
        <v>100590.44608554659</v>
      </c>
      <c r="J4570" s="6">
        <f t="shared" si="432"/>
        <v>1.2701867983209803E-3</v>
      </c>
      <c r="K4570" s="5">
        <f t="shared" si="433"/>
        <v>1.2701867983209803E-3</v>
      </c>
      <c r="L4570" s="5">
        <f t="shared" si="434"/>
        <v>1.2701867983209803E-3</v>
      </c>
      <c r="M4570" s="5">
        <f t="shared" si="435"/>
        <v>1.2701871398690604E-3</v>
      </c>
    </row>
    <row r="4571" spans="1:13" x14ac:dyDescent="0.35">
      <c r="A4571" s="1">
        <v>4569</v>
      </c>
      <c r="B4571" s="1">
        <v>29.147332702020201</v>
      </c>
      <c r="C4571" s="1">
        <v>-49.336366133635899</v>
      </c>
      <c r="D4571" s="1">
        <v>335.45454545454601</v>
      </c>
      <c r="E4571" s="1">
        <v>28.62746048</v>
      </c>
      <c r="F4571" s="1">
        <v>84.349000000000004</v>
      </c>
      <c r="G4571" s="1">
        <v>83.205846140915995</v>
      </c>
      <c r="H4571" s="5">
        <f t="shared" si="430"/>
        <v>29.147332702020201</v>
      </c>
      <c r="I4571" s="5">
        <f t="shared" si="431"/>
        <v>100619.59341824861</v>
      </c>
      <c r="J4571" s="6">
        <f t="shared" si="432"/>
        <v>9.7380084357871354E-4</v>
      </c>
      <c r="K4571" s="5">
        <f t="shared" si="433"/>
        <v>9.7380084357871354E-4</v>
      </c>
      <c r="L4571" s="5">
        <f t="shared" si="434"/>
        <v>9.7380084357871354E-4</v>
      </c>
      <c r="M4571" s="5">
        <f t="shared" si="435"/>
        <v>9.7380099748606828E-4</v>
      </c>
    </row>
    <row r="4572" spans="1:13" x14ac:dyDescent="0.35">
      <c r="A4572" s="1">
        <v>4570</v>
      </c>
      <c r="B4572" s="1">
        <v>29.1471354166667</v>
      </c>
      <c r="C4572" s="1">
        <v>-51.420001986000202</v>
      </c>
      <c r="D4572" s="1">
        <v>335.375</v>
      </c>
      <c r="E4572" s="1">
        <v>28.62746048</v>
      </c>
      <c r="F4572" s="1">
        <v>84.349000000000004</v>
      </c>
      <c r="G4572" s="1">
        <v>83.218054596419194</v>
      </c>
      <c r="H4572" s="5">
        <f t="shared" si="430"/>
        <v>29.1471354166667</v>
      </c>
      <c r="I4572" s="5">
        <f t="shared" si="431"/>
        <v>100648.74055366528</v>
      </c>
      <c r="J4572" s="6">
        <f t="shared" si="432"/>
        <v>4.1885610124890645E-4</v>
      </c>
      <c r="K4572" s="5">
        <f t="shared" si="433"/>
        <v>4.1885610124890645E-4</v>
      </c>
      <c r="L4572" s="5">
        <f t="shared" si="434"/>
        <v>4.1885610124890645E-4</v>
      </c>
      <c r="M4572" s="5">
        <f t="shared" si="435"/>
        <v>4.1885611349629006E-4</v>
      </c>
    </row>
    <row r="4573" spans="1:13" x14ac:dyDescent="0.35">
      <c r="A4573" s="1">
        <v>4571</v>
      </c>
      <c r="B4573" s="1">
        <v>29.112215909090899</v>
      </c>
      <c r="C4573" s="1">
        <v>-52.418184453636499</v>
      </c>
      <c r="D4573" s="1">
        <v>335.30681818181802</v>
      </c>
      <c r="E4573" s="1">
        <v>28.62746048</v>
      </c>
      <c r="F4573" s="1">
        <v>84.349000000000004</v>
      </c>
      <c r="G4573" s="1">
        <v>83.212285609813307</v>
      </c>
      <c r="H4573" s="5">
        <f t="shared" si="430"/>
        <v>29.112215909090899</v>
      </c>
      <c r="I4573" s="5">
        <f t="shared" si="431"/>
        <v>100677.85276957437</v>
      </c>
      <c r="J4573" s="6">
        <f t="shared" si="432"/>
        <v>-1.9816377509363869E-4</v>
      </c>
      <c r="K4573" s="5">
        <f t="shared" si="433"/>
        <v>-1.9816377509363869E-4</v>
      </c>
      <c r="L4573" s="5">
        <f t="shared" si="434"/>
        <v>-1.9816377509363869E-4</v>
      </c>
      <c r="M4573" s="5">
        <f t="shared" si="435"/>
        <v>-1.9816377639058367E-4</v>
      </c>
    </row>
    <row r="4574" spans="1:13" x14ac:dyDescent="0.35">
      <c r="A4574" s="1">
        <v>4572</v>
      </c>
      <c r="B4574" s="1">
        <v>29.1319444444445</v>
      </c>
      <c r="C4574" s="1">
        <v>-53.580001833999802</v>
      </c>
      <c r="D4574" s="1">
        <v>335.125</v>
      </c>
      <c r="E4574" s="1">
        <v>28.62746048</v>
      </c>
      <c r="F4574" s="1">
        <v>84.349000000000004</v>
      </c>
      <c r="G4574" s="1">
        <v>83.188447477623896</v>
      </c>
      <c r="H4574" s="5">
        <f t="shared" si="430"/>
        <v>29.1319444444445</v>
      </c>
      <c r="I4574" s="5">
        <f t="shared" si="431"/>
        <v>100706.98471401881</v>
      </c>
      <c r="J4574" s="6">
        <f t="shared" si="432"/>
        <v>-8.1828153403460725E-4</v>
      </c>
      <c r="K4574" s="5">
        <f t="shared" si="433"/>
        <v>-8.1828153403460725E-4</v>
      </c>
      <c r="L4574" s="5">
        <f t="shared" si="434"/>
        <v>-8.1828153403460725E-4</v>
      </c>
      <c r="M4574" s="5">
        <f t="shared" si="435"/>
        <v>-8.1828162535276308E-4</v>
      </c>
    </row>
    <row r="4575" spans="1:13" x14ac:dyDescent="0.35">
      <c r="A4575" s="1">
        <v>4573</v>
      </c>
      <c r="B4575" s="1">
        <v>29.09375</v>
      </c>
      <c r="C4575" s="1">
        <v>-54.840003201999501</v>
      </c>
      <c r="D4575" s="1">
        <v>335.07499999999999</v>
      </c>
      <c r="E4575" s="1">
        <v>28.62746048</v>
      </c>
      <c r="F4575" s="1">
        <v>84.349000000000004</v>
      </c>
      <c r="G4575" s="1">
        <v>83.146161270293604</v>
      </c>
      <c r="H4575" s="5">
        <f t="shared" si="430"/>
        <v>29.09375</v>
      </c>
      <c r="I4575" s="5">
        <f t="shared" si="431"/>
        <v>100736.07846401881</v>
      </c>
      <c r="J4575" s="6">
        <f t="shared" si="432"/>
        <v>-1.4534464388500042E-3</v>
      </c>
      <c r="K4575" s="5">
        <f t="shared" si="433"/>
        <v>-1.4534464388500042E-3</v>
      </c>
      <c r="L4575" s="5">
        <f t="shared" si="434"/>
        <v>-1.4534464388500042E-3</v>
      </c>
      <c r="M4575" s="5">
        <f t="shared" si="435"/>
        <v>-1.4534469505863446E-3</v>
      </c>
    </row>
    <row r="4576" spans="1:13" x14ac:dyDescent="0.35">
      <c r="A4576" s="1">
        <v>4574</v>
      </c>
      <c r="B4576" s="1">
        <v>29.0861742424242</v>
      </c>
      <c r="C4576" s="1">
        <v>-57.354548709999897</v>
      </c>
      <c r="D4576" s="1">
        <v>334.875</v>
      </c>
      <c r="E4576" s="1">
        <v>28.62746048</v>
      </c>
      <c r="F4576" s="1">
        <v>84.349000000000004</v>
      </c>
      <c r="G4576" s="1">
        <v>83.084754808739206</v>
      </c>
      <c r="H4576" s="5">
        <f t="shared" si="430"/>
        <v>29.0861742424242</v>
      </c>
      <c r="I4576" s="5">
        <f t="shared" si="431"/>
        <v>100765.16463826124</v>
      </c>
      <c r="J4576" s="6">
        <f t="shared" si="432"/>
        <v>-2.111190734216002E-3</v>
      </c>
      <c r="K4576" s="5">
        <f t="shared" si="433"/>
        <v>-2.111190734216002E-3</v>
      </c>
      <c r="L4576" s="5">
        <f t="shared" si="434"/>
        <v>-2.111190734216002E-3</v>
      </c>
      <c r="M4576" s="5">
        <f t="shared" si="435"/>
        <v>-2.111192302526444E-3</v>
      </c>
    </row>
    <row r="4577" spans="1:13" x14ac:dyDescent="0.35">
      <c r="A4577" s="1">
        <v>4575</v>
      </c>
      <c r="B4577" s="1">
        <v>29.112215909090899</v>
      </c>
      <c r="C4577" s="1">
        <v>-58.854546284545101</v>
      </c>
      <c r="D4577" s="1">
        <v>334.86363636363598</v>
      </c>
      <c r="E4577" s="1">
        <v>28.62746048</v>
      </c>
      <c r="F4577" s="1">
        <v>84.349000000000004</v>
      </c>
      <c r="G4577" s="1">
        <v>83.003251979433003</v>
      </c>
      <c r="H4577" s="5">
        <f t="shared" si="430"/>
        <v>29.112215909090899</v>
      </c>
      <c r="I4577" s="5">
        <f t="shared" si="431"/>
        <v>100794.27685417033</v>
      </c>
      <c r="J4577" s="6">
        <f t="shared" si="432"/>
        <v>-2.7996092623355346E-3</v>
      </c>
      <c r="K4577" s="5">
        <f t="shared" si="433"/>
        <v>-2.7996092623355346E-3</v>
      </c>
      <c r="L4577" s="5">
        <f t="shared" si="434"/>
        <v>-2.7996092623355346E-3</v>
      </c>
      <c r="M4577" s="5">
        <f t="shared" si="435"/>
        <v>-2.799612919483622E-3</v>
      </c>
    </row>
    <row r="4578" spans="1:13" x14ac:dyDescent="0.35">
      <c r="A4578" s="1">
        <v>4576</v>
      </c>
      <c r="B4578" s="1">
        <v>29.0885416666667</v>
      </c>
      <c r="C4578" s="1">
        <v>-57.900001529999997</v>
      </c>
      <c r="D4578" s="1">
        <v>334.75</v>
      </c>
      <c r="E4578" s="1">
        <v>28.62746048</v>
      </c>
      <c r="F4578" s="1">
        <v>84.349000000000004</v>
      </c>
      <c r="G4578" s="1">
        <v>82.900357218158405</v>
      </c>
      <c r="H4578" s="5">
        <f t="shared" si="430"/>
        <v>29.0885416666667</v>
      </c>
      <c r="I4578" s="5">
        <f t="shared" si="431"/>
        <v>100823.365395837</v>
      </c>
      <c r="J4578" s="6">
        <f t="shared" si="432"/>
        <v>-3.537295284641505E-3</v>
      </c>
      <c r="K4578" s="5">
        <f t="shared" si="433"/>
        <v>-3.537295284641505E-3</v>
      </c>
      <c r="L4578" s="5">
        <f t="shared" si="434"/>
        <v>-3.537295284641505E-3</v>
      </c>
      <c r="M4578" s="5">
        <f t="shared" si="435"/>
        <v>-3.5373026613927804E-3</v>
      </c>
    </row>
    <row r="4579" spans="1:13" x14ac:dyDescent="0.35">
      <c r="A4579" s="1">
        <v>4577</v>
      </c>
      <c r="B4579" s="1">
        <v>29.140625</v>
      </c>
      <c r="C4579" s="1">
        <v>-60.900001529999997</v>
      </c>
      <c r="D4579" s="1">
        <v>334.5</v>
      </c>
      <c r="E4579" s="1">
        <v>28.62746048</v>
      </c>
      <c r="F4579" s="1">
        <v>84.349000000000004</v>
      </c>
      <c r="G4579" s="1">
        <v>82.774434915797599</v>
      </c>
      <c r="H4579" s="5">
        <f t="shared" si="430"/>
        <v>29.140625</v>
      </c>
      <c r="I4579" s="5">
        <f t="shared" si="431"/>
        <v>100852.506020837</v>
      </c>
      <c r="J4579" s="6">
        <f t="shared" si="432"/>
        <v>-4.3211942901295293E-3</v>
      </c>
      <c r="K4579" s="5">
        <f t="shared" si="433"/>
        <v>-4.3211942901295293E-3</v>
      </c>
      <c r="L4579" s="5">
        <f t="shared" si="434"/>
        <v>-4.3211942901295293E-3</v>
      </c>
      <c r="M4579" s="5">
        <f t="shared" si="435"/>
        <v>-4.321207738317772E-3</v>
      </c>
    </row>
    <row r="4580" spans="1:13" x14ac:dyDescent="0.35">
      <c r="A4580" s="1">
        <v>4578</v>
      </c>
      <c r="B4580" s="1">
        <v>29.101167929292899</v>
      </c>
      <c r="C4580" s="1">
        <v>-58.854546984546097</v>
      </c>
      <c r="D4580" s="1">
        <v>334.61363636363598</v>
      </c>
      <c r="E4580" s="1">
        <v>28.62746048</v>
      </c>
      <c r="F4580" s="1">
        <v>84.349000000000004</v>
      </c>
      <c r="G4580" s="1">
        <v>82.623483418783593</v>
      </c>
      <c r="H4580" s="5">
        <f t="shared" si="430"/>
        <v>29.101167929292899</v>
      </c>
      <c r="I4580" s="5">
        <f t="shared" si="431"/>
        <v>100881.60718876628</v>
      </c>
      <c r="J4580" s="6">
        <f t="shared" si="432"/>
        <v>-5.1871284816050276E-3</v>
      </c>
      <c r="K4580" s="5">
        <f t="shared" si="433"/>
        <v>-5.1871284816050276E-3</v>
      </c>
      <c r="L4580" s="5">
        <f t="shared" si="434"/>
        <v>-5.1871284816050276E-3</v>
      </c>
      <c r="M4580" s="5">
        <f t="shared" si="435"/>
        <v>-5.1871517429608136E-3</v>
      </c>
    </row>
    <row r="4581" spans="1:13" x14ac:dyDescent="0.35">
      <c r="A4581" s="1">
        <v>4579</v>
      </c>
      <c r="B4581" s="1">
        <v>29.0972222222222</v>
      </c>
      <c r="C4581" s="1">
        <v>-58.650001529999997</v>
      </c>
      <c r="D4581" s="1">
        <v>334.625</v>
      </c>
      <c r="E4581" s="1">
        <v>28.62746048</v>
      </c>
      <c r="F4581" s="1">
        <v>81.154900000001305</v>
      </c>
      <c r="G4581" s="1">
        <v>82.457796517713604</v>
      </c>
      <c r="H4581" s="5">
        <f t="shared" si="430"/>
        <v>29.0972222222222</v>
      </c>
      <c r="I4581" s="5">
        <f t="shared" si="431"/>
        <v>100910.7044109885</v>
      </c>
      <c r="J4581" s="6">
        <f t="shared" si="432"/>
        <v>-5.6942514926201617E-3</v>
      </c>
      <c r="K4581" s="5">
        <f t="shared" si="433"/>
        <v>-5.6942514926201617E-3</v>
      </c>
      <c r="L4581" s="5">
        <f t="shared" si="434"/>
        <v>-5.6942514926201617E-3</v>
      </c>
      <c r="M4581" s="5">
        <f t="shared" si="435"/>
        <v>-5.6942822652788147E-3</v>
      </c>
    </row>
    <row r="4582" spans="1:13" x14ac:dyDescent="0.35">
      <c r="A4582" s="1">
        <v>4580</v>
      </c>
      <c r="B4582" s="1">
        <v>29.1440972222222</v>
      </c>
      <c r="C4582" s="1">
        <v>-59.670001218000003</v>
      </c>
      <c r="D4582" s="1">
        <v>334.625</v>
      </c>
      <c r="E4582" s="1">
        <v>28.62746048</v>
      </c>
      <c r="F4582" s="1">
        <v>80.8</v>
      </c>
      <c r="G4582" s="1">
        <v>82.301537444263403</v>
      </c>
      <c r="H4582" s="5">
        <f t="shared" si="430"/>
        <v>29.1440972222222</v>
      </c>
      <c r="I4582" s="5">
        <f t="shared" si="431"/>
        <v>100939.84850821072</v>
      </c>
      <c r="J4582" s="6">
        <f t="shared" si="432"/>
        <v>-5.361602806178342E-3</v>
      </c>
      <c r="K4582" s="5">
        <f t="shared" si="433"/>
        <v>-5.361602806178342E-3</v>
      </c>
      <c r="L4582" s="5">
        <f t="shared" si="434"/>
        <v>-5.361602806178342E-3</v>
      </c>
      <c r="M4582" s="5">
        <f t="shared" si="435"/>
        <v>-5.3616284946508596E-3</v>
      </c>
    </row>
    <row r="4583" spans="1:13" x14ac:dyDescent="0.35">
      <c r="A4583" s="1">
        <v>4581</v>
      </c>
      <c r="B4583" s="1">
        <v>29.2144097222222</v>
      </c>
      <c r="C4583" s="1">
        <v>-57.081820054545702</v>
      </c>
      <c r="D4583" s="1">
        <v>334.80681818181802</v>
      </c>
      <c r="E4583" s="1">
        <v>28.62746048</v>
      </c>
      <c r="F4583" s="1">
        <v>80.8</v>
      </c>
      <c r="G4583" s="1">
        <v>82.167736354945205</v>
      </c>
      <c r="H4583" s="5">
        <f t="shared" si="430"/>
        <v>29.2144097222222</v>
      </c>
      <c r="I4583" s="5">
        <f t="shared" si="431"/>
        <v>100969.06291793294</v>
      </c>
      <c r="J4583" s="6">
        <f t="shared" si="432"/>
        <v>-4.5799689465031487E-3</v>
      </c>
      <c r="K4583" s="5">
        <f t="shared" si="433"/>
        <v>-4.5799689465031487E-3</v>
      </c>
      <c r="L4583" s="5">
        <f t="shared" si="434"/>
        <v>-4.5799689465031487E-3</v>
      </c>
      <c r="M4583" s="5">
        <f t="shared" si="435"/>
        <v>-4.5799849583139287E-3</v>
      </c>
    </row>
    <row r="4584" spans="1:13" x14ac:dyDescent="0.35">
      <c r="A4584" s="1">
        <v>4582</v>
      </c>
      <c r="B4584" s="1">
        <v>29.2413194444445</v>
      </c>
      <c r="C4584" s="1">
        <v>-55.860002137999103</v>
      </c>
      <c r="D4584" s="1">
        <v>334.875</v>
      </c>
      <c r="E4584" s="1">
        <v>28.23530388</v>
      </c>
      <c r="F4584" s="1">
        <v>80.8</v>
      </c>
      <c r="G4584" s="1">
        <v>82.055676722874907</v>
      </c>
      <c r="H4584" s="5">
        <f t="shared" si="430"/>
        <v>29.2413194444445</v>
      </c>
      <c r="I4584" s="5">
        <f t="shared" si="431"/>
        <v>100998.30423737738</v>
      </c>
      <c r="J4584" s="6">
        <f t="shared" si="432"/>
        <v>-3.8322358292757772E-3</v>
      </c>
      <c r="K4584" s="5">
        <f t="shared" si="433"/>
        <v>-3.8322358292757772E-3</v>
      </c>
      <c r="L4584" s="5">
        <f t="shared" si="434"/>
        <v>-3.8322358292757772E-3</v>
      </c>
      <c r="M4584" s="5">
        <f t="shared" si="435"/>
        <v>-3.8322452093937538E-3</v>
      </c>
    </row>
    <row r="4585" spans="1:13" x14ac:dyDescent="0.35">
      <c r="A4585" s="1">
        <v>4583</v>
      </c>
      <c r="B4585" s="1">
        <v>29.257812500000099</v>
      </c>
      <c r="C4585" s="1">
        <v>-50.580001067997401</v>
      </c>
      <c r="D4585" s="1">
        <v>335.25</v>
      </c>
      <c r="E4585" s="1">
        <v>28.23530388</v>
      </c>
      <c r="F4585" s="1">
        <v>80.8</v>
      </c>
      <c r="G4585" s="1">
        <v>81.963577254683202</v>
      </c>
      <c r="H4585" s="5">
        <f t="shared" si="430"/>
        <v>29.257812500000099</v>
      </c>
      <c r="I4585" s="5">
        <f t="shared" si="431"/>
        <v>101027.56204987738</v>
      </c>
      <c r="J4585" s="6">
        <f t="shared" si="432"/>
        <v>-3.1478589929341025E-3</v>
      </c>
      <c r="K4585" s="5">
        <f t="shared" si="433"/>
        <v>-3.1478589929341025E-3</v>
      </c>
      <c r="L4585" s="5">
        <f t="shared" si="434"/>
        <v>-3.1478589929341025E-3</v>
      </c>
      <c r="M4585" s="5">
        <f t="shared" si="435"/>
        <v>-3.1478641916549309E-3</v>
      </c>
    </row>
    <row r="4586" spans="1:13" x14ac:dyDescent="0.35">
      <c r="A4586" s="1">
        <v>4584</v>
      </c>
      <c r="B4586" s="1">
        <v>29.2612847222222</v>
      </c>
      <c r="C4586" s="1">
        <v>-44.910002133998297</v>
      </c>
      <c r="D4586" s="1">
        <v>335.65</v>
      </c>
      <c r="E4586" s="1">
        <v>28.23530388</v>
      </c>
      <c r="F4586" s="1">
        <v>80.8</v>
      </c>
      <c r="G4586" s="1">
        <v>81.889973942600705</v>
      </c>
      <c r="H4586" s="5">
        <f t="shared" si="430"/>
        <v>29.2612847222222</v>
      </c>
      <c r="I4586" s="5">
        <f t="shared" si="431"/>
        <v>101056.8233345996</v>
      </c>
      <c r="J4586" s="6">
        <f t="shared" si="432"/>
        <v>-2.5153821092004109E-3</v>
      </c>
      <c r="K4586" s="5">
        <f t="shared" si="433"/>
        <v>-2.5153821092004109E-3</v>
      </c>
      <c r="L4586" s="5">
        <f t="shared" si="434"/>
        <v>-2.5153821092004109E-3</v>
      </c>
      <c r="M4586" s="5">
        <f t="shared" si="435"/>
        <v>-2.5153847617400893E-3</v>
      </c>
    </row>
    <row r="4587" spans="1:13" x14ac:dyDescent="0.35">
      <c r="A4587" s="1">
        <v>4585</v>
      </c>
      <c r="B4587" s="1">
        <v>29.250578703703699</v>
      </c>
      <c r="C4587" s="1">
        <v>-43.4750029233346</v>
      </c>
      <c r="D4587" s="1">
        <v>335.72916666666703</v>
      </c>
      <c r="E4587" s="1">
        <v>28.23530388</v>
      </c>
      <c r="F4587" s="1">
        <v>80.8</v>
      </c>
      <c r="G4587" s="1">
        <v>81.833696792675497</v>
      </c>
      <c r="H4587" s="5">
        <f t="shared" si="430"/>
        <v>29.250578703703699</v>
      </c>
      <c r="I4587" s="5">
        <f t="shared" si="431"/>
        <v>101086.07391330331</v>
      </c>
      <c r="J4587" s="6">
        <f t="shared" si="432"/>
        <v>-1.923967060456214E-3</v>
      </c>
      <c r="K4587" s="5">
        <f t="shared" si="433"/>
        <v>-1.923967060456214E-3</v>
      </c>
      <c r="L4587" s="5">
        <f t="shared" si="434"/>
        <v>-1.923967060456214E-3</v>
      </c>
      <c r="M4587" s="5">
        <f t="shared" si="435"/>
        <v>-1.9239682474333955E-3</v>
      </c>
    </row>
    <row r="4588" spans="1:13" x14ac:dyDescent="0.35">
      <c r="A4588" s="1">
        <v>4586</v>
      </c>
      <c r="B4588" s="1">
        <v>29.2339409722222</v>
      </c>
      <c r="C4588" s="1">
        <v>-45.225002289999999</v>
      </c>
      <c r="D4588" s="1">
        <v>335.6875</v>
      </c>
      <c r="E4588" s="1">
        <v>28.23530388</v>
      </c>
      <c r="F4588" s="1">
        <v>80.8</v>
      </c>
      <c r="G4588" s="1">
        <v>81.793851226618003</v>
      </c>
      <c r="H4588" s="5">
        <f t="shared" si="430"/>
        <v>29.2339409722222</v>
      </c>
      <c r="I4588" s="5">
        <f t="shared" si="431"/>
        <v>101115.30785427552</v>
      </c>
      <c r="J4588" s="6">
        <f t="shared" si="432"/>
        <v>-1.3629898923089008E-3</v>
      </c>
      <c r="K4588" s="5">
        <f t="shared" si="433"/>
        <v>-1.3629898923089008E-3</v>
      </c>
      <c r="L4588" s="5">
        <f t="shared" si="434"/>
        <v>-1.3629898923089008E-3</v>
      </c>
      <c r="M4588" s="5">
        <f t="shared" si="435"/>
        <v>-1.362990314323056E-3</v>
      </c>
    </row>
    <row r="4589" spans="1:13" x14ac:dyDescent="0.35">
      <c r="A4589" s="1">
        <v>4587</v>
      </c>
      <c r="B4589" s="1">
        <v>29.237689393939402</v>
      </c>
      <c r="C4589" s="1">
        <v>-45.190911380909</v>
      </c>
      <c r="D4589" s="1">
        <v>335.69318181818198</v>
      </c>
      <c r="E4589" s="1">
        <v>28.23530388</v>
      </c>
      <c r="F4589" s="1">
        <v>80.8</v>
      </c>
      <c r="G4589" s="1">
        <v>81.769803861636504</v>
      </c>
      <c r="H4589" s="5">
        <f t="shared" si="430"/>
        <v>29.237689393939402</v>
      </c>
      <c r="I4589" s="5">
        <f t="shared" si="431"/>
        <v>101144.54554366946</v>
      </c>
      <c r="J4589" s="6">
        <f t="shared" si="432"/>
        <v>-8.2247829701903336E-4</v>
      </c>
      <c r="K4589" s="5">
        <f t="shared" si="433"/>
        <v>-8.2247829701903336E-4</v>
      </c>
      <c r="L4589" s="5">
        <f t="shared" si="434"/>
        <v>-8.2247829701903336E-4</v>
      </c>
      <c r="M4589" s="5">
        <f t="shared" si="435"/>
        <v>-8.2247838974945241E-4</v>
      </c>
    </row>
    <row r="4590" spans="1:13" x14ac:dyDescent="0.35">
      <c r="A4590" s="1">
        <v>4588</v>
      </c>
      <c r="B4590" s="1">
        <v>29.2118055555556</v>
      </c>
      <c r="C4590" s="1">
        <v>-45.600002289999999</v>
      </c>
      <c r="D4590" s="1">
        <v>335.625</v>
      </c>
      <c r="E4590" s="1">
        <v>28.23530388</v>
      </c>
      <c r="F4590" s="1">
        <v>80.8</v>
      </c>
      <c r="G4590" s="1">
        <v>81.761172442220897</v>
      </c>
      <c r="H4590" s="5">
        <f t="shared" si="430"/>
        <v>29.2118055555556</v>
      </c>
      <c r="I4590" s="5">
        <f t="shared" si="431"/>
        <v>101173.75734922502</v>
      </c>
      <c r="J4590" s="6">
        <f t="shared" si="432"/>
        <v>-2.9547709398489608E-4</v>
      </c>
      <c r="K4590" s="5">
        <f t="shared" si="433"/>
        <v>-2.9547709398489608E-4</v>
      </c>
      <c r="L4590" s="5">
        <f t="shared" si="434"/>
        <v>-2.9547709398489608E-4</v>
      </c>
      <c r="M4590" s="5">
        <f t="shared" si="435"/>
        <v>-2.9547709828441857E-4</v>
      </c>
    </row>
    <row r="4591" spans="1:13" x14ac:dyDescent="0.35">
      <c r="A4591" s="1">
        <v>4589</v>
      </c>
      <c r="B4591" s="1">
        <v>29.2013888888889</v>
      </c>
      <c r="C4591" s="1">
        <v>-45.600002289999999</v>
      </c>
      <c r="D4591" s="1">
        <v>335.625</v>
      </c>
      <c r="E4591" s="1">
        <v>28.23530388</v>
      </c>
      <c r="F4591" s="1">
        <v>81.685599999999198</v>
      </c>
      <c r="G4591" s="1">
        <v>81.764300402358003</v>
      </c>
      <c r="H4591" s="5">
        <f t="shared" si="430"/>
        <v>29.2013888888889</v>
      </c>
      <c r="I4591" s="5">
        <f t="shared" si="431"/>
        <v>101202.95873811391</v>
      </c>
      <c r="J4591" s="6">
        <f t="shared" si="432"/>
        <v>1.071168275251797E-4</v>
      </c>
      <c r="K4591" s="5">
        <f t="shared" si="433"/>
        <v>1.071168275251797E-4</v>
      </c>
      <c r="L4591" s="5">
        <f t="shared" si="434"/>
        <v>1.071168275251797E-4</v>
      </c>
      <c r="M4591" s="5">
        <f t="shared" si="435"/>
        <v>1.0711682773002303E-4</v>
      </c>
    </row>
    <row r="4592" spans="1:13" x14ac:dyDescent="0.35">
      <c r="A4592" s="1">
        <v>4590</v>
      </c>
      <c r="B4592" s="1">
        <v>29.180082070707101</v>
      </c>
      <c r="C4592" s="1">
        <v>-48.054547047272003</v>
      </c>
      <c r="D4592" s="1">
        <v>335.48863636363598</v>
      </c>
      <c r="E4592" s="1">
        <v>28.23530388</v>
      </c>
      <c r="F4592" s="1">
        <v>81.906999999999996</v>
      </c>
      <c r="G4592" s="1">
        <v>81.771318900602097</v>
      </c>
      <c r="H4592" s="5">
        <f t="shared" si="430"/>
        <v>29.180082070707101</v>
      </c>
      <c r="I4592" s="5">
        <f t="shared" si="431"/>
        <v>101232.13882018463</v>
      </c>
      <c r="J4592" s="6">
        <f t="shared" si="432"/>
        <v>2.4052359507032163E-4</v>
      </c>
      <c r="K4592" s="5">
        <f t="shared" si="433"/>
        <v>2.4052359507032163E-4</v>
      </c>
      <c r="L4592" s="5">
        <f t="shared" si="434"/>
        <v>2.4052359507032163E-4</v>
      </c>
      <c r="M4592" s="5">
        <f t="shared" si="435"/>
        <v>2.4052359738943415E-4</v>
      </c>
    </row>
    <row r="4593" spans="1:13" x14ac:dyDescent="0.35">
      <c r="A4593" s="1">
        <v>4591</v>
      </c>
      <c r="B4593" s="1">
        <v>29.1276041666667</v>
      </c>
      <c r="C4593" s="1">
        <v>-52.200003050000603</v>
      </c>
      <c r="D4593" s="1">
        <v>335.13749999999999</v>
      </c>
      <c r="E4593" s="1">
        <v>28.23530388</v>
      </c>
      <c r="F4593" s="1">
        <v>81.906999999999996</v>
      </c>
      <c r="G4593" s="1">
        <v>81.77706046038</v>
      </c>
      <c r="H4593" s="5">
        <f t="shared" si="430"/>
        <v>29.1276041666667</v>
      </c>
      <c r="I4593" s="5">
        <f t="shared" si="431"/>
        <v>101261.2664243513</v>
      </c>
      <c r="J4593" s="6">
        <f t="shared" si="432"/>
        <v>1.9711747471744587E-4</v>
      </c>
      <c r="K4593" s="5">
        <f t="shared" si="433"/>
        <v>1.9711747471744587E-4</v>
      </c>
      <c r="L4593" s="5">
        <f t="shared" si="434"/>
        <v>1.9711747471744587E-4</v>
      </c>
      <c r="M4593" s="5">
        <f t="shared" si="435"/>
        <v>1.9711747599395561E-4</v>
      </c>
    </row>
    <row r="4594" spans="1:13" x14ac:dyDescent="0.35">
      <c r="A4594" s="1">
        <v>4592</v>
      </c>
      <c r="B4594" s="1">
        <v>29.126420454545499</v>
      </c>
      <c r="C4594" s="1">
        <v>-54.300003050000001</v>
      </c>
      <c r="D4594" s="1">
        <v>334.90909090909099</v>
      </c>
      <c r="E4594" s="1">
        <v>28.23530388</v>
      </c>
      <c r="F4594" s="1">
        <v>81.906999999999996</v>
      </c>
      <c r="G4594" s="1">
        <v>81.780736508822201</v>
      </c>
      <c r="H4594" s="5">
        <f t="shared" si="430"/>
        <v>29.126420454545499</v>
      </c>
      <c r="I4594" s="5">
        <f t="shared" si="431"/>
        <v>101290.39284480584</v>
      </c>
      <c r="J4594" s="6">
        <f t="shared" si="432"/>
        <v>1.2621010013704346E-4</v>
      </c>
      <c r="K4594" s="5">
        <f t="shared" si="433"/>
        <v>1.2621010013704346E-4</v>
      </c>
      <c r="L4594" s="5">
        <f t="shared" si="434"/>
        <v>1.2621010013704346E-4</v>
      </c>
      <c r="M4594" s="5">
        <f t="shared" si="435"/>
        <v>1.2621010047211001E-4</v>
      </c>
    </row>
    <row r="4595" spans="1:13" x14ac:dyDescent="0.35">
      <c r="A4595" s="1">
        <v>4593</v>
      </c>
      <c r="B4595" s="1">
        <v>29.1180555555556</v>
      </c>
      <c r="C4595" s="1">
        <v>-54.720002745999601</v>
      </c>
      <c r="D4595" s="1">
        <v>335</v>
      </c>
      <c r="E4595" s="1">
        <v>28.23530388</v>
      </c>
      <c r="F4595" s="1">
        <v>81.906999999999996</v>
      </c>
      <c r="G4595" s="1">
        <v>81.782405480180003</v>
      </c>
      <c r="H4595" s="5">
        <f t="shared" si="430"/>
        <v>29.1180555555556</v>
      </c>
      <c r="I4595" s="5">
        <f t="shared" si="431"/>
        <v>101319.51090036141</v>
      </c>
      <c r="J4595" s="6">
        <f t="shared" si="432"/>
        <v>5.7317404131517266E-5</v>
      </c>
      <c r="K4595" s="5">
        <f t="shared" si="433"/>
        <v>5.7317404131517266E-5</v>
      </c>
      <c r="L4595" s="5">
        <f t="shared" si="434"/>
        <v>5.7317404131517266E-5</v>
      </c>
      <c r="M4595" s="5">
        <f t="shared" si="435"/>
        <v>5.7317404162901267E-5</v>
      </c>
    </row>
    <row r="4596" spans="1:13" x14ac:dyDescent="0.35">
      <c r="A4596" s="1">
        <v>4594</v>
      </c>
      <c r="B4596" s="1">
        <v>29.1111111111111</v>
      </c>
      <c r="C4596" s="1">
        <v>-56.7600013759997</v>
      </c>
      <c r="D4596" s="1">
        <v>334.95</v>
      </c>
      <c r="E4596" s="1">
        <v>28.23530388</v>
      </c>
      <c r="F4596" s="1">
        <v>81.906999999999996</v>
      </c>
      <c r="G4596" s="1">
        <v>81.782093904324796</v>
      </c>
      <c r="H4596" s="5">
        <f t="shared" si="430"/>
        <v>29.1111111111111</v>
      </c>
      <c r="I4596" s="5">
        <f t="shared" si="431"/>
        <v>101348.62201147251</v>
      </c>
      <c r="J4596" s="6">
        <f t="shared" si="432"/>
        <v>-1.0702987392607723E-5</v>
      </c>
      <c r="K4596" s="5">
        <f t="shared" si="433"/>
        <v>-1.0702987392607723E-5</v>
      </c>
      <c r="L4596" s="5">
        <f t="shared" si="434"/>
        <v>-1.0702987392607723E-5</v>
      </c>
      <c r="M4596" s="5">
        <f t="shared" si="435"/>
        <v>-1.0702987392812068E-5</v>
      </c>
    </row>
    <row r="4597" spans="1:13" x14ac:dyDescent="0.35">
      <c r="A4597" s="1">
        <v>4595</v>
      </c>
      <c r="B4597" s="1">
        <v>29.155618686868699</v>
      </c>
      <c r="C4597" s="1">
        <v>-58.118183132727303</v>
      </c>
      <c r="D4597" s="1">
        <v>334.75</v>
      </c>
      <c r="E4597" s="1">
        <v>28.23530388</v>
      </c>
      <c r="F4597" s="1">
        <v>81.906999999999996</v>
      </c>
      <c r="G4597" s="1">
        <v>81.779796828464896</v>
      </c>
      <c r="H4597" s="5">
        <f t="shared" si="430"/>
        <v>29.155618686868699</v>
      </c>
      <c r="I4597" s="5">
        <f t="shared" si="431"/>
        <v>101377.77763015938</v>
      </c>
      <c r="J4597" s="6">
        <f t="shared" si="432"/>
        <v>-7.8786730083512351E-5</v>
      </c>
      <c r="K4597" s="5">
        <f t="shared" si="433"/>
        <v>-7.8786730083512351E-5</v>
      </c>
      <c r="L4597" s="5">
        <f t="shared" si="434"/>
        <v>-7.8786730083512351E-5</v>
      </c>
      <c r="M4597" s="5">
        <f t="shared" si="435"/>
        <v>-7.8786730165021803E-5</v>
      </c>
    </row>
    <row r="4598" spans="1:13" x14ac:dyDescent="0.35">
      <c r="A4598" s="1">
        <v>4596</v>
      </c>
      <c r="B4598" s="1">
        <v>29.1119791666667</v>
      </c>
      <c r="C4598" s="1">
        <v>-57.660003657999702</v>
      </c>
      <c r="D4598" s="1">
        <v>334.73750000000001</v>
      </c>
      <c r="E4598" s="1">
        <v>28.23530388</v>
      </c>
      <c r="F4598" s="1">
        <v>81.906999999999996</v>
      </c>
      <c r="G4598" s="1">
        <v>81.775477738416697</v>
      </c>
      <c r="H4598" s="5">
        <f t="shared" si="430"/>
        <v>29.1119791666667</v>
      </c>
      <c r="I4598" s="5">
        <f t="shared" si="431"/>
        <v>101406.88960932606</v>
      </c>
      <c r="J4598" s="6">
        <f t="shared" si="432"/>
        <v>-1.4836126473820199E-4</v>
      </c>
      <c r="K4598" s="5">
        <f t="shared" si="433"/>
        <v>-1.4836126473820199E-4</v>
      </c>
      <c r="L4598" s="5">
        <f t="shared" si="434"/>
        <v>-1.4836126473820199E-4</v>
      </c>
      <c r="M4598" s="5">
        <f t="shared" si="435"/>
        <v>-1.483612652824669E-4</v>
      </c>
    </row>
    <row r="4599" spans="1:13" x14ac:dyDescent="0.35">
      <c r="A4599" s="1">
        <v>4597</v>
      </c>
      <c r="B4599" s="1">
        <v>29.161931818181799</v>
      </c>
      <c r="C4599" s="1">
        <v>-56.727275155454102</v>
      </c>
      <c r="D4599" s="1">
        <v>334.64772727272702</v>
      </c>
      <c r="E4599" s="1">
        <v>28.23530388</v>
      </c>
      <c r="F4599" s="1">
        <v>81.906999999999996</v>
      </c>
      <c r="G4599" s="1">
        <v>81.769067978176693</v>
      </c>
      <c r="H4599" s="5">
        <f t="shared" si="430"/>
        <v>29.161931818181799</v>
      </c>
      <c r="I4599" s="5">
        <f t="shared" si="431"/>
        <v>101436.05154114423</v>
      </c>
      <c r="J4599" s="6">
        <f t="shared" si="432"/>
        <v>-2.1979888986667229E-4</v>
      </c>
      <c r="K4599" s="5">
        <f t="shared" si="433"/>
        <v>-2.1979888986667229E-4</v>
      </c>
      <c r="L4599" s="5">
        <f t="shared" si="434"/>
        <v>-2.1979888986667229E-4</v>
      </c>
      <c r="M4599" s="5">
        <f t="shared" si="435"/>
        <v>-2.1979889163647656E-4</v>
      </c>
    </row>
    <row r="4600" spans="1:13" x14ac:dyDescent="0.35">
      <c r="A4600" s="1">
        <v>4598</v>
      </c>
      <c r="B4600" s="1">
        <v>29.1145833333333</v>
      </c>
      <c r="C4600" s="1">
        <v>-55.500003810000003</v>
      </c>
      <c r="D4600" s="1">
        <v>334.875</v>
      </c>
      <c r="E4600" s="1">
        <v>28.23530388</v>
      </c>
      <c r="F4600" s="1">
        <v>81.906999999999996</v>
      </c>
      <c r="G4600" s="1">
        <v>81.760465658570496</v>
      </c>
      <c r="H4600" s="5">
        <f t="shared" si="430"/>
        <v>29.1145833333333</v>
      </c>
      <c r="I4600" s="5">
        <f t="shared" si="431"/>
        <v>101465.16612447756</v>
      </c>
      <c r="J4600" s="6">
        <f t="shared" si="432"/>
        <v>-2.9546428701071207E-4</v>
      </c>
      <c r="K4600" s="5">
        <f t="shared" si="433"/>
        <v>-2.9546428701071207E-4</v>
      </c>
      <c r="L4600" s="5">
        <f t="shared" si="434"/>
        <v>-2.9546428701071207E-4</v>
      </c>
      <c r="M4600" s="5">
        <f t="shared" si="435"/>
        <v>-2.9546429130967549E-4</v>
      </c>
    </row>
    <row r="4601" spans="1:13" x14ac:dyDescent="0.35">
      <c r="A4601" s="1">
        <v>4599</v>
      </c>
      <c r="B4601" s="1">
        <v>29.1232638888889</v>
      </c>
      <c r="C4601" s="1">
        <v>-55.200000760000002</v>
      </c>
      <c r="D4601" s="1">
        <v>334.875</v>
      </c>
      <c r="E4601" s="1">
        <v>28.23530388</v>
      </c>
      <c r="F4601" s="1">
        <v>81.906999999999996</v>
      </c>
      <c r="G4601" s="1">
        <v>81.749534037627896</v>
      </c>
      <c r="H4601" s="5">
        <f t="shared" si="430"/>
        <v>29.1232638888889</v>
      </c>
      <c r="I4601" s="5">
        <f t="shared" si="431"/>
        <v>101494.28938836645</v>
      </c>
      <c r="J4601" s="6">
        <f t="shared" si="432"/>
        <v>-3.7535699928092317E-4</v>
      </c>
      <c r="K4601" s="5">
        <f t="shared" si="433"/>
        <v>-3.7535699928092317E-4</v>
      </c>
      <c r="L4601" s="5">
        <f t="shared" si="434"/>
        <v>-3.7535699928092317E-4</v>
      </c>
      <c r="M4601" s="5">
        <f t="shared" si="435"/>
        <v>-3.7535700809511159E-4</v>
      </c>
    </row>
    <row r="4602" spans="1:13" x14ac:dyDescent="0.35">
      <c r="A4602" s="1">
        <v>4600</v>
      </c>
      <c r="B4602" s="1">
        <v>29.2100694444444</v>
      </c>
      <c r="C4602" s="1">
        <v>-52.200000760000002</v>
      </c>
      <c r="D4602" s="1">
        <v>335.125</v>
      </c>
      <c r="E4602" s="1">
        <v>28.23530388</v>
      </c>
      <c r="F4602" s="1">
        <v>81.8</v>
      </c>
      <c r="G4602" s="1">
        <v>81.736524563378694</v>
      </c>
      <c r="H4602" s="5">
        <f t="shared" si="430"/>
        <v>29.2100694444444</v>
      </c>
      <c r="I4602" s="5">
        <f t="shared" si="431"/>
        <v>101523.49945781089</v>
      </c>
      <c r="J4602" s="6">
        <f t="shared" si="432"/>
        <v>-4.4537635468293248E-4</v>
      </c>
      <c r="K4602" s="5">
        <f t="shared" si="433"/>
        <v>-4.4537635468293248E-4</v>
      </c>
      <c r="L4602" s="5">
        <f t="shared" si="434"/>
        <v>-4.4537635468293248E-4</v>
      </c>
      <c r="M4602" s="5">
        <f t="shared" si="435"/>
        <v>-4.4537636940708336E-4</v>
      </c>
    </row>
    <row r="4603" spans="1:13" x14ac:dyDescent="0.35">
      <c r="A4603" s="1">
        <v>4601</v>
      </c>
      <c r="B4603" s="1">
        <v>29.202178030302999</v>
      </c>
      <c r="C4603" s="1">
        <v>-49.609093060000902</v>
      </c>
      <c r="D4603" s="1">
        <v>335.125</v>
      </c>
      <c r="E4603" s="1">
        <v>28.23530388</v>
      </c>
      <c r="F4603" s="1">
        <v>81.8</v>
      </c>
      <c r="G4603" s="1">
        <v>81.722080870856502</v>
      </c>
      <c r="H4603" s="5">
        <f t="shared" si="430"/>
        <v>29.202178030302999</v>
      </c>
      <c r="I4603" s="5">
        <f t="shared" si="431"/>
        <v>101552.70163584119</v>
      </c>
      <c r="J4603" s="6">
        <f t="shared" si="432"/>
        <v>-4.9461011117747091E-4</v>
      </c>
      <c r="K4603" s="5">
        <f t="shared" si="433"/>
        <v>-4.9461011117747091E-4</v>
      </c>
      <c r="L4603" s="5">
        <f t="shared" si="434"/>
        <v>-4.9461011117747091E-4</v>
      </c>
      <c r="M4603" s="5">
        <f t="shared" si="435"/>
        <v>-4.9461013134430699E-4</v>
      </c>
    </row>
    <row r="4604" spans="1:13" x14ac:dyDescent="0.35">
      <c r="A4604" s="1">
        <v>4602</v>
      </c>
      <c r="B4604" s="1">
        <v>29.2521701388889</v>
      </c>
      <c r="C4604" s="1">
        <v>-48.6750022900003</v>
      </c>
      <c r="D4604" s="1">
        <v>335.23750000000001</v>
      </c>
      <c r="E4604" s="1">
        <v>28.23530388</v>
      </c>
      <c r="F4604" s="1">
        <v>81.8</v>
      </c>
      <c r="G4604" s="1">
        <v>81.7063985804065</v>
      </c>
      <c r="H4604" s="5">
        <f t="shared" si="430"/>
        <v>29.2521701388889</v>
      </c>
      <c r="I4604" s="5">
        <f t="shared" si="431"/>
        <v>101581.95380598008</v>
      </c>
      <c r="J4604" s="6">
        <f t="shared" si="432"/>
        <v>-5.3610690678819733E-4</v>
      </c>
      <c r="K4604" s="5">
        <f t="shared" si="433"/>
        <v>-5.3610690678819733E-4</v>
      </c>
      <c r="L4604" s="5">
        <f t="shared" si="434"/>
        <v>-5.3610690678819733E-4</v>
      </c>
      <c r="M4604" s="5">
        <f t="shared" si="435"/>
        <v>-5.3610693246867005E-4</v>
      </c>
    </row>
    <row r="4605" spans="1:13" x14ac:dyDescent="0.35">
      <c r="A4605" s="1">
        <v>4603</v>
      </c>
      <c r="B4605" s="1">
        <v>29.2578125</v>
      </c>
      <c r="C4605" s="1">
        <v>-43.200000416363103</v>
      </c>
      <c r="D4605" s="1">
        <v>335.65909090909099</v>
      </c>
      <c r="E4605" s="1">
        <v>28.23530388</v>
      </c>
      <c r="F4605" s="1">
        <v>81.8</v>
      </c>
      <c r="G4605" s="1">
        <v>81.6892284072552</v>
      </c>
      <c r="H4605" s="5">
        <f t="shared" si="430"/>
        <v>29.2578125</v>
      </c>
      <c r="I4605" s="5">
        <f t="shared" si="431"/>
        <v>101611.21161848008</v>
      </c>
      <c r="J4605" s="6">
        <f t="shared" si="432"/>
        <v>-5.8685772052506147E-4</v>
      </c>
      <c r="K4605" s="5">
        <f t="shared" si="433"/>
        <v>-5.8685772052506147E-4</v>
      </c>
      <c r="L4605" s="5">
        <f t="shared" si="434"/>
        <v>-5.8685772052506147E-4</v>
      </c>
      <c r="M4605" s="5">
        <f t="shared" si="435"/>
        <v>-5.8685775421089392E-4</v>
      </c>
    </row>
    <row r="4606" spans="1:13" x14ac:dyDescent="0.35">
      <c r="A4606" s="1">
        <v>4604</v>
      </c>
      <c r="B4606" s="1">
        <v>29.2578125</v>
      </c>
      <c r="C4606" s="1">
        <v>-40.560000607999697</v>
      </c>
      <c r="D4606" s="1">
        <v>335.85</v>
      </c>
      <c r="E4606" s="1">
        <v>28.23530388</v>
      </c>
      <c r="F4606" s="1">
        <v>81.8</v>
      </c>
      <c r="G4606" s="1">
        <v>81.670297415332598</v>
      </c>
      <c r="H4606" s="5">
        <f t="shared" si="430"/>
        <v>29.2578125</v>
      </c>
      <c r="I4606" s="5">
        <f t="shared" si="431"/>
        <v>101640.46943098008</v>
      </c>
      <c r="J4606" s="6">
        <f t="shared" si="432"/>
        <v>-6.4704057839600783E-4</v>
      </c>
      <c r="K4606" s="5">
        <f t="shared" si="433"/>
        <v>-6.4704057839600783E-4</v>
      </c>
      <c r="L4606" s="5">
        <f t="shared" si="434"/>
        <v>-6.4704057839600783E-4</v>
      </c>
      <c r="M4606" s="5">
        <f t="shared" si="435"/>
        <v>-6.4704062354451397E-4</v>
      </c>
    </row>
    <row r="4607" spans="1:13" x14ac:dyDescent="0.35">
      <c r="A4607" s="1">
        <v>4605</v>
      </c>
      <c r="B4607" s="1">
        <v>29.2196180555555</v>
      </c>
      <c r="C4607" s="1">
        <v>-42.480002592000503</v>
      </c>
      <c r="D4607" s="1">
        <v>335.67500000000001</v>
      </c>
      <c r="E4607" s="1">
        <v>28.23530388</v>
      </c>
      <c r="F4607" s="1">
        <v>81.8</v>
      </c>
      <c r="G4607" s="1">
        <v>81.649304678696396</v>
      </c>
      <c r="H4607" s="5">
        <f t="shared" si="430"/>
        <v>29.2196180555555</v>
      </c>
      <c r="I4607" s="5">
        <f t="shared" si="431"/>
        <v>101669.68904903565</v>
      </c>
      <c r="J4607" s="6">
        <f t="shared" si="432"/>
        <v>-7.1844664760123552E-4</v>
      </c>
      <c r="K4607" s="5">
        <f t="shared" si="433"/>
        <v>-7.1844664760123552E-4</v>
      </c>
      <c r="L4607" s="5">
        <f t="shared" si="434"/>
        <v>-7.1844664760123552E-4</v>
      </c>
      <c r="M4607" s="5">
        <f t="shared" si="435"/>
        <v>-7.18446709407489E-4</v>
      </c>
    </row>
    <row r="4608" spans="1:13" x14ac:dyDescent="0.35">
      <c r="A4608" s="1">
        <v>4606</v>
      </c>
      <c r="B4608" s="1">
        <v>29.191130050505102</v>
      </c>
      <c r="C4608" s="1">
        <v>-44.031820126363499</v>
      </c>
      <c r="D4608" s="1">
        <v>335.71590909090901</v>
      </c>
      <c r="E4608" s="1">
        <v>28.23530388</v>
      </c>
      <c r="F4608" s="1">
        <v>81.8</v>
      </c>
      <c r="G4608" s="1">
        <v>81.625916498030506</v>
      </c>
      <c r="H4608" s="5">
        <f t="shared" si="430"/>
        <v>29.191130050505102</v>
      </c>
      <c r="I4608" s="5">
        <f t="shared" si="431"/>
        <v>101698.88017908615</v>
      </c>
      <c r="J4608" s="6">
        <f t="shared" si="432"/>
        <v>-8.0120847070411032E-4</v>
      </c>
      <c r="K4608" s="5">
        <f t="shared" si="433"/>
        <v>-8.0120847070411032E-4</v>
      </c>
      <c r="L4608" s="5">
        <f t="shared" si="434"/>
        <v>-8.0120847070411032E-4</v>
      </c>
      <c r="M4608" s="5">
        <f t="shared" si="435"/>
        <v>-8.0120855642476345E-4</v>
      </c>
    </row>
    <row r="4609" spans="1:13" x14ac:dyDescent="0.35">
      <c r="A4609" s="1">
        <v>4607</v>
      </c>
      <c r="B4609" s="1">
        <v>29.1901041666667</v>
      </c>
      <c r="C4609" s="1">
        <v>-45.660000990999698</v>
      </c>
      <c r="D4609" s="1">
        <v>335.66250000000002</v>
      </c>
      <c r="E4609" s="1">
        <v>28.23530388</v>
      </c>
      <c r="F4609" s="1">
        <v>81.8</v>
      </c>
      <c r="G4609" s="1">
        <v>81.5997610961806</v>
      </c>
      <c r="H4609" s="5">
        <f t="shared" si="430"/>
        <v>29.1901041666667</v>
      </c>
      <c r="I4609" s="5">
        <f t="shared" si="431"/>
        <v>101728.07028325282</v>
      </c>
      <c r="J4609" s="6">
        <f t="shared" si="432"/>
        <v>-8.9603660543881715E-4</v>
      </c>
      <c r="K4609" s="5">
        <f t="shared" si="433"/>
        <v>-8.9603660543881715E-4</v>
      </c>
      <c r="L4609" s="5">
        <f t="shared" si="434"/>
        <v>-8.9603660543881715E-4</v>
      </c>
      <c r="M4609" s="5">
        <f t="shared" si="435"/>
        <v>-8.9603672534074418E-4</v>
      </c>
    </row>
    <row r="4610" spans="1:13" x14ac:dyDescent="0.35">
      <c r="A4610" s="1">
        <v>4608</v>
      </c>
      <c r="B4610" s="1">
        <v>29.167850378787801</v>
      </c>
      <c r="C4610" s="1">
        <v>-48.300002700909602</v>
      </c>
      <c r="D4610" s="1">
        <v>335.38636363636402</v>
      </c>
      <c r="E4610" s="1">
        <v>28.23530388</v>
      </c>
      <c r="F4610" s="1">
        <v>81.8</v>
      </c>
      <c r="G4610" s="1">
        <v>81.5704227084058</v>
      </c>
      <c r="H4610" s="5">
        <f t="shared" si="430"/>
        <v>29.167850378787801</v>
      </c>
      <c r="I4610" s="5">
        <f t="shared" si="431"/>
        <v>101757.2381336316</v>
      </c>
      <c r="J4610" s="6">
        <f t="shared" si="432"/>
        <v>-1.0058467591473978E-3</v>
      </c>
      <c r="K4610" s="5">
        <f t="shared" si="433"/>
        <v>-1.0058467591473978E-3</v>
      </c>
      <c r="L4610" s="5">
        <f t="shared" si="434"/>
        <v>-1.0058467591473978E-3</v>
      </c>
      <c r="M4610" s="5">
        <f t="shared" si="435"/>
        <v>-1.0058469287546469E-3</v>
      </c>
    </row>
    <row r="4611" spans="1:13" x14ac:dyDescent="0.35">
      <c r="A4611" s="1">
        <v>4609</v>
      </c>
      <c r="B4611" s="1">
        <v>29.1536458333333</v>
      </c>
      <c r="C4611" s="1">
        <v>-49.500003810000003</v>
      </c>
      <c r="D4611" s="1">
        <v>335.25</v>
      </c>
      <c r="E4611" s="1">
        <v>28.23530388</v>
      </c>
      <c r="F4611" s="1">
        <v>81.049999999999699</v>
      </c>
      <c r="G4611" s="1">
        <v>81.540415462460302</v>
      </c>
      <c r="H4611" s="5">
        <f t="shared" si="430"/>
        <v>29.1536458333333</v>
      </c>
      <c r="I4611" s="5">
        <f t="shared" si="431"/>
        <v>101786.39177946493</v>
      </c>
      <c r="J4611" s="6">
        <f t="shared" si="432"/>
        <v>-1.0292793607031066E-3</v>
      </c>
      <c r="K4611" s="5">
        <f t="shared" si="433"/>
        <v>-1.0292793607031066E-3</v>
      </c>
      <c r="L4611" s="5">
        <f t="shared" si="434"/>
        <v>-1.0292793607031066E-3</v>
      </c>
      <c r="M4611" s="5">
        <f t="shared" si="435"/>
        <v>-1.0292795424423642E-3</v>
      </c>
    </row>
    <row r="4612" spans="1:13" x14ac:dyDescent="0.35">
      <c r="A4612" s="1">
        <v>4610</v>
      </c>
      <c r="B4612" s="1">
        <v>29.1744791666667</v>
      </c>
      <c r="C4612" s="1">
        <v>-50.940001678000598</v>
      </c>
      <c r="D4612" s="1">
        <v>335.25</v>
      </c>
      <c r="E4612" s="1">
        <v>28.23530388</v>
      </c>
      <c r="F4612" s="1">
        <v>80.8</v>
      </c>
      <c r="G4612" s="1">
        <v>81.516216839372603</v>
      </c>
      <c r="H4612" s="5">
        <f t="shared" ref="H4612:H4675" si="436">(A4612-A4611)*B4612</f>
        <v>29.1744791666667</v>
      </c>
      <c r="I4612" s="5">
        <f t="shared" ref="I4612:I4675" si="437">H4612+I4611</f>
        <v>101815.5662586316</v>
      </c>
      <c r="J4612" s="6">
        <f t="shared" ref="J4612:J4675" si="438">IF(H4612=0,0,(G4612-G4611)/H4612)</f>
        <v>-8.2944490455024366E-4</v>
      </c>
      <c r="K4612" s="5">
        <f t="shared" ref="K4612:K4675" si="439">IF(J4612&gt;1,K4611,J4612)</f>
        <v>-8.2944490455024366E-4</v>
      </c>
      <c r="L4612" s="5">
        <f t="shared" ref="L4612:L4675" si="440">IF(K4612&lt;-1,L4611,K4612)</f>
        <v>-8.2944490455024366E-4</v>
      </c>
      <c r="M4612" s="5">
        <f t="shared" ref="M4612:M4675" si="441">ASIN(L4612)</f>
        <v>-8.2944499965703167E-4</v>
      </c>
    </row>
    <row r="4613" spans="1:13" x14ac:dyDescent="0.35">
      <c r="A4613" s="1">
        <v>4611</v>
      </c>
      <c r="B4613" s="1">
        <v>29.1504892676768</v>
      </c>
      <c r="C4613" s="1">
        <v>-50.781820471818001</v>
      </c>
      <c r="D4613" s="1">
        <v>335.25</v>
      </c>
      <c r="E4613" s="1">
        <v>28.23530388</v>
      </c>
      <c r="F4613" s="1">
        <v>80.8</v>
      </c>
      <c r="G4613" s="1">
        <v>81.502409660998694</v>
      </c>
      <c r="H4613" s="5">
        <f t="shared" si="436"/>
        <v>29.1504892676768</v>
      </c>
      <c r="I4613" s="5">
        <f t="shared" si="437"/>
        <v>101844.71674789928</v>
      </c>
      <c r="J4613" s="6">
        <f t="shared" si="438"/>
        <v>-4.736516854699678E-4</v>
      </c>
      <c r="K4613" s="5">
        <f t="shared" si="439"/>
        <v>-4.736516854699678E-4</v>
      </c>
      <c r="L4613" s="5">
        <f t="shared" si="440"/>
        <v>-4.736516854699678E-4</v>
      </c>
      <c r="M4613" s="5">
        <f t="shared" si="441"/>
        <v>-4.736517031802734E-4</v>
      </c>
    </row>
    <row r="4614" spans="1:13" x14ac:dyDescent="0.35">
      <c r="A4614" s="1">
        <v>4612</v>
      </c>
      <c r="B4614" s="1">
        <v>29.1471354166667</v>
      </c>
      <c r="C4614" s="1">
        <v>-50.250001910000002</v>
      </c>
      <c r="D4614" s="1">
        <v>335.3125</v>
      </c>
      <c r="E4614" s="1">
        <v>28.23530388</v>
      </c>
      <c r="F4614" s="1">
        <v>80.8</v>
      </c>
      <c r="G4614" s="1">
        <v>81.499767945588403</v>
      </c>
      <c r="H4614" s="5">
        <f t="shared" si="436"/>
        <v>29.1471354166667</v>
      </c>
      <c r="I4614" s="5">
        <f t="shared" si="437"/>
        <v>101873.86388331595</v>
      </c>
      <c r="J4614" s="6">
        <f t="shared" si="438"/>
        <v>-9.0633792052889053E-5</v>
      </c>
      <c r="K4614" s="5">
        <f t="shared" si="439"/>
        <v>-9.0633792052889053E-5</v>
      </c>
      <c r="L4614" s="5">
        <f t="shared" si="440"/>
        <v>-9.0633792052889053E-5</v>
      </c>
      <c r="M4614" s="5">
        <f t="shared" si="441"/>
        <v>-9.0633792176974027E-5</v>
      </c>
    </row>
    <row r="4615" spans="1:13" x14ac:dyDescent="0.35">
      <c r="A4615" s="1">
        <v>4613</v>
      </c>
      <c r="B4615" s="1">
        <v>29.133917297979799</v>
      </c>
      <c r="C4615" s="1">
        <v>-51.218182998181597</v>
      </c>
      <c r="D4615" s="1">
        <v>335.26136363636402</v>
      </c>
      <c r="E4615" s="1">
        <v>28.23530388</v>
      </c>
      <c r="F4615" s="1">
        <v>80.8</v>
      </c>
      <c r="G4615" s="1">
        <v>81.508249700587697</v>
      </c>
      <c r="H4615" s="5">
        <f t="shared" si="436"/>
        <v>29.133917297979799</v>
      </c>
      <c r="I4615" s="5">
        <f t="shared" si="437"/>
        <v>101902.99780061393</v>
      </c>
      <c r="J4615" s="6">
        <f t="shared" si="438"/>
        <v>2.9112991955540984E-4</v>
      </c>
      <c r="K4615" s="5">
        <f t="shared" si="439"/>
        <v>2.9112991955540984E-4</v>
      </c>
      <c r="L4615" s="5">
        <f t="shared" si="440"/>
        <v>2.9112991955540984E-4</v>
      </c>
      <c r="M4615" s="5">
        <f t="shared" si="441"/>
        <v>2.9112992366794183E-4</v>
      </c>
    </row>
    <row r="4616" spans="1:13" x14ac:dyDescent="0.35">
      <c r="A4616" s="1">
        <v>4614</v>
      </c>
      <c r="B4616" s="1">
        <v>29.122869318181898</v>
      </c>
      <c r="C4616" s="1">
        <v>-53.509092501817598</v>
      </c>
      <c r="D4616" s="1">
        <v>334.98863636363598</v>
      </c>
      <c r="E4616" s="1">
        <v>28.23530388</v>
      </c>
      <c r="F4616" s="1">
        <v>80.8</v>
      </c>
      <c r="G4616" s="1">
        <v>81.527989751478998</v>
      </c>
      <c r="H4616" s="5">
        <f t="shared" si="436"/>
        <v>29.122869318181898</v>
      </c>
      <c r="I4616" s="5">
        <f t="shared" si="437"/>
        <v>101932.1206699321</v>
      </c>
      <c r="J4616" s="6">
        <f t="shared" si="438"/>
        <v>6.778195745628866E-4</v>
      </c>
      <c r="K4616" s="5">
        <f t="shared" si="439"/>
        <v>6.778195745628866E-4</v>
      </c>
      <c r="L4616" s="5">
        <f t="shared" si="440"/>
        <v>6.778195745628866E-4</v>
      </c>
      <c r="M4616" s="5">
        <f t="shared" si="441"/>
        <v>6.7781962646573104E-4</v>
      </c>
    </row>
    <row r="4617" spans="1:13" x14ac:dyDescent="0.35">
      <c r="A4617" s="1">
        <v>4615</v>
      </c>
      <c r="B4617" s="1">
        <v>29.1307607323232</v>
      </c>
      <c r="C4617" s="1">
        <v>-55.431820607272599</v>
      </c>
      <c r="D4617" s="1">
        <v>334.78409090909099</v>
      </c>
      <c r="E4617" s="1">
        <v>28.23530388</v>
      </c>
      <c r="F4617" s="1">
        <v>80.8</v>
      </c>
      <c r="G4617" s="1">
        <v>81.5593018849587</v>
      </c>
      <c r="H4617" s="5">
        <f t="shared" si="436"/>
        <v>29.1307607323232</v>
      </c>
      <c r="I4617" s="5">
        <f t="shared" si="437"/>
        <v>101961.25143066443</v>
      </c>
      <c r="J4617" s="6">
        <f t="shared" si="438"/>
        <v>1.0748821071795119E-3</v>
      </c>
      <c r="K4617" s="5">
        <f t="shared" si="439"/>
        <v>1.0748821071795119E-3</v>
      </c>
      <c r="L4617" s="5">
        <f t="shared" si="440"/>
        <v>1.0748821071795119E-3</v>
      </c>
      <c r="M4617" s="5">
        <f t="shared" si="441"/>
        <v>1.0748823141609862E-3</v>
      </c>
    </row>
    <row r="4618" spans="1:13" x14ac:dyDescent="0.35">
      <c r="A4618" s="1">
        <v>4616</v>
      </c>
      <c r="B4618" s="1">
        <v>29.0998263888889</v>
      </c>
      <c r="C4618" s="1">
        <v>-54.510001369999998</v>
      </c>
      <c r="D4618" s="1">
        <v>334.875</v>
      </c>
      <c r="E4618" s="1">
        <v>28.23530388</v>
      </c>
      <c r="F4618" s="1">
        <v>80.8</v>
      </c>
      <c r="G4618" s="1">
        <v>81.6026838368726</v>
      </c>
      <c r="H4618" s="5">
        <f t="shared" si="436"/>
        <v>29.0998263888889</v>
      </c>
      <c r="I4618" s="5">
        <f t="shared" si="437"/>
        <v>101990.35125705332</v>
      </c>
      <c r="J4618" s="6">
        <f t="shared" si="438"/>
        <v>1.490797619688381E-3</v>
      </c>
      <c r="K4618" s="5">
        <f t="shared" si="439"/>
        <v>1.490797619688381E-3</v>
      </c>
      <c r="L4618" s="5">
        <f t="shared" si="440"/>
        <v>1.490797619688381E-3</v>
      </c>
      <c r="M4618" s="5">
        <f t="shared" si="441"/>
        <v>1.4907981718996384E-3</v>
      </c>
    </row>
    <row r="4619" spans="1:13" x14ac:dyDescent="0.35">
      <c r="A4619" s="1">
        <v>4617</v>
      </c>
      <c r="B4619" s="1">
        <v>29.137073863636399</v>
      </c>
      <c r="C4619" s="1">
        <v>-54.4772765372728</v>
      </c>
      <c r="D4619" s="1">
        <v>334.89772727272702</v>
      </c>
      <c r="E4619" s="1">
        <v>28.23530388</v>
      </c>
      <c r="F4619" s="1">
        <v>80.8</v>
      </c>
      <c r="G4619" s="1">
        <v>81.658825204195594</v>
      </c>
      <c r="H4619" s="5">
        <f t="shared" si="436"/>
        <v>29.137073863636399</v>
      </c>
      <c r="I4619" s="5">
        <f t="shared" si="437"/>
        <v>102019.48833091695</v>
      </c>
      <c r="J4619" s="6">
        <f t="shared" si="438"/>
        <v>1.9268018328037746E-3</v>
      </c>
      <c r="K4619" s="5">
        <f t="shared" si="439"/>
        <v>1.9268018328037746E-3</v>
      </c>
      <c r="L4619" s="5">
        <f t="shared" si="440"/>
        <v>1.9268018328037746E-3</v>
      </c>
      <c r="M4619" s="5">
        <f t="shared" si="441"/>
        <v>1.9268030250353713E-3</v>
      </c>
    </row>
    <row r="4620" spans="1:13" x14ac:dyDescent="0.35">
      <c r="A4620" s="1">
        <v>4618</v>
      </c>
      <c r="B4620" s="1">
        <v>29.177320075757599</v>
      </c>
      <c r="C4620" s="1">
        <v>-53.181821991817998</v>
      </c>
      <c r="D4620" s="1">
        <v>335.01136363636402</v>
      </c>
      <c r="E4620" s="1">
        <v>28.23530388</v>
      </c>
      <c r="F4620" s="1">
        <v>80.8</v>
      </c>
      <c r="G4620" s="1">
        <v>81.728618406825007</v>
      </c>
      <c r="H4620" s="5">
        <f t="shared" si="436"/>
        <v>29.177320075757599</v>
      </c>
      <c r="I4620" s="5">
        <f t="shared" si="437"/>
        <v>102048.66565099271</v>
      </c>
      <c r="J4620" s="6">
        <f t="shared" si="438"/>
        <v>2.3920360899560913E-3</v>
      </c>
      <c r="K4620" s="5">
        <f t="shared" si="439"/>
        <v>2.3920360899560913E-3</v>
      </c>
      <c r="L4620" s="5">
        <f t="shared" si="440"/>
        <v>2.3920360899560913E-3</v>
      </c>
      <c r="M4620" s="5">
        <f t="shared" si="441"/>
        <v>2.3920383711019287E-3</v>
      </c>
    </row>
    <row r="4621" spans="1:13" x14ac:dyDescent="0.35">
      <c r="A4621" s="1">
        <v>4619</v>
      </c>
      <c r="B4621" s="1">
        <v>29.1536458333333</v>
      </c>
      <c r="C4621" s="1">
        <v>-52.500003810000003</v>
      </c>
      <c r="D4621" s="1">
        <v>335.125</v>
      </c>
      <c r="E4621" s="1">
        <v>28.23530388</v>
      </c>
      <c r="F4621" s="1">
        <v>80.8</v>
      </c>
      <c r="G4621" s="1">
        <v>81.813172873435306</v>
      </c>
      <c r="H4621" s="5">
        <f t="shared" si="436"/>
        <v>29.1536458333333</v>
      </c>
      <c r="I4621" s="5">
        <f t="shared" si="437"/>
        <v>102077.81929682604</v>
      </c>
      <c r="J4621" s="6">
        <f t="shared" si="438"/>
        <v>2.9003050628276066E-3</v>
      </c>
      <c r="K4621" s="5">
        <f t="shared" si="439"/>
        <v>2.9003050628276066E-3</v>
      </c>
      <c r="L4621" s="5">
        <f t="shared" si="440"/>
        <v>2.9003050628276066E-3</v>
      </c>
      <c r="M4621" s="5">
        <f t="shared" si="441"/>
        <v>2.9003091289592558E-3</v>
      </c>
    </row>
    <row r="4622" spans="1:13" x14ac:dyDescent="0.35">
      <c r="A4622" s="1">
        <v>4620</v>
      </c>
      <c r="B4622" s="1">
        <v>29.21875</v>
      </c>
      <c r="C4622" s="1">
        <v>-53.400001529999997</v>
      </c>
      <c r="D4622" s="1">
        <v>335</v>
      </c>
      <c r="E4622" s="1">
        <v>28.23530388</v>
      </c>
      <c r="F4622" s="1">
        <v>81.8</v>
      </c>
      <c r="G4622" s="1">
        <v>81.909858691486704</v>
      </c>
      <c r="H4622" s="5">
        <f t="shared" si="436"/>
        <v>29.21875</v>
      </c>
      <c r="I4622" s="5">
        <f t="shared" si="437"/>
        <v>102107.03804682604</v>
      </c>
      <c r="J4622" s="6">
        <f t="shared" si="438"/>
        <v>3.3090333450745868E-3</v>
      </c>
      <c r="K4622" s="5">
        <f t="shared" si="439"/>
        <v>3.3090333450745868E-3</v>
      </c>
      <c r="L4622" s="5">
        <f t="shared" si="440"/>
        <v>3.3090333450745868E-3</v>
      </c>
      <c r="M4622" s="5">
        <f t="shared" si="441"/>
        <v>3.3090393839256718E-3</v>
      </c>
    </row>
    <row r="4623" spans="1:13" x14ac:dyDescent="0.35">
      <c r="A4623" s="1">
        <v>4621</v>
      </c>
      <c r="B4623" s="1">
        <v>29.1710069444444</v>
      </c>
      <c r="C4623" s="1">
        <v>-50.250003810000003</v>
      </c>
      <c r="D4623" s="1">
        <v>335.125</v>
      </c>
      <c r="E4623" s="1">
        <v>28.23530388</v>
      </c>
      <c r="F4623" s="1">
        <v>81.8</v>
      </c>
      <c r="G4623" s="1">
        <v>82.012264802288797</v>
      </c>
      <c r="H4623" s="5">
        <f t="shared" si="436"/>
        <v>29.1710069444444</v>
      </c>
      <c r="I4623" s="5">
        <f t="shared" si="437"/>
        <v>102136.20905377048</v>
      </c>
      <c r="J4623" s="6">
        <f t="shared" si="438"/>
        <v>3.5105442536530686E-3</v>
      </c>
      <c r="K4623" s="5">
        <f t="shared" si="439"/>
        <v>3.5105442536530686E-3</v>
      </c>
      <c r="L4623" s="5">
        <f t="shared" si="440"/>
        <v>3.5105442536530686E-3</v>
      </c>
      <c r="M4623" s="5">
        <f t="shared" si="441"/>
        <v>3.5105514643047069E-3</v>
      </c>
    </row>
    <row r="4624" spans="1:13" x14ac:dyDescent="0.35">
      <c r="A4624" s="1">
        <v>4622</v>
      </c>
      <c r="B4624" s="1">
        <v>29.194681186868699</v>
      </c>
      <c r="C4624" s="1">
        <v>-50.931821991817998</v>
      </c>
      <c r="D4624" s="1">
        <v>335.125</v>
      </c>
      <c r="E4624" s="1">
        <v>28.23530388</v>
      </c>
      <c r="F4624" s="1">
        <v>81.8</v>
      </c>
      <c r="G4624" s="1">
        <v>82.118045061995801</v>
      </c>
      <c r="H4624" s="5">
        <f t="shared" si="436"/>
        <v>29.194681186868699</v>
      </c>
      <c r="I4624" s="5">
        <f t="shared" si="437"/>
        <v>102165.40373495735</v>
      </c>
      <c r="J4624" s="6">
        <f t="shared" si="438"/>
        <v>3.6232716168375879E-3</v>
      </c>
      <c r="K4624" s="5">
        <f t="shared" si="439"/>
        <v>3.6232716168375879E-3</v>
      </c>
      <c r="L4624" s="5">
        <f t="shared" si="440"/>
        <v>3.6232716168375879E-3</v>
      </c>
      <c r="M4624" s="5">
        <f t="shared" si="441"/>
        <v>3.6232795446614233E-3</v>
      </c>
    </row>
    <row r="4625" spans="1:13" x14ac:dyDescent="0.35">
      <c r="A4625" s="1">
        <v>4623</v>
      </c>
      <c r="B4625" s="1">
        <v>29.2361111111111</v>
      </c>
      <c r="C4625" s="1">
        <v>-48.570003126000998</v>
      </c>
      <c r="D4625" s="1">
        <v>335.23750000000001</v>
      </c>
      <c r="E4625" s="1">
        <v>28.23530388</v>
      </c>
      <c r="F4625" s="1">
        <v>81.8</v>
      </c>
      <c r="G4625" s="1">
        <v>82.228880947440402</v>
      </c>
      <c r="H4625" s="5">
        <f t="shared" si="436"/>
        <v>29.2361111111111</v>
      </c>
      <c r="I4625" s="5">
        <f t="shared" si="437"/>
        <v>102194.63984606846</v>
      </c>
      <c r="J4625" s="6">
        <f t="shared" si="438"/>
        <v>3.7910611648509615E-3</v>
      </c>
      <c r="K4625" s="5">
        <f t="shared" si="439"/>
        <v>3.7910611648509615E-3</v>
      </c>
      <c r="L4625" s="5">
        <f t="shared" si="440"/>
        <v>3.7910611648509615E-3</v>
      </c>
      <c r="M4625" s="5">
        <f t="shared" si="441"/>
        <v>3.7910702458563319E-3</v>
      </c>
    </row>
    <row r="4626" spans="1:13" x14ac:dyDescent="0.35">
      <c r="A4626" s="1">
        <v>4624</v>
      </c>
      <c r="B4626" s="1">
        <v>29.183633207070699</v>
      </c>
      <c r="C4626" s="1">
        <v>-47.563638169999898</v>
      </c>
      <c r="D4626" s="1">
        <v>335.25</v>
      </c>
      <c r="E4626" s="1">
        <v>28.23530388</v>
      </c>
      <c r="F4626" s="1">
        <v>81.8</v>
      </c>
      <c r="G4626" s="1">
        <v>82.346534299386803</v>
      </c>
      <c r="H4626" s="5">
        <f t="shared" si="436"/>
        <v>29.183633207070699</v>
      </c>
      <c r="I4626" s="5">
        <f t="shared" si="437"/>
        <v>102223.82347927552</v>
      </c>
      <c r="J4626" s="6">
        <f t="shared" si="438"/>
        <v>4.0314840551756992E-3</v>
      </c>
      <c r="K4626" s="5">
        <f t="shared" si="439"/>
        <v>4.0314840551756992E-3</v>
      </c>
      <c r="L4626" s="5">
        <f t="shared" si="440"/>
        <v>4.0314840551756992E-3</v>
      </c>
      <c r="M4626" s="5">
        <f t="shared" si="441"/>
        <v>4.0314949757823708E-3</v>
      </c>
    </row>
    <row r="4627" spans="1:13" x14ac:dyDescent="0.35">
      <c r="A4627" s="1">
        <v>4625</v>
      </c>
      <c r="B4627" s="1">
        <v>29.1640625</v>
      </c>
      <c r="C4627" s="1">
        <v>-49.080003354000397</v>
      </c>
      <c r="D4627" s="1">
        <v>335.15</v>
      </c>
      <c r="E4627" s="1">
        <v>28.23530388</v>
      </c>
      <c r="F4627" s="1">
        <v>81.8</v>
      </c>
      <c r="G4627" s="1">
        <v>82.472875328648797</v>
      </c>
      <c r="H4627" s="5">
        <f t="shared" si="436"/>
        <v>29.1640625</v>
      </c>
      <c r="I4627" s="5">
        <f t="shared" si="437"/>
        <v>102252.98754177552</v>
      </c>
      <c r="J4627" s="6">
        <f t="shared" si="438"/>
        <v>4.3320792246276992E-3</v>
      </c>
      <c r="K4627" s="5">
        <f t="shared" si="439"/>
        <v>4.3320792246276992E-3</v>
      </c>
      <c r="L4627" s="5">
        <f t="shared" si="440"/>
        <v>4.3320792246276992E-3</v>
      </c>
      <c r="M4627" s="5">
        <f t="shared" si="441"/>
        <v>4.3320927746992467E-3</v>
      </c>
    </row>
    <row r="4628" spans="1:13" x14ac:dyDescent="0.35">
      <c r="A4628" s="1">
        <v>4626</v>
      </c>
      <c r="B4628" s="1">
        <v>29.1553819444444</v>
      </c>
      <c r="C4628" s="1">
        <v>-49.980002594000098</v>
      </c>
      <c r="D4628" s="1">
        <v>335.125</v>
      </c>
      <c r="E4628" s="1">
        <v>28.23530388</v>
      </c>
      <c r="F4628" s="1">
        <v>81.8</v>
      </c>
      <c r="G4628" s="1">
        <v>82.609912344851693</v>
      </c>
      <c r="H4628" s="5">
        <f t="shared" si="436"/>
        <v>29.1553819444444</v>
      </c>
      <c r="I4628" s="5">
        <f t="shared" si="437"/>
        <v>102282.14292371996</v>
      </c>
      <c r="J4628" s="6">
        <f t="shared" si="438"/>
        <v>4.7002305256717385E-3</v>
      </c>
      <c r="K4628" s="5">
        <f t="shared" si="439"/>
        <v>4.7002305256717385E-3</v>
      </c>
      <c r="L4628" s="5">
        <f t="shared" si="440"/>
        <v>4.7002305256717385E-3</v>
      </c>
      <c r="M4628" s="5">
        <f t="shared" si="441"/>
        <v>4.7002478322234059E-3</v>
      </c>
    </row>
    <row r="4629" spans="1:13" x14ac:dyDescent="0.35">
      <c r="A4629" s="1">
        <v>4627</v>
      </c>
      <c r="B4629" s="1">
        <v>29.169428661616099</v>
      </c>
      <c r="C4629" s="1">
        <v>-50.972730115454503</v>
      </c>
      <c r="D4629" s="1">
        <v>335.03409090909099</v>
      </c>
      <c r="E4629" s="1">
        <v>28.23530388</v>
      </c>
      <c r="F4629" s="1">
        <v>81.8</v>
      </c>
      <c r="G4629" s="1">
        <v>82.759823680404395</v>
      </c>
      <c r="H4629" s="5">
        <f t="shared" si="436"/>
        <v>29.169428661616099</v>
      </c>
      <c r="I4629" s="5">
        <f t="shared" si="437"/>
        <v>102311.31235238157</v>
      </c>
      <c r="J4629" s="6">
        <f t="shared" si="438"/>
        <v>5.139330539921376E-3</v>
      </c>
      <c r="K4629" s="5">
        <f t="shared" si="439"/>
        <v>5.139330539921376E-3</v>
      </c>
      <c r="L4629" s="5">
        <f t="shared" si="440"/>
        <v>5.139330539921376E-3</v>
      </c>
      <c r="M4629" s="5">
        <f t="shared" si="441"/>
        <v>5.1393531641386672E-3</v>
      </c>
    </row>
    <row r="4630" spans="1:13" x14ac:dyDescent="0.35">
      <c r="A4630" s="1">
        <v>4628</v>
      </c>
      <c r="B4630" s="1">
        <v>29.1297743055556</v>
      </c>
      <c r="C4630" s="1">
        <v>-53.295001985999498</v>
      </c>
      <c r="D4630" s="1">
        <v>334.91250000000002</v>
      </c>
      <c r="E4630" s="1">
        <v>28.23530388</v>
      </c>
      <c r="F4630" s="1">
        <v>81.8</v>
      </c>
      <c r="G4630" s="1">
        <v>82.924992317145097</v>
      </c>
      <c r="H4630" s="5">
        <f t="shared" si="436"/>
        <v>29.1297743055556</v>
      </c>
      <c r="I4630" s="5">
        <f t="shared" si="437"/>
        <v>102340.44212668714</v>
      </c>
      <c r="J4630" s="6">
        <f t="shared" si="438"/>
        <v>5.6700966855483528E-3</v>
      </c>
      <c r="K4630" s="5">
        <f t="shared" si="439"/>
        <v>5.6700966855483528E-3</v>
      </c>
      <c r="L4630" s="5">
        <f t="shared" si="440"/>
        <v>5.6700966855483528E-3</v>
      </c>
      <c r="M4630" s="5">
        <f t="shared" si="441"/>
        <v>5.6701270682526098E-3</v>
      </c>
    </row>
    <row r="4631" spans="1:13" x14ac:dyDescent="0.35">
      <c r="A4631" s="1">
        <v>4629</v>
      </c>
      <c r="B4631" s="1">
        <v>29.1102430555556</v>
      </c>
      <c r="C4631" s="1">
        <v>-54.150001529999997</v>
      </c>
      <c r="D4631" s="1">
        <v>334.875</v>
      </c>
      <c r="E4631" s="1">
        <v>28.23530388</v>
      </c>
      <c r="F4631" s="1">
        <v>84.284999999998803</v>
      </c>
      <c r="G4631" s="1">
        <v>83.098168412349906</v>
      </c>
      <c r="H4631" s="5">
        <f t="shared" si="436"/>
        <v>29.1102430555556</v>
      </c>
      <c r="I4631" s="5">
        <f t="shared" si="437"/>
        <v>102369.5523697427</v>
      </c>
      <c r="J4631" s="6">
        <f t="shared" si="438"/>
        <v>5.9489745542251329E-3</v>
      </c>
      <c r="K4631" s="5">
        <f t="shared" si="439"/>
        <v>5.9489745542251329E-3</v>
      </c>
      <c r="L4631" s="5">
        <f t="shared" si="440"/>
        <v>5.9489745542251329E-3</v>
      </c>
      <c r="M4631" s="5">
        <f t="shared" si="441"/>
        <v>5.9490096441145871E-3</v>
      </c>
    </row>
    <row r="4632" spans="1:13" x14ac:dyDescent="0.35">
      <c r="A4632" s="1">
        <v>4630</v>
      </c>
      <c r="B4632" s="1">
        <v>29.1111111111111</v>
      </c>
      <c r="C4632" s="1">
        <v>-57.180002590001202</v>
      </c>
      <c r="D4632" s="1">
        <v>334.6</v>
      </c>
      <c r="E4632" s="1">
        <v>28.23530388</v>
      </c>
      <c r="F4632" s="1">
        <v>84.64</v>
      </c>
      <c r="G4632" s="1">
        <v>83.260943290838199</v>
      </c>
      <c r="H4632" s="5">
        <f t="shared" si="436"/>
        <v>29.1111111111111</v>
      </c>
      <c r="I4632" s="5">
        <f t="shared" si="437"/>
        <v>102398.66348085381</v>
      </c>
      <c r="J4632" s="6">
        <f t="shared" si="438"/>
        <v>5.591503459521501E-3</v>
      </c>
      <c r="K4632" s="5">
        <f t="shared" si="439"/>
        <v>5.591503459521501E-3</v>
      </c>
      <c r="L4632" s="5">
        <f t="shared" si="440"/>
        <v>5.591503459521501E-3</v>
      </c>
      <c r="M4632" s="5">
        <f t="shared" si="441"/>
        <v>5.591532596241045E-3</v>
      </c>
    </row>
    <row r="4633" spans="1:13" x14ac:dyDescent="0.35">
      <c r="A4633" s="1">
        <v>4631</v>
      </c>
      <c r="B4633" s="1">
        <v>29.101562500000099</v>
      </c>
      <c r="C4633" s="1">
        <v>-58.140002441999798</v>
      </c>
      <c r="D4633" s="1">
        <v>334.5</v>
      </c>
      <c r="E4633" s="1">
        <v>28.23530388</v>
      </c>
      <c r="F4633" s="1">
        <v>84.64</v>
      </c>
      <c r="G4633" s="1">
        <v>83.403207529207606</v>
      </c>
      <c r="H4633" s="5">
        <f t="shared" si="436"/>
        <v>29.101562500000099</v>
      </c>
      <c r="I4633" s="5">
        <f t="shared" si="437"/>
        <v>102427.76504335381</v>
      </c>
      <c r="J4633" s="6">
        <f t="shared" si="438"/>
        <v>4.8885429560493994E-3</v>
      </c>
      <c r="K4633" s="5">
        <f t="shared" si="439"/>
        <v>4.8885429560493994E-3</v>
      </c>
      <c r="L4633" s="5">
        <f t="shared" si="440"/>
        <v>4.8885429560493994E-3</v>
      </c>
      <c r="M4633" s="5">
        <f t="shared" si="441"/>
        <v>4.8885624272049935E-3</v>
      </c>
    </row>
    <row r="4634" spans="1:13" x14ac:dyDescent="0.35">
      <c r="A4634" s="1">
        <v>4632</v>
      </c>
      <c r="B4634" s="1">
        <v>29.1362847222222</v>
      </c>
      <c r="C4634" s="1">
        <v>-58.963638308182098</v>
      </c>
      <c r="D4634" s="1">
        <v>334.43181818181802</v>
      </c>
      <c r="E4634" s="1">
        <v>28.23530388</v>
      </c>
      <c r="F4634" s="1">
        <v>84.64</v>
      </c>
      <c r="G4634" s="1">
        <v>83.525811786666907</v>
      </c>
      <c r="H4634" s="5">
        <f t="shared" si="436"/>
        <v>29.1362847222222</v>
      </c>
      <c r="I4634" s="5">
        <f t="shared" si="437"/>
        <v>102456.90132807603</v>
      </c>
      <c r="J4634" s="6">
        <f t="shared" si="438"/>
        <v>4.2079578308689041E-3</v>
      </c>
      <c r="K4634" s="5">
        <f t="shared" si="439"/>
        <v>4.2079578308689041E-3</v>
      </c>
      <c r="L4634" s="5">
        <f t="shared" si="440"/>
        <v>4.2079578308689041E-3</v>
      </c>
      <c r="M4634" s="5">
        <f t="shared" si="441"/>
        <v>4.2079702492889949E-3</v>
      </c>
    </row>
    <row r="4635" spans="1:13" x14ac:dyDescent="0.35">
      <c r="A4635" s="1">
        <v>4633</v>
      </c>
      <c r="B4635" s="1">
        <v>29.1666666666667</v>
      </c>
      <c r="C4635" s="1">
        <v>-58.725002289999999</v>
      </c>
      <c r="D4635" s="1">
        <v>334.4375</v>
      </c>
      <c r="E4635" s="1">
        <v>28.23530388</v>
      </c>
      <c r="F4635" s="1">
        <v>84.64</v>
      </c>
      <c r="G4635" s="1">
        <v>83.630704973335</v>
      </c>
      <c r="H4635" s="5">
        <f t="shared" si="436"/>
        <v>29.1666666666667</v>
      </c>
      <c r="I4635" s="5">
        <f t="shared" si="437"/>
        <v>102486.0679947427</v>
      </c>
      <c r="J4635" s="6">
        <f t="shared" si="438"/>
        <v>3.596337828620331E-3</v>
      </c>
      <c r="K4635" s="5">
        <f t="shared" si="439"/>
        <v>3.596337828620331E-3</v>
      </c>
      <c r="L4635" s="5">
        <f t="shared" si="440"/>
        <v>3.596337828620331E-3</v>
      </c>
      <c r="M4635" s="5">
        <f t="shared" si="441"/>
        <v>3.5963455809587129E-3</v>
      </c>
    </row>
    <row r="4636" spans="1:13" x14ac:dyDescent="0.35">
      <c r="A4636" s="1">
        <v>4634</v>
      </c>
      <c r="B4636" s="1">
        <v>29.185211489899</v>
      </c>
      <c r="C4636" s="1">
        <v>-55.622730253637002</v>
      </c>
      <c r="D4636" s="1">
        <v>334.61363636363598</v>
      </c>
      <c r="E4636" s="1">
        <v>28.23530388</v>
      </c>
      <c r="F4636" s="1">
        <v>84.64</v>
      </c>
      <c r="G4636" s="1">
        <v>83.719554465183293</v>
      </c>
      <c r="H4636" s="5">
        <f t="shared" si="436"/>
        <v>29.185211489899</v>
      </c>
      <c r="I4636" s="5">
        <f t="shared" si="437"/>
        <v>102515.25320623259</v>
      </c>
      <c r="J4636" s="6">
        <f t="shared" si="438"/>
        <v>3.0443326367206279E-3</v>
      </c>
      <c r="K4636" s="5">
        <f t="shared" si="439"/>
        <v>3.0443326367206279E-3</v>
      </c>
      <c r="L4636" s="5">
        <f t="shared" si="440"/>
        <v>3.0443326367206279E-3</v>
      </c>
      <c r="M4636" s="5">
        <f t="shared" si="441"/>
        <v>3.0443373391997011E-3</v>
      </c>
    </row>
    <row r="4637" spans="1:13" x14ac:dyDescent="0.35">
      <c r="A4637" s="1">
        <v>4635</v>
      </c>
      <c r="B4637" s="1">
        <v>29.1814236111111</v>
      </c>
      <c r="C4637" s="1">
        <v>-54.210002897999097</v>
      </c>
      <c r="D4637" s="1">
        <v>334.7</v>
      </c>
      <c r="E4637" s="1">
        <v>28.23530388</v>
      </c>
      <c r="F4637" s="1">
        <v>84.64</v>
      </c>
      <c r="G4637" s="1">
        <v>83.793772608547101</v>
      </c>
      <c r="H4637" s="5">
        <f t="shared" si="436"/>
        <v>29.1814236111111</v>
      </c>
      <c r="I4637" s="5">
        <f t="shared" si="437"/>
        <v>102544.4346298437</v>
      </c>
      <c r="J4637" s="6">
        <f t="shared" si="438"/>
        <v>2.5433352516615673E-3</v>
      </c>
      <c r="K4637" s="5">
        <f t="shared" si="439"/>
        <v>2.5433352516615673E-3</v>
      </c>
      <c r="L4637" s="5">
        <f t="shared" si="440"/>
        <v>2.5433352516615673E-3</v>
      </c>
      <c r="M4637" s="5">
        <f t="shared" si="441"/>
        <v>2.5433379936198701E-3</v>
      </c>
    </row>
    <row r="4638" spans="1:13" x14ac:dyDescent="0.35">
      <c r="A4638" s="1">
        <v>4636</v>
      </c>
      <c r="B4638" s="1">
        <v>29.171875</v>
      </c>
      <c r="C4638" s="1">
        <v>-54.750001530000802</v>
      </c>
      <c r="D4638" s="1">
        <v>334.67500000000001</v>
      </c>
      <c r="E4638" s="1">
        <v>28.23530388</v>
      </c>
      <c r="F4638" s="1">
        <v>84.64</v>
      </c>
      <c r="G4638" s="1">
        <v>83.854539170700207</v>
      </c>
      <c r="H4638" s="5">
        <f t="shared" si="436"/>
        <v>29.171875</v>
      </c>
      <c r="I4638" s="5">
        <f t="shared" si="437"/>
        <v>102573.6065048437</v>
      </c>
      <c r="J4638" s="6">
        <f t="shared" si="438"/>
        <v>2.0830530143539109E-3</v>
      </c>
      <c r="K4638" s="5">
        <f t="shared" si="439"/>
        <v>2.0830530143539109E-3</v>
      </c>
      <c r="L4638" s="5">
        <f t="shared" si="440"/>
        <v>2.0830530143539109E-3</v>
      </c>
      <c r="M4638" s="5">
        <f t="shared" si="441"/>
        <v>2.0830545207894979E-3</v>
      </c>
    </row>
    <row r="4639" spans="1:13" x14ac:dyDescent="0.35">
      <c r="A4639" s="1">
        <v>4637</v>
      </c>
      <c r="B4639" s="1">
        <v>29.2100694444444</v>
      </c>
      <c r="C4639" s="1">
        <v>-53.8363654427271</v>
      </c>
      <c r="D4639" s="1">
        <v>334.75</v>
      </c>
      <c r="E4639" s="1">
        <v>28.23530388</v>
      </c>
      <c r="F4639" s="1">
        <v>84.64</v>
      </c>
      <c r="G4639" s="1">
        <v>83.902820093367097</v>
      </c>
      <c r="H4639" s="5">
        <f t="shared" si="436"/>
        <v>29.2100694444444</v>
      </c>
      <c r="I4639" s="5">
        <f t="shared" si="437"/>
        <v>102602.81657428814</v>
      </c>
      <c r="J4639" s="6">
        <f t="shared" si="438"/>
        <v>1.6528862678234174E-3</v>
      </c>
      <c r="K4639" s="5">
        <f t="shared" si="439"/>
        <v>1.6528862678234174E-3</v>
      </c>
      <c r="L4639" s="5">
        <f t="shared" si="440"/>
        <v>1.6528862678234174E-3</v>
      </c>
      <c r="M4639" s="5">
        <f t="shared" si="441"/>
        <v>1.6528870204476514E-3</v>
      </c>
    </row>
    <row r="4640" spans="1:13" x14ac:dyDescent="0.35">
      <c r="A4640" s="1">
        <v>4638</v>
      </c>
      <c r="B4640" s="1">
        <v>29.2209201388889</v>
      </c>
      <c r="C4640" s="1">
        <v>-53.970002745999601</v>
      </c>
      <c r="D4640" s="1">
        <v>334.75</v>
      </c>
      <c r="E4640" s="1">
        <v>28.23530388</v>
      </c>
      <c r="F4640" s="1">
        <v>84.64</v>
      </c>
      <c r="G4640" s="1">
        <v>83.939382847275795</v>
      </c>
      <c r="H4640" s="5">
        <f t="shared" si="436"/>
        <v>29.2209201388889</v>
      </c>
      <c r="I4640" s="5">
        <f t="shared" si="437"/>
        <v>102632.03749442703</v>
      </c>
      <c r="J4640" s="6">
        <f t="shared" si="438"/>
        <v>1.251252655115312E-3</v>
      </c>
      <c r="K4640" s="5">
        <f t="shared" si="439"/>
        <v>1.251252655115312E-3</v>
      </c>
      <c r="L4640" s="5">
        <f t="shared" si="440"/>
        <v>1.251252655115312E-3</v>
      </c>
      <c r="M4640" s="5">
        <f t="shared" si="441"/>
        <v>1.2512529816159931E-3</v>
      </c>
    </row>
    <row r="4641" spans="1:13" x14ac:dyDescent="0.35">
      <c r="A4641" s="1">
        <v>4639</v>
      </c>
      <c r="B4641" s="1">
        <v>29.1753472222222</v>
      </c>
      <c r="C4641" s="1">
        <v>-52.500003810000003</v>
      </c>
      <c r="D4641" s="1">
        <v>334.75</v>
      </c>
      <c r="E4641" s="1">
        <v>28.23530388</v>
      </c>
      <c r="F4641" s="1">
        <v>84.676000000000002</v>
      </c>
      <c r="G4641" s="1">
        <v>83.964665568353198</v>
      </c>
      <c r="H4641" s="5">
        <f t="shared" si="436"/>
        <v>29.1753472222222</v>
      </c>
      <c r="I4641" s="5">
        <f t="shared" si="437"/>
        <v>102661.21284164925</v>
      </c>
      <c r="J4641" s="6">
        <f t="shared" si="438"/>
        <v>8.6657824103445976E-4</v>
      </c>
      <c r="K4641" s="5">
        <f t="shared" si="439"/>
        <v>8.6657824103445976E-4</v>
      </c>
      <c r="L4641" s="5">
        <f t="shared" si="440"/>
        <v>8.6657824103445976E-4</v>
      </c>
      <c r="M4641" s="5">
        <f t="shared" si="441"/>
        <v>8.6657834949511819E-4</v>
      </c>
    </row>
    <row r="4642" spans="1:13" x14ac:dyDescent="0.35">
      <c r="A4642" s="1">
        <v>4640</v>
      </c>
      <c r="B4642" s="1">
        <v>29.2274305555555</v>
      </c>
      <c r="C4642" s="1">
        <v>-52.500000760000397</v>
      </c>
      <c r="D4642" s="1">
        <v>334.77499999999998</v>
      </c>
      <c r="E4642" s="1">
        <v>28.23530388</v>
      </c>
      <c r="F4642" s="1">
        <v>84.688000000000002</v>
      </c>
      <c r="G4642" s="1">
        <v>83.9787363344836</v>
      </c>
      <c r="H4642" s="5">
        <f t="shared" si="436"/>
        <v>29.2274305555555</v>
      </c>
      <c r="I4642" s="5">
        <f t="shared" si="437"/>
        <v>102690.44027220481</v>
      </c>
      <c r="J4642" s="6">
        <f t="shared" si="438"/>
        <v>4.8142330211533039E-4</v>
      </c>
      <c r="K4642" s="5">
        <f t="shared" si="439"/>
        <v>4.8142330211533039E-4</v>
      </c>
      <c r="L4642" s="5">
        <f t="shared" si="440"/>
        <v>4.8142330211533039E-4</v>
      </c>
      <c r="M4642" s="5">
        <f t="shared" si="441"/>
        <v>4.8142332071178339E-4</v>
      </c>
    </row>
    <row r="4643" spans="1:13" x14ac:dyDescent="0.35">
      <c r="A4643" s="1">
        <v>4641</v>
      </c>
      <c r="B4643" s="1">
        <v>29.2135416666666</v>
      </c>
      <c r="C4643" s="1">
        <v>-49.800000760000799</v>
      </c>
      <c r="D4643" s="1">
        <v>334.95</v>
      </c>
      <c r="E4643" s="1">
        <v>28.23530388</v>
      </c>
      <c r="F4643" s="1">
        <v>84.688000000000002</v>
      </c>
      <c r="G4643" s="1">
        <v>83.981580374619497</v>
      </c>
      <c r="H4643" s="5">
        <f t="shared" si="436"/>
        <v>29.2135416666666</v>
      </c>
      <c r="I4643" s="5">
        <f t="shared" si="437"/>
        <v>102719.65381387148</v>
      </c>
      <c r="J4643" s="6">
        <f t="shared" si="438"/>
        <v>9.7353486555959356E-5</v>
      </c>
      <c r="K4643" s="5">
        <f t="shared" si="439"/>
        <v>9.7353486555959356E-5</v>
      </c>
      <c r="L4643" s="5">
        <f t="shared" si="440"/>
        <v>9.7353486555959356E-5</v>
      </c>
      <c r="M4643" s="5">
        <f t="shared" si="441"/>
        <v>9.7353486709740586E-5</v>
      </c>
    </row>
    <row r="4644" spans="1:13" x14ac:dyDescent="0.35">
      <c r="A4644" s="1">
        <v>4642</v>
      </c>
      <c r="B4644" s="1">
        <v>29.234532828282902</v>
      </c>
      <c r="C4644" s="1">
        <v>-46.363637401818103</v>
      </c>
      <c r="D4644" s="1">
        <v>335.25</v>
      </c>
      <c r="E4644" s="1">
        <v>28.23530388</v>
      </c>
      <c r="F4644" s="1">
        <v>84.688000000000002</v>
      </c>
      <c r="G4644" s="1">
        <v>83.973195209632195</v>
      </c>
      <c r="H4644" s="5">
        <f t="shared" si="436"/>
        <v>29.234532828282902</v>
      </c>
      <c r="I4644" s="5">
        <f t="shared" si="437"/>
        <v>102748.88834669976</v>
      </c>
      <c r="J4644" s="6">
        <f t="shared" si="438"/>
        <v>-2.8682397753900001E-4</v>
      </c>
      <c r="K4644" s="5">
        <f t="shared" si="439"/>
        <v>-2.8682397753900001E-4</v>
      </c>
      <c r="L4644" s="5">
        <f t="shared" si="440"/>
        <v>-2.8682397753900001E-4</v>
      </c>
      <c r="M4644" s="5">
        <f t="shared" si="441"/>
        <v>-2.8682398147173902E-4</v>
      </c>
    </row>
    <row r="4645" spans="1:13" x14ac:dyDescent="0.35">
      <c r="A4645" s="1">
        <v>4643</v>
      </c>
      <c r="B4645" s="1">
        <v>29.2582465277778</v>
      </c>
      <c r="C4645" s="1">
        <v>-47.340002442000902</v>
      </c>
      <c r="D4645" s="1">
        <v>335.22500000000002</v>
      </c>
      <c r="E4645" s="1">
        <v>28.23530388</v>
      </c>
      <c r="F4645" s="1">
        <v>84.688000000000002</v>
      </c>
      <c r="G4645" s="1">
        <v>83.953447549428603</v>
      </c>
      <c r="H4645" s="5">
        <f t="shared" si="436"/>
        <v>29.2582465277778</v>
      </c>
      <c r="I4645" s="5">
        <f t="shared" si="437"/>
        <v>102778.14659322755</v>
      </c>
      <c r="J4645" s="6">
        <f t="shared" si="438"/>
        <v>-6.7494339364607971E-4</v>
      </c>
      <c r="K4645" s="5">
        <f t="shared" si="439"/>
        <v>-6.7494339364607971E-4</v>
      </c>
      <c r="L4645" s="5">
        <f t="shared" si="440"/>
        <v>-6.7494339364607971E-4</v>
      </c>
      <c r="M4645" s="5">
        <f t="shared" si="441"/>
        <v>-6.7494344489100815E-4</v>
      </c>
    </row>
    <row r="4646" spans="1:13" x14ac:dyDescent="0.35">
      <c r="A4646" s="1">
        <v>4644</v>
      </c>
      <c r="B4646" s="1">
        <v>29.183633207070699</v>
      </c>
      <c r="C4646" s="1">
        <v>-49.609094441818499</v>
      </c>
      <c r="D4646" s="1">
        <v>334.98863636363598</v>
      </c>
      <c r="E4646" s="1">
        <v>28.23530388</v>
      </c>
      <c r="F4646" s="1">
        <v>84.688000000000002</v>
      </c>
      <c r="G4646" s="1">
        <v>83.922023486354803</v>
      </c>
      <c r="H4646" s="5">
        <f t="shared" si="436"/>
        <v>29.183633207070699</v>
      </c>
      <c r="I4646" s="5">
        <f t="shared" si="437"/>
        <v>102807.33022643461</v>
      </c>
      <c r="J4646" s="6">
        <f t="shared" si="438"/>
        <v>-1.0767700803677295E-3</v>
      </c>
      <c r="K4646" s="5">
        <f t="shared" si="439"/>
        <v>-1.0767700803677295E-3</v>
      </c>
      <c r="L4646" s="5">
        <f t="shared" si="440"/>
        <v>-1.0767700803677295E-3</v>
      </c>
      <c r="M4646" s="5">
        <f t="shared" si="441"/>
        <v>-1.0767702884417767E-3</v>
      </c>
    </row>
    <row r="4647" spans="1:13" x14ac:dyDescent="0.35">
      <c r="A4647" s="1">
        <v>4645</v>
      </c>
      <c r="B4647" s="1">
        <v>29.1796875</v>
      </c>
      <c r="C4647" s="1">
        <v>-50.700000760000002</v>
      </c>
      <c r="D4647" s="1">
        <v>334.875</v>
      </c>
      <c r="E4647" s="1">
        <v>28.23530388</v>
      </c>
      <c r="F4647" s="1">
        <v>84.688000000000002</v>
      </c>
      <c r="G4647" s="1">
        <v>83.878423505338901</v>
      </c>
      <c r="H4647" s="5">
        <f t="shared" si="436"/>
        <v>29.1796875</v>
      </c>
      <c r="I4647" s="5">
        <f t="shared" si="437"/>
        <v>102836.50991393461</v>
      </c>
      <c r="J4647" s="6">
        <f t="shared" si="438"/>
        <v>-1.4941894431152421E-3</v>
      </c>
      <c r="K4647" s="5">
        <f t="shared" si="439"/>
        <v>-1.4941894431152421E-3</v>
      </c>
      <c r="L4647" s="5">
        <f t="shared" si="440"/>
        <v>-1.4941894431152421E-3</v>
      </c>
      <c r="M4647" s="5">
        <f t="shared" si="441"/>
        <v>-1.4941899991042134E-3</v>
      </c>
    </row>
    <row r="4648" spans="1:13" x14ac:dyDescent="0.35">
      <c r="A4648" s="1">
        <v>4646</v>
      </c>
      <c r="B4648" s="1">
        <v>29.2621527777778</v>
      </c>
      <c r="C4648" s="1">
        <v>-47.400001529999997</v>
      </c>
      <c r="D4648" s="1">
        <v>335.25</v>
      </c>
      <c r="E4648" s="1">
        <v>28.23530388</v>
      </c>
      <c r="F4648" s="1">
        <v>84.688000000000002</v>
      </c>
      <c r="G4648" s="1">
        <v>83.821954543628095</v>
      </c>
      <c r="H4648" s="5">
        <f t="shared" si="436"/>
        <v>29.2621527777778</v>
      </c>
      <c r="I4648" s="5">
        <f t="shared" si="437"/>
        <v>102865.77206671239</v>
      </c>
      <c r="J4648" s="6">
        <f t="shared" si="438"/>
        <v>-1.929761017230741E-3</v>
      </c>
      <c r="K4648" s="5">
        <f t="shared" si="439"/>
        <v>-1.929761017230741E-3</v>
      </c>
      <c r="L4648" s="5">
        <f t="shared" si="440"/>
        <v>-1.929761017230741E-3</v>
      </c>
      <c r="M4648" s="5">
        <f t="shared" si="441"/>
        <v>-1.9297622149638766E-3</v>
      </c>
    </row>
    <row r="4649" spans="1:13" x14ac:dyDescent="0.35">
      <c r="A4649" s="1">
        <v>4647</v>
      </c>
      <c r="B4649" s="1">
        <v>29.2317708333333</v>
      </c>
      <c r="C4649" s="1">
        <v>-40.200000760000002</v>
      </c>
      <c r="D4649" s="1">
        <v>335.625</v>
      </c>
      <c r="E4649" s="1">
        <v>28.23530388</v>
      </c>
      <c r="F4649" s="1">
        <v>84.688000000000002</v>
      </c>
      <c r="G4649" s="1">
        <v>83.751718973903806</v>
      </c>
      <c r="H4649" s="5">
        <f t="shared" si="436"/>
        <v>29.2317708333333</v>
      </c>
      <c r="I4649" s="5">
        <f t="shared" si="437"/>
        <v>102895.00383754572</v>
      </c>
      <c r="J4649" s="6">
        <f t="shared" si="438"/>
        <v>-2.4027134765369391E-3</v>
      </c>
      <c r="K4649" s="5">
        <f t="shared" si="439"/>
        <v>-2.4027134765369391E-3</v>
      </c>
      <c r="L4649" s="5">
        <f t="shared" si="440"/>
        <v>-2.4027134765369391E-3</v>
      </c>
      <c r="M4649" s="5">
        <f t="shared" si="441"/>
        <v>-2.4027157883665961E-3</v>
      </c>
    </row>
    <row r="4650" spans="1:13" x14ac:dyDescent="0.35">
      <c r="A4650" s="1">
        <v>4648</v>
      </c>
      <c r="B4650" s="1">
        <v>29.259390782828302</v>
      </c>
      <c r="C4650" s="1">
        <v>-40.063639205454599</v>
      </c>
      <c r="D4650" s="1">
        <v>335.625</v>
      </c>
      <c r="E4650" s="1">
        <v>28.23530388</v>
      </c>
      <c r="F4650" s="1">
        <v>84.688000000000002</v>
      </c>
      <c r="G4650" s="1">
        <v>83.666600335650102</v>
      </c>
      <c r="H4650" s="5">
        <f t="shared" si="436"/>
        <v>29.259390782828302</v>
      </c>
      <c r="I4650" s="5">
        <f t="shared" si="437"/>
        <v>102924.26322832855</v>
      </c>
      <c r="J4650" s="6">
        <f t="shared" si="438"/>
        <v>-2.9091049395210912E-3</v>
      </c>
      <c r="K4650" s="5">
        <f t="shared" si="439"/>
        <v>-2.9091049395210912E-3</v>
      </c>
      <c r="L4650" s="5">
        <f t="shared" si="440"/>
        <v>-2.9091049395210912E-3</v>
      </c>
      <c r="M4650" s="5">
        <f t="shared" si="441"/>
        <v>-2.9091090427766524E-3</v>
      </c>
    </row>
    <row r="4651" spans="1:13" x14ac:dyDescent="0.35">
      <c r="A4651" s="1">
        <v>4649</v>
      </c>
      <c r="B4651" s="1">
        <v>29.2465277777778</v>
      </c>
      <c r="C4651" s="1">
        <v>-41.805000304999297</v>
      </c>
      <c r="D4651" s="1">
        <v>335.625</v>
      </c>
      <c r="E4651" s="1">
        <v>28.23530388</v>
      </c>
      <c r="F4651" s="1">
        <v>84.688000000000002</v>
      </c>
      <c r="G4651" s="1">
        <v>83.565245587962494</v>
      </c>
      <c r="H4651" s="5">
        <f t="shared" si="436"/>
        <v>29.2465277777778</v>
      </c>
      <c r="I4651" s="5">
        <f t="shared" si="437"/>
        <v>102953.50975610633</v>
      </c>
      <c r="J4651" s="6">
        <f t="shared" si="438"/>
        <v>-3.4655309668801151E-3</v>
      </c>
      <c r="K4651" s="5">
        <f t="shared" si="439"/>
        <v>-3.4655309668801151E-3</v>
      </c>
      <c r="L4651" s="5">
        <f t="shared" si="440"/>
        <v>-3.4655309668801151E-3</v>
      </c>
      <c r="M4651" s="5">
        <f t="shared" si="441"/>
        <v>-3.4655379037004845E-3</v>
      </c>
    </row>
    <row r="4652" spans="1:13" x14ac:dyDescent="0.35">
      <c r="A4652" s="1">
        <v>4650</v>
      </c>
      <c r="B4652" s="1">
        <v>29.1857638888888</v>
      </c>
      <c r="C4652" s="1">
        <v>-45.120001224000703</v>
      </c>
      <c r="D4652" s="1">
        <v>335.32499999999999</v>
      </c>
      <c r="E4652" s="1">
        <v>28.23530388</v>
      </c>
      <c r="F4652" s="1">
        <v>81.855000000000004</v>
      </c>
      <c r="G4652" s="1">
        <v>83.457301902340703</v>
      </c>
      <c r="H4652" s="5">
        <f t="shared" si="436"/>
        <v>29.1857638888888</v>
      </c>
      <c r="I4652" s="5">
        <f t="shared" si="437"/>
        <v>102982.69551999522</v>
      </c>
      <c r="J4652" s="6">
        <f t="shared" si="438"/>
        <v>-3.69850472417773E-3</v>
      </c>
      <c r="K4652" s="5">
        <f t="shared" si="439"/>
        <v>-3.69850472417773E-3</v>
      </c>
      <c r="L4652" s="5">
        <f t="shared" si="440"/>
        <v>-3.69850472417773E-3</v>
      </c>
      <c r="M4652" s="5">
        <f t="shared" si="441"/>
        <v>-3.6985131561652726E-3</v>
      </c>
    </row>
    <row r="4653" spans="1:13" x14ac:dyDescent="0.35">
      <c r="A4653" s="1">
        <v>4651</v>
      </c>
      <c r="B4653" s="1">
        <v>29.1223958333334</v>
      </c>
      <c r="C4653" s="1">
        <v>-48.6600021380006</v>
      </c>
      <c r="D4653" s="1">
        <v>335.05</v>
      </c>
      <c r="E4653" s="1">
        <v>28.23530388</v>
      </c>
      <c r="F4653" s="1">
        <v>81.855000000000004</v>
      </c>
      <c r="G4653" s="1">
        <v>83.363570013562395</v>
      </c>
      <c r="H4653" s="5">
        <f t="shared" si="436"/>
        <v>29.1223958333334</v>
      </c>
      <c r="I4653" s="5">
        <f t="shared" si="437"/>
        <v>103011.81791582855</v>
      </c>
      <c r="J4653" s="6">
        <f t="shared" si="438"/>
        <v>-3.2185500573075321E-3</v>
      </c>
      <c r="K4653" s="5">
        <f t="shared" si="439"/>
        <v>-3.2185500573075321E-3</v>
      </c>
      <c r="L4653" s="5">
        <f t="shared" si="440"/>
        <v>-3.2185500573075321E-3</v>
      </c>
      <c r="M4653" s="5">
        <f t="shared" si="441"/>
        <v>-3.2185556141946943E-3</v>
      </c>
    </row>
    <row r="4654" spans="1:13" x14ac:dyDescent="0.35">
      <c r="A4654" s="1">
        <v>4652</v>
      </c>
      <c r="B4654" s="1">
        <v>29.119712752525299</v>
      </c>
      <c r="C4654" s="1">
        <v>-50.331819359090801</v>
      </c>
      <c r="D4654" s="1">
        <v>334.90909090909099</v>
      </c>
      <c r="E4654" s="1">
        <v>28.23530388</v>
      </c>
      <c r="F4654" s="1">
        <v>81.855000000000004</v>
      </c>
      <c r="G4654" s="1">
        <v>83.293818265647204</v>
      </c>
      <c r="H4654" s="5">
        <f t="shared" si="436"/>
        <v>29.119712752525299</v>
      </c>
      <c r="I4654" s="5">
        <f t="shared" si="437"/>
        <v>103040.93762858107</v>
      </c>
      <c r="J4654" s="6">
        <f t="shared" si="438"/>
        <v>-2.3953446418918493E-3</v>
      </c>
      <c r="K4654" s="5">
        <f t="shared" si="439"/>
        <v>-2.3953446418918493E-3</v>
      </c>
      <c r="L4654" s="5">
        <f t="shared" si="440"/>
        <v>-2.3953446418918493E-3</v>
      </c>
      <c r="M4654" s="5">
        <f t="shared" si="441"/>
        <v>-2.3953469325163224E-3</v>
      </c>
    </row>
    <row r="4655" spans="1:13" x14ac:dyDescent="0.35">
      <c r="A4655" s="1">
        <v>4653</v>
      </c>
      <c r="B4655" s="1">
        <v>29.120501893939402</v>
      </c>
      <c r="C4655" s="1">
        <v>-52.609091669091399</v>
      </c>
      <c r="D4655" s="1">
        <v>334.79545454545502</v>
      </c>
      <c r="E4655" s="1">
        <v>28.23530388</v>
      </c>
      <c r="F4655" s="1">
        <v>81.855000000000004</v>
      </c>
      <c r="G4655" s="1">
        <v>83.246937888882599</v>
      </c>
      <c r="H4655" s="5">
        <f t="shared" si="436"/>
        <v>29.120501893939402</v>
      </c>
      <c r="I4655" s="5">
        <f t="shared" si="437"/>
        <v>103070.05813047501</v>
      </c>
      <c r="J4655" s="6">
        <f t="shared" si="438"/>
        <v>-1.6098753014405259E-3</v>
      </c>
      <c r="K4655" s="5">
        <f t="shared" si="439"/>
        <v>-1.6098753014405259E-3</v>
      </c>
      <c r="L4655" s="5">
        <f t="shared" si="440"/>
        <v>-1.6098753014405259E-3</v>
      </c>
      <c r="M4655" s="5">
        <f t="shared" si="441"/>
        <v>-1.6098759968265672E-3</v>
      </c>
    </row>
    <row r="4656" spans="1:13" x14ac:dyDescent="0.35">
      <c r="A4656" s="1">
        <v>4654</v>
      </c>
      <c r="B4656" s="1">
        <v>29.114188762626299</v>
      </c>
      <c r="C4656" s="1">
        <v>-55.009092503636701</v>
      </c>
      <c r="D4656" s="1">
        <v>334.61363636363598</v>
      </c>
      <c r="E4656" s="1">
        <v>28.23530388</v>
      </c>
      <c r="F4656" s="1">
        <v>81.855000000000004</v>
      </c>
      <c r="G4656" s="1">
        <v>83.2221836755363</v>
      </c>
      <c r="H4656" s="5">
        <f t="shared" si="436"/>
        <v>29.114188762626299</v>
      </c>
      <c r="I4656" s="5">
        <f t="shared" si="437"/>
        <v>103099.17231923764</v>
      </c>
      <c r="J4656" s="6">
        <f t="shared" si="438"/>
        <v>-8.5024568426496567E-4</v>
      </c>
      <c r="K4656" s="5">
        <f t="shared" si="439"/>
        <v>-8.5024568426496567E-4</v>
      </c>
      <c r="L4656" s="5">
        <f t="shared" si="440"/>
        <v>-8.5024568426496567E-4</v>
      </c>
      <c r="M4656" s="5">
        <f t="shared" si="441"/>
        <v>-8.5024578670794479E-4</v>
      </c>
    </row>
    <row r="4657" spans="1:13" x14ac:dyDescent="0.35">
      <c r="A4657" s="1">
        <v>4655</v>
      </c>
      <c r="B4657" s="1">
        <v>29.1276041666667</v>
      </c>
      <c r="C4657" s="1">
        <v>-56.250001910000002</v>
      </c>
      <c r="D4657" s="1">
        <v>334.5</v>
      </c>
      <c r="E4657" s="1">
        <v>28.23530388</v>
      </c>
      <c r="F4657" s="1">
        <v>81.855000000000004</v>
      </c>
      <c r="G4657" s="1">
        <v>83.219162134078303</v>
      </c>
      <c r="H4657" s="5">
        <f t="shared" si="436"/>
        <v>29.1276041666667</v>
      </c>
      <c r="I4657" s="5">
        <f t="shared" si="437"/>
        <v>103128.29992340431</v>
      </c>
      <c r="J4657" s="6">
        <f t="shared" si="438"/>
        <v>-1.0373463744933967E-4</v>
      </c>
      <c r="K4657" s="5">
        <f t="shared" si="439"/>
        <v>-1.0373463744933967E-4</v>
      </c>
      <c r="L4657" s="5">
        <f t="shared" si="440"/>
        <v>-1.0373463744933967E-4</v>
      </c>
      <c r="M4657" s="5">
        <f t="shared" si="441"/>
        <v>-1.0373463763538558E-4</v>
      </c>
    </row>
    <row r="4658" spans="1:13" x14ac:dyDescent="0.35">
      <c r="A4658" s="1">
        <v>4656</v>
      </c>
      <c r="B4658" s="1">
        <v>29.141019570707101</v>
      </c>
      <c r="C4658" s="1">
        <v>-55.3772742572731</v>
      </c>
      <c r="D4658" s="1">
        <v>334.55681818181802</v>
      </c>
      <c r="E4658" s="1">
        <v>28.23530388</v>
      </c>
      <c r="F4658" s="1">
        <v>81.855000000000004</v>
      </c>
      <c r="G4658" s="1">
        <v>83.237825234261805</v>
      </c>
      <c r="H4658" s="5">
        <f t="shared" si="436"/>
        <v>29.141019570707101</v>
      </c>
      <c r="I4658" s="5">
        <f t="shared" si="437"/>
        <v>103157.44094297502</v>
      </c>
      <c r="J4658" s="6">
        <f t="shared" si="438"/>
        <v>6.4044087881752942E-4</v>
      </c>
      <c r="K4658" s="5">
        <f t="shared" si="439"/>
        <v>6.4044087881752942E-4</v>
      </c>
      <c r="L4658" s="5">
        <f t="shared" si="440"/>
        <v>6.4044087881752942E-4</v>
      </c>
      <c r="M4658" s="5">
        <f t="shared" si="441"/>
        <v>6.4044092259855836E-4</v>
      </c>
    </row>
    <row r="4659" spans="1:13" x14ac:dyDescent="0.35">
      <c r="A4659" s="1">
        <v>4657</v>
      </c>
      <c r="B4659" s="1">
        <v>29.175741792929301</v>
      </c>
      <c r="C4659" s="1">
        <v>-51.804546704546397</v>
      </c>
      <c r="D4659" s="1">
        <v>334.85227272727298</v>
      </c>
      <c r="E4659" s="1">
        <v>28.23530388</v>
      </c>
      <c r="F4659" s="1">
        <v>81.855000000000004</v>
      </c>
      <c r="G4659" s="1">
        <v>83.278469643637905</v>
      </c>
      <c r="H4659" s="5">
        <f t="shared" si="436"/>
        <v>29.175741792929301</v>
      </c>
      <c r="I4659" s="5">
        <f t="shared" si="437"/>
        <v>103186.61668476796</v>
      </c>
      <c r="J4659" s="6">
        <f t="shared" si="438"/>
        <v>1.3930891514110431E-3</v>
      </c>
      <c r="K4659" s="5">
        <f t="shared" si="439"/>
        <v>1.3930891514110431E-3</v>
      </c>
      <c r="L4659" s="5">
        <f t="shared" si="440"/>
        <v>1.3930891514110431E-3</v>
      </c>
      <c r="M4659" s="5">
        <f t="shared" si="441"/>
        <v>1.3930896020055152E-3</v>
      </c>
    </row>
    <row r="4660" spans="1:13" x14ac:dyDescent="0.35">
      <c r="A4660" s="1">
        <v>4658</v>
      </c>
      <c r="B4660" s="1">
        <v>29.247159090909101</v>
      </c>
      <c r="C4660" s="1">
        <v>-46.922728449999802</v>
      </c>
      <c r="D4660" s="1">
        <v>335.35227272727298</v>
      </c>
      <c r="E4660" s="1">
        <v>28.23530388</v>
      </c>
      <c r="F4660" s="1">
        <v>81.855000000000004</v>
      </c>
      <c r="G4660" s="1">
        <v>83.341741443365095</v>
      </c>
      <c r="H4660" s="5">
        <f t="shared" si="436"/>
        <v>29.247159090909101</v>
      </c>
      <c r="I4660" s="5">
        <f t="shared" si="437"/>
        <v>103215.86384385887</v>
      </c>
      <c r="J4660" s="6">
        <f t="shared" si="438"/>
        <v>2.1633485676513602E-3</v>
      </c>
      <c r="K4660" s="5">
        <f t="shared" si="439"/>
        <v>2.1633485676513602E-3</v>
      </c>
      <c r="L4660" s="5">
        <f t="shared" si="440"/>
        <v>2.1633485676513602E-3</v>
      </c>
      <c r="M4660" s="5">
        <f t="shared" si="441"/>
        <v>2.1633502550945688E-3</v>
      </c>
    </row>
    <row r="4661" spans="1:13" x14ac:dyDescent="0.35">
      <c r="A4661" s="1">
        <v>4659</v>
      </c>
      <c r="B4661" s="1">
        <v>29.2534722222222</v>
      </c>
      <c r="C4661" s="1">
        <v>-44.850002289999999</v>
      </c>
      <c r="D4661" s="1">
        <v>335.625</v>
      </c>
      <c r="E4661" s="1">
        <v>28.23530388</v>
      </c>
      <c r="F4661" s="1">
        <v>83.804333333330405</v>
      </c>
      <c r="G4661" s="1">
        <v>83.420899776062598</v>
      </c>
      <c r="H4661" s="5">
        <f t="shared" si="436"/>
        <v>29.2534722222222</v>
      </c>
      <c r="I4661" s="5">
        <f t="shared" si="437"/>
        <v>103245.11731608109</v>
      </c>
      <c r="J4661" s="6">
        <f t="shared" si="438"/>
        <v>2.7059465658018831E-3</v>
      </c>
      <c r="K4661" s="5">
        <f t="shared" si="439"/>
        <v>2.7059465658018831E-3</v>
      </c>
      <c r="L4661" s="5">
        <f t="shared" si="440"/>
        <v>2.7059465658018831E-3</v>
      </c>
      <c r="M4661" s="5">
        <f t="shared" si="441"/>
        <v>2.7059498680357696E-3</v>
      </c>
    </row>
    <row r="4662" spans="1:13" x14ac:dyDescent="0.35">
      <c r="A4662" s="1">
        <v>4660</v>
      </c>
      <c r="B4662" s="1">
        <v>29.2282986111111</v>
      </c>
      <c r="C4662" s="1">
        <v>-40.080002592</v>
      </c>
      <c r="D4662" s="1">
        <v>335.625</v>
      </c>
      <c r="E4662" s="1">
        <v>28.23530388</v>
      </c>
      <c r="F4662" s="1">
        <v>84.778999999999996</v>
      </c>
      <c r="G4662" s="1">
        <v>83.497836382426797</v>
      </c>
      <c r="H4662" s="5">
        <f t="shared" si="436"/>
        <v>29.2282986111111</v>
      </c>
      <c r="I4662" s="5">
        <f t="shared" si="437"/>
        <v>103274.3456146922</v>
      </c>
      <c r="J4662" s="6">
        <f t="shared" si="438"/>
        <v>2.6322642788024712E-3</v>
      </c>
      <c r="K4662" s="5">
        <f t="shared" si="439"/>
        <v>2.6322642788024712E-3</v>
      </c>
      <c r="L4662" s="5">
        <f t="shared" si="440"/>
        <v>2.6322642788024712E-3</v>
      </c>
      <c r="M4662" s="5">
        <f t="shared" si="441"/>
        <v>2.6322673185574211E-3</v>
      </c>
    </row>
    <row r="4663" spans="1:13" x14ac:dyDescent="0.35">
      <c r="A4663" s="1">
        <v>4661</v>
      </c>
      <c r="B4663" s="1">
        <v>29.2601799242425</v>
      </c>
      <c r="C4663" s="1">
        <v>-40.172728449090897</v>
      </c>
      <c r="D4663" s="1">
        <v>335.625</v>
      </c>
      <c r="E4663" s="1">
        <v>28.23530388</v>
      </c>
      <c r="F4663" s="1">
        <v>84.778999999999996</v>
      </c>
      <c r="G4663" s="1">
        <v>83.558280997829897</v>
      </c>
      <c r="H4663" s="5">
        <f t="shared" si="436"/>
        <v>29.2601799242425</v>
      </c>
      <c r="I4663" s="5">
        <f t="shared" si="437"/>
        <v>103303.60579461644</v>
      </c>
      <c r="J4663" s="6">
        <f t="shared" si="438"/>
        <v>2.0657636268675253E-3</v>
      </c>
      <c r="K4663" s="5">
        <f t="shared" si="439"/>
        <v>2.0657636268675253E-3</v>
      </c>
      <c r="L4663" s="5">
        <f t="shared" si="440"/>
        <v>2.0657636268675253E-3</v>
      </c>
      <c r="M4663" s="5">
        <f t="shared" si="441"/>
        <v>2.0657650961031912E-3</v>
      </c>
    </row>
    <row r="4664" spans="1:13" x14ac:dyDescent="0.35">
      <c r="A4664" s="1">
        <v>4662</v>
      </c>
      <c r="B4664" s="1">
        <v>29.2274305555555</v>
      </c>
      <c r="C4664" s="1">
        <v>-40.515002821001701</v>
      </c>
      <c r="D4664" s="1">
        <v>335.61250000000001</v>
      </c>
      <c r="E4664" s="1">
        <v>28.23530388</v>
      </c>
      <c r="F4664" s="1">
        <v>84.778999999999996</v>
      </c>
      <c r="G4664" s="1">
        <v>83.599321135241894</v>
      </c>
      <c r="H4664" s="5">
        <f t="shared" si="436"/>
        <v>29.2274305555555</v>
      </c>
      <c r="I4664" s="5">
        <f t="shared" si="437"/>
        <v>103332.833225172</v>
      </c>
      <c r="J4664" s="6">
        <f t="shared" si="438"/>
        <v>1.4041650816341172E-3</v>
      </c>
      <c r="K4664" s="5">
        <f t="shared" si="439"/>
        <v>1.4041650816341172E-3</v>
      </c>
      <c r="L4664" s="5">
        <f t="shared" si="440"/>
        <v>1.4041650816341172E-3</v>
      </c>
      <c r="M4664" s="5">
        <f t="shared" si="441"/>
        <v>1.4041655430617956E-3</v>
      </c>
    </row>
    <row r="4665" spans="1:13" x14ac:dyDescent="0.35">
      <c r="A4665" s="1">
        <v>4663</v>
      </c>
      <c r="B4665" s="1">
        <v>29.1895517676768</v>
      </c>
      <c r="C4665" s="1">
        <v>-44.945455375455403</v>
      </c>
      <c r="D4665" s="1">
        <v>335.46590909090901</v>
      </c>
      <c r="E4665" s="1">
        <v>28.23530388</v>
      </c>
      <c r="F4665" s="1">
        <v>84.778999999999996</v>
      </c>
      <c r="G4665" s="1">
        <v>83.621609166290895</v>
      </c>
      <c r="H4665" s="5">
        <f t="shared" si="436"/>
        <v>29.1895517676768</v>
      </c>
      <c r="I4665" s="5">
        <f t="shared" si="437"/>
        <v>103362.02277693967</v>
      </c>
      <c r="J4665" s="6">
        <f t="shared" si="438"/>
        <v>7.6356194937128152E-4</v>
      </c>
      <c r="K4665" s="5">
        <f t="shared" si="439"/>
        <v>7.6356194937128152E-4</v>
      </c>
      <c r="L4665" s="5">
        <f t="shared" si="440"/>
        <v>7.6356194937128152E-4</v>
      </c>
      <c r="M4665" s="5">
        <f t="shared" si="441"/>
        <v>7.6356202356748744E-4</v>
      </c>
    </row>
    <row r="4666" spans="1:13" x14ac:dyDescent="0.35">
      <c r="A4666" s="1">
        <v>4664</v>
      </c>
      <c r="B4666" s="1">
        <v>29.2013888888889</v>
      </c>
      <c r="C4666" s="1">
        <v>-47.400001529999997</v>
      </c>
      <c r="D4666" s="1">
        <v>335.125</v>
      </c>
      <c r="E4666" s="1">
        <v>28.23530388</v>
      </c>
      <c r="F4666" s="1">
        <v>84.778999999999996</v>
      </c>
      <c r="G4666" s="1">
        <v>83.625499380217406</v>
      </c>
      <c r="H4666" s="5">
        <f t="shared" si="436"/>
        <v>29.2013888888889</v>
      </c>
      <c r="I4666" s="5">
        <f t="shared" si="437"/>
        <v>103391.22416582856</v>
      </c>
      <c r="J4666" s="6">
        <f t="shared" si="438"/>
        <v>1.3322016775683837E-4</v>
      </c>
      <c r="K4666" s="5">
        <f t="shared" si="439"/>
        <v>1.3322016775683837E-4</v>
      </c>
      <c r="L4666" s="5">
        <f t="shared" si="440"/>
        <v>1.3322016775683837E-4</v>
      </c>
      <c r="M4666" s="5">
        <f t="shared" si="441"/>
        <v>1.3322016815089504E-4</v>
      </c>
    </row>
    <row r="4667" spans="1:13" x14ac:dyDescent="0.35">
      <c r="A4667" s="1">
        <v>4665</v>
      </c>
      <c r="B4667" s="1">
        <v>29.1059027777778</v>
      </c>
      <c r="C4667" s="1">
        <v>-48</v>
      </c>
      <c r="D4667" s="1">
        <v>335.125</v>
      </c>
      <c r="E4667" s="1">
        <v>28.23530388</v>
      </c>
      <c r="F4667" s="1">
        <v>84.778999999999996</v>
      </c>
      <c r="G4667" s="1">
        <v>83.611053615634802</v>
      </c>
      <c r="H4667" s="5">
        <f t="shared" si="436"/>
        <v>29.1059027777778</v>
      </c>
      <c r="I4667" s="5">
        <f t="shared" si="437"/>
        <v>103420.33006860634</v>
      </c>
      <c r="J4667" s="6">
        <f t="shared" si="438"/>
        <v>-4.9631735160034197E-4</v>
      </c>
      <c r="K4667" s="5">
        <f t="shared" si="439"/>
        <v>-4.9631735160034197E-4</v>
      </c>
      <c r="L4667" s="5">
        <f t="shared" si="440"/>
        <v>-4.9631735160034197E-4</v>
      </c>
      <c r="M4667" s="5">
        <f t="shared" si="441"/>
        <v>-4.9631737197672863E-4</v>
      </c>
    </row>
    <row r="4668" spans="1:13" x14ac:dyDescent="0.35">
      <c r="A4668" s="1">
        <v>4666</v>
      </c>
      <c r="B4668" s="1">
        <v>29.1536458333333</v>
      </c>
      <c r="C4668" s="1">
        <v>-52.200000760000002</v>
      </c>
      <c r="D4668" s="1">
        <v>334.875</v>
      </c>
      <c r="E4668" s="1">
        <v>28.23530388</v>
      </c>
      <c r="F4668" s="1">
        <v>84.778999999999996</v>
      </c>
      <c r="G4668" s="1">
        <v>83.578042243512797</v>
      </c>
      <c r="H4668" s="5">
        <f t="shared" si="436"/>
        <v>29.1536458333333</v>
      </c>
      <c r="I4668" s="5">
        <f t="shared" si="437"/>
        <v>103449.48371443967</v>
      </c>
      <c r="J4668" s="6">
        <f t="shared" si="438"/>
        <v>-1.1323239745287827E-3</v>
      </c>
      <c r="K4668" s="5">
        <f t="shared" si="439"/>
        <v>-1.1323239745287827E-3</v>
      </c>
      <c r="L4668" s="5">
        <f t="shared" si="440"/>
        <v>-1.1323239745287827E-3</v>
      </c>
      <c r="M4668" s="5">
        <f t="shared" si="441"/>
        <v>-1.1323242164985507E-3</v>
      </c>
    </row>
    <row r="4669" spans="1:13" x14ac:dyDescent="0.35">
      <c r="A4669" s="1">
        <v>4667</v>
      </c>
      <c r="B4669" s="1">
        <v>29.090514520202099</v>
      </c>
      <c r="C4669" s="1">
        <v>-52.472730805454503</v>
      </c>
      <c r="D4669" s="1">
        <v>334.875</v>
      </c>
      <c r="E4669" s="1">
        <v>28.23530388</v>
      </c>
      <c r="F4669" s="1">
        <v>84.778999999999996</v>
      </c>
      <c r="G4669" s="1">
        <v>83.5259405170072</v>
      </c>
      <c r="H4669" s="5">
        <f t="shared" si="436"/>
        <v>29.090514520202099</v>
      </c>
      <c r="I4669" s="5">
        <f t="shared" si="437"/>
        <v>103478.57422895987</v>
      </c>
      <c r="J4669" s="6">
        <f t="shared" si="438"/>
        <v>-1.7910211409088357E-3</v>
      </c>
      <c r="K4669" s="5">
        <f t="shared" si="439"/>
        <v>-1.7910211409088357E-3</v>
      </c>
      <c r="L4669" s="5">
        <f t="shared" si="440"/>
        <v>-1.7910211409088357E-3</v>
      </c>
      <c r="M4669" s="5">
        <f t="shared" si="441"/>
        <v>-1.7910220984369033E-3</v>
      </c>
    </row>
    <row r="4670" spans="1:13" x14ac:dyDescent="0.35">
      <c r="A4670" s="1">
        <v>4668</v>
      </c>
      <c r="B4670" s="1">
        <v>29.1232638888889</v>
      </c>
      <c r="C4670" s="1">
        <v>-53.715002441999502</v>
      </c>
      <c r="D4670" s="1">
        <v>334.65</v>
      </c>
      <c r="E4670" s="1">
        <v>28.23530388</v>
      </c>
      <c r="F4670" s="1">
        <v>84.778999999999996</v>
      </c>
      <c r="G4670" s="1">
        <v>83.453920230115301</v>
      </c>
      <c r="H4670" s="5">
        <f t="shared" si="436"/>
        <v>29.1232638888889</v>
      </c>
      <c r="I4670" s="5">
        <f t="shared" si="437"/>
        <v>103507.69749284876</v>
      </c>
      <c r="J4670" s="6">
        <f t="shared" si="438"/>
        <v>-2.4729469597456772E-3</v>
      </c>
      <c r="K4670" s="5">
        <f t="shared" si="439"/>
        <v>-2.4729469597456772E-3</v>
      </c>
      <c r="L4670" s="5">
        <f t="shared" si="440"/>
        <v>-2.4729469597456772E-3</v>
      </c>
      <c r="M4670" s="5">
        <f t="shared" si="441"/>
        <v>-2.4729494802900637E-3</v>
      </c>
    </row>
    <row r="4671" spans="1:13" x14ac:dyDescent="0.35">
      <c r="A4671" s="1">
        <v>4669</v>
      </c>
      <c r="B4671" s="1">
        <v>29.116950757575701</v>
      </c>
      <c r="C4671" s="1">
        <v>-54.709092577272799</v>
      </c>
      <c r="D4671" s="1">
        <v>334.625</v>
      </c>
      <c r="E4671" s="1">
        <v>28.23530388</v>
      </c>
      <c r="F4671" s="1">
        <v>82.754818181817996</v>
      </c>
      <c r="G4671" s="1">
        <v>83.368880621563207</v>
      </c>
      <c r="H4671" s="5">
        <f t="shared" si="436"/>
        <v>29.116950757575701</v>
      </c>
      <c r="I4671" s="5">
        <f t="shared" si="437"/>
        <v>103536.81444360633</v>
      </c>
      <c r="J4671" s="6">
        <f t="shared" si="438"/>
        <v>-2.9206220548341029E-3</v>
      </c>
      <c r="K4671" s="5">
        <f t="shared" si="439"/>
        <v>-2.9206220548341029E-3</v>
      </c>
      <c r="L4671" s="5">
        <f t="shared" si="440"/>
        <v>-2.9206220548341029E-3</v>
      </c>
      <c r="M4671" s="5">
        <f t="shared" si="441"/>
        <v>-2.9206262070172167E-3</v>
      </c>
    </row>
    <row r="4672" spans="1:13" x14ac:dyDescent="0.35">
      <c r="A4672" s="1">
        <v>4670</v>
      </c>
      <c r="B4672" s="1">
        <v>29.2256944444444</v>
      </c>
      <c r="C4672" s="1">
        <v>-51.060002137999099</v>
      </c>
      <c r="D4672" s="1">
        <v>335.02499999999998</v>
      </c>
      <c r="E4672" s="1">
        <v>28.23530388</v>
      </c>
      <c r="F4672" s="1">
        <v>82.305000000000007</v>
      </c>
      <c r="G4672" s="1">
        <v>83.287345615590894</v>
      </c>
      <c r="H4672" s="5">
        <f t="shared" si="436"/>
        <v>29.2256944444444</v>
      </c>
      <c r="I4672" s="5">
        <f t="shared" si="437"/>
        <v>103566.04013805077</v>
      </c>
      <c r="J4672" s="6">
        <f t="shared" si="438"/>
        <v>-2.7898398146639159E-3</v>
      </c>
      <c r="K4672" s="5">
        <f t="shared" si="439"/>
        <v>-2.7898398146639159E-3</v>
      </c>
      <c r="L4672" s="5">
        <f t="shared" si="440"/>
        <v>-2.7898398146639159E-3</v>
      </c>
      <c r="M4672" s="5">
        <f t="shared" si="441"/>
        <v>-2.7898434336596778E-3</v>
      </c>
    </row>
    <row r="4673" spans="1:13" x14ac:dyDescent="0.35">
      <c r="A4673" s="1">
        <v>4671</v>
      </c>
      <c r="B4673" s="1">
        <v>29.1979166666667</v>
      </c>
      <c r="C4673" s="1">
        <v>-49.620003505999897</v>
      </c>
      <c r="D4673" s="1">
        <v>335.02499999999998</v>
      </c>
      <c r="E4673" s="1">
        <v>28.23530388</v>
      </c>
      <c r="F4673" s="1">
        <v>82.305000000000007</v>
      </c>
      <c r="G4673" s="1">
        <v>83.219638347284103</v>
      </c>
      <c r="H4673" s="5">
        <f t="shared" si="436"/>
        <v>29.1979166666667</v>
      </c>
      <c r="I4673" s="5">
        <f t="shared" si="437"/>
        <v>103595.23805471744</v>
      </c>
      <c r="J4673" s="6">
        <f t="shared" si="438"/>
        <v>-2.3189075124694552E-3</v>
      </c>
      <c r="K4673" s="5">
        <f t="shared" si="439"/>
        <v>-2.3189075124694552E-3</v>
      </c>
      <c r="L4673" s="5">
        <f t="shared" si="440"/>
        <v>-2.3189075124694552E-3</v>
      </c>
      <c r="M4673" s="5">
        <f t="shared" si="441"/>
        <v>-2.3189095907304325E-3</v>
      </c>
    </row>
    <row r="4674" spans="1:13" x14ac:dyDescent="0.35">
      <c r="A4674" s="1">
        <v>4672</v>
      </c>
      <c r="B4674" s="1">
        <v>29.206123737373701</v>
      </c>
      <c r="C4674" s="1">
        <v>-49.063638515454599</v>
      </c>
      <c r="D4674" s="1">
        <v>335</v>
      </c>
      <c r="E4674" s="1">
        <v>28.23530388</v>
      </c>
      <c r="F4674" s="1">
        <v>82.305000000000007</v>
      </c>
      <c r="G4674" s="1">
        <v>83.166470116747803</v>
      </c>
      <c r="H4674" s="5">
        <f t="shared" si="436"/>
        <v>29.206123737373701</v>
      </c>
      <c r="I4674" s="5">
        <f t="shared" si="437"/>
        <v>103624.44417845481</v>
      </c>
      <c r="J4674" s="6">
        <f t="shared" si="438"/>
        <v>-1.8204480339259713E-3</v>
      </c>
      <c r="K4674" s="5">
        <f t="shared" si="439"/>
        <v>-1.8204480339259713E-3</v>
      </c>
      <c r="L4674" s="5">
        <f t="shared" si="440"/>
        <v>-1.8204480339259713E-3</v>
      </c>
      <c r="M4674" s="5">
        <f t="shared" si="441"/>
        <v>-1.8204490394310208E-3</v>
      </c>
    </row>
    <row r="4675" spans="1:13" x14ac:dyDescent="0.35">
      <c r="A4675" s="1">
        <v>4673</v>
      </c>
      <c r="B4675" s="1">
        <v>29.2569444444444</v>
      </c>
      <c r="C4675" s="1">
        <v>-46.9050025940005</v>
      </c>
      <c r="D4675" s="1">
        <v>335.08749999999998</v>
      </c>
      <c r="E4675" s="1">
        <v>28.23530388</v>
      </c>
      <c r="F4675" s="1">
        <v>82.305000000000007</v>
      </c>
      <c r="G4675" s="1">
        <v>83.126995764893394</v>
      </c>
      <c r="H4675" s="5">
        <f t="shared" si="436"/>
        <v>29.2569444444444</v>
      </c>
      <c r="I4675" s="5">
        <f t="shared" si="437"/>
        <v>103653.70112289925</v>
      </c>
      <c r="J4675" s="6">
        <f t="shared" si="438"/>
        <v>-1.3492301607013761E-3</v>
      </c>
      <c r="K4675" s="5">
        <f t="shared" si="439"/>
        <v>-1.3492301607013761E-3</v>
      </c>
      <c r="L4675" s="5">
        <f t="shared" si="440"/>
        <v>-1.3492301607013761E-3</v>
      </c>
      <c r="M4675" s="5">
        <f t="shared" si="441"/>
        <v>-1.3492305700630956E-3</v>
      </c>
    </row>
    <row r="4676" spans="1:13" x14ac:dyDescent="0.35">
      <c r="A4676" s="1">
        <v>4674</v>
      </c>
      <c r="B4676" s="1">
        <v>29.2199337121212</v>
      </c>
      <c r="C4676" s="1">
        <v>-43.854548020908602</v>
      </c>
      <c r="D4676" s="1">
        <v>335.36363636363598</v>
      </c>
      <c r="E4676" s="1">
        <v>28.23530388</v>
      </c>
      <c r="F4676" s="1">
        <v>82.305000000000007</v>
      </c>
      <c r="G4676" s="1">
        <v>83.100587809728594</v>
      </c>
      <c r="H4676" s="5">
        <f t="shared" ref="H4676:H4739" si="442">(A4676-A4675)*B4676</f>
        <v>29.2199337121212</v>
      </c>
      <c r="I4676" s="5">
        <f t="shared" ref="I4676:I4739" si="443">H4676+I4675</f>
        <v>103682.92105661138</v>
      </c>
      <c r="J4676" s="6">
        <f t="shared" ref="J4676:J4739" si="444">IF(H4676=0,0,(G4676-G4675)/H4676)</f>
        <v>-9.0376506069364656E-4</v>
      </c>
      <c r="K4676" s="5">
        <f t="shared" ref="K4676:K4739" si="445">IF(J4676&gt;1,K4675,J4676)</f>
        <v>-9.0376506069364656E-4</v>
      </c>
      <c r="L4676" s="5">
        <f t="shared" ref="L4676:L4739" si="446">IF(K4676&lt;-1,L4675,K4676)</f>
        <v>-9.0376506069364656E-4</v>
      </c>
      <c r="M4676" s="5">
        <f t="shared" ref="M4676:M4739" si="447">ASIN(L4676)</f>
        <v>-9.0376518372492943E-4</v>
      </c>
    </row>
    <row r="4677" spans="1:13" x14ac:dyDescent="0.35">
      <c r="A4677" s="1">
        <v>4675</v>
      </c>
      <c r="B4677" s="1">
        <v>29.2274305555556</v>
      </c>
      <c r="C4677" s="1">
        <v>-42.690000916000102</v>
      </c>
      <c r="D4677" s="1">
        <v>335.5</v>
      </c>
      <c r="E4677" s="1">
        <v>28.23530388</v>
      </c>
      <c r="F4677" s="1">
        <v>82.305000000000007</v>
      </c>
      <c r="G4677" s="1">
        <v>83.086826471939702</v>
      </c>
      <c r="H4677" s="5">
        <f t="shared" si="442"/>
        <v>29.2274305555556</v>
      </c>
      <c r="I4677" s="5">
        <f t="shared" si="443"/>
        <v>103712.14848716694</v>
      </c>
      <c r="J4677" s="6">
        <f t="shared" si="444"/>
        <v>-4.708363864806709E-4</v>
      </c>
      <c r="K4677" s="5">
        <f t="shared" si="445"/>
        <v>-4.708363864806709E-4</v>
      </c>
      <c r="L4677" s="5">
        <f t="shared" si="446"/>
        <v>-4.708363864806709E-4</v>
      </c>
      <c r="M4677" s="5">
        <f t="shared" si="447"/>
        <v>-4.7083640387704935E-4</v>
      </c>
    </row>
    <row r="4678" spans="1:13" x14ac:dyDescent="0.35">
      <c r="A4678" s="1">
        <v>4676</v>
      </c>
      <c r="B4678" s="1">
        <v>29.2482638888889</v>
      </c>
      <c r="C4678" s="1">
        <v>-41.760001373999401</v>
      </c>
      <c r="D4678" s="1">
        <v>335.5</v>
      </c>
      <c r="E4678" s="1">
        <v>28.23530388</v>
      </c>
      <c r="F4678" s="1">
        <v>82.305000000000007</v>
      </c>
      <c r="G4678" s="1">
        <v>83.085493002104599</v>
      </c>
      <c r="H4678" s="5">
        <f t="shared" si="442"/>
        <v>29.2482638888889</v>
      </c>
      <c r="I4678" s="5">
        <f t="shared" si="443"/>
        <v>103741.39675105583</v>
      </c>
      <c r="J4678" s="6">
        <f t="shared" si="444"/>
        <v>-4.5591418354565811E-5</v>
      </c>
      <c r="K4678" s="5">
        <f t="shared" si="445"/>
        <v>-4.5591418354565811E-5</v>
      </c>
      <c r="L4678" s="5">
        <f t="shared" si="446"/>
        <v>-4.5591418354565811E-5</v>
      </c>
      <c r="M4678" s="5">
        <f t="shared" si="447"/>
        <v>-4.5591418370360028E-5</v>
      </c>
    </row>
    <row r="4679" spans="1:13" x14ac:dyDescent="0.35">
      <c r="A4679" s="1">
        <v>4677</v>
      </c>
      <c r="B4679" s="1">
        <v>29.228219696969699</v>
      </c>
      <c r="C4679" s="1">
        <v>-41.181819222727299</v>
      </c>
      <c r="D4679" s="1">
        <v>335.56818181818198</v>
      </c>
      <c r="E4679" s="1">
        <v>28.23530388</v>
      </c>
      <c r="F4679" s="1">
        <v>82.305000000000007</v>
      </c>
      <c r="G4679" s="1">
        <v>83.096566203464604</v>
      </c>
      <c r="H4679" s="5">
        <f t="shared" si="442"/>
        <v>29.228219696969699</v>
      </c>
      <c r="I4679" s="5">
        <f t="shared" si="443"/>
        <v>103770.6249707528</v>
      </c>
      <c r="J4679" s="6">
        <f t="shared" si="444"/>
        <v>3.7885309043142674E-4</v>
      </c>
      <c r="K4679" s="5">
        <f t="shared" si="445"/>
        <v>3.7885309043142674E-4</v>
      </c>
      <c r="L4679" s="5">
        <f t="shared" si="446"/>
        <v>3.7885309043142674E-4</v>
      </c>
      <c r="M4679" s="5">
        <f t="shared" si="447"/>
        <v>3.7885309949420347E-4</v>
      </c>
    </row>
    <row r="4680" spans="1:13" x14ac:dyDescent="0.35">
      <c r="A4680" s="1">
        <v>4678</v>
      </c>
      <c r="B4680" s="1">
        <v>29.2296006944445</v>
      </c>
      <c r="C4680" s="1">
        <v>-41.325000764999999</v>
      </c>
      <c r="D4680" s="1">
        <v>335.625</v>
      </c>
      <c r="E4680" s="1">
        <v>28.23530388</v>
      </c>
      <c r="F4680" s="1">
        <v>82.305000000000007</v>
      </c>
      <c r="G4680" s="1">
        <v>83.120222094982196</v>
      </c>
      <c r="H4680" s="5">
        <f t="shared" si="442"/>
        <v>29.2296006944445</v>
      </c>
      <c r="I4680" s="5">
        <f t="shared" si="443"/>
        <v>103799.85457144724</v>
      </c>
      <c r="J4680" s="6">
        <f t="shared" si="444"/>
        <v>8.0931285257304566E-4</v>
      </c>
      <c r="K4680" s="5">
        <f t="shared" si="445"/>
        <v>8.0931285257304566E-4</v>
      </c>
      <c r="L4680" s="5">
        <f t="shared" si="446"/>
        <v>8.0931285257304566E-4</v>
      </c>
      <c r="M4680" s="5">
        <f t="shared" si="447"/>
        <v>8.0931294092134417E-4</v>
      </c>
    </row>
    <row r="4681" spans="1:13" x14ac:dyDescent="0.35">
      <c r="A4681" s="1">
        <v>4679</v>
      </c>
      <c r="B4681" s="1">
        <v>29.2447916666667</v>
      </c>
      <c r="C4681" s="1">
        <v>-41.400001529999997</v>
      </c>
      <c r="D4681" s="1">
        <v>335.625</v>
      </c>
      <c r="E4681" s="1">
        <v>28.23530388</v>
      </c>
      <c r="F4681" s="1">
        <v>84.087142857143306</v>
      </c>
      <c r="G4681" s="1">
        <v>83.149754499624606</v>
      </c>
      <c r="H4681" s="5">
        <f t="shared" si="442"/>
        <v>29.2447916666667</v>
      </c>
      <c r="I4681" s="5">
        <f t="shared" si="443"/>
        <v>103829.09936311391</v>
      </c>
      <c r="J4681" s="6">
        <f t="shared" si="444"/>
        <v>1.0098346734359212E-3</v>
      </c>
      <c r="K4681" s="5">
        <f t="shared" si="445"/>
        <v>1.0098346734359212E-3</v>
      </c>
      <c r="L4681" s="5">
        <f t="shared" si="446"/>
        <v>1.0098346734359212E-3</v>
      </c>
      <c r="M4681" s="5">
        <f t="shared" si="447"/>
        <v>1.0098348450685221E-3</v>
      </c>
    </row>
    <row r="4682" spans="1:13" x14ac:dyDescent="0.35">
      <c r="A4682" s="1">
        <v>4680</v>
      </c>
      <c r="B4682" s="1">
        <v>29.2065972222222</v>
      </c>
      <c r="C4682" s="1">
        <v>-41.460001373999702</v>
      </c>
      <c r="D4682" s="1">
        <v>335.625</v>
      </c>
      <c r="E4682" s="1">
        <v>28.23530388</v>
      </c>
      <c r="F4682" s="1">
        <v>84.8</v>
      </c>
      <c r="G4682" s="1">
        <v>83.168635559483803</v>
      </c>
      <c r="H4682" s="5">
        <f t="shared" si="442"/>
        <v>29.2065972222222</v>
      </c>
      <c r="I4682" s="5">
        <f t="shared" si="443"/>
        <v>103858.30596033613</v>
      </c>
      <c r="J4682" s="6">
        <f t="shared" si="444"/>
        <v>6.464655815786439E-4</v>
      </c>
      <c r="K4682" s="5">
        <f t="shared" si="445"/>
        <v>6.464655815786439E-4</v>
      </c>
      <c r="L4682" s="5">
        <f t="shared" si="446"/>
        <v>6.464655815786439E-4</v>
      </c>
      <c r="M4682" s="5">
        <f t="shared" si="447"/>
        <v>6.4646562660689239E-4</v>
      </c>
    </row>
    <row r="4683" spans="1:13" x14ac:dyDescent="0.35">
      <c r="A4683" s="1">
        <v>4681</v>
      </c>
      <c r="B4683" s="1">
        <v>29.2118055555556</v>
      </c>
      <c r="C4683" s="1">
        <v>-42</v>
      </c>
      <c r="D4683" s="1">
        <v>335.57499999999999</v>
      </c>
      <c r="E4683" s="1">
        <v>28.23530388</v>
      </c>
      <c r="F4683" s="1">
        <v>84.8</v>
      </c>
      <c r="G4683" s="1">
        <v>83.1644174293193</v>
      </c>
      <c r="H4683" s="5">
        <f t="shared" si="442"/>
        <v>29.2118055555556</v>
      </c>
      <c r="I4683" s="5">
        <f t="shared" si="443"/>
        <v>103887.51776589169</v>
      </c>
      <c r="J4683" s="6">
        <f t="shared" si="444"/>
        <v>-1.4439813234005285E-4</v>
      </c>
      <c r="K4683" s="5">
        <f t="shared" si="445"/>
        <v>-1.4439813234005285E-4</v>
      </c>
      <c r="L4683" s="5">
        <f t="shared" si="446"/>
        <v>-1.4439813234005285E-4</v>
      </c>
      <c r="M4683" s="5">
        <f t="shared" si="447"/>
        <v>-1.443981328418561E-4</v>
      </c>
    </row>
    <row r="4684" spans="1:13" x14ac:dyDescent="0.35">
      <c r="A4684" s="1">
        <v>4682</v>
      </c>
      <c r="B4684" s="1">
        <v>29.2100694444445</v>
      </c>
      <c r="C4684" s="1">
        <v>-41.672728105454702</v>
      </c>
      <c r="D4684" s="1">
        <v>335.54545454545502</v>
      </c>
      <c r="E4684" s="1">
        <v>28.23530388</v>
      </c>
      <c r="F4684" s="1">
        <v>84.8</v>
      </c>
      <c r="G4684" s="1">
        <v>83.134200174098794</v>
      </c>
      <c r="H4684" s="5">
        <f t="shared" si="442"/>
        <v>29.2100694444445</v>
      </c>
      <c r="I4684" s="5">
        <f t="shared" si="443"/>
        <v>103916.72783533613</v>
      </c>
      <c r="J4684" s="6">
        <f t="shared" si="444"/>
        <v>-1.0344807730764743E-3</v>
      </c>
      <c r="K4684" s="5">
        <f t="shared" si="445"/>
        <v>-1.0344807730764743E-3</v>
      </c>
      <c r="L4684" s="5">
        <f t="shared" si="446"/>
        <v>-1.0344807730764743E-3</v>
      </c>
      <c r="M4684" s="5">
        <f t="shared" si="447"/>
        <v>-1.0344809575849106E-3</v>
      </c>
    </row>
    <row r="4685" spans="1:13" x14ac:dyDescent="0.35">
      <c r="A4685" s="1">
        <v>4683</v>
      </c>
      <c r="B4685" s="1">
        <v>29.2005208333333</v>
      </c>
      <c r="C4685" s="1">
        <v>-41.055001830999998</v>
      </c>
      <c r="D4685" s="1">
        <v>335.625</v>
      </c>
      <c r="E4685" s="1">
        <v>28.23530388</v>
      </c>
      <c r="F4685" s="1">
        <v>84.8</v>
      </c>
      <c r="G4685" s="1">
        <v>83.077503462097596</v>
      </c>
      <c r="H4685" s="5">
        <f t="shared" si="442"/>
        <v>29.2005208333333</v>
      </c>
      <c r="I4685" s="5">
        <f t="shared" si="443"/>
        <v>103945.92835616946</v>
      </c>
      <c r="J4685" s="6">
        <f t="shared" si="444"/>
        <v>-1.9416335867707205E-3</v>
      </c>
      <c r="K4685" s="5">
        <f t="shared" si="445"/>
        <v>-1.9416335867707205E-3</v>
      </c>
      <c r="L4685" s="5">
        <f t="shared" si="446"/>
        <v>-1.9416335867707205E-3</v>
      </c>
      <c r="M4685" s="5">
        <f t="shared" si="447"/>
        <v>-1.9416348067467961E-3</v>
      </c>
    </row>
    <row r="4686" spans="1:13" x14ac:dyDescent="0.35">
      <c r="A4686" s="1">
        <v>4684</v>
      </c>
      <c r="B4686" s="1">
        <v>29.239662247474701</v>
      </c>
      <c r="C4686" s="1">
        <v>-40.82727328</v>
      </c>
      <c r="D4686" s="1">
        <v>335.625</v>
      </c>
      <c r="E4686" s="1">
        <v>28.23530388</v>
      </c>
      <c r="F4686" s="1">
        <v>84.8</v>
      </c>
      <c r="G4686" s="1">
        <v>82.993426045691606</v>
      </c>
      <c r="H4686" s="5">
        <f t="shared" si="442"/>
        <v>29.239662247474701</v>
      </c>
      <c r="I4686" s="5">
        <f t="shared" si="443"/>
        <v>103975.16801841694</v>
      </c>
      <c r="J4686" s="6">
        <f t="shared" si="444"/>
        <v>-2.8754578522277841E-3</v>
      </c>
      <c r="K4686" s="5">
        <f t="shared" si="445"/>
        <v>-2.8754578522277841E-3</v>
      </c>
      <c r="L4686" s="5">
        <f t="shared" si="446"/>
        <v>-2.8754578522277841E-3</v>
      </c>
      <c r="M4686" s="5">
        <f t="shared" si="447"/>
        <v>-2.8754618147470252E-3</v>
      </c>
    </row>
    <row r="4687" spans="1:13" x14ac:dyDescent="0.35">
      <c r="A4687" s="1">
        <v>4685</v>
      </c>
      <c r="B4687" s="1">
        <v>29.2135416666666</v>
      </c>
      <c r="C4687" s="1">
        <v>-40.560000609999904</v>
      </c>
      <c r="D4687" s="1">
        <v>335.625</v>
      </c>
      <c r="E4687" s="1">
        <v>28.23530388</v>
      </c>
      <c r="F4687" s="1">
        <v>84.8</v>
      </c>
      <c r="G4687" s="1">
        <v>82.880631435178202</v>
      </c>
      <c r="H4687" s="5">
        <f t="shared" si="442"/>
        <v>29.2135416666666</v>
      </c>
      <c r="I4687" s="5">
        <f t="shared" si="443"/>
        <v>104004.38156008361</v>
      </c>
      <c r="J4687" s="6">
        <f t="shared" si="444"/>
        <v>-3.8610385485066288E-3</v>
      </c>
      <c r="K4687" s="5">
        <f t="shared" si="445"/>
        <v>-3.8610385485066288E-3</v>
      </c>
      <c r="L4687" s="5">
        <f t="shared" si="446"/>
        <v>-3.8610385485066288E-3</v>
      </c>
      <c r="M4687" s="5">
        <f t="shared" si="447"/>
        <v>-3.8610481417193786E-3</v>
      </c>
    </row>
    <row r="4688" spans="1:13" x14ac:dyDescent="0.35">
      <c r="A4688" s="1">
        <v>4686</v>
      </c>
      <c r="B4688" s="1">
        <v>29.2170138888889</v>
      </c>
      <c r="C4688" s="1">
        <v>-40.800003050000001</v>
      </c>
      <c r="D4688" s="1">
        <v>335.625</v>
      </c>
      <c r="E4688" s="1">
        <v>28.23530388</v>
      </c>
      <c r="F4688" s="1">
        <v>84.8</v>
      </c>
      <c r="G4688" s="1">
        <v>82.737326654013899</v>
      </c>
      <c r="H4688" s="5">
        <f t="shared" si="442"/>
        <v>29.2170138888889</v>
      </c>
      <c r="I4688" s="5">
        <f t="shared" si="443"/>
        <v>104033.5985739725</v>
      </c>
      <c r="J4688" s="6">
        <f t="shared" si="444"/>
        <v>-4.9048400945177267E-3</v>
      </c>
      <c r="K4688" s="5">
        <f t="shared" si="445"/>
        <v>-4.9048400945177267E-3</v>
      </c>
      <c r="L4688" s="5">
        <f t="shared" si="446"/>
        <v>-4.9048400945177267E-3</v>
      </c>
      <c r="M4688" s="5">
        <f t="shared" si="447"/>
        <v>-4.9048597610600502E-3</v>
      </c>
    </row>
    <row r="4689" spans="1:13" x14ac:dyDescent="0.35">
      <c r="A4689" s="1">
        <v>4687</v>
      </c>
      <c r="B4689" s="1">
        <v>29.229008838383901</v>
      </c>
      <c r="C4689" s="1">
        <v>-40.6363664100001</v>
      </c>
      <c r="D4689" s="1">
        <v>335.64772727272702</v>
      </c>
      <c r="E4689" s="1">
        <v>28.23530388</v>
      </c>
      <c r="F4689" s="1">
        <v>84.8</v>
      </c>
      <c r="G4689" s="1">
        <v>82.561233737763601</v>
      </c>
      <c r="H4689" s="5">
        <f t="shared" si="442"/>
        <v>29.229008838383901</v>
      </c>
      <c r="I4689" s="5">
        <f t="shared" si="443"/>
        <v>104062.82758281089</v>
      </c>
      <c r="J4689" s="6">
        <f t="shared" si="444"/>
        <v>-6.0245941702631433E-3</v>
      </c>
      <c r="K4689" s="5">
        <f t="shared" si="445"/>
        <v>-6.0245941702631433E-3</v>
      </c>
      <c r="L4689" s="5">
        <f t="shared" si="446"/>
        <v>-6.0245941702631433E-3</v>
      </c>
      <c r="M4689" s="5">
        <f t="shared" si="447"/>
        <v>-6.0246306153705718E-3</v>
      </c>
    </row>
    <row r="4690" spans="1:13" x14ac:dyDescent="0.35">
      <c r="A4690" s="1">
        <v>4688</v>
      </c>
      <c r="B4690" s="1">
        <v>29.1623263888889</v>
      </c>
      <c r="C4690" s="1">
        <v>-40.005001453000403</v>
      </c>
      <c r="D4690" s="1">
        <v>335.73750000000001</v>
      </c>
      <c r="E4690" s="1">
        <v>28.23530388</v>
      </c>
      <c r="F4690" s="1">
        <v>84.8</v>
      </c>
      <c r="G4690" s="1">
        <v>82.349553523711094</v>
      </c>
      <c r="H4690" s="5">
        <f t="shared" si="442"/>
        <v>29.1623263888889</v>
      </c>
      <c r="I4690" s="5">
        <f t="shared" si="443"/>
        <v>104091.98990919978</v>
      </c>
      <c r="J4690" s="6">
        <f t="shared" si="444"/>
        <v>-7.2586875007735561E-3</v>
      </c>
      <c r="K4690" s="5">
        <f t="shared" si="445"/>
        <v>-7.2586875007735561E-3</v>
      </c>
      <c r="L4690" s="5">
        <f t="shared" si="446"/>
        <v>-7.2586875007735561E-3</v>
      </c>
      <c r="M4690" s="5">
        <f t="shared" si="447"/>
        <v>-7.2587512438978177E-3</v>
      </c>
    </row>
    <row r="4691" spans="1:13" x14ac:dyDescent="0.35">
      <c r="A4691" s="1">
        <v>4689</v>
      </c>
      <c r="B4691" s="1">
        <v>29.2013888888889</v>
      </c>
      <c r="C4691" s="1">
        <v>-40.950000760000002</v>
      </c>
      <c r="D4691" s="1">
        <v>335.625</v>
      </c>
      <c r="E4691" s="1">
        <v>28.23530388</v>
      </c>
      <c r="F4691" s="1">
        <v>83.133333333328295</v>
      </c>
      <c r="G4691" s="1">
        <v>82.105544464539705</v>
      </c>
      <c r="H4691" s="5">
        <f t="shared" si="442"/>
        <v>29.2013888888889</v>
      </c>
      <c r="I4691" s="5">
        <f t="shared" si="443"/>
        <v>104121.19129808867</v>
      </c>
      <c r="J4691" s="6">
        <f t="shared" si="444"/>
        <v>-8.3560771749536522E-3</v>
      </c>
      <c r="K4691" s="5">
        <f t="shared" si="445"/>
        <v>-8.3560771749536522E-3</v>
      </c>
      <c r="L4691" s="5">
        <f t="shared" si="446"/>
        <v>-8.3560771749536522E-3</v>
      </c>
      <c r="M4691" s="5">
        <f t="shared" si="447"/>
        <v>-8.3561744205005277E-3</v>
      </c>
    </row>
    <row r="4692" spans="1:13" x14ac:dyDescent="0.35">
      <c r="A4692" s="1">
        <v>4690</v>
      </c>
      <c r="B4692" s="1">
        <v>29.2230902777778</v>
      </c>
      <c r="C4692" s="1">
        <v>-41.25</v>
      </c>
      <c r="D4692" s="1">
        <v>335.75</v>
      </c>
      <c r="E4692" s="1">
        <v>28.23530388</v>
      </c>
      <c r="F4692" s="1">
        <v>79.8</v>
      </c>
      <c r="G4692" s="1">
        <v>81.851821042521607</v>
      </c>
      <c r="H4692" s="5">
        <f t="shared" si="442"/>
        <v>29.2230902777778</v>
      </c>
      <c r="I4692" s="5">
        <f t="shared" si="443"/>
        <v>104150.41438836645</v>
      </c>
      <c r="J4692" s="6">
        <f t="shared" si="444"/>
        <v>-8.6822926530476276E-3</v>
      </c>
      <c r="K4692" s="5">
        <f t="shared" si="445"/>
        <v>-8.6822926530476276E-3</v>
      </c>
      <c r="L4692" s="5">
        <f t="shared" si="446"/>
        <v>-8.6822926530476276E-3</v>
      </c>
      <c r="M4692" s="5">
        <f t="shared" si="447"/>
        <v>-8.6824017384765362E-3</v>
      </c>
    </row>
    <row r="4693" spans="1:13" x14ac:dyDescent="0.35">
      <c r="A4693" s="1">
        <v>4691</v>
      </c>
      <c r="B4693" s="1">
        <v>29.1059027777778</v>
      </c>
      <c r="C4693" s="1">
        <v>-44.550003050000001</v>
      </c>
      <c r="D4693" s="1">
        <v>335.375</v>
      </c>
      <c r="E4693" s="1">
        <v>28.23530388</v>
      </c>
      <c r="F4693" s="1">
        <v>79.8</v>
      </c>
      <c r="G4693" s="1">
        <v>81.617466629991696</v>
      </c>
      <c r="H4693" s="5">
        <f t="shared" si="442"/>
        <v>29.1059027777778</v>
      </c>
      <c r="I4693" s="5">
        <f t="shared" si="443"/>
        <v>104179.52029114423</v>
      </c>
      <c r="J4693" s="6">
        <f t="shared" si="444"/>
        <v>-8.0517829774666445E-3</v>
      </c>
      <c r="K4693" s="5">
        <f t="shared" si="445"/>
        <v>-8.0517829774666445E-3</v>
      </c>
      <c r="L4693" s="5">
        <f t="shared" si="446"/>
        <v>-8.0517829774666445E-3</v>
      </c>
      <c r="M4693" s="5">
        <f t="shared" si="447"/>
        <v>-8.0518699811425801E-3</v>
      </c>
    </row>
    <row r="4694" spans="1:13" x14ac:dyDescent="0.35">
      <c r="A4694" s="1">
        <v>4692</v>
      </c>
      <c r="B4694" s="1">
        <v>29.141414141414199</v>
      </c>
      <c r="C4694" s="1">
        <v>-49.050003740907599</v>
      </c>
      <c r="D4694" s="1">
        <v>335.14772727272702</v>
      </c>
      <c r="E4694" s="1">
        <v>28.23530388</v>
      </c>
      <c r="F4694" s="1">
        <v>79.8</v>
      </c>
      <c r="G4694" s="1">
        <v>81.412002560905904</v>
      </c>
      <c r="H4694" s="5">
        <f t="shared" si="442"/>
        <v>29.141414141414199</v>
      </c>
      <c r="I4694" s="5">
        <f t="shared" si="443"/>
        <v>104208.66170528565</v>
      </c>
      <c r="J4694" s="6">
        <f t="shared" si="444"/>
        <v>-7.0505867727880056E-3</v>
      </c>
      <c r="K4694" s="5">
        <f t="shared" si="445"/>
        <v>-7.0505867727880056E-3</v>
      </c>
      <c r="L4694" s="5">
        <f t="shared" si="446"/>
        <v>-7.0505867727880056E-3</v>
      </c>
      <c r="M4694" s="5">
        <f t="shared" si="447"/>
        <v>-7.0506451891155309E-3</v>
      </c>
    </row>
    <row r="4695" spans="1:13" x14ac:dyDescent="0.35">
      <c r="A4695" s="1">
        <v>4693</v>
      </c>
      <c r="B4695" s="1">
        <v>29.123658459596001</v>
      </c>
      <c r="C4695" s="1">
        <v>-51.463638308181999</v>
      </c>
      <c r="D4695" s="1">
        <v>334.92045454545502</v>
      </c>
      <c r="E4695" s="1">
        <v>28.23530388</v>
      </c>
      <c r="F4695" s="1">
        <v>79.8</v>
      </c>
      <c r="G4695" s="1">
        <v>81.232162790417306</v>
      </c>
      <c r="H4695" s="5">
        <f t="shared" si="442"/>
        <v>29.123658459596001</v>
      </c>
      <c r="I4695" s="5">
        <f t="shared" si="443"/>
        <v>104237.78536374524</v>
      </c>
      <c r="J4695" s="6">
        <f t="shared" si="444"/>
        <v>-6.1750404997399245E-3</v>
      </c>
      <c r="K4695" s="5">
        <f t="shared" si="445"/>
        <v>-6.1750404997399245E-3</v>
      </c>
      <c r="L4695" s="5">
        <f t="shared" si="446"/>
        <v>-6.1750404997399245E-3</v>
      </c>
      <c r="M4695" s="5">
        <f t="shared" si="447"/>
        <v>-6.1750797439536946E-3</v>
      </c>
    </row>
    <row r="4696" spans="1:13" x14ac:dyDescent="0.35">
      <c r="A4696" s="1">
        <v>4694</v>
      </c>
      <c r="B4696" s="1">
        <v>29.1154513888889</v>
      </c>
      <c r="C4696" s="1">
        <v>-52.380003354000102</v>
      </c>
      <c r="D4696" s="1">
        <v>334.875</v>
      </c>
      <c r="E4696" s="1">
        <v>28.23530388</v>
      </c>
      <c r="F4696" s="1">
        <v>79.8</v>
      </c>
      <c r="G4696" s="1">
        <v>81.075088596033495</v>
      </c>
      <c r="H4696" s="5">
        <f t="shared" si="442"/>
        <v>29.1154513888889</v>
      </c>
      <c r="I4696" s="5">
        <f t="shared" si="443"/>
        <v>104266.90081513413</v>
      </c>
      <c r="J4696" s="6">
        <f t="shared" si="444"/>
        <v>-5.3948740923093876E-3</v>
      </c>
      <c r="K4696" s="5">
        <f t="shared" si="445"/>
        <v>-5.3948740923093876E-3</v>
      </c>
      <c r="L4696" s="5">
        <f t="shared" si="446"/>
        <v>-5.3948740923093876E-3</v>
      </c>
      <c r="M4696" s="5">
        <f t="shared" si="447"/>
        <v>-5.3949002619873218E-3</v>
      </c>
    </row>
    <row r="4697" spans="1:13" x14ac:dyDescent="0.35">
      <c r="A4697" s="1">
        <v>4695</v>
      </c>
      <c r="B4697" s="1">
        <v>29.089330808080799</v>
      </c>
      <c r="C4697" s="1">
        <v>-53.0454583554545</v>
      </c>
      <c r="D4697" s="1">
        <v>334.78409090909099</v>
      </c>
      <c r="E4697" s="1">
        <v>28.23530388</v>
      </c>
      <c r="F4697" s="1">
        <v>79.8</v>
      </c>
      <c r="G4697" s="1">
        <v>80.938283135530696</v>
      </c>
      <c r="H4697" s="5">
        <f t="shared" si="442"/>
        <v>29.089330808080799</v>
      </c>
      <c r="I4697" s="5">
        <f t="shared" si="443"/>
        <v>104295.99014594221</v>
      </c>
      <c r="J4697" s="6">
        <f t="shared" si="444"/>
        <v>-4.7029428557633151E-3</v>
      </c>
      <c r="K4697" s="5">
        <f t="shared" si="445"/>
        <v>-4.7029428557633151E-3</v>
      </c>
      <c r="L4697" s="5">
        <f t="shared" si="446"/>
        <v>-4.7029428557633151E-3</v>
      </c>
      <c r="M4697" s="5">
        <f t="shared" si="447"/>
        <v>-4.7029601922933964E-3</v>
      </c>
    </row>
    <row r="4698" spans="1:13" x14ac:dyDescent="0.35">
      <c r="A4698" s="1">
        <v>4696</v>
      </c>
      <c r="B4698" s="1">
        <v>29.104719065656599</v>
      </c>
      <c r="C4698" s="1">
        <v>-54.490910960000299</v>
      </c>
      <c r="D4698" s="1">
        <v>334.67045454545502</v>
      </c>
      <c r="E4698" s="1">
        <v>28.23530388</v>
      </c>
      <c r="F4698" s="1">
        <v>79.8</v>
      </c>
      <c r="G4698" s="1">
        <v>80.819571757295805</v>
      </c>
      <c r="H4698" s="5">
        <f t="shared" si="442"/>
        <v>29.104719065656599</v>
      </c>
      <c r="I4698" s="5">
        <f t="shared" si="443"/>
        <v>104325.09486500786</v>
      </c>
      <c r="J4698" s="6">
        <f t="shared" si="444"/>
        <v>-4.0787673630208778E-3</v>
      </c>
      <c r="K4698" s="5">
        <f t="shared" si="445"/>
        <v>-4.0787673630208778E-3</v>
      </c>
      <c r="L4698" s="5">
        <f t="shared" si="446"/>
        <v>-4.0787673630208778E-3</v>
      </c>
      <c r="M4698" s="5">
        <f t="shared" si="447"/>
        <v>-4.078778672401159E-3</v>
      </c>
    </row>
    <row r="4699" spans="1:13" x14ac:dyDescent="0.35">
      <c r="A4699" s="1">
        <v>4697</v>
      </c>
      <c r="B4699" s="1">
        <v>29.1032986111111</v>
      </c>
      <c r="C4699" s="1">
        <v>-56.7300025900009</v>
      </c>
      <c r="D4699" s="1">
        <v>334.47500000000002</v>
      </c>
      <c r="E4699" s="1">
        <v>28.23530388</v>
      </c>
      <c r="F4699" s="1">
        <v>79.8</v>
      </c>
      <c r="G4699" s="1">
        <v>80.717067432190802</v>
      </c>
      <c r="H4699" s="5">
        <f t="shared" si="442"/>
        <v>29.1032986111111</v>
      </c>
      <c r="I4699" s="5">
        <f t="shared" si="443"/>
        <v>104354.19816361897</v>
      </c>
      <c r="J4699" s="6">
        <f t="shared" si="444"/>
        <v>-3.5220861550679322E-3</v>
      </c>
      <c r="K4699" s="5">
        <f t="shared" si="445"/>
        <v>-3.5220861550679322E-3</v>
      </c>
      <c r="L4699" s="5">
        <f t="shared" si="446"/>
        <v>-3.5220861550679322E-3</v>
      </c>
      <c r="M4699" s="5">
        <f t="shared" si="447"/>
        <v>-3.5220934370750584E-3</v>
      </c>
    </row>
    <row r="4700" spans="1:13" x14ac:dyDescent="0.35">
      <c r="A4700" s="1">
        <v>4698</v>
      </c>
      <c r="B4700" s="1">
        <v>29.1331281565657</v>
      </c>
      <c r="C4700" s="1">
        <v>-57.259093889999903</v>
      </c>
      <c r="D4700" s="1">
        <v>334.44318181818198</v>
      </c>
      <c r="E4700" s="1">
        <v>28.23530388</v>
      </c>
      <c r="F4700" s="1">
        <v>79.8</v>
      </c>
      <c r="G4700" s="1">
        <v>80.629140757448297</v>
      </c>
      <c r="H4700" s="5">
        <f t="shared" si="442"/>
        <v>29.1331281565657</v>
      </c>
      <c r="I4700" s="5">
        <f t="shared" si="443"/>
        <v>104383.33129177554</v>
      </c>
      <c r="J4700" s="6">
        <f t="shared" si="444"/>
        <v>-3.0180993359166272E-3</v>
      </c>
      <c r="K4700" s="5">
        <f t="shared" si="445"/>
        <v>-3.0180993359166272E-3</v>
      </c>
      <c r="L4700" s="5">
        <f t="shared" si="446"/>
        <v>-3.0180993359166272E-3</v>
      </c>
      <c r="M4700" s="5">
        <f t="shared" si="447"/>
        <v>-3.0181039178747877E-3</v>
      </c>
    </row>
    <row r="4701" spans="1:13" x14ac:dyDescent="0.35">
      <c r="A4701" s="1">
        <v>4699</v>
      </c>
      <c r="B4701" s="1">
        <v>29.1666666666667</v>
      </c>
      <c r="C4701" s="1">
        <v>-56.850002289999999</v>
      </c>
      <c r="D4701" s="1">
        <v>334.5</v>
      </c>
      <c r="E4701" s="1">
        <v>28.23530388</v>
      </c>
      <c r="F4701" s="1">
        <v>79.963571428571498</v>
      </c>
      <c r="G4701" s="1">
        <v>80.553744025309896</v>
      </c>
      <c r="H4701" s="5">
        <f t="shared" si="442"/>
        <v>29.1666666666667</v>
      </c>
      <c r="I4701" s="5">
        <f t="shared" si="443"/>
        <v>104412.49795844221</v>
      </c>
      <c r="J4701" s="6">
        <f t="shared" si="444"/>
        <v>-2.585030816173747E-3</v>
      </c>
      <c r="K4701" s="5">
        <f t="shared" si="445"/>
        <v>-2.585030816173747E-3</v>
      </c>
      <c r="L4701" s="5">
        <f t="shared" si="446"/>
        <v>-2.585030816173747E-3</v>
      </c>
      <c r="M4701" s="5">
        <f t="shared" si="447"/>
        <v>-2.5850336952106369E-3</v>
      </c>
    </row>
    <row r="4702" spans="1:13" x14ac:dyDescent="0.35">
      <c r="A4702" s="1">
        <v>4700</v>
      </c>
      <c r="B4702" s="1">
        <v>29.146938131313199</v>
      </c>
      <c r="C4702" s="1">
        <v>-54.150002566363902</v>
      </c>
      <c r="D4702" s="1">
        <v>334.61363636363598</v>
      </c>
      <c r="E4702" s="1">
        <v>28.23530388</v>
      </c>
      <c r="F4702" s="1">
        <v>80.028999999999996</v>
      </c>
      <c r="G4702" s="1">
        <v>80.488118660596101</v>
      </c>
      <c r="H4702" s="5">
        <f t="shared" si="442"/>
        <v>29.146938131313199</v>
      </c>
      <c r="I4702" s="5">
        <f t="shared" si="443"/>
        <v>104441.64489657352</v>
      </c>
      <c r="J4702" s="6">
        <f t="shared" si="444"/>
        <v>-2.2515354586522796E-3</v>
      </c>
      <c r="K4702" s="5">
        <f t="shared" si="445"/>
        <v>-2.2515354586522796E-3</v>
      </c>
      <c r="L4702" s="5">
        <f t="shared" si="446"/>
        <v>-2.2515354586522796E-3</v>
      </c>
      <c r="M4702" s="5">
        <f t="shared" si="447"/>
        <v>-2.2515373609834021E-3</v>
      </c>
    </row>
    <row r="4703" spans="1:13" x14ac:dyDescent="0.35">
      <c r="A4703" s="1">
        <v>4701</v>
      </c>
      <c r="B4703" s="1">
        <v>29.1631944444445</v>
      </c>
      <c r="C4703" s="1">
        <v>-53.490003201999798</v>
      </c>
      <c r="D4703" s="1">
        <v>334.7</v>
      </c>
      <c r="E4703" s="1">
        <v>28.23530388</v>
      </c>
      <c r="F4703" s="1">
        <v>80.028999999999996</v>
      </c>
      <c r="G4703" s="1">
        <v>80.430051431495002</v>
      </c>
      <c r="H4703" s="5">
        <f t="shared" si="442"/>
        <v>29.1631944444445</v>
      </c>
      <c r="I4703" s="5">
        <f t="shared" si="443"/>
        <v>104470.80809101796</v>
      </c>
      <c r="J4703" s="6">
        <f t="shared" si="444"/>
        <v>-1.9911134636404703E-3</v>
      </c>
      <c r="K4703" s="5">
        <f t="shared" si="445"/>
        <v>-1.9911134636404703E-3</v>
      </c>
      <c r="L4703" s="5">
        <f t="shared" si="446"/>
        <v>-1.9911134636404703E-3</v>
      </c>
      <c r="M4703" s="5">
        <f t="shared" si="447"/>
        <v>-1.9911147792819315E-3</v>
      </c>
    </row>
    <row r="4704" spans="1:13" x14ac:dyDescent="0.35">
      <c r="A4704" s="1">
        <v>4702</v>
      </c>
      <c r="B4704" s="1">
        <v>29.174727182539701</v>
      </c>
      <c r="C4704" s="1">
        <v>-53.785716467142699</v>
      </c>
      <c r="D4704" s="1">
        <v>334.625</v>
      </c>
      <c r="E4704" s="1">
        <v>27.843145369999998</v>
      </c>
      <c r="F4704" s="1">
        <v>80.028999999999996</v>
      </c>
      <c r="G4704" s="1">
        <v>80.378359292534995</v>
      </c>
      <c r="H4704" s="5">
        <f t="shared" si="442"/>
        <v>29.174727182539701</v>
      </c>
      <c r="I4704" s="5">
        <f t="shared" si="443"/>
        <v>104499.9828182005</v>
      </c>
      <c r="J4704" s="6">
        <f t="shared" si="444"/>
        <v>-1.7718122482030783E-3</v>
      </c>
      <c r="K4704" s="5">
        <f t="shared" si="445"/>
        <v>-1.7718122482030783E-3</v>
      </c>
      <c r="L4704" s="5">
        <f t="shared" si="446"/>
        <v>-1.7718122482030783E-3</v>
      </c>
      <c r="M4704" s="5">
        <f t="shared" si="447"/>
        <v>-1.771813175251592E-3</v>
      </c>
    </row>
    <row r="4705" spans="1:13" x14ac:dyDescent="0.35">
      <c r="A4705" s="1">
        <v>4703</v>
      </c>
      <c r="B4705" s="1">
        <v>29.137863005050502</v>
      </c>
      <c r="C4705" s="1">
        <v>-54.436365995454103</v>
      </c>
      <c r="D4705" s="1">
        <v>334.53409090909099</v>
      </c>
      <c r="E4705" s="1">
        <v>27.843145369999998</v>
      </c>
      <c r="F4705" s="1">
        <v>80.028999999999996</v>
      </c>
      <c r="G4705" s="1">
        <v>80.332220548493098</v>
      </c>
      <c r="H4705" s="5">
        <f t="shared" si="442"/>
        <v>29.137863005050502</v>
      </c>
      <c r="I4705" s="5">
        <f t="shared" si="443"/>
        <v>104529.12068120555</v>
      </c>
      <c r="J4705" s="6">
        <f t="shared" si="444"/>
        <v>-1.5834635516647241E-3</v>
      </c>
      <c r="K4705" s="5">
        <f t="shared" si="445"/>
        <v>-1.5834635516647241E-3</v>
      </c>
      <c r="L4705" s="5">
        <f t="shared" si="446"/>
        <v>-1.5834635516647241E-3</v>
      </c>
      <c r="M4705" s="5">
        <f t="shared" si="447"/>
        <v>-1.5834642133834933E-3</v>
      </c>
    </row>
    <row r="4706" spans="1:13" x14ac:dyDescent="0.35">
      <c r="A4706" s="1">
        <v>4704</v>
      </c>
      <c r="B4706" s="1">
        <v>29.1553819444444</v>
      </c>
      <c r="C4706" s="1">
        <v>-56.565003582000202</v>
      </c>
      <c r="D4706" s="1">
        <v>334.375</v>
      </c>
      <c r="E4706" s="1">
        <v>27.843145369999998</v>
      </c>
      <c r="F4706" s="1">
        <v>80.028999999999996</v>
      </c>
      <c r="G4706" s="1">
        <v>80.290901780587603</v>
      </c>
      <c r="H4706" s="5">
        <f t="shared" si="442"/>
        <v>29.1553819444444</v>
      </c>
      <c r="I4706" s="5">
        <f t="shared" si="443"/>
        <v>104558.27606314998</v>
      </c>
      <c r="J4706" s="6">
        <f t="shared" si="444"/>
        <v>-1.4171917892973314E-3</v>
      </c>
      <c r="K4706" s="5">
        <f t="shared" si="445"/>
        <v>-1.4171917892973314E-3</v>
      </c>
      <c r="L4706" s="5">
        <f t="shared" si="446"/>
        <v>-1.4171917892973314E-3</v>
      </c>
      <c r="M4706" s="5">
        <f t="shared" si="447"/>
        <v>-1.4171922636867843E-3</v>
      </c>
    </row>
    <row r="4707" spans="1:13" x14ac:dyDescent="0.35">
      <c r="A4707" s="1">
        <v>4705</v>
      </c>
      <c r="B4707" s="1">
        <v>29.1189236111111</v>
      </c>
      <c r="C4707" s="1">
        <v>-57.300003050000001</v>
      </c>
      <c r="D4707" s="1">
        <v>334.375</v>
      </c>
      <c r="E4707" s="1">
        <v>27.843145369999998</v>
      </c>
      <c r="F4707" s="1">
        <v>80.028999999999996</v>
      </c>
      <c r="G4707" s="1">
        <v>80.253746188096102</v>
      </c>
      <c r="H4707" s="5">
        <f t="shared" si="442"/>
        <v>29.1189236111111</v>
      </c>
      <c r="I4707" s="5">
        <f t="shared" si="443"/>
        <v>104587.39498676109</v>
      </c>
      <c r="J4707" s="6">
        <f t="shared" si="444"/>
        <v>-1.2759947100971741E-3</v>
      </c>
      <c r="K4707" s="5">
        <f t="shared" si="445"/>
        <v>-1.2759947100971741E-3</v>
      </c>
      <c r="L4707" s="5">
        <f t="shared" si="446"/>
        <v>-1.2759947100971741E-3</v>
      </c>
      <c r="M4707" s="5">
        <f t="shared" si="447"/>
        <v>-1.2759950563518841E-3</v>
      </c>
    </row>
    <row r="4708" spans="1:13" x14ac:dyDescent="0.35">
      <c r="A4708" s="1">
        <v>4706</v>
      </c>
      <c r="B4708" s="1">
        <v>29.1805555555556</v>
      </c>
      <c r="C4708" s="1">
        <v>-56.820002746000398</v>
      </c>
      <c r="D4708" s="1">
        <v>334.4</v>
      </c>
      <c r="E4708" s="1">
        <v>27.843145369999998</v>
      </c>
      <c r="F4708" s="1">
        <v>80.028999999999996</v>
      </c>
      <c r="G4708" s="1">
        <v>80.220163147889593</v>
      </c>
      <c r="H4708" s="5">
        <f t="shared" si="442"/>
        <v>29.1805555555556</v>
      </c>
      <c r="I4708" s="5">
        <f t="shared" si="443"/>
        <v>104616.57554231666</v>
      </c>
      <c r="J4708" s="6">
        <f t="shared" si="444"/>
        <v>-1.1508704878003843E-3</v>
      </c>
      <c r="K4708" s="5">
        <f t="shared" si="445"/>
        <v>-1.1508704878003843E-3</v>
      </c>
      <c r="L4708" s="5">
        <f t="shared" si="446"/>
        <v>-1.1508704878003843E-3</v>
      </c>
      <c r="M4708" s="5">
        <f t="shared" si="447"/>
        <v>-1.1508707418557485E-3</v>
      </c>
    </row>
    <row r="4709" spans="1:13" x14ac:dyDescent="0.35">
      <c r="A4709" s="1">
        <v>4707</v>
      </c>
      <c r="B4709" s="1">
        <v>29.1822916666667</v>
      </c>
      <c r="C4709" s="1">
        <v>-54.450001530000399</v>
      </c>
      <c r="D4709" s="1">
        <v>334.55</v>
      </c>
      <c r="E4709" s="1">
        <v>27.843145369999998</v>
      </c>
      <c r="F4709" s="1">
        <v>80.028999999999996</v>
      </c>
      <c r="G4709" s="1">
        <v>80.189618825921599</v>
      </c>
      <c r="H4709" s="5">
        <f t="shared" si="442"/>
        <v>29.1822916666667</v>
      </c>
      <c r="I4709" s="5">
        <f t="shared" si="443"/>
        <v>104645.75783398333</v>
      </c>
      <c r="J4709" s="6">
        <f t="shared" si="444"/>
        <v>-1.0466731782714468E-3</v>
      </c>
      <c r="K4709" s="5">
        <f t="shared" si="445"/>
        <v>-1.0466731782714468E-3</v>
      </c>
      <c r="L4709" s="5">
        <f t="shared" si="446"/>
        <v>-1.0466731782714468E-3</v>
      </c>
      <c r="M4709" s="5">
        <f t="shared" si="447"/>
        <v>-1.046673369380935E-3</v>
      </c>
    </row>
    <row r="4710" spans="1:13" x14ac:dyDescent="0.35">
      <c r="A4710" s="1">
        <v>4708</v>
      </c>
      <c r="B4710" s="1">
        <v>29.188762626262601</v>
      </c>
      <c r="C4710" s="1">
        <v>-52.350001944545603</v>
      </c>
      <c r="D4710" s="1">
        <v>334.75</v>
      </c>
      <c r="E4710" s="1">
        <v>27.843145369999998</v>
      </c>
      <c r="F4710" s="1">
        <v>80.028999999999996</v>
      </c>
      <c r="G4710" s="1">
        <v>80.161627691433296</v>
      </c>
      <c r="H4710" s="5">
        <f t="shared" si="442"/>
        <v>29.188762626262601</v>
      </c>
      <c r="I4710" s="5">
        <f t="shared" si="443"/>
        <v>104674.94659660959</v>
      </c>
      <c r="J4710" s="6">
        <f t="shared" si="444"/>
        <v>-9.5896954751751706E-4</v>
      </c>
      <c r="K4710" s="5">
        <f t="shared" si="445"/>
        <v>-9.5896954751751706E-4</v>
      </c>
      <c r="L4710" s="5">
        <f t="shared" si="446"/>
        <v>-9.5896954751751706E-4</v>
      </c>
      <c r="M4710" s="5">
        <f t="shared" si="447"/>
        <v>-9.5896969449925493E-4</v>
      </c>
    </row>
    <row r="4711" spans="1:13" x14ac:dyDescent="0.35">
      <c r="A4711" s="1">
        <v>4709</v>
      </c>
      <c r="B4711" s="1">
        <v>29.2491319444444</v>
      </c>
      <c r="C4711" s="1">
        <v>-51.000003810000003</v>
      </c>
      <c r="D4711" s="1">
        <v>334.75</v>
      </c>
      <c r="E4711" s="1">
        <v>27.843145369999998</v>
      </c>
      <c r="F4711" s="1">
        <v>80.145666666666997</v>
      </c>
      <c r="G4711" s="1">
        <v>80.135281167354407</v>
      </c>
      <c r="H4711" s="5">
        <f t="shared" si="442"/>
        <v>29.2491319444444</v>
      </c>
      <c r="I4711" s="5">
        <f t="shared" si="443"/>
        <v>104704.19572855403</v>
      </c>
      <c r="J4711" s="6">
        <f t="shared" si="444"/>
        <v>-9.007625979783379E-4</v>
      </c>
      <c r="K4711" s="5">
        <f t="shared" si="445"/>
        <v>-9.007625979783379E-4</v>
      </c>
      <c r="L4711" s="5">
        <f t="shared" si="446"/>
        <v>-9.007625979783379E-4</v>
      </c>
      <c r="M4711" s="5">
        <f t="shared" si="447"/>
        <v>-9.0076271978749625E-4</v>
      </c>
    </row>
    <row r="4712" spans="1:13" x14ac:dyDescent="0.35">
      <c r="A4712" s="1">
        <v>4710</v>
      </c>
      <c r="B4712" s="1">
        <v>29.218355429292899</v>
      </c>
      <c r="C4712" s="1">
        <v>-47.727273418181902</v>
      </c>
      <c r="D4712" s="1">
        <v>335</v>
      </c>
      <c r="E4712" s="1">
        <v>27.843145369999998</v>
      </c>
      <c r="F4712" s="1">
        <v>80.379000000000005</v>
      </c>
      <c r="G4712" s="1">
        <v>80.108305924354298</v>
      </c>
      <c r="H4712" s="5">
        <f t="shared" si="442"/>
        <v>29.218355429292899</v>
      </c>
      <c r="I4712" s="5">
        <f t="shared" si="443"/>
        <v>104733.41408398331</v>
      </c>
      <c r="J4712" s="6">
        <f t="shared" si="444"/>
        <v>-9.2322934004235757E-4</v>
      </c>
      <c r="K4712" s="5">
        <f t="shared" si="445"/>
        <v>-9.2322934004235757E-4</v>
      </c>
      <c r="L4712" s="5">
        <f t="shared" si="446"/>
        <v>-9.2322934004235757E-4</v>
      </c>
      <c r="M4712" s="5">
        <f t="shared" si="447"/>
        <v>-9.2322947119520061E-4</v>
      </c>
    </row>
    <row r="4713" spans="1:13" x14ac:dyDescent="0.35">
      <c r="A4713" s="1">
        <v>4711</v>
      </c>
      <c r="B4713" s="1">
        <v>29.2144097222222</v>
      </c>
      <c r="C4713" s="1">
        <v>-48</v>
      </c>
      <c r="D4713" s="1">
        <v>335</v>
      </c>
      <c r="E4713" s="1">
        <v>27.843145369999998</v>
      </c>
      <c r="F4713" s="1">
        <v>80.379000000000005</v>
      </c>
      <c r="G4713" s="1">
        <v>80.077955007392305</v>
      </c>
      <c r="H4713" s="5">
        <f t="shared" si="442"/>
        <v>29.2144097222222</v>
      </c>
      <c r="I4713" s="5">
        <f t="shared" si="443"/>
        <v>104762.62849370553</v>
      </c>
      <c r="J4713" s="6">
        <f t="shared" si="444"/>
        <v>-1.0389022831738472E-3</v>
      </c>
      <c r="K4713" s="5">
        <f t="shared" si="445"/>
        <v>-1.0389022831738472E-3</v>
      </c>
      <c r="L4713" s="5">
        <f t="shared" si="446"/>
        <v>-1.0389022831738472E-3</v>
      </c>
      <c r="M4713" s="5">
        <f t="shared" si="447"/>
        <v>-1.0389024700582525E-3</v>
      </c>
    </row>
    <row r="4714" spans="1:13" x14ac:dyDescent="0.35">
      <c r="A4714" s="1">
        <v>4712</v>
      </c>
      <c r="B4714" s="1">
        <v>29.2838541666667</v>
      </c>
      <c r="C4714" s="1">
        <v>-42.75</v>
      </c>
      <c r="D4714" s="1">
        <v>335.375</v>
      </c>
      <c r="E4714" s="1">
        <v>27.843145369999998</v>
      </c>
      <c r="F4714" s="1">
        <v>80.379000000000005</v>
      </c>
      <c r="G4714" s="1">
        <v>80.042818696803195</v>
      </c>
      <c r="H4714" s="5">
        <f t="shared" si="442"/>
        <v>29.2838541666667</v>
      </c>
      <c r="I4714" s="5">
        <f t="shared" si="443"/>
        <v>104791.9123478722</v>
      </c>
      <c r="J4714" s="6">
        <f t="shared" si="444"/>
        <v>-1.1998526692946262E-3</v>
      </c>
      <c r="K4714" s="5">
        <f t="shared" si="445"/>
        <v>-1.1998526692946262E-3</v>
      </c>
      <c r="L4714" s="5">
        <f t="shared" si="446"/>
        <v>-1.1998526692946262E-3</v>
      </c>
      <c r="M4714" s="5">
        <f t="shared" si="447"/>
        <v>-1.1998529571887477E-3</v>
      </c>
    </row>
    <row r="4715" spans="1:13" x14ac:dyDescent="0.35">
      <c r="A4715" s="1">
        <v>4713</v>
      </c>
      <c r="B4715" s="1">
        <v>29.2621527777778</v>
      </c>
      <c r="C4715" s="1">
        <v>-40.200000760000002</v>
      </c>
      <c r="D4715" s="1">
        <v>335.625</v>
      </c>
      <c r="E4715" s="1">
        <v>27.843145369999998</v>
      </c>
      <c r="F4715" s="1">
        <v>80.379000000000005</v>
      </c>
      <c r="G4715" s="1">
        <v>80.002338467845306</v>
      </c>
      <c r="H4715" s="5">
        <f t="shared" si="442"/>
        <v>29.2621527777778</v>
      </c>
      <c r="I4715" s="5">
        <f t="shared" si="443"/>
        <v>104821.17450064998</v>
      </c>
      <c r="J4715" s="6">
        <f t="shared" si="444"/>
        <v>-1.3833646917676889E-3</v>
      </c>
      <c r="K4715" s="5">
        <f t="shared" si="445"/>
        <v>-1.3833646917676889E-3</v>
      </c>
      <c r="L4715" s="5">
        <f t="shared" si="446"/>
        <v>-1.3833646917676889E-3</v>
      </c>
      <c r="M4715" s="5">
        <f t="shared" si="447"/>
        <v>-1.3833651329917462E-3</v>
      </c>
    </row>
    <row r="4716" spans="1:13" x14ac:dyDescent="0.35">
      <c r="A4716" s="1">
        <v>4714</v>
      </c>
      <c r="B4716" s="1">
        <v>29.250315656565601</v>
      </c>
      <c r="C4716" s="1">
        <v>-40.200000760000002</v>
      </c>
      <c r="D4716" s="1">
        <v>335.51136363636402</v>
      </c>
      <c r="E4716" s="1">
        <v>27.843145369999998</v>
      </c>
      <c r="F4716" s="1">
        <v>80.379000000000005</v>
      </c>
      <c r="G4716" s="1">
        <v>79.955870849162196</v>
      </c>
      <c r="H4716" s="5">
        <f t="shared" si="442"/>
        <v>29.250315656565601</v>
      </c>
      <c r="I4716" s="5">
        <f t="shared" si="443"/>
        <v>104850.42481630655</v>
      </c>
      <c r="J4716" s="6">
        <f t="shared" si="444"/>
        <v>-1.5886193923066144E-3</v>
      </c>
      <c r="K4716" s="5">
        <f t="shared" si="445"/>
        <v>-1.5886193923066144E-3</v>
      </c>
      <c r="L4716" s="5">
        <f t="shared" si="446"/>
        <v>-1.5886193923066144E-3</v>
      </c>
      <c r="M4716" s="5">
        <f t="shared" si="447"/>
        <v>-1.5886200605102309E-3</v>
      </c>
    </row>
    <row r="4717" spans="1:13" x14ac:dyDescent="0.35">
      <c r="A4717" s="1">
        <v>4715</v>
      </c>
      <c r="B4717" s="1">
        <v>29.2569444444444</v>
      </c>
      <c r="C4717" s="1">
        <v>-41.550000759999499</v>
      </c>
      <c r="D4717" s="1">
        <v>335.38749999999999</v>
      </c>
      <c r="E4717" s="1">
        <v>27.843145369999998</v>
      </c>
      <c r="F4717" s="1">
        <v>80.379000000000005</v>
      </c>
      <c r="G4717" s="1">
        <v>79.902677194200294</v>
      </c>
      <c r="H4717" s="5">
        <f t="shared" si="442"/>
        <v>29.2569444444444</v>
      </c>
      <c r="I4717" s="5">
        <f t="shared" si="443"/>
        <v>104879.68176075099</v>
      </c>
      <c r="J4717" s="6">
        <f t="shared" si="444"/>
        <v>-1.8181548337322291E-3</v>
      </c>
      <c r="K4717" s="5">
        <f t="shared" si="445"/>
        <v>-1.8181548337322291E-3</v>
      </c>
      <c r="L4717" s="5">
        <f t="shared" si="446"/>
        <v>-1.8181548337322291E-3</v>
      </c>
      <c r="M4717" s="5">
        <f t="shared" si="447"/>
        <v>-1.8181558354421854E-3</v>
      </c>
    </row>
    <row r="4718" spans="1:13" x14ac:dyDescent="0.35">
      <c r="A4718" s="1">
        <v>4716</v>
      </c>
      <c r="B4718" s="1">
        <v>29.208096590909101</v>
      </c>
      <c r="C4718" s="1">
        <v>-40.350002633636201</v>
      </c>
      <c r="D4718" s="1">
        <v>335.57954545454601</v>
      </c>
      <c r="E4718" s="1">
        <v>27.843145369999998</v>
      </c>
      <c r="F4718" s="1">
        <v>80.379000000000005</v>
      </c>
      <c r="G4718" s="1">
        <v>79.841911939725904</v>
      </c>
      <c r="H4718" s="5">
        <f t="shared" si="442"/>
        <v>29.208096590909101</v>
      </c>
      <c r="I4718" s="5">
        <f t="shared" si="443"/>
        <v>104908.8898573419</v>
      </c>
      <c r="J4718" s="6">
        <f t="shared" si="444"/>
        <v>-2.0804250042538853E-3</v>
      </c>
      <c r="K4718" s="5">
        <f t="shared" si="445"/>
        <v>-2.0804250042538853E-3</v>
      </c>
      <c r="L4718" s="5">
        <f t="shared" si="446"/>
        <v>-2.0804250042538853E-3</v>
      </c>
      <c r="M4718" s="5">
        <f t="shared" si="447"/>
        <v>-2.0804265049950321E-3</v>
      </c>
    </row>
    <row r="4719" spans="1:13" x14ac:dyDescent="0.35">
      <c r="A4719" s="1">
        <v>4717</v>
      </c>
      <c r="B4719" s="1">
        <v>29.2109375</v>
      </c>
      <c r="C4719" s="1">
        <v>-41.130001834000304</v>
      </c>
      <c r="D4719" s="1">
        <v>335.42500000000001</v>
      </c>
      <c r="E4719" s="1">
        <v>27.843145369999998</v>
      </c>
      <c r="F4719" s="1">
        <v>80.379000000000005</v>
      </c>
      <c r="G4719" s="1">
        <v>79.772609164801196</v>
      </c>
      <c r="H4719" s="5">
        <f t="shared" si="442"/>
        <v>29.2109375</v>
      </c>
      <c r="I4719" s="5">
        <f t="shared" si="443"/>
        <v>104938.1007948419</v>
      </c>
      <c r="J4719" s="6">
        <f t="shared" si="444"/>
        <v>-2.3724940332609293E-3</v>
      </c>
      <c r="K4719" s="5">
        <f t="shared" si="445"/>
        <v>-2.3724940332609293E-3</v>
      </c>
      <c r="L4719" s="5">
        <f t="shared" si="446"/>
        <v>-2.3724940332609293E-3</v>
      </c>
      <c r="M4719" s="5">
        <f t="shared" si="447"/>
        <v>-2.372496258953808E-3</v>
      </c>
    </row>
    <row r="4720" spans="1:13" x14ac:dyDescent="0.35">
      <c r="A4720" s="1">
        <v>4718</v>
      </c>
      <c r="B4720" s="1">
        <v>29.1970486111111</v>
      </c>
      <c r="C4720" s="1">
        <v>-42.120002746000203</v>
      </c>
      <c r="D4720" s="1">
        <v>335.375</v>
      </c>
      <c r="E4720" s="1">
        <v>27.843145369999998</v>
      </c>
      <c r="F4720" s="1">
        <v>80.379000000000005</v>
      </c>
      <c r="G4720" s="1">
        <v>79.693667236562206</v>
      </c>
      <c r="H4720" s="5">
        <f t="shared" si="442"/>
        <v>29.1970486111111</v>
      </c>
      <c r="I4720" s="5">
        <f t="shared" si="443"/>
        <v>104967.29784345301</v>
      </c>
      <c r="J4720" s="6">
        <f t="shared" si="444"/>
        <v>-2.7037639759570852E-3</v>
      </c>
      <c r="K4720" s="5">
        <f t="shared" si="445"/>
        <v>-2.7037639759570852E-3</v>
      </c>
      <c r="L4720" s="5">
        <f t="shared" si="446"/>
        <v>-2.7037639759570852E-3</v>
      </c>
      <c r="M4720" s="5">
        <f t="shared" si="447"/>
        <v>-2.7037672702067495E-3</v>
      </c>
    </row>
    <row r="4721" spans="1:13" x14ac:dyDescent="0.35">
      <c r="A4721" s="1">
        <v>4719</v>
      </c>
      <c r="B4721" s="1">
        <v>29.1927083333333</v>
      </c>
      <c r="C4721" s="1">
        <v>-42.300003050000001</v>
      </c>
      <c r="D4721" s="1">
        <v>335.375</v>
      </c>
      <c r="E4721" s="1">
        <v>27.843145369999998</v>
      </c>
      <c r="F4721" s="1">
        <v>78.975444444445003</v>
      </c>
      <c r="G4721" s="1">
        <v>79.609409008018602</v>
      </c>
      <c r="H4721" s="5">
        <f t="shared" si="442"/>
        <v>29.1927083333333</v>
      </c>
      <c r="I4721" s="5">
        <f t="shared" si="443"/>
        <v>104996.49055178634</v>
      </c>
      <c r="J4721" s="6">
        <f t="shared" si="444"/>
        <v>-2.8862765174615416E-3</v>
      </c>
      <c r="K4721" s="5">
        <f t="shared" si="445"/>
        <v>-2.8862765174615416E-3</v>
      </c>
      <c r="L4721" s="5">
        <f t="shared" si="446"/>
        <v>-2.8862765174615416E-3</v>
      </c>
      <c r="M4721" s="5">
        <f t="shared" si="447"/>
        <v>-2.886280524875307E-3</v>
      </c>
    </row>
    <row r="4722" spans="1:13" x14ac:dyDescent="0.35">
      <c r="A4722" s="1">
        <v>4720</v>
      </c>
      <c r="B4722" s="1">
        <v>29.2000868055556</v>
      </c>
      <c r="C4722" s="1">
        <v>-43.875001530000098</v>
      </c>
      <c r="D4722" s="1">
        <v>335.46249999999998</v>
      </c>
      <c r="E4722" s="1">
        <v>27.843145369999998</v>
      </c>
      <c r="F4722" s="1">
        <v>78.8</v>
      </c>
      <c r="G4722" s="1">
        <v>79.530347747535103</v>
      </c>
      <c r="H4722" s="5">
        <f t="shared" si="442"/>
        <v>29.2000868055556</v>
      </c>
      <c r="I4722" s="5">
        <f t="shared" si="443"/>
        <v>105025.6906385919</v>
      </c>
      <c r="J4722" s="6">
        <f t="shared" si="444"/>
        <v>-2.7075693647752056E-3</v>
      </c>
      <c r="K4722" s="5">
        <f t="shared" si="445"/>
        <v>-2.7075693647752056E-3</v>
      </c>
      <c r="L4722" s="5">
        <f t="shared" si="446"/>
        <v>-2.7075693647752056E-3</v>
      </c>
      <c r="M4722" s="5">
        <f t="shared" si="447"/>
        <v>-2.7075726729538746E-3</v>
      </c>
    </row>
    <row r="4723" spans="1:13" x14ac:dyDescent="0.35">
      <c r="A4723" s="1">
        <v>4721</v>
      </c>
      <c r="B4723" s="1">
        <v>29.210464015151601</v>
      </c>
      <c r="C4723" s="1">
        <v>-42.218183348181498</v>
      </c>
      <c r="D4723" s="1">
        <v>335.5</v>
      </c>
      <c r="E4723" s="1">
        <v>27.843145369999998</v>
      </c>
      <c r="F4723" s="1">
        <v>78.8</v>
      </c>
      <c r="G4723" s="1">
        <v>79.462198838546101</v>
      </c>
      <c r="H4723" s="5">
        <f t="shared" si="442"/>
        <v>29.210464015151601</v>
      </c>
      <c r="I4723" s="5">
        <f t="shared" si="443"/>
        <v>105054.90110260705</v>
      </c>
      <c r="J4723" s="6">
        <f t="shared" si="444"/>
        <v>-2.3330306890589968E-3</v>
      </c>
      <c r="K4723" s="5">
        <f t="shared" si="445"/>
        <v>-2.3330306890589968E-3</v>
      </c>
      <c r="L4723" s="5">
        <f t="shared" si="446"/>
        <v>-2.3330306890589968E-3</v>
      </c>
      <c r="M4723" s="5">
        <f t="shared" si="447"/>
        <v>-2.3330328055243734E-3</v>
      </c>
    </row>
    <row r="4724" spans="1:13" x14ac:dyDescent="0.35">
      <c r="A4724" s="1">
        <v>4722</v>
      </c>
      <c r="B4724" s="1">
        <v>29.2256944444445</v>
      </c>
      <c r="C4724" s="1">
        <v>-41.580001068000101</v>
      </c>
      <c r="D4724" s="1">
        <v>335.5</v>
      </c>
      <c r="E4724" s="1">
        <v>27.843145369999998</v>
      </c>
      <c r="F4724" s="1">
        <v>78.8</v>
      </c>
      <c r="G4724" s="1">
        <v>79.404576203634505</v>
      </c>
      <c r="H4724" s="5">
        <f t="shared" si="442"/>
        <v>29.2256944444445</v>
      </c>
      <c r="I4724" s="5">
        <f t="shared" si="443"/>
        <v>105084.12679705149</v>
      </c>
      <c r="J4724" s="6">
        <f t="shared" si="444"/>
        <v>-1.9716429671545084E-3</v>
      </c>
      <c r="K4724" s="5">
        <f t="shared" si="445"/>
        <v>-1.9716429671545084E-3</v>
      </c>
      <c r="L4724" s="5">
        <f t="shared" si="446"/>
        <v>-1.9716429671545084E-3</v>
      </c>
      <c r="M4724" s="5">
        <f t="shared" si="447"/>
        <v>-1.9716442445763317E-3</v>
      </c>
    </row>
    <row r="4725" spans="1:13" x14ac:dyDescent="0.35">
      <c r="A4725" s="1">
        <v>4723</v>
      </c>
      <c r="B4725" s="1">
        <v>29.2013888888889</v>
      </c>
      <c r="C4725" s="1">
        <v>-41.880000304000099</v>
      </c>
      <c r="D4725" s="1">
        <v>335.5</v>
      </c>
      <c r="E4725" s="1">
        <v>27.843145369999998</v>
      </c>
      <c r="F4725" s="1">
        <v>78.8</v>
      </c>
      <c r="G4725" s="1">
        <v>79.356563876759907</v>
      </c>
      <c r="H4725" s="5">
        <f t="shared" si="442"/>
        <v>29.2013888888889</v>
      </c>
      <c r="I4725" s="5">
        <f t="shared" si="443"/>
        <v>105113.32818594038</v>
      </c>
      <c r="J4725" s="6">
        <f t="shared" si="444"/>
        <v>-1.644179564790053E-3</v>
      </c>
      <c r="K4725" s="5">
        <f t="shared" si="445"/>
        <v>-1.644179564790053E-3</v>
      </c>
      <c r="L4725" s="5">
        <f t="shared" si="446"/>
        <v>-1.644179564790053E-3</v>
      </c>
      <c r="M4725" s="5">
        <f t="shared" si="447"/>
        <v>-1.6441803055833029E-3</v>
      </c>
    </row>
    <row r="4726" spans="1:13" x14ac:dyDescent="0.35">
      <c r="A4726" s="1">
        <v>4724</v>
      </c>
      <c r="B4726" s="1">
        <v>29.202967171717201</v>
      </c>
      <c r="C4726" s="1">
        <v>-41.427273141817999</v>
      </c>
      <c r="D4726" s="1">
        <v>335.5</v>
      </c>
      <c r="E4726" s="1">
        <v>27.843145369999998</v>
      </c>
      <c r="F4726" s="1">
        <v>78.8</v>
      </c>
      <c r="G4726" s="1">
        <v>79.3173986567772</v>
      </c>
      <c r="H4726" s="5">
        <f t="shared" si="442"/>
        <v>29.202967171717201</v>
      </c>
      <c r="I4726" s="5">
        <f t="shared" si="443"/>
        <v>105142.5311531121</v>
      </c>
      <c r="J4726" s="6">
        <f t="shared" si="444"/>
        <v>-1.3411383765358452E-3</v>
      </c>
      <c r="K4726" s="5">
        <f t="shared" si="445"/>
        <v>-1.3411383765358452E-3</v>
      </c>
      <c r="L4726" s="5">
        <f t="shared" si="446"/>
        <v>-1.3411383765358452E-3</v>
      </c>
      <c r="M4726" s="5">
        <f t="shared" si="447"/>
        <v>-1.3411387785764069E-3</v>
      </c>
    </row>
    <row r="4727" spans="1:13" x14ac:dyDescent="0.35">
      <c r="A4727" s="1">
        <v>4725</v>
      </c>
      <c r="B4727" s="1">
        <v>29.2100694444445</v>
      </c>
      <c r="C4727" s="1">
        <v>-41.775001525</v>
      </c>
      <c r="D4727" s="1">
        <v>335.5</v>
      </c>
      <c r="E4727" s="1">
        <v>27.843145369999998</v>
      </c>
      <c r="F4727" s="1">
        <v>78.8</v>
      </c>
      <c r="G4727" s="1">
        <v>79.286457975636296</v>
      </c>
      <c r="H4727" s="5">
        <f t="shared" si="442"/>
        <v>29.2100694444445</v>
      </c>
      <c r="I4727" s="5">
        <f t="shared" si="443"/>
        <v>105171.74122255653</v>
      </c>
      <c r="J4727" s="6">
        <f t="shared" si="444"/>
        <v>-1.0592470928476141E-3</v>
      </c>
      <c r="K4727" s="5">
        <f t="shared" si="445"/>
        <v>-1.0592470928476141E-3</v>
      </c>
      <c r="L4727" s="5">
        <f t="shared" si="446"/>
        <v>-1.0592470928476141E-3</v>
      </c>
      <c r="M4727" s="5">
        <f t="shared" si="447"/>
        <v>-1.0592472909276979E-3</v>
      </c>
    </row>
    <row r="4728" spans="1:13" x14ac:dyDescent="0.35">
      <c r="A4728" s="1">
        <v>4726</v>
      </c>
      <c r="B4728" s="1">
        <v>29.1777146464647</v>
      </c>
      <c r="C4728" s="1">
        <v>-42.327273976363699</v>
      </c>
      <c r="D4728" s="1">
        <v>335.5</v>
      </c>
      <c r="E4728" s="1">
        <v>27.843145369999998</v>
      </c>
      <c r="F4728" s="1">
        <v>78.8</v>
      </c>
      <c r="G4728" s="1">
        <v>79.263250002075907</v>
      </c>
      <c r="H4728" s="5">
        <f t="shared" si="442"/>
        <v>29.1777146464647</v>
      </c>
      <c r="I4728" s="5">
        <f t="shared" si="443"/>
        <v>105200.91893720299</v>
      </c>
      <c r="J4728" s="6">
        <f t="shared" si="444"/>
        <v>-7.9540066251216593E-4</v>
      </c>
      <c r="K4728" s="5">
        <f t="shared" si="445"/>
        <v>-7.9540066251216593E-4</v>
      </c>
      <c r="L4728" s="5">
        <f t="shared" si="446"/>
        <v>-7.9540066251216593E-4</v>
      </c>
      <c r="M4728" s="5">
        <f t="shared" si="447"/>
        <v>-7.9540074638218049E-4</v>
      </c>
    </row>
    <row r="4729" spans="1:13" x14ac:dyDescent="0.35">
      <c r="A4729" s="1">
        <v>4727</v>
      </c>
      <c r="B4729" s="1">
        <v>29.1423611111111</v>
      </c>
      <c r="C4729" s="1">
        <v>-43.920001219998298</v>
      </c>
      <c r="D4729" s="1">
        <v>335.35</v>
      </c>
      <c r="E4729" s="1">
        <v>27.843145369999998</v>
      </c>
      <c r="F4729" s="1">
        <v>78.8</v>
      </c>
      <c r="G4729" s="1">
        <v>79.247405823503399</v>
      </c>
      <c r="H4729" s="5">
        <f t="shared" si="442"/>
        <v>29.1423611111111</v>
      </c>
      <c r="I4729" s="5">
        <f t="shared" si="443"/>
        <v>105230.0612983141</v>
      </c>
      <c r="J4729" s="6">
        <f t="shared" si="444"/>
        <v>-5.4368204800216103E-4</v>
      </c>
      <c r="K4729" s="5">
        <f t="shared" si="445"/>
        <v>-5.4368204800216103E-4</v>
      </c>
      <c r="L4729" s="5">
        <f t="shared" si="446"/>
        <v>-5.4368204800216103E-4</v>
      </c>
      <c r="M4729" s="5">
        <f t="shared" si="447"/>
        <v>-5.4368207478667607E-4</v>
      </c>
    </row>
    <row r="4730" spans="1:13" x14ac:dyDescent="0.35">
      <c r="A4730" s="1">
        <v>4728</v>
      </c>
      <c r="B4730" s="1">
        <v>29.1177398989899</v>
      </c>
      <c r="C4730" s="1">
        <v>-49.363639137271697</v>
      </c>
      <c r="D4730" s="1">
        <v>334.94318181818198</v>
      </c>
      <c r="E4730" s="1">
        <v>27.843145369999998</v>
      </c>
      <c r="F4730" s="1">
        <v>78.8</v>
      </c>
      <c r="G4730" s="1">
        <v>79.2386735817811</v>
      </c>
      <c r="H4730" s="5">
        <f t="shared" si="442"/>
        <v>29.1177398989899</v>
      </c>
      <c r="I4730" s="5">
        <f t="shared" si="443"/>
        <v>105259.1790382131</v>
      </c>
      <c r="J4730" s="6">
        <f t="shared" si="444"/>
        <v>-2.9989421406302803E-4</v>
      </c>
      <c r="K4730" s="5">
        <f t="shared" si="445"/>
        <v>-2.9989421406302803E-4</v>
      </c>
      <c r="L4730" s="5">
        <f t="shared" si="446"/>
        <v>-2.9989421406302803E-4</v>
      </c>
      <c r="M4730" s="5">
        <f t="shared" si="447"/>
        <v>-2.9989421855826956E-4</v>
      </c>
    </row>
    <row r="4731" spans="1:13" x14ac:dyDescent="0.35">
      <c r="A4731" s="1">
        <v>4729</v>
      </c>
      <c r="B4731" s="1">
        <v>29.095249368686801</v>
      </c>
      <c r="C4731" s="1">
        <v>-54.668184108182103</v>
      </c>
      <c r="D4731" s="1">
        <v>334.55681818181802</v>
      </c>
      <c r="E4731" s="1">
        <v>27.843145369999998</v>
      </c>
      <c r="F4731" s="1">
        <v>78.8</v>
      </c>
      <c r="G4731" s="1">
        <v>79.236914469704402</v>
      </c>
      <c r="H4731" s="5">
        <f t="shared" si="442"/>
        <v>29.095249368686801</v>
      </c>
      <c r="I4731" s="5">
        <f t="shared" si="443"/>
        <v>105288.27428758179</v>
      </c>
      <c r="J4731" s="6">
        <f t="shared" si="444"/>
        <v>-6.0460457114734296E-5</v>
      </c>
      <c r="K4731" s="5">
        <f t="shared" si="445"/>
        <v>-6.0460457114734296E-5</v>
      </c>
      <c r="L4731" s="5">
        <f t="shared" si="446"/>
        <v>-6.0460457114734296E-5</v>
      </c>
      <c r="M4731" s="5">
        <f t="shared" si="447"/>
        <v>-6.0460457151569503E-5</v>
      </c>
    </row>
    <row r="4732" spans="1:13" x14ac:dyDescent="0.35">
      <c r="A4732" s="1">
        <v>4730</v>
      </c>
      <c r="B4732" s="1">
        <v>29.1015625</v>
      </c>
      <c r="C4732" s="1">
        <v>-56.850002289999999</v>
      </c>
      <c r="D4732" s="1">
        <v>334.375</v>
      </c>
      <c r="E4732" s="1">
        <v>27.843145369999998</v>
      </c>
      <c r="F4732" s="1">
        <v>78.799000000000007</v>
      </c>
      <c r="G4732" s="1">
        <v>79.242104498515801</v>
      </c>
      <c r="H4732" s="5">
        <f t="shared" si="442"/>
        <v>29.1015625</v>
      </c>
      <c r="I4732" s="5">
        <f t="shared" si="443"/>
        <v>105317.37585008179</v>
      </c>
      <c r="J4732" s="6">
        <f t="shared" si="444"/>
        <v>1.783419296265761E-4</v>
      </c>
      <c r="K4732" s="5">
        <f t="shared" si="445"/>
        <v>1.783419296265761E-4</v>
      </c>
      <c r="L4732" s="5">
        <f t="shared" si="446"/>
        <v>1.783419296265761E-4</v>
      </c>
      <c r="M4732" s="5">
        <f t="shared" si="447"/>
        <v>1.7834193057196204E-4</v>
      </c>
    </row>
    <row r="4733" spans="1:13" x14ac:dyDescent="0.35">
      <c r="A4733" s="1">
        <v>4731</v>
      </c>
      <c r="B4733" s="1">
        <v>29.0885416666667</v>
      </c>
      <c r="C4733" s="1">
        <v>-56.481819496363698</v>
      </c>
      <c r="D4733" s="1">
        <v>334.47727272727298</v>
      </c>
      <c r="E4733" s="1">
        <v>27.843145369999998</v>
      </c>
      <c r="F4733" s="1">
        <v>78.798000000000002</v>
      </c>
      <c r="G4733" s="1">
        <v>79.254338090566606</v>
      </c>
      <c r="H4733" s="5">
        <f t="shared" si="442"/>
        <v>29.0885416666667</v>
      </c>
      <c r="I4733" s="5">
        <f t="shared" si="443"/>
        <v>105346.46439174846</v>
      </c>
      <c r="J4733" s="6">
        <f t="shared" si="444"/>
        <v>4.2056395232847893E-4</v>
      </c>
      <c r="K4733" s="5">
        <f t="shared" si="445"/>
        <v>4.2056395232847893E-4</v>
      </c>
      <c r="L4733" s="5">
        <f t="shared" si="446"/>
        <v>4.2056395232847893E-4</v>
      </c>
      <c r="M4733" s="5">
        <f t="shared" si="447"/>
        <v>4.2056396472628729E-4</v>
      </c>
    </row>
    <row r="4734" spans="1:13" x14ac:dyDescent="0.35">
      <c r="A4734" s="1">
        <v>4732</v>
      </c>
      <c r="B4734" s="1">
        <v>29.128393308080799</v>
      </c>
      <c r="C4734" s="1">
        <v>-55.500003810000003</v>
      </c>
      <c r="D4734" s="1">
        <v>334.375</v>
      </c>
      <c r="E4734" s="1">
        <v>27.843145369999998</v>
      </c>
      <c r="F4734" s="1">
        <v>78.798000000000002</v>
      </c>
      <c r="G4734" s="1">
        <v>79.273821632278</v>
      </c>
      <c r="H4734" s="5">
        <f t="shared" si="442"/>
        <v>29.128393308080799</v>
      </c>
      <c r="I4734" s="5">
        <f t="shared" si="443"/>
        <v>105375.59278505655</v>
      </c>
      <c r="J4734" s="6">
        <f t="shared" si="444"/>
        <v>6.6888487481353348E-4</v>
      </c>
      <c r="K4734" s="5">
        <f t="shared" si="445"/>
        <v>6.6888487481353348E-4</v>
      </c>
      <c r="L4734" s="5">
        <f t="shared" si="446"/>
        <v>6.6888487481353348E-4</v>
      </c>
      <c r="M4734" s="5">
        <f t="shared" si="447"/>
        <v>6.6888492469083661E-4</v>
      </c>
    </row>
    <row r="4735" spans="1:13" x14ac:dyDescent="0.35">
      <c r="A4735" s="1">
        <v>4733</v>
      </c>
      <c r="B4735" s="1">
        <v>29.1362847222222</v>
      </c>
      <c r="C4735" s="1">
        <v>-55.500003810000003</v>
      </c>
      <c r="D4735" s="1">
        <v>334.375</v>
      </c>
      <c r="E4735" s="1">
        <v>27.843145369999998</v>
      </c>
      <c r="F4735" s="1">
        <v>78.798000000000002</v>
      </c>
      <c r="G4735" s="1">
        <v>79.300868806877006</v>
      </c>
      <c r="H4735" s="5">
        <f t="shared" si="442"/>
        <v>29.1362847222222</v>
      </c>
      <c r="I4735" s="5">
        <f t="shared" si="443"/>
        <v>105404.72906977877</v>
      </c>
      <c r="J4735" s="6">
        <f t="shared" si="444"/>
        <v>9.2829867832724174E-4</v>
      </c>
      <c r="K4735" s="5">
        <f t="shared" si="445"/>
        <v>9.2829867832724174E-4</v>
      </c>
      <c r="L4735" s="5">
        <f t="shared" si="446"/>
        <v>9.2829867832724174E-4</v>
      </c>
      <c r="M4735" s="5">
        <f t="shared" si="447"/>
        <v>9.282988116524019E-4</v>
      </c>
    </row>
    <row r="4736" spans="1:13" x14ac:dyDescent="0.35">
      <c r="A4736" s="1">
        <v>4734</v>
      </c>
      <c r="B4736" s="1">
        <v>29.1189236111111</v>
      </c>
      <c r="C4736" s="1">
        <v>-56.100002289999999</v>
      </c>
      <c r="D4736" s="1">
        <v>334.375</v>
      </c>
      <c r="E4736" s="1">
        <v>27.843145369999998</v>
      </c>
      <c r="F4736" s="1">
        <v>78.798000000000002</v>
      </c>
      <c r="G4736" s="1">
        <v>79.335909554671801</v>
      </c>
      <c r="H4736" s="5">
        <f t="shared" si="442"/>
        <v>29.1189236111111</v>
      </c>
      <c r="I4736" s="5">
        <f t="shared" si="443"/>
        <v>105433.84799338988</v>
      </c>
      <c r="J4736" s="6">
        <f t="shared" si="444"/>
        <v>1.203366864200456E-3</v>
      </c>
      <c r="K4736" s="5">
        <f t="shared" si="445"/>
        <v>1.203366864200456E-3</v>
      </c>
      <c r="L4736" s="5">
        <f t="shared" si="446"/>
        <v>1.203366864200456E-3</v>
      </c>
      <c r="M4736" s="5">
        <f t="shared" si="447"/>
        <v>1.2033671546315952E-3</v>
      </c>
    </row>
    <row r="4737" spans="1:13" x14ac:dyDescent="0.35">
      <c r="A4737" s="1">
        <v>4735</v>
      </c>
      <c r="B4737" s="1">
        <v>29.1623263888889</v>
      </c>
      <c r="C4737" s="1">
        <v>-55.554549126363803</v>
      </c>
      <c r="D4737" s="1">
        <v>334.375</v>
      </c>
      <c r="E4737" s="1">
        <v>27.843145369999998</v>
      </c>
      <c r="F4737" s="1">
        <v>78.798000000000002</v>
      </c>
      <c r="G4737" s="1">
        <v>79.379500881343901</v>
      </c>
      <c r="H4737" s="5">
        <f t="shared" si="442"/>
        <v>29.1623263888889</v>
      </c>
      <c r="I4737" s="5">
        <f t="shared" si="443"/>
        <v>105463.01031977877</v>
      </c>
      <c r="J4737" s="6">
        <f t="shared" si="444"/>
        <v>1.4947822094436495E-3</v>
      </c>
      <c r="K4737" s="5">
        <f t="shared" si="445"/>
        <v>1.4947822094436495E-3</v>
      </c>
      <c r="L4737" s="5">
        <f t="shared" si="446"/>
        <v>1.4947822094436495E-3</v>
      </c>
      <c r="M4737" s="5">
        <f t="shared" si="447"/>
        <v>1.4947827660945902E-3</v>
      </c>
    </row>
    <row r="4738" spans="1:13" x14ac:dyDescent="0.35">
      <c r="A4738" s="1">
        <v>4736</v>
      </c>
      <c r="B4738" s="1">
        <v>29.1158854166667</v>
      </c>
      <c r="C4738" s="1">
        <v>-56.040002441999803</v>
      </c>
      <c r="D4738" s="1">
        <v>334.375</v>
      </c>
      <c r="E4738" s="1">
        <v>27.843145369999998</v>
      </c>
      <c r="F4738" s="1">
        <v>78.798000000000002</v>
      </c>
      <c r="G4738" s="1">
        <v>79.432335712076906</v>
      </c>
      <c r="H4738" s="5">
        <f t="shared" si="442"/>
        <v>29.1158854166667</v>
      </c>
      <c r="I4738" s="5">
        <f t="shared" si="443"/>
        <v>105492.12620519544</v>
      </c>
      <c r="J4738" s="6">
        <f t="shared" si="444"/>
        <v>1.8146393275322078E-3</v>
      </c>
      <c r="K4738" s="5">
        <f t="shared" si="445"/>
        <v>1.8146393275322078E-3</v>
      </c>
      <c r="L4738" s="5">
        <f t="shared" si="446"/>
        <v>1.8146393275322078E-3</v>
      </c>
      <c r="M4738" s="5">
        <f t="shared" si="447"/>
        <v>1.8146403234427957E-3</v>
      </c>
    </row>
    <row r="4739" spans="1:13" x14ac:dyDescent="0.35">
      <c r="A4739" s="1">
        <v>4737</v>
      </c>
      <c r="B4739" s="1">
        <v>29.1386521464647</v>
      </c>
      <c r="C4739" s="1">
        <v>-59.045455583636603</v>
      </c>
      <c r="D4739" s="1">
        <v>334.17045454545502</v>
      </c>
      <c r="E4739" s="1">
        <v>27.843145369999998</v>
      </c>
      <c r="F4739" s="1">
        <v>78.798000000000002</v>
      </c>
      <c r="G4739" s="1">
        <v>79.495253906255698</v>
      </c>
      <c r="H4739" s="5">
        <f t="shared" si="442"/>
        <v>29.1386521464647</v>
      </c>
      <c r="I4739" s="5">
        <f t="shared" si="443"/>
        <v>105521.2648573419</v>
      </c>
      <c r="J4739" s="6">
        <f t="shared" si="444"/>
        <v>2.1592692023822942E-3</v>
      </c>
      <c r="K4739" s="5">
        <f t="shared" si="445"/>
        <v>2.1592692023822942E-3</v>
      </c>
      <c r="L4739" s="5">
        <f t="shared" si="446"/>
        <v>2.1592692023822942E-3</v>
      </c>
      <c r="M4739" s="5">
        <f t="shared" si="447"/>
        <v>2.1592708802975866E-3</v>
      </c>
    </row>
    <row r="4740" spans="1:13" x14ac:dyDescent="0.35">
      <c r="A4740" s="1">
        <v>4738</v>
      </c>
      <c r="B4740" s="1">
        <v>29.1310763888889</v>
      </c>
      <c r="C4740" s="1">
        <v>-58.140003199999697</v>
      </c>
      <c r="D4740" s="1">
        <v>334.22500000000002</v>
      </c>
      <c r="E4740" s="1">
        <v>27.843145369999998</v>
      </c>
      <c r="F4740" s="1">
        <v>78.798000000000002</v>
      </c>
      <c r="G4740" s="1">
        <v>79.569255607821702</v>
      </c>
      <c r="H4740" s="5">
        <f t="shared" ref="H4740:H4803" si="448">(A4740-A4739)*B4740</f>
        <v>29.1310763888889</v>
      </c>
      <c r="I4740" s="5">
        <f t="shared" ref="I4740:I4803" si="449">H4740+I4739</f>
        <v>105550.39593373079</v>
      </c>
      <c r="J4740" s="6">
        <f t="shared" ref="J4740:J4803" si="450">IF(H4740=0,0,(G4740-G4739)/H4740)</f>
        <v>2.5403009685639327E-3</v>
      </c>
      <c r="K4740" s="5">
        <f t="shared" ref="K4740:K4803" si="451">IF(J4740&gt;1,K4739,J4740)</f>
        <v>2.5403009685639327E-3</v>
      </c>
      <c r="L4740" s="5">
        <f t="shared" ref="L4740:L4803" si="452">IF(K4740&lt;-1,L4739,K4740)</f>
        <v>2.5403009685639327E-3</v>
      </c>
      <c r="M4740" s="5">
        <f t="shared" ref="M4740:M4803" si="453">ASIN(L4740)</f>
        <v>2.5403037007201792E-3</v>
      </c>
    </row>
    <row r="4741" spans="1:13" x14ac:dyDescent="0.35">
      <c r="A4741" s="1">
        <v>4739</v>
      </c>
      <c r="B4741" s="1">
        <v>29.1519097222222</v>
      </c>
      <c r="C4741" s="1">
        <v>-57.750003810000003</v>
      </c>
      <c r="D4741" s="1">
        <v>334.15</v>
      </c>
      <c r="E4741" s="1">
        <v>27.843145369999998</v>
      </c>
      <c r="F4741" s="1">
        <v>78.798000000000002</v>
      </c>
      <c r="G4741" s="1">
        <v>79.655517143502607</v>
      </c>
      <c r="H4741" s="5">
        <f t="shared" si="448"/>
        <v>29.1519097222222</v>
      </c>
      <c r="I4741" s="5">
        <f t="shared" si="449"/>
        <v>105579.54784345301</v>
      </c>
      <c r="J4741" s="6">
        <f t="shared" si="450"/>
        <v>2.9590354972576006E-3</v>
      </c>
      <c r="K4741" s="5">
        <f t="shared" si="451"/>
        <v>2.9590354972576006E-3</v>
      </c>
      <c r="L4741" s="5">
        <f t="shared" si="452"/>
        <v>2.9590354972576006E-3</v>
      </c>
      <c r="M4741" s="5">
        <f t="shared" si="453"/>
        <v>2.9590398154400312E-3</v>
      </c>
    </row>
    <row r="4742" spans="1:13" x14ac:dyDescent="0.35">
      <c r="A4742" s="1">
        <v>4740</v>
      </c>
      <c r="B4742" s="1">
        <v>29.1579861111111</v>
      </c>
      <c r="C4742" s="1">
        <v>-57.750003810000003</v>
      </c>
      <c r="D4742" s="1">
        <v>334.125</v>
      </c>
      <c r="E4742" s="1">
        <v>27.843145369999998</v>
      </c>
      <c r="F4742" s="1">
        <v>79.599600000000194</v>
      </c>
      <c r="G4742" s="1">
        <v>79.752224174933204</v>
      </c>
      <c r="H4742" s="5">
        <f t="shared" si="448"/>
        <v>29.1579861111111</v>
      </c>
      <c r="I4742" s="5">
        <f t="shared" si="449"/>
        <v>105608.70582956412</v>
      </c>
      <c r="J4742" s="6">
        <f t="shared" si="450"/>
        <v>3.3166567492720427E-3</v>
      </c>
      <c r="K4742" s="5">
        <f t="shared" si="451"/>
        <v>3.3166567492720427E-3</v>
      </c>
      <c r="L4742" s="5">
        <f t="shared" si="452"/>
        <v>3.3166567492720427E-3</v>
      </c>
      <c r="M4742" s="5">
        <f t="shared" si="453"/>
        <v>3.3166628299567008E-3</v>
      </c>
    </row>
    <row r="4743" spans="1:13" x14ac:dyDescent="0.35">
      <c r="A4743" s="1">
        <v>4741</v>
      </c>
      <c r="B4743" s="1">
        <v>29.1957465277778</v>
      </c>
      <c r="C4743" s="1">
        <v>-56.940001299000301</v>
      </c>
      <c r="D4743" s="1">
        <v>334.25</v>
      </c>
      <c r="E4743" s="1">
        <v>27.843145369999998</v>
      </c>
      <c r="F4743" s="1">
        <v>79.8</v>
      </c>
      <c r="G4743" s="1">
        <v>79.853746471363394</v>
      </c>
      <c r="H4743" s="5">
        <f t="shared" si="448"/>
        <v>29.1957465277778</v>
      </c>
      <c r="I4743" s="5">
        <f t="shared" si="449"/>
        <v>105637.9015760919</v>
      </c>
      <c r="J4743" s="6">
        <f t="shared" si="450"/>
        <v>3.4772975006341477E-3</v>
      </c>
      <c r="K4743" s="5">
        <f t="shared" si="451"/>
        <v>3.4772975006341477E-3</v>
      </c>
      <c r="L4743" s="5">
        <f t="shared" si="452"/>
        <v>3.4772975006341477E-3</v>
      </c>
      <c r="M4743" s="5">
        <f t="shared" si="453"/>
        <v>3.4773045083528091E-3</v>
      </c>
    </row>
    <row r="4744" spans="1:13" x14ac:dyDescent="0.35">
      <c r="A4744" s="1">
        <v>4742</v>
      </c>
      <c r="B4744" s="1">
        <v>29.2230902777778</v>
      </c>
      <c r="C4744" s="1">
        <v>-54.395457526363202</v>
      </c>
      <c r="D4744" s="1">
        <v>334.40909090909099</v>
      </c>
      <c r="E4744" s="1">
        <v>27.843145369999998</v>
      </c>
      <c r="F4744" s="1">
        <v>79.8</v>
      </c>
      <c r="G4744" s="1">
        <v>79.956919505239597</v>
      </c>
      <c r="H4744" s="5">
        <f t="shared" si="448"/>
        <v>29.2230902777778</v>
      </c>
      <c r="I4744" s="5">
        <f t="shared" si="449"/>
        <v>105667.12466636968</v>
      </c>
      <c r="J4744" s="6">
        <f t="shared" si="450"/>
        <v>3.5305312646780312E-3</v>
      </c>
      <c r="K4744" s="5">
        <f t="shared" si="451"/>
        <v>3.5305312646780312E-3</v>
      </c>
      <c r="L4744" s="5">
        <f t="shared" si="452"/>
        <v>3.5305312646780312E-3</v>
      </c>
      <c r="M4744" s="5">
        <f t="shared" si="453"/>
        <v>3.5305385991925204E-3</v>
      </c>
    </row>
    <row r="4745" spans="1:13" x14ac:dyDescent="0.35">
      <c r="A4745" s="1">
        <v>4743</v>
      </c>
      <c r="B4745" s="1">
        <v>29.2256944444445</v>
      </c>
      <c r="C4745" s="1">
        <v>-50.910002897998602</v>
      </c>
      <c r="D4745" s="1">
        <v>334.57499999999999</v>
      </c>
      <c r="E4745" s="1">
        <v>27.843145369999998</v>
      </c>
      <c r="F4745" s="1">
        <v>79.8</v>
      </c>
      <c r="G4745" s="1">
        <v>80.062586922410006</v>
      </c>
      <c r="H4745" s="5">
        <f t="shared" si="448"/>
        <v>29.2256944444445</v>
      </c>
      <c r="I4745" s="5">
        <f t="shared" si="449"/>
        <v>105696.35036081412</v>
      </c>
      <c r="J4745" s="6">
        <f t="shared" si="450"/>
        <v>3.6155656582009849E-3</v>
      </c>
      <c r="K4745" s="5">
        <f t="shared" si="451"/>
        <v>3.6155656582009849E-3</v>
      </c>
      <c r="L4745" s="5">
        <f t="shared" si="452"/>
        <v>3.6155656582009849E-3</v>
      </c>
      <c r="M4745" s="5">
        <f t="shared" si="453"/>
        <v>3.6155735355495387E-3</v>
      </c>
    </row>
    <row r="4746" spans="1:13" x14ac:dyDescent="0.35">
      <c r="A4746" s="1">
        <v>4744</v>
      </c>
      <c r="B4746" s="1">
        <v>29.2534722222222</v>
      </c>
      <c r="C4746" s="1">
        <v>-49.7100013720002</v>
      </c>
      <c r="D4746" s="1">
        <v>334.55</v>
      </c>
      <c r="E4746" s="1">
        <v>27.843145369999998</v>
      </c>
      <c r="F4746" s="1">
        <v>79.8</v>
      </c>
      <c r="G4746" s="1">
        <v>80.172428405968901</v>
      </c>
      <c r="H4746" s="5">
        <f t="shared" si="448"/>
        <v>29.2534722222222</v>
      </c>
      <c r="I4746" s="5">
        <f t="shared" si="449"/>
        <v>105725.60383303634</v>
      </c>
      <c r="J4746" s="6">
        <f t="shared" si="450"/>
        <v>3.7548186664643221E-3</v>
      </c>
      <c r="K4746" s="5">
        <f t="shared" si="451"/>
        <v>3.7548186664643221E-3</v>
      </c>
      <c r="L4746" s="5">
        <f t="shared" si="452"/>
        <v>3.7548186664643221E-3</v>
      </c>
      <c r="M4746" s="5">
        <f t="shared" si="453"/>
        <v>3.7548274895076034E-3</v>
      </c>
    </row>
    <row r="4747" spans="1:13" x14ac:dyDescent="0.35">
      <c r="A4747" s="1">
        <v>4745</v>
      </c>
      <c r="B4747" s="1">
        <v>29.251893939393899</v>
      </c>
      <c r="C4747" s="1">
        <v>-47.7409102709085</v>
      </c>
      <c r="D4747" s="1">
        <v>334.77272727272702</v>
      </c>
      <c r="E4747" s="1">
        <v>27.843145369999998</v>
      </c>
      <c r="F4747" s="1">
        <v>79.8</v>
      </c>
      <c r="G4747" s="1">
        <v>80.288189989726106</v>
      </c>
      <c r="H4747" s="5">
        <f t="shared" si="448"/>
        <v>29.251893939393899</v>
      </c>
      <c r="I4747" s="5">
        <f t="shared" si="449"/>
        <v>105754.85572697573</v>
      </c>
      <c r="J4747" s="6">
        <f t="shared" si="450"/>
        <v>3.9574047409391038E-3</v>
      </c>
      <c r="K4747" s="5">
        <f t="shared" si="451"/>
        <v>3.9574047409391038E-3</v>
      </c>
      <c r="L4747" s="5">
        <f t="shared" si="452"/>
        <v>3.9574047409391038E-3</v>
      </c>
      <c r="M4747" s="5">
        <f t="shared" si="453"/>
        <v>3.9574150705323271E-3</v>
      </c>
    </row>
    <row r="4748" spans="1:13" x14ac:dyDescent="0.35">
      <c r="A4748" s="1">
        <v>4746</v>
      </c>
      <c r="B4748" s="1">
        <v>29.2426215277778</v>
      </c>
      <c r="C4748" s="1">
        <v>-43.725002289999999</v>
      </c>
      <c r="D4748" s="1">
        <v>335.125</v>
      </c>
      <c r="E4748" s="1">
        <v>27.843145369999998</v>
      </c>
      <c r="F4748" s="1">
        <v>79.8</v>
      </c>
      <c r="G4748" s="1">
        <v>80.411711813058702</v>
      </c>
      <c r="H4748" s="5">
        <f t="shared" si="448"/>
        <v>29.2426215277778</v>
      </c>
      <c r="I4748" s="5">
        <f t="shared" si="449"/>
        <v>105784.09834850351</v>
      </c>
      <c r="J4748" s="6">
        <f t="shared" si="450"/>
        <v>4.224033854668633E-3</v>
      </c>
      <c r="K4748" s="5">
        <f t="shared" si="451"/>
        <v>4.224033854668633E-3</v>
      </c>
      <c r="L4748" s="5">
        <f t="shared" si="452"/>
        <v>4.224033854668633E-3</v>
      </c>
      <c r="M4748" s="5">
        <f t="shared" si="453"/>
        <v>4.224046415963416E-3</v>
      </c>
    </row>
    <row r="4749" spans="1:13" x14ac:dyDescent="0.35">
      <c r="A4749" s="1">
        <v>4747</v>
      </c>
      <c r="B4749" s="1">
        <v>29.251104797979799</v>
      </c>
      <c r="C4749" s="1">
        <v>-41.345457250000102</v>
      </c>
      <c r="D4749" s="1">
        <v>335.36363636363598</v>
      </c>
      <c r="E4749" s="1">
        <v>27.843145369999998</v>
      </c>
      <c r="F4749" s="1">
        <v>79.8</v>
      </c>
      <c r="G4749" s="1">
        <v>80.544957371659194</v>
      </c>
      <c r="H4749" s="5">
        <f t="shared" si="448"/>
        <v>29.251104797979799</v>
      </c>
      <c r="I4749" s="5">
        <f t="shared" si="449"/>
        <v>105813.34945330149</v>
      </c>
      <c r="J4749" s="6">
        <f t="shared" si="450"/>
        <v>4.5552316577695574E-3</v>
      </c>
      <c r="K4749" s="5">
        <f t="shared" si="451"/>
        <v>4.5552316577695574E-3</v>
      </c>
      <c r="L4749" s="5">
        <f t="shared" si="452"/>
        <v>4.5552316577695574E-3</v>
      </c>
      <c r="M4749" s="5">
        <f t="shared" si="453"/>
        <v>4.5552474115289811E-3</v>
      </c>
    </row>
    <row r="4750" spans="1:13" x14ac:dyDescent="0.35">
      <c r="A4750" s="1">
        <v>4748</v>
      </c>
      <c r="B4750" s="1">
        <v>29.2395833333333</v>
      </c>
      <c r="C4750" s="1">
        <v>-42.300002289998901</v>
      </c>
      <c r="D4750" s="1">
        <v>335.35</v>
      </c>
      <c r="E4750" s="1">
        <v>27.843145369999998</v>
      </c>
      <c r="F4750" s="1">
        <v>79.8</v>
      </c>
      <c r="G4750" s="1">
        <v>80.6900447291479</v>
      </c>
      <c r="H4750" s="5">
        <f t="shared" si="448"/>
        <v>29.2395833333333</v>
      </c>
      <c r="I4750" s="5">
        <f t="shared" si="449"/>
        <v>105842.58903663482</v>
      </c>
      <c r="J4750" s="6">
        <f t="shared" si="450"/>
        <v>4.9620186387302253E-3</v>
      </c>
      <c r="K4750" s="5">
        <f t="shared" si="451"/>
        <v>4.9620186387302253E-3</v>
      </c>
      <c r="L4750" s="5">
        <f t="shared" si="452"/>
        <v>4.9620186387302253E-3</v>
      </c>
      <c r="M4750" s="5">
        <f t="shared" si="453"/>
        <v>4.9620390011194809E-3</v>
      </c>
    </row>
    <row r="4751" spans="1:13" x14ac:dyDescent="0.35">
      <c r="A4751" s="1">
        <v>4749</v>
      </c>
      <c r="B4751" s="1">
        <v>29.2274305555556</v>
      </c>
      <c r="C4751" s="1">
        <v>-43.260001374000801</v>
      </c>
      <c r="D4751" s="1">
        <v>335.17500000000001</v>
      </c>
      <c r="E4751" s="1">
        <v>27.843145369999998</v>
      </c>
      <c r="F4751" s="1">
        <v>79.8</v>
      </c>
      <c r="G4751" s="1">
        <v>80.849280185689096</v>
      </c>
      <c r="H4751" s="5">
        <f t="shared" si="448"/>
        <v>29.2274305555556</v>
      </c>
      <c r="I4751" s="5">
        <f t="shared" si="449"/>
        <v>105871.81646719038</v>
      </c>
      <c r="J4751" s="6">
        <f t="shared" si="450"/>
        <v>5.4481510524341629E-3</v>
      </c>
      <c r="K4751" s="5">
        <f t="shared" si="451"/>
        <v>5.4481510524341629E-3</v>
      </c>
      <c r="L4751" s="5">
        <f t="shared" si="452"/>
        <v>5.4481510524341629E-3</v>
      </c>
      <c r="M4751" s="5">
        <f t="shared" si="453"/>
        <v>5.4481780051151389E-3</v>
      </c>
    </row>
    <row r="4752" spans="1:13" x14ac:dyDescent="0.35">
      <c r="A4752" s="1">
        <v>4750</v>
      </c>
      <c r="B4752" s="1">
        <v>29.2404513888889</v>
      </c>
      <c r="C4752" s="1">
        <v>-42</v>
      </c>
      <c r="D4752" s="1">
        <v>335.25</v>
      </c>
      <c r="E4752" s="1">
        <v>27.843145369999998</v>
      </c>
      <c r="F4752" s="1">
        <v>81.974000000000004</v>
      </c>
      <c r="G4752" s="1">
        <v>81.016555494533804</v>
      </c>
      <c r="H4752" s="5">
        <f t="shared" si="448"/>
        <v>29.2404513888889</v>
      </c>
      <c r="I4752" s="5">
        <f t="shared" si="449"/>
        <v>105901.05691857927</v>
      </c>
      <c r="J4752" s="6">
        <f t="shared" si="450"/>
        <v>5.720681484016733E-3</v>
      </c>
      <c r="K4752" s="5">
        <f t="shared" si="451"/>
        <v>5.720681484016733E-3</v>
      </c>
      <c r="L4752" s="5">
        <f t="shared" si="452"/>
        <v>5.720681484016733E-3</v>
      </c>
      <c r="M4752" s="5">
        <f t="shared" si="453"/>
        <v>5.7207126871674525E-3</v>
      </c>
    </row>
    <row r="4753" spans="1:13" x14ac:dyDescent="0.35">
      <c r="A4753" s="1">
        <v>4751</v>
      </c>
      <c r="B4753" s="1">
        <v>29.2061631944445</v>
      </c>
      <c r="C4753" s="1">
        <v>-42.765000915000499</v>
      </c>
      <c r="D4753" s="1">
        <v>335.21249999999998</v>
      </c>
      <c r="E4753" s="1">
        <v>27.843145369999998</v>
      </c>
      <c r="F4753" s="1">
        <v>83.061000000000007</v>
      </c>
      <c r="G4753" s="1">
        <v>81.1729310435515</v>
      </c>
      <c r="H4753" s="5">
        <f t="shared" si="448"/>
        <v>29.2061631944445</v>
      </c>
      <c r="I4753" s="5">
        <f t="shared" si="449"/>
        <v>105930.26308177371</v>
      </c>
      <c r="J4753" s="6">
        <f t="shared" si="450"/>
        <v>5.3541969198967277E-3</v>
      </c>
      <c r="K4753" s="5">
        <f t="shared" si="451"/>
        <v>5.3541969198967277E-3</v>
      </c>
      <c r="L4753" s="5">
        <f t="shared" si="452"/>
        <v>5.3541969198967277E-3</v>
      </c>
      <c r="M4753" s="5">
        <f t="shared" si="453"/>
        <v>5.3542225020662146E-3</v>
      </c>
    </row>
    <row r="4754" spans="1:13" x14ac:dyDescent="0.35">
      <c r="A4754" s="1">
        <v>4752</v>
      </c>
      <c r="B4754" s="1">
        <v>29.170217803030301</v>
      </c>
      <c r="C4754" s="1">
        <v>-45.245457388181997</v>
      </c>
      <c r="D4754" s="1">
        <v>335.05681818181802</v>
      </c>
      <c r="E4754" s="1">
        <v>27.843145369999998</v>
      </c>
      <c r="F4754" s="1">
        <v>83.061000000000007</v>
      </c>
      <c r="G4754" s="1">
        <v>81.303613680800396</v>
      </c>
      <c r="H4754" s="5">
        <f t="shared" si="448"/>
        <v>29.170217803030301</v>
      </c>
      <c r="I4754" s="5">
        <f t="shared" si="449"/>
        <v>105959.43329957673</v>
      </c>
      <c r="J4754" s="6">
        <f t="shared" si="450"/>
        <v>4.4800021080171658E-3</v>
      </c>
      <c r="K4754" s="5">
        <f t="shared" si="451"/>
        <v>4.4800021080171658E-3</v>
      </c>
      <c r="L4754" s="5">
        <f t="shared" si="452"/>
        <v>4.4800021080171658E-3</v>
      </c>
      <c r="M4754" s="5">
        <f t="shared" si="453"/>
        <v>4.4800170940723369E-3</v>
      </c>
    </row>
    <row r="4755" spans="1:13" x14ac:dyDescent="0.35">
      <c r="A4755" s="1">
        <v>4753</v>
      </c>
      <c r="B4755" s="1">
        <v>29.1744791666667</v>
      </c>
      <c r="C4755" s="1">
        <v>-46.980001832000099</v>
      </c>
      <c r="D4755" s="1">
        <v>334.9</v>
      </c>
      <c r="E4755" s="1">
        <v>27.843145369999998</v>
      </c>
      <c r="F4755" s="1">
        <v>83.061000000000007</v>
      </c>
      <c r="G4755" s="1">
        <v>81.406361007718004</v>
      </c>
      <c r="H4755" s="5">
        <f t="shared" si="448"/>
        <v>29.1744791666667</v>
      </c>
      <c r="I4755" s="5">
        <f t="shared" si="449"/>
        <v>105988.6077787434</v>
      </c>
      <c r="J4755" s="6">
        <f t="shared" si="450"/>
        <v>3.5218221490994914E-3</v>
      </c>
      <c r="K4755" s="5">
        <f t="shared" si="451"/>
        <v>3.5218221490994914E-3</v>
      </c>
      <c r="L4755" s="5">
        <f t="shared" si="452"/>
        <v>3.5218221490994914E-3</v>
      </c>
      <c r="M4755" s="5">
        <f t="shared" si="453"/>
        <v>3.5218294294692156E-3</v>
      </c>
    </row>
    <row r="4756" spans="1:13" x14ac:dyDescent="0.35">
      <c r="A4756" s="1">
        <v>4754</v>
      </c>
      <c r="B4756" s="1">
        <v>29.1553819444444</v>
      </c>
      <c r="C4756" s="1">
        <v>-46.860000609999702</v>
      </c>
      <c r="D4756" s="1">
        <v>334.97500000000002</v>
      </c>
      <c r="E4756" s="1">
        <v>27.843145369999998</v>
      </c>
      <c r="F4756" s="1">
        <v>83.061000000000007</v>
      </c>
      <c r="G4756" s="1">
        <v>81.482806289814405</v>
      </c>
      <c r="H4756" s="5">
        <f t="shared" si="448"/>
        <v>29.1553819444444</v>
      </c>
      <c r="I4756" s="5">
        <f t="shared" si="449"/>
        <v>106017.76316068784</v>
      </c>
      <c r="J4756" s="6">
        <f t="shared" si="450"/>
        <v>2.6219955630170629E-3</v>
      </c>
      <c r="K4756" s="5">
        <f t="shared" si="451"/>
        <v>2.6219955630170629E-3</v>
      </c>
      <c r="L4756" s="5">
        <f t="shared" si="452"/>
        <v>2.6219955630170629E-3</v>
      </c>
      <c r="M4756" s="5">
        <f t="shared" si="453"/>
        <v>2.6219985673354138E-3</v>
      </c>
    </row>
    <row r="4757" spans="1:13" x14ac:dyDescent="0.35">
      <c r="A4757" s="1">
        <v>4755</v>
      </c>
      <c r="B4757" s="1">
        <v>29.160748106060598</v>
      </c>
      <c r="C4757" s="1">
        <v>-48.272730046363698</v>
      </c>
      <c r="D4757" s="1">
        <v>334.875</v>
      </c>
      <c r="E4757" s="1">
        <v>27.843145369999998</v>
      </c>
      <c r="F4757" s="1">
        <v>83.061000000000007</v>
      </c>
      <c r="G4757" s="1">
        <v>81.534164696830899</v>
      </c>
      <c r="H4757" s="5">
        <f t="shared" si="448"/>
        <v>29.160748106060598</v>
      </c>
      <c r="I4757" s="5">
        <f t="shared" si="449"/>
        <v>106046.92390879391</v>
      </c>
      <c r="J4757" s="6">
        <f t="shared" si="450"/>
        <v>1.7612170589622091E-3</v>
      </c>
      <c r="K4757" s="5">
        <f t="shared" si="451"/>
        <v>1.7612170589622091E-3</v>
      </c>
      <c r="L4757" s="5">
        <f t="shared" si="452"/>
        <v>1.7612170589622091E-3</v>
      </c>
      <c r="M4757" s="5">
        <f t="shared" si="453"/>
        <v>1.7612179694790982E-3</v>
      </c>
    </row>
    <row r="4758" spans="1:13" x14ac:dyDescent="0.35">
      <c r="A4758" s="1">
        <v>4756</v>
      </c>
      <c r="B4758" s="1">
        <v>29.1506076388888</v>
      </c>
      <c r="C4758" s="1">
        <v>-48.315001682000599</v>
      </c>
      <c r="D4758" s="1">
        <v>334.86250000000001</v>
      </c>
      <c r="E4758" s="1">
        <v>27.843145369999998</v>
      </c>
      <c r="F4758" s="1">
        <v>83.061000000000007</v>
      </c>
      <c r="G4758" s="1">
        <v>81.561252619007007</v>
      </c>
      <c r="H4758" s="5">
        <f t="shared" si="448"/>
        <v>29.1506076388888</v>
      </c>
      <c r="I4758" s="5">
        <f t="shared" si="449"/>
        <v>106076.0745164328</v>
      </c>
      <c r="J4758" s="6">
        <f t="shared" si="450"/>
        <v>9.2924039566059469E-4</v>
      </c>
      <c r="K4758" s="5">
        <f t="shared" si="451"/>
        <v>9.2924039566059469E-4</v>
      </c>
      <c r="L4758" s="5">
        <f t="shared" si="452"/>
        <v>9.2924039566059469E-4</v>
      </c>
      <c r="M4758" s="5">
        <f t="shared" si="453"/>
        <v>9.2924052939192398E-4</v>
      </c>
    </row>
    <row r="4759" spans="1:13" x14ac:dyDescent="0.35">
      <c r="A4759" s="1">
        <v>4757</v>
      </c>
      <c r="B4759" s="1">
        <v>29.1276041666667</v>
      </c>
      <c r="C4759" s="1">
        <v>-50.072730322728198</v>
      </c>
      <c r="D4759" s="1">
        <v>334.72727272727298</v>
      </c>
      <c r="E4759" s="1">
        <v>27.843145369999998</v>
      </c>
      <c r="F4759" s="1">
        <v>83.061000000000007</v>
      </c>
      <c r="G4759" s="1">
        <v>81.564500644372302</v>
      </c>
      <c r="H4759" s="5">
        <f t="shared" si="448"/>
        <v>29.1276041666667</v>
      </c>
      <c r="I4759" s="5">
        <f t="shared" si="449"/>
        <v>106105.20212059947</v>
      </c>
      <c r="J4759" s="6">
        <f t="shared" si="450"/>
        <v>1.1151021370346335E-4</v>
      </c>
      <c r="K4759" s="5">
        <f t="shared" si="451"/>
        <v>1.1151021370346335E-4</v>
      </c>
      <c r="L4759" s="5">
        <f t="shared" si="452"/>
        <v>1.1151021370346335E-4</v>
      </c>
      <c r="M4759" s="5">
        <f t="shared" si="453"/>
        <v>1.115102139345595E-4</v>
      </c>
    </row>
    <row r="4760" spans="1:13" x14ac:dyDescent="0.35">
      <c r="A4760" s="1">
        <v>4758</v>
      </c>
      <c r="B4760" s="1">
        <v>29.1710069444444</v>
      </c>
      <c r="C4760" s="1">
        <v>-52.800003050000001</v>
      </c>
      <c r="D4760" s="1">
        <v>334.5</v>
      </c>
      <c r="E4760" s="1">
        <v>27.843145369999998</v>
      </c>
      <c r="F4760" s="1">
        <v>83.061000000000007</v>
      </c>
      <c r="G4760" s="1">
        <v>81.543960403348095</v>
      </c>
      <c r="H4760" s="5">
        <f t="shared" si="448"/>
        <v>29.1710069444444</v>
      </c>
      <c r="I4760" s="5">
        <f t="shared" si="449"/>
        <v>106134.37312754391</v>
      </c>
      <c r="J4760" s="6">
        <f t="shared" si="450"/>
        <v>-7.0413205356008931E-4</v>
      </c>
      <c r="K4760" s="5">
        <f t="shared" si="451"/>
        <v>-7.0413205356008931E-4</v>
      </c>
      <c r="L4760" s="5">
        <f t="shared" si="452"/>
        <v>-7.0413205356008931E-4</v>
      </c>
      <c r="M4760" s="5">
        <f t="shared" si="453"/>
        <v>-7.0413211174510969E-4</v>
      </c>
    </row>
    <row r="4761" spans="1:13" x14ac:dyDescent="0.35">
      <c r="A4761" s="1">
        <v>4759</v>
      </c>
      <c r="B4761" s="1">
        <v>29.1015625</v>
      </c>
      <c r="C4761" s="1">
        <v>-54.150001529999997</v>
      </c>
      <c r="D4761" s="1">
        <v>334.5</v>
      </c>
      <c r="E4761" s="1">
        <v>27.843145369999998</v>
      </c>
      <c r="F4761" s="1">
        <v>83.061000000000007</v>
      </c>
      <c r="G4761" s="1">
        <v>81.499305389462506</v>
      </c>
      <c r="H4761" s="5">
        <f t="shared" si="448"/>
        <v>29.1015625</v>
      </c>
      <c r="I4761" s="5">
        <f t="shared" si="449"/>
        <v>106163.47469004391</v>
      </c>
      <c r="J4761" s="6">
        <f t="shared" si="450"/>
        <v>-1.5344541684175325E-3</v>
      </c>
      <c r="K4761" s="5">
        <f t="shared" si="451"/>
        <v>-1.5344541684175325E-3</v>
      </c>
      <c r="L4761" s="5">
        <f t="shared" si="452"/>
        <v>-1.5344541684175325E-3</v>
      </c>
      <c r="M4761" s="5">
        <f t="shared" si="453"/>
        <v>-1.5344547705762439E-3</v>
      </c>
    </row>
    <row r="4762" spans="1:13" x14ac:dyDescent="0.35">
      <c r="A4762" s="1">
        <v>4760</v>
      </c>
      <c r="B4762" s="1">
        <v>29.1319444444444</v>
      </c>
      <c r="C4762" s="1">
        <v>-51.750003810000003</v>
      </c>
      <c r="D4762" s="1">
        <v>334.625</v>
      </c>
      <c r="E4762" s="1">
        <v>27.843145369999998</v>
      </c>
      <c r="F4762" s="1">
        <v>83.061000000000007</v>
      </c>
      <c r="G4762" s="1">
        <v>81.429825769221793</v>
      </c>
      <c r="H4762" s="5">
        <f t="shared" si="448"/>
        <v>29.1319444444444</v>
      </c>
      <c r="I4762" s="5">
        <f t="shared" si="449"/>
        <v>106192.60663448834</v>
      </c>
      <c r="J4762" s="6">
        <f t="shared" si="450"/>
        <v>-2.3849976912187678E-3</v>
      </c>
      <c r="K4762" s="5">
        <f t="shared" si="451"/>
        <v>-2.3849976912187678E-3</v>
      </c>
      <c r="L4762" s="5">
        <f t="shared" si="452"/>
        <v>-2.3849976912187678E-3</v>
      </c>
      <c r="M4762" s="5">
        <f t="shared" si="453"/>
        <v>-2.3849999522874265E-3</v>
      </c>
    </row>
    <row r="4763" spans="1:13" x14ac:dyDescent="0.35">
      <c r="A4763" s="1">
        <v>4761</v>
      </c>
      <c r="B4763" s="1">
        <v>29.1085069444445</v>
      </c>
      <c r="C4763" s="1">
        <v>-54.180001064998997</v>
      </c>
      <c r="D4763" s="1">
        <v>334.4</v>
      </c>
      <c r="E4763" s="1">
        <v>27.843145369999998</v>
      </c>
      <c r="F4763" s="1">
        <v>80.813999999999993</v>
      </c>
      <c r="G4763" s="1">
        <v>81.343346643843006</v>
      </c>
      <c r="H4763" s="5">
        <f t="shared" si="448"/>
        <v>29.1085069444445</v>
      </c>
      <c r="I4763" s="5">
        <f t="shared" si="449"/>
        <v>106221.71514143278</v>
      </c>
      <c r="J4763" s="6">
        <f t="shared" si="450"/>
        <v>-2.9709227458432756E-3</v>
      </c>
      <c r="K4763" s="5">
        <f t="shared" si="451"/>
        <v>-2.9709227458432756E-3</v>
      </c>
      <c r="L4763" s="5">
        <f t="shared" si="452"/>
        <v>-2.9709227458432756E-3</v>
      </c>
      <c r="M4763" s="5">
        <f t="shared" si="453"/>
        <v>-2.9709271162771237E-3</v>
      </c>
    </row>
    <row r="4764" spans="1:13" x14ac:dyDescent="0.35">
      <c r="A4764" s="1">
        <v>4762</v>
      </c>
      <c r="B4764" s="1">
        <v>29.1059027777778</v>
      </c>
      <c r="C4764" s="1">
        <v>-54.450000760000002</v>
      </c>
      <c r="D4764" s="1">
        <v>334.375</v>
      </c>
      <c r="E4764" s="1">
        <v>27.450988769999999</v>
      </c>
      <c r="F4764" s="1">
        <v>80.813999999999993</v>
      </c>
      <c r="G4764" s="1">
        <v>81.256352436606605</v>
      </c>
      <c r="H4764" s="5">
        <f t="shared" si="448"/>
        <v>29.1059027777778</v>
      </c>
      <c r="I4764" s="5">
        <f t="shared" si="449"/>
        <v>106250.82104421056</v>
      </c>
      <c r="J4764" s="6">
        <f t="shared" si="450"/>
        <v>-2.9888853783577116E-3</v>
      </c>
      <c r="K4764" s="5">
        <f t="shared" si="451"/>
        <v>-2.9888853783577116E-3</v>
      </c>
      <c r="L4764" s="5">
        <f t="shared" si="452"/>
        <v>-2.9888853783577116E-3</v>
      </c>
      <c r="M4764" s="5">
        <f t="shared" si="453"/>
        <v>-2.9888898285448779E-3</v>
      </c>
    </row>
    <row r="4765" spans="1:13" x14ac:dyDescent="0.35">
      <c r="A4765" s="1">
        <v>4763</v>
      </c>
      <c r="B4765" s="1">
        <v>29.137073863636399</v>
      </c>
      <c r="C4765" s="1">
        <v>-56.427273487272799</v>
      </c>
      <c r="D4765" s="1">
        <v>334.25</v>
      </c>
      <c r="E4765" s="1">
        <v>27.450988769999999</v>
      </c>
      <c r="F4765" s="1">
        <v>80.813999999999993</v>
      </c>
      <c r="G4765" s="1">
        <v>81.176389837877295</v>
      </c>
      <c r="H4765" s="5">
        <f t="shared" si="448"/>
        <v>29.137073863636399</v>
      </c>
      <c r="I4765" s="5">
        <f t="shared" si="449"/>
        <v>106279.9581180742</v>
      </c>
      <c r="J4765" s="6">
        <f t="shared" si="450"/>
        <v>-2.7443592690034862E-3</v>
      </c>
      <c r="K4765" s="5">
        <f t="shared" si="451"/>
        <v>-2.7443592690034862E-3</v>
      </c>
      <c r="L4765" s="5">
        <f t="shared" si="452"/>
        <v>-2.7443592690034862E-3</v>
      </c>
      <c r="M4765" s="5">
        <f t="shared" si="453"/>
        <v>-2.7443627138757005E-3</v>
      </c>
    </row>
    <row r="4766" spans="1:13" x14ac:dyDescent="0.35">
      <c r="A4766" s="1">
        <v>4764</v>
      </c>
      <c r="B4766" s="1">
        <v>29.1692708333333</v>
      </c>
      <c r="C4766" s="1">
        <v>-55.860001375999801</v>
      </c>
      <c r="D4766" s="1">
        <v>334.25</v>
      </c>
      <c r="E4766" s="1">
        <v>27.450988769999999</v>
      </c>
      <c r="F4766" s="1">
        <v>80.813999999999993</v>
      </c>
      <c r="G4766" s="1">
        <v>81.102187766854001</v>
      </c>
      <c r="H4766" s="5">
        <f t="shared" si="448"/>
        <v>29.1692708333333</v>
      </c>
      <c r="I4766" s="5">
        <f t="shared" si="449"/>
        <v>106309.12738890752</v>
      </c>
      <c r="J4766" s="6">
        <f t="shared" si="450"/>
        <v>-2.543843877595283E-3</v>
      </c>
      <c r="K4766" s="5">
        <f t="shared" si="451"/>
        <v>-2.543843877595283E-3</v>
      </c>
      <c r="L4766" s="5">
        <f t="shared" si="452"/>
        <v>-2.543843877595283E-3</v>
      </c>
      <c r="M4766" s="5">
        <f t="shared" si="453"/>
        <v>-2.5438466211989601E-3</v>
      </c>
    </row>
    <row r="4767" spans="1:13" x14ac:dyDescent="0.35">
      <c r="A4767" s="1">
        <v>4765</v>
      </c>
      <c r="B4767" s="1">
        <v>29.1475694444444</v>
      </c>
      <c r="C4767" s="1">
        <v>-55.650001529999997</v>
      </c>
      <c r="D4767" s="1">
        <v>334.25</v>
      </c>
      <c r="E4767" s="1">
        <v>27.450988769999999</v>
      </c>
      <c r="F4767" s="1">
        <v>80.813999999999993</v>
      </c>
      <c r="G4767" s="1">
        <v>81.032566711747904</v>
      </c>
      <c r="H4767" s="5">
        <f t="shared" si="448"/>
        <v>29.1475694444444</v>
      </c>
      <c r="I4767" s="5">
        <f t="shared" si="449"/>
        <v>106338.27495835196</v>
      </c>
      <c r="J4767" s="6">
        <f t="shared" si="450"/>
        <v>-2.3885715492948973E-3</v>
      </c>
      <c r="K4767" s="5">
        <f t="shared" si="451"/>
        <v>-2.3885715492948973E-3</v>
      </c>
      <c r="L4767" s="5">
        <f t="shared" si="452"/>
        <v>-2.3885715492948973E-3</v>
      </c>
      <c r="M4767" s="5">
        <f t="shared" si="453"/>
        <v>-2.3885738205432728E-3</v>
      </c>
    </row>
    <row r="4768" spans="1:13" x14ac:dyDescent="0.35">
      <c r="A4768" s="1">
        <v>4766</v>
      </c>
      <c r="B4768" s="1">
        <v>29.169034090909101</v>
      </c>
      <c r="C4768" s="1">
        <v>-52.922728802727597</v>
      </c>
      <c r="D4768" s="1">
        <v>334.34090909090901</v>
      </c>
      <c r="E4768" s="1">
        <v>27.450988769999999</v>
      </c>
      <c r="F4768" s="1">
        <v>80.813999999999993</v>
      </c>
      <c r="G4768" s="1">
        <v>80.966419980331494</v>
      </c>
      <c r="H4768" s="5">
        <f t="shared" si="448"/>
        <v>29.169034090909101</v>
      </c>
      <c r="I4768" s="5">
        <f t="shared" si="449"/>
        <v>106367.44399244287</v>
      </c>
      <c r="J4768" s="6">
        <f t="shared" si="450"/>
        <v>-2.2677038674045564E-3</v>
      </c>
      <c r="K4768" s="5">
        <f t="shared" si="451"/>
        <v>-2.2677038674045564E-3</v>
      </c>
      <c r="L4768" s="5">
        <f t="shared" si="452"/>
        <v>-2.2677038674045564E-3</v>
      </c>
      <c r="M4768" s="5">
        <f t="shared" si="453"/>
        <v>-2.267705811012999E-3</v>
      </c>
    </row>
    <row r="4769" spans="1:13" x14ac:dyDescent="0.35">
      <c r="A4769" s="1">
        <v>4767</v>
      </c>
      <c r="B4769" s="1">
        <v>29.196259469697001</v>
      </c>
      <c r="C4769" s="1">
        <v>-51.995457042727303</v>
      </c>
      <c r="D4769" s="1">
        <v>334.45454545454601</v>
      </c>
      <c r="E4769" s="1">
        <v>27.450988769999999</v>
      </c>
      <c r="F4769" s="1">
        <v>80.813999999999993</v>
      </c>
      <c r="G4769" s="1">
        <v>80.902696108023903</v>
      </c>
      <c r="H4769" s="5">
        <f t="shared" si="448"/>
        <v>29.196259469697001</v>
      </c>
      <c r="I4769" s="5">
        <f t="shared" si="449"/>
        <v>106396.64025191257</v>
      </c>
      <c r="J4769" s="6">
        <f t="shared" si="450"/>
        <v>-2.182603986436361E-3</v>
      </c>
      <c r="K4769" s="5">
        <f t="shared" si="451"/>
        <v>-2.182603986436361E-3</v>
      </c>
      <c r="L4769" s="5">
        <f t="shared" si="452"/>
        <v>-2.182603986436361E-3</v>
      </c>
      <c r="M4769" s="5">
        <f t="shared" si="453"/>
        <v>-2.1826057193403952E-3</v>
      </c>
    </row>
    <row r="4770" spans="1:13" x14ac:dyDescent="0.35">
      <c r="A4770" s="1">
        <v>4768</v>
      </c>
      <c r="B4770" s="1">
        <v>29.198626893939402</v>
      </c>
      <c r="C4770" s="1">
        <v>-51.640912140909002</v>
      </c>
      <c r="D4770" s="1">
        <v>334.43181818181802</v>
      </c>
      <c r="E4770" s="1">
        <v>27.450988769999999</v>
      </c>
      <c r="F4770" s="1">
        <v>80.813999999999993</v>
      </c>
      <c r="G4770" s="1">
        <v>80.840382143871295</v>
      </c>
      <c r="H4770" s="5">
        <f t="shared" si="448"/>
        <v>29.198626893939402</v>
      </c>
      <c r="I4770" s="5">
        <f t="shared" si="449"/>
        <v>106425.83887880651</v>
      </c>
      <c r="J4770" s="6">
        <f t="shared" si="450"/>
        <v>-2.1341402244343965E-3</v>
      </c>
      <c r="K4770" s="5">
        <f t="shared" si="451"/>
        <v>-2.1341402244343965E-3</v>
      </c>
      <c r="L4770" s="5">
        <f t="shared" si="452"/>
        <v>-2.1341402244343965E-3</v>
      </c>
      <c r="M4770" s="5">
        <f t="shared" si="453"/>
        <v>-2.1341418444473766E-3</v>
      </c>
    </row>
    <row r="4771" spans="1:13" x14ac:dyDescent="0.35">
      <c r="A4771" s="1">
        <v>4769</v>
      </c>
      <c r="B4771" s="1">
        <v>29.206518308080799</v>
      </c>
      <c r="C4771" s="1">
        <v>-50.618184868181999</v>
      </c>
      <c r="D4771" s="1">
        <v>334.54545454545399</v>
      </c>
      <c r="E4771" s="1">
        <v>27.450988769999999</v>
      </c>
      <c r="F4771" s="1">
        <v>80.813999999999993</v>
      </c>
      <c r="G4771" s="1">
        <v>80.778487548737402</v>
      </c>
      <c r="H4771" s="5">
        <f t="shared" si="448"/>
        <v>29.206518308080799</v>
      </c>
      <c r="I4771" s="5">
        <f t="shared" si="449"/>
        <v>106455.04539711459</v>
      </c>
      <c r="J4771" s="6">
        <f t="shared" si="450"/>
        <v>-2.1192048460212417E-3</v>
      </c>
      <c r="K4771" s="5">
        <f t="shared" si="451"/>
        <v>-2.1192048460212417E-3</v>
      </c>
      <c r="L4771" s="5">
        <f t="shared" si="452"/>
        <v>-2.1192048460212417E-3</v>
      </c>
      <c r="M4771" s="5">
        <f t="shared" si="453"/>
        <v>-2.1192064322595812E-3</v>
      </c>
    </row>
    <row r="4772" spans="1:13" x14ac:dyDescent="0.35">
      <c r="A4772" s="1">
        <v>4770</v>
      </c>
      <c r="B4772" s="1">
        <v>29.2230902777778</v>
      </c>
      <c r="C4772" s="1">
        <v>-49.800003050000001</v>
      </c>
      <c r="D4772" s="1">
        <v>334.75</v>
      </c>
      <c r="E4772" s="1">
        <v>27.450988769999999</v>
      </c>
      <c r="F4772" s="1">
        <v>80.4812000000003</v>
      </c>
      <c r="G4772" s="1">
        <v>80.717350992094197</v>
      </c>
      <c r="H4772" s="5">
        <f t="shared" si="448"/>
        <v>29.2230902777778</v>
      </c>
      <c r="I4772" s="5">
        <f t="shared" si="449"/>
        <v>106484.26848739237</v>
      </c>
      <c r="J4772" s="6">
        <f t="shared" si="450"/>
        <v>-2.0920633670866717E-3</v>
      </c>
      <c r="K4772" s="5">
        <f t="shared" si="451"/>
        <v>-2.0920633670866717E-3</v>
      </c>
      <c r="L4772" s="5">
        <f t="shared" si="452"/>
        <v>-2.0920633670866717E-3</v>
      </c>
      <c r="M4772" s="5">
        <f t="shared" si="453"/>
        <v>-2.0920648931554583E-3</v>
      </c>
    </row>
    <row r="4773" spans="1:13" x14ac:dyDescent="0.35">
      <c r="A4773" s="1">
        <v>4771</v>
      </c>
      <c r="B4773" s="1">
        <v>28.806818181818301</v>
      </c>
      <c r="C4773" s="1">
        <v>-12.272728657287001</v>
      </c>
      <c r="D4773" s="1">
        <v>337.32954545454402</v>
      </c>
      <c r="E4773" s="1">
        <v>27.450988769999999</v>
      </c>
      <c r="F4773" s="1">
        <v>80.397999999999996</v>
      </c>
      <c r="G4773" s="1">
        <v>80.6589763710775</v>
      </c>
      <c r="H4773" s="5">
        <f t="shared" si="448"/>
        <v>28.806818181818301</v>
      </c>
      <c r="I4773" s="5">
        <f t="shared" si="449"/>
        <v>106513.0753055742</v>
      </c>
      <c r="J4773" s="6">
        <f t="shared" si="450"/>
        <v>-2.0264168242482309E-3</v>
      </c>
      <c r="K4773" s="5">
        <f t="shared" si="451"/>
        <v>-2.0264168242482309E-3</v>
      </c>
      <c r="L4773" s="5">
        <f t="shared" si="452"/>
        <v>-2.0264168242482309E-3</v>
      </c>
      <c r="M4773" s="5">
        <f t="shared" si="453"/>
        <v>-2.0264182111186966E-3</v>
      </c>
    </row>
    <row r="4774" spans="1:13" x14ac:dyDescent="0.35">
      <c r="A4774" s="1">
        <v>4772</v>
      </c>
      <c r="B4774" s="1">
        <v>28.256786616161602</v>
      </c>
      <c r="C4774" s="1">
        <v>36.9000011386333</v>
      </c>
      <c r="D4774" s="1">
        <v>340.90909090909099</v>
      </c>
      <c r="E4774" s="1">
        <v>27.450988769999999</v>
      </c>
      <c r="F4774" s="1">
        <v>80.397999999999996</v>
      </c>
      <c r="G4774" s="1">
        <v>80.6044195796336</v>
      </c>
      <c r="H4774" s="5">
        <f t="shared" si="448"/>
        <v>28.256786616161602</v>
      </c>
      <c r="I4774" s="5">
        <f t="shared" si="449"/>
        <v>106541.33209219035</v>
      </c>
      <c r="J4774" s="6">
        <f t="shared" si="450"/>
        <v>-1.9307500242329908E-3</v>
      </c>
      <c r="K4774" s="5">
        <f t="shared" si="451"/>
        <v>-1.9307500242329908E-3</v>
      </c>
      <c r="L4774" s="5">
        <f t="shared" si="452"/>
        <v>-1.9307500242329908E-3</v>
      </c>
      <c r="M4774" s="5">
        <f t="shared" si="453"/>
        <v>-1.9307512238085954E-3</v>
      </c>
    </row>
    <row r="4775" spans="1:13" x14ac:dyDescent="0.35">
      <c r="A4775" s="1">
        <v>4773</v>
      </c>
      <c r="B4775" s="1">
        <v>27.7942708333334</v>
      </c>
      <c r="C4775" s="1">
        <v>-1.80000038199209</v>
      </c>
      <c r="D4775" s="1">
        <v>338.37500000000102</v>
      </c>
      <c r="E4775" s="1">
        <v>27.450988769999999</v>
      </c>
      <c r="F4775" s="1">
        <v>80.397999999999996</v>
      </c>
      <c r="G4775" s="1">
        <v>80.553144021776504</v>
      </c>
      <c r="H4775" s="5">
        <f t="shared" si="448"/>
        <v>27.7942708333334</v>
      </c>
      <c r="I4775" s="5">
        <f t="shared" si="449"/>
        <v>106569.12636302368</v>
      </c>
      <c r="J4775" s="6">
        <f t="shared" si="450"/>
        <v>-1.8448247181790339E-3</v>
      </c>
      <c r="K4775" s="5">
        <f t="shared" si="451"/>
        <v>-1.8448247181790339E-3</v>
      </c>
      <c r="L4775" s="5">
        <f t="shared" si="452"/>
        <v>-1.8448247181790339E-3</v>
      </c>
      <c r="M4775" s="5">
        <f t="shared" si="453"/>
        <v>-1.8448257646200205E-3</v>
      </c>
    </row>
    <row r="4776" spans="1:13" x14ac:dyDescent="0.35">
      <c r="A4776" s="1">
        <v>4774</v>
      </c>
      <c r="B4776" s="1">
        <v>27.689788510101</v>
      </c>
      <c r="C4776" s="1">
        <v>-37.036365509999797</v>
      </c>
      <c r="D4776" s="1">
        <v>335.875</v>
      </c>
      <c r="E4776" s="1">
        <v>27.450988769999999</v>
      </c>
      <c r="F4776" s="1">
        <v>80.397999999999996</v>
      </c>
      <c r="G4776" s="1">
        <v>80.504334624232001</v>
      </c>
      <c r="H4776" s="5">
        <f t="shared" si="448"/>
        <v>27.689788510101</v>
      </c>
      <c r="I4776" s="5">
        <f t="shared" si="449"/>
        <v>106596.81615153379</v>
      </c>
      <c r="J4776" s="6">
        <f t="shared" si="450"/>
        <v>-1.7627219336361951E-3</v>
      </c>
      <c r="K4776" s="5">
        <f t="shared" si="451"/>
        <v>-1.7627219336361951E-3</v>
      </c>
      <c r="L4776" s="5">
        <f t="shared" si="452"/>
        <v>-1.7627219336361951E-3</v>
      </c>
      <c r="M4776" s="5">
        <f t="shared" si="453"/>
        <v>-1.7627228464890587E-3</v>
      </c>
    </row>
    <row r="4777" spans="1:13" x14ac:dyDescent="0.35">
      <c r="A4777" s="1">
        <v>4775</v>
      </c>
      <c r="B4777" s="1">
        <v>27.7013888888889</v>
      </c>
      <c r="C4777" s="1">
        <v>-32.549999808976501</v>
      </c>
      <c r="D4777" s="1">
        <v>336.31250000000199</v>
      </c>
      <c r="E4777" s="1">
        <v>27.450988769999999</v>
      </c>
      <c r="F4777" s="1">
        <v>80.397999999999996</v>
      </c>
      <c r="G4777" s="1">
        <v>80.457215515666405</v>
      </c>
      <c r="H4777" s="5">
        <f t="shared" si="448"/>
        <v>27.7013888888889</v>
      </c>
      <c r="I4777" s="5">
        <f t="shared" si="449"/>
        <v>106624.51754042268</v>
      </c>
      <c r="J4777" s="6">
        <f t="shared" si="450"/>
        <v>-1.7009655636615237E-3</v>
      </c>
      <c r="K4777" s="5">
        <f t="shared" si="451"/>
        <v>-1.7009655636615237E-3</v>
      </c>
      <c r="L4777" s="5">
        <f t="shared" si="452"/>
        <v>-1.7009655636615237E-3</v>
      </c>
      <c r="M4777" s="5">
        <f t="shared" si="453"/>
        <v>-1.700966383891957E-3</v>
      </c>
    </row>
    <row r="4778" spans="1:13" x14ac:dyDescent="0.35">
      <c r="A4778" s="1">
        <v>4776</v>
      </c>
      <c r="B4778" s="1">
        <v>27.646780303030202</v>
      </c>
      <c r="C4778" s="1">
        <v>19.7181833463445</v>
      </c>
      <c r="D4778" s="1">
        <v>339.86363636363501</v>
      </c>
      <c r="E4778" s="1">
        <v>27.450988769999999</v>
      </c>
      <c r="F4778" s="1">
        <v>80.397999999999996</v>
      </c>
      <c r="G4778" s="1">
        <v>80.411037693480694</v>
      </c>
      <c r="H4778" s="5">
        <f t="shared" si="448"/>
        <v>27.646780303030202</v>
      </c>
      <c r="I4778" s="5">
        <f t="shared" si="449"/>
        <v>106652.1643207257</v>
      </c>
      <c r="J4778" s="6">
        <f t="shared" si="450"/>
        <v>-1.670278480154536E-3</v>
      </c>
      <c r="K4778" s="5">
        <f t="shared" si="451"/>
        <v>-1.670278480154536E-3</v>
      </c>
      <c r="L4778" s="5">
        <f t="shared" si="452"/>
        <v>-1.670278480154536E-3</v>
      </c>
      <c r="M4778" s="5">
        <f t="shared" si="453"/>
        <v>-1.6702792567877358E-3</v>
      </c>
    </row>
    <row r="4779" spans="1:13" x14ac:dyDescent="0.35">
      <c r="A4779" s="1">
        <v>4777</v>
      </c>
      <c r="B4779" s="1">
        <v>27.3350694444444</v>
      </c>
      <c r="C4779" s="1">
        <v>-38.100002289999999</v>
      </c>
      <c r="D4779" s="1">
        <v>336</v>
      </c>
      <c r="E4779" s="1">
        <v>27.450988769999999</v>
      </c>
      <c r="F4779" s="1">
        <v>80.397999999999996</v>
      </c>
      <c r="G4779" s="1">
        <v>80.365067117709401</v>
      </c>
      <c r="H4779" s="5">
        <f t="shared" si="448"/>
        <v>27.3350694444444</v>
      </c>
      <c r="I4779" s="5">
        <f t="shared" si="449"/>
        <v>106679.49939017014</v>
      </c>
      <c r="J4779" s="6">
        <f t="shared" si="450"/>
        <v>-1.6817435150374414E-3</v>
      </c>
      <c r="K4779" s="5">
        <f t="shared" si="451"/>
        <v>-1.6817435150374414E-3</v>
      </c>
      <c r="L4779" s="5">
        <f t="shared" si="452"/>
        <v>-1.6817435150374414E-3</v>
      </c>
      <c r="M4779" s="5">
        <f t="shared" si="453"/>
        <v>-1.6817443077734532E-3</v>
      </c>
    </row>
    <row r="4780" spans="1:13" x14ac:dyDescent="0.35">
      <c r="A4780" s="1">
        <v>4778</v>
      </c>
      <c r="B4780" s="1">
        <v>27.3394097222222</v>
      </c>
      <c r="C4780" s="1">
        <v>5.5500001909999996</v>
      </c>
      <c r="D4780" s="1">
        <v>338.75</v>
      </c>
      <c r="E4780" s="1">
        <v>27.450988769999999</v>
      </c>
      <c r="F4780" s="1">
        <v>80.397999999999996</v>
      </c>
      <c r="G4780" s="1">
        <v>80.318573042763902</v>
      </c>
      <c r="H4780" s="5">
        <f t="shared" si="448"/>
        <v>27.3394097222222</v>
      </c>
      <c r="I4780" s="5">
        <f t="shared" si="449"/>
        <v>106706.83879989236</v>
      </c>
      <c r="J4780" s="6">
        <f t="shared" si="450"/>
        <v>-1.700624681289589E-3</v>
      </c>
      <c r="K4780" s="5">
        <f t="shared" si="451"/>
        <v>-1.700624681289589E-3</v>
      </c>
      <c r="L4780" s="5">
        <f t="shared" si="452"/>
        <v>-1.700624681289589E-3</v>
      </c>
      <c r="M4780" s="5">
        <f t="shared" si="453"/>
        <v>-1.7006255010269854E-3</v>
      </c>
    </row>
    <row r="4781" spans="1:13" x14ac:dyDescent="0.35">
      <c r="A4781" s="1">
        <v>4779</v>
      </c>
      <c r="B4781" s="1">
        <v>26.9401041666667</v>
      </c>
      <c r="C4781" s="1">
        <v>-2.1000001429999999</v>
      </c>
      <c r="D4781" s="1">
        <v>338.375</v>
      </c>
      <c r="E4781" s="1">
        <v>27.450988769999999</v>
      </c>
      <c r="F4781" s="1">
        <v>80.397999999999996</v>
      </c>
      <c r="G4781" s="1">
        <v>80.2708164015433</v>
      </c>
      <c r="H4781" s="5">
        <f t="shared" si="448"/>
        <v>26.9401041666667</v>
      </c>
      <c r="I4781" s="5">
        <f t="shared" si="449"/>
        <v>106733.77890405903</v>
      </c>
      <c r="J4781" s="6">
        <f t="shared" si="450"/>
        <v>-1.7726969771591113E-3</v>
      </c>
      <c r="K4781" s="5">
        <f t="shared" si="451"/>
        <v>-1.7726969771591113E-3</v>
      </c>
      <c r="L4781" s="5">
        <f t="shared" si="452"/>
        <v>-1.7726969771591113E-3</v>
      </c>
      <c r="M4781" s="5">
        <f t="shared" si="453"/>
        <v>-1.7726979055970443E-3</v>
      </c>
    </row>
    <row r="4782" spans="1:13" x14ac:dyDescent="0.35">
      <c r="A4782" s="1">
        <v>4780</v>
      </c>
      <c r="B4782" s="1">
        <v>26.825678661616202</v>
      </c>
      <c r="C4782" s="1">
        <v>-51.736364340256301</v>
      </c>
      <c r="D4782" s="1">
        <v>335.07954545454697</v>
      </c>
      <c r="E4782" s="1">
        <v>27.450988769999999</v>
      </c>
      <c r="F4782" s="1">
        <v>79.8543636363638</v>
      </c>
      <c r="G4782" s="1">
        <v>80.223198460241207</v>
      </c>
      <c r="H4782" s="5">
        <f t="shared" si="448"/>
        <v>26.825678661616202</v>
      </c>
      <c r="I4782" s="5">
        <f t="shared" si="449"/>
        <v>106760.60458272064</v>
      </c>
      <c r="J4782" s="6">
        <f t="shared" si="450"/>
        <v>-1.7750880379487875E-3</v>
      </c>
      <c r="K4782" s="5">
        <f t="shared" si="451"/>
        <v>-1.7750880379487875E-3</v>
      </c>
      <c r="L4782" s="5">
        <f t="shared" si="452"/>
        <v>-1.7750880379487875E-3</v>
      </c>
      <c r="M4782" s="5">
        <f t="shared" si="453"/>
        <v>-1.7750889701486992E-3</v>
      </c>
    </row>
    <row r="4783" spans="1:13" x14ac:dyDescent="0.35">
      <c r="A4783" s="1">
        <v>4781</v>
      </c>
      <c r="B4783" s="1">
        <v>26.9782986111111</v>
      </c>
      <c r="C4783" s="1">
        <v>-69.795000075994693</v>
      </c>
      <c r="D4783" s="1">
        <v>333.85</v>
      </c>
      <c r="E4783" s="1">
        <v>27.450988769999999</v>
      </c>
      <c r="F4783" s="1">
        <v>79.8</v>
      </c>
      <c r="G4783" s="1">
        <v>80.179499133089294</v>
      </c>
      <c r="H4783" s="5">
        <f t="shared" si="448"/>
        <v>26.9782986111111</v>
      </c>
      <c r="I4783" s="5">
        <f t="shared" si="449"/>
        <v>106787.58288133175</v>
      </c>
      <c r="J4783" s="6">
        <f t="shared" si="450"/>
        <v>-1.6197955171982237E-3</v>
      </c>
      <c r="K4783" s="5">
        <f t="shared" si="451"/>
        <v>-1.6197955171982237E-3</v>
      </c>
      <c r="L4783" s="5">
        <f t="shared" si="452"/>
        <v>-1.6197955171982237E-3</v>
      </c>
      <c r="M4783" s="5">
        <f t="shared" si="453"/>
        <v>-1.6197962255187716E-3</v>
      </c>
    </row>
    <row r="4784" spans="1:13" x14ac:dyDescent="0.35">
      <c r="A4784" s="1">
        <v>4782</v>
      </c>
      <c r="B4784" s="1">
        <v>27.159880050505102</v>
      </c>
      <c r="C4784" s="1">
        <v>-71.863636363636402</v>
      </c>
      <c r="D4784" s="1">
        <v>333.54545454545502</v>
      </c>
      <c r="E4784" s="1">
        <v>27.450988769999999</v>
      </c>
      <c r="F4784" s="1">
        <v>79.8</v>
      </c>
      <c r="G4784" s="1">
        <v>80.141616261703902</v>
      </c>
      <c r="H4784" s="5">
        <f t="shared" si="448"/>
        <v>27.159880050505102</v>
      </c>
      <c r="I4784" s="5">
        <f t="shared" si="449"/>
        <v>106814.74276138225</v>
      </c>
      <c r="J4784" s="6">
        <f t="shared" si="450"/>
        <v>-1.3948099665737484E-3</v>
      </c>
      <c r="K4784" s="5">
        <f t="shared" si="451"/>
        <v>-1.3948099665737484E-3</v>
      </c>
      <c r="L4784" s="5">
        <f t="shared" si="452"/>
        <v>-1.3948099665737484E-3</v>
      </c>
      <c r="M4784" s="5">
        <f t="shared" si="453"/>
        <v>-1.3948104188400772E-3</v>
      </c>
    </row>
    <row r="4785" spans="1:13" x14ac:dyDescent="0.35">
      <c r="A4785" s="1">
        <v>4783</v>
      </c>
      <c r="B4785" s="1">
        <v>27.6892361111112</v>
      </c>
      <c r="C4785" s="1">
        <v>-90.120001224004099</v>
      </c>
      <c r="D4785" s="1">
        <v>332.2</v>
      </c>
      <c r="E4785" s="1">
        <v>27.450988769999999</v>
      </c>
      <c r="F4785" s="1">
        <v>79.8</v>
      </c>
      <c r="G4785" s="1">
        <v>80.109163702470497</v>
      </c>
      <c r="H4785" s="5">
        <f t="shared" si="448"/>
        <v>27.6892361111112</v>
      </c>
      <c r="I4785" s="5">
        <f t="shared" si="449"/>
        <v>106842.43199749336</v>
      </c>
      <c r="J4785" s="6">
        <f t="shared" si="450"/>
        <v>-1.1720279715619483E-3</v>
      </c>
      <c r="K4785" s="5">
        <f t="shared" si="451"/>
        <v>-1.1720279715619483E-3</v>
      </c>
      <c r="L4785" s="5">
        <f t="shared" si="452"/>
        <v>-1.1720279715619483E-3</v>
      </c>
      <c r="M4785" s="5">
        <f t="shared" si="453"/>
        <v>-1.1720282398880665E-3</v>
      </c>
    </row>
    <row r="4786" spans="1:13" x14ac:dyDescent="0.35">
      <c r="A4786" s="1">
        <v>4784</v>
      </c>
      <c r="B4786" s="1">
        <v>28.0694444444445</v>
      </c>
      <c r="C4786" s="1">
        <v>-94.770002746000003</v>
      </c>
      <c r="D4786" s="1">
        <v>331.77499999999998</v>
      </c>
      <c r="E4786" s="1">
        <v>27.450988769999999</v>
      </c>
      <c r="F4786" s="1">
        <v>79.8</v>
      </c>
      <c r="G4786" s="1">
        <v>80.081625591402101</v>
      </c>
      <c r="H4786" s="5">
        <f t="shared" si="448"/>
        <v>28.0694444444445</v>
      </c>
      <c r="I4786" s="5">
        <f t="shared" si="449"/>
        <v>106870.5014419378</v>
      </c>
      <c r="J4786" s="6">
        <f t="shared" si="450"/>
        <v>-9.8107075552916929E-4</v>
      </c>
      <c r="K4786" s="5">
        <f t="shared" si="451"/>
        <v>-9.8107075552916929E-4</v>
      </c>
      <c r="L4786" s="5">
        <f t="shared" si="452"/>
        <v>-9.8107075552916929E-4</v>
      </c>
      <c r="M4786" s="5">
        <f t="shared" si="453"/>
        <v>-9.8107091290930968E-4</v>
      </c>
    </row>
    <row r="4787" spans="1:13" x14ac:dyDescent="0.35">
      <c r="A4787" s="1">
        <v>4785</v>
      </c>
      <c r="B4787" s="1">
        <v>27.805397727272801</v>
      </c>
      <c r="C4787" s="1">
        <v>-15.818182511826301</v>
      </c>
      <c r="D4787" s="1">
        <v>337.02272727272702</v>
      </c>
      <c r="E4787" s="1">
        <v>27.450988769999999</v>
      </c>
      <c r="F4787" s="1">
        <v>79.8</v>
      </c>
      <c r="G4787" s="1">
        <v>80.058564184293004</v>
      </c>
      <c r="H4787" s="5">
        <f t="shared" si="448"/>
        <v>27.805397727272801</v>
      </c>
      <c r="I4787" s="5">
        <f t="shared" si="449"/>
        <v>106898.30683966508</v>
      </c>
      <c r="J4787" s="6">
        <f t="shared" si="450"/>
        <v>-8.2938598236547421E-4</v>
      </c>
      <c r="K4787" s="5">
        <f t="shared" si="451"/>
        <v>-8.2938598236547421E-4</v>
      </c>
      <c r="L4787" s="5">
        <f t="shared" si="452"/>
        <v>-8.2938598236547421E-4</v>
      </c>
      <c r="M4787" s="5">
        <f t="shared" si="453"/>
        <v>-8.29386077451995E-4</v>
      </c>
    </row>
    <row r="4788" spans="1:13" x14ac:dyDescent="0.35">
      <c r="A4788" s="1">
        <v>4786</v>
      </c>
      <c r="B4788" s="1">
        <v>27.6822916666667</v>
      </c>
      <c r="C4788" s="1">
        <v>-17.9100012799918</v>
      </c>
      <c r="D4788" s="1">
        <v>336.98750000000098</v>
      </c>
      <c r="E4788" s="1">
        <v>27.450988769999999</v>
      </c>
      <c r="F4788" s="1">
        <v>79.8</v>
      </c>
      <c r="G4788" s="1">
        <v>80.039612898361995</v>
      </c>
      <c r="H4788" s="5">
        <f t="shared" si="448"/>
        <v>27.6822916666667</v>
      </c>
      <c r="I4788" s="5">
        <f t="shared" si="449"/>
        <v>106925.98913133175</v>
      </c>
      <c r="J4788" s="6">
        <f t="shared" si="450"/>
        <v>-6.8459960465736599E-4</v>
      </c>
      <c r="K4788" s="5">
        <f t="shared" si="451"/>
        <v>-6.8459960465736599E-4</v>
      </c>
      <c r="L4788" s="5">
        <f t="shared" si="452"/>
        <v>-6.8459960465736599E-4</v>
      </c>
      <c r="M4788" s="5">
        <f t="shared" si="453"/>
        <v>-6.8459965813334864E-4</v>
      </c>
    </row>
    <row r="4789" spans="1:13" x14ac:dyDescent="0.35">
      <c r="A4789" s="1">
        <v>4787</v>
      </c>
      <c r="B4789" s="1">
        <v>27.795533459596001</v>
      </c>
      <c r="C4789" s="1">
        <v>-57.272727967278797</v>
      </c>
      <c r="D4789" s="1">
        <v>334.375</v>
      </c>
      <c r="E4789" s="1">
        <v>27.450988769999999</v>
      </c>
      <c r="F4789" s="1">
        <v>79.8</v>
      </c>
      <c r="G4789" s="1">
        <v>80.024470485074502</v>
      </c>
      <c r="H4789" s="5">
        <f t="shared" si="448"/>
        <v>27.795533459596001</v>
      </c>
      <c r="I4789" s="5">
        <f t="shared" si="449"/>
        <v>106953.78466479134</v>
      </c>
      <c r="J4789" s="6">
        <f t="shared" si="450"/>
        <v>-5.4477865335822581E-4</v>
      </c>
      <c r="K4789" s="5">
        <f t="shared" si="451"/>
        <v>-5.4477865335822581E-4</v>
      </c>
      <c r="L4789" s="5">
        <f t="shared" si="452"/>
        <v>-5.4477865335822581E-4</v>
      </c>
      <c r="M4789" s="5">
        <f t="shared" si="453"/>
        <v>-5.4477868030514077E-4</v>
      </c>
    </row>
    <row r="4790" spans="1:13" x14ac:dyDescent="0.35">
      <c r="A4790" s="1">
        <v>4788</v>
      </c>
      <c r="B4790" s="1">
        <v>28.000868055555699</v>
      </c>
      <c r="C4790" s="1">
        <v>-75.780001830002305</v>
      </c>
      <c r="D4790" s="1">
        <v>333.15</v>
      </c>
      <c r="E4790" s="1">
        <v>27.450988769999999</v>
      </c>
      <c r="F4790" s="1">
        <v>79.8</v>
      </c>
      <c r="G4790" s="1">
        <v>80.012896241512806</v>
      </c>
      <c r="H4790" s="5">
        <f t="shared" si="448"/>
        <v>28.000868055555699</v>
      </c>
      <c r="I4790" s="5">
        <f t="shared" si="449"/>
        <v>106981.7855328469</v>
      </c>
      <c r="J4790" s="6">
        <f t="shared" si="450"/>
        <v>-4.1335302672518742E-4</v>
      </c>
      <c r="K4790" s="5">
        <f t="shared" si="451"/>
        <v>-4.1335302672518742E-4</v>
      </c>
      <c r="L4790" s="5">
        <f t="shared" si="452"/>
        <v>-4.1335302672518742E-4</v>
      </c>
      <c r="M4790" s="5">
        <f t="shared" si="453"/>
        <v>-4.133530384961546E-4</v>
      </c>
    </row>
    <row r="4791" spans="1:13" x14ac:dyDescent="0.35">
      <c r="A4791" s="1">
        <v>4789</v>
      </c>
      <c r="B4791" s="1">
        <v>28.266493055555699</v>
      </c>
      <c r="C4791" s="1">
        <v>-79.020001220000395</v>
      </c>
      <c r="D4791" s="1">
        <v>332.85</v>
      </c>
      <c r="E4791" s="1">
        <v>27.450988769999999</v>
      </c>
      <c r="F4791" s="1">
        <v>79.8</v>
      </c>
      <c r="G4791" s="1">
        <v>80.004706184176996</v>
      </c>
      <c r="H4791" s="5">
        <f t="shared" si="448"/>
        <v>28.266493055555699</v>
      </c>
      <c r="I4791" s="5">
        <f t="shared" si="449"/>
        <v>107010.05202590246</v>
      </c>
      <c r="J4791" s="6">
        <f t="shared" si="450"/>
        <v>-2.8974437400893155E-4</v>
      </c>
      <c r="K4791" s="5">
        <f t="shared" si="451"/>
        <v>-2.8974437400893155E-4</v>
      </c>
      <c r="L4791" s="5">
        <f t="shared" si="452"/>
        <v>-2.8974437400893155E-4</v>
      </c>
      <c r="M4791" s="5">
        <f t="shared" si="453"/>
        <v>-2.8974437806302548E-4</v>
      </c>
    </row>
    <row r="4792" spans="1:13" x14ac:dyDescent="0.35">
      <c r="A4792" s="1">
        <v>4790</v>
      </c>
      <c r="B4792" s="1">
        <v>28.3810763888889</v>
      </c>
      <c r="C4792" s="1">
        <v>-79.5</v>
      </c>
      <c r="D4792" s="1">
        <v>332.75</v>
      </c>
      <c r="E4792" s="1">
        <v>27.450988769999999</v>
      </c>
      <c r="F4792" s="1">
        <v>79.841250000000002</v>
      </c>
      <c r="G4792" s="1">
        <v>79.999606197496007</v>
      </c>
      <c r="H4792" s="5">
        <f t="shared" si="448"/>
        <v>28.3810763888889</v>
      </c>
      <c r="I4792" s="5">
        <f t="shared" si="449"/>
        <v>107038.43310229135</v>
      </c>
      <c r="J4792" s="6">
        <f t="shared" si="450"/>
        <v>-1.7969673211497733E-4</v>
      </c>
      <c r="K4792" s="5">
        <f t="shared" si="451"/>
        <v>-1.7969673211497733E-4</v>
      </c>
      <c r="L4792" s="5">
        <f t="shared" si="452"/>
        <v>-1.7969673211497733E-4</v>
      </c>
      <c r="M4792" s="5">
        <f t="shared" si="453"/>
        <v>-1.7969673308207269E-4</v>
      </c>
    </row>
    <row r="4793" spans="1:13" x14ac:dyDescent="0.35">
      <c r="A4793" s="1">
        <v>4791</v>
      </c>
      <c r="B4793" s="1">
        <v>28.1380208333334</v>
      </c>
      <c r="C4793" s="1">
        <v>-15.600002285</v>
      </c>
      <c r="D4793" s="1">
        <v>337.125</v>
      </c>
      <c r="E4793" s="1">
        <v>27.450988769999999</v>
      </c>
      <c r="F4793" s="1">
        <v>79.855000000000004</v>
      </c>
      <c r="G4793" s="1">
        <v>79.997132716283801</v>
      </c>
      <c r="H4793" s="5">
        <f t="shared" si="448"/>
        <v>28.1380208333334</v>
      </c>
      <c r="I4793" s="5">
        <f t="shared" si="449"/>
        <v>107066.57112312468</v>
      </c>
      <c r="J4793" s="6">
        <f t="shared" si="450"/>
        <v>-8.7905301757260394E-5</v>
      </c>
      <c r="K4793" s="5">
        <f t="shared" si="451"/>
        <v>-8.7905301757260394E-5</v>
      </c>
      <c r="L4793" s="5">
        <f t="shared" si="452"/>
        <v>-8.7905301757260394E-5</v>
      </c>
      <c r="M4793" s="5">
        <f t="shared" si="453"/>
        <v>-8.7905301870472784E-5</v>
      </c>
    </row>
    <row r="4794" spans="1:13" x14ac:dyDescent="0.35">
      <c r="A4794" s="1">
        <v>4792</v>
      </c>
      <c r="B4794" s="1">
        <v>27.601404671717201</v>
      </c>
      <c r="C4794" s="1">
        <v>48.150002220908803</v>
      </c>
      <c r="D4794" s="1">
        <v>341.60227272727298</v>
      </c>
      <c r="E4794" s="1">
        <v>27.450988769999999</v>
      </c>
      <c r="F4794" s="1">
        <v>79.855000000000004</v>
      </c>
      <c r="G4794" s="1">
        <v>79.996973210731198</v>
      </c>
      <c r="H4794" s="5">
        <f t="shared" si="448"/>
        <v>27.601404671717201</v>
      </c>
      <c r="I4794" s="5">
        <f t="shared" si="449"/>
        <v>107094.1725277964</v>
      </c>
      <c r="J4794" s="6">
        <f t="shared" si="450"/>
        <v>-5.7788925780980727E-6</v>
      </c>
      <c r="K4794" s="5">
        <f t="shared" si="451"/>
        <v>-5.7788925780980727E-6</v>
      </c>
      <c r="L4794" s="5">
        <f t="shared" si="452"/>
        <v>-5.7788925780980727E-6</v>
      </c>
      <c r="M4794" s="5">
        <f t="shared" si="453"/>
        <v>-5.7788925781302379E-6</v>
      </c>
    </row>
    <row r="4795" spans="1:13" x14ac:dyDescent="0.35">
      <c r="A4795" s="1">
        <v>4793</v>
      </c>
      <c r="B4795" s="1">
        <v>27.2925347222223</v>
      </c>
      <c r="C4795" s="1">
        <v>27.450001715619599</v>
      </c>
      <c r="D4795" s="1">
        <v>340.37500000000102</v>
      </c>
      <c r="E4795" s="1">
        <v>27.450988769999999</v>
      </c>
      <c r="F4795" s="1">
        <v>79.855000000000004</v>
      </c>
      <c r="G4795" s="1">
        <v>79.999070503047705</v>
      </c>
      <c r="H4795" s="5">
        <f t="shared" si="448"/>
        <v>27.2925347222223</v>
      </c>
      <c r="I4795" s="5">
        <f t="shared" si="449"/>
        <v>107121.46506251862</v>
      </c>
      <c r="J4795" s="6">
        <f t="shared" si="450"/>
        <v>7.684490787872688E-5</v>
      </c>
      <c r="K4795" s="5">
        <f t="shared" si="451"/>
        <v>7.684490787872688E-5</v>
      </c>
      <c r="L4795" s="5">
        <f t="shared" si="452"/>
        <v>7.684490787872688E-5</v>
      </c>
      <c r="M4795" s="5">
        <f t="shared" si="453"/>
        <v>7.6844907954356879E-5</v>
      </c>
    </row>
    <row r="4796" spans="1:13" x14ac:dyDescent="0.35">
      <c r="A4796" s="1">
        <v>4794</v>
      </c>
      <c r="B4796" s="1">
        <v>27.2369791666666</v>
      </c>
      <c r="C4796" s="1">
        <v>-17.9700001715882</v>
      </c>
      <c r="D4796" s="1">
        <v>337.275000000001</v>
      </c>
      <c r="E4796" s="1">
        <v>27.450988769999999</v>
      </c>
      <c r="F4796" s="1">
        <v>79.855000000000004</v>
      </c>
      <c r="G4796" s="1">
        <v>80.003457931669701</v>
      </c>
      <c r="H4796" s="5">
        <f t="shared" si="448"/>
        <v>27.2369791666666</v>
      </c>
      <c r="I4796" s="5">
        <f t="shared" si="449"/>
        <v>107148.70204168529</v>
      </c>
      <c r="J4796" s="6">
        <f t="shared" si="450"/>
        <v>1.6108352527454653E-4</v>
      </c>
      <c r="K4796" s="5">
        <f t="shared" si="451"/>
        <v>1.6108352527454653E-4</v>
      </c>
      <c r="L4796" s="5">
        <f t="shared" si="452"/>
        <v>1.6108352527454653E-4</v>
      </c>
      <c r="M4796" s="5">
        <f t="shared" si="453"/>
        <v>1.6108352597117646E-4</v>
      </c>
    </row>
    <row r="4797" spans="1:13" x14ac:dyDescent="0.35">
      <c r="A4797" s="1">
        <v>4795</v>
      </c>
      <c r="B4797" s="1">
        <v>27.3307291666666</v>
      </c>
      <c r="C4797" s="1">
        <v>-44.536364469087999</v>
      </c>
      <c r="D4797" s="1">
        <v>335.45454545454601</v>
      </c>
      <c r="E4797" s="1">
        <v>27.450988769999999</v>
      </c>
      <c r="F4797" s="1">
        <v>79.855000000000004</v>
      </c>
      <c r="G4797" s="1">
        <v>80.010205238906195</v>
      </c>
      <c r="H4797" s="5">
        <f t="shared" si="448"/>
        <v>27.3307291666666</v>
      </c>
      <c r="I4797" s="5">
        <f t="shared" si="449"/>
        <v>107176.03277085196</v>
      </c>
      <c r="J4797" s="6">
        <f t="shared" si="450"/>
        <v>2.4687622475597803E-4</v>
      </c>
      <c r="K4797" s="5">
        <f t="shared" si="451"/>
        <v>2.4687622475597803E-4</v>
      </c>
      <c r="L4797" s="5">
        <f t="shared" si="452"/>
        <v>2.4687622475597803E-4</v>
      </c>
      <c r="M4797" s="5">
        <f t="shared" si="453"/>
        <v>2.4687622726374145E-4</v>
      </c>
    </row>
    <row r="4798" spans="1:13" x14ac:dyDescent="0.35">
      <c r="A4798" s="1">
        <v>4796</v>
      </c>
      <c r="B4798" s="1">
        <v>27.4661458333333</v>
      </c>
      <c r="C4798" s="1">
        <v>-45.915002061993398</v>
      </c>
      <c r="D4798" s="1">
        <v>335.21249999999998</v>
      </c>
      <c r="E4798" s="1">
        <v>27.450988769999999</v>
      </c>
      <c r="F4798" s="1">
        <v>79.855000000000004</v>
      </c>
      <c r="G4798" s="1">
        <v>80.019419679559306</v>
      </c>
      <c r="H4798" s="5">
        <f t="shared" si="448"/>
        <v>27.4661458333333</v>
      </c>
      <c r="I4798" s="5">
        <f t="shared" si="449"/>
        <v>107203.49891668529</v>
      </c>
      <c r="J4798" s="6">
        <f t="shared" si="450"/>
        <v>3.3548356981079325E-4</v>
      </c>
      <c r="K4798" s="5">
        <f t="shared" si="451"/>
        <v>3.3548356981079325E-4</v>
      </c>
      <c r="L4798" s="5">
        <f t="shared" si="452"/>
        <v>3.3548356981079325E-4</v>
      </c>
      <c r="M4798" s="5">
        <f t="shared" si="453"/>
        <v>3.3548357610386294E-4</v>
      </c>
    </row>
    <row r="4799" spans="1:13" x14ac:dyDescent="0.35">
      <c r="A4799" s="1">
        <v>4797</v>
      </c>
      <c r="B4799" s="1">
        <v>27.536300505050502</v>
      </c>
      <c r="C4799" s="1">
        <v>-18.4363649563631</v>
      </c>
      <c r="D4799" s="1">
        <v>337.04545454545502</v>
      </c>
      <c r="E4799" s="1">
        <v>27.450988769999999</v>
      </c>
      <c r="F4799" s="1">
        <v>79.855000000000004</v>
      </c>
      <c r="G4799" s="1">
        <v>80.031247725839705</v>
      </c>
      <c r="H4799" s="5">
        <f t="shared" si="448"/>
        <v>27.536300505050502</v>
      </c>
      <c r="I4799" s="5">
        <f t="shared" si="449"/>
        <v>107231.03521719034</v>
      </c>
      <c r="J4799" s="6">
        <f t="shared" si="450"/>
        <v>4.2954376816994899E-4</v>
      </c>
      <c r="K4799" s="5">
        <f t="shared" si="451"/>
        <v>4.2954376816994899E-4</v>
      </c>
      <c r="L4799" s="5">
        <f t="shared" si="452"/>
        <v>4.2954376816994899E-4</v>
      </c>
      <c r="M4799" s="5">
        <f t="shared" si="453"/>
        <v>4.2954378137898284E-4</v>
      </c>
    </row>
    <row r="4800" spans="1:13" x14ac:dyDescent="0.35">
      <c r="A4800" s="1">
        <v>4798</v>
      </c>
      <c r="B4800" s="1">
        <v>27.4227430555556</v>
      </c>
      <c r="C4800" s="1">
        <v>-17.310000607996301</v>
      </c>
      <c r="D4800" s="1">
        <v>337.25</v>
      </c>
      <c r="E4800" s="1">
        <v>27.450988769999999</v>
      </c>
      <c r="F4800" s="1">
        <v>79.855000000000004</v>
      </c>
      <c r="G4800" s="1">
        <v>80.045877395680407</v>
      </c>
      <c r="H4800" s="5">
        <f t="shared" si="448"/>
        <v>27.4227430555556</v>
      </c>
      <c r="I4800" s="5">
        <f t="shared" si="449"/>
        <v>107258.4579602459</v>
      </c>
      <c r="J4800" s="6">
        <f t="shared" si="450"/>
        <v>5.3348674168237579E-4</v>
      </c>
      <c r="K4800" s="5">
        <f t="shared" si="451"/>
        <v>5.3348674168237579E-4</v>
      </c>
      <c r="L4800" s="5">
        <f t="shared" si="452"/>
        <v>5.3348674168237579E-4</v>
      </c>
      <c r="M4800" s="5">
        <f t="shared" si="453"/>
        <v>5.3348676698815399E-4</v>
      </c>
    </row>
    <row r="4801" spans="1:13" x14ac:dyDescent="0.35">
      <c r="A4801" s="1">
        <v>4799</v>
      </c>
      <c r="B4801" s="1">
        <v>27.3315972222222</v>
      </c>
      <c r="C4801" s="1">
        <v>-39.360000609994898</v>
      </c>
      <c r="D4801" s="1">
        <v>335.85</v>
      </c>
      <c r="E4801" s="1">
        <v>27.450988769999999</v>
      </c>
      <c r="F4801" s="1">
        <v>79.855000000000004</v>
      </c>
      <c r="G4801" s="1">
        <v>80.063541241459106</v>
      </c>
      <c r="H4801" s="5">
        <f t="shared" si="448"/>
        <v>27.3315972222222</v>
      </c>
      <c r="I4801" s="5">
        <f t="shared" si="449"/>
        <v>107285.78955746812</v>
      </c>
      <c r="J4801" s="6">
        <f t="shared" si="450"/>
        <v>6.4627930944107187E-4</v>
      </c>
      <c r="K4801" s="5">
        <f t="shared" si="451"/>
        <v>6.4627930944107187E-4</v>
      </c>
      <c r="L4801" s="5">
        <f t="shared" si="452"/>
        <v>6.4627930944107187E-4</v>
      </c>
      <c r="M4801" s="5">
        <f t="shared" si="453"/>
        <v>6.4627935443040835E-4</v>
      </c>
    </row>
    <row r="4802" spans="1:13" x14ac:dyDescent="0.35">
      <c r="A4802" s="1">
        <v>4800</v>
      </c>
      <c r="B4802" s="1">
        <v>27.3697916666667</v>
      </c>
      <c r="C4802" s="1">
        <v>-61.800003050000001</v>
      </c>
      <c r="D4802" s="1">
        <v>334.25</v>
      </c>
      <c r="E4802" s="1">
        <v>27.450988769999999</v>
      </c>
      <c r="F4802" s="1">
        <v>79.818333333333399</v>
      </c>
      <c r="G4802" s="1">
        <v>80.084665759435296</v>
      </c>
      <c r="H4802" s="5">
        <f t="shared" si="448"/>
        <v>27.3697916666667</v>
      </c>
      <c r="I4802" s="5">
        <f t="shared" si="449"/>
        <v>107313.15934913479</v>
      </c>
      <c r="J4802" s="6">
        <f t="shared" si="450"/>
        <v>7.7181873481037744E-4</v>
      </c>
      <c r="K4802" s="5">
        <f t="shared" si="451"/>
        <v>7.7181873481037744E-4</v>
      </c>
      <c r="L4802" s="5">
        <f t="shared" si="452"/>
        <v>7.7181873481037744E-4</v>
      </c>
      <c r="M4802" s="5">
        <f t="shared" si="453"/>
        <v>7.7181881143966976E-4</v>
      </c>
    </row>
    <row r="4803" spans="1:13" x14ac:dyDescent="0.35">
      <c r="A4803" s="1">
        <v>4801</v>
      </c>
      <c r="B4803" s="1">
        <v>27.546440972222101</v>
      </c>
      <c r="C4803" s="1">
        <v>-46.605001405583501</v>
      </c>
      <c r="D4803" s="1">
        <v>335.07500000000101</v>
      </c>
      <c r="E4803" s="1">
        <v>27.450988769999999</v>
      </c>
      <c r="F4803" s="1">
        <v>79.8</v>
      </c>
      <c r="G4803" s="1">
        <v>80.109951025708895</v>
      </c>
      <c r="H4803" s="5">
        <f t="shared" si="448"/>
        <v>27.546440972222101</v>
      </c>
      <c r="I4803" s="5">
        <f t="shared" si="449"/>
        <v>107340.70579010701</v>
      </c>
      <c r="J4803" s="6">
        <f t="shared" si="450"/>
        <v>9.1791408912304405E-4</v>
      </c>
      <c r="K4803" s="5">
        <f t="shared" si="451"/>
        <v>9.1791408912304405E-4</v>
      </c>
      <c r="L4803" s="5">
        <f t="shared" si="452"/>
        <v>9.1791408912304405E-4</v>
      </c>
      <c r="M4803" s="5">
        <f t="shared" si="453"/>
        <v>9.1791421802366881E-4</v>
      </c>
    </row>
    <row r="4804" spans="1:13" x14ac:dyDescent="0.35">
      <c r="A4804" s="1">
        <v>4802</v>
      </c>
      <c r="B4804" s="1">
        <v>27.340198863636399</v>
      </c>
      <c r="C4804" s="1">
        <v>-11.181818441836301</v>
      </c>
      <c r="D4804" s="1">
        <v>337.63636363636198</v>
      </c>
      <c r="E4804" s="1">
        <v>27.450988769999999</v>
      </c>
      <c r="F4804" s="1">
        <v>79.8</v>
      </c>
      <c r="G4804" s="1">
        <v>80.140090398992697</v>
      </c>
      <c r="H4804" s="5">
        <f t="shared" ref="H4804:H4867" si="454">(A4804-A4803)*B4804</f>
        <v>27.340198863636399</v>
      </c>
      <c r="I4804" s="5">
        <f t="shared" ref="I4804:I4867" si="455">H4804+I4803</f>
        <v>107368.04598897064</v>
      </c>
      <c r="J4804" s="6">
        <f t="shared" ref="J4804:J4867" si="456">IF(H4804=0,0,(G4804-G4803)/H4804)</f>
        <v>1.1023831038730609E-3</v>
      </c>
      <c r="K4804" s="5">
        <f t="shared" ref="K4804:K4867" si="457">IF(J4804&gt;1,K4803,J4804)</f>
        <v>1.1023831038730609E-3</v>
      </c>
      <c r="L4804" s="5">
        <f t="shared" ref="L4804:L4867" si="458">IF(K4804&lt;-1,L4803,K4804)</f>
        <v>1.1023831038730609E-3</v>
      </c>
      <c r="M4804" s="5">
        <f t="shared" ref="M4804:M4867" si="459">ASIN(L4804)</f>
        <v>1.1023833271514201E-3</v>
      </c>
    </row>
    <row r="4805" spans="1:13" x14ac:dyDescent="0.35">
      <c r="A4805" s="1">
        <v>4803</v>
      </c>
      <c r="B4805" s="1">
        <v>27.3480902777778</v>
      </c>
      <c r="C4805" s="1">
        <v>-66</v>
      </c>
      <c r="D4805" s="1">
        <v>334</v>
      </c>
      <c r="E4805" s="1">
        <v>27.450988769999999</v>
      </c>
      <c r="F4805" s="1">
        <v>79.8</v>
      </c>
      <c r="G4805" s="1">
        <v>80.175635829403902</v>
      </c>
      <c r="H4805" s="5">
        <f t="shared" si="454"/>
        <v>27.3480902777778</v>
      </c>
      <c r="I4805" s="5">
        <f t="shared" si="455"/>
        <v>107395.39407924842</v>
      </c>
      <c r="J4805" s="6">
        <f t="shared" si="456"/>
        <v>1.2997408612508308E-3</v>
      </c>
      <c r="K4805" s="5">
        <f t="shared" si="457"/>
        <v>1.2997408612508308E-3</v>
      </c>
      <c r="L4805" s="5">
        <f t="shared" si="458"/>
        <v>1.2997408612508308E-3</v>
      </c>
      <c r="M4805" s="5">
        <f t="shared" si="459"/>
        <v>1.2997412271988471E-3</v>
      </c>
    </row>
    <row r="4806" spans="1:13" x14ac:dyDescent="0.35">
      <c r="A4806" s="1">
        <v>4804</v>
      </c>
      <c r="B4806" s="1">
        <v>27.5347222222222</v>
      </c>
      <c r="C4806" s="1">
        <v>-71.100006100000002</v>
      </c>
      <c r="D4806" s="1">
        <v>333.625</v>
      </c>
      <c r="E4806" s="1">
        <v>27.450988769999999</v>
      </c>
      <c r="F4806" s="1">
        <v>79.8</v>
      </c>
      <c r="G4806" s="1">
        <v>80.217152345029206</v>
      </c>
      <c r="H4806" s="5">
        <f t="shared" si="454"/>
        <v>27.5347222222222</v>
      </c>
      <c r="I4806" s="5">
        <f t="shared" si="455"/>
        <v>107422.92880147064</v>
      </c>
      <c r="J4806" s="6">
        <f t="shared" si="456"/>
        <v>1.5077877049290709E-3</v>
      </c>
      <c r="K4806" s="5">
        <f t="shared" si="457"/>
        <v>1.5077877049290709E-3</v>
      </c>
      <c r="L4806" s="5">
        <f t="shared" si="458"/>
        <v>1.5077877049290709E-3</v>
      </c>
      <c r="M4806" s="5">
        <f t="shared" si="459"/>
        <v>1.5077882762363885E-3</v>
      </c>
    </row>
    <row r="4807" spans="1:13" x14ac:dyDescent="0.35">
      <c r="A4807" s="1">
        <v>4805</v>
      </c>
      <c r="B4807" s="1">
        <v>27.6953125</v>
      </c>
      <c r="C4807" s="1">
        <v>-60.300003050000001</v>
      </c>
      <c r="D4807" s="1">
        <v>334.25</v>
      </c>
      <c r="E4807" s="1">
        <v>27.450988769999999</v>
      </c>
      <c r="F4807" s="1">
        <v>79.8</v>
      </c>
      <c r="G4807" s="1">
        <v>80.265299889977101</v>
      </c>
      <c r="H4807" s="5">
        <f t="shared" si="454"/>
        <v>27.6953125</v>
      </c>
      <c r="I4807" s="5">
        <f t="shared" si="455"/>
        <v>107450.62411397064</v>
      </c>
      <c r="J4807" s="6">
        <f t="shared" si="456"/>
        <v>1.7384727089790003E-3</v>
      </c>
      <c r="K4807" s="5">
        <f t="shared" si="457"/>
        <v>1.7384727089790003E-3</v>
      </c>
      <c r="L4807" s="5">
        <f t="shared" si="458"/>
        <v>1.7384727089790003E-3</v>
      </c>
      <c r="M4807" s="5">
        <f t="shared" si="459"/>
        <v>1.7384735846742068E-3</v>
      </c>
    </row>
    <row r="4808" spans="1:13" x14ac:dyDescent="0.35">
      <c r="A4808" s="1">
        <v>4806</v>
      </c>
      <c r="B4808" s="1">
        <v>27.647964015151601</v>
      </c>
      <c r="C4808" s="1">
        <v>-52.1181848681845</v>
      </c>
      <c r="D4808" s="1">
        <v>334.81818181818198</v>
      </c>
      <c r="E4808" s="1">
        <v>27.450988769999999</v>
      </c>
      <c r="F4808" s="1">
        <v>79.8</v>
      </c>
      <c r="G4808" s="1">
        <v>80.320843814811198</v>
      </c>
      <c r="H4808" s="5">
        <f t="shared" si="454"/>
        <v>27.647964015151601</v>
      </c>
      <c r="I4808" s="5">
        <f t="shared" si="455"/>
        <v>107478.27207798579</v>
      </c>
      <c r="J4808" s="6">
        <f t="shared" si="456"/>
        <v>2.008969803478416E-3</v>
      </c>
      <c r="K4808" s="5">
        <f t="shared" si="457"/>
        <v>2.008969803478416E-3</v>
      </c>
      <c r="L4808" s="5">
        <f t="shared" si="458"/>
        <v>2.008969803478416E-3</v>
      </c>
      <c r="M4808" s="5">
        <f t="shared" si="459"/>
        <v>2.008971154834388E-3</v>
      </c>
    </row>
    <row r="4809" spans="1:13" x14ac:dyDescent="0.35">
      <c r="A4809" s="1">
        <v>4807</v>
      </c>
      <c r="B4809" s="1">
        <v>27.845643939394002</v>
      </c>
      <c r="C4809" s="1">
        <v>-61.609092715455503</v>
      </c>
      <c r="D4809" s="1">
        <v>334.05681818181802</v>
      </c>
      <c r="E4809" s="1">
        <v>27.450988769999999</v>
      </c>
      <c r="F4809" s="1">
        <v>79.8</v>
      </c>
      <c r="G4809" s="1">
        <v>80.384667042518004</v>
      </c>
      <c r="H4809" s="5">
        <f t="shared" si="454"/>
        <v>27.845643939394002</v>
      </c>
      <c r="I4809" s="5">
        <f t="shared" si="455"/>
        <v>107506.11772192518</v>
      </c>
      <c r="J4809" s="6">
        <f t="shared" si="456"/>
        <v>2.2920363359424096E-3</v>
      </c>
      <c r="K4809" s="5">
        <f t="shared" si="457"/>
        <v>2.2920363359424096E-3</v>
      </c>
      <c r="L4809" s="5">
        <f t="shared" si="458"/>
        <v>2.2920363359424096E-3</v>
      </c>
      <c r="M4809" s="5">
        <f t="shared" si="459"/>
        <v>2.2920383427894445E-3</v>
      </c>
    </row>
    <row r="4810" spans="1:13" x14ac:dyDescent="0.35">
      <c r="A4810" s="1">
        <v>4808</v>
      </c>
      <c r="B4810" s="1">
        <v>28.007417929292899</v>
      </c>
      <c r="C4810" s="1">
        <v>-68.700000417272193</v>
      </c>
      <c r="D4810" s="1">
        <v>333.60227272727298</v>
      </c>
      <c r="E4810" s="1">
        <v>27.450988769999999</v>
      </c>
      <c r="F4810" s="1">
        <v>79.8</v>
      </c>
      <c r="G4810" s="1">
        <v>80.457784103399007</v>
      </c>
      <c r="H4810" s="5">
        <f t="shared" si="454"/>
        <v>28.007417929292899</v>
      </c>
      <c r="I4810" s="5">
        <f t="shared" si="455"/>
        <v>107534.12513985447</v>
      </c>
      <c r="J4810" s="6">
        <f t="shared" si="456"/>
        <v>2.6106319784848946E-3</v>
      </c>
      <c r="K4810" s="5">
        <f t="shared" si="457"/>
        <v>2.6106319784848946E-3</v>
      </c>
      <c r="L4810" s="5">
        <f t="shared" si="458"/>
        <v>2.6106319784848946E-3</v>
      </c>
      <c r="M4810" s="5">
        <f t="shared" si="459"/>
        <v>2.6106349439105614E-3</v>
      </c>
    </row>
    <row r="4811" spans="1:13" x14ac:dyDescent="0.35">
      <c r="A4811" s="1">
        <v>4809</v>
      </c>
      <c r="B4811" s="1">
        <v>28.1453993055555</v>
      </c>
      <c r="C4811" s="1">
        <v>-71.549999999999699</v>
      </c>
      <c r="D4811" s="1">
        <v>333.32499999999999</v>
      </c>
      <c r="E4811" s="1">
        <v>27.450988769999999</v>
      </c>
      <c r="F4811" s="1">
        <v>79.8</v>
      </c>
      <c r="G4811" s="1">
        <v>80.541357261985198</v>
      </c>
      <c r="H4811" s="5">
        <f t="shared" si="454"/>
        <v>28.1453993055555</v>
      </c>
      <c r="I4811" s="5">
        <f t="shared" si="455"/>
        <v>107562.27053916003</v>
      </c>
      <c r="J4811" s="6">
        <f t="shared" si="456"/>
        <v>2.9693363977143714E-3</v>
      </c>
      <c r="K4811" s="5">
        <f t="shared" si="457"/>
        <v>2.9693363977143714E-3</v>
      </c>
      <c r="L4811" s="5">
        <f t="shared" si="458"/>
        <v>2.9693363977143714E-3</v>
      </c>
      <c r="M4811" s="5">
        <f t="shared" si="459"/>
        <v>2.9693407611510528E-3</v>
      </c>
    </row>
    <row r="4812" spans="1:13" x14ac:dyDescent="0.35">
      <c r="A4812" s="1">
        <v>4810</v>
      </c>
      <c r="B4812" s="1">
        <v>28.1857638888889</v>
      </c>
      <c r="C4812" s="1">
        <v>-72</v>
      </c>
      <c r="D4812" s="1">
        <v>333.25</v>
      </c>
      <c r="E4812" s="1">
        <v>27.450988769999999</v>
      </c>
      <c r="F4812" s="1">
        <v>81.895333333333596</v>
      </c>
      <c r="G4812" s="1">
        <v>80.628388168241898</v>
      </c>
      <c r="H4812" s="5">
        <f t="shared" si="454"/>
        <v>28.1857638888889</v>
      </c>
      <c r="I4812" s="5">
        <f t="shared" si="455"/>
        <v>107590.45630304892</v>
      </c>
      <c r="J4812" s="6">
        <f t="shared" si="456"/>
        <v>3.0877611335915827E-3</v>
      </c>
      <c r="K4812" s="5">
        <f t="shared" si="457"/>
        <v>3.0877611335915827E-3</v>
      </c>
      <c r="L4812" s="5">
        <f t="shared" si="458"/>
        <v>3.0877611335915827E-3</v>
      </c>
      <c r="M4812" s="5">
        <f t="shared" si="459"/>
        <v>3.0877660402034166E-3</v>
      </c>
    </row>
    <row r="4813" spans="1:13" x14ac:dyDescent="0.35">
      <c r="A4813" s="1">
        <v>4811</v>
      </c>
      <c r="B4813" s="1">
        <v>28.103693181818102</v>
      </c>
      <c r="C4813" s="1">
        <v>-40.377275810900002</v>
      </c>
      <c r="D4813" s="1">
        <v>335.37500000000102</v>
      </c>
      <c r="E4813" s="1">
        <v>27.450988769999999</v>
      </c>
      <c r="F4813" s="1">
        <v>82.494</v>
      </c>
      <c r="G4813" s="1">
        <v>80.701227519609304</v>
      </c>
      <c r="H4813" s="5">
        <f t="shared" si="454"/>
        <v>28.103693181818102</v>
      </c>
      <c r="I4813" s="5">
        <f t="shared" si="455"/>
        <v>107618.55999623075</v>
      </c>
      <c r="J4813" s="6">
        <f t="shared" si="456"/>
        <v>2.5918070943974848E-3</v>
      </c>
      <c r="K4813" s="5">
        <f t="shared" si="457"/>
        <v>2.5918070943974848E-3</v>
      </c>
      <c r="L4813" s="5">
        <f t="shared" si="458"/>
        <v>2.5918070943974848E-3</v>
      </c>
      <c r="M4813" s="5">
        <f t="shared" si="459"/>
        <v>2.5918099961347381E-3</v>
      </c>
    </row>
    <row r="4814" spans="1:13" x14ac:dyDescent="0.35">
      <c r="A4814" s="1">
        <v>4812</v>
      </c>
      <c r="B4814" s="1">
        <v>27.890625</v>
      </c>
      <c r="C4814" s="1">
        <v>-12.375000475</v>
      </c>
      <c r="D4814" s="1">
        <v>337.3125</v>
      </c>
      <c r="E4814" s="1">
        <v>27.450988769999999</v>
      </c>
      <c r="F4814" s="1">
        <v>82.494</v>
      </c>
      <c r="G4814" s="1">
        <v>80.747948156888597</v>
      </c>
      <c r="H4814" s="5">
        <f t="shared" si="454"/>
        <v>27.890625</v>
      </c>
      <c r="I4814" s="5">
        <f t="shared" si="455"/>
        <v>107646.45062123075</v>
      </c>
      <c r="J4814" s="6">
        <f t="shared" si="456"/>
        <v>1.6751376951679277E-3</v>
      </c>
      <c r="K4814" s="5">
        <f t="shared" si="457"/>
        <v>1.6751376951679277E-3</v>
      </c>
      <c r="L4814" s="5">
        <f t="shared" si="458"/>
        <v>1.6751376951679277E-3</v>
      </c>
      <c r="M4814" s="5">
        <f t="shared" si="459"/>
        <v>1.6751384785990728E-3</v>
      </c>
    </row>
    <row r="4815" spans="1:13" x14ac:dyDescent="0.35">
      <c r="A4815" s="1">
        <v>4813</v>
      </c>
      <c r="B4815" s="1">
        <v>27.697285353535399</v>
      </c>
      <c r="C4815" s="1">
        <v>-14.3727281754537</v>
      </c>
      <c r="D4815" s="1">
        <v>337.31818181818198</v>
      </c>
      <c r="E4815" s="1">
        <v>27.450988769999999</v>
      </c>
      <c r="F4815" s="1">
        <v>82.494</v>
      </c>
      <c r="G4815" s="1">
        <v>80.766913656006807</v>
      </c>
      <c r="H4815" s="5">
        <f t="shared" si="454"/>
        <v>27.697285353535399</v>
      </c>
      <c r="I4815" s="5">
        <f t="shared" si="455"/>
        <v>107674.14790658429</v>
      </c>
      <c r="J4815" s="6">
        <f t="shared" si="456"/>
        <v>6.8474216429982061E-4</v>
      </c>
      <c r="K4815" s="5">
        <f t="shared" si="457"/>
        <v>6.8474216429982061E-4</v>
      </c>
      <c r="L4815" s="5">
        <f t="shared" si="458"/>
        <v>6.8474216429982061E-4</v>
      </c>
      <c r="M4815" s="5">
        <f t="shared" si="459"/>
        <v>6.8474221780921729E-4</v>
      </c>
    </row>
    <row r="4816" spans="1:13" x14ac:dyDescent="0.35">
      <c r="A4816" s="1">
        <v>4814</v>
      </c>
      <c r="B4816" s="1">
        <v>27.53125</v>
      </c>
      <c r="C4816" s="1">
        <v>-17.160001374000199</v>
      </c>
      <c r="D4816" s="1">
        <v>337.2</v>
      </c>
      <c r="E4816" s="1">
        <v>27.450988769999999</v>
      </c>
      <c r="F4816" s="1">
        <v>82.494</v>
      </c>
      <c r="G4816" s="1">
        <v>80.7584254914306</v>
      </c>
      <c r="H4816" s="5">
        <f t="shared" si="454"/>
        <v>27.53125</v>
      </c>
      <c r="I4816" s="5">
        <f t="shared" si="455"/>
        <v>107701.67915658429</v>
      </c>
      <c r="J4816" s="6">
        <f t="shared" si="456"/>
        <v>-3.0831017756936986E-4</v>
      </c>
      <c r="K4816" s="5">
        <f t="shared" si="457"/>
        <v>-3.0831017756936986E-4</v>
      </c>
      <c r="L4816" s="5">
        <f t="shared" si="458"/>
        <v>-3.0831017756936986E-4</v>
      </c>
      <c r="M4816" s="5">
        <f t="shared" si="459"/>
        <v>-3.0831018245378256E-4</v>
      </c>
    </row>
    <row r="4817" spans="1:13" x14ac:dyDescent="0.35">
      <c r="A4817" s="1">
        <v>4815</v>
      </c>
      <c r="B4817" s="1">
        <v>27.191840277777999</v>
      </c>
      <c r="C4817" s="1">
        <v>5.7600002319794799</v>
      </c>
      <c r="D4817" s="1">
        <v>338.67499999999899</v>
      </c>
      <c r="E4817" s="1">
        <v>27.450988769999999</v>
      </c>
      <c r="F4817" s="1">
        <v>82.494</v>
      </c>
      <c r="G4817" s="1">
        <v>80.7223487357914</v>
      </c>
      <c r="H4817" s="5">
        <f t="shared" si="454"/>
        <v>27.191840277777999</v>
      </c>
      <c r="I4817" s="5">
        <f t="shared" si="455"/>
        <v>107728.87099686207</v>
      </c>
      <c r="J4817" s="6">
        <f t="shared" si="456"/>
        <v>-1.3267493215118496E-3</v>
      </c>
      <c r="K4817" s="5">
        <f t="shared" si="457"/>
        <v>-1.3267493215118496E-3</v>
      </c>
      <c r="L4817" s="5">
        <f t="shared" si="458"/>
        <v>-1.3267493215118496E-3</v>
      </c>
      <c r="M4817" s="5">
        <f t="shared" si="459"/>
        <v>-1.3267497107502832E-3</v>
      </c>
    </row>
    <row r="4818" spans="1:13" x14ac:dyDescent="0.35">
      <c r="A4818" s="1">
        <v>4816</v>
      </c>
      <c r="B4818" s="1">
        <v>26.642597853535399</v>
      </c>
      <c r="C4818" s="1">
        <v>15.327273628191801</v>
      </c>
      <c r="D4818" s="1">
        <v>339.50000000000102</v>
      </c>
      <c r="E4818" s="1">
        <v>27.450988769999999</v>
      </c>
      <c r="F4818" s="1">
        <v>82.494</v>
      </c>
      <c r="G4818" s="1">
        <v>80.658109915087906</v>
      </c>
      <c r="H4818" s="5">
        <f t="shared" si="454"/>
        <v>26.642597853535399</v>
      </c>
      <c r="I4818" s="5">
        <f t="shared" si="455"/>
        <v>107755.51359471561</v>
      </c>
      <c r="J4818" s="6">
        <f t="shared" si="456"/>
        <v>-2.4111320171043213E-3</v>
      </c>
      <c r="K4818" s="5">
        <f t="shared" si="457"/>
        <v>-2.4111320171043213E-3</v>
      </c>
      <c r="L4818" s="5">
        <f t="shared" si="458"/>
        <v>-2.4111320171043213E-3</v>
      </c>
      <c r="M4818" s="5">
        <f t="shared" si="459"/>
        <v>-2.4111343533195781E-3</v>
      </c>
    </row>
    <row r="4819" spans="1:13" x14ac:dyDescent="0.35">
      <c r="A4819" s="1">
        <v>4817</v>
      </c>
      <c r="B4819" s="1">
        <v>26.3116319444444</v>
      </c>
      <c r="C4819" s="1">
        <v>-38.355001071006797</v>
      </c>
      <c r="D4819" s="1">
        <v>336.08749999999998</v>
      </c>
      <c r="E4819" s="1">
        <v>27.450988769999999</v>
      </c>
      <c r="F4819" s="1">
        <v>82.494</v>
      </c>
      <c r="G4819" s="1">
        <v>80.564687892776405</v>
      </c>
      <c r="H4819" s="5">
        <f t="shared" si="454"/>
        <v>26.3116319444444</v>
      </c>
      <c r="I4819" s="5">
        <f t="shared" si="455"/>
        <v>107781.82522666005</v>
      </c>
      <c r="J4819" s="6">
        <f t="shared" si="456"/>
        <v>-3.5505977929744582E-3</v>
      </c>
      <c r="K4819" s="5">
        <f t="shared" si="457"/>
        <v>-3.5505977929744582E-3</v>
      </c>
      <c r="L4819" s="5">
        <f t="shared" si="458"/>
        <v>-3.5505977929744582E-3</v>
      </c>
      <c r="M4819" s="5">
        <f t="shared" si="459"/>
        <v>-3.5506052532634246E-3</v>
      </c>
    </row>
    <row r="4820" spans="1:13" x14ac:dyDescent="0.35">
      <c r="A4820" s="1">
        <v>4818</v>
      </c>
      <c r="B4820" s="1">
        <v>26.333648989899</v>
      </c>
      <c r="C4820" s="1">
        <v>-64.990909922727397</v>
      </c>
      <c r="D4820" s="1">
        <v>334.18181818181802</v>
      </c>
      <c r="E4820" s="1">
        <v>27.450988769999999</v>
      </c>
      <c r="F4820" s="1">
        <v>82.494</v>
      </c>
      <c r="G4820" s="1">
        <v>80.440597637844505</v>
      </c>
      <c r="H4820" s="5">
        <f t="shared" si="454"/>
        <v>26.333648989899</v>
      </c>
      <c r="I4820" s="5">
        <f t="shared" si="455"/>
        <v>107808.15887564994</v>
      </c>
      <c r="J4820" s="6">
        <f t="shared" si="456"/>
        <v>-4.7122316766468079E-3</v>
      </c>
      <c r="K4820" s="5">
        <f t="shared" si="457"/>
        <v>-4.7122316766468079E-3</v>
      </c>
      <c r="L4820" s="5">
        <f t="shared" si="458"/>
        <v>-4.7122316766468079E-3</v>
      </c>
      <c r="M4820" s="5">
        <f t="shared" si="459"/>
        <v>-4.7122491161051688E-3</v>
      </c>
    </row>
    <row r="4821" spans="1:13" x14ac:dyDescent="0.35">
      <c r="A4821" s="1">
        <v>4819</v>
      </c>
      <c r="B4821" s="1">
        <v>26.4756944444444</v>
      </c>
      <c r="C4821" s="1">
        <v>-66.540002439999796</v>
      </c>
      <c r="D4821" s="1">
        <v>333.97500000000002</v>
      </c>
      <c r="E4821" s="1">
        <v>27.450988769999999</v>
      </c>
      <c r="F4821" s="1">
        <v>82.494</v>
      </c>
      <c r="G4821" s="1">
        <v>80.283866618844201</v>
      </c>
      <c r="H4821" s="5">
        <f t="shared" si="454"/>
        <v>26.4756944444444</v>
      </c>
      <c r="I4821" s="5">
        <f t="shared" si="455"/>
        <v>107834.63457009438</v>
      </c>
      <c r="J4821" s="6">
        <f t="shared" si="456"/>
        <v>-5.9198076684705151E-3</v>
      </c>
      <c r="K4821" s="5">
        <f t="shared" si="457"/>
        <v>-5.9198076684705151E-3</v>
      </c>
      <c r="L4821" s="5">
        <f t="shared" si="458"/>
        <v>-5.9198076684705151E-3</v>
      </c>
      <c r="M4821" s="5">
        <f t="shared" si="459"/>
        <v>-5.9198422447602934E-3</v>
      </c>
    </row>
    <row r="4822" spans="1:13" x14ac:dyDescent="0.35">
      <c r="A4822" s="1">
        <v>4820</v>
      </c>
      <c r="B4822" s="1">
        <v>26.6145833333333</v>
      </c>
      <c r="C4822" s="1">
        <v>-67.5</v>
      </c>
      <c r="D4822" s="1">
        <v>333.875</v>
      </c>
      <c r="E4822" s="1">
        <v>27.450988769999999</v>
      </c>
      <c r="F4822" s="1">
        <v>80.722499999999997</v>
      </c>
      <c r="G4822" s="1">
        <v>80.099043363792205</v>
      </c>
      <c r="H4822" s="5">
        <f t="shared" si="454"/>
        <v>26.6145833333333</v>
      </c>
      <c r="I4822" s="5">
        <f t="shared" si="455"/>
        <v>107861.24915342771</v>
      </c>
      <c r="J4822" s="6">
        <f t="shared" si="456"/>
        <v>-6.9444354148694978E-3</v>
      </c>
      <c r="K4822" s="5">
        <f t="shared" si="457"/>
        <v>-6.9444354148694978E-3</v>
      </c>
      <c r="L4822" s="5">
        <f t="shared" si="458"/>
        <v>-6.9444354148694978E-3</v>
      </c>
      <c r="M4822" s="5">
        <f t="shared" si="459"/>
        <v>-6.9444912321925366E-3</v>
      </c>
    </row>
    <row r="4823" spans="1:13" x14ac:dyDescent="0.35">
      <c r="A4823" s="1">
        <v>4821</v>
      </c>
      <c r="B4823" s="1">
        <v>26.836332070707101</v>
      </c>
      <c r="C4823" s="1">
        <v>-66.763641354545399</v>
      </c>
      <c r="D4823" s="1">
        <v>333.85227272727298</v>
      </c>
      <c r="E4823" s="1">
        <v>27.450988769999999</v>
      </c>
      <c r="F4823" s="1">
        <v>78.950999999999993</v>
      </c>
      <c r="G4823" s="1">
        <v>79.904309678449195</v>
      </c>
      <c r="H4823" s="5">
        <f t="shared" si="454"/>
        <v>26.836332070707101</v>
      </c>
      <c r="I4823" s="5">
        <f t="shared" si="455"/>
        <v>107888.08548549842</v>
      </c>
      <c r="J4823" s="6">
        <f t="shared" si="456"/>
        <v>-7.2563450485683004E-3</v>
      </c>
      <c r="K4823" s="5">
        <f t="shared" si="457"/>
        <v>-7.2563450485683004E-3</v>
      </c>
      <c r="L4823" s="5">
        <f t="shared" si="458"/>
        <v>-7.2563450485683004E-3</v>
      </c>
      <c r="M4823" s="5">
        <f t="shared" si="459"/>
        <v>-7.256408729999839E-3</v>
      </c>
    </row>
    <row r="4824" spans="1:13" x14ac:dyDescent="0.35">
      <c r="A4824" s="1">
        <v>4822</v>
      </c>
      <c r="B4824" s="1">
        <v>26.9748263888889</v>
      </c>
      <c r="C4824" s="1">
        <v>-67.5</v>
      </c>
      <c r="D4824" s="1">
        <v>333.75</v>
      </c>
      <c r="E4824" s="1">
        <v>26.666675569999999</v>
      </c>
      <c r="F4824" s="1">
        <v>78.950999999999993</v>
      </c>
      <c r="G4824" s="1">
        <v>79.717689832955003</v>
      </c>
      <c r="H4824" s="5">
        <f t="shared" si="454"/>
        <v>26.9748263888889</v>
      </c>
      <c r="I4824" s="5">
        <f t="shared" si="455"/>
        <v>107915.06031188731</v>
      </c>
      <c r="J4824" s="6">
        <f t="shared" si="456"/>
        <v>-6.9182964443864669E-3</v>
      </c>
      <c r="K4824" s="5">
        <f t="shared" si="457"/>
        <v>-6.9182964443864669E-3</v>
      </c>
      <c r="L4824" s="5">
        <f t="shared" si="458"/>
        <v>-6.9182964443864669E-3</v>
      </c>
      <c r="M4824" s="5">
        <f t="shared" si="459"/>
        <v>-6.9183516337779603E-3</v>
      </c>
    </row>
    <row r="4825" spans="1:13" x14ac:dyDescent="0.35">
      <c r="A4825" s="1">
        <v>4823</v>
      </c>
      <c r="B4825" s="1">
        <v>26.982717803030301</v>
      </c>
      <c r="C4825" s="1">
        <v>-22.581819711820401</v>
      </c>
      <c r="D4825" s="1">
        <v>336.82954545454498</v>
      </c>
      <c r="E4825" s="1">
        <v>26.666675569999999</v>
      </c>
      <c r="F4825" s="1">
        <v>78.950999999999993</v>
      </c>
      <c r="G4825" s="1">
        <v>79.543257244285002</v>
      </c>
      <c r="H4825" s="5">
        <f t="shared" si="454"/>
        <v>26.982717803030301</v>
      </c>
      <c r="I4825" s="5">
        <f t="shared" si="455"/>
        <v>107942.04302969034</v>
      </c>
      <c r="J4825" s="6">
        <f t="shared" si="456"/>
        <v>-6.4646041196936583E-3</v>
      </c>
      <c r="K4825" s="5">
        <f t="shared" si="457"/>
        <v>-6.4646041196936583E-3</v>
      </c>
      <c r="L4825" s="5">
        <f t="shared" si="458"/>
        <v>-6.4646041196936583E-3</v>
      </c>
      <c r="M4825" s="5">
        <f t="shared" si="459"/>
        <v>-6.4646491477002525E-3</v>
      </c>
    </row>
    <row r="4826" spans="1:13" x14ac:dyDescent="0.35">
      <c r="A4826" s="1">
        <v>4824</v>
      </c>
      <c r="B4826" s="1">
        <v>26.8880208333333</v>
      </c>
      <c r="C4826" s="1">
        <v>-29.400001530000001</v>
      </c>
      <c r="D4826" s="1">
        <v>336.375</v>
      </c>
      <c r="E4826" s="1">
        <v>26.666675569999999</v>
      </c>
      <c r="F4826" s="1">
        <v>78.950999999999993</v>
      </c>
      <c r="G4826" s="1">
        <v>79.378239142193394</v>
      </c>
      <c r="H4826" s="5">
        <f t="shared" si="454"/>
        <v>26.8880208333333</v>
      </c>
      <c r="I4826" s="5">
        <f t="shared" si="455"/>
        <v>107968.93105052366</v>
      </c>
      <c r="J4826" s="6">
        <f t="shared" si="456"/>
        <v>-6.1372349833585986E-3</v>
      </c>
      <c r="K4826" s="5">
        <f t="shared" si="457"/>
        <v>-6.1372349833585986E-3</v>
      </c>
      <c r="L4826" s="5">
        <f t="shared" si="458"/>
        <v>-6.1372349833585986E-3</v>
      </c>
      <c r="M4826" s="5">
        <f t="shared" si="459"/>
        <v>-6.1372735111724216E-3</v>
      </c>
    </row>
    <row r="4827" spans="1:13" x14ac:dyDescent="0.35">
      <c r="A4827" s="1">
        <v>4825</v>
      </c>
      <c r="B4827" s="1">
        <v>26.8663194444444</v>
      </c>
      <c r="C4827" s="1">
        <v>-39.300003050000001</v>
      </c>
      <c r="D4827" s="1">
        <v>335.75</v>
      </c>
      <c r="E4827" s="1">
        <v>26.666675569999999</v>
      </c>
      <c r="F4827" s="1">
        <v>78.950999999999993</v>
      </c>
      <c r="G4827" s="1">
        <v>79.220012408563207</v>
      </c>
      <c r="H4827" s="5">
        <f t="shared" si="454"/>
        <v>26.8663194444444</v>
      </c>
      <c r="I4827" s="5">
        <f t="shared" si="455"/>
        <v>107995.7973699681</v>
      </c>
      <c r="J4827" s="6">
        <f t="shared" si="456"/>
        <v>-5.8894086314047007E-3</v>
      </c>
      <c r="K4827" s="5">
        <f t="shared" si="457"/>
        <v>-5.8894086314047007E-3</v>
      </c>
      <c r="L4827" s="5">
        <f t="shared" si="458"/>
        <v>-5.8894086314047007E-3</v>
      </c>
      <c r="M4827" s="5">
        <f t="shared" si="459"/>
        <v>-5.8894426777573962E-3</v>
      </c>
    </row>
    <row r="4828" spans="1:13" x14ac:dyDescent="0.35">
      <c r="A4828" s="1">
        <v>4826</v>
      </c>
      <c r="B4828" s="1">
        <v>26.9097222222222</v>
      </c>
      <c r="C4828" s="1">
        <v>-51.300003050000001</v>
      </c>
      <c r="D4828" s="1">
        <v>335</v>
      </c>
      <c r="E4828" s="1">
        <v>26.666675569999999</v>
      </c>
      <c r="F4828" s="1">
        <v>78.950999999999993</v>
      </c>
      <c r="G4828" s="1">
        <v>79.066061880474194</v>
      </c>
      <c r="H4828" s="5">
        <f t="shared" si="454"/>
        <v>26.9097222222222</v>
      </c>
      <c r="I4828" s="5">
        <f t="shared" si="455"/>
        <v>108022.70709219032</v>
      </c>
      <c r="J4828" s="6">
        <f t="shared" si="456"/>
        <v>-5.7210002696304069E-3</v>
      </c>
      <c r="K4828" s="5">
        <f t="shared" si="457"/>
        <v>-5.7210002696304069E-3</v>
      </c>
      <c r="L4828" s="5">
        <f t="shared" si="458"/>
        <v>-5.7210002696304069E-3</v>
      </c>
      <c r="M4828" s="5">
        <f t="shared" si="459"/>
        <v>-5.7210314779978649E-3</v>
      </c>
    </row>
    <row r="4829" spans="1:13" x14ac:dyDescent="0.35">
      <c r="A4829" s="1">
        <v>4827</v>
      </c>
      <c r="B4829" s="1">
        <v>27.047821969696901</v>
      </c>
      <c r="C4829" s="1">
        <v>-39.027275777276799</v>
      </c>
      <c r="D4829" s="1">
        <v>335.68181818181802</v>
      </c>
      <c r="E4829" s="1">
        <v>26.666675569999999</v>
      </c>
      <c r="F4829" s="1">
        <v>78.950999999999993</v>
      </c>
      <c r="G4829" s="1">
        <v>78.913940369319803</v>
      </c>
      <c r="H4829" s="5">
        <f t="shared" si="454"/>
        <v>27.047821969696901</v>
      </c>
      <c r="I4829" s="5">
        <f t="shared" si="455"/>
        <v>108049.75491416002</v>
      </c>
      <c r="J4829" s="6">
        <f t="shared" si="456"/>
        <v>-5.6241686049553537E-3</v>
      </c>
      <c r="K4829" s="5">
        <f t="shared" si="457"/>
        <v>-5.6241686049553537E-3</v>
      </c>
      <c r="L4829" s="5">
        <f t="shared" si="458"/>
        <v>-5.6241686049553537E-3</v>
      </c>
      <c r="M4829" s="5">
        <f t="shared" si="459"/>
        <v>-5.6241982553123524E-3</v>
      </c>
    </row>
    <row r="4830" spans="1:13" x14ac:dyDescent="0.35">
      <c r="A4830" s="1">
        <v>4828</v>
      </c>
      <c r="B4830" s="1">
        <v>27.0303819444444</v>
      </c>
      <c r="C4830" s="1">
        <v>-24.3000013310055</v>
      </c>
      <c r="D4830" s="1">
        <v>336.76249999999999</v>
      </c>
      <c r="E4830" s="1">
        <v>26.666675569999999</v>
      </c>
      <c r="F4830" s="1">
        <v>78.950999999999993</v>
      </c>
      <c r="G4830" s="1">
        <v>78.761229760439704</v>
      </c>
      <c r="H4830" s="5">
        <f t="shared" si="454"/>
        <v>27.0303819444444</v>
      </c>
      <c r="I4830" s="5">
        <f t="shared" si="455"/>
        <v>108076.78529610446</v>
      </c>
      <c r="J4830" s="6">
        <f t="shared" si="456"/>
        <v>-5.6495912338185069E-3</v>
      </c>
      <c r="K4830" s="5">
        <f t="shared" si="457"/>
        <v>-5.6495912338185069E-3</v>
      </c>
      <c r="L4830" s="5">
        <f t="shared" si="458"/>
        <v>-5.6495912338185069E-3</v>
      </c>
      <c r="M4830" s="5">
        <f t="shared" si="459"/>
        <v>-5.6496212880803986E-3</v>
      </c>
    </row>
    <row r="4831" spans="1:13" x14ac:dyDescent="0.35">
      <c r="A4831" s="1">
        <v>4829</v>
      </c>
      <c r="B4831" s="1">
        <v>26.9736426767677</v>
      </c>
      <c r="C4831" s="1">
        <v>-42.313637822729099</v>
      </c>
      <c r="D4831" s="1">
        <v>335.54545454545399</v>
      </c>
      <c r="E4831" s="1">
        <v>26.666675569999999</v>
      </c>
      <c r="F4831" s="1">
        <v>78.950999999999993</v>
      </c>
      <c r="G4831" s="1">
        <v>78.605502574910602</v>
      </c>
      <c r="H4831" s="5">
        <f t="shared" si="454"/>
        <v>26.9736426767677</v>
      </c>
      <c r="I4831" s="5">
        <f t="shared" si="455"/>
        <v>108103.75893878122</v>
      </c>
      <c r="J4831" s="6">
        <f t="shared" si="456"/>
        <v>-5.7733094263619535E-3</v>
      </c>
      <c r="K4831" s="5">
        <f t="shared" si="457"/>
        <v>-5.7733094263619535E-3</v>
      </c>
      <c r="L4831" s="5">
        <f t="shared" si="458"/>
        <v>-5.7733094263619535E-3</v>
      </c>
      <c r="M4831" s="5">
        <f t="shared" si="459"/>
        <v>-5.7733414986369785E-3</v>
      </c>
    </row>
    <row r="4832" spans="1:13" x14ac:dyDescent="0.35">
      <c r="A4832" s="1">
        <v>4830</v>
      </c>
      <c r="B4832" s="1">
        <v>26.9618055555556</v>
      </c>
      <c r="C4832" s="1">
        <v>-46.650001529999997</v>
      </c>
      <c r="D4832" s="1">
        <v>335.25</v>
      </c>
      <c r="E4832" s="1">
        <v>26.666675569999999</v>
      </c>
      <c r="F4832" s="1">
        <v>77.0941111111118</v>
      </c>
      <c r="G4832" s="1">
        <v>78.4516626318254</v>
      </c>
      <c r="H4832" s="5">
        <f t="shared" si="454"/>
        <v>26.9618055555556</v>
      </c>
      <c r="I4832" s="5">
        <f t="shared" si="455"/>
        <v>108130.72074433678</v>
      </c>
      <c r="J4832" s="6">
        <f t="shared" si="456"/>
        <v>-5.7058472129476144E-3</v>
      </c>
      <c r="K4832" s="5">
        <f t="shared" si="457"/>
        <v>-5.7058472129476144E-3</v>
      </c>
      <c r="L4832" s="5">
        <f t="shared" si="458"/>
        <v>-5.7058472129476144E-3</v>
      </c>
      <c r="M4832" s="5">
        <f t="shared" si="459"/>
        <v>-5.7058781739866603E-3</v>
      </c>
    </row>
    <row r="4833" spans="1:13" x14ac:dyDescent="0.35">
      <c r="A4833" s="1">
        <v>4831</v>
      </c>
      <c r="B4833" s="1">
        <v>26.536458333333201</v>
      </c>
      <c r="C4833" s="1">
        <v>4.6500003800057303</v>
      </c>
      <c r="D4833" s="1">
        <v>338.7</v>
      </c>
      <c r="E4833" s="1">
        <v>26.666675569999999</v>
      </c>
      <c r="F4833" s="1">
        <v>76.861999999999995</v>
      </c>
      <c r="G4833" s="1">
        <v>78.312945405283003</v>
      </c>
      <c r="H4833" s="5">
        <f t="shared" si="454"/>
        <v>26.536458333333201</v>
      </c>
      <c r="I4833" s="5">
        <f t="shared" si="455"/>
        <v>108157.25720267011</v>
      </c>
      <c r="J4833" s="6">
        <f t="shared" si="456"/>
        <v>-5.2274205095466861E-3</v>
      </c>
      <c r="K4833" s="5">
        <f t="shared" si="457"/>
        <v>-5.2274205095466861E-3</v>
      </c>
      <c r="L4833" s="5">
        <f t="shared" si="458"/>
        <v>-5.2274205095466861E-3</v>
      </c>
      <c r="M4833" s="5">
        <f t="shared" si="459"/>
        <v>-5.2274443171897323E-3</v>
      </c>
    </row>
    <row r="4834" spans="1:13" x14ac:dyDescent="0.35">
      <c r="A4834" s="1">
        <v>4832</v>
      </c>
      <c r="B4834" s="1">
        <v>25.973800505050502</v>
      </c>
      <c r="C4834" s="1">
        <v>37.240910963633603</v>
      </c>
      <c r="D4834" s="1">
        <v>341.125</v>
      </c>
      <c r="E4834" s="1">
        <v>26.666675569999999</v>
      </c>
      <c r="F4834" s="1">
        <v>76.861999999999995</v>
      </c>
      <c r="G4834" s="1">
        <v>78.196369916026896</v>
      </c>
      <c r="H4834" s="5">
        <f t="shared" si="454"/>
        <v>25.973800505050502</v>
      </c>
      <c r="I4834" s="5">
        <f t="shared" si="455"/>
        <v>108183.23100317515</v>
      </c>
      <c r="J4834" s="6">
        <f t="shared" si="456"/>
        <v>-4.4881952963887282E-3</v>
      </c>
      <c r="K4834" s="5">
        <f t="shared" si="457"/>
        <v>-4.4881952963887282E-3</v>
      </c>
      <c r="L4834" s="5">
        <f t="shared" si="458"/>
        <v>-4.4881952963887282E-3</v>
      </c>
      <c r="M4834" s="5">
        <f t="shared" si="459"/>
        <v>-4.4882103648159616E-3</v>
      </c>
    </row>
    <row r="4835" spans="1:13" x14ac:dyDescent="0.35">
      <c r="A4835" s="1">
        <v>4833</v>
      </c>
      <c r="B4835" s="1">
        <v>25.364149305555699</v>
      </c>
      <c r="C4835" s="1">
        <v>47.730000686999801</v>
      </c>
      <c r="D4835" s="1">
        <v>341.96249999999998</v>
      </c>
      <c r="E4835" s="1">
        <v>26.666675569999999</v>
      </c>
      <c r="F4835" s="1">
        <v>76.861999999999995</v>
      </c>
      <c r="G4835" s="1">
        <v>78.101005493053606</v>
      </c>
      <c r="H4835" s="5">
        <f t="shared" si="454"/>
        <v>25.364149305555699</v>
      </c>
      <c r="I4835" s="5">
        <f t="shared" si="455"/>
        <v>108208.59515248072</v>
      </c>
      <c r="J4835" s="6">
        <f t="shared" si="456"/>
        <v>-3.7598116074960097E-3</v>
      </c>
      <c r="K4835" s="5">
        <f t="shared" si="457"/>
        <v>-3.7598116074960097E-3</v>
      </c>
      <c r="L4835" s="5">
        <f t="shared" si="458"/>
        <v>-3.7598116074960097E-3</v>
      </c>
      <c r="M4835" s="5">
        <f t="shared" si="459"/>
        <v>-3.7598204657833846E-3</v>
      </c>
    </row>
    <row r="4836" spans="1:13" x14ac:dyDescent="0.35">
      <c r="A4836" s="1">
        <v>4834</v>
      </c>
      <c r="B4836" s="1">
        <v>24.7526041666666</v>
      </c>
      <c r="C4836" s="1">
        <v>48.572728246363802</v>
      </c>
      <c r="D4836" s="1">
        <v>342.23863636363598</v>
      </c>
      <c r="E4836" s="1">
        <v>26.666675569999999</v>
      </c>
      <c r="F4836" s="1">
        <v>76.861999999999995</v>
      </c>
      <c r="G4836" s="1">
        <v>78.025336229063001</v>
      </c>
      <c r="H4836" s="5">
        <f t="shared" si="454"/>
        <v>24.7526041666666</v>
      </c>
      <c r="I4836" s="5">
        <f t="shared" si="455"/>
        <v>108233.34775664739</v>
      </c>
      <c r="J4836" s="6">
        <f t="shared" si="456"/>
        <v>-3.0570223432290758E-3</v>
      </c>
      <c r="K4836" s="5">
        <f t="shared" si="457"/>
        <v>-3.0570223432290758E-3</v>
      </c>
      <c r="L4836" s="5">
        <f t="shared" si="458"/>
        <v>-3.0570223432290758E-3</v>
      </c>
      <c r="M4836" s="5">
        <f t="shared" si="459"/>
        <v>-3.0570271047578677E-3</v>
      </c>
    </row>
    <row r="4837" spans="1:13" x14ac:dyDescent="0.35">
      <c r="A4837" s="1">
        <v>4835</v>
      </c>
      <c r="B4837" s="1">
        <v>24.4131944444444</v>
      </c>
      <c r="C4837" s="1">
        <v>25.230001069785601</v>
      </c>
      <c r="D4837" s="1">
        <v>340.79999999999899</v>
      </c>
      <c r="E4837" s="1">
        <v>26.666675569999999</v>
      </c>
      <c r="F4837" s="1">
        <v>76.861999999999995</v>
      </c>
      <c r="G4837" s="1">
        <v>77.968159289852395</v>
      </c>
      <c r="H4837" s="5">
        <f t="shared" si="454"/>
        <v>24.4131944444444</v>
      </c>
      <c r="I4837" s="5">
        <f t="shared" si="455"/>
        <v>108257.76095109183</v>
      </c>
      <c r="J4837" s="6">
        <f t="shared" si="456"/>
        <v>-2.3420507029803216E-3</v>
      </c>
      <c r="K4837" s="5">
        <f t="shared" si="457"/>
        <v>-2.3420507029803216E-3</v>
      </c>
      <c r="L4837" s="5">
        <f t="shared" si="458"/>
        <v>-2.3420507029803216E-3</v>
      </c>
      <c r="M4837" s="5">
        <f t="shared" si="459"/>
        <v>-2.3420528440889427E-3</v>
      </c>
    </row>
    <row r="4838" spans="1:13" x14ac:dyDescent="0.35">
      <c r="A4838" s="1">
        <v>4836</v>
      </c>
      <c r="B4838" s="1">
        <v>24.742187500000199</v>
      </c>
      <c r="C4838" s="1">
        <v>-67.590002454846697</v>
      </c>
      <c r="D4838" s="1">
        <v>334.49999999999699</v>
      </c>
      <c r="E4838" s="1">
        <v>26.666675569999999</v>
      </c>
      <c r="F4838" s="1">
        <v>76.861999999999995</v>
      </c>
      <c r="G4838" s="1">
        <v>77.928565794134201</v>
      </c>
      <c r="H4838" s="5">
        <f t="shared" si="454"/>
        <v>24.742187500000199</v>
      </c>
      <c r="I4838" s="5">
        <f t="shared" si="455"/>
        <v>108282.50313859183</v>
      </c>
      <c r="J4838" s="6">
        <f t="shared" si="456"/>
        <v>-1.6002423277324722E-3</v>
      </c>
      <c r="K4838" s="5">
        <f t="shared" si="457"/>
        <v>-1.6002423277324722E-3</v>
      </c>
      <c r="L4838" s="5">
        <f t="shared" si="458"/>
        <v>-1.6002423277324722E-3</v>
      </c>
      <c r="M4838" s="5">
        <f t="shared" si="459"/>
        <v>-1.6002430107101523E-3</v>
      </c>
    </row>
    <row r="4839" spans="1:13" x14ac:dyDescent="0.35">
      <c r="A4839" s="1">
        <v>4837</v>
      </c>
      <c r="B4839" s="1">
        <v>25.359453914141501</v>
      </c>
      <c r="C4839" s="1">
        <v>-127.05000378182</v>
      </c>
      <c r="D4839" s="1">
        <v>330.31818181818198</v>
      </c>
      <c r="E4839" s="1">
        <v>26.666675569999999</v>
      </c>
      <c r="F4839" s="1">
        <v>76.861999999999995</v>
      </c>
      <c r="G4839" s="1">
        <v>77.905926366011897</v>
      </c>
      <c r="H4839" s="5">
        <f t="shared" si="454"/>
        <v>25.359453914141501</v>
      </c>
      <c r="I4839" s="5">
        <f t="shared" si="455"/>
        <v>108307.86259250598</v>
      </c>
      <c r="J4839" s="6">
        <f t="shared" si="456"/>
        <v>-8.9274115282423272E-4</v>
      </c>
      <c r="K4839" s="5">
        <f t="shared" si="457"/>
        <v>-8.9274115282423272E-4</v>
      </c>
      <c r="L4839" s="5">
        <f t="shared" si="458"/>
        <v>-8.9274115282423272E-4</v>
      </c>
      <c r="M4839" s="5">
        <f t="shared" si="459"/>
        <v>-8.9274127140808921E-4</v>
      </c>
    </row>
    <row r="4840" spans="1:13" x14ac:dyDescent="0.35">
      <c r="A4840" s="1">
        <v>4838</v>
      </c>
      <c r="B4840" s="1">
        <v>26.0199652777778</v>
      </c>
      <c r="C4840" s="1">
        <v>-141.90000155000001</v>
      </c>
      <c r="D4840" s="1">
        <v>329.0625</v>
      </c>
      <c r="E4840" s="1">
        <v>26.666675569999999</v>
      </c>
      <c r="F4840" s="1">
        <v>76.861999999999995</v>
      </c>
      <c r="G4840" s="1">
        <v>77.8998811304578</v>
      </c>
      <c r="H4840" s="5">
        <f t="shared" si="454"/>
        <v>26.0199652777778</v>
      </c>
      <c r="I4840" s="5">
        <f t="shared" si="455"/>
        <v>108333.88255778376</v>
      </c>
      <c r="J4840" s="6">
        <f t="shared" si="456"/>
        <v>-2.3233065415580376E-4</v>
      </c>
      <c r="K4840" s="5">
        <f t="shared" si="457"/>
        <v>-2.3233065415580376E-4</v>
      </c>
      <c r="L4840" s="5">
        <f t="shared" si="458"/>
        <v>-2.3233065415580376E-4</v>
      </c>
      <c r="M4840" s="5">
        <f t="shared" si="459"/>
        <v>-2.3233065624590974E-4</v>
      </c>
    </row>
    <row r="4841" spans="1:13" x14ac:dyDescent="0.35">
      <c r="A4841" s="1">
        <v>4839</v>
      </c>
      <c r="B4841" s="1">
        <v>26.706123737373598</v>
      </c>
      <c r="C4841" s="1">
        <v>-152.522728681817</v>
      </c>
      <c r="D4841" s="1">
        <v>328.09090909090901</v>
      </c>
      <c r="E4841" s="1">
        <v>26.666675569999999</v>
      </c>
      <c r="F4841" s="1">
        <v>76.861999999999995</v>
      </c>
      <c r="G4841" s="1">
        <v>77.910333992760499</v>
      </c>
      <c r="H4841" s="5">
        <f t="shared" si="454"/>
        <v>26.706123737373598</v>
      </c>
      <c r="I4841" s="5">
        <f t="shared" si="455"/>
        <v>108360.58868152113</v>
      </c>
      <c r="J4841" s="6">
        <f t="shared" si="456"/>
        <v>3.9140320046039581E-4</v>
      </c>
      <c r="K4841" s="5">
        <f t="shared" si="457"/>
        <v>3.9140320046039581E-4</v>
      </c>
      <c r="L4841" s="5">
        <f t="shared" si="458"/>
        <v>3.9140320046039581E-4</v>
      </c>
      <c r="M4841" s="5">
        <f t="shared" si="459"/>
        <v>3.9140321045399426E-4</v>
      </c>
    </row>
    <row r="4842" spans="1:13" x14ac:dyDescent="0.35">
      <c r="A4842" s="1">
        <v>4840</v>
      </c>
      <c r="B4842" s="1">
        <v>27.0920138888889</v>
      </c>
      <c r="C4842" s="1">
        <v>-155.5500031</v>
      </c>
      <c r="D4842" s="1">
        <v>327.75</v>
      </c>
      <c r="E4842" s="1">
        <v>26.666675569999999</v>
      </c>
      <c r="F4842" s="1">
        <v>77.953333333333305</v>
      </c>
      <c r="G4842" s="1">
        <v>77.933114168270706</v>
      </c>
      <c r="H4842" s="5">
        <f t="shared" si="454"/>
        <v>27.0920138888889</v>
      </c>
      <c r="I4842" s="5">
        <f t="shared" si="455"/>
        <v>108387.68069541002</v>
      </c>
      <c r="J4842" s="6">
        <f t="shared" si="456"/>
        <v>8.4084467118736783E-4</v>
      </c>
      <c r="K4842" s="5">
        <f t="shared" si="457"/>
        <v>8.4084467118736783E-4</v>
      </c>
      <c r="L4842" s="5">
        <f t="shared" si="458"/>
        <v>8.4084467118736783E-4</v>
      </c>
      <c r="M4842" s="5">
        <f t="shared" si="459"/>
        <v>8.4084477026969903E-4</v>
      </c>
    </row>
    <row r="4843" spans="1:13" x14ac:dyDescent="0.35">
      <c r="A4843" s="1">
        <v>4841</v>
      </c>
      <c r="B4843" s="1">
        <v>28.127604166666401</v>
      </c>
      <c r="C4843" s="1">
        <v>-159.540008559982</v>
      </c>
      <c r="D4843" s="1">
        <v>327.22500000000099</v>
      </c>
      <c r="E4843" s="1">
        <v>26.666675569999999</v>
      </c>
      <c r="F4843" s="1">
        <v>78.498999999999995</v>
      </c>
      <c r="G4843" s="1">
        <v>77.957741412482605</v>
      </c>
      <c r="H4843" s="5">
        <f t="shared" si="454"/>
        <v>28.127604166666401</v>
      </c>
      <c r="I4843" s="5">
        <f t="shared" si="455"/>
        <v>108415.80829957669</v>
      </c>
      <c r="J4843" s="6">
        <f t="shared" si="456"/>
        <v>8.7555427991569572E-4</v>
      </c>
      <c r="K4843" s="5">
        <f t="shared" si="457"/>
        <v>8.7555427991569572E-4</v>
      </c>
      <c r="L4843" s="5">
        <f t="shared" si="458"/>
        <v>8.7555427991569572E-4</v>
      </c>
      <c r="M4843" s="5">
        <f t="shared" si="459"/>
        <v>8.7555439178169981E-4</v>
      </c>
    </row>
    <row r="4844" spans="1:13" x14ac:dyDescent="0.35">
      <c r="A4844" s="1">
        <v>4842</v>
      </c>
      <c r="B4844" s="1">
        <v>28.8064236111111</v>
      </c>
      <c r="C4844" s="1">
        <v>-155.74091272910499</v>
      </c>
      <c r="D4844" s="1">
        <v>327.261363636363</v>
      </c>
      <c r="E4844" s="1">
        <v>26.666675569999999</v>
      </c>
      <c r="F4844" s="1">
        <v>78.498999999999995</v>
      </c>
      <c r="G4844" s="1">
        <v>77.975933313155906</v>
      </c>
      <c r="H4844" s="5">
        <f t="shared" si="454"/>
        <v>28.8064236111111</v>
      </c>
      <c r="I4844" s="5">
        <f t="shared" si="455"/>
        <v>108444.6147231878</v>
      </c>
      <c r="J4844" s="6">
        <f t="shared" si="456"/>
        <v>6.3152236177920439E-4</v>
      </c>
      <c r="K4844" s="5">
        <f t="shared" si="457"/>
        <v>6.3152236177920439E-4</v>
      </c>
      <c r="L4844" s="5">
        <f t="shared" si="458"/>
        <v>6.3152236177920439E-4</v>
      </c>
      <c r="M4844" s="5">
        <f t="shared" si="459"/>
        <v>6.3152240375655524E-4</v>
      </c>
    </row>
    <row r="4845" spans="1:13" x14ac:dyDescent="0.35">
      <c r="A4845" s="1">
        <v>4843</v>
      </c>
      <c r="B4845" s="1">
        <v>29.183633207070802</v>
      </c>
      <c r="C4845" s="1">
        <v>-93.981821929999498</v>
      </c>
      <c r="D4845" s="1">
        <v>331.17045454545502</v>
      </c>
      <c r="E4845" s="1">
        <v>26.666675569999999</v>
      </c>
      <c r="F4845" s="1">
        <v>78.498999999999995</v>
      </c>
      <c r="G4845" s="1">
        <v>77.985810576312403</v>
      </c>
      <c r="H4845" s="5">
        <f t="shared" si="454"/>
        <v>29.183633207070802</v>
      </c>
      <c r="I4845" s="5">
        <f t="shared" si="455"/>
        <v>108473.79835639487</v>
      </c>
      <c r="J4845" s="6">
        <f t="shared" si="456"/>
        <v>3.3845214152786922E-4</v>
      </c>
      <c r="K4845" s="5">
        <f t="shared" si="457"/>
        <v>3.3845214152786922E-4</v>
      </c>
      <c r="L4845" s="5">
        <f t="shared" si="458"/>
        <v>3.3845214152786922E-4</v>
      </c>
      <c r="M4845" s="5">
        <f t="shared" si="459"/>
        <v>3.3845214798947673E-4</v>
      </c>
    </row>
    <row r="4846" spans="1:13" x14ac:dyDescent="0.35">
      <c r="A4846" s="1">
        <v>4844</v>
      </c>
      <c r="B4846" s="1">
        <v>29.4236111111111</v>
      </c>
      <c r="C4846" s="1">
        <v>-89.670001223999805</v>
      </c>
      <c r="D4846" s="1">
        <v>331.6</v>
      </c>
      <c r="E4846" s="1">
        <v>26.666675569999999</v>
      </c>
      <c r="F4846" s="1">
        <v>78.498999999999995</v>
      </c>
      <c r="G4846" s="1">
        <v>77.987530210350798</v>
      </c>
      <c r="H4846" s="5">
        <f t="shared" si="454"/>
        <v>29.4236111111111</v>
      </c>
      <c r="I4846" s="5">
        <f t="shared" si="455"/>
        <v>108503.22196750598</v>
      </c>
      <c r="J4846" s="6">
        <f t="shared" si="456"/>
        <v>5.8444017353985638E-5</v>
      </c>
      <c r="K4846" s="5">
        <f t="shared" si="457"/>
        <v>5.8444017353985638E-5</v>
      </c>
      <c r="L4846" s="5">
        <f t="shared" si="458"/>
        <v>5.8444017353985638E-5</v>
      </c>
      <c r="M4846" s="5">
        <f t="shared" si="459"/>
        <v>5.8444017387256868E-5</v>
      </c>
    </row>
    <row r="4847" spans="1:13" x14ac:dyDescent="0.35">
      <c r="A4847" s="1">
        <v>4845</v>
      </c>
      <c r="B4847" s="1">
        <v>29.6527777777777</v>
      </c>
      <c r="C4847" s="1">
        <v>-85.731818460002103</v>
      </c>
      <c r="D4847" s="1">
        <v>331.84090909090901</v>
      </c>
      <c r="E4847" s="1">
        <v>26.666675569999999</v>
      </c>
      <c r="F4847" s="1">
        <v>78.498999999999995</v>
      </c>
      <c r="G4847" s="1">
        <v>77.981119550473196</v>
      </c>
      <c r="H4847" s="5">
        <f t="shared" si="454"/>
        <v>29.6527777777777</v>
      </c>
      <c r="I4847" s="5">
        <f t="shared" si="455"/>
        <v>108532.87474528376</v>
      </c>
      <c r="J4847" s="6">
        <f t="shared" si="456"/>
        <v>-2.161908717505178E-4</v>
      </c>
      <c r="K4847" s="5">
        <f t="shared" si="457"/>
        <v>-2.161908717505178E-4</v>
      </c>
      <c r="L4847" s="5">
        <f t="shared" si="458"/>
        <v>-2.161908717505178E-4</v>
      </c>
      <c r="M4847" s="5">
        <f t="shared" si="459"/>
        <v>-2.1619087343459042E-4</v>
      </c>
    </row>
    <row r="4848" spans="1:13" x14ac:dyDescent="0.35">
      <c r="A4848" s="1">
        <v>4846</v>
      </c>
      <c r="B4848" s="1">
        <v>29.894255050505102</v>
      </c>
      <c r="C4848" s="1">
        <v>-63.163638031818202</v>
      </c>
      <c r="D4848" s="1">
        <v>333.39772727272702</v>
      </c>
      <c r="E4848" s="1">
        <v>26.666675569999999</v>
      </c>
      <c r="F4848" s="1">
        <v>78.498999999999995</v>
      </c>
      <c r="G4848" s="1">
        <v>77.966476693204498</v>
      </c>
      <c r="H4848" s="5">
        <f t="shared" si="454"/>
        <v>29.894255050505102</v>
      </c>
      <c r="I4848" s="5">
        <f t="shared" si="455"/>
        <v>108562.76900033426</v>
      </c>
      <c r="J4848" s="6">
        <f t="shared" si="456"/>
        <v>-4.898217816084959E-4</v>
      </c>
      <c r="K4848" s="5">
        <f t="shared" si="457"/>
        <v>-4.898217816084959E-4</v>
      </c>
      <c r="L4848" s="5">
        <f t="shared" si="458"/>
        <v>-4.898217816084959E-4</v>
      </c>
      <c r="M4848" s="5">
        <f t="shared" si="459"/>
        <v>-4.8982180119527732E-4</v>
      </c>
    </row>
    <row r="4849" spans="1:13" x14ac:dyDescent="0.35">
      <c r="A4849" s="1">
        <v>4847</v>
      </c>
      <c r="B4849" s="1">
        <v>29.9652777777778</v>
      </c>
      <c r="C4849" s="1">
        <v>-63.300003050000001</v>
      </c>
      <c r="D4849" s="1">
        <v>333.625</v>
      </c>
      <c r="E4849" s="1">
        <v>26.666675569999999</v>
      </c>
      <c r="F4849" s="1">
        <v>78.498999999999995</v>
      </c>
      <c r="G4849" s="1">
        <v>77.943368876540504</v>
      </c>
      <c r="H4849" s="5">
        <f t="shared" si="454"/>
        <v>29.9652777777778</v>
      </c>
      <c r="I4849" s="5">
        <f t="shared" si="455"/>
        <v>108592.73427811204</v>
      </c>
      <c r="J4849" s="6">
        <f t="shared" si="456"/>
        <v>-7.7115309376946139E-4</v>
      </c>
      <c r="K4849" s="5">
        <f t="shared" si="457"/>
        <v>-7.7115309376946139E-4</v>
      </c>
      <c r="L4849" s="5">
        <f t="shared" si="458"/>
        <v>-7.7115309376946139E-4</v>
      </c>
      <c r="M4849" s="5">
        <f t="shared" si="459"/>
        <v>-7.7115317020066195E-4</v>
      </c>
    </row>
    <row r="4850" spans="1:13" x14ac:dyDescent="0.35">
      <c r="A4850" s="1">
        <v>4848</v>
      </c>
      <c r="B4850" s="1">
        <v>30.0520833333333</v>
      </c>
      <c r="C4850" s="1">
        <v>-68.100006100000002</v>
      </c>
      <c r="D4850" s="1">
        <v>333</v>
      </c>
      <c r="E4850" s="1">
        <v>26.666675569999999</v>
      </c>
      <c r="F4850" s="1">
        <v>78.498999999999995</v>
      </c>
      <c r="G4850" s="1">
        <v>77.911428779976404</v>
      </c>
      <c r="H4850" s="5">
        <f t="shared" si="454"/>
        <v>30.0520833333333</v>
      </c>
      <c r="I4850" s="5">
        <f t="shared" si="455"/>
        <v>108622.78636144537</v>
      </c>
      <c r="J4850" s="6">
        <f t="shared" si="456"/>
        <v>-1.062824703692739E-3</v>
      </c>
      <c r="K4850" s="5">
        <f t="shared" si="457"/>
        <v>-1.062824703692739E-3</v>
      </c>
      <c r="L4850" s="5">
        <f t="shared" si="458"/>
        <v>-1.062824703692739E-3</v>
      </c>
      <c r="M4850" s="5">
        <f t="shared" si="459"/>
        <v>-1.0628249037866586E-3</v>
      </c>
    </row>
    <row r="4851" spans="1:13" x14ac:dyDescent="0.35">
      <c r="A4851" s="1">
        <v>4849</v>
      </c>
      <c r="B4851" s="1">
        <v>30.1625631313131</v>
      </c>
      <c r="C4851" s="1">
        <v>-48.736366963642801</v>
      </c>
      <c r="D4851" s="1">
        <v>334.36363636363598</v>
      </c>
      <c r="E4851" s="1">
        <v>26.666675569999999</v>
      </c>
      <c r="F4851" s="1">
        <v>78.498999999999995</v>
      </c>
      <c r="G4851" s="1">
        <v>77.870148685602103</v>
      </c>
      <c r="H4851" s="5">
        <f t="shared" si="454"/>
        <v>30.1625631313131</v>
      </c>
      <c r="I4851" s="5">
        <f t="shared" si="455"/>
        <v>108652.94892457667</v>
      </c>
      <c r="J4851" s="6">
        <f t="shared" si="456"/>
        <v>-1.3685870857389471E-3</v>
      </c>
      <c r="K4851" s="5">
        <f t="shared" si="457"/>
        <v>-1.3685870857389471E-3</v>
      </c>
      <c r="L4851" s="5">
        <f t="shared" si="458"/>
        <v>-1.3685870857389471E-3</v>
      </c>
      <c r="M4851" s="5">
        <f t="shared" si="459"/>
        <v>-1.3685875129735583E-3</v>
      </c>
    </row>
    <row r="4852" spans="1:13" x14ac:dyDescent="0.35">
      <c r="A4852" s="1">
        <v>4850</v>
      </c>
      <c r="B4852" s="1">
        <v>29.967645202020201</v>
      </c>
      <c r="C4852" s="1">
        <v>-39.436366686363002</v>
      </c>
      <c r="D4852" s="1">
        <v>335.01136363636402</v>
      </c>
      <c r="E4852" s="1">
        <v>26.666675569999999</v>
      </c>
      <c r="F4852" s="1">
        <v>77.603090909090795</v>
      </c>
      <c r="G4852" s="1">
        <v>77.822432737098595</v>
      </c>
      <c r="H4852" s="5">
        <f t="shared" si="454"/>
        <v>29.967645202020201</v>
      </c>
      <c r="I4852" s="5">
        <f t="shared" si="455"/>
        <v>108682.9165697787</v>
      </c>
      <c r="J4852" s="6">
        <f t="shared" si="456"/>
        <v>-1.5922488464423002E-3</v>
      </c>
      <c r="K4852" s="5">
        <f t="shared" si="457"/>
        <v>-1.5922488464423002E-3</v>
      </c>
      <c r="L4852" s="5">
        <f t="shared" si="458"/>
        <v>-1.5922488464423002E-3</v>
      </c>
      <c r="M4852" s="5">
        <f t="shared" si="459"/>
        <v>-1.5922495192362447E-3</v>
      </c>
    </row>
    <row r="4853" spans="1:13" x14ac:dyDescent="0.35">
      <c r="A4853" s="1">
        <v>4851</v>
      </c>
      <c r="B4853" s="1">
        <v>29.411458333333201</v>
      </c>
      <c r="C4853" s="1">
        <v>31.0800018300157</v>
      </c>
      <c r="D4853" s="1">
        <v>339.92500000000098</v>
      </c>
      <c r="E4853" s="1">
        <v>26.666675569999999</v>
      </c>
      <c r="F4853" s="1">
        <v>77.403999999999996</v>
      </c>
      <c r="G4853" s="1">
        <v>77.7754342882033</v>
      </c>
      <c r="H4853" s="5">
        <f t="shared" si="454"/>
        <v>29.411458333333201</v>
      </c>
      <c r="I4853" s="5">
        <f t="shared" si="455"/>
        <v>108712.32802811202</v>
      </c>
      <c r="J4853" s="6">
        <f t="shared" si="456"/>
        <v>-1.597963907897397E-3</v>
      </c>
      <c r="K4853" s="5">
        <f t="shared" si="457"/>
        <v>-1.597963907897397E-3</v>
      </c>
      <c r="L4853" s="5">
        <f t="shared" si="458"/>
        <v>-1.597963907897397E-3</v>
      </c>
      <c r="M4853" s="5">
        <f t="shared" si="459"/>
        <v>-1.5979645879619622E-3</v>
      </c>
    </row>
    <row r="4854" spans="1:13" x14ac:dyDescent="0.35">
      <c r="A4854" s="1">
        <v>4852</v>
      </c>
      <c r="B4854" s="1">
        <v>29.2838541666667</v>
      </c>
      <c r="C4854" s="1">
        <v>48.300003050000001</v>
      </c>
      <c r="D4854" s="1">
        <v>341.125</v>
      </c>
      <c r="E4854" s="1">
        <v>26.666675569999999</v>
      </c>
      <c r="F4854" s="1">
        <v>77.403999999999996</v>
      </c>
      <c r="G4854" s="1">
        <v>77.733548952701497</v>
      </c>
      <c r="H4854" s="5">
        <f t="shared" si="454"/>
        <v>29.2838541666667</v>
      </c>
      <c r="I4854" s="5">
        <f t="shared" si="455"/>
        <v>108741.6118822787</v>
      </c>
      <c r="J4854" s="6">
        <f t="shared" si="456"/>
        <v>-1.4303218170468935E-3</v>
      </c>
      <c r="K4854" s="5">
        <f t="shared" si="457"/>
        <v>-1.4303218170468935E-3</v>
      </c>
      <c r="L4854" s="5">
        <f t="shared" si="458"/>
        <v>-1.4303218170468935E-3</v>
      </c>
      <c r="M4854" s="5">
        <f t="shared" si="459"/>
        <v>-1.4303223047442918E-3</v>
      </c>
    </row>
    <row r="4855" spans="1:13" x14ac:dyDescent="0.35">
      <c r="A4855" s="1">
        <v>4853</v>
      </c>
      <c r="B4855" s="1">
        <v>29.264914772727199</v>
      </c>
      <c r="C4855" s="1">
        <v>-51.300002270267797</v>
      </c>
      <c r="D4855" s="1">
        <v>334.51136363636402</v>
      </c>
      <c r="E4855" s="1">
        <v>26.666675569999999</v>
      </c>
      <c r="F4855" s="1">
        <v>77.403999999999996</v>
      </c>
      <c r="G4855" s="1">
        <v>77.696902108112297</v>
      </c>
      <c r="H4855" s="5">
        <f t="shared" si="454"/>
        <v>29.264914772727199</v>
      </c>
      <c r="I4855" s="5">
        <f t="shared" si="455"/>
        <v>108770.87679705142</v>
      </c>
      <c r="J4855" s="6">
        <f t="shared" si="456"/>
        <v>-1.2522450474843642E-3</v>
      </c>
      <c r="K4855" s="5">
        <f t="shared" si="457"/>
        <v>-1.2522450474843642E-3</v>
      </c>
      <c r="L4855" s="5">
        <f t="shared" si="458"/>
        <v>-1.2522450474843642E-3</v>
      </c>
      <c r="M4855" s="5">
        <f t="shared" si="459"/>
        <v>-1.2522453747625239E-3</v>
      </c>
    </row>
    <row r="4856" spans="1:13" x14ac:dyDescent="0.35">
      <c r="A4856" s="1">
        <v>4854</v>
      </c>
      <c r="B4856" s="1">
        <v>29.2643229166667</v>
      </c>
      <c r="C4856" s="1">
        <v>-48.195001986005501</v>
      </c>
      <c r="D4856" s="1">
        <v>334.65</v>
      </c>
      <c r="E4856" s="1">
        <v>26.666675569999999</v>
      </c>
      <c r="F4856" s="1">
        <v>77.403999999999996</v>
      </c>
      <c r="G4856" s="1">
        <v>77.6649112183336</v>
      </c>
      <c r="H4856" s="5">
        <f t="shared" si="454"/>
        <v>29.2643229166667</v>
      </c>
      <c r="I4856" s="5">
        <f t="shared" si="455"/>
        <v>108800.14111996809</v>
      </c>
      <c r="J4856" s="6">
        <f t="shared" si="456"/>
        <v>-1.093170338155263E-3</v>
      </c>
      <c r="K4856" s="5">
        <f t="shared" si="457"/>
        <v>-1.093170338155263E-3</v>
      </c>
      <c r="L4856" s="5">
        <f t="shared" si="458"/>
        <v>-1.093170338155263E-3</v>
      </c>
      <c r="M4856" s="5">
        <f t="shared" si="459"/>
        <v>-1.0931705558823693E-3</v>
      </c>
    </row>
    <row r="4857" spans="1:13" x14ac:dyDescent="0.35">
      <c r="A4857" s="1">
        <v>4855</v>
      </c>
      <c r="B4857" s="1">
        <v>28.987926136363601</v>
      </c>
      <c r="C4857" s="1">
        <v>-11.754545950448099</v>
      </c>
      <c r="D4857" s="1">
        <v>337.07954545454601</v>
      </c>
      <c r="E4857" s="1">
        <v>26.666675569999999</v>
      </c>
      <c r="F4857" s="1">
        <v>77.403999999999996</v>
      </c>
      <c r="G4857" s="1">
        <v>77.637067758049199</v>
      </c>
      <c r="H4857" s="5">
        <f t="shared" si="454"/>
        <v>28.987926136363601</v>
      </c>
      <c r="I4857" s="5">
        <f t="shared" si="455"/>
        <v>108829.12904610446</v>
      </c>
      <c r="J4857" s="6">
        <f t="shared" si="456"/>
        <v>-9.6051922284545927E-4</v>
      </c>
      <c r="K4857" s="5">
        <f t="shared" si="457"/>
        <v>-9.6051922284545927E-4</v>
      </c>
      <c r="L4857" s="5">
        <f t="shared" si="458"/>
        <v>-9.6051922284545927E-4</v>
      </c>
      <c r="M4857" s="5">
        <f t="shared" si="459"/>
        <v>-9.6051937054090792E-4</v>
      </c>
    </row>
    <row r="4858" spans="1:13" x14ac:dyDescent="0.35">
      <c r="A4858" s="1">
        <v>4856</v>
      </c>
      <c r="B4858" s="1">
        <v>28.723958333333201</v>
      </c>
      <c r="C4858" s="1">
        <v>1.7400000451986899</v>
      </c>
      <c r="D4858" s="1">
        <v>338.125</v>
      </c>
      <c r="E4858" s="1">
        <v>26.666675569999999</v>
      </c>
      <c r="F4858" s="1">
        <v>77.403999999999996</v>
      </c>
      <c r="G4858" s="1">
        <v>77.612929129239902</v>
      </c>
      <c r="H4858" s="5">
        <f t="shared" si="454"/>
        <v>28.723958333333201</v>
      </c>
      <c r="I4858" s="5">
        <f t="shared" si="455"/>
        <v>108857.85300443778</v>
      </c>
      <c r="J4858" s="6">
        <f t="shared" si="456"/>
        <v>-8.4036568112148976E-4</v>
      </c>
      <c r="K4858" s="5">
        <f t="shared" si="457"/>
        <v>-8.4036568112148976E-4</v>
      </c>
      <c r="L4858" s="5">
        <f t="shared" si="458"/>
        <v>-8.4036568112148976E-4</v>
      </c>
      <c r="M4858" s="5">
        <f t="shared" si="459"/>
        <v>-8.403657800345898E-4</v>
      </c>
    </row>
    <row r="4859" spans="1:13" x14ac:dyDescent="0.35">
      <c r="A4859" s="1">
        <v>4857</v>
      </c>
      <c r="B4859" s="1">
        <v>28.6901041666667</v>
      </c>
      <c r="C4859" s="1">
        <v>-29.400000451217998</v>
      </c>
      <c r="D4859" s="1">
        <v>336.099999999999</v>
      </c>
      <c r="E4859" s="1">
        <v>26.666675569999999</v>
      </c>
      <c r="F4859" s="1">
        <v>77.403999999999996</v>
      </c>
      <c r="G4859" s="1">
        <v>77.592111625671507</v>
      </c>
      <c r="H4859" s="5">
        <f t="shared" si="454"/>
        <v>28.6901041666667</v>
      </c>
      <c r="I4859" s="5">
        <f t="shared" si="455"/>
        <v>108886.54310860446</v>
      </c>
      <c r="J4859" s="6">
        <f t="shared" si="456"/>
        <v>-7.2559874469126779E-4</v>
      </c>
      <c r="K4859" s="5">
        <f t="shared" si="457"/>
        <v>-7.2559874469126779E-4</v>
      </c>
      <c r="L4859" s="5">
        <f t="shared" si="458"/>
        <v>-7.2559874469126779E-4</v>
      </c>
      <c r="M4859" s="5">
        <f t="shared" si="459"/>
        <v>-7.2559880836179128E-4</v>
      </c>
    </row>
    <row r="4860" spans="1:13" x14ac:dyDescent="0.35">
      <c r="A4860" s="1">
        <v>4858</v>
      </c>
      <c r="B4860" s="1">
        <v>28.766966540404098</v>
      </c>
      <c r="C4860" s="1">
        <v>-52.9636379581829</v>
      </c>
      <c r="D4860" s="1">
        <v>334.47727272727298</v>
      </c>
      <c r="E4860" s="1">
        <v>26.666675569999999</v>
      </c>
      <c r="F4860" s="1">
        <v>77.403999999999996</v>
      </c>
      <c r="G4860" s="1">
        <v>77.574284333522499</v>
      </c>
      <c r="H4860" s="5">
        <f t="shared" si="454"/>
        <v>28.766966540404098</v>
      </c>
      <c r="I4860" s="5">
        <f t="shared" si="455"/>
        <v>108915.31007514487</v>
      </c>
      <c r="J4860" s="6">
        <f t="shared" si="456"/>
        <v>-6.1971400856495262E-4</v>
      </c>
      <c r="K4860" s="5">
        <f t="shared" si="457"/>
        <v>-6.1971400856495262E-4</v>
      </c>
      <c r="L4860" s="5">
        <f t="shared" si="458"/>
        <v>-6.1971400856495262E-4</v>
      </c>
      <c r="M4860" s="5">
        <f t="shared" si="459"/>
        <v>-6.1971404823135071E-4</v>
      </c>
    </row>
    <row r="4861" spans="1:13" x14ac:dyDescent="0.35">
      <c r="A4861" s="1">
        <v>4859</v>
      </c>
      <c r="B4861" s="1">
        <v>28.6263020833334</v>
      </c>
      <c r="C4861" s="1">
        <v>-40.8000021</v>
      </c>
      <c r="D4861" s="1">
        <v>335.25</v>
      </c>
      <c r="E4861" s="1">
        <v>26.666675569999999</v>
      </c>
      <c r="F4861" s="1">
        <v>77.403999999999996</v>
      </c>
      <c r="G4861" s="1">
        <v>77.559163871197697</v>
      </c>
      <c r="H4861" s="5">
        <f t="shared" si="454"/>
        <v>28.6263020833334</v>
      </c>
      <c r="I4861" s="5">
        <f t="shared" si="455"/>
        <v>108943.93637722819</v>
      </c>
      <c r="J4861" s="6">
        <f t="shared" si="456"/>
        <v>-5.2820173142815216E-4</v>
      </c>
      <c r="K4861" s="5">
        <f t="shared" si="457"/>
        <v>-5.2820173142815216E-4</v>
      </c>
      <c r="L4861" s="5">
        <f t="shared" si="458"/>
        <v>-5.2820173142815216E-4</v>
      </c>
      <c r="M4861" s="5">
        <f t="shared" si="459"/>
        <v>-5.2820175598927764E-4</v>
      </c>
    </row>
    <row r="4862" spans="1:13" x14ac:dyDescent="0.35">
      <c r="A4862" s="1">
        <v>4860</v>
      </c>
      <c r="B4862" s="1">
        <v>28.4461805555556</v>
      </c>
      <c r="C4862" s="1">
        <v>-25.500001910000002</v>
      </c>
      <c r="D4862" s="1">
        <v>336.25</v>
      </c>
      <c r="E4862" s="1">
        <v>26.666675569999999</v>
      </c>
      <c r="F4862" s="1">
        <v>77.464714285714294</v>
      </c>
      <c r="G4862" s="1">
        <v>77.546268607025596</v>
      </c>
      <c r="H4862" s="5">
        <f t="shared" si="454"/>
        <v>28.4461805555556</v>
      </c>
      <c r="I4862" s="5">
        <f t="shared" si="455"/>
        <v>108972.38255778376</v>
      </c>
      <c r="J4862" s="6">
        <f t="shared" si="456"/>
        <v>-4.5332146250414394E-4</v>
      </c>
      <c r="K4862" s="5">
        <f t="shared" si="457"/>
        <v>-4.5332146250414394E-4</v>
      </c>
      <c r="L4862" s="5">
        <f t="shared" si="458"/>
        <v>-4.5332146250414394E-4</v>
      </c>
      <c r="M4862" s="5">
        <f t="shared" si="459"/>
        <v>-4.5332147803043177E-4</v>
      </c>
    </row>
    <row r="4863" spans="1:13" x14ac:dyDescent="0.35">
      <c r="A4863" s="1">
        <v>4861</v>
      </c>
      <c r="B4863" s="1">
        <v>27.7456597222223</v>
      </c>
      <c r="C4863" s="1">
        <v>32.370001982413797</v>
      </c>
      <c r="D4863" s="1">
        <v>340.42500000000098</v>
      </c>
      <c r="E4863" s="1">
        <v>26.666675569999999</v>
      </c>
      <c r="F4863" s="1">
        <v>77.489000000000004</v>
      </c>
      <c r="G4863" s="1">
        <v>77.534814492194897</v>
      </c>
      <c r="H4863" s="5">
        <f t="shared" si="454"/>
        <v>27.7456597222223</v>
      </c>
      <c r="I4863" s="5">
        <f t="shared" si="455"/>
        <v>109000.12821750598</v>
      </c>
      <c r="J4863" s="6">
        <f t="shared" si="456"/>
        <v>-4.1282546334713488E-4</v>
      </c>
      <c r="K4863" s="5">
        <f t="shared" si="457"/>
        <v>-4.1282546334713488E-4</v>
      </c>
      <c r="L4863" s="5">
        <f t="shared" si="458"/>
        <v>-4.1282546334713488E-4</v>
      </c>
      <c r="M4863" s="5">
        <f t="shared" si="459"/>
        <v>-4.1282547507308961E-4</v>
      </c>
    </row>
    <row r="4864" spans="1:13" x14ac:dyDescent="0.35">
      <c r="A4864" s="1">
        <v>4862</v>
      </c>
      <c r="B4864" s="1">
        <v>27.5494791666667</v>
      </c>
      <c r="C4864" s="1">
        <v>-5.4000003833863603</v>
      </c>
      <c r="D4864" s="1">
        <v>338.00000000000102</v>
      </c>
      <c r="E4864" s="1">
        <v>26.666675569999999</v>
      </c>
      <c r="F4864" s="1">
        <v>77.489000000000004</v>
      </c>
      <c r="G4864" s="1">
        <v>77.524185152931494</v>
      </c>
      <c r="H4864" s="5">
        <f t="shared" si="454"/>
        <v>27.5494791666667</v>
      </c>
      <c r="I4864" s="5">
        <f t="shared" si="455"/>
        <v>109027.67769667265</v>
      </c>
      <c r="J4864" s="6">
        <f t="shared" si="456"/>
        <v>-3.8582723103759513E-4</v>
      </c>
      <c r="K4864" s="5">
        <f t="shared" si="457"/>
        <v>-3.8582723103759513E-4</v>
      </c>
      <c r="L4864" s="5">
        <f t="shared" si="458"/>
        <v>-3.8582723103759513E-4</v>
      </c>
      <c r="M4864" s="5">
        <f t="shared" si="459"/>
        <v>-3.8582724061013993E-4</v>
      </c>
    </row>
    <row r="4865" spans="1:13" x14ac:dyDescent="0.35">
      <c r="A4865" s="1">
        <v>4863</v>
      </c>
      <c r="B4865" s="1">
        <v>27.528803661616099</v>
      </c>
      <c r="C4865" s="1">
        <v>-40.1181841772677</v>
      </c>
      <c r="D4865" s="1">
        <v>335.68181818181898</v>
      </c>
      <c r="E4865" s="1">
        <v>26.666675569999999</v>
      </c>
      <c r="F4865" s="1">
        <v>77.489000000000004</v>
      </c>
      <c r="G4865" s="1">
        <v>77.514115114804994</v>
      </c>
      <c r="H4865" s="5">
        <f t="shared" si="454"/>
        <v>27.528803661616099</v>
      </c>
      <c r="I4865" s="5">
        <f t="shared" si="455"/>
        <v>109055.20650033426</v>
      </c>
      <c r="J4865" s="6">
        <f t="shared" si="456"/>
        <v>-3.6580006346373904E-4</v>
      </c>
      <c r="K4865" s="5">
        <f t="shared" si="457"/>
        <v>-3.6580006346373904E-4</v>
      </c>
      <c r="L4865" s="5">
        <f t="shared" si="458"/>
        <v>-3.6580006346373904E-4</v>
      </c>
      <c r="M4865" s="5">
        <f t="shared" si="459"/>
        <v>-3.6580007162167154E-4</v>
      </c>
    </row>
    <row r="4866" spans="1:13" x14ac:dyDescent="0.35">
      <c r="A4866" s="1">
        <v>4864</v>
      </c>
      <c r="B4866" s="1">
        <v>27.5902777777778</v>
      </c>
      <c r="C4866" s="1">
        <v>-54.030003353995497</v>
      </c>
      <c r="D4866" s="1">
        <v>334.7</v>
      </c>
      <c r="E4866" s="1">
        <v>26.666675569999999</v>
      </c>
      <c r="F4866" s="1">
        <v>77.489000000000004</v>
      </c>
      <c r="G4866" s="1">
        <v>77.504444305077101</v>
      </c>
      <c r="H4866" s="5">
        <f t="shared" si="454"/>
        <v>27.5902777777778</v>
      </c>
      <c r="I4866" s="5">
        <f t="shared" si="455"/>
        <v>109082.79677811204</v>
      </c>
      <c r="J4866" s="6">
        <f t="shared" si="456"/>
        <v>-3.50515127313531E-4</v>
      </c>
      <c r="K4866" s="5">
        <f t="shared" si="457"/>
        <v>-3.50515127313531E-4</v>
      </c>
      <c r="L4866" s="5">
        <f t="shared" si="458"/>
        <v>-3.50515127313531E-4</v>
      </c>
      <c r="M4866" s="5">
        <f t="shared" si="459"/>
        <v>-3.5051513449096272E-4</v>
      </c>
    </row>
    <row r="4867" spans="1:13" x14ac:dyDescent="0.35">
      <c r="A4867" s="1">
        <v>4865</v>
      </c>
      <c r="B4867" s="1">
        <v>27.649147727272702</v>
      </c>
      <c r="C4867" s="1">
        <v>-29.8090927818163</v>
      </c>
      <c r="D4867" s="1">
        <v>336.19318181818198</v>
      </c>
      <c r="E4867" s="1">
        <v>26.666675569999999</v>
      </c>
      <c r="F4867" s="1">
        <v>77.489000000000004</v>
      </c>
      <c r="G4867" s="1">
        <v>77.495018997121093</v>
      </c>
      <c r="H4867" s="5">
        <f t="shared" si="454"/>
        <v>27.649147727272702</v>
      </c>
      <c r="I4867" s="5">
        <f t="shared" si="455"/>
        <v>109110.44592583932</v>
      </c>
      <c r="J4867" s="6">
        <f t="shared" si="456"/>
        <v>-3.4088963786433891E-4</v>
      </c>
      <c r="K4867" s="5">
        <f t="shared" si="457"/>
        <v>-3.4088963786433891E-4</v>
      </c>
      <c r="L4867" s="5">
        <f t="shared" si="458"/>
        <v>-3.4088963786433891E-4</v>
      </c>
      <c r="M4867" s="5">
        <f t="shared" si="459"/>
        <v>-3.408896444665617E-4</v>
      </c>
    </row>
    <row r="4868" spans="1:13" x14ac:dyDescent="0.35">
      <c r="A4868" s="1">
        <v>4866</v>
      </c>
      <c r="B4868" s="1">
        <v>27.5538194444445</v>
      </c>
      <c r="C4868" s="1">
        <v>-13.4400009139984</v>
      </c>
      <c r="D4868" s="1">
        <v>337.27499999999998</v>
      </c>
      <c r="E4868" s="1">
        <v>26.666675569999999</v>
      </c>
      <c r="F4868" s="1">
        <v>77.489000000000004</v>
      </c>
      <c r="G4868" s="1">
        <v>77.485689366791902</v>
      </c>
      <c r="H4868" s="5">
        <f t="shared" ref="H4868:H4931" si="460">(A4868-A4867)*B4868</f>
        <v>27.5538194444445</v>
      </c>
      <c r="I4868" s="5">
        <f t="shared" ref="I4868:I4931" si="461">H4868+I4867</f>
        <v>109137.99974528376</v>
      </c>
      <c r="J4868" s="6">
        <f t="shared" ref="J4868:J4931" si="462">IF(H4868=0,0,(G4868-G4867)/H4868)</f>
        <v>-3.3859662715732275E-4</v>
      </c>
      <c r="K4868" s="5">
        <f t="shared" ref="K4868:K4931" si="463">IF(J4868&gt;1,K4867,J4868)</f>
        <v>-3.3859662715732275E-4</v>
      </c>
      <c r="L4868" s="5">
        <f t="shared" ref="L4868:L4931" si="464">IF(K4868&lt;-1,L4867,K4868)</f>
        <v>-3.3859662715732275E-4</v>
      </c>
      <c r="M4868" s="5">
        <f t="shared" ref="M4868:M4931" si="465">ASIN(L4868)</f>
        <v>-3.3859663362720917E-4</v>
      </c>
    </row>
    <row r="4869" spans="1:13" x14ac:dyDescent="0.35">
      <c r="A4869" s="1">
        <v>4867</v>
      </c>
      <c r="B4869" s="1">
        <v>27.3567708333334</v>
      </c>
      <c r="C4869" s="1">
        <v>-21.150001529999301</v>
      </c>
      <c r="D4869" s="1">
        <v>336.85</v>
      </c>
      <c r="E4869" s="1">
        <v>26.666675569999999</v>
      </c>
      <c r="F4869" s="1">
        <v>77.489000000000004</v>
      </c>
      <c r="G4869" s="1">
        <v>77.476307110830604</v>
      </c>
      <c r="H4869" s="5">
        <f t="shared" si="460"/>
        <v>27.3567708333334</v>
      </c>
      <c r="I4869" s="5">
        <f t="shared" si="461"/>
        <v>109165.35651611708</v>
      </c>
      <c r="J4869" s="6">
        <f t="shared" si="462"/>
        <v>-3.4295918982758111E-4</v>
      </c>
      <c r="K4869" s="5">
        <f t="shared" si="463"/>
        <v>-3.4295918982758111E-4</v>
      </c>
      <c r="L4869" s="5">
        <f t="shared" si="464"/>
        <v>-3.4295918982758111E-4</v>
      </c>
      <c r="M4869" s="5">
        <f t="shared" si="465"/>
        <v>-3.4295919655078226E-4</v>
      </c>
    </row>
    <row r="4870" spans="1:13" x14ac:dyDescent="0.35">
      <c r="A4870" s="1">
        <v>4868</v>
      </c>
      <c r="B4870" s="1">
        <v>27.208412247474801</v>
      </c>
      <c r="C4870" s="1">
        <v>-24.368183139090799</v>
      </c>
      <c r="D4870" s="1">
        <v>336.72727272727298</v>
      </c>
      <c r="E4870" s="1">
        <v>26.666675569999999</v>
      </c>
      <c r="F4870" s="1">
        <v>77.489000000000004</v>
      </c>
      <c r="G4870" s="1">
        <v>77.466723089444002</v>
      </c>
      <c r="H4870" s="5">
        <f t="shared" si="460"/>
        <v>27.208412247474801</v>
      </c>
      <c r="I4870" s="5">
        <f t="shared" si="461"/>
        <v>109192.56492836456</v>
      </c>
      <c r="J4870" s="6">
        <f t="shared" si="462"/>
        <v>-3.5224478736316863E-4</v>
      </c>
      <c r="K4870" s="5">
        <f t="shared" si="463"/>
        <v>-3.5224478736316863E-4</v>
      </c>
      <c r="L4870" s="5">
        <f t="shared" si="464"/>
        <v>-3.5224478736316863E-4</v>
      </c>
      <c r="M4870" s="5">
        <f t="shared" si="465"/>
        <v>-3.522447946473793E-4</v>
      </c>
    </row>
    <row r="4871" spans="1:13" x14ac:dyDescent="0.35">
      <c r="A4871" s="1">
        <v>4869</v>
      </c>
      <c r="B4871" s="1">
        <v>27.0759548611111</v>
      </c>
      <c r="C4871" s="1">
        <v>-25.695000456001299</v>
      </c>
      <c r="D4871" s="1">
        <v>336.6</v>
      </c>
      <c r="E4871" s="1">
        <v>26.666675569999999</v>
      </c>
      <c r="F4871" s="1">
        <v>77.489000000000004</v>
      </c>
      <c r="G4871" s="1">
        <v>77.456784955587693</v>
      </c>
      <c r="H4871" s="5">
        <f t="shared" si="460"/>
        <v>27.0759548611111</v>
      </c>
      <c r="I4871" s="5">
        <f t="shared" si="461"/>
        <v>109219.64088322567</v>
      </c>
      <c r="J4871" s="6">
        <f t="shared" si="462"/>
        <v>-3.6704647748483227E-4</v>
      </c>
      <c r="K4871" s="5">
        <f t="shared" si="463"/>
        <v>-3.6704647748483227E-4</v>
      </c>
      <c r="L4871" s="5">
        <f t="shared" si="464"/>
        <v>-3.6704647748483227E-4</v>
      </c>
      <c r="M4871" s="5">
        <f t="shared" si="465"/>
        <v>-3.6704648572644029E-4</v>
      </c>
    </row>
    <row r="4872" spans="1:13" x14ac:dyDescent="0.35">
      <c r="A4872" s="1">
        <v>4870</v>
      </c>
      <c r="B4872" s="1">
        <v>26.970880681818201</v>
      </c>
      <c r="C4872" s="1">
        <v>-38.495456690941197</v>
      </c>
      <c r="D4872" s="1">
        <v>335.72727272727099</v>
      </c>
      <c r="E4872" s="1">
        <v>26.666675569999999</v>
      </c>
      <c r="F4872" s="1">
        <v>77.489000000000004</v>
      </c>
      <c r="G4872" s="1">
        <v>77.446334733266298</v>
      </c>
      <c r="H4872" s="5">
        <f t="shared" si="460"/>
        <v>26.970880681818201</v>
      </c>
      <c r="I4872" s="5">
        <f t="shared" si="461"/>
        <v>109246.61176390749</v>
      </c>
      <c r="J4872" s="6">
        <f t="shared" si="462"/>
        <v>-3.8746314755826135E-4</v>
      </c>
      <c r="K4872" s="5">
        <f t="shared" si="463"/>
        <v>-3.8746314755826135E-4</v>
      </c>
      <c r="L4872" s="5">
        <f t="shared" si="464"/>
        <v>-3.8746314755826135E-4</v>
      </c>
      <c r="M4872" s="5">
        <f t="shared" si="465"/>
        <v>-3.8746315725308658E-4</v>
      </c>
    </row>
    <row r="4873" spans="1:13" x14ac:dyDescent="0.35">
      <c r="A4873" s="1">
        <v>4871</v>
      </c>
      <c r="B4873" s="1">
        <v>26.9748263888889</v>
      </c>
      <c r="C4873" s="1">
        <v>-135.4500122</v>
      </c>
      <c r="D4873" s="1">
        <v>329.25</v>
      </c>
      <c r="E4873" s="1">
        <v>26.666675569999999</v>
      </c>
      <c r="F4873" s="1">
        <v>77.489000000000004</v>
      </c>
      <c r="G4873" s="1">
        <v>77.435206306355695</v>
      </c>
      <c r="H4873" s="5">
        <f t="shared" si="460"/>
        <v>26.9748263888889</v>
      </c>
      <c r="I4873" s="5">
        <f t="shared" si="461"/>
        <v>109273.58659029639</v>
      </c>
      <c r="J4873" s="6">
        <f t="shared" si="462"/>
        <v>-4.1254860180253461E-4</v>
      </c>
      <c r="K4873" s="5">
        <f t="shared" si="463"/>
        <v>-4.1254860180253461E-4</v>
      </c>
      <c r="L4873" s="5">
        <f t="shared" si="464"/>
        <v>-4.1254860180253461E-4</v>
      </c>
      <c r="M4873" s="5">
        <f t="shared" si="465"/>
        <v>-4.1254861350491315E-4</v>
      </c>
    </row>
    <row r="4874" spans="1:13" x14ac:dyDescent="0.35">
      <c r="A4874" s="1">
        <v>4872</v>
      </c>
      <c r="B4874" s="1">
        <v>27.5737847222222</v>
      </c>
      <c r="C4874" s="1">
        <v>-135</v>
      </c>
      <c r="D4874" s="1">
        <v>328.875</v>
      </c>
      <c r="E4874" s="1">
        <v>26.666675569999999</v>
      </c>
      <c r="F4874" s="1">
        <v>77.995999999999995</v>
      </c>
      <c r="G4874" s="1">
        <v>77.4212079674313</v>
      </c>
      <c r="H4874" s="5">
        <f t="shared" si="460"/>
        <v>27.5737847222222</v>
      </c>
      <c r="I4874" s="5">
        <f t="shared" si="461"/>
        <v>109301.1603750186</v>
      </c>
      <c r="J4874" s="6">
        <f t="shared" si="462"/>
        <v>-5.0766839102481503E-4</v>
      </c>
      <c r="K4874" s="5">
        <f t="shared" si="463"/>
        <v>-5.0766839102481503E-4</v>
      </c>
      <c r="L4874" s="5">
        <f t="shared" si="464"/>
        <v>-5.0766839102481503E-4</v>
      </c>
      <c r="M4874" s="5">
        <f t="shared" si="465"/>
        <v>-5.07668412831476E-4</v>
      </c>
    </row>
    <row r="4875" spans="1:13" x14ac:dyDescent="0.35">
      <c r="A4875" s="1">
        <v>4873</v>
      </c>
      <c r="B4875" s="1">
        <v>28.1293402777778</v>
      </c>
      <c r="C4875" s="1">
        <v>-137.1000061</v>
      </c>
      <c r="D4875" s="1">
        <v>328.875</v>
      </c>
      <c r="E4875" s="1">
        <v>26.666675569999999</v>
      </c>
      <c r="F4875" s="1">
        <v>77.995999999999995</v>
      </c>
      <c r="G4875" s="1">
        <v>77.400087578514601</v>
      </c>
      <c r="H4875" s="5">
        <f t="shared" si="460"/>
        <v>28.1293402777778</v>
      </c>
      <c r="I4875" s="5">
        <f t="shared" si="461"/>
        <v>109329.28971529639</v>
      </c>
      <c r="J4875" s="6">
        <f t="shared" si="462"/>
        <v>-7.5083129245603615E-4</v>
      </c>
      <c r="K4875" s="5">
        <f t="shared" si="463"/>
        <v>-7.5083129245603615E-4</v>
      </c>
      <c r="L4875" s="5">
        <f t="shared" si="464"/>
        <v>-7.5083129245603615E-4</v>
      </c>
      <c r="M4875" s="5">
        <f t="shared" si="465"/>
        <v>-7.5083136300261428E-4</v>
      </c>
    </row>
    <row r="4876" spans="1:13" x14ac:dyDescent="0.35">
      <c r="A4876" s="1">
        <v>4874</v>
      </c>
      <c r="B4876" s="1">
        <v>28.571259469696798</v>
      </c>
      <c r="C4876" s="1">
        <v>-124.690913827277</v>
      </c>
      <c r="D4876" s="1">
        <v>329.32954545454498</v>
      </c>
      <c r="E4876" s="1">
        <v>26.666675569999999</v>
      </c>
      <c r="F4876" s="1">
        <v>77.995999999999995</v>
      </c>
      <c r="G4876" s="1">
        <v>77.3694946005361</v>
      </c>
      <c r="H4876" s="5">
        <f t="shared" si="460"/>
        <v>28.571259469696798</v>
      </c>
      <c r="I4876" s="5">
        <f t="shared" si="461"/>
        <v>109357.86097476608</v>
      </c>
      <c r="J4876" s="6">
        <f t="shared" si="462"/>
        <v>-1.0707605666088269E-3</v>
      </c>
      <c r="K4876" s="5">
        <f t="shared" si="463"/>
        <v>-1.0707605666088269E-3</v>
      </c>
      <c r="L4876" s="5">
        <f t="shared" si="464"/>
        <v>-1.0707605666088269E-3</v>
      </c>
      <c r="M4876" s="5">
        <f t="shared" si="465"/>
        <v>-1.0707607712184617E-3</v>
      </c>
    </row>
    <row r="4877" spans="1:13" x14ac:dyDescent="0.35">
      <c r="A4877" s="1">
        <v>4875</v>
      </c>
      <c r="B4877" s="1">
        <v>29.0060763888888</v>
      </c>
      <c r="C4877" s="1">
        <v>-57.9750011440265</v>
      </c>
      <c r="D4877" s="1">
        <v>333.762499999998</v>
      </c>
      <c r="E4877" s="1">
        <v>26.666675569999999</v>
      </c>
      <c r="F4877" s="1">
        <v>77.995999999999995</v>
      </c>
      <c r="G4877" s="1">
        <v>77.328942729304003</v>
      </c>
      <c r="H4877" s="5">
        <f t="shared" si="460"/>
        <v>29.0060763888888</v>
      </c>
      <c r="I4877" s="5">
        <f t="shared" si="461"/>
        <v>109386.86705115497</v>
      </c>
      <c r="J4877" s="6">
        <f t="shared" si="462"/>
        <v>-1.3980474535201493E-3</v>
      </c>
      <c r="K4877" s="5">
        <f t="shared" si="463"/>
        <v>-1.3980474535201493E-3</v>
      </c>
      <c r="L4877" s="5">
        <f t="shared" si="464"/>
        <v>-1.3980474535201493E-3</v>
      </c>
      <c r="M4877" s="5">
        <f t="shared" si="465"/>
        <v>-1.3980479089430551E-3</v>
      </c>
    </row>
    <row r="4878" spans="1:13" x14ac:dyDescent="0.35">
      <c r="A4878" s="1">
        <v>4876</v>
      </c>
      <c r="B4878" s="1">
        <v>29.031723484848499</v>
      </c>
      <c r="C4878" s="1">
        <v>-53.645457179091203</v>
      </c>
      <c r="D4878" s="1">
        <v>334.14772727272702</v>
      </c>
      <c r="E4878" s="1">
        <v>26.666675569999999</v>
      </c>
      <c r="F4878" s="1">
        <v>77.995999999999995</v>
      </c>
      <c r="G4878" s="1">
        <v>77.277787354640694</v>
      </c>
      <c r="H4878" s="5">
        <f t="shared" si="460"/>
        <v>29.031723484848499</v>
      </c>
      <c r="I4878" s="5">
        <f t="shared" si="461"/>
        <v>109415.89877463982</v>
      </c>
      <c r="J4878" s="6">
        <f t="shared" si="462"/>
        <v>-1.7620509057964639E-3</v>
      </c>
      <c r="K4878" s="5">
        <f t="shared" si="463"/>
        <v>-1.7620509057964639E-3</v>
      </c>
      <c r="L4878" s="5">
        <f t="shared" si="464"/>
        <v>-1.7620509057964639E-3</v>
      </c>
      <c r="M4878" s="5">
        <f t="shared" si="465"/>
        <v>-1.7620518176072171E-3</v>
      </c>
    </row>
    <row r="4879" spans="1:13" x14ac:dyDescent="0.35">
      <c r="A4879" s="1">
        <v>4877</v>
      </c>
      <c r="B4879" s="1">
        <v>29.2847222222223</v>
      </c>
      <c r="C4879" s="1">
        <v>-71.220004274003898</v>
      </c>
      <c r="D4879" s="1">
        <v>333.02499999999998</v>
      </c>
      <c r="E4879" s="1">
        <v>26.666675569999999</v>
      </c>
      <c r="F4879" s="1">
        <v>77.995999999999995</v>
      </c>
      <c r="G4879" s="1">
        <v>77.215215313697001</v>
      </c>
      <c r="H4879" s="5">
        <f t="shared" si="460"/>
        <v>29.2847222222223</v>
      </c>
      <c r="I4879" s="5">
        <f t="shared" si="461"/>
        <v>109445.18349686204</v>
      </c>
      <c r="J4879" s="6">
        <f t="shared" si="462"/>
        <v>-2.1366786568393801E-3</v>
      </c>
      <c r="K4879" s="5">
        <f t="shared" si="463"/>
        <v>-2.1366786568393801E-3</v>
      </c>
      <c r="L4879" s="5">
        <f t="shared" si="464"/>
        <v>-2.1366786568393801E-3</v>
      </c>
      <c r="M4879" s="5">
        <f t="shared" si="465"/>
        <v>-2.1366802826399728E-3</v>
      </c>
    </row>
    <row r="4880" spans="1:13" x14ac:dyDescent="0.35">
      <c r="A4880" s="1">
        <v>4878</v>
      </c>
      <c r="B4880" s="1">
        <v>29.6336805555556</v>
      </c>
      <c r="C4880" s="1">
        <v>-105.690006996007</v>
      </c>
      <c r="D4880" s="1">
        <v>330.55</v>
      </c>
      <c r="E4880" s="1">
        <v>26.666675569999999</v>
      </c>
      <c r="F4880" s="1">
        <v>77.995999999999995</v>
      </c>
      <c r="G4880" s="1">
        <v>77.140231964963107</v>
      </c>
      <c r="H4880" s="5">
        <f t="shared" si="460"/>
        <v>29.6336805555556</v>
      </c>
      <c r="I4880" s="5">
        <f t="shared" si="461"/>
        <v>109474.8171774176</v>
      </c>
      <c r="J4880" s="6">
        <f t="shared" si="462"/>
        <v>-2.5303420745634345E-3</v>
      </c>
      <c r="K4880" s="5">
        <f t="shared" si="463"/>
        <v>-2.5303420745634345E-3</v>
      </c>
      <c r="L4880" s="5">
        <f t="shared" si="464"/>
        <v>-2.5303420745634345E-3</v>
      </c>
      <c r="M4880" s="5">
        <f t="shared" si="465"/>
        <v>-2.5303447747123211E-3</v>
      </c>
    </row>
    <row r="4881" spans="1:13" x14ac:dyDescent="0.35">
      <c r="A4881" s="1">
        <v>4879</v>
      </c>
      <c r="B4881" s="1">
        <v>29.8469065656565</v>
      </c>
      <c r="C4881" s="1">
        <v>-97.213641767274396</v>
      </c>
      <c r="D4881" s="1">
        <v>331</v>
      </c>
      <c r="E4881" s="1">
        <v>26.666675569999999</v>
      </c>
      <c r="F4881" s="1">
        <v>77.995999999999995</v>
      </c>
      <c r="G4881" s="1">
        <v>77.051645377505196</v>
      </c>
      <c r="H4881" s="5">
        <f t="shared" si="460"/>
        <v>29.8469065656565</v>
      </c>
      <c r="I4881" s="5">
        <f t="shared" si="461"/>
        <v>109504.66408398325</v>
      </c>
      <c r="J4881" s="6">
        <f t="shared" si="462"/>
        <v>-2.968032458005E-3</v>
      </c>
      <c r="K4881" s="5">
        <f t="shared" si="463"/>
        <v>-2.968032458005E-3</v>
      </c>
      <c r="L4881" s="5">
        <f t="shared" si="464"/>
        <v>-2.968032458005E-3</v>
      </c>
      <c r="M4881" s="5">
        <f t="shared" si="465"/>
        <v>-2.9680368156957764E-3</v>
      </c>
    </row>
    <row r="4882" spans="1:13" x14ac:dyDescent="0.35">
      <c r="A4882" s="1">
        <v>4880</v>
      </c>
      <c r="B4882" s="1">
        <v>29.93359375</v>
      </c>
      <c r="C4882" s="1">
        <v>-72.090002445004998</v>
      </c>
      <c r="D4882" s="1">
        <v>332.6</v>
      </c>
      <c r="E4882" s="1">
        <v>26.666675569999999</v>
      </c>
      <c r="F4882" s="1">
        <v>77.995999999999995</v>
      </c>
      <c r="G4882" s="1">
        <v>76.948047384101002</v>
      </c>
      <c r="H4882" s="5">
        <f t="shared" si="460"/>
        <v>29.93359375</v>
      </c>
      <c r="I4882" s="5">
        <f t="shared" si="461"/>
        <v>109534.59767773325</v>
      </c>
      <c r="J4882" s="6">
        <f t="shared" si="462"/>
        <v>-3.4609273537091847E-3</v>
      </c>
      <c r="K4882" s="5">
        <f t="shared" si="463"/>
        <v>-3.4609273537091847E-3</v>
      </c>
      <c r="L4882" s="5">
        <f t="shared" si="464"/>
        <v>-3.4609273537091847E-3</v>
      </c>
      <c r="M4882" s="5">
        <f t="shared" si="465"/>
        <v>-3.4609342629215349E-3</v>
      </c>
    </row>
    <row r="4883" spans="1:13" x14ac:dyDescent="0.35">
      <c r="A4883" s="1">
        <v>4881</v>
      </c>
      <c r="B4883" s="1">
        <v>29.9479166666667</v>
      </c>
      <c r="C4883" s="1">
        <v>-63.900001529999997</v>
      </c>
      <c r="D4883" s="1">
        <v>333.125</v>
      </c>
      <c r="E4883" s="1">
        <v>26.666675569999999</v>
      </c>
      <c r="F4883" s="1">
        <v>76.074500000000896</v>
      </c>
      <c r="G4883" s="1">
        <v>76.835427210050298</v>
      </c>
      <c r="H4883" s="5">
        <f t="shared" si="460"/>
        <v>29.9479166666667</v>
      </c>
      <c r="I4883" s="5">
        <f t="shared" si="461"/>
        <v>109564.54559439993</v>
      </c>
      <c r="J4883" s="6">
        <f t="shared" si="462"/>
        <v>-3.7605345074322068E-3</v>
      </c>
      <c r="K4883" s="5">
        <f t="shared" si="463"/>
        <v>-3.7605345074322068E-3</v>
      </c>
      <c r="L4883" s="5">
        <f t="shared" si="464"/>
        <v>-3.7605345074322068E-3</v>
      </c>
      <c r="M4883" s="5">
        <f t="shared" si="465"/>
        <v>-3.7605433708301412E-3</v>
      </c>
    </row>
    <row r="4884" spans="1:13" x14ac:dyDescent="0.35">
      <c r="A4884" s="1">
        <v>4882</v>
      </c>
      <c r="B4884" s="1">
        <v>30.0173611111111</v>
      </c>
      <c r="C4884" s="1">
        <v>-63.900001529999997</v>
      </c>
      <c r="D4884" s="1">
        <v>333.375</v>
      </c>
      <c r="E4884" s="1">
        <v>26.274518969999999</v>
      </c>
      <c r="F4884" s="1">
        <v>75.8</v>
      </c>
      <c r="G4884" s="1">
        <v>76.728357536545104</v>
      </c>
      <c r="H4884" s="5">
        <f t="shared" si="460"/>
        <v>30.0173611111111</v>
      </c>
      <c r="I4884" s="5">
        <f t="shared" si="461"/>
        <v>109594.56295551104</v>
      </c>
      <c r="J4884" s="6">
        <f t="shared" si="462"/>
        <v>-3.5669249241753452E-3</v>
      </c>
      <c r="K4884" s="5">
        <f t="shared" si="463"/>
        <v>-3.5669249241753452E-3</v>
      </c>
      <c r="L4884" s="5">
        <f t="shared" si="464"/>
        <v>-3.5669249241753452E-3</v>
      </c>
      <c r="M4884" s="5">
        <f t="shared" si="465"/>
        <v>-3.5669324878552571E-3</v>
      </c>
    </row>
    <row r="4885" spans="1:13" x14ac:dyDescent="0.35">
      <c r="A4885" s="1">
        <v>4883</v>
      </c>
      <c r="B4885" s="1">
        <v>29.953046085858599</v>
      </c>
      <c r="C4885" s="1">
        <v>-56.345456554548299</v>
      </c>
      <c r="D4885" s="1">
        <v>333.875</v>
      </c>
      <c r="E4885" s="1">
        <v>26.274518969999999</v>
      </c>
      <c r="F4885" s="1">
        <v>75.8</v>
      </c>
      <c r="G4885" s="1">
        <v>76.634954121248498</v>
      </c>
      <c r="H4885" s="5">
        <f t="shared" si="460"/>
        <v>29.953046085858599</v>
      </c>
      <c r="I4885" s="5">
        <f t="shared" si="461"/>
        <v>109624.51600159689</v>
      </c>
      <c r="J4885" s="6">
        <f t="shared" si="462"/>
        <v>-3.1183277663604258E-3</v>
      </c>
      <c r="K4885" s="5">
        <f t="shared" si="463"/>
        <v>-3.1183277663604258E-3</v>
      </c>
      <c r="L4885" s="5">
        <f t="shared" si="464"/>
        <v>-3.1183277663604258E-3</v>
      </c>
      <c r="M4885" s="5">
        <f t="shared" si="465"/>
        <v>-3.1183328201358062E-3</v>
      </c>
    </row>
    <row r="4886" spans="1:13" x14ac:dyDescent="0.35">
      <c r="A4886" s="1">
        <v>4884</v>
      </c>
      <c r="B4886" s="1">
        <v>29.8758680555556</v>
      </c>
      <c r="C4886" s="1">
        <v>-46.3800010679998</v>
      </c>
      <c r="D4886" s="1">
        <v>334.57499999999999</v>
      </c>
      <c r="E4886" s="1">
        <v>26.274518969999999</v>
      </c>
      <c r="F4886" s="1">
        <v>75.8</v>
      </c>
      <c r="G4886" s="1">
        <v>76.554823087917399</v>
      </c>
      <c r="H4886" s="5">
        <f t="shared" si="460"/>
        <v>29.8758680555556</v>
      </c>
      <c r="I4886" s="5">
        <f t="shared" si="461"/>
        <v>109654.39186965245</v>
      </c>
      <c r="J4886" s="6">
        <f t="shared" si="462"/>
        <v>-2.6821323879892599E-3</v>
      </c>
      <c r="K4886" s="5">
        <f t="shared" si="463"/>
        <v>-2.6821323879892599E-3</v>
      </c>
      <c r="L4886" s="5">
        <f t="shared" si="464"/>
        <v>-2.6821323879892599E-3</v>
      </c>
      <c r="M4886" s="5">
        <f t="shared" si="465"/>
        <v>-2.6821356038022634E-3</v>
      </c>
    </row>
    <row r="4887" spans="1:13" x14ac:dyDescent="0.35">
      <c r="A4887" s="1">
        <v>4885</v>
      </c>
      <c r="B4887" s="1">
        <v>29.8133680555556</v>
      </c>
      <c r="C4887" s="1">
        <v>-46.650001529999997</v>
      </c>
      <c r="D4887" s="1">
        <v>334.5</v>
      </c>
      <c r="E4887" s="1">
        <v>26.274518969999999</v>
      </c>
      <c r="F4887" s="1">
        <v>75.8</v>
      </c>
      <c r="G4887" s="1">
        <v>76.486690678324194</v>
      </c>
      <c r="H4887" s="5">
        <f t="shared" si="460"/>
        <v>29.8133680555556</v>
      </c>
      <c r="I4887" s="5">
        <f t="shared" si="461"/>
        <v>109684.20523770801</v>
      </c>
      <c r="J4887" s="6">
        <f t="shared" si="462"/>
        <v>-2.2852973024128989E-3</v>
      </c>
      <c r="K4887" s="5">
        <f t="shared" si="463"/>
        <v>-2.2852973024128989E-3</v>
      </c>
      <c r="L4887" s="5">
        <f t="shared" si="464"/>
        <v>-2.2852973024128989E-3</v>
      </c>
      <c r="M4887" s="5">
        <f t="shared" si="465"/>
        <v>-2.2852992916103372E-3</v>
      </c>
    </row>
    <row r="4888" spans="1:13" x14ac:dyDescent="0.35">
      <c r="A4888" s="1">
        <v>4886</v>
      </c>
      <c r="B4888" s="1">
        <v>29.766414141414099</v>
      </c>
      <c r="C4888" s="1">
        <v>-67.445459540000101</v>
      </c>
      <c r="D4888" s="1">
        <v>333.09090909090901</v>
      </c>
      <c r="E4888" s="1">
        <v>26.274518969999999</v>
      </c>
      <c r="F4888" s="1">
        <v>75.8</v>
      </c>
      <c r="G4888" s="1">
        <v>76.429473863663702</v>
      </c>
      <c r="H4888" s="5">
        <f t="shared" si="460"/>
        <v>29.766414141414099</v>
      </c>
      <c r="I4888" s="5">
        <f t="shared" si="461"/>
        <v>109713.97165184942</v>
      </c>
      <c r="J4888" s="6">
        <f t="shared" si="462"/>
        <v>-1.9221937311181333E-3</v>
      </c>
      <c r="K4888" s="5">
        <f t="shared" si="463"/>
        <v>-1.9221937311181333E-3</v>
      </c>
      <c r="L4888" s="5">
        <f t="shared" si="464"/>
        <v>-1.9221937311181333E-3</v>
      </c>
      <c r="M4888" s="5">
        <f t="shared" si="465"/>
        <v>-1.9221949148162081E-3</v>
      </c>
    </row>
    <row r="4889" spans="1:13" x14ac:dyDescent="0.35">
      <c r="A4889" s="1">
        <v>4887</v>
      </c>
      <c r="B4889" s="1">
        <v>29.7673611111111</v>
      </c>
      <c r="C4889" s="1">
        <v>-68.0100051860001</v>
      </c>
      <c r="D4889" s="1">
        <v>333</v>
      </c>
      <c r="E4889" s="1">
        <v>26.274518969999999</v>
      </c>
      <c r="F4889" s="1">
        <v>75.8</v>
      </c>
      <c r="G4889" s="1">
        <v>76.382263128790498</v>
      </c>
      <c r="H4889" s="5">
        <f t="shared" si="460"/>
        <v>29.7673611111111</v>
      </c>
      <c r="I4889" s="5">
        <f t="shared" si="461"/>
        <v>109743.73901296053</v>
      </c>
      <c r="J4889" s="6">
        <f t="shared" si="462"/>
        <v>-1.5859899269197136E-3</v>
      </c>
      <c r="K4889" s="5">
        <f t="shared" si="463"/>
        <v>-1.5859899269197136E-3</v>
      </c>
      <c r="L4889" s="5">
        <f t="shared" si="464"/>
        <v>-1.5859899269197136E-3</v>
      </c>
      <c r="M4889" s="5">
        <f t="shared" si="465"/>
        <v>-1.5859905918108068E-3</v>
      </c>
    </row>
    <row r="4890" spans="1:13" x14ac:dyDescent="0.35">
      <c r="A4890" s="1">
        <v>4888</v>
      </c>
      <c r="B4890" s="1">
        <v>29.808238636363701</v>
      </c>
      <c r="C4890" s="1">
        <v>-55.350001251823301</v>
      </c>
      <c r="D4890" s="1">
        <v>333.79545454545399</v>
      </c>
      <c r="E4890" s="1">
        <v>26.274518969999999</v>
      </c>
      <c r="F4890" s="1">
        <v>75.8</v>
      </c>
      <c r="G4890" s="1">
        <v>76.344308014619102</v>
      </c>
      <c r="H4890" s="5">
        <f t="shared" si="460"/>
        <v>29.808238636363701</v>
      </c>
      <c r="I4890" s="5">
        <f t="shared" si="461"/>
        <v>109773.5472515969</v>
      </c>
      <c r="J4890" s="6">
        <f t="shared" si="462"/>
        <v>-1.2733095247397083E-3</v>
      </c>
      <c r="K4890" s="5">
        <f t="shared" si="463"/>
        <v>-1.2733095247397083E-3</v>
      </c>
      <c r="L4890" s="5">
        <f t="shared" si="464"/>
        <v>-1.2733095247397083E-3</v>
      </c>
      <c r="M4890" s="5">
        <f t="shared" si="465"/>
        <v>-1.2733098688130534E-3</v>
      </c>
    </row>
    <row r="4891" spans="1:13" x14ac:dyDescent="0.35">
      <c r="A4891" s="1">
        <v>4889</v>
      </c>
      <c r="B4891" s="1">
        <v>29.761679292929198</v>
      </c>
      <c r="C4891" s="1">
        <v>-4.6909092991064201</v>
      </c>
      <c r="D4891" s="1">
        <v>337.07954545454498</v>
      </c>
      <c r="E4891" s="1">
        <v>26.274518969999999</v>
      </c>
      <c r="F4891" s="1">
        <v>75.8</v>
      </c>
      <c r="G4891" s="1">
        <v>76.3150051888707</v>
      </c>
      <c r="H4891" s="5">
        <f t="shared" si="460"/>
        <v>29.761679292929198</v>
      </c>
      <c r="I4891" s="5">
        <f t="shared" si="461"/>
        <v>109803.30893088983</v>
      </c>
      <c r="J4891" s="6">
        <f t="shared" si="462"/>
        <v>-9.8458240410393338E-4</v>
      </c>
      <c r="K4891" s="5">
        <f t="shared" si="463"/>
        <v>-9.8458240410393338E-4</v>
      </c>
      <c r="L4891" s="5">
        <f t="shared" si="464"/>
        <v>-9.8458240410393338E-4</v>
      </c>
      <c r="M4891" s="5">
        <f t="shared" si="465"/>
        <v>-9.8458256318011183E-4</v>
      </c>
    </row>
    <row r="4892" spans="1:13" x14ac:dyDescent="0.35">
      <c r="A4892" s="1">
        <v>4890</v>
      </c>
      <c r="B4892" s="1">
        <v>29.3315972222222</v>
      </c>
      <c r="C4892" s="1">
        <v>-51.600002289999999</v>
      </c>
      <c r="D4892" s="1">
        <v>334.125</v>
      </c>
      <c r="E4892" s="1">
        <v>26.274518969999999</v>
      </c>
      <c r="F4892" s="1">
        <v>75.8</v>
      </c>
      <c r="G4892" s="1">
        <v>76.293888855537801</v>
      </c>
      <c r="H4892" s="5">
        <f t="shared" si="460"/>
        <v>29.3315972222222</v>
      </c>
      <c r="I4892" s="5">
        <f t="shared" si="461"/>
        <v>109832.64052811205</v>
      </c>
      <c r="J4892" s="6">
        <f t="shared" si="462"/>
        <v>-7.199176087451574E-4</v>
      </c>
      <c r="K4892" s="5">
        <f t="shared" si="463"/>
        <v>-7.199176087451574E-4</v>
      </c>
      <c r="L4892" s="5">
        <f t="shared" si="464"/>
        <v>-7.199176087451574E-4</v>
      </c>
      <c r="M4892" s="5">
        <f t="shared" si="465"/>
        <v>-7.199176709318185E-4</v>
      </c>
    </row>
    <row r="4893" spans="1:13" x14ac:dyDescent="0.35">
      <c r="A4893" s="1">
        <v>4891</v>
      </c>
      <c r="B4893" s="1">
        <v>29.2751736111111</v>
      </c>
      <c r="C4893" s="1">
        <v>-54.000003810000003</v>
      </c>
      <c r="D4893" s="1">
        <v>334</v>
      </c>
      <c r="E4893" s="1">
        <v>26.274518969999999</v>
      </c>
      <c r="F4893" s="1">
        <v>75.8</v>
      </c>
      <c r="G4893" s="1">
        <v>76.280623350618598</v>
      </c>
      <c r="H4893" s="5">
        <f t="shared" si="460"/>
        <v>29.2751736111111</v>
      </c>
      <c r="I4893" s="5">
        <f t="shared" si="461"/>
        <v>109861.91570172316</v>
      </c>
      <c r="J4893" s="6">
        <f t="shared" si="462"/>
        <v>-4.5313155424530336E-4</v>
      </c>
      <c r="K4893" s="5">
        <f t="shared" si="463"/>
        <v>-4.5313155424530336E-4</v>
      </c>
      <c r="L4893" s="5">
        <f t="shared" si="464"/>
        <v>-4.5313155424530336E-4</v>
      </c>
      <c r="M4893" s="5">
        <f t="shared" si="465"/>
        <v>-4.5313156975208629E-4</v>
      </c>
    </row>
    <row r="4894" spans="1:13" x14ac:dyDescent="0.35">
      <c r="A4894" s="1">
        <v>4892</v>
      </c>
      <c r="B4894" s="1">
        <v>29.2361111111111</v>
      </c>
      <c r="C4894" s="1">
        <v>-57.300003050000001</v>
      </c>
      <c r="D4894" s="1">
        <v>333.75</v>
      </c>
      <c r="E4894" s="1">
        <v>26.274518969999999</v>
      </c>
      <c r="F4894" s="1">
        <v>75.841999999999999</v>
      </c>
      <c r="G4894" s="1">
        <v>76.274830899034399</v>
      </c>
      <c r="H4894" s="5">
        <f t="shared" si="460"/>
        <v>29.2361111111111</v>
      </c>
      <c r="I4894" s="5">
        <f t="shared" si="461"/>
        <v>109891.15181283427</v>
      </c>
      <c r="J4894" s="6">
        <f t="shared" si="462"/>
        <v>-1.9812661000585466E-4</v>
      </c>
      <c r="K4894" s="5">
        <f t="shared" si="463"/>
        <v>-1.9812661000585466E-4</v>
      </c>
      <c r="L4894" s="5">
        <f t="shared" si="464"/>
        <v>-1.9812661000585466E-4</v>
      </c>
      <c r="M4894" s="5">
        <f t="shared" si="465"/>
        <v>-1.9812661130207007E-4</v>
      </c>
    </row>
    <row r="4895" spans="1:13" x14ac:dyDescent="0.35">
      <c r="A4895" s="1">
        <v>4893</v>
      </c>
      <c r="B4895" s="1">
        <v>29.2361111111111</v>
      </c>
      <c r="C4895" s="1">
        <v>-77.481818459084195</v>
      </c>
      <c r="D4895" s="1">
        <v>332.38636363636402</v>
      </c>
      <c r="E4895" s="1">
        <v>26.274518969999999</v>
      </c>
      <c r="F4895" s="1">
        <v>75.841999999999999</v>
      </c>
      <c r="G4895" s="1">
        <v>76.276085609538995</v>
      </c>
      <c r="H4895" s="5">
        <f t="shared" si="460"/>
        <v>29.2361111111111</v>
      </c>
      <c r="I4895" s="5">
        <f t="shared" si="461"/>
        <v>109920.38792394538</v>
      </c>
      <c r="J4895" s="6">
        <f t="shared" si="462"/>
        <v>4.2916463815187511E-5</v>
      </c>
      <c r="K4895" s="5">
        <f t="shared" si="463"/>
        <v>4.2916463815187511E-5</v>
      </c>
      <c r="L4895" s="5">
        <f t="shared" si="464"/>
        <v>4.2916463815187511E-5</v>
      </c>
      <c r="M4895" s="5">
        <f t="shared" si="465"/>
        <v>4.2916463828361604E-5</v>
      </c>
    </row>
    <row r="4896" spans="1:13" x14ac:dyDescent="0.35">
      <c r="A4896" s="1">
        <v>4894</v>
      </c>
      <c r="B4896" s="1">
        <v>29.357204861111001</v>
      </c>
      <c r="C4896" s="1">
        <v>-86.5200027449972</v>
      </c>
      <c r="D4896" s="1">
        <v>331.8</v>
      </c>
      <c r="E4896" s="1">
        <v>26.274518969999999</v>
      </c>
      <c r="F4896" s="1">
        <v>75.841999999999999</v>
      </c>
      <c r="G4896" s="1">
        <v>76.284240519550195</v>
      </c>
      <c r="H4896" s="5">
        <f t="shared" si="460"/>
        <v>29.357204861111001</v>
      </c>
      <c r="I4896" s="5">
        <f t="shared" si="461"/>
        <v>109949.74512880649</v>
      </c>
      <c r="J4896" s="6">
        <f t="shared" si="462"/>
        <v>2.7778223607393283E-4</v>
      </c>
      <c r="K4896" s="5">
        <f t="shared" si="463"/>
        <v>2.7778223607393283E-4</v>
      </c>
      <c r="L4896" s="5">
        <f t="shared" si="464"/>
        <v>2.7778223607393283E-4</v>
      </c>
      <c r="M4896" s="5">
        <f t="shared" si="465"/>
        <v>2.7778223964635004E-4</v>
      </c>
    </row>
    <row r="4897" spans="1:13" x14ac:dyDescent="0.35">
      <c r="A4897" s="1">
        <v>4895</v>
      </c>
      <c r="B4897" s="1">
        <v>29.494949494949498</v>
      </c>
      <c r="C4897" s="1">
        <v>-85.827273281818094</v>
      </c>
      <c r="D4897" s="1">
        <v>331.75</v>
      </c>
      <c r="E4897" s="1">
        <v>26.274518969999999</v>
      </c>
      <c r="F4897" s="1">
        <v>75.841999999999999</v>
      </c>
      <c r="G4897" s="1">
        <v>76.299425259041698</v>
      </c>
      <c r="H4897" s="5">
        <f t="shared" si="460"/>
        <v>29.494949494949498</v>
      </c>
      <c r="I4897" s="5">
        <f t="shared" si="461"/>
        <v>109979.24007830145</v>
      </c>
      <c r="J4897" s="6">
        <f t="shared" si="462"/>
        <v>5.1482507180093554E-4</v>
      </c>
      <c r="K4897" s="5">
        <f t="shared" si="463"/>
        <v>5.1482507180093554E-4</v>
      </c>
      <c r="L4897" s="5">
        <f t="shared" si="464"/>
        <v>5.1482507180093554E-4</v>
      </c>
      <c r="M4897" s="5">
        <f t="shared" si="465"/>
        <v>5.1482509454289424E-4</v>
      </c>
    </row>
    <row r="4898" spans="1:13" x14ac:dyDescent="0.35">
      <c r="A4898" s="1">
        <v>4896</v>
      </c>
      <c r="B4898" s="1">
        <v>29.7690972222223</v>
      </c>
      <c r="C4898" s="1">
        <v>-85.260003663999896</v>
      </c>
      <c r="D4898" s="1">
        <v>331.65</v>
      </c>
      <c r="E4898" s="1">
        <v>26.274518969999999</v>
      </c>
      <c r="F4898" s="1">
        <v>75.841999999999999</v>
      </c>
      <c r="G4898" s="1">
        <v>76.321881203745704</v>
      </c>
      <c r="H4898" s="5">
        <f t="shared" si="460"/>
        <v>29.7690972222223</v>
      </c>
      <c r="I4898" s="5">
        <f t="shared" si="461"/>
        <v>110009.00917552366</v>
      </c>
      <c r="J4898" s="6">
        <f t="shared" si="462"/>
        <v>7.5433744383902098E-4</v>
      </c>
      <c r="K4898" s="5">
        <f t="shared" si="463"/>
        <v>7.5433744383902098E-4</v>
      </c>
      <c r="L4898" s="5">
        <f t="shared" si="464"/>
        <v>7.5433744383902098E-4</v>
      </c>
      <c r="M4898" s="5">
        <f t="shared" si="465"/>
        <v>7.5433751537851406E-4</v>
      </c>
    </row>
    <row r="4899" spans="1:13" x14ac:dyDescent="0.35">
      <c r="A4899" s="1">
        <v>4897</v>
      </c>
      <c r="B4899" s="1">
        <v>29.9626736111111</v>
      </c>
      <c r="C4899" s="1">
        <v>-85.6800033560001</v>
      </c>
      <c r="D4899" s="1">
        <v>331.625</v>
      </c>
      <c r="E4899" s="1">
        <v>26.274518969999999</v>
      </c>
      <c r="F4899" s="1">
        <v>75.841999999999999</v>
      </c>
      <c r="G4899" s="1">
        <v>76.351965312048307</v>
      </c>
      <c r="H4899" s="5">
        <f t="shared" si="460"/>
        <v>29.9626736111111</v>
      </c>
      <c r="I4899" s="5">
        <f t="shared" si="461"/>
        <v>110038.97184913477</v>
      </c>
      <c r="J4899" s="6">
        <f t="shared" si="462"/>
        <v>1.0040528656777396E-3</v>
      </c>
      <c r="K4899" s="5">
        <f t="shared" si="463"/>
        <v>1.0040528656777396E-3</v>
      </c>
      <c r="L4899" s="5">
        <f t="shared" si="464"/>
        <v>1.0040528656777396E-3</v>
      </c>
      <c r="M4899" s="5">
        <f t="shared" si="465"/>
        <v>1.0040530343791397E-3</v>
      </c>
    </row>
    <row r="4900" spans="1:13" x14ac:dyDescent="0.35">
      <c r="A4900" s="1">
        <v>4898</v>
      </c>
      <c r="B4900" s="1">
        <v>29.904119318181799</v>
      </c>
      <c r="C4900" s="1">
        <v>-49.800003050003703</v>
      </c>
      <c r="D4900" s="1">
        <v>333.89772727272702</v>
      </c>
      <c r="E4900" s="1">
        <v>26.274518969999999</v>
      </c>
      <c r="F4900" s="1">
        <v>75.841999999999999</v>
      </c>
      <c r="G4900" s="1">
        <v>76.3901557991787</v>
      </c>
      <c r="H4900" s="5">
        <f t="shared" si="460"/>
        <v>29.904119318181799</v>
      </c>
      <c r="I4900" s="5">
        <f t="shared" si="461"/>
        <v>110068.87596845295</v>
      </c>
      <c r="J4900" s="6">
        <f t="shared" si="462"/>
        <v>1.2770978715020422E-3</v>
      </c>
      <c r="K4900" s="5">
        <f t="shared" si="463"/>
        <v>1.2770978715020422E-3</v>
      </c>
      <c r="L4900" s="5">
        <f t="shared" si="464"/>
        <v>1.2770978715020422E-3</v>
      </c>
      <c r="M4900" s="5">
        <f t="shared" si="465"/>
        <v>1.2770982186555929E-3</v>
      </c>
    </row>
    <row r="4901" spans="1:13" x14ac:dyDescent="0.35">
      <c r="A4901" s="1">
        <v>4899</v>
      </c>
      <c r="B4901" s="1">
        <v>29.8576388888889</v>
      </c>
      <c r="C4901" s="1">
        <v>-43.440000914998102</v>
      </c>
      <c r="D4901" s="1">
        <v>334.4</v>
      </c>
      <c r="E4901" s="1">
        <v>26.274518969999999</v>
      </c>
      <c r="F4901" s="1">
        <v>75.841999999999999</v>
      </c>
      <c r="G4901" s="1">
        <v>76.437059738890795</v>
      </c>
      <c r="H4901" s="5">
        <f t="shared" si="460"/>
        <v>29.8576388888889</v>
      </c>
      <c r="I4901" s="5">
        <f t="shared" si="461"/>
        <v>110098.73360734184</v>
      </c>
      <c r="J4901" s="6">
        <f t="shared" si="462"/>
        <v>1.5709192507365279E-3</v>
      </c>
      <c r="K4901" s="5">
        <f t="shared" si="463"/>
        <v>1.5709192507365279E-3</v>
      </c>
      <c r="L4901" s="5">
        <f t="shared" si="464"/>
        <v>1.5709192507365279E-3</v>
      </c>
      <c r="M4901" s="5">
        <f t="shared" si="465"/>
        <v>1.5709198968530062E-3</v>
      </c>
    </row>
    <row r="4902" spans="1:13" x14ac:dyDescent="0.35">
      <c r="A4902" s="1">
        <v>4900</v>
      </c>
      <c r="B4902" s="1">
        <v>29.846906565656599</v>
      </c>
      <c r="C4902" s="1">
        <v>-49.172727756364303</v>
      </c>
      <c r="D4902" s="1">
        <v>334.09090909090901</v>
      </c>
      <c r="E4902" s="1">
        <v>26.274518969999999</v>
      </c>
      <c r="F4902" s="1">
        <v>75.841999999999999</v>
      </c>
      <c r="G4902" s="1">
        <v>76.493422713471801</v>
      </c>
      <c r="H4902" s="5">
        <f t="shared" si="460"/>
        <v>29.846906565656599</v>
      </c>
      <c r="I4902" s="5">
        <f t="shared" si="461"/>
        <v>110128.58051390749</v>
      </c>
      <c r="J4902" s="6">
        <f t="shared" si="462"/>
        <v>1.8884025537795701E-3</v>
      </c>
      <c r="K4902" s="5">
        <f t="shared" si="463"/>
        <v>1.8884025537795701E-3</v>
      </c>
      <c r="L4902" s="5">
        <f t="shared" si="464"/>
        <v>1.8884025537795701E-3</v>
      </c>
      <c r="M4902" s="5">
        <f t="shared" si="465"/>
        <v>1.8884036761421632E-3</v>
      </c>
    </row>
    <row r="4903" spans="1:13" x14ac:dyDescent="0.35">
      <c r="A4903" s="1">
        <v>4901</v>
      </c>
      <c r="B4903" s="1">
        <v>29.84375</v>
      </c>
      <c r="C4903" s="1">
        <v>-50.700000760000002</v>
      </c>
      <c r="D4903" s="1">
        <v>334</v>
      </c>
      <c r="E4903" s="1">
        <v>26.274518969999999</v>
      </c>
      <c r="F4903" s="1">
        <v>76.468250000000197</v>
      </c>
      <c r="G4903" s="1">
        <v>76.557651957115596</v>
      </c>
      <c r="H4903" s="5">
        <f t="shared" si="460"/>
        <v>29.84375</v>
      </c>
      <c r="I4903" s="5">
        <f t="shared" si="461"/>
        <v>110158.42426390749</v>
      </c>
      <c r="J4903" s="6">
        <f t="shared" si="462"/>
        <v>2.1521840802109023E-3</v>
      </c>
      <c r="K4903" s="5">
        <f t="shared" si="463"/>
        <v>2.1521840802109023E-3</v>
      </c>
      <c r="L4903" s="5">
        <f t="shared" si="464"/>
        <v>2.1521840802109023E-3</v>
      </c>
      <c r="M4903" s="5">
        <f t="shared" si="465"/>
        <v>2.1521857416632838E-3</v>
      </c>
    </row>
    <row r="4904" spans="1:13" x14ac:dyDescent="0.35">
      <c r="A4904" s="1">
        <v>4902</v>
      </c>
      <c r="B4904" s="1">
        <v>29.8637152777778</v>
      </c>
      <c r="C4904" s="1">
        <v>-55.860002138001903</v>
      </c>
      <c r="D4904" s="1">
        <v>333.57499999999999</v>
      </c>
      <c r="E4904" s="1">
        <v>26.274518969999999</v>
      </c>
      <c r="F4904" s="1">
        <v>76.677000000000007</v>
      </c>
      <c r="G4904" s="1">
        <v>76.624961467956695</v>
      </c>
      <c r="H4904" s="5">
        <f t="shared" si="460"/>
        <v>29.8637152777778</v>
      </c>
      <c r="I4904" s="5">
        <f t="shared" si="461"/>
        <v>110188.28797918528</v>
      </c>
      <c r="J4904" s="6">
        <f t="shared" si="462"/>
        <v>2.2538893843253795E-3</v>
      </c>
      <c r="K4904" s="5">
        <f t="shared" si="463"/>
        <v>2.2538893843253795E-3</v>
      </c>
      <c r="L4904" s="5">
        <f t="shared" si="464"/>
        <v>2.2538893843253795E-3</v>
      </c>
      <c r="M4904" s="5">
        <f t="shared" si="465"/>
        <v>2.2538912926292742E-3</v>
      </c>
    </row>
    <row r="4905" spans="1:13" x14ac:dyDescent="0.35">
      <c r="A4905" s="1">
        <v>4903</v>
      </c>
      <c r="B4905" s="1">
        <v>29.9380523989899</v>
      </c>
      <c r="C4905" s="1">
        <v>-64.118184177274401</v>
      </c>
      <c r="D4905" s="1">
        <v>333.03409090909099</v>
      </c>
      <c r="E4905" s="1">
        <v>26.274518969999999</v>
      </c>
      <c r="F4905" s="1">
        <v>76.677000000000007</v>
      </c>
      <c r="G4905" s="1">
        <v>76.692273346783793</v>
      </c>
      <c r="H4905" s="5">
        <f t="shared" si="460"/>
        <v>29.9380523989899</v>
      </c>
      <c r="I4905" s="5">
        <f t="shared" si="461"/>
        <v>110218.22603158427</v>
      </c>
      <c r="J4905" s="6">
        <f t="shared" si="462"/>
        <v>2.2483720026279801E-3</v>
      </c>
      <c r="K4905" s="5">
        <f t="shared" si="463"/>
        <v>2.2483720026279801E-3</v>
      </c>
      <c r="L4905" s="5">
        <f t="shared" si="464"/>
        <v>2.2483720026279801E-3</v>
      </c>
      <c r="M4905" s="5">
        <f t="shared" si="465"/>
        <v>2.2483738969519018E-3</v>
      </c>
    </row>
    <row r="4906" spans="1:13" x14ac:dyDescent="0.35">
      <c r="A4906" s="1">
        <v>4904</v>
      </c>
      <c r="B4906" s="1">
        <v>30.0759548611111</v>
      </c>
      <c r="C4906" s="1">
        <v>-86.100002274999994</v>
      </c>
      <c r="D4906" s="1">
        <v>331.5</v>
      </c>
      <c r="E4906" s="1">
        <v>26.274518969999999</v>
      </c>
      <c r="F4906" s="1">
        <v>76.677000000000007</v>
      </c>
      <c r="G4906" s="1">
        <v>76.759828009839595</v>
      </c>
      <c r="H4906" s="5">
        <f t="shared" si="460"/>
        <v>30.0759548611111</v>
      </c>
      <c r="I4906" s="5">
        <f t="shared" si="461"/>
        <v>110248.30198644538</v>
      </c>
      <c r="J4906" s="6">
        <f t="shared" si="462"/>
        <v>2.2461352721057392E-3</v>
      </c>
      <c r="K4906" s="5">
        <f t="shared" si="463"/>
        <v>2.2461352721057392E-3</v>
      </c>
      <c r="L4906" s="5">
        <f t="shared" si="464"/>
        <v>2.2461352721057392E-3</v>
      </c>
      <c r="M4906" s="5">
        <f t="shared" si="465"/>
        <v>2.2461371607817283E-3</v>
      </c>
    </row>
    <row r="4907" spans="1:13" x14ac:dyDescent="0.35">
      <c r="A4907" s="1">
        <v>4905</v>
      </c>
      <c r="B4907" s="1">
        <v>30.140861742424299</v>
      </c>
      <c r="C4907" s="1">
        <v>-84.013638222733505</v>
      </c>
      <c r="D4907" s="1">
        <v>331.55681818181802</v>
      </c>
      <c r="E4907" s="1">
        <v>26.274518969999999</v>
      </c>
      <c r="F4907" s="1">
        <v>76.677000000000007</v>
      </c>
      <c r="G4907" s="1">
        <v>76.828699302104297</v>
      </c>
      <c r="H4907" s="5">
        <f t="shared" si="460"/>
        <v>30.140861742424299</v>
      </c>
      <c r="I4907" s="5">
        <f t="shared" si="461"/>
        <v>110278.44284818781</v>
      </c>
      <c r="J4907" s="6">
        <f t="shared" si="462"/>
        <v>2.2849808626328716E-3</v>
      </c>
      <c r="K4907" s="5">
        <f t="shared" si="463"/>
        <v>2.2849808626328716E-3</v>
      </c>
      <c r="L4907" s="5">
        <f t="shared" si="464"/>
        <v>2.2849808626328716E-3</v>
      </c>
      <c r="M4907" s="5">
        <f t="shared" si="465"/>
        <v>2.2849828510041045E-3</v>
      </c>
    </row>
    <row r="4908" spans="1:13" x14ac:dyDescent="0.35">
      <c r="A4908" s="1">
        <v>4906</v>
      </c>
      <c r="B4908" s="1">
        <v>30.0703125</v>
      </c>
      <c r="C4908" s="1">
        <v>-49.650002290010598</v>
      </c>
      <c r="D4908" s="1">
        <v>333.92499999999899</v>
      </c>
      <c r="E4908" s="1">
        <v>26.274518969999999</v>
      </c>
      <c r="F4908" s="1">
        <v>76.677000000000007</v>
      </c>
      <c r="G4908" s="1">
        <v>76.899981997618696</v>
      </c>
      <c r="H4908" s="5">
        <f t="shared" si="460"/>
        <v>30.0703125</v>
      </c>
      <c r="I4908" s="5">
        <f t="shared" si="461"/>
        <v>110308.51316068781</v>
      </c>
      <c r="J4908" s="6">
        <f t="shared" si="462"/>
        <v>2.3705339116245681E-3</v>
      </c>
      <c r="K4908" s="5">
        <f t="shared" si="463"/>
        <v>2.3705339116245681E-3</v>
      </c>
      <c r="L4908" s="5">
        <f t="shared" si="464"/>
        <v>2.3705339116245681E-3</v>
      </c>
      <c r="M4908" s="5">
        <f t="shared" si="465"/>
        <v>2.3705361318054844E-3</v>
      </c>
    </row>
    <row r="4909" spans="1:13" x14ac:dyDescent="0.35">
      <c r="A4909" s="1">
        <v>4907</v>
      </c>
      <c r="B4909" s="1">
        <v>29.96875</v>
      </c>
      <c r="C4909" s="1">
        <v>-32.700002289999503</v>
      </c>
      <c r="D4909" s="1">
        <v>335.125</v>
      </c>
      <c r="E4909" s="1">
        <v>26.274518969999999</v>
      </c>
      <c r="F4909" s="1">
        <v>76.677000000000007</v>
      </c>
      <c r="G4909" s="1">
        <v>76.974809201949299</v>
      </c>
      <c r="H4909" s="5">
        <f t="shared" si="460"/>
        <v>29.96875</v>
      </c>
      <c r="I4909" s="5">
        <f t="shared" si="461"/>
        <v>110338.48191068781</v>
      </c>
      <c r="J4909" s="6">
        <f t="shared" si="462"/>
        <v>2.4968410204163696E-3</v>
      </c>
      <c r="K4909" s="5">
        <f t="shared" si="463"/>
        <v>2.4968410204163696E-3</v>
      </c>
      <c r="L4909" s="5">
        <f t="shared" si="464"/>
        <v>2.4968410204163696E-3</v>
      </c>
      <c r="M4909" s="5">
        <f t="shared" si="465"/>
        <v>2.4968436147309722E-3</v>
      </c>
    </row>
    <row r="4910" spans="1:13" x14ac:dyDescent="0.35">
      <c r="A4910" s="1">
        <v>4908</v>
      </c>
      <c r="B4910" s="1">
        <v>29.934501262626299</v>
      </c>
      <c r="C4910" s="1">
        <v>-37.909092642725497</v>
      </c>
      <c r="D4910" s="1">
        <v>334.80681818181802</v>
      </c>
      <c r="E4910" s="1">
        <v>26.274518969999999</v>
      </c>
      <c r="F4910" s="1">
        <v>76.677000000000007</v>
      </c>
      <c r="G4910" s="1">
        <v>77.054370363967607</v>
      </c>
      <c r="H4910" s="5">
        <f t="shared" si="460"/>
        <v>29.934501262626299</v>
      </c>
      <c r="I4910" s="5">
        <f t="shared" si="461"/>
        <v>110368.41641195044</v>
      </c>
      <c r="J4910" s="6">
        <f t="shared" si="462"/>
        <v>2.6578415761895949E-3</v>
      </c>
      <c r="K4910" s="5">
        <f t="shared" si="463"/>
        <v>2.6578415761895949E-3</v>
      </c>
      <c r="L4910" s="5">
        <f t="shared" si="464"/>
        <v>2.6578415761895949E-3</v>
      </c>
      <c r="M4910" s="5">
        <f t="shared" si="465"/>
        <v>2.6578447054189983E-3</v>
      </c>
    </row>
    <row r="4911" spans="1:13" x14ac:dyDescent="0.35">
      <c r="A4911" s="1">
        <v>4909</v>
      </c>
      <c r="B4911" s="1">
        <v>29.9904513888889</v>
      </c>
      <c r="C4911" s="1">
        <v>-43.740000531999002</v>
      </c>
      <c r="D4911" s="1">
        <v>334.4</v>
      </c>
      <c r="E4911" s="1">
        <v>26.274518969999999</v>
      </c>
      <c r="F4911" s="1">
        <v>76.677000000000007</v>
      </c>
      <c r="G4911" s="1">
        <v>77.139930183260105</v>
      </c>
      <c r="H4911" s="5">
        <f t="shared" si="460"/>
        <v>29.9904513888889</v>
      </c>
      <c r="I4911" s="5">
        <f t="shared" si="461"/>
        <v>110398.40686333933</v>
      </c>
      <c r="J4911" s="6">
        <f t="shared" si="462"/>
        <v>2.8529020181469345E-3</v>
      </c>
      <c r="K4911" s="5">
        <f t="shared" si="463"/>
        <v>2.8529020181469345E-3</v>
      </c>
      <c r="L4911" s="5">
        <f t="shared" si="464"/>
        <v>2.8529020181469345E-3</v>
      </c>
      <c r="M4911" s="5">
        <f t="shared" si="465"/>
        <v>2.8529058881464351E-3</v>
      </c>
    </row>
    <row r="4912" spans="1:13" x14ac:dyDescent="0.35">
      <c r="A4912" s="1">
        <v>4910</v>
      </c>
      <c r="B4912" s="1">
        <v>30.074179292929301</v>
      </c>
      <c r="C4912" s="1">
        <v>-45.763637195456198</v>
      </c>
      <c r="D4912" s="1">
        <v>334.34090909090901</v>
      </c>
      <c r="E4912" s="1">
        <v>26.274518969999999</v>
      </c>
      <c r="F4912" s="1">
        <v>76.677000000000007</v>
      </c>
      <c r="G4912" s="1">
        <v>77.232848713719207</v>
      </c>
      <c r="H4912" s="5">
        <f t="shared" si="460"/>
        <v>30.074179292929301</v>
      </c>
      <c r="I4912" s="5">
        <f t="shared" si="461"/>
        <v>110428.48104263227</v>
      </c>
      <c r="J4912" s="6">
        <f t="shared" si="462"/>
        <v>3.0896447598471135E-3</v>
      </c>
      <c r="K4912" s="5">
        <f t="shared" si="463"/>
        <v>3.0896447598471135E-3</v>
      </c>
      <c r="L4912" s="5">
        <f t="shared" si="464"/>
        <v>3.0896447598471135E-3</v>
      </c>
      <c r="M4912" s="5">
        <f t="shared" si="465"/>
        <v>3.0896496754439901E-3</v>
      </c>
    </row>
    <row r="4913" spans="1:13" x14ac:dyDescent="0.35">
      <c r="A4913" s="1">
        <v>4911</v>
      </c>
      <c r="B4913" s="1">
        <v>30.0868055555556</v>
      </c>
      <c r="C4913" s="1">
        <v>-61.800003050000001</v>
      </c>
      <c r="D4913" s="1">
        <v>333.25</v>
      </c>
      <c r="E4913" s="1">
        <v>26.274518969999999</v>
      </c>
      <c r="F4913" s="1">
        <v>77.338499999999996</v>
      </c>
      <c r="G4913" s="1">
        <v>77.331974191535096</v>
      </c>
      <c r="H4913" s="5">
        <f t="shared" si="460"/>
        <v>30.0868055555556</v>
      </c>
      <c r="I4913" s="5">
        <f t="shared" si="461"/>
        <v>110458.56784818783</v>
      </c>
      <c r="J4913" s="6">
        <f t="shared" si="462"/>
        <v>3.2946494646250418E-3</v>
      </c>
      <c r="K4913" s="5">
        <f t="shared" si="463"/>
        <v>3.2946494646250418E-3</v>
      </c>
      <c r="L4913" s="5">
        <f t="shared" si="464"/>
        <v>3.2946494646250418E-3</v>
      </c>
      <c r="M4913" s="5">
        <f t="shared" si="465"/>
        <v>3.294655425067702E-3</v>
      </c>
    </row>
    <row r="4914" spans="1:13" x14ac:dyDescent="0.35">
      <c r="A4914" s="1">
        <v>4912</v>
      </c>
      <c r="B4914" s="1">
        <v>30.0286458333334</v>
      </c>
      <c r="C4914" s="1">
        <v>-52.200001523996598</v>
      </c>
      <c r="D4914" s="1">
        <v>333.875</v>
      </c>
      <c r="E4914" s="1">
        <v>26.274518969999999</v>
      </c>
      <c r="F4914" s="1">
        <v>78</v>
      </c>
      <c r="G4914" s="1">
        <v>77.430995935480695</v>
      </c>
      <c r="H4914" s="5">
        <f t="shared" si="460"/>
        <v>30.0286458333334</v>
      </c>
      <c r="I4914" s="5">
        <f t="shared" si="461"/>
        <v>110488.59649402116</v>
      </c>
      <c r="J4914" s="6">
        <f t="shared" si="462"/>
        <v>3.2975760710354613E-3</v>
      </c>
      <c r="K4914" s="5">
        <f t="shared" si="463"/>
        <v>3.2975760710354613E-3</v>
      </c>
      <c r="L4914" s="5">
        <f t="shared" si="464"/>
        <v>3.2975760710354613E-3</v>
      </c>
      <c r="M4914" s="5">
        <f t="shared" si="465"/>
        <v>3.2975820473761046E-3</v>
      </c>
    </row>
    <row r="4915" spans="1:13" x14ac:dyDescent="0.35">
      <c r="A4915" s="1">
        <v>4913</v>
      </c>
      <c r="B4915" s="1">
        <v>29.9412089646464</v>
      </c>
      <c r="C4915" s="1">
        <v>-67.227277583636393</v>
      </c>
      <c r="D4915" s="1">
        <v>332.875</v>
      </c>
      <c r="E4915" s="1">
        <v>26.274518969999999</v>
      </c>
      <c r="F4915" s="1">
        <v>78</v>
      </c>
      <c r="G4915" s="1">
        <v>77.523601615381196</v>
      </c>
      <c r="H4915" s="5">
        <f t="shared" si="460"/>
        <v>29.9412089646464</v>
      </c>
      <c r="I4915" s="5">
        <f t="shared" si="461"/>
        <v>110518.53770298581</v>
      </c>
      <c r="J4915" s="6">
        <f t="shared" si="462"/>
        <v>3.0929171901457561E-3</v>
      </c>
      <c r="K4915" s="5">
        <f t="shared" si="463"/>
        <v>3.0929171901457561E-3</v>
      </c>
      <c r="L4915" s="5">
        <f t="shared" si="464"/>
        <v>3.0929171901457561E-3</v>
      </c>
      <c r="M4915" s="5">
        <f t="shared" si="465"/>
        <v>3.0929221213784473E-3</v>
      </c>
    </row>
    <row r="4916" spans="1:13" x14ac:dyDescent="0.35">
      <c r="A4916" s="1">
        <v>4914</v>
      </c>
      <c r="B4916" s="1">
        <v>29.8940972222223</v>
      </c>
      <c r="C4916" s="1">
        <v>-67.515005490000604</v>
      </c>
      <c r="D4916" s="1">
        <v>332.86250000000001</v>
      </c>
      <c r="E4916" s="1">
        <v>26.274518969999999</v>
      </c>
      <c r="F4916" s="1">
        <v>78</v>
      </c>
      <c r="G4916" s="1">
        <v>77.608634494372495</v>
      </c>
      <c r="H4916" s="5">
        <f t="shared" si="460"/>
        <v>29.8940972222223</v>
      </c>
      <c r="I4916" s="5">
        <f t="shared" si="461"/>
        <v>110548.43180020803</v>
      </c>
      <c r="J4916" s="6">
        <f t="shared" si="462"/>
        <v>2.844470544107571E-3</v>
      </c>
      <c r="K4916" s="5">
        <f t="shared" si="463"/>
        <v>2.844470544107571E-3</v>
      </c>
      <c r="L4916" s="5">
        <f t="shared" si="464"/>
        <v>2.844470544107571E-3</v>
      </c>
      <c r="M4916" s="5">
        <f t="shared" si="465"/>
        <v>2.8444743798960751E-3</v>
      </c>
    </row>
    <row r="4917" spans="1:13" x14ac:dyDescent="0.35">
      <c r="A4917" s="1">
        <v>4915</v>
      </c>
      <c r="B4917" s="1">
        <v>29.9206912878788</v>
      </c>
      <c r="C4917" s="1">
        <v>-67.090909090902798</v>
      </c>
      <c r="D4917" s="1">
        <v>332.875</v>
      </c>
      <c r="E4917" s="1">
        <v>26.274518969999999</v>
      </c>
      <c r="F4917" s="1">
        <v>78</v>
      </c>
      <c r="G4917" s="1">
        <v>77.687446250134798</v>
      </c>
      <c r="H4917" s="5">
        <f t="shared" si="460"/>
        <v>29.9206912878788</v>
      </c>
      <c r="I4917" s="5">
        <f t="shared" si="461"/>
        <v>110578.3524914959</v>
      </c>
      <c r="J4917" s="6">
        <f t="shared" si="462"/>
        <v>2.6340218881984851E-3</v>
      </c>
      <c r="K4917" s="5">
        <f t="shared" si="463"/>
        <v>2.6340218881984851E-3</v>
      </c>
      <c r="L4917" s="5">
        <f t="shared" si="464"/>
        <v>2.6340218881984851E-3</v>
      </c>
      <c r="M4917" s="5">
        <f t="shared" si="465"/>
        <v>2.6340249340466092E-3</v>
      </c>
    </row>
    <row r="4918" spans="1:13" x14ac:dyDescent="0.35">
      <c r="A4918" s="1">
        <v>4916</v>
      </c>
      <c r="B4918" s="1">
        <v>29.9522569444444</v>
      </c>
      <c r="C4918" s="1">
        <v>-48</v>
      </c>
      <c r="D4918" s="1">
        <v>334.125</v>
      </c>
      <c r="E4918" s="1">
        <v>26.274518969999999</v>
      </c>
      <c r="F4918" s="1">
        <v>78</v>
      </c>
      <c r="G4918" s="1">
        <v>77.761289669736598</v>
      </c>
      <c r="H4918" s="5">
        <f t="shared" si="460"/>
        <v>29.9522569444444</v>
      </c>
      <c r="I4918" s="5">
        <f t="shared" si="461"/>
        <v>110608.30474844034</v>
      </c>
      <c r="J4918" s="6">
        <f t="shared" si="462"/>
        <v>2.4653707978923149E-3</v>
      </c>
      <c r="K4918" s="5">
        <f t="shared" si="463"/>
        <v>2.4653707978923149E-3</v>
      </c>
      <c r="L4918" s="5">
        <f t="shared" si="464"/>
        <v>2.4653707978923149E-3</v>
      </c>
      <c r="M4918" s="5">
        <f t="shared" si="465"/>
        <v>2.4653732953416117E-3</v>
      </c>
    </row>
    <row r="4919" spans="1:13" x14ac:dyDescent="0.35">
      <c r="A4919" s="1">
        <v>4917</v>
      </c>
      <c r="B4919" s="1">
        <v>29.8567708333333</v>
      </c>
      <c r="C4919" s="1">
        <v>-67.200004579999998</v>
      </c>
      <c r="D4919" s="1">
        <v>332.75</v>
      </c>
      <c r="E4919" s="1">
        <v>26.274518969999999</v>
      </c>
      <c r="F4919" s="1">
        <v>78</v>
      </c>
      <c r="G4919" s="1">
        <v>77.831338563864804</v>
      </c>
      <c r="H4919" s="5">
        <f t="shared" si="460"/>
        <v>29.8567708333333</v>
      </c>
      <c r="I4919" s="5">
        <f t="shared" si="461"/>
        <v>110638.16151927366</v>
      </c>
      <c r="J4919" s="6">
        <f t="shared" si="462"/>
        <v>2.346164443543929E-3</v>
      </c>
      <c r="K4919" s="5">
        <f t="shared" si="463"/>
        <v>2.346164443543929E-3</v>
      </c>
      <c r="L4919" s="5">
        <f t="shared" si="464"/>
        <v>2.346164443543929E-3</v>
      </c>
      <c r="M4919" s="5">
        <f t="shared" si="465"/>
        <v>2.346166595954774E-3</v>
      </c>
    </row>
    <row r="4920" spans="1:13" x14ac:dyDescent="0.35">
      <c r="A4920" s="1">
        <v>4918</v>
      </c>
      <c r="B4920" s="1">
        <v>29.8567708333333</v>
      </c>
      <c r="C4920" s="1">
        <v>-67.5</v>
      </c>
      <c r="D4920" s="1">
        <v>332.75</v>
      </c>
      <c r="E4920" s="1">
        <v>26.274518969999999</v>
      </c>
      <c r="F4920" s="1">
        <v>78</v>
      </c>
      <c r="G4920" s="1">
        <v>77.898706425650801</v>
      </c>
      <c r="H4920" s="5">
        <f t="shared" si="460"/>
        <v>29.8567708333333</v>
      </c>
      <c r="I4920" s="5">
        <f t="shared" si="461"/>
        <v>110668.01829010699</v>
      </c>
      <c r="J4920" s="6">
        <f t="shared" si="462"/>
        <v>2.2563679830634631E-3</v>
      </c>
      <c r="K4920" s="5">
        <f t="shared" si="463"/>
        <v>2.2563679830634631E-3</v>
      </c>
      <c r="L4920" s="5">
        <f t="shared" si="464"/>
        <v>2.2563679830634631E-3</v>
      </c>
      <c r="M4920" s="5">
        <f t="shared" si="465"/>
        <v>2.2563698976699694E-3</v>
      </c>
    </row>
    <row r="4921" spans="1:13" x14ac:dyDescent="0.35">
      <c r="A4921" s="1">
        <v>4919</v>
      </c>
      <c r="B4921" s="1">
        <v>29.805476641414099</v>
      </c>
      <c r="C4921" s="1">
        <v>-69.1363664090904</v>
      </c>
      <c r="D4921" s="1">
        <v>332.63636363636402</v>
      </c>
      <c r="E4921" s="1">
        <v>26.274518969999999</v>
      </c>
      <c r="F4921" s="1">
        <v>78</v>
      </c>
      <c r="G4921" s="1">
        <v>77.964464130692704</v>
      </c>
      <c r="H4921" s="5">
        <f t="shared" si="460"/>
        <v>29.805476641414099</v>
      </c>
      <c r="I4921" s="5">
        <f t="shared" si="461"/>
        <v>110697.82376674841</v>
      </c>
      <c r="J4921" s="6">
        <f t="shared" si="462"/>
        <v>2.2062289368167528E-3</v>
      </c>
      <c r="K4921" s="5">
        <f t="shared" si="463"/>
        <v>2.2062289368167528E-3</v>
      </c>
      <c r="L4921" s="5">
        <f t="shared" si="464"/>
        <v>2.2062289368167528E-3</v>
      </c>
      <c r="M4921" s="5">
        <f t="shared" si="465"/>
        <v>2.2062307266040864E-3</v>
      </c>
    </row>
    <row r="4922" spans="1:13" x14ac:dyDescent="0.35">
      <c r="A4922" s="1">
        <v>4920</v>
      </c>
      <c r="B4922" s="1">
        <v>29.8120659722223</v>
      </c>
      <c r="C4922" s="1">
        <v>-81.045005794995305</v>
      </c>
      <c r="D4922" s="1">
        <v>331.72500000000002</v>
      </c>
      <c r="E4922" s="1">
        <v>26.274518969999999</v>
      </c>
      <c r="F4922" s="1">
        <v>78</v>
      </c>
      <c r="G4922" s="1">
        <v>78.029656959630699</v>
      </c>
      <c r="H4922" s="5">
        <f t="shared" si="460"/>
        <v>29.8120659722223</v>
      </c>
      <c r="I4922" s="5">
        <f t="shared" si="461"/>
        <v>110727.63583272063</v>
      </c>
      <c r="J4922" s="6">
        <f t="shared" si="462"/>
        <v>2.1867933942833536E-3</v>
      </c>
      <c r="K4922" s="5">
        <f t="shared" si="463"/>
        <v>2.1867933942833536E-3</v>
      </c>
      <c r="L4922" s="5">
        <f t="shared" si="464"/>
        <v>2.1867933942833536E-3</v>
      </c>
      <c r="M4922" s="5">
        <f t="shared" si="465"/>
        <v>2.1867951371852571E-3</v>
      </c>
    </row>
    <row r="4923" spans="1:13" x14ac:dyDescent="0.35">
      <c r="A4923" s="1">
        <v>4921</v>
      </c>
      <c r="B4923" s="1">
        <v>30.1010101010102</v>
      </c>
      <c r="C4923" s="1">
        <v>-85.909095765454893</v>
      </c>
      <c r="D4923" s="1">
        <v>331.31818181818198</v>
      </c>
      <c r="E4923" s="1">
        <v>26.274518969999999</v>
      </c>
      <c r="F4923" s="1">
        <v>78.5416363636364</v>
      </c>
      <c r="G4923" s="1">
        <v>78.093168758863897</v>
      </c>
      <c r="H4923" s="5">
        <f t="shared" si="460"/>
        <v>30.1010101010102</v>
      </c>
      <c r="I4923" s="5">
        <f t="shared" si="461"/>
        <v>110757.73684282163</v>
      </c>
      <c r="J4923" s="6">
        <f t="shared" si="462"/>
        <v>2.1099557463377474E-3</v>
      </c>
      <c r="K4923" s="5">
        <f t="shared" si="463"/>
        <v>2.1099557463377474E-3</v>
      </c>
      <c r="L4923" s="5">
        <f t="shared" si="464"/>
        <v>2.1099557463377474E-3</v>
      </c>
      <c r="M4923" s="5">
        <f t="shared" si="465"/>
        <v>2.1099573118975416E-3</v>
      </c>
    </row>
    <row r="4924" spans="1:13" x14ac:dyDescent="0.35">
      <c r="A4924" s="1">
        <v>4922</v>
      </c>
      <c r="B4924" s="1">
        <v>30.348011363636399</v>
      </c>
      <c r="C4924" s="1">
        <v>-88.445460230908907</v>
      </c>
      <c r="D4924" s="1">
        <v>331.06818181818198</v>
      </c>
      <c r="E4924" s="1">
        <v>26.274518969999999</v>
      </c>
      <c r="F4924" s="1">
        <v>78.662000000000006</v>
      </c>
      <c r="G4924" s="1">
        <v>78.151225874903304</v>
      </c>
      <c r="H4924" s="5">
        <f t="shared" si="460"/>
        <v>30.348011363636399</v>
      </c>
      <c r="I4924" s="5">
        <f t="shared" si="461"/>
        <v>110788.08485418526</v>
      </c>
      <c r="J4924" s="6">
        <f t="shared" si="462"/>
        <v>1.9130451529015978E-3</v>
      </c>
      <c r="K4924" s="5">
        <f t="shared" si="463"/>
        <v>1.9130451529015978E-3</v>
      </c>
      <c r="L4924" s="5">
        <f t="shared" si="464"/>
        <v>1.9130451529015978E-3</v>
      </c>
      <c r="M4924" s="5">
        <f t="shared" si="465"/>
        <v>1.9130463197787246E-3</v>
      </c>
    </row>
    <row r="4925" spans="1:13" x14ac:dyDescent="0.35">
      <c r="A4925" s="1">
        <v>4923</v>
      </c>
      <c r="B4925" s="1">
        <v>30.394570707070699</v>
      </c>
      <c r="C4925" s="1">
        <v>-58.363640522719997</v>
      </c>
      <c r="D4925" s="1">
        <v>333.06818181818198</v>
      </c>
      <c r="E4925" s="1">
        <v>26.274518969999999</v>
      </c>
      <c r="F4925" s="1">
        <v>78.662000000000006</v>
      </c>
      <c r="G4925" s="1">
        <v>78.201642078603996</v>
      </c>
      <c r="H4925" s="5">
        <f t="shared" si="460"/>
        <v>30.394570707070699</v>
      </c>
      <c r="I4925" s="5">
        <f t="shared" si="461"/>
        <v>110818.47942489233</v>
      </c>
      <c r="J4925" s="6">
        <f t="shared" si="462"/>
        <v>1.6587239933927992E-3</v>
      </c>
      <c r="K4925" s="5">
        <f t="shared" si="463"/>
        <v>1.6587239933927992E-3</v>
      </c>
      <c r="L4925" s="5">
        <f t="shared" si="464"/>
        <v>1.6587239933927992E-3</v>
      </c>
      <c r="M4925" s="5">
        <f t="shared" si="465"/>
        <v>1.6587247540196769E-3</v>
      </c>
    </row>
    <row r="4926" spans="1:13" x14ac:dyDescent="0.35">
      <c r="A4926" s="1">
        <v>4924</v>
      </c>
      <c r="B4926" s="1">
        <v>30.3116319444444</v>
      </c>
      <c r="C4926" s="1">
        <v>-33.780001447995701</v>
      </c>
      <c r="D4926" s="1">
        <v>334.7</v>
      </c>
      <c r="E4926" s="1">
        <v>26.274518969999999</v>
      </c>
      <c r="F4926" s="1">
        <v>78.662000000000006</v>
      </c>
      <c r="G4926" s="1">
        <v>78.244740459662594</v>
      </c>
      <c r="H4926" s="5">
        <f t="shared" si="460"/>
        <v>30.3116319444444</v>
      </c>
      <c r="I4926" s="5">
        <f t="shared" si="461"/>
        <v>110848.79105683677</v>
      </c>
      <c r="J4926" s="6">
        <f t="shared" si="462"/>
        <v>1.4218429788798528E-3</v>
      </c>
      <c r="K4926" s="5">
        <f t="shared" si="463"/>
        <v>1.4218429788798528E-3</v>
      </c>
      <c r="L4926" s="5">
        <f t="shared" si="464"/>
        <v>1.4218429788798528E-3</v>
      </c>
      <c r="M4926" s="5">
        <f t="shared" si="465"/>
        <v>1.4218434579554593E-3</v>
      </c>
    </row>
    <row r="4927" spans="1:13" x14ac:dyDescent="0.35">
      <c r="A4927" s="1">
        <v>4925</v>
      </c>
      <c r="B4927" s="1">
        <v>30.3286773989899</v>
      </c>
      <c r="C4927" s="1">
        <v>-46.609091496368499</v>
      </c>
      <c r="D4927" s="1">
        <v>333.90909090909099</v>
      </c>
      <c r="E4927" s="1">
        <v>26.274518969999999</v>
      </c>
      <c r="F4927" s="1">
        <v>78.662000000000006</v>
      </c>
      <c r="G4927" s="1">
        <v>78.281206107428204</v>
      </c>
      <c r="H4927" s="5">
        <f t="shared" si="460"/>
        <v>30.3286773989899</v>
      </c>
      <c r="I4927" s="5">
        <f t="shared" si="461"/>
        <v>110879.11973423576</v>
      </c>
      <c r="J4927" s="6">
        <f t="shared" si="462"/>
        <v>1.2023487633794501E-3</v>
      </c>
      <c r="K4927" s="5">
        <f t="shared" si="463"/>
        <v>1.2023487633794501E-3</v>
      </c>
      <c r="L4927" s="5">
        <f t="shared" si="464"/>
        <v>1.2023487633794501E-3</v>
      </c>
      <c r="M4927" s="5">
        <f t="shared" si="465"/>
        <v>1.2023490530740602E-3</v>
      </c>
    </row>
    <row r="4928" spans="1:13" x14ac:dyDescent="0.35">
      <c r="A4928" s="1">
        <v>4926</v>
      </c>
      <c r="B4928" s="1">
        <v>30.435211489898901</v>
      </c>
      <c r="C4928" s="1">
        <v>-66.313638859998306</v>
      </c>
      <c r="D4928" s="1">
        <v>332.60227272727298</v>
      </c>
      <c r="E4928" s="1">
        <v>26.274518969999999</v>
      </c>
      <c r="F4928" s="1">
        <v>78.662000000000006</v>
      </c>
      <c r="G4928" s="1">
        <v>78.311618677708694</v>
      </c>
      <c r="H4928" s="5">
        <f t="shared" si="460"/>
        <v>30.435211489898901</v>
      </c>
      <c r="I4928" s="5">
        <f t="shared" si="461"/>
        <v>110909.55494572566</v>
      </c>
      <c r="J4928" s="6">
        <f t="shared" si="462"/>
        <v>9.9925608503108939E-4</v>
      </c>
      <c r="K4928" s="5">
        <f t="shared" si="463"/>
        <v>9.9925608503108939E-4</v>
      </c>
      <c r="L4928" s="5">
        <f t="shared" si="464"/>
        <v>9.9925608503108939E-4</v>
      </c>
      <c r="M4928" s="5">
        <f t="shared" si="465"/>
        <v>9.9925625132615001E-4</v>
      </c>
    </row>
    <row r="4929" spans="1:13" x14ac:dyDescent="0.35">
      <c r="A4929" s="1">
        <v>4927</v>
      </c>
      <c r="B4929" s="1">
        <v>30.5598958333333</v>
      </c>
      <c r="C4929" s="1">
        <v>-70.590003968001696</v>
      </c>
      <c r="D4929" s="1">
        <v>332.27499999999998</v>
      </c>
      <c r="E4929" s="1">
        <v>26.274518969999999</v>
      </c>
      <c r="F4929" s="1">
        <v>78.662000000000006</v>
      </c>
      <c r="G4929" s="1">
        <v>78.336461606945903</v>
      </c>
      <c r="H4929" s="5">
        <f t="shared" si="460"/>
        <v>30.5598958333333</v>
      </c>
      <c r="I4929" s="5">
        <f t="shared" si="461"/>
        <v>110940.11484155899</v>
      </c>
      <c r="J4929" s="6">
        <f t="shared" si="462"/>
        <v>8.1292584806889065E-4</v>
      </c>
      <c r="K4929" s="5">
        <f t="shared" si="463"/>
        <v>8.1292584806889065E-4</v>
      </c>
      <c r="L4929" s="5">
        <f t="shared" si="464"/>
        <v>8.1292584806889065E-4</v>
      </c>
      <c r="M4929" s="5">
        <f t="shared" si="465"/>
        <v>8.1292593760571295E-4</v>
      </c>
    </row>
    <row r="4930" spans="1:13" x14ac:dyDescent="0.35">
      <c r="A4930" s="1">
        <v>4928</v>
      </c>
      <c r="B4930" s="1">
        <v>30.6267361111112</v>
      </c>
      <c r="C4930" s="1">
        <v>-52.860002134013598</v>
      </c>
      <c r="D4930" s="1">
        <v>333.49999999999898</v>
      </c>
      <c r="E4930" s="1">
        <v>26.274518969999999</v>
      </c>
      <c r="F4930" s="1">
        <v>78.662000000000006</v>
      </c>
      <c r="G4930" s="1">
        <v>78.356129796892404</v>
      </c>
      <c r="H4930" s="5">
        <f t="shared" si="460"/>
        <v>30.6267361111112</v>
      </c>
      <c r="I4930" s="5">
        <f t="shared" si="461"/>
        <v>110970.74157767009</v>
      </c>
      <c r="J4930" s="6">
        <f t="shared" si="462"/>
        <v>6.4219020515754672E-4</v>
      </c>
      <c r="K4930" s="5">
        <f t="shared" si="463"/>
        <v>6.4219020515754672E-4</v>
      </c>
      <c r="L4930" s="5">
        <f t="shared" si="464"/>
        <v>6.4219020515754672E-4</v>
      </c>
      <c r="M4930" s="5">
        <f t="shared" si="465"/>
        <v>6.421902492983123E-4</v>
      </c>
    </row>
    <row r="4931" spans="1:13" x14ac:dyDescent="0.35">
      <c r="A4931" s="1">
        <v>4929</v>
      </c>
      <c r="B4931" s="1">
        <v>30.490845959596001</v>
      </c>
      <c r="C4931" s="1">
        <v>-28.486364534546301</v>
      </c>
      <c r="D4931" s="1">
        <v>335.22727272727298</v>
      </c>
      <c r="E4931" s="1">
        <v>26.274518969999999</v>
      </c>
      <c r="F4931" s="1">
        <v>78.662000000000006</v>
      </c>
      <c r="G4931" s="1">
        <v>78.370935891947497</v>
      </c>
      <c r="H4931" s="5">
        <f t="shared" si="460"/>
        <v>30.490845959596001</v>
      </c>
      <c r="I4931" s="5">
        <f t="shared" si="461"/>
        <v>111001.23242362968</v>
      </c>
      <c r="J4931" s="6">
        <f t="shared" si="462"/>
        <v>4.8559148128302575E-4</v>
      </c>
      <c r="K4931" s="5">
        <f t="shared" si="463"/>
        <v>4.8559148128302575E-4</v>
      </c>
      <c r="L4931" s="5">
        <f t="shared" si="464"/>
        <v>4.8559148128302575E-4</v>
      </c>
      <c r="M4931" s="5">
        <f t="shared" si="465"/>
        <v>4.8559150036669914E-4</v>
      </c>
    </row>
    <row r="4932" spans="1:13" x14ac:dyDescent="0.35">
      <c r="A4932" s="1">
        <v>4930</v>
      </c>
      <c r="B4932" s="1">
        <v>30.2282986111111</v>
      </c>
      <c r="C4932" s="1">
        <v>-24.465000911999599</v>
      </c>
      <c r="D4932" s="1">
        <v>335.66250000000002</v>
      </c>
      <c r="E4932" s="1">
        <v>26.274518969999999</v>
      </c>
      <c r="F4932" s="1">
        <v>78.662000000000006</v>
      </c>
      <c r="G4932" s="1">
        <v>78.381115248933696</v>
      </c>
      <c r="H4932" s="5">
        <f t="shared" ref="H4932:H4995" si="466">(A4932-A4931)*B4932</f>
        <v>30.2282986111111</v>
      </c>
      <c r="I4932" s="5">
        <f t="shared" ref="I4932:I4995" si="467">H4932+I4931</f>
        <v>111031.46072224079</v>
      </c>
      <c r="J4932" s="6">
        <f t="shared" ref="J4932:J4995" si="468">IF(H4932=0,0,(G4932-G4931)/H4932)</f>
        <v>3.3674925331252337E-4</v>
      </c>
      <c r="K4932" s="5">
        <f t="shared" ref="K4932:K4995" si="469">IF(J4932&gt;1,K4931,J4932)</f>
        <v>3.3674925331252337E-4</v>
      </c>
      <c r="L4932" s="5">
        <f t="shared" ref="L4932:L4995" si="470">IF(K4932&lt;-1,L4931,K4932)</f>
        <v>3.3674925331252337E-4</v>
      </c>
      <c r="M4932" s="5">
        <f t="shared" ref="M4932:M4995" si="471">ASIN(L4932)</f>
        <v>3.3674925967708789E-4</v>
      </c>
    </row>
    <row r="4933" spans="1:13" x14ac:dyDescent="0.35">
      <c r="A4933" s="1">
        <v>4931</v>
      </c>
      <c r="B4933" s="1">
        <v>30.0217013888889</v>
      </c>
      <c r="C4933" s="1">
        <v>-23.100000380000001</v>
      </c>
      <c r="D4933" s="1">
        <v>335.75</v>
      </c>
      <c r="E4933" s="1">
        <v>26.274518969999999</v>
      </c>
      <c r="F4933" s="1">
        <v>78.936800000000204</v>
      </c>
      <c r="G4933" s="1">
        <v>78.385737627126304</v>
      </c>
      <c r="H4933" s="5">
        <f t="shared" si="466"/>
        <v>30.0217013888889</v>
      </c>
      <c r="I4933" s="5">
        <f t="shared" si="467"/>
        <v>111061.48242362968</v>
      </c>
      <c r="J4933" s="6">
        <f t="shared" si="468"/>
        <v>1.5396789584743887E-4</v>
      </c>
      <c r="K4933" s="5">
        <f t="shared" si="469"/>
        <v>1.5396789584743887E-4</v>
      </c>
      <c r="L4933" s="5">
        <f t="shared" si="470"/>
        <v>1.5396789584743887E-4</v>
      </c>
      <c r="M4933" s="5">
        <f t="shared" si="471"/>
        <v>1.5396789645576894E-4</v>
      </c>
    </row>
    <row r="4934" spans="1:13" x14ac:dyDescent="0.35">
      <c r="A4934" s="1">
        <v>4932</v>
      </c>
      <c r="B4934" s="1">
        <v>29.7361111111111</v>
      </c>
      <c r="C4934" s="1">
        <v>-30.3000019100011</v>
      </c>
      <c r="D4934" s="1">
        <v>335.32499999999999</v>
      </c>
      <c r="E4934" s="1">
        <v>26.274518969999999</v>
      </c>
      <c r="F4934" s="1">
        <v>79.12</v>
      </c>
      <c r="G4934" s="1">
        <v>78.381964367074403</v>
      </c>
      <c r="H4934" s="5">
        <f t="shared" si="466"/>
        <v>29.7361111111111</v>
      </c>
      <c r="I4934" s="5">
        <f t="shared" si="467"/>
        <v>111091.21853474079</v>
      </c>
      <c r="J4934" s="6">
        <f t="shared" si="468"/>
        <v>-1.2689151038619849E-4</v>
      </c>
      <c r="K4934" s="5">
        <f t="shared" si="469"/>
        <v>-1.2689151038619849E-4</v>
      </c>
      <c r="L4934" s="5">
        <f t="shared" si="470"/>
        <v>-1.2689151038619849E-4</v>
      </c>
      <c r="M4934" s="5">
        <f t="shared" si="471"/>
        <v>-1.2689151072672148E-4</v>
      </c>
    </row>
    <row r="4935" spans="1:13" x14ac:dyDescent="0.35">
      <c r="A4935" s="1">
        <v>4933</v>
      </c>
      <c r="B4935" s="1">
        <v>29.4479166666667</v>
      </c>
      <c r="C4935" s="1">
        <v>-30.3000022899956</v>
      </c>
      <c r="D4935" s="1">
        <v>335.3</v>
      </c>
      <c r="E4935" s="1">
        <v>26.274518969999999</v>
      </c>
      <c r="F4935" s="1">
        <v>79.12</v>
      </c>
      <c r="G4935" s="1">
        <v>78.367187369815298</v>
      </c>
      <c r="H4935" s="5">
        <f t="shared" si="466"/>
        <v>29.4479166666667</v>
      </c>
      <c r="I4935" s="5">
        <f t="shared" si="467"/>
        <v>111120.66645140747</v>
      </c>
      <c r="J4935" s="6">
        <f t="shared" si="468"/>
        <v>-5.0180110961233675E-4</v>
      </c>
      <c r="K4935" s="5">
        <f t="shared" si="469"/>
        <v>-5.0180110961233675E-4</v>
      </c>
      <c r="L4935" s="5">
        <f t="shared" si="470"/>
        <v>-5.0180110961233675E-4</v>
      </c>
      <c r="M4935" s="5">
        <f t="shared" si="471"/>
        <v>-5.0180113067162311E-4</v>
      </c>
    </row>
    <row r="4936" spans="1:13" x14ac:dyDescent="0.35">
      <c r="A4936" s="1">
        <v>4934</v>
      </c>
      <c r="B4936" s="1">
        <v>29.236900252525199</v>
      </c>
      <c r="C4936" s="1">
        <v>-51.490912346362798</v>
      </c>
      <c r="D4936" s="1">
        <v>333.84090909090901</v>
      </c>
      <c r="E4936" s="1">
        <v>26.274518969999999</v>
      </c>
      <c r="F4936" s="1">
        <v>79.12</v>
      </c>
      <c r="G4936" s="1">
        <v>78.340443706936995</v>
      </c>
      <c r="H4936" s="5">
        <f t="shared" si="466"/>
        <v>29.236900252525199</v>
      </c>
      <c r="I4936" s="5">
        <f t="shared" si="467"/>
        <v>111149.90335165999</v>
      </c>
      <c r="J4936" s="6">
        <f t="shared" si="468"/>
        <v>-9.147229236790668E-4</v>
      </c>
      <c r="K4936" s="5">
        <f t="shared" si="469"/>
        <v>-9.147229236790668E-4</v>
      </c>
      <c r="L4936" s="5">
        <f t="shared" si="470"/>
        <v>-9.147229236790668E-4</v>
      </c>
      <c r="M4936" s="5">
        <f t="shared" si="471"/>
        <v>-9.1472305123997482E-4</v>
      </c>
    </row>
    <row r="4937" spans="1:13" x14ac:dyDescent="0.35">
      <c r="A4937" s="1">
        <v>4935</v>
      </c>
      <c r="B4937" s="1">
        <v>29.1584201388889</v>
      </c>
      <c r="C4937" s="1">
        <v>-60.960000989001898</v>
      </c>
      <c r="D4937" s="1">
        <v>333.1</v>
      </c>
      <c r="E4937" s="1">
        <v>26.274518969999999</v>
      </c>
      <c r="F4937" s="1">
        <v>79.12</v>
      </c>
      <c r="G4937" s="1">
        <v>78.301308262735802</v>
      </c>
      <c r="H4937" s="5">
        <f t="shared" si="466"/>
        <v>29.1584201388889</v>
      </c>
      <c r="I4937" s="5">
        <f t="shared" si="467"/>
        <v>111179.06177179888</v>
      </c>
      <c r="J4937" s="6">
        <f t="shared" si="468"/>
        <v>-1.3421661398244865E-3</v>
      </c>
      <c r="K4937" s="5">
        <f t="shared" si="469"/>
        <v>-1.3421661398244865E-3</v>
      </c>
      <c r="L4937" s="5">
        <f t="shared" si="470"/>
        <v>-1.3421661398244865E-3</v>
      </c>
      <c r="M4937" s="5">
        <f t="shared" si="471"/>
        <v>-1.3421665427900522E-3</v>
      </c>
    </row>
    <row r="4938" spans="1:13" x14ac:dyDescent="0.35">
      <c r="A4938" s="1">
        <v>4936</v>
      </c>
      <c r="B4938" s="1">
        <v>29.126025883838398</v>
      </c>
      <c r="C4938" s="1">
        <v>-65.481821231818003</v>
      </c>
      <c r="D4938" s="1">
        <v>332.875</v>
      </c>
      <c r="E4938" s="1">
        <v>26.274518969999999</v>
      </c>
      <c r="F4938" s="1">
        <v>79.12</v>
      </c>
      <c r="G4938" s="1">
        <v>78.249158942475404</v>
      </c>
      <c r="H4938" s="5">
        <f t="shared" si="466"/>
        <v>29.126025883838398</v>
      </c>
      <c r="I4938" s="5">
        <f t="shared" si="467"/>
        <v>111208.18779768272</v>
      </c>
      <c r="J4938" s="6">
        <f t="shared" si="468"/>
        <v>-1.7904715345781054E-3</v>
      </c>
      <c r="K4938" s="5">
        <f t="shared" si="469"/>
        <v>-1.7904715345781054E-3</v>
      </c>
      <c r="L4938" s="5">
        <f t="shared" si="470"/>
        <v>-1.7904715345781054E-3</v>
      </c>
      <c r="M4938" s="5">
        <f t="shared" si="471"/>
        <v>-1.7904724912249398E-3</v>
      </c>
    </row>
    <row r="4939" spans="1:13" x14ac:dyDescent="0.35">
      <c r="A4939" s="1">
        <v>4937</v>
      </c>
      <c r="B4939" s="1">
        <v>29.1536458333333</v>
      </c>
      <c r="C4939" s="1">
        <v>-64.800003050000001</v>
      </c>
      <c r="D4939" s="1">
        <v>332.875</v>
      </c>
      <c r="E4939" s="1">
        <v>26.274518969999999</v>
      </c>
      <c r="F4939" s="1">
        <v>79.12</v>
      </c>
      <c r="G4939" s="1">
        <v>78.1831667836055</v>
      </c>
      <c r="H4939" s="5">
        <f t="shared" si="466"/>
        <v>29.1536458333333</v>
      </c>
      <c r="I4939" s="5">
        <f t="shared" si="467"/>
        <v>111237.34144351605</v>
      </c>
      <c r="J4939" s="6">
        <f t="shared" si="468"/>
        <v>-2.263598839307099E-3</v>
      </c>
      <c r="K4939" s="5">
        <f t="shared" si="469"/>
        <v>-2.263598839307099E-3</v>
      </c>
      <c r="L4939" s="5">
        <f t="shared" si="470"/>
        <v>-2.263598839307099E-3</v>
      </c>
      <c r="M4939" s="5">
        <f t="shared" si="471"/>
        <v>-2.2636007723795815E-3</v>
      </c>
    </row>
    <row r="4940" spans="1:13" x14ac:dyDescent="0.35">
      <c r="A4940" s="1">
        <v>4938</v>
      </c>
      <c r="B4940" s="1">
        <v>29.1232638888889</v>
      </c>
      <c r="C4940" s="1">
        <v>-63.600002289999999</v>
      </c>
      <c r="D4940" s="1">
        <v>332.875</v>
      </c>
      <c r="E4940" s="1">
        <v>26.274518969999999</v>
      </c>
      <c r="F4940" s="1">
        <v>79.12</v>
      </c>
      <c r="G4940" s="1">
        <v>78.1022827786215</v>
      </c>
      <c r="H4940" s="5">
        <f t="shared" si="466"/>
        <v>29.1232638888889</v>
      </c>
      <c r="I4940" s="5">
        <f t="shared" si="467"/>
        <v>111266.46470740494</v>
      </c>
      <c r="J4940" s="6">
        <f t="shared" si="468"/>
        <v>-2.7772987702404778E-3</v>
      </c>
      <c r="K4940" s="5">
        <f t="shared" si="469"/>
        <v>-2.7772987702404778E-3</v>
      </c>
      <c r="L4940" s="5">
        <f t="shared" si="470"/>
        <v>-2.7772987702404778E-3</v>
      </c>
      <c r="M4940" s="5">
        <f t="shared" si="471"/>
        <v>-2.7773023406502512E-3</v>
      </c>
    </row>
    <row r="4941" spans="1:13" x14ac:dyDescent="0.35">
      <c r="A4941" s="1">
        <v>4939</v>
      </c>
      <c r="B4941" s="1">
        <v>29.1840277777778</v>
      </c>
      <c r="C4941" s="1">
        <v>-60.900001529999997</v>
      </c>
      <c r="D4941" s="1">
        <v>333</v>
      </c>
      <c r="E4941" s="1">
        <v>26.274518969999999</v>
      </c>
      <c r="F4941" s="1">
        <v>79.12</v>
      </c>
      <c r="G4941" s="1">
        <v>78.005221200102199</v>
      </c>
      <c r="H4941" s="5">
        <f t="shared" si="466"/>
        <v>29.1840277777778</v>
      </c>
      <c r="I4941" s="5">
        <f t="shared" si="467"/>
        <v>111295.64873518272</v>
      </c>
      <c r="J4941" s="6">
        <f t="shared" si="468"/>
        <v>-3.3258458790670926E-3</v>
      </c>
      <c r="K4941" s="5">
        <f t="shared" si="469"/>
        <v>-3.3258458790670926E-3</v>
      </c>
      <c r="L4941" s="5">
        <f t="shared" si="470"/>
        <v>-3.3258458790670926E-3</v>
      </c>
      <c r="M4941" s="5">
        <f t="shared" si="471"/>
        <v>-3.3258520104335163E-3</v>
      </c>
    </row>
    <row r="4942" spans="1:13" x14ac:dyDescent="0.35">
      <c r="A4942" s="1">
        <v>4940</v>
      </c>
      <c r="B4942" s="1">
        <v>29.215593434343401</v>
      </c>
      <c r="C4942" s="1">
        <v>-56.127274257274301</v>
      </c>
      <c r="D4942" s="1">
        <v>333.34090909090901</v>
      </c>
      <c r="E4942" s="1">
        <v>26.274518969999999</v>
      </c>
      <c r="F4942" s="1">
        <v>79.12</v>
      </c>
      <c r="G4942" s="1">
        <v>77.890439162862094</v>
      </c>
      <c r="H4942" s="5">
        <f t="shared" si="466"/>
        <v>29.215593434343401</v>
      </c>
      <c r="I4942" s="5">
        <f t="shared" si="467"/>
        <v>111324.86432861707</v>
      </c>
      <c r="J4942" s="6">
        <f t="shared" si="468"/>
        <v>-3.9287936251596427E-3</v>
      </c>
      <c r="K4942" s="5">
        <f t="shared" si="469"/>
        <v>-3.9287936251596427E-3</v>
      </c>
      <c r="L4942" s="5">
        <f t="shared" si="470"/>
        <v>-3.9287936251596427E-3</v>
      </c>
      <c r="M4942" s="5">
        <f t="shared" si="471"/>
        <v>-3.9288037323260364E-3</v>
      </c>
    </row>
    <row r="4943" spans="1:13" x14ac:dyDescent="0.35">
      <c r="A4943" s="1">
        <v>4941</v>
      </c>
      <c r="B4943" s="1">
        <v>29.2265625</v>
      </c>
      <c r="C4943" s="1">
        <v>-55.245000837000198</v>
      </c>
      <c r="D4943" s="1">
        <v>333.48750000000001</v>
      </c>
      <c r="E4943" s="1">
        <v>26.274518969999999</v>
      </c>
      <c r="F4943" s="1">
        <v>79.12</v>
      </c>
      <c r="G4943" s="1">
        <v>77.756112098338306</v>
      </c>
      <c r="H4943" s="5">
        <f t="shared" si="466"/>
        <v>29.2265625</v>
      </c>
      <c r="I4943" s="5">
        <f t="shared" si="467"/>
        <v>111354.09089111707</v>
      </c>
      <c r="J4943" s="6">
        <f t="shared" si="468"/>
        <v>-4.5960610155158666E-3</v>
      </c>
      <c r="K4943" s="5">
        <f t="shared" si="469"/>
        <v>-4.5960610155158666E-3</v>
      </c>
      <c r="L4943" s="5">
        <f t="shared" si="470"/>
        <v>-4.5960610155158666E-3</v>
      </c>
      <c r="M4943" s="5">
        <f t="shared" si="471"/>
        <v>-4.5960771966975676E-3</v>
      </c>
    </row>
    <row r="4944" spans="1:13" x14ac:dyDescent="0.35">
      <c r="A4944" s="1">
        <v>4942</v>
      </c>
      <c r="B4944" s="1">
        <v>29.2274305555556</v>
      </c>
      <c r="C4944" s="1">
        <v>-55.200000760000002</v>
      </c>
      <c r="D4944" s="1">
        <v>333.5</v>
      </c>
      <c r="E4944" s="1">
        <v>25.882360460000001</v>
      </c>
      <c r="F4944" s="1">
        <v>77.08</v>
      </c>
      <c r="G4944" s="1">
        <v>77.608211681580897</v>
      </c>
      <c r="H4944" s="5">
        <f t="shared" si="466"/>
        <v>29.2274305555556</v>
      </c>
      <c r="I4944" s="5">
        <f t="shared" si="467"/>
        <v>111383.31832167263</v>
      </c>
      <c r="J4944" s="6">
        <f t="shared" si="468"/>
        <v>-5.0603290794337648E-3</v>
      </c>
      <c r="K4944" s="5">
        <f t="shared" si="469"/>
        <v>-5.0603290794337648E-3</v>
      </c>
      <c r="L4944" s="5">
        <f t="shared" si="470"/>
        <v>-5.0603290794337648E-3</v>
      </c>
      <c r="M4944" s="5">
        <f t="shared" si="471"/>
        <v>-5.0603506762650447E-3</v>
      </c>
    </row>
    <row r="4945" spans="1:13" x14ac:dyDescent="0.35">
      <c r="A4945" s="1">
        <v>4943</v>
      </c>
      <c r="B4945" s="1">
        <v>29.2491319444445</v>
      </c>
      <c r="C4945" s="1">
        <v>-49.050003049999297</v>
      </c>
      <c r="D4945" s="1">
        <v>333.85</v>
      </c>
      <c r="E4945" s="1">
        <v>25.882360460000001</v>
      </c>
      <c r="F4945" s="1">
        <v>77.08</v>
      </c>
      <c r="G4945" s="1">
        <v>77.460600756650607</v>
      </c>
      <c r="H4945" s="5">
        <f t="shared" si="466"/>
        <v>29.2491319444445</v>
      </c>
      <c r="I4945" s="5">
        <f t="shared" si="467"/>
        <v>111412.56745361707</v>
      </c>
      <c r="J4945" s="6">
        <f t="shared" si="468"/>
        <v>-5.0466771188513041E-3</v>
      </c>
      <c r="K4945" s="5">
        <f t="shared" si="469"/>
        <v>-5.0466771188513041E-3</v>
      </c>
      <c r="L4945" s="5">
        <f t="shared" si="470"/>
        <v>-5.0466771188513041E-3</v>
      </c>
      <c r="M4945" s="5">
        <f t="shared" si="471"/>
        <v>-5.0466985413579815E-3</v>
      </c>
    </row>
    <row r="4946" spans="1:13" x14ac:dyDescent="0.35">
      <c r="A4946" s="1">
        <v>4944</v>
      </c>
      <c r="B4946" s="1">
        <v>29.2578125</v>
      </c>
      <c r="C4946" s="1">
        <v>-49.500003050000302</v>
      </c>
      <c r="D4946" s="1">
        <v>333.875</v>
      </c>
      <c r="E4946" s="1">
        <v>25.882360460000001</v>
      </c>
      <c r="F4946" s="1">
        <v>77.08</v>
      </c>
      <c r="G4946" s="1">
        <v>77.319039839128095</v>
      </c>
      <c r="H4946" s="5">
        <f t="shared" si="466"/>
        <v>29.2578125</v>
      </c>
      <c r="I4946" s="5">
        <f t="shared" si="467"/>
        <v>111441.82526611707</v>
      </c>
      <c r="J4946" s="6">
        <f t="shared" si="468"/>
        <v>-4.8383971810097362E-3</v>
      </c>
      <c r="K4946" s="5">
        <f t="shared" si="469"/>
        <v>-4.8383971810097362E-3</v>
      </c>
      <c r="L4946" s="5">
        <f t="shared" si="470"/>
        <v>-4.8383971810097362E-3</v>
      </c>
      <c r="M4946" s="5">
        <f t="shared" si="471"/>
        <v>-4.8384160590919933E-3</v>
      </c>
    </row>
    <row r="4947" spans="1:13" x14ac:dyDescent="0.35">
      <c r="A4947" s="1">
        <v>4945</v>
      </c>
      <c r="B4947" s="1">
        <v>29.236900252525299</v>
      </c>
      <c r="C4947" s="1">
        <v>-47.509092853636602</v>
      </c>
      <c r="D4947" s="1">
        <v>333.96590909090901</v>
      </c>
      <c r="E4947" s="1">
        <v>25.882360460000001</v>
      </c>
      <c r="F4947" s="1">
        <v>77.08</v>
      </c>
      <c r="G4947" s="1">
        <v>77.181278684932906</v>
      </c>
      <c r="H4947" s="5">
        <f t="shared" si="466"/>
        <v>29.236900252525299</v>
      </c>
      <c r="I4947" s="5">
        <f t="shared" si="467"/>
        <v>111471.06216636959</v>
      </c>
      <c r="J4947" s="6">
        <f t="shared" si="468"/>
        <v>-4.7118932925623797E-3</v>
      </c>
      <c r="K4947" s="5">
        <f t="shared" si="469"/>
        <v>-4.7118932925623797E-3</v>
      </c>
      <c r="L4947" s="5">
        <f t="shared" si="470"/>
        <v>-4.7118932925623797E-3</v>
      </c>
      <c r="M4947" s="5">
        <f t="shared" si="471"/>
        <v>-4.7119107282640165E-3</v>
      </c>
    </row>
    <row r="4948" spans="1:13" x14ac:dyDescent="0.35">
      <c r="A4948" s="1">
        <v>4946</v>
      </c>
      <c r="B4948" s="1">
        <v>29.2409939236111</v>
      </c>
      <c r="C4948" s="1">
        <v>-46.931252004999898</v>
      </c>
      <c r="D4948" s="1">
        <v>334.078125</v>
      </c>
      <c r="E4948" s="1">
        <v>25.882360460000001</v>
      </c>
      <c r="F4948" s="1">
        <v>77.08</v>
      </c>
      <c r="G4948" s="1">
        <v>77.045127450800507</v>
      </c>
      <c r="H4948" s="5">
        <f t="shared" si="466"/>
        <v>29.2409939236111</v>
      </c>
      <c r="I4948" s="5">
        <f t="shared" si="467"/>
        <v>111500.3031602932</v>
      </c>
      <c r="J4948" s="6">
        <f t="shared" si="468"/>
        <v>-4.656176684283678E-3</v>
      </c>
      <c r="K4948" s="5">
        <f t="shared" si="469"/>
        <v>-4.656176684283678E-3</v>
      </c>
      <c r="L4948" s="5">
        <f t="shared" si="470"/>
        <v>-4.656176684283678E-3</v>
      </c>
      <c r="M4948" s="5">
        <f t="shared" si="471"/>
        <v>-4.6561935087517372E-3</v>
      </c>
    </row>
    <row r="4949" spans="1:13" x14ac:dyDescent="0.35">
      <c r="A4949" s="1">
        <v>4947</v>
      </c>
      <c r="B4949" s="1">
        <v>29.254655934343401</v>
      </c>
      <c r="C4949" s="1">
        <v>-46.145456835454297</v>
      </c>
      <c r="D4949" s="1">
        <v>334.125</v>
      </c>
      <c r="E4949" s="1">
        <v>25.882360460000001</v>
      </c>
      <c r="F4949" s="1">
        <v>77.08</v>
      </c>
      <c r="G4949" s="1">
        <v>76.908421884662005</v>
      </c>
      <c r="H4949" s="5">
        <f t="shared" si="466"/>
        <v>29.254655934343401</v>
      </c>
      <c r="I4949" s="5">
        <f t="shared" si="467"/>
        <v>111529.55781622755</v>
      </c>
      <c r="J4949" s="6">
        <f t="shared" si="468"/>
        <v>-4.672950741424286E-3</v>
      </c>
      <c r="K4949" s="5">
        <f t="shared" si="469"/>
        <v>-4.672950741424286E-3</v>
      </c>
      <c r="L4949" s="5">
        <f t="shared" si="470"/>
        <v>-4.672950741424286E-3</v>
      </c>
      <c r="M4949" s="5">
        <f t="shared" si="471"/>
        <v>-4.6729677483817846E-3</v>
      </c>
    </row>
    <row r="4950" spans="1:13" x14ac:dyDescent="0.35">
      <c r="A4950" s="1">
        <v>4948</v>
      </c>
      <c r="B4950" s="1">
        <v>29.2552083333333</v>
      </c>
      <c r="C4950" s="1">
        <v>-43.890000915999003</v>
      </c>
      <c r="D4950" s="1">
        <v>334.2</v>
      </c>
      <c r="E4950" s="1">
        <v>25.882360460000001</v>
      </c>
      <c r="F4950" s="1">
        <v>77.08</v>
      </c>
      <c r="G4950" s="1">
        <v>76.768988922819105</v>
      </c>
      <c r="H4950" s="5">
        <f t="shared" si="466"/>
        <v>29.2552083333333</v>
      </c>
      <c r="I4950" s="5">
        <f t="shared" si="467"/>
        <v>111558.81302456088</v>
      </c>
      <c r="J4950" s="6">
        <f t="shared" si="468"/>
        <v>-4.7660902036383811E-3</v>
      </c>
      <c r="K4950" s="5">
        <f t="shared" si="469"/>
        <v>-4.7660902036383811E-3</v>
      </c>
      <c r="L4950" s="5">
        <f t="shared" si="470"/>
        <v>-4.7660902036383811E-3</v>
      </c>
      <c r="M4950" s="5">
        <f t="shared" si="471"/>
        <v>-4.7661082479351765E-3</v>
      </c>
    </row>
    <row r="4951" spans="1:13" x14ac:dyDescent="0.35">
      <c r="A4951" s="1">
        <v>4949</v>
      </c>
      <c r="B4951" s="1">
        <v>29.2222222222222</v>
      </c>
      <c r="C4951" s="1">
        <v>-43.200000000000301</v>
      </c>
      <c r="D4951" s="1">
        <v>334.32499999999999</v>
      </c>
      <c r="E4951" s="1">
        <v>25.882360460000001</v>
      </c>
      <c r="F4951" s="1">
        <v>77.08</v>
      </c>
      <c r="G4951" s="1">
        <v>76.624612147050499</v>
      </c>
      <c r="H4951" s="5">
        <f t="shared" si="466"/>
        <v>29.2222222222222</v>
      </c>
      <c r="I4951" s="5">
        <f t="shared" si="467"/>
        <v>111588.0352467831</v>
      </c>
      <c r="J4951" s="6">
        <f t="shared" si="468"/>
        <v>-4.9406501213591471E-3</v>
      </c>
      <c r="K4951" s="5">
        <f t="shared" si="469"/>
        <v>-4.9406501213591471E-3</v>
      </c>
      <c r="L4951" s="5">
        <f t="shared" si="470"/>
        <v>-4.9406501213591471E-3</v>
      </c>
      <c r="M4951" s="5">
        <f t="shared" si="471"/>
        <v>-4.9406702218109692E-3</v>
      </c>
    </row>
    <row r="4952" spans="1:13" x14ac:dyDescent="0.35">
      <c r="A4952" s="1">
        <v>4950</v>
      </c>
      <c r="B4952" s="1">
        <v>29.1895517676768</v>
      </c>
      <c r="C4952" s="1">
        <v>-45.627273561818797</v>
      </c>
      <c r="D4952" s="1">
        <v>334.23863636363598</v>
      </c>
      <c r="E4952" s="1">
        <v>25.882360460000001</v>
      </c>
      <c r="F4952" s="1">
        <v>77.08</v>
      </c>
      <c r="G4952" s="1">
        <v>76.472996552557703</v>
      </c>
      <c r="H4952" s="5">
        <f t="shared" si="466"/>
        <v>29.1895517676768</v>
      </c>
      <c r="I4952" s="5">
        <f t="shared" si="467"/>
        <v>111617.22479855077</v>
      </c>
      <c r="J4952" s="6">
        <f t="shared" si="468"/>
        <v>-5.1941734391649083E-3</v>
      </c>
      <c r="K4952" s="5">
        <f t="shared" si="469"/>
        <v>-5.1941734391649083E-3</v>
      </c>
      <c r="L4952" s="5">
        <f t="shared" si="470"/>
        <v>-5.1941734391649083E-3</v>
      </c>
      <c r="M4952" s="5">
        <f t="shared" si="471"/>
        <v>-5.1941967954282691E-3</v>
      </c>
    </row>
    <row r="4953" spans="1:13" x14ac:dyDescent="0.35">
      <c r="A4953" s="1">
        <v>4951</v>
      </c>
      <c r="B4953" s="1">
        <v>29.1796875</v>
      </c>
      <c r="C4953" s="1">
        <v>-47.400001529999997</v>
      </c>
      <c r="D4953" s="1">
        <v>334.125</v>
      </c>
      <c r="E4953" s="1">
        <v>25.882360460000001</v>
      </c>
      <c r="F4953" s="1">
        <v>74.359166666668301</v>
      </c>
      <c r="G4953" s="1">
        <v>76.322544618657204</v>
      </c>
      <c r="H4953" s="5">
        <f t="shared" si="466"/>
        <v>29.1796875</v>
      </c>
      <c r="I4953" s="5">
        <f t="shared" si="467"/>
        <v>111646.40448605077</v>
      </c>
      <c r="J4953" s="6">
        <f t="shared" si="468"/>
        <v>-5.1560502113156149E-3</v>
      </c>
      <c r="K4953" s="5">
        <f t="shared" si="469"/>
        <v>-5.1560502113156149E-3</v>
      </c>
      <c r="L4953" s="5">
        <f t="shared" si="470"/>
        <v>-5.1560502113156149E-3</v>
      </c>
      <c r="M4953" s="5">
        <f t="shared" si="471"/>
        <v>-5.156073057062417E-3</v>
      </c>
    </row>
    <row r="4954" spans="1:13" x14ac:dyDescent="0.35">
      <c r="A4954" s="1">
        <v>4952</v>
      </c>
      <c r="B4954" s="1">
        <v>29.188762626262601</v>
      </c>
      <c r="C4954" s="1">
        <v>-48.259093544544797</v>
      </c>
      <c r="D4954" s="1">
        <v>334.01136363636402</v>
      </c>
      <c r="E4954" s="1">
        <v>25.882360460000001</v>
      </c>
      <c r="F4954" s="1">
        <v>73.814999999999998</v>
      </c>
      <c r="G4954" s="1">
        <v>76.194652384492599</v>
      </c>
      <c r="H4954" s="5">
        <f t="shared" si="466"/>
        <v>29.188762626262601</v>
      </c>
      <c r="I4954" s="5">
        <f t="shared" si="467"/>
        <v>111675.59324867703</v>
      </c>
      <c r="J4954" s="6">
        <f t="shared" si="468"/>
        <v>-4.3815572383850924E-3</v>
      </c>
      <c r="K4954" s="5">
        <f t="shared" si="469"/>
        <v>-4.3815572383850924E-3</v>
      </c>
      <c r="L4954" s="5">
        <f t="shared" si="470"/>
        <v>-4.3815572383850924E-3</v>
      </c>
      <c r="M4954" s="5">
        <f t="shared" si="471"/>
        <v>-4.3815712580608642E-3</v>
      </c>
    </row>
    <row r="4955" spans="1:13" x14ac:dyDescent="0.35">
      <c r="A4955" s="1">
        <v>4953</v>
      </c>
      <c r="B4955" s="1">
        <v>29.203125</v>
      </c>
      <c r="C4955" s="1">
        <v>-49.350003050001099</v>
      </c>
      <c r="D4955" s="1">
        <v>333.92500000000001</v>
      </c>
      <c r="E4955" s="1">
        <v>25.882360460000001</v>
      </c>
      <c r="F4955" s="1">
        <v>73.814999999999998</v>
      </c>
      <c r="G4955" s="1">
        <v>76.102424455313397</v>
      </c>
      <c r="H4955" s="5">
        <f t="shared" si="466"/>
        <v>29.203125</v>
      </c>
      <c r="I4955" s="5">
        <f t="shared" si="467"/>
        <v>111704.79637367703</v>
      </c>
      <c r="J4955" s="6">
        <f t="shared" si="468"/>
        <v>-3.1581527380786238E-3</v>
      </c>
      <c r="K4955" s="5">
        <f t="shared" si="469"/>
        <v>-3.1581527380786238E-3</v>
      </c>
      <c r="L4955" s="5">
        <f t="shared" si="470"/>
        <v>-3.1581527380786238E-3</v>
      </c>
      <c r="M4955" s="5">
        <f t="shared" si="471"/>
        <v>-3.1581579879672349E-3</v>
      </c>
    </row>
    <row r="4956" spans="1:13" x14ac:dyDescent="0.35">
      <c r="A4956" s="1">
        <v>4954</v>
      </c>
      <c r="B4956" s="1">
        <v>29.1684027777778</v>
      </c>
      <c r="C4956" s="1">
        <v>-47.490002442000097</v>
      </c>
      <c r="D4956" s="1">
        <v>334.05</v>
      </c>
      <c r="E4956" s="1">
        <v>25.882360460000001</v>
      </c>
      <c r="F4956" s="1">
        <v>73.814999999999998</v>
      </c>
      <c r="G4956" s="1">
        <v>76.046557291732796</v>
      </c>
      <c r="H4956" s="5">
        <f t="shared" si="466"/>
        <v>29.1684027777778</v>
      </c>
      <c r="I4956" s="5">
        <f t="shared" si="467"/>
        <v>111733.96477645481</v>
      </c>
      <c r="J4956" s="6">
        <f t="shared" si="468"/>
        <v>-1.9153316006443662E-3</v>
      </c>
      <c r="K4956" s="5">
        <f t="shared" si="469"/>
        <v>-1.9153316006443662E-3</v>
      </c>
      <c r="L4956" s="5">
        <f t="shared" si="470"/>
        <v>-1.9153316006443662E-3</v>
      </c>
      <c r="M4956" s="5">
        <f t="shared" si="471"/>
        <v>-1.9153327717104109E-3</v>
      </c>
    </row>
    <row r="4957" spans="1:13" x14ac:dyDescent="0.35">
      <c r="A4957" s="1">
        <v>4955</v>
      </c>
      <c r="B4957" s="1">
        <v>29.124053030302999</v>
      </c>
      <c r="C4957" s="1">
        <v>-50.563638169998697</v>
      </c>
      <c r="D4957" s="1">
        <v>333.89772727272702</v>
      </c>
      <c r="E4957" s="1">
        <v>25.882360460000001</v>
      </c>
      <c r="F4957" s="1">
        <v>73.814999999999998</v>
      </c>
      <c r="G4957" s="1">
        <v>76.026162832580198</v>
      </c>
      <c r="H4957" s="5">
        <f t="shared" si="466"/>
        <v>29.124053030302999</v>
      </c>
      <c r="I4957" s="5">
        <f t="shared" si="467"/>
        <v>111763.08882948512</v>
      </c>
      <c r="J4957" s="6">
        <f t="shared" si="468"/>
        <v>-7.0026170915765597E-4</v>
      </c>
      <c r="K4957" s="5">
        <f t="shared" si="469"/>
        <v>-7.0026170915765597E-4</v>
      </c>
      <c r="L4957" s="5">
        <f t="shared" si="470"/>
        <v>-7.0026170915765597E-4</v>
      </c>
      <c r="M4957" s="5">
        <f t="shared" si="471"/>
        <v>-7.0026176638847794E-4</v>
      </c>
    </row>
    <row r="4958" spans="1:13" x14ac:dyDescent="0.35">
      <c r="A4958" s="1">
        <v>4956</v>
      </c>
      <c r="B4958" s="1">
        <v>29.1089409722223</v>
      </c>
      <c r="C4958" s="1">
        <v>-57.675002290000997</v>
      </c>
      <c r="D4958" s="1">
        <v>333.35</v>
      </c>
      <c r="E4958" s="1">
        <v>25.882360460000001</v>
      </c>
      <c r="F4958" s="1">
        <v>73.814999999999998</v>
      </c>
      <c r="G4958" s="1">
        <v>76.040916888723501</v>
      </c>
      <c r="H4958" s="5">
        <f t="shared" si="466"/>
        <v>29.1089409722223</v>
      </c>
      <c r="I4958" s="5">
        <f t="shared" si="467"/>
        <v>111792.19777045734</v>
      </c>
      <c r="J4958" s="6">
        <f t="shared" si="468"/>
        <v>5.0685650698809623E-4</v>
      </c>
      <c r="K4958" s="5">
        <f t="shared" si="469"/>
        <v>5.0685650698809623E-4</v>
      </c>
      <c r="L4958" s="5">
        <f t="shared" si="470"/>
        <v>5.0685650698809623E-4</v>
      </c>
      <c r="M4958" s="5">
        <f t="shared" si="471"/>
        <v>5.0685652869030201E-4</v>
      </c>
    </row>
    <row r="4959" spans="1:13" x14ac:dyDescent="0.35">
      <c r="A4959" s="1">
        <v>4957</v>
      </c>
      <c r="B4959" s="1">
        <v>29.096433080808101</v>
      </c>
      <c r="C4959" s="1">
        <v>-62.086366133636602</v>
      </c>
      <c r="D4959" s="1">
        <v>332.93181818181802</v>
      </c>
      <c r="E4959" s="1">
        <v>25.882360460000001</v>
      </c>
      <c r="F4959" s="1">
        <v>73.814999999999998</v>
      </c>
      <c r="G4959" s="1">
        <v>76.091053989777706</v>
      </c>
      <c r="H4959" s="5">
        <f t="shared" si="466"/>
        <v>29.096433080808101</v>
      </c>
      <c r="I4959" s="5">
        <f t="shared" si="467"/>
        <v>111821.29420353814</v>
      </c>
      <c r="J4959" s="6">
        <f t="shared" si="468"/>
        <v>1.7231356474163384E-3</v>
      </c>
      <c r="K4959" s="5">
        <f t="shared" si="469"/>
        <v>1.7231356474163384E-3</v>
      </c>
      <c r="L4959" s="5">
        <f t="shared" si="470"/>
        <v>1.7231356474163384E-3</v>
      </c>
      <c r="M4959" s="5">
        <f t="shared" si="471"/>
        <v>1.7231365001388551E-3</v>
      </c>
    </row>
    <row r="4960" spans="1:13" x14ac:dyDescent="0.35">
      <c r="A4960" s="1">
        <v>4958</v>
      </c>
      <c r="B4960" s="1">
        <v>29.0694444444445</v>
      </c>
      <c r="C4960" s="1">
        <v>-64.740002439999401</v>
      </c>
      <c r="D4960" s="1">
        <v>332.72500000000002</v>
      </c>
      <c r="E4960" s="1">
        <v>25.882360460000001</v>
      </c>
      <c r="F4960" s="1">
        <v>73.814999999999998</v>
      </c>
      <c r="G4960" s="1">
        <v>76.177371112174299</v>
      </c>
      <c r="H4960" s="5">
        <f t="shared" si="466"/>
        <v>29.0694444444445</v>
      </c>
      <c r="I4960" s="5">
        <f t="shared" si="467"/>
        <v>111850.36364798258</v>
      </c>
      <c r="J4960" s="6">
        <f t="shared" si="468"/>
        <v>2.9693420031317347E-3</v>
      </c>
      <c r="K4960" s="5">
        <f t="shared" si="469"/>
        <v>2.9693420031317347E-3</v>
      </c>
      <c r="L4960" s="5">
        <f t="shared" si="470"/>
        <v>2.9693420031317347E-3</v>
      </c>
      <c r="M4960" s="5">
        <f t="shared" si="471"/>
        <v>2.9693463665931277E-3</v>
      </c>
    </row>
    <row r="4961" spans="1:13" x14ac:dyDescent="0.35">
      <c r="A4961" s="1">
        <v>4959</v>
      </c>
      <c r="B4961" s="1">
        <v>29.066445707070699</v>
      </c>
      <c r="C4961" s="1">
        <v>-67.690909645454497</v>
      </c>
      <c r="D4961" s="1">
        <v>332.60227272727298</v>
      </c>
      <c r="E4961" s="1">
        <v>25.882360460000001</v>
      </c>
      <c r="F4961" s="1">
        <v>73.814999999999998</v>
      </c>
      <c r="G4961" s="1">
        <v>76.301240347851405</v>
      </c>
      <c r="H4961" s="5">
        <f t="shared" si="466"/>
        <v>29.066445707070699</v>
      </c>
      <c r="I4961" s="5">
        <f t="shared" si="467"/>
        <v>111879.43009368965</v>
      </c>
      <c r="J4961" s="6">
        <f t="shared" si="468"/>
        <v>4.2615886691289876E-3</v>
      </c>
      <c r="K4961" s="5">
        <f t="shared" si="469"/>
        <v>4.2615886691289876E-3</v>
      </c>
      <c r="L4961" s="5">
        <f t="shared" si="470"/>
        <v>4.2615886691289876E-3</v>
      </c>
      <c r="M4961" s="5">
        <f t="shared" si="471"/>
        <v>4.2616015684510495E-3</v>
      </c>
    </row>
    <row r="4962" spans="1:13" x14ac:dyDescent="0.35">
      <c r="A4962" s="1">
        <v>4960</v>
      </c>
      <c r="B4962" s="1">
        <v>29.082228535353501</v>
      </c>
      <c r="C4962" s="1">
        <v>-68.781821509091699</v>
      </c>
      <c r="D4962" s="1">
        <v>332.47727272727298</v>
      </c>
      <c r="E4962" s="1">
        <v>25.882360460000001</v>
      </c>
      <c r="F4962" s="1">
        <v>73.814999999999998</v>
      </c>
      <c r="G4962" s="1">
        <v>76.464630714947802</v>
      </c>
      <c r="H4962" s="5">
        <f t="shared" si="466"/>
        <v>29.082228535353501</v>
      </c>
      <c r="I4962" s="5">
        <f t="shared" si="467"/>
        <v>111908.512322225</v>
      </c>
      <c r="J4962" s="6">
        <f t="shared" si="468"/>
        <v>5.6182203127168769E-3</v>
      </c>
      <c r="K4962" s="5">
        <f t="shared" si="469"/>
        <v>5.6182203127168769E-3</v>
      </c>
      <c r="L4962" s="5">
        <f t="shared" si="470"/>
        <v>5.6182203127168769E-3</v>
      </c>
      <c r="M4962" s="5">
        <f t="shared" si="471"/>
        <v>5.6182498690950855E-3</v>
      </c>
    </row>
    <row r="4963" spans="1:13" x14ac:dyDescent="0.35">
      <c r="A4963" s="1">
        <v>4961</v>
      </c>
      <c r="B4963" s="1">
        <v>29.0625</v>
      </c>
      <c r="C4963" s="1">
        <v>-71.100006100000002</v>
      </c>
      <c r="D4963" s="1">
        <v>332.25</v>
      </c>
      <c r="E4963" s="1">
        <v>25.882360460000001</v>
      </c>
      <c r="F4963" s="1">
        <v>73.814999999999998</v>
      </c>
      <c r="G4963" s="1">
        <v>76.670139457199795</v>
      </c>
      <c r="H4963" s="5">
        <f t="shared" si="466"/>
        <v>29.0625</v>
      </c>
      <c r="I4963" s="5">
        <f t="shared" si="467"/>
        <v>111937.574822225</v>
      </c>
      <c r="J4963" s="6">
        <f t="shared" si="468"/>
        <v>7.0712685506062189E-3</v>
      </c>
      <c r="K4963" s="5">
        <f t="shared" si="469"/>
        <v>7.0712685506062189E-3</v>
      </c>
      <c r="L4963" s="5">
        <f t="shared" si="470"/>
        <v>7.0712685506062189E-3</v>
      </c>
      <c r="M4963" s="5">
        <f t="shared" si="471"/>
        <v>7.0713274825159817E-3</v>
      </c>
    </row>
    <row r="4964" spans="1:13" x14ac:dyDescent="0.35">
      <c r="A4964" s="1">
        <v>4962</v>
      </c>
      <c r="B4964" s="1">
        <v>29.0933641975308</v>
      </c>
      <c r="C4964" s="1">
        <v>-71.900000677777498</v>
      </c>
      <c r="D4964" s="1">
        <v>332.25</v>
      </c>
      <c r="E4964" s="1">
        <v>25.882360460000001</v>
      </c>
      <c r="F4964" s="1">
        <v>78.531999999999996</v>
      </c>
      <c r="G4964" s="1">
        <v>76.902288040422704</v>
      </c>
      <c r="H4964" s="5">
        <f t="shared" si="466"/>
        <v>29.0933641975308</v>
      </c>
      <c r="I4964" s="5">
        <f t="shared" si="467"/>
        <v>111966.66818642252</v>
      </c>
      <c r="J4964" s="6">
        <f t="shared" si="468"/>
        <v>7.9794341296085466E-3</v>
      </c>
      <c r="K4964" s="5">
        <f t="shared" si="469"/>
        <v>7.9794341296085466E-3</v>
      </c>
      <c r="L4964" s="5">
        <f t="shared" si="470"/>
        <v>7.9794341296085466E-3</v>
      </c>
      <c r="M4964" s="5">
        <f t="shared" si="471"/>
        <v>7.9795188089506631E-3</v>
      </c>
    </row>
    <row r="4965" spans="1:13" x14ac:dyDescent="0.35">
      <c r="A4965" s="1">
        <v>4963</v>
      </c>
      <c r="B4965" s="1">
        <v>29.0855034722222</v>
      </c>
      <c r="C4965" s="1">
        <v>-70.650000000000603</v>
      </c>
      <c r="D4965" s="1">
        <v>332.25</v>
      </c>
      <c r="E4965" s="1">
        <v>25.882360460000001</v>
      </c>
      <c r="F4965" s="1">
        <v>78.531999999999996</v>
      </c>
      <c r="G4965" s="1">
        <v>77.127276106634696</v>
      </c>
      <c r="H4965" s="5">
        <f t="shared" si="466"/>
        <v>29.0855034722222</v>
      </c>
      <c r="I4965" s="5">
        <f t="shared" si="467"/>
        <v>111995.75368989474</v>
      </c>
      <c r="J4965" s="6">
        <f t="shared" si="468"/>
        <v>7.7354021540959241E-3</v>
      </c>
      <c r="K4965" s="5">
        <f t="shared" si="469"/>
        <v>7.7354021540959241E-3</v>
      </c>
      <c r="L4965" s="5">
        <f t="shared" si="470"/>
        <v>7.7354021540959241E-3</v>
      </c>
      <c r="M4965" s="5">
        <f t="shared" si="471"/>
        <v>7.7354792993360247E-3</v>
      </c>
    </row>
    <row r="4966" spans="1:13" x14ac:dyDescent="0.35">
      <c r="A4966" s="1">
        <v>4964</v>
      </c>
      <c r="B4966" s="1">
        <v>29.144570707070699</v>
      </c>
      <c r="C4966" s="1">
        <v>-70.254549201818193</v>
      </c>
      <c r="D4966" s="1">
        <v>332.14772727272702</v>
      </c>
      <c r="E4966" s="1">
        <v>25.882360460000001</v>
      </c>
      <c r="F4966" s="1">
        <v>78.531999999999996</v>
      </c>
      <c r="G4966" s="1">
        <v>77.329934763847504</v>
      </c>
      <c r="H4966" s="5">
        <f t="shared" si="466"/>
        <v>29.144570707070699</v>
      </c>
      <c r="I4966" s="5">
        <f t="shared" si="467"/>
        <v>112024.89826060181</v>
      </c>
      <c r="J4966" s="6">
        <f t="shared" si="468"/>
        <v>6.9535646707481477E-3</v>
      </c>
      <c r="K4966" s="5">
        <f t="shared" si="469"/>
        <v>6.9535646707481477E-3</v>
      </c>
      <c r="L4966" s="5">
        <f t="shared" si="470"/>
        <v>6.9535646707481477E-3</v>
      </c>
      <c r="M4966" s="5">
        <f t="shared" si="471"/>
        <v>6.9536207084987004E-3</v>
      </c>
    </row>
    <row r="4967" spans="1:13" x14ac:dyDescent="0.35">
      <c r="A4967" s="1">
        <v>4965</v>
      </c>
      <c r="B4967" s="1">
        <v>29.154829545454501</v>
      </c>
      <c r="C4967" s="1">
        <v>-68.018186398181996</v>
      </c>
      <c r="D4967" s="1">
        <v>332.39772727272702</v>
      </c>
      <c r="E4967" s="1">
        <v>25.882360460000001</v>
      </c>
      <c r="F4967" s="1">
        <v>78.531999999999996</v>
      </c>
      <c r="G4967" s="1">
        <v>77.513485462244702</v>
      </c>
      <c r="H4967" s="5">
        <f t="shared" si="466"/>
        <v>29.154829545454501</v>
      </c>
      <c r="I4967" s="5">
        <f t="shared" si="467"/>
        <v>112054.05309014727</v>
      </c>
      <c r="J4967" s="6">
        <f t="shared" si="468"/>
        <v>6.2957218841231529E-3</v>
      </c>
      <c r="K4967" s="5">
        <f t="shared" si="469"/>
        <v>6.2957218841231529E-3</v>
      </c>
      <c r="L4967" s="5">
        <f t="shared" si="470"/>
        <v>6.2957218841231529E-3</v>
      </c>
      <c r="M4967" s="5">
        <f t="shared" si="471"/>
        <v>6.2957634745234034E-3</v>
      </c>
    </row>
    <row r="4968" spans="1:13" x14ac:dyDescent="0.35">
      <c r="A4968" s="1">
        <v>4966</v>
      </c>
      <c r="B4968" s="1">
        <v>29.1901041666667</v>
      </c>
      <c r="C4968" s="1">
        <v>-66.570003509000202</v>
      </c>
      <c r="D4968" s="1">
        <v>332.5</v>
      </c>
      <c r="E4968" s="1">
        <v>25.882360460000001</v>
      </c>
      <c r="F4968" s="1">
        <v>78.531999999999996</v>
      </c>
      <c r="G4968" s="1">
        <v>77.680845913012107</v>
      </c>
      <c r="H4968" s="5">
        <f t="shared" si="466"/>
        <v>29.1901041666667</v>
      </c>
      <c r="I4968" s="5">
        <f t="shared" si="467"/>
        <v>112083.24319431394</v>
      </c>
      <c r="J4968" s="6">
        <f t="shared" si="468"/>
        <v>5.7334653487985691E-3</v>
      </c>
      <c r="K4968" s="5">
        <f t="shared" si="469"/>
        <v>5.7334653487985691E-3</v>
      </c>
      <c r="L4968" s="5">
        <f t="shared" si="470"/>
        <v>5.7334653487985691E-3</v>
      </c>
      <c r="M4968" s="5">
        <f t="shared" si="471"/>
        <v>5.733496761605888E-3</v>
      </c>
    </row>
    <row r="4969" spans="1:13" x14ac:dyDescent="0.35">
      <c r="A4969" s="1">
        <v>4967</v>
      </c>
      <c r="B4969" s="1">
        <v>29.1935763888889</v>
      </c>
      <c r="C4969" s="1">
        <v>-65.985005185000105</v>
      </c>
      <c r="D4969" s="1">
        <v>332.58749999999998</v>
      </c>
      <c r="E4969" s="1">
        <v>25.882360460000001</v>
      </c>
      <c r="F4969" s="1">
        <v>78.531999999999996</v>
      </c>
      <c r="G4969" s="1">
        <v>77.834676468104306</v>
      </c>
      <c r="H4969" s="5">
        <f t="shared" si="466"/>
        <v>29.1935763888889</v>
      </c>
      <c r="I4969" s="5">
        <f t="shared" si="467"/>
        <v>112112.43677070283</v>
      </c>
      <c r="J4969" s="6">
        <f t="shared" si="468"/>
        <v>5.2693288771137698E-3</v>
      </c>
      <c r="K4969" s="5">
        <f t="shared" si="469"/>
        <v>5.2693288771137698E-3</v>
      </c>
      <c r="L4969" s="5">
        <f t="shared" si="470"/>
        <v>5.2693288771137698E-3</v>
      </c>
      <c r="M4969" s="5">
        <f t="shared" si="471"/>
        <v>5.2693532619639558E-3</v>
      </c>
    </row>
    <row r="4970" spans="1:13" x14ac:dyDescent="0.35">
      <c r="A4970" s="1">
        <v>4968</v>
      </c>
      <c r="B4970" s="1">
        <v>29.196654040404098</v>
      </c>
      <c r="C4970" s="1">
        <v>-64.131821373636001</v>
      </c>
      <c r="D4970" s="1">
        <v>332.625</v>
      </c>
      <c r="E4970" s="1">
        <v>25.882360460000001</v>
      </c>
      <c r="F4970" s="1">
        <v>78.531999999999996</v>
      </c>
      <c r="G4970" s="1">
        <v>77.977422409044195</v>
      </c>
      <c r="H4970" s="5">
        <f t="shared" si="466"/>
        <v>29.196654040404098</v>
      </c>
      <c r="I4970" s="5">
        <f t="shared" si="467"/>
        <v>112141.63342474324</v>
      </c>
      <c r="J4970" s="6">
        <f t="shared" si="468"/>
        <v>4.8891198540198738E-3</v>
      </c>
      <c r="K4970" s="5">
        <f t="shared" si="469"/>
        <v>4.8891198540198738E-3</v>
      </c>
      <c r="L4970" s="5">
        <f t="shared" si="470"/>
        <v>4.8891198540198738E-3</v>
      </c>
      <c r="M4970" s="5">
        <f t="shared" si="471"/>
        <v>4.8891393320697162E-3</v>
      </c>
    </row>
    <row r="4971" spans="1:13" x14ac:dyDescent="0.35">
      <c r="A4971" s="1">
        <v>4969</v>
      </c>
      <c r="B4971" s="1">
        <v>29.2196180555556</v>
      </c>
      <c r="C4971" s="1">
        <v>-63.690002442000299</v>
      </c>
      <c r="D4971" s="1">
        <v>332.55</v>
      </c>
      <c r="E4971" s="1">
        <v>25.882360460000001</v>
      </c>
      <c r="F4971" s="1">
        <v>78.531999999999996</v>
      </c>
      <c r="G4971" s="1">
        <v>78.111352816975298</v>
      </c>
      <c r="H4971" s="5">
        <f t="shared" si="466"/>
        <v>29.2196180555556</v>
      </c>
      <c r="I4971" s="5">
        <f t="shared" si="467"/>
        <v>112170.8530427988</v>
      </c>
      <c r="J4971" s="6">
        <f t="shared" si="468"/>
        <v>4.5835783231820484E-3</v>
      </c>
      <c r="K4971" s="5">
        <f t="shared" si="469"/>
        <v>4.5835783231820484E-3</v>
      </c>
      <c r="L4971" s="5">
        <f t="shared" si="470"/>
        <v>4.5835783231820484E-3</v>
      </c>
      <c r="M4971" s="5">
        <f t="shared" si="471"/>
        <v>4.5835943728786167E-3</v>
      </c>
    </row>
    <row r="4972" spans="1:13" x14ac:dyDescent="0.35">
      <c r="A4972" s="1">
        <v>4970</v>
      </c>
      <c r="B4972" s="1">
        <v>29.2109375</v>
      </c>
      <c r="C4972" s="1">
        <v>-62.340001675998998</v>
      </c>
      <c r="D4972" s="1">
        <v>332.57499999999999</v>
      </c>
      <c r="E4972" s="1">
        <v>25.882360460000001</v>
      </c>
      <c r="F4972" s="1">
        <v>78.531999999999996</v>
      </c>
      <c r="G4972" s="1">
        <v>78.238596641843003</v>
      </c>
      <c r="H4972" s="5">
        <f t="shared" si="466"/>
        <v>29.2109375</v>
      </c>
      <c r="I4972" s="5">
        <f t="shared" si="467"/>
        <v>112200.0639802988</v>
      </c>
      <c r="J4972" s="6">
        <f t="shared" si="468"/>
        <v>4.356033587340523E-3</v>
      </c>
      <c r="K4972" s="5">
        <f t="shared" si="469"/>
        <v>4.356033587340523E-3</v>
      </c>
      <c r="L4972" s="5">
        <f t="shared" si="470"/>
        <v>4.356033587340523E-3</v>
      </c>
      <c r="M4972" s="5">
        <f t="shared" si="471"/>
        <v>4.3560473634351483E-3</v>
      </c>
    </row>
    <row r="4973" spans="1:13" x14ac:dyDescent="0.35">
      <c r="A4973" s="1">
        <v>4971</v>
      </c>
      <c r="B4973" s="1">
        <v>29.1970486111111</v>
      </c>
      <c r="C4973" s="1">
        <v>-61.200000760000002</v>
      </c>
      <c r="D4973" s="1">
        <v>332.625</v>
      </c>
      <c r="E4973" s="1">
        <v>25.882360460000001</v>
      </c>
      <c r="F4973" s="1">
        <v>79.499500000000396</v>
      </c>
      <c r="G4973" s="1">
        <v>78.357331713179804</v>
      </c>
      <c r="H4973" s="5">
        <f t="shared" si="466"/>
        <v>29.1970486111111</v>
      </c>
      <c r="I4973" s="5">
        <f t="shared" si="467"/>
        <v>112229.26102890991</v>
      </c>
      <c r="J4973" s="6">
        <f t="shared" si="468"/>
        <v>4.0666806059162846E-3</v>
      </c>
      <c r="K4973" s="5">
        <f t="shared" si="469"/>
        <v>4.0666806059162846E-3</v>
      </c>
      <c r="L4973" s="5">
        <f t="shared" si="470"/>
        <v>4.0666806059162846E-3</v>
      </c>
      <c r="M4973" s="5">
        <f t="shared" si="471"/>
        <v>4.0666918150532383E-3</v>
      </c>
    </row>
    <row r="4974" spans="1:13" x14ac:dyDescent="0.35">
      <c r="A4974" s="1">
        <v>4972</v>
      </c>
      <c r="B4974" s="1">
        <v>29.2274305555556</v>
      </c>
      <c r="C4974" s="1">
        <v>-61.950002670000003</v>
      </c>
      <c r="D4974" s="1">
        <v>332.625</v>
      </c>
      <c r="E4974" s="1">
        <v>25.882360460000001</v>
      </c>
      <c r="F4974" s="1">
        <v>79.822000000000003</v>
      </c>
      <c r="G4974" s="1">
        <v>78.460474164696606</v>
      </c>
      <c r="H4974" s="5">
        <f t="shared" si="466"/>
        <v>29.2274305555556</v>
      </c>
      <c r="I4974" s="5">
        <f t="shared" si="467"/>
        <v>112258.48845946547</v>
      </c>
      <c r="J4974" s="6">
        <f t="shared" si="468"/>
        <v>3.5289606221371103E-3</v>
      </c>
      <c r="K4974" s="5">
        <f t="shared" si="469"/>
        <v>3.5289606221371103E-3</v>
      </c>
      <c r="L4974" s="5">
        <f t="shared" si="470"/>
        <v>3.5289606221371103E-3</v>
      </c>
      <c r="M4974" s="5">
        <f t="shared" si="471"/>
        <v>3.5289679468671069E-3</v>
      </c>
    </row>
    <row r="4975" spans="1:13" x14ac:dyDescent="0.35">
      <c r="A4975" s="1">
        <v>4973</v>
      </c>
      <c r="B4975" s="1">
        <v>29.232165404040401</v>
      </c>
      <c r="C4975" s="1">
        <v>-61.022730046364302</v>
      </c>
      <c r="D4975" s="1">
        <v>332.73863636363598</v>
      </c>
      <c r="E4975" s="1">
        <v>25.882360460000001</v>
      </c>
      <c r="F4975" s="1">
        <v>79.822000000000003</v>
      </c>
      <c r="G4975" s="1">
        <v>78.543255491316202</v>
      </c>
      <c r="H4975" s="5">
        <f t="shared" si="466"/>
        <v>29.232165404040401</v>
      </c>
      <c r="I4975" s="5">
        <f t="shared" si="467"/>
        <v>112287.72062486951</v>
      </c>
      <c r="J4975" s="6">
        <f t="shared" si="468"/>
        <v>2.8318574924372244E-3</v>
      </c>
      <c r="K4975" s="5">
        <f t="shared" si="469"/>
        <v>2.8318574924372244E-3</v>
      </c>
      <c r="L4975" s="5">
        <f t="shared" si="470"/>
        <v>2.8318574924372244E-3</v>
      </c>
      <c r="M4975" s="5">
        <f t="shared" si="471"/>
        <v>2.8318612774251694E-3</v>
      </c>
    </row>
    <row r="4976" spans="1:13" x14ac:dyDescent="0.35">
      <c r="A4976" s="1">
        <v>4974</v>
      </c>
      <c r="B4976" s="1">
        <v>29.2395833333334</v>
      </c>
      <c r="C4976" s="1">
        <v>-58.950001529999703</v>
      </c>
      <c r="D4976" s="1">
        <v>332.92500000000001</v>
      </c>
      <c r="E4976" s="1">
        <v>25.882360460000001</v>
      </c>
      <c r="F4976" s="1">
        <v>79.822000000000003</v>
      </c>
      <c r="G4976" s="1">
        <v>78.605709969880706</v>
      </c>
      <c r="H4976" s="5">
        <f t="shared" si="466"/>
        <v>29.2395833333334</v>
      </c>
      <c r="I4976" s="5">
        <f t="shared" si="467"/>
        <v>112316.96020820284</v>
      </c>
      <c r="J4976" s="6">
        <f t="shared" si="468"/>
        <v>2.1359565166342697E-3</v>
      </c>
      <c r="K4976" s="5">
        <f t="shared" si="469"/>
        <v>2.1359565166342697E-3</v>
      </c>
      <c r="L4976" s="5">
        <f t="shared" si="470"/>
        <v>2.1359565166342697E-3</v>
      </c>
      <c r="M4976" s="5">
        <f t="shared" si="471"/>
        <v>2.1359581407869857E-3</v>
      </c>
    </row>
    <row r="4977" spans="1:13" x14ac:dyDescent="0.35">
      <c r="A4977" s="1">
        <v>4975</v>
      </c>
      <c r="B4977" s="1">
        <v>29.2369791666667</v>
      </c>
      <c r="C4977" s="1">
        <v>-57.5400024420017</v>
      </c>
      <c r="D4977" s="1">
        <v>333.05</v>
      </c>
      <c r="E4977" s="1">
        <v>25.882360460000001</v>
      </c>
      <c r="F4977" s="1">
        <v>79.822000000000003</v>
      </c>
      <c r="G4977" s="1">
        <v>78.648830373135198</v>
      </c>
      <c r="H4977" s="5">
        <f t="shared" si="466"/>
        <v>29.2369791666667</v>
      </c>
      <c r="I4977" s="5">
        <f t="shared" si="467"/>
        <v>112346.19718736951</v>
      </c>
      <c r="J4977" s="6">
        <f t="shared" si="468"/>
        <v>1.4748583637413909E-3</v>
      </c>
      <c r="K4977" s="5">
        <f t="shared" si="469"/>
        <v>1.4748583637413909E-3</v>
      </c>
      <c r="L4977" s="5">
        <f t="shared" si="470"/>
        <v>1.4748583637413909E-3</v>
      </c>
      <c r="M4977" s="5">
        <f t="shared" si="471"/>
        <v>1.4748588984290012E-3</v>
      </c>
    </row>
    <row r="4978" spans="1:13" x14ac:dyDescent="0.35">
      <c r="A4978" s="1">
        <v>4976</v>
      </c>
      <c r="B4978" s="1">
        <v>29.207307449495001</v>
      </c>
      <c r="C4978" s="1">
        <v>-55.7318208827269</v>
      </c>
      <c r="D4978" s="1">
        <v>333.07954545454601</v>
      </c>
      <c r="E4978" s="1">
        <v>25.882360460000001</v>
      </c>
      <c r="F4978" s="1">
        <v>79.822000000000003</v>
      </c>
      <c r="G4978" s="1">
        <v>78.673302140492297</v>
      </c>
      <c r="H4978" s="5">
        <f t="shared" si="466"/>
        <v>29.207307449495001</v>
      </c>
      <c r="I4978" s="5">
        <f t="shared" si="467"/>
        <v>112375.40449481901</v>
      </c>
      <c r="J4978" s="6">
        <f t="shared" si="468"/>
        <v>8.3786454466627E-4</v>
      </c>
      <c r="K4978" s="5">
        <f t="shared" si="469"/>
        <v>8.3786454466627E-4</v>
      </c>
      <c r="L4978" s="5">
        <f t="shared" si="470"/>
        <v>8.3786454466627E-4</v>
      </c>
      <c r="M4978" s="5">
        <f t="shared" si="471"/>
        <v>8.3786464269882603E-4</v>
      </c>
    </row>
    <row r="4979" spans="1:13" x14ac:dyDescent="0.35">
      <c r="A4979" s="1">
        <v>4977</v>
      </c>
      <c r="B4979" s="1">
        <v>29.2309027777778</v>
      </c>
      <c r="C4979" s="1">
        <v>-55.605001446998898</v>
      </c>
      <c r="D4979" s="1">
        <v>333.15</v>
      </c>
      <c r="E4979" s="1">
        <v>25.882360460000001</v>
      </c>
      <c r="F4979" s="1">
        <v>79.822000000000003</v>
      </c>
      <c r="G4979" s="1">
        <v>78.679514273737198</v>
      </c>
      <c r="H4979" s="5">
        <f t="shared" si="466"/>
        <v>29.2309027777778</v>
      </c>
      <c r="I4979" s="5">
        <f t="shared" si="467"/>
        <v>112404.63539759679</v>
      </c>
      <c r="J4979" s="6">
        <f t="shared" si="468"/>
        <v>2.1251937691174031E-4</v>
      </c>
      <c r="K4979" s="5">
        <f t="shared" si="469"/>
        <v>2.1251937691174031E-4</v>
      </c>
      <c r="L4979" s="5">
        <f t="shared" si="470"/>
        <v>2.1251937691174031E-4</v>
      </c>
      <c r="M4979" s="5">
        <f t="shared" si="471"/>
        <v>2.1251937851146175E-4</v>
      </c>
    </row>
    <row r="4980" spans="1:13" x14ac:dyDescent="0.35">
      <c r="A4980" s="1">
        <v>4978</v>
      </c>
      <c r="B4980" s="1">
        <v>29.274779040404098</v>
      </c>
      <c r="C4980" s="1">
        <v>-49.950002842726903</v>
      </c>
      <c r="D4980" s="1">
        <v>333.56818181818198</v>
      </c>
      <c r="E4980" s="1">
        <v>25.882360460000001</v>
      </c>
      <c r="F4980" s="1">
        <v>79.822000000000003</v>
      </c>
      <c r="G4980" s="1">
        <v>78.667565520577398</v>
      </c>
      <c r="H4980" s="5">
        <f t="shared" si="466"/>
        <v>29.274779040404098</v>
      </c>
      <c r="I4980" s="5">
        <f t="shared" si="467"/>
        <v>112433.9101766372</v>
      </c>
      <c r="J4980" s="6">
        <f t="shared" si="468"/>
        <v>-4.0815861131892494E-4</v>
      </c>
      <c r="K4980" s="5">
        <f t="shared" si="469"/>
        <v>-4.0815861131892494E-4</v>
      </c>
      <c r="L4980" s="5">
        <f t="shared" si="470"/>
        <v>-4.0815861131892494E-4</v>
      </c>
      <c r="M4980" s="5">
        <f t="shared" si="471"/>
        <v>-4.0815862265168449E-4</v>
      </c>
    </row>
    <row r="4981" spans="1:13" x14ac:dyDescent="0.35">
      <c r="A4981" s="1">
        <v>4979</v>
      </c>
      <c r="B4981" s="1">
        <v>29.2638888888889</v>
      </c>
      <c r="C4981" s="1">
        <v>-45.990002442000304</v>
      </c>
      <c r="D4981" s="1">
        <v>333.77499999999998</v>
      </c>
      <c r="E4981" s="1">
        <v>25.882360460000001</v>
      </c>
      <c r="F4981" s="1">
        <v>79.822000000000003</v>
      </c>
      <c r="G4981" s="1">
        <v>78.637265944330196</v>
      </c>
      <c r="H4981" s="5">
        <f t="shared" si="466"/>
        <v>29.2638888888889</v>
      </c>
      <c r="I4981" s="5">
        <f t="shared" si="467"/>
        <v>112463.17406552609</v>
      </c>
      <c r="J4981" s="6">
        <f t="shared" si="468"/>
        <v>-1.0353913098237121E-3</v>
      </c>
      <c r="K4981" s="5">
        <f t="shared" si="469"/>
        <v>-1.0353913098237121E-3</v>
      </c>
      <c r="L4981" s="5">
        <f t="shared" si="470"/>
        <v>-1.0353913098237121E-3</v>
      </c>
      <c r="M4981" s="5">
        <f t="shared" si="471"/>
        <v>-1.0353914948197835E-3</v>
      </c>
    </row>
    <row r="4982" spans="1:13" x14ac:dyDescent="0.35">
      <c r="A4982" s="1">
        <v>4980</v>
      </c>
      <c r="B4982" s="1">
        <v>29.2734375</v>
      </c>
      <c r="C4982" s="1">
        <v>-44.1600028980004</v>
      </c>
      <c r="D4982" s="1">
        <v>333.9</v>
      </c>
      <c r="E4982" s="1">
        <v>25.882360460000001</v>
      </c>
      <c r="F4982" s="1">
        <v>79.822000000000003</v>
      </c>
      <c r="G4982" s="1">
        <v>78.588133904700598</v>
      </c>
      <c r="H4982" s="5">
        <f t="shared" si="466"/>
        <v>29.2734375</v>
      </c>
      <c r="I4982" s="5">
        <f t="shared" si="467"/>
        <v>112492.44750302609</v>
      </c>
      <c r="J4982" s="6">
        <f t="shared" si="468"/>
        <v>-1.6783829924175307E-3</v>
      </c>
      <c r="K4982" s="5">
        <f t="shared" si="469"/>
        <v>-1.6783829924175307E-3</v>
      </c>
      <c r="L4982" s="5">
        <f t="shared" si="470"/>
        <v>-1.6783829924175307E-3</v>
      </c>
      <c r="M4982" s="5">
        <f t="shared" si="471"/>
        <v>-1.678383780410804E-3</v>
      </c>
    </row>
    <row r="4983" spans="1:13" x14ac:dyDescent="0.35">
      <c r="A4983" s="1">
        <v>4981</v>
      </c>
      <c r="B4983" s="1">
        <v>29.2838541666667</v>
      </c>
      <c r="C4983" s="1">
        <v>-42.600002289999999</v>
      </c>
      <c r="D4983" s="1">
        <v>334</v>
      </c>
      <c r="E4983" s="1">
        <v>25.882360460000001</v>
      </c>
      <c r="F4983" s="1">
        <v>78.8155</v>
      </c>
      <c r="G4983" s="1">
        <v>78.523388217964595</v>
      </c>
      <c r="H4983" s="5">
        <f t="shared" si="466"/>
        <v>29.2838541666667</v>
      </c>
      <c r="I4983" s="5">
        <f t="shared" si="467"/>
        <v>112521.73135719277</v>
      </c>
      <c r="J4983" s="6">
        <f t="shared" si="468"/>
        <v>-2.2109687600378211E-3</v>
      </c>
      <c r="K4983" s="5">
        <f t="shared" si="469"/>
        <v>-2.2109687600378211E-3</v>
      </c>
      <c r="L4983" s="5">
        <f t="shared" si="470"/>
        <v>-2.2109687600378211E-3</v>
      </c>
      <c r="M4983" s="5">
        <f t="shared" si="471"/>
        <v>-2.2109705613854143E-3</v>
      </c>
    </row>
    <row r="4984" spans="1:13" x14ac:dyDescent="0.35">
      <c r="A4984" s="1">
        <v>4982</v>
      </c>
      <c r="B4984" s="1">
        <v>29.2452256944445</v>
      </c>
      <c r="C4984" s="1">
        <v>-43.5450000760002</v>
      </c>
      <c r="D4984" s="1">
        <v>334.11250000000001</v>
      </c>
      <c r="E4984" s="1">
        <v>25.882360460000001</v>
      </c>
      <c r="F4984" s="1">
        <v>77.808999999999997</v>
      </c>
      <c r="G4984" s="1">
        <v>78.453999139395293</v>
      </c>
      <c r="H4984" s="5">
        <f t="shared" si="466"/>
        <v>29.2452256944445</v>
      </c>
      <c r="I4984" s="5">
        <f t="shared" si="467"/>
        <v>112550.9765828872</v>
      </c>
      <c r="J4984" s="6">
        <f t="shared" si="468"/>
        <v>-2.372663466313504E-3</v>
      </c>
      <c r="K4984" s="5">
        <f t="shared" si="469"/>
        <v>-2.372663466313504E-3</v>
      </c>
      <c r="L4984" s="5">
        <f t="shared" si="470"/>
        <v>-2.372663466313504E-3</v>
      </c>
      <c r="M4984" s="5">
        <f t="shared" si="471"/>
        <v>-2.3726656924832651E-3</v>
      </c>
    </row>
    <row r="4985" spans="1:13" x14ac:dyDescent="0.35">
      <c r="A4985" s="1">
        <v>4983</v>
      </c>
      <c r="B4985" s="1">
        <v>29.248737373737299</v>
      </c>
      <c r="C4985" s="1">
        <v>-43.663637331817199</v>
      </c>
      <c r="D4985" s="1">
        <v>334.01136363636402</v>
      </c>
      <c r="E4985" s="1">
        <v>25.882360460000001</v>
      </c>
      <c r="F4985" s="1">
        <v>77.808999999999997</v>
      </c>
      <c r="G4985" s="1">
        <v>78.390863113180203</v>
      </c>
      <c r="H4985" s="5">
        <f t="shared" si="466"/>
        <v>29.248737373737299</v>
      </c>
      <c r="I4985" s="5">
        <f t="shared" si="467"/>
        <v>112580.22532026094</v>
      </c>
      <c r="J4985" s="6">
        <f t="shared" si="468"/>
        <v>-2.1585898019577769E-3</v>
      </c>
      <c r="K4985" s="5">
        <f t="shared" si="469"/>
        <v>-2.1585898019577769E-3</v>
      </c>
      <c r="L4985" s="5">
        <f t="shared" si="470"/>
        <v>-2.1585898019577769E-3</v>
      </c>
      <c r="M4985" s="5">
        <f t="shared" si="471"/>
        <v>-2.1585914782897291E-3</v>
      </c>
    </row>
    <row r="4986" spans="1:13" x14ac:dyDescent="0.35">
      <c r="A4986" s="1">
        <v>4984</v>
      </c>
      <c r="B4986" s="1">
        <v>29.2447916666667</v>
      </c>
      <c r="C4986" s="1">
        <v>-40.800003050000001</v>
      </c>
      <c r="D4986" s="1">
        <v>334.125</v>
      </c>
      <c r="E4986" s="1">
        <v>25.882360460000001</v>
      </c>
      <c r="F4986" s="1">
        <v>77.808999999999997</v>
      </c>
      <c r="G4986" s="1">
        <v>78.336976349042104</v>
      </c>
      <c r="H4986" s="5">
        <f t="shared" si="466"/>
        <v>29.2447916666667</v>
      </c>
      <c r="I4986" s="5">
        <f t="shared" si="467"/>
        <v>112609.47011192761</v>
      </c>
      <c r="J4986" s="6">
        <f t="shared" si="468"/>
        <v>-1.8426106348201205E-3</v>
      </c>
      <c r="K4986" s="5">
        <f t="shared" si="469"/>
        <v>-1.8426106348201205E-3</v>
      </c>
      <c r="L4986" s="5">
        <f t="shared" si="470"/>
        <v>-1.8426106348201205E-3</v>
      </c>
      <c r="M4986" s="5">
        <f t="shared" si="471"/>
        <v>-1.8426116774979361E-3</v>
      </c>
    </row>
    <row r="4987" spans="1:13" x14ac:dyDescent="0.35">
      <c r="A4987" s="1">
        <v>4985</v>
      </c>
      <c r="B4987" s="1">
        <v>29.2144097222222</v>
      </c>
      <c r="C4987" s="1">
        <v>-45.600002289999999</v>
      </c>
      <c r="D4987" s="1">
        <v>334</v>
      </c>
      <c r="E4987" s="1">
        <v>25.882360460000001</v>
      </c>
      <c r="F4987" s="1">
        <v>77.808999999999997</v>
      </c>
      <c r="G4987" s="1">
        <v>78.291482266124405</v>
      </c>
      <c r="H4987" s="5">
        <f t="shared" si="466"/>
        <v>29.2144097222222</v>
      </c>
      <c r="I4987" s="5">
        <f t="shared" si="467"/>
        <v>112638.68452164983</v>
      </c>
      <c r="J4987" s="6">
        <f t="shared" si="468"/>
        <v>-1.5572480618389355E-3</v>
      </c>
      <c r="K4987" s="5">
        <f t="shared" si="469"/>
        <v>-1.5572480618389355E-3</v>
      </c>
      <c r="L4987" s="5">
        <f t="shared" si="470"/>
        <v>-1.5572480618389355E-3</v>
      </c>
      <c r="M4987" s="5">
        <f t="shared" si="471"/>
        <v>-1.5572486912329676E-3</v>
      </c>
    </row>
    <row r="4988" spans="1:13" x14ac:dyDescent="0.35">
      <c r="A4988" s="1">
        <v>4986</v>
      </c>
      <c r="B4988" s="1">
        <v>29.2100694444444</v>
      </c>
      <c r="C4988" s="1">
        <v>-44.100002289999999</v>
      </c>
      <c r="D4988" s="1">
        <v>334</v>
      </c>
      <c r="E4988" s="1">
        <v>25.882360460000001</v>
      </c>
      <c r="F4988" s="1">
        <v>77.808999999999997</v>
      </c>
      <c r="G4988" s="1">
        <v>78.253657693140994</v>
      </c>
      <c r="H4988" s="5">
        <f t="shared" si="466"/>
        <v>29.2100694444444</v>
      </c>
      <c r="I4988" s="5">
        <f t="shared" si="467"/>
        <v>112667.89459109427</v>
      </c>
      <c r="J4988" s="6">
        <f t="shared" si="468"/>
        <v>-1.2949155446326612E-3</v>
      </c>
      <c r="K4988" s="5">
        <f t="shared" si="469"/>
        <v>-1.2949155446326612E-3</v>
      </c>
      <c r="L4988" s="5">
        <f t="shared" si="470"/>
        <v>-1.2949155446326612E-3</v>
      </c>
      <c r="M4988" s="5">
        <f t="shared" si="471"/>
        <v>-1.2949159065200179E-3</v>
      </c>
    </row>
    <row r="4989" spans="1:13" x14ac:dyDescent="0.35">
      <c r="A4989" s="1">
        <v>4987</v>
      </c>
      <c r="B4989" s="1">
        <v>29.206123737373801</v>
      </c>
      <c r="C4989" s="1">
        <v>-43.281819080909401</v>
      </c>
      <c r="D4989" s="1">
        <v>334.11363636363598</v>
      </c>
      <c r="E4989" s="1">
        <v>25.882360460000001</v>
      </c>
      <c r="F4989" s="1">
        <v>77.808999999999997</v>
      </c>
      <c r="G4989" s="1">
        <v>78.222901372888103</v>
      </c>
      <c r="H4989" s="5">
        <f t="shared" si="466"/>
        <v>29.206123737373801</v>
      </c>
      <c r="I4989" s="5">
        <f t="shared" si="467"/>
        <v>112697.10071483164</v>
      </c>
      <c r="J4989" s="6">
        <f t="shared" si="468"/>
        <v>-1.0530777904475418E-3</v>
      </c>
      <c r="K4989" s="5">
        <f t="shared" si="469"/>
        <v>-1.0530777904475418E-3</v>
      </c>
      <c r="L4989" s="5">
        <f t="shared" si="470"/>
        <v>-1.0530777904475418E-3</v>
      </c>
      <c r="M4989" s="5">
        <f t="shared" si="471"/>
        <v>-1.0530779850867489E-3</v>
      </c>
    </row>
    <row r="4990" spans="1:13" x14ac:dyDescent="0.35">
      <c r="A4990" s="1">
        <v>4988</v>
      </c>
      <c r="B4990" s="1">
        <v>28.897135416666799</v>
      </c>
      <c r="C4990" s="1">
        <v>41.310000607965797</v>
      </c>
      <c r="D4990" s="1">
        <v>339.97499999999798</v>
      </c>
      <c r="E4990" s="1">
        <v>25.882360460000001</v>
      </c>
      <c r="F4990" s="1">
        <v>77.808999999999997</v>
      </c>
      <c r="G4990" s="1">
        <v>78.198724404694403</v>
      </c>
      <c r="H4990" s="5">
        <f t="shared" si="466"/>
        <v>28.897135416666799</v>
      </c>
      <c r="I4990" s="5">
        <f t="shared" si="467"/>
        <v>112725.99785024831</v>
      </c>
      <c r="J4990" s="6">
        <f t="shared" si="468"/>
        <v>-8.3665622370844746E-4</v>
      </c>
      <c r="K4990" s="5">
        <f t="shared" si="469"/>
        <v>-8.3665622370844746E-4</v>
      </c>
      <c r="L4990" s="5">
        <f t="shared" si="470"/>
        <v>-8.3665622370844746E-4</v>
      </c>
      <c r="M4990" s="5">
        <f t="shared" si="471"/>
        <v>-8.3665632131748365E-4</v>
      </c>
    </row>
    <row r="4991" spans="1:13" x14ac:dyDescent="0.35">
      <c r="A4991" s="1">
        <v>4989</v>
      </c>
      <c r="B4991" s="1">
        <v>28.3017676767676</v>
      </c>
      <c r="C4991" s="1">
        <v>81.381822067275607</v>
      </c>
      <c r="D4991" s="1">
        <v>342.97727272727298</v>
      </c>
      <c r="E4991" s="1">
        <v>25.882360460000001</v>
      </c>
      <c r="F4991" s="1">
        <v>77.808999999999997</v>
      </c>
      <c r="G4991" s="1">
        <v>78.1807424728851</v>
      </c>
      <c r="H4991" s="5">
        <f t="shared" si="466"/>
        <v>28.3017676767676</v>
      </c>
      <c r="I4991" s="5">
        <f t="shared" si="467"/>
        <v>112754.29961792508</v>
      </c>
      <c r="J4991" s="6">
        <f t="shared" si="468"/>
        <v>-6.3536426468737664E-4</v>
      </c>
      <c r="K4991" s="5">
        <f t="shared" si="469"/>
        <v>-6.3536426468737664E-4</v>
      </c>
      <c r="L4991" s="5">
        <f t="shared" si="470"/>
        <v>-6.3536426468737664E-4</v>
      </c>
      <c r="M4991" s="5">
        <f t="shared" si="471"/>
        <v>-6.3536430743551262E-4</v>
      </c>
    </row>
    <row r="4992" spans="1:13" x14ac:dyDescent="0.35">
      <c r="A4992" s="1">
        <v>4990</v>
      </c>
      <c r="B4992" s="1">
        <v>27.003472222221902</v>
      </c>
      <c r="C4992" s="1">
        <v>57.240003963992997</v>
      </c>
      <c r="D4992" s="1">
        <v>341.4</v>
      </c>
      <c r="E4992" s="1">
        <v>25.882360460000001</v>
      </c>
      <c r="F4992" s="1">
        <v>77.808999999999997</v>
      </c>
      <c r="G4992" s="1">
        <v>78.168669737721999</v>
      </c>
      <c r="H4992" s="5">
        <f t="shared" si="466"/>
        <v>27.003472222221902</v>
      </c>
      <c r="I4992" s="5">
        <f t="shared" si="467"/>
        <v>112781.3030901473</v>
      </c>
      <c r="J4992" s="6">
        <f t="shared" si="468"/>
        <v>-4.4708084440958759E-4</v>
      </c>
      <c r="K4992" s="5">
        <f t="shared" si="469"/>
        <v>-4.4708084440958759E-4</v>
      </c>
      <c r="L4992" s="5">
        <f t="shared" si="470"/>
        <v>-4.4708084440958759E-4</v>
      </c>
      <c r="M4992" s="5">
        <f t="shared" si="471"/>
        <v>-4.4708085930343758E-4</v>
      </c>
    </row>
    <row r="4993" spans="1:13" x14ac:dyDescent="0.35">
      <c r="A4993" s="1">
        <v>4991</v>
      </c>
      <c r="B4993" s="1">
        <v>26.175347222222101</v>
      </c>
      <c r="C4993" s="1">
        <v>48.780002593999797</v>
      </c>
      <c r="D4993" s="1">
        <v>340.875</v>
      </c>
      <c r="E4993" s="1">
        <v>25.882360460000001</v>
      </c>
      <c r="F4993" s="1">
        <v>77.765000000000001</v>
      </c>
      <c r="G4993" s="1">
        <v>78.162489147069493</v>
      </c>
      <c r="H4993" s="5">
        <f t="shared" si="466"/>
        <v>26.175347222222101</v>
      </c>
      <c r="I4993" s="5">
        <f t="shared" si="467"/>
        <v>112807.47843736951</v>
      </c>
      <c r="J4993" s="6">
        <f t="shared" si="468"/>
        <v>-2.3612258511925536E-4</v>
      </c>
      <c r="K4993" s="5">
        <f t="shared" si="469"/>
        <v>-2.3612258511925536E-4</v>
      </c>
      <c r="L4993" s="5">
        <f t="shared" si="470"/>
        <v>-2.3612258511925536E-4</v>
      </c>
      <c r="M4993" s="5">
        <f t="shared" si="471"/>
        <v>-2.3612258731338026E-4</v>
      </c>
    </row>
    <row r="4994" spans="1:13" x14ac:dyDescent="0.35">
      <c r="A4994" s="1">
        <v>4992</v>
      </c>
      <c r="B4994" s="1">
        <v>25.577651515151601</v>
      </c>
      <c r="C4994" s="1">
        <v>49.909092646363497</v>
      </c>
      <c r="D4994" s="1">
        <v>341.05681818181802</v>
      </c>
      <c r="E4994" s="1">
        <v>25.882360460000001</v>
      </c>
      <c r="F4994" s="1">
        <v>77.754000000000005</v>
      </c>
      <c r="G4994" s="1">
        <v>78.162495879174401</v>
      </c>
      <c r="H4994" s="5">
        <f t="shared" si="466"/>
        <v>25.577651515151601</v>
      </c>
      <c r="I4994" s="5">
        <f t="shared" si="467"/>
        <v>112833.05608888467</v>
      </c>
      <c r="J4994" s="6">
        <f t="shared" si="468"/>
        <v>2.6320262058955685E-7</v>
      </c>
      <c r="K4994" s="5">
        <f t="shared" si="469"/>
        <v>2.6320262058955685E-7</v>
      </c>
      <c r="L4994" s="5">
        <f t="shared" si="470"/>
        <v>2.6320262058955685E-7</v>
      </c>
      <c r="M4994" s="5">
        <f t="shared" si="471"/>
        <v>2.6320262058955987E-7</v>
      </c>
    </row>
    <row r="4995" spans="1:13" x14ac:dyDescent="0.35">
      <c r="A4995" s="1">
        <v>4993</v>
      </c>
      <c r="B4995" s="1">
        <v>25.099826388888999</v>
      </c>
      <c r="C4995" s="1">
        <v>42.000001530002201</v>
      </c>
      <c r="D4995" s="1">
        <v>340.6875</v>
      </c>
      <c r="E4995" s="1">
        <v>25.882360460000001</v>
      </c>
      <c r="F4995" s="1">
        <v>77.754000000000005</v>
      </c>
      <c r="G4995" s="1">
        <v>78.168952324086703</v>
      </c>
      <c r="H4995" s="5">
        <f t="shared" si="466"/>
        <v>25.099826388888999</v>
      </c>
      <c r="I4995" s="5">
        <f t="shared" si="467"/>
        <v>112858.15591527356</v>
      </c>
      <c r="J4995" s="6">
        <f t="shared" si="468"/>
        <v>2.5723066017542903E-4</v>
      </c>
      <c r="K4995" s="5">
        <f t="shared" si="469"/>
        <v>2.5723066017542903E-4</v>
      </c>
      <c r="L4995" s="5">
        <f t="shared" si="470"/>
        <v>2.5723066017542903E-4</v>
      </c>
      <c r="M4995" s="5">
        <f t="shared" si="471"/>
        <v>2.5723066301215218E-4</v>
      </c>
    </row>
    <row r="4996" spans="1:13" x14ac:dyDescent="0.35">
      <c r="A4996" s="1">
        <v>4994</v>
      </c>
      <c r="B4996" s="1">
        <v>24.870186237373801</v>
      </c>
      <c r="C4996" s="1">
        <v>13.3909096243577</v>
      </c>
      <c r="D4996" s="1">
        <v>338.82954545454498</v>
      </c>
      <c r="E4996" s="1">
        <v>25.882360460000001</v>
      </c>
      <c r="F4996" s="1">
        <v>77.754000000000005</v>
      </c>
      <c r="G4996" s="1">
        <v>78.182004826917193</v>
      </c>
      <c r="H4996" s="5">
        <f t="shared" ref="H4996:H5059" si="472">(A4996-A4995)*B4996</f>
        <v>24.870186237373801</v>
      </c>
      <c r="I4996" s="5">
        <f t="shared" ref="I4996:I5059" si="473">H4996+I4995</f>
        <v>112883.02610151093</v>
      </c>
      <c r="J4996" s="6">
        <f t="shared" ref="J4996:J5059" si="474">IF(H4996=0,0,(G4996-G4995)/H4996)</f>
        <v>5.2482529507058865E-4</v>
      </c>
      <c r="K4996" s="5">
        <f t="shared" ref="K4996:K5059" si="475">IF(J4996&gt;1,K4995,J4996)</f>
        <v>5.2482529507058865E-4</v>
      </c>
      <c r="L4996" s="5">
        <f t="shared" ref="L4996:L5059" si="476">IF(K4996&lt;-1,L4995,K4996)</f>
        <v>5.2482529507058865E-4</v>
      </c>
      <c r="M4996" s="5">
        <f t="shared" ref="M4996:M5059" si="477">ASIN(L4996)</f>
        <v>5.2482531916371068E-4</v>
      </c>
    </row>
    <row r="4997" spans="1:13" x14ac:dyDescent="0.35">
      <c r="A4997" s="1">
        <v>4995</v>
      </c>
      <c r="B4997" s="1">
        <v>24.6935763888889</v>
      </c>
      <c r="C4997" s="1">
        <v>-12.780000470407201</v>
      </c>
      <c r="D4997" s="1">
        <v>336.974999999999</v>
      </c>
      <c r="E4997" s="1">
        <v>25.882360460000001</v>
      </c>
      <c r="F4997" s="1">
        <v>77.754000000000005</v>
      </c>
      <c r="G4997" s="1">
        <v>78.201860869488797</v>
      </c>
      <c r="H4997" s="5">
        <f t="shared" si="472"/>
        <v>24.6935763888889</v>
      </c>
      <c r="I4997" s="5">
        <f t="shared" si="473"/>
        <v>112907.71967789982</v>
      </c>
      <c r="J4997" s="6">
        <f t="shared" si="474"/>
        <v>8.0409748101689725E-4</v>
      </c>
      <c r="K4997" s="5">
        <f t="shared" si="475"/>
        <v>8.0409748101689725E-4</v>
      </c>
      <c r="L4997" s="5">
        <f t="shared" si="476"/>
        <v>8.0409748101689725E-4</v>
      </c>
      <c r="M4997" s="5">
        <f t="shared" si="477"/>
        <v>8.0409756766817693E-4</v>
      </c>
    </row>
    <row r="4998" spans="1:13" x14ac:dyDescent="0.35">
      <c r="A4998" s="1">
        <v>4996</v>
      </c>
      <c r="B4998" s="1">
        <v>24.360400883838398</v>
      </c>
      <c r="C4998" s="1">
        <v>3.5181818872794</v>
      </c>
      <c r="D4998" s="1">
        <v>338.07954545454601</v>
      </c>
      <c r="E4998" s="1">
        <v>25.882360460000001</v>
      </c>
      <c r="F4998" s="1">
        <v>77.754000000000005</v>
      </c>
      <c r="G4998" s="1">
        <v>78.228836082295103</v>
      </c>
      <c r="H4998" s="5">
        <f t="shared" si="472"/>
        <v>24.360400883838398</v>
      </c>
      <c r="I4998" s="5">
        <f t="shared" si="473"/>
        <v>112932.08007878366</v>
      </c>
      <c r="J4998" s="6">
        <f t="shared" si="474"/>
        <v>1.1073386244724104E-3</v>
      </c>
      <c r="K4998" s="5">
        <f t="shared" si="475"/>
        <v>1.1073386244724104E-3</v>
      </c>
      <c r="L4998" s="5">
        <f t="shared" si="476"/>
        <v>1.1073386244724104E-3</v>
      </c>
      <c r="M4998" s="5">
        <f t="shared" si="477"/>
        <v>1.1073388507754228E-3</v>
      </c>
    </row>
    <row r="4999" spans="1:13" x14ac:dyDescent="0.35">
      <c r="A4999" s="1">
        <v>4997</v>
      </c>
      <c r="B4999" s="1">
        <v>24.052635732323299</v>
      </c>
      <c r="C4999" s="1">
        <v>3.7909093327338601</v>
      </c>
      <c r="D4999" s="1">
        <v>338.19318181818198</v>
      </c>
      <c r="E4999" s="1">
        <v>25.882360460000001</v>
      </c>
      <c r="F4999" s="1">
        <v>77.754000000000005</v>
      </c>
      <c r="G4999" s="1">
        <v>78.263359261743901</v>
      </c>
      <c r="H4999" s="5">
        <f t="shared" si="472"/>
        <v>24.052635732323299</v>
      </c>
      <c r="I4999" s="5">
        <f t="shared" si="473"/>
        <v>112956.13271451599</v>
      </c>
      <c r="J4999" s="6">
        <f t="shared" si="474"/>
        <v>1.4353179349239895E-3</v>
      </c>
      <c r="K4999" s="5">
        <f t="shared" si="475"/>
        <v>1.4353179349239895E-3</v>
      </c>
      <c r="L4999" s="5">
        <f t="shared" si="476"/>
        <v>1.4353179349239895E-3</v>
      </c>
      <c r="M4999" s="5">
        <f t="shared" si="477"/>
        <v>1.435318427749848E-3</v>
      </c>
    </row>
    <row r="5000" spans="1:13" x14ac:dyDescent="0.35">
      <c r="A5000" s="1">
        <v>4998</v>
      </c>
      <c r="B5000" s="1">
        <v>23.594618055555799</v>
      </c>
      <c r="C5000" s="1">
        <v>14.339999771968699</v>
      </c>
      <c r="D5000" s="1">
        <v>339.074999999998</v>
      </c>
      <c r="E5000" s="1">
        <v>25.882360460000001</v>
      </c>
      <c r="F5000" s="1">
        <v>77.754000000000005</v>
      </c>
      <c r="G5000" s="1">
        <v>78.305979186280396</v>
      </c>
      <c r="H5000" s="5">
        <f t="shared" si="472"/>
        <v>23.594618055555799</v>
      </c>
      <c r="I5000" s="5">
        <f t="shared" si="473"/>
        <v>112979.72733257155</v>
      </c>
      <c r="J5000" s="6">
        <f t="shared" si="474"/>
        <v>1.8063409391134381E-3</v>
      </c>
      <c r="K5000" s="5">
        <f t="shared" si="475"/>
        <v>1.8063409391134381E-3</v>
      </c>
      <c r="L5000" s="5">
        <f t="shared" si="476"/>
        <v>1.8063409391134381E-3</v>
      </c>
      <c r="M5000" s="5">
        <f t="shared" si="477"/>
        <v>1.806341921423431E-3</v>
      </c>
    </row>
    <row r="5001" spans="1:13" x14ac:dyDescent="0.35">
      <c r="A5001" s="1">
        <v>4999</v>
      </c>
      <c r="B5001" s="1">
        <v>22.857481060606101</v>
      </c>
      <c r="C5001" s="1">
        <v>-18.4363680726924</v>
      </c>
      <c r="D5001" s="1">
        <v>337.15909090909298</v>
      </c>
      <c r="E5001" s="1">
        <v>25.882360460000001</v>
      </c>
      <c r="F5001" s="1">
        <v>77.754000000000005</v>
      </c>
      <c r="G5001" s="1">
        <v>78.357373339736597</v>
      </c>
      <c r="H5001" s="5">
        <f t="shared" si="472"/>
        <v>22.857481060606101</v>
      </c>
      <c r="I5001" s="5">
        <f t="shared" si="473"/>
        <v>113002.58481363216</v>
      </c>
      <c r="J5001" s="6">
        <f t="shared" si="474"/>
        <v>2.2484609445778537E-3</v>
      </c>
      <c r="K5001" s="5">
        <f t="shared" si="475"/>
        <v>2.2484609445778537E-3</v>
      </c>
      <c r="L5001" s="5">
        <f t="shared" si="476"/>
        <v>2.2484609445778537E-3</v>
      </c>
      <c r="M5001" s="5">
        <f t="shared" si="477"/>
        <v>2.2484628391265938E-3</v>
      </c>
    </row>
    <row r="5002" spans="1:13" x14ac:dyDescent="0.35">
      <c r="A5002" s="1">
        <v>5000</v>
      </c>
      <c r="B5002" s="1">
        <v>22.803819444444599</v>
      </c>
      <c r="C5002" s="1">
        <v>-200.11365022728199</v>
      </c>
      <c r="D5002" s="1">
        <v>324.85227272727201</v>
      </c>
      <c r="E5002" s="1">
        <v>25.882360460000001</v>
      </c>
      <c r="F5002" s="1">
        <v>77.754000000000005</v>
      </c>
      <c r="G5002" s="1">
        <v>78.418358680575395</v>
      </c>
      <c r="H5002" s="5">
        <f t="shared" si="472"/>
        <v>22.803819444444599</v>
      </c>
      <c r="I5002" s="5">
        <f t="shared" si="473"/>
        <v>113025.3886330766</v>
      </c>
      <c r="J5002" s="6">
        <f t="shared" si="474"/>
        <v>2.6743476454622944E-3</v>
      </c>
      <c r="K5002" s="5">
        <f t="shared" si="475"/>
        <v>2.6743476454622944E-3</v>
      </c>
      <c r="L5002" s="5">
        <f t="shared" si="476"/>
        <v>2.6743476454622944E-3</v>
      </c>
      <c r="M5002" s="5">
        <f t="shared" si="477"/>
        <v>2.6743508333552674E-3</v>
      </c>
    </row>
    <row r="5003" spans="1:13" x14ac:dyDescent="0.35">
      <c r="A5003" s="1">
        <v>5001</v>
      </c>
      <c r="B5003" s="1">
        <v>23.7065972222222</v>
      </c>
      <c r="C5003" s="1">
        <v>-290.55001829999998</v>
      </c>
      <c r="D5003" s="1">
        <v>318.125</v>
      </c>
      <c r="E5003" s="1">
        <v>25.882360460000001</v>
      </c>
      <c r="F5003" s="1">
        <v>78.826999999999998</v>
      </c>
      <c r="G5003" s="1">
        <v>78.485640541875398</v>
      </c>
      <c r="H5003" s="5">
        <f t="shared" si="472"/>
        <v>23.7065972222222</v>
      </c>
      <c r="I5003" s="5">
        <f t="shared" si="473"/>
        <v>113049.09523029882</v>
      </c>
      <c r="J5003" s="6">
        <f t="shared" si="474"/>
        <v>2.8381070749763388E-3</v>
      </c>
      <c r="K5003" s="5">
        <f t="shared" si="475"/>
        <v>2.8381070749763388E-3</v>
      </c>
      <c r="L5003" s="5">
        <f t="shared" si="476"/>
        <v>2.8381070749763388E-3</v>
      </c>
      <c r="M5003" s="5">
        <f t="shared" si="477"/>
        <v>2.8381108850787816E-3</v>
      </c>
    </row>
    <row r="5004" spans="1:13" x14ac:dyDescent="0.35">
      <c r="A5004" s="1">
        <v>5002</v>
      </c>
      <c r="B5004" s="1">
        <v>25.4427083333333</v>
      </c>
      <c r="C5004" s="1">
        <v>-285.90002440000001</v>
      </c>
      <c r="D5004" s="1">
        <v>317.875</v>
      </c>
      <c r="E5004" s="1">
        <v>25.6209227266671</v>
      </c>
      <c r="F5004" s="1">
        <v>79.900000000000006</v>
      </c>
      <c r="G5004" s="1">
        <v>78.547496173157995</v>
      </c>
      <c r="H5004" s="5">
        <f t="shared" si="472"/>
        <v>25.4427083333333</v>
      </c>
      <c r="I5004" s="5">
        <f t="shared" si="473"/>
        <v>113074.53793863214</v>
      </c>
      <c r="J5004" s="6">
        <f t="shared" si="474"/>
        <v>2.4311732254367856E-3</v>
      </c>
      <c r="K5004" s="5">
        <f t="shared" si="475"/>
        <v>2.4311732254367856E-3</v>
      </c>
      <c r="L5004" s="5">
        <f t="shared" si="476"/>
        <v>2.4311732254367856E-3</v>
      </c>
      <c r="M5004" s="5">
        <f t="shared" si="477"/>
        <v>2.4311756203932175E-3</v>
      </c>
    </row>
    <row r="5005" spans="1:13" x14ac:dyDescent="0.35">
      <c r="A5005" s="1">
        <v>5003</v>
      </c>
      <c r="B5005" s="1">
        <v>26.853298611111398</v>
      </c>
      <c r="C5005" s="1">
        <v>-212.16818519089301</v>
      </c>
      <c r="D5005" s="1">
        <v>322.56818181818301</v>
      </c>
      <c r="E5005" s="1">
        <v>25.490203860000001</v>
      </c>
      <c r="F5005" s="1">
        <v>79.900000000000006</v>
      </c>
      <c r="G5005" s="1">
        <v>78.592116568909404</v>
      </c>
      <c r="H5005" s="5">
        <f t="shared" si="472"/>
        <v>26.853298611111398</v>
      </c>
      <c r="I5005" s="5">
        <f t="shared" si="473"/>
        <v>113101.39123724325</v>
      </c>
      <c r="J5005" s="6">
        <f t="shared" si="474"/>
        <v>1.6616355553781218E-3</v>
      </c>
      <c r="K5005" s="5">
        <f t="shared" si="475"/>
        <v>1.6616355553781218E-3</v>
      </c>
      <c r="L5005" s="5">
        <f t="shared" si="476"/>
        <v>1.6616355553781218E-3</v>
      </c>
      <c r="M5005" s="5">
        <f t="shared" si="477"/>
        <v>1.6616363200174279E-3</v>
      </c>
    </row>
    <row r="5006" spans="1:13" x14ac:dyDescent="0.35">
      <c r="A5006" s="1">
        <v>5004</v>
      </c>
      <c r="B5006" s="1">
        <v>27.5911458333333</v>
      </c>
      <c r="C5006" s="1">
        <v>-163.3500061</v>
      </c>
      <c r="D5006" s="1">
        <v>325.75</v>
      </c>
      <c r="E5006" s="1">
        <v>25.490203860000001</v>
      </c>
      <c r="F5006" s="1">
        <v>79.900000000000006</v>
      </c>
      <c r="G5006" s="1">
        <v>78.615946925996298</v>
      </c>
      <c r="H5006" s="5">
        <f t="shared" si="472"/>
        <v>27.5911458333333</v>
      </c>
      <c r="I5006" s="5">
        <f t="shared" si="473"/>
        <v>113128.98238307658</v>
      </c>
      <c r="J5006" s="6">
        <f t="shared" si="474"/>
        <v>8.6369581136075163E-4</v>
      </c>
      <c r="K5006" s="5">
        <f t="shared" si="475"/>
        <v>8.6369581136075163E-4</v>
      </c>
      <c r="L5006" s="5">
        <f t="shared" si="476"/>
        <v>8.6369581136075163E-4</v>
      </c>
      <c r="M5006" s="5">
        <f t="shared" si="477"/>
        <v>8.6369591874271379E-4</v>
      </c>
    </row>
    <row r="5007" spans="1:13" x14ac:dyDescent="0.35">
      <c r="A5007" s="1">
        <v>5005</v>
      </c>
      <c r="B5007" s="1">
        <v>28.2595486111111</v>
      </c>
      <c r="C5007" s="1">
        <v>-49.500003810000003</v>
      </c>
      <c r="D5007" s="1">
        <v>333.125</v>
      </c>
      <c r="E5007" s="1">
        <v>25.490203860000001</v>
      </c>
      <c r="F5007" s="1">
        <v>79.900000000000006</v>
      </c>
      <c r="G5007" s="1">
        <v>78.619366050383604</v>
      </c>
      <c r="H5007" s="5">
        <f t="shared" si="472"/>
        <v>28.2595486111111</v>
      </c>
      <c r="I5007" s="5">
        <f t="shared" si="473"/>
        <v>113157.24193168769</v>
      </c>
      <c r="J5007" s="6">
        <f t="shared" si="474"/>
        <v>1.2099005664805294E-4</v>
      </c>
      <c r="K5007" s="5">
        <f t="shared" si="475"/>
        <v>1.2099005664805294E-4</v>
      </c>
      <c r="L5007" s="5">
        <f t="shared" si="476"/>
        <v>1.2099005664805294E-4</v>
      </c>
      <c r="M5007" s="5">
        <f t="shared" si="477"/>
        <v>1.2099005694324032E-4</v>
      </c>
    </row>
    <row r="5008" spans="1:13" x14ac:dyDescent="0.35">
      <c r="A5008" s="1">
        <v>5006</v>
      </c>
      <c r="B5008" s="1">
        <v>28.2352430555556</v>
      </c>
      <c r="C5008" s="1">
        <v>-49.500003810000003</v>
      </c>
      <c r="D5008" s="1">
        <v>333.32499999999999</v>
      </c>
      <c r="E5008" s="1">
        <v>25.490203860000001</v>
      </c>
      <c r="F5008" s="1">
        <v>79.900000000000006</v>
      </c>
      <c r="G5008" s="1">
        <v>78.602428292273004</v>
      </c>
      <c r="H5008" s="5">
        <f t="shared" si="472"/>
        <v>28.2352430555556</v>
      </c>
      <c r="I5008" s="5">
        <f t="shared" si="473"/>
        <v>113185.47717474325</v>
      </c>
      <c r="J5008" s="6">
        <f t="shared" si="474"/>
        <v>-5.9988001793622966E-4</v>
      </c>
      <c r="K5008" s="5">
        <f t="shared" si="475"/>
        <v>-5.9988001793622966E-4</v>
      </c>
      <c r="L5008" s="5">
        <f t="shared" si="476"/>
        <v>-5.9988001793622966E-4</v>
      </c>
      <c r="M5008" s="5">
        <f t="shared" si="477"/>
        <v>-5.9988005391464305E-4</v>
      </c>
    </row>
    <row r="5009" spans="1:13" x14ac:dyDescent="0.35">
      <c r="A5009" s="1">
        <v>5007</v>
      </c>
      <c r="B5009" s="1">
        <v>28.088541666666799</v>
      </c>
      <c r="C5009" s="1">
        <v>-4.8150003756180597</v>
      </c>
      <c r="D5009" s="1">
        <v>336.52499999999901</v>
      </c>
      <c r="E5009" s="1">
        <v>25.490203860000001</v>
      </c>
      <c r="F5009" s="1">
        <v>79.900000000000006</v>
      </c>
      <c r="G5009" s="1">
        <v>78.564864410050504</v>
      </c>
      <c r="H5009" s="5">
        <f t="shared" si="472"/>
        <v>28.088541666666799</v>
      </c>
      <c r="I5009" s="5">
        <f t="shared" si="473"/>
        <v>113213.56571640992</v>
      </c>
      <c r="J5009" s="6">
        <f t="shared" si="474"/>
        <v>-1.3373382879139546E-3</v>
      </c>
      <c r="K5009" s="5">
        <f t="shared" si="475"/>
        <v>-1.3373382879139546E-3</v>
      </c>
      <c r="L5009" s="5">
        <f t="shared" si="476"/>
        <v>-1.3373382879139546E-3</v>
      </c>
      <c r="M5009" s="5">
        <f t="shared" si="477"/>
        <v>-1.3373386865466674E-3</v>
      </c>
    </row>
    <row r="5010" spans="1:13" x14ac:dyDescent="0.35">
      <c r="A5010" s="1">
        <v>5008</v>
      </c>
      <c r="B5010" s="1">
        <v>27.8527462121212</v>
      </c>
      <c r="C5010" s="1">
        <v>-79.622732262552802</v>
      </c>
      <c r="D5010" s="1">
        <v>331.55681818181802</v>
      </c>
      <c r="E5010" s="1">
        <v>25.490203860000001</v>
      </c>
      <c r="F5010" s="1">
        <v>79.900000000000006</v>
      </c>
      <c r="G5010" s="1">
        <v>78.506077290437204</v>
      </c>
      <c r="H5010" s="5">
        <f t="shared" si="472"/>
        <v>27.8527462121212</v>
      </c>
      <c r="I5010" s="5">
        <f t="shared" si="473"/>
        <v>113241.41846262205</v>
      </c>
      <c r="J5010" s="6">
        <f t="shared" si="474"/>
        <v>-2.1106399765964878E-3</v>
      </c>
      <c r="K5010" s="5">
        <f t="shared" si="475"/>
        <v>-2.1106399765964878E-3</v>
      </c>
      <c r="L5010" s="5">
        <f t="shared" si="476"/>
        <v>-2.1106399765964878E-3</v>
      </c>
      <c r="M5010" s="5">
        <f t="shared" si="477"/>
        <v>-2.110641543679848E-3</v>
      </c>
    </row>
    <row r="5011" spans="1:13" x14ac:dyDescent="0.35">
      <c r="A5011" s="1">
        <v>5009</v>
      </c>
      <c r="B5011" s="1">
        <v>28.3975694444445</v>
      </c>
      <c r="C5011" s="1">
        <v>-108.99000242000299</v>
      </c>
      <c r="D5011" s="1">
        <v>329.47500000000002</v>
      </c>
      <c r="E5011" s="1">
        <v>25.490203860000001</v>
      </c>
      <c r="F5011" s="1">
        <v>79.900000000000006</v>
      </c>
      <c r="G5011" s="1">
        <v>78.425132456811795</v>
      </c>
      <c r="H5011" s="5">
        <f t="shared" si="472"/>
        <v>28.3975694444445</v>
      </c>
      <c r="I5011" s="5">
        <f t="shared" si="473"/>
        <v>113269.81603206649</v>
      </c>
      <c r="J5011" s="6">
        <f t="shared" si="474"/>
        <v>-2.8504141449065021E-3</v>
      </c>
      <c r="K5011" s="5">
        <f t="shared" si="475"/>
        <v>-2.8504141449065021E-3</v>
      </c>
      <c r="L5011" s="5">
        <f t="shared" si="476"/>
        <v>-2.8504141449065021E-3</v>
      </c>
      <c r="M5011" s="5">
        <f t="shared" si="477"/>
        <v>-2.8504180047903053E-3</v>
      </c>
    </row>
    <row r="5012" spans="1:13" x14ac:dyDescent="0.35">
      <c r="A5012" s="1">
        <v>5010</v>
      </c>
      <c r="B5012" s="1">
        <v>28.6675347222223</v>
      </c>
      <c r="C5012" s="1">
        <v>-112.62000277999999</v>
      </c>
      <c r="D5012" s="1">
        <v>329.15</v>
      </c>
      <c r="E5012" s="1">
        <v>25.490203860000001</v>
      </c>
      <c r="F5012" s="1">
        <v>79.900000000000006</v>
      </c>
      <c r="G5012" s="1">
        <v>78.320743214824802</v>
      </c>
      <c r="H5012" s="5">
        <f t="shared" si="472"/>
        <v>28.6675347222223</v>
      </c>
      <c r="I5012" s="5">
        <f t="shared" si="473"/>
        <v>113298.48356678871</v>
      </c>
      <c r="J5012" s="6">
        <f t="shared" si="474"/>
        <v>-3.6413749210905699E-3</v>
      </c>
      <c r="K5012" s="5">
        <f t="shared" si="475"/>
        <v>-3.6413749210905699E-3</v>
      </c>
      <c r="L5012" s="5">
        <f t="shared" si="476"/>
        <v>-3.6413749210905699E-3</v>
      </c>
      <c r="M5012" s="5">
        <f t="shared" si="477"/>
        <v>-3.6413829683412712E-3</v>
      </c>
    </row>
    <row r="5013" spans="1:13" x14ac:dyDescent="0.35">
      <c r="A5013" s="1">
        <v>5011</v>
      </c>
      <c r="B5013" s="1">
        <v>28.6979166666667</v>
      </c>
      <c r="C5013" s="1">
        <v>-112.8000031</v>
      </c>
      <c r="D5013" s="1">
        <v>329.125</v>
      </c>
      <c r="E5013" s="1">
        <v>25.490203860000001</v>
      </c>
      <c r="F5013" s="1">
        <v>77.941777777778498</v>
      </c>
      <c r="G5013" s="1">
        <v>78.199032145710106</v>
      </c>
      <c r="H5013" s="5">
        <f t="shared" si="472"/>
        <v>28.6979166666667</v>
      </c>
      <c r="I5013" s="5">
        <f t="shared" si="473"/>
        <v>113327.18148345538</v>
      </c>
      <c r="J5013" s="6">
        <f t="shared" si="474"/>
        <v>-4.2411116642507331E-3</v>
      </c>
      <c r="K5013" s="5">
        <f t="shared" si="475"/>
        <v>-4.2411116642507331E-3</v>
      </c>
      <c r="L5013" s="5">
        <f t="shared" si="476"/>
        <v>-4.2411116642507331E-3</v>
      </c>
      <c r="M5013" s="5">
        <f t="shared" si="477"/>
        <v>-4.2411243785194586E-3</v>
      </c>
    </row>
    <row r="5014" spans="1:13" x14ac:dyDescent="0.35">
      <c r="A5014" s="1">
        <v>5012</v>
      </c>
      <c r="B5014" s="1">
        <v>28.640625</v>
      </c>
      <c r="C5014" s="1">
        <v>-52.140000915002503</v>
      </c>
      <c r="D5014" s="1">
        <v>333.23750000000001</v>
      </c>
      <c r="E5014" s="1">
        <v>25.490203860000001</v>
      </c>
      <c r="F5014" s="1">
        <v>77.697000000000003</v>
      </c>
      <c r="G5014" s="1">
        <v>78.074601173795202</v>
      </c>
      <c r="H5014" s="5">
        <f t="shared" si="472"/>
        <v>28.640625</v>
      </c>
      <c r="I5014" s="5">
        <f t="shared" si="473"/>
        <v>113355.82210845538</v>
      </c>
      <c r="J5014" s="6">
        <f t="shared" si="474"/>
        <v>-4.3445620308531809E-3</v>
      </c>
      <c r="K5014" s="5">
        <f t="shared" si="475"/>
        <v>-4.3445620308531809E-3</v>
      </c>
      <c r="L5014" s="5">
        <f t="shared" si="476"/>
        <v>-4.3445620308531809E-3</v>
      </c>
      <c r="M5014" s="5">
        <f t="shared" si="477"/>
        <v>-4.3445756983960769E-3</v>
      </c>
    </row>
    <row r="5015" spans="1:13" x14ac:dyDescent="0.35">
      <c r="A5015" s="1">
        <v>5013</v>
      </c>
      <c r="B5015" s="1">
        <v>28.6979166666667</v>
      </c>
      <c r="C5015" s="1">
        <v>-62.700003881821701</v>
      </c>
      <c r="D5015" s="1">
        <v>332.625</v>
      </c>
      <c r="E5015" s="1">
        <v>25.490203860000001</v>
      </c>
      <c r="F5015" s="1">
        <v>77.697000000000003</v>
      </c>
      <c r="G5015" s="1">
        <v>77.955199784777804</v>
      </c>
      <c r="H5015" s="5">
        <f t="shared" si="472"/>
        <v>28.6979166666667</v>
      </c>
      <c r="I5015" s="5">
        <f t="shared" si="473"/>
        <v>113384.52002512205</v>
      </c>
      <c r="J5015" s="6">
        <f t="shared" si="474"/>
        <v>-4.1606291635826378E-3</v>
      </c>
      <c r="K5015" s="5">
        <f t="shared" si="475"/>
        <v>-4.1606291635826378E-3</v>
      </c>
      <c r="L5015" s="5">
        <f t="shared" si="476"/>
        <v>-4.1606291635826378E-3</v>
      </c>
      <c r="M5015" s="5">
        <f t="shared" si="477"/>
        <v>-4.1606411676703321E-3</v>
      </c>
    </row>
    <row r="5016" spans="1:13" x14ac:dyDescent="0.35">
      <c r="A5016" s="1">
        <v>5014</v>
      </c>
      <c r="B5016" s="1">
        <v>28.8515625</v>
      </c>
      <c r="C5016" s="1">
        <v>-70.560005187999707</v>
      </c>
      <c r="D5016" s="1">
        <v>332.05</v>
      </c>
      <c r="E5016" s="1">
        <v>25.490203860000001</v>
      </c>
      <c r="F5016" s="1">
        <v>77.697000000000003</v>
      </c>
      <c r="G5016" s="1">
        <v>77.839902724465105</v>
      </c>
      <c r="H5016" s="5">
        <f t="shared" si="472"/>
        <v>28.8515625</v>
      </c>
      <c r="I5016" s="5">
        <f t="shared" si="473"/>
        <v>113413.37158762205</v>
      </c>
      <c r="J5016" s="6">
        <f t="shared" si="474"/>
        <v>-3.9962154671068098E-3</v>
      </c>
      <c r="K5016" s="5">
        <f t="shared" si="475"/>
        <v>-3.9962154671068098E-3</v>
      </c>
      <c r="L5016" s="5">
        <f t="shared" si="476"/>
        <v>-3.9962154671068098E-3</v>
      </c>
      <c r="M5016" s="5">
        <f t="shared" si="477"/>
        <v>-3.9962261036022876E-3</v>
      </c>
    </row>
    <row r="5017" spans="1:13" x14ac:dyDescent="0.35">
      <c r="A5017" s="1">
        <v>5015</v>
      </c>
      <c r="B5017" s="1">
        <v>29</v>
      </c>
      <c r="C5017" s="1">
        <v>-72.900004580001607</v>
      </c>
      <c r="D5017" s="1">
        <v>331.85</v>
      </c>
      <c r="E5017" s="1">
        <v>25.490203860000001</v>
      </c>
      <c r="F5017" s="1">
        <v>77.697000000000003</v>
      </c>
      <c r="G5017" s="1">
        <v>77.726877237517698</v>
      </c>
      <c r="H5017" s="5">
        <f t="shared" si="472"/>
        <v>29</v>
      </c>
      <c r="I5017" s="5">
        <f t="shared" si="473"/>
        <v>113442.37158762205</v>
      </c>
      <c r="J5017" s="6">
        <f t="shared" si="474"/>
        <v>-3.8974305843933522E-3</v>
      </c>
      <c r="K5017" s="5">
        <f t="shared" si="475"/>
        <v>-3.8974305843933522E-3</v>
      </c>
      <c r="L5017" s="5">
        <f t="shared" si="476"/>
        <v>-3.8974305843933522E-3</v>
      </c>
      <c r="M5017" s="5">
        <f t="shared" si="477"/>
        <v>-3.8974404514332634E-3</v>
      </c>
    </row>
    <row r="5018" spans="1:13" x14ac:dyDescent="0.35">
      <c r="A5018" s="1">
        <v>5016</v>
      </c>
      <c r="B5018" s="1">
        <v>29.1201073232323</v>
      </c>
      <c r="C5018" s="1">
        <v>-70.527276472726101</v>
      </c>
      <c r="D5018" s="1">
        <v>332.02272727272702</v>
      </c>
      <c r="E5018" s="1">
        <v>25.490203860000001</v>
      </c>
      <c r="F5018" s="1">
        <v>77.697000000000003</v>
      </c>
      <c r="G5018" s="1">
        <v>77.614326677393606</v>
      </c>
      <c r="H5018" s="5">
        <f t="shared" si="472"/>
        <v>29.1201073232323</v>
      </c>
      <c r="I5018" s="5">
        <f t="shared" si="473"/>
        <v>113471.49169494529</v>
      </c>
      <c r="J5018" s="6">
        <f t="shared" si="474"/>
        <v>-3.8650461989986483E-3</v>
      </c>
      <c r="K5018" s="5">
        <f t="shared" si="475"/>
        <v>-3.8650461989986483E-3</v>
      </c>
      <c r="L5018" s="5">
        <f t="shared" si="476"/>
        <v>-3.8650461989986483E-3</v>
      </c>
      <c r="M5018" s="5">
        <f t="shared" si="477"/>
        <v>-3.8650558221150124E-3</v>
      </c>
    </row>
    <row r="5019" spans="1:13" x14ac:dyDescent="0.35">
      <c r="A5019" s="1">
        <v>5017</v>
      </c>
      <c r="B5019" s="1">
        <v>29.1818576388889</v>
      </c>
      <c r="C5019" s="1">
        <v>-64.050003050000001</v>
      </c>
      <c r="D5019" s="1">
        <v>332.4375</v>
      </c>
      <c r="E5019" s="1">
        <v>25.490203860000001</v>
      </c>
      <c r="F5019" s="1">
        <v>77.697000000000003</v>
      </c>
      <c r="G5019" s="1">
        <v>77.500461946959902</v>
      </c>
      <c r="H5019" s="5">
        <f t="shared" si="472"/>
        <v>29.1818576388889</v>
      </c>
      <c r="I5019" s="5">
        <f t="shared" si="473"/>
        <v>113500.67355258418</v>
      </c>
      <c r="J5019" s="6">
        <f t="shared" si="474"/>
        <v>-3.9019013745705995E-3</v>
      </c>
      <c r="K5019" s="5">
        <f t="shared" si="475"/>
        <v>-3.9019013745705995E-3</v>
      </c>
      <c r="L5019" s="5">
        <f t="shared" si="476"/>
        <v>-3.9019013745705995E-3</v>
      </c>
      <c r="M5019" s="5">
        <f t="shared" si="477"/>
        <v>-3.9019112756054379E-3</v>
      </c>
    </row>
    <row r="5020" spans="1:13" x14ac:dyDescent="0.35">
      <c r="A5020" s="1">
        <v>5018</v>
      </c>
      <c r="B5020" s="1">
        <v>29.202178030302999</v>
      </c>
      <c r="C5020" s="1">
        <v>-58.186367031819103</v>
      </c>
      <c r="D5020" s="1">
        <v>332.79545454545502</v>
      </c>
      <c r="E5020" s="1">
        <v>25.490203860000001</v>
      </c>
      <c r="F5020" s="1">
        <v>77.697000000000003</v>
      </c>
      <c r="G5020" s="1">
        <v>77.383473059109306</v>
      </c>
      <c r="H5020" s="5">
        <f t="shared" si="472"/>
        <v>29.202178030302999</v>
      </c>
      <c r="I5020" s="5">
        <f t="shared" si="473"/>
        <v>113529.87573061448</v>
      </c>
      <c r="J5020" s="6">
        <f t="shared" si="474"/>
        <v>-4.0061699414748048E-3</v>
      </c>
      <c r="K5020" s="5">
        <f t="shared" si="475"/>
        <v>-4.0061699414748048E-3</v>
      </c>
      <c r="L5020" s="5">
        <f t="shared" si="476"/>
        <v>-4.0061699414748048E-3</v>
      </c>
      <c r="M5020" s="5">
        <f t="shared" si="477"/>
        <v>-4.006180657654573E-3</v>
      </c>
    </row>
    <row r="5021" spans="1:13" x14ac:dyDescent="0.35">
      <c r="A5021" s="1">
        <v>5019</v>
      </c>
      <c r="B5021" s="1">
        <v>29.2378472222222</v>
      </c>
      <c r="C5021" s="1">
        <v>-52.410002898002098</v>
      </c>
      <c r="D5021" s="1">
        <v>333.1</v>
      </c>
      <c r="E5021" s="1">
        <v>25.490203860000001</v>
      </c>
      <c r="F5021" s="1">
        <v>77.697000000000003</v>
      </c>
      <c r="G5021" s="1">
        <v>77.261500365310397</v>
      </c>
      <c r="H5021" s="5">
        <f t="shared" si="472"/>
        <v>29.2378472222222</v>
      </c>
      <c r="I5021" s="5">
        <f t="shared" si="473"/>
        <v>113559.1135778367</v>
      </c>
      <c r="J5021" s="6">
        <f t="shared" si="474"/>
        <v>-4.1717398983535346E-3</v>
      </c>
      <c r="K5021" s="5">
        <f t="shared" si="475"/>
        <v>-4.1717398983535346E-3</v>
      </c>
      <c r="L5021" s="5">
        <f t="shared" si="476"/>
        <v>-4.1717398983535346E-3</v>
      </c>
      <c r="M5021" s="5">
        <f t="shared" si="477"/>
        <v>-4.1717519988675733E-3</v>
      </c>
    </row>
    <row r="5022" spans="1:13" x14ac:dyDescent="0.35">
      <c r="A5022" s="1">
        <v>5020</v>
      </c>
      <c r="B5022" s="1">
        <v>29.2734375</v>
      </c>
      <c r="C5022" s="1">
        <v>-47.580001834001202</v>
      </c>
      <c r="D5022" s="1">
        <v>333.45</v>
      </c>
      <c r="E5022" s="1">
        <v>25.490203860000001</v>
      </c>
      <c r="F5022" s="1">
        <v>77.697000000000003</v>
      </c>
      <c r="G5022" s="1">
        <v>77.132604994743502</v>
      </c>
      <c r="H5022" s="5">
        <f t="shared" si="472"/>
        <v>29.2734375</v>
      </c>
      <c r="I5022" s="5">
        <f t="shared" si="473"/>
        <v>113588.3870153367</v>
      </c>
      <c r="J5022" s="6">
        <f t="shared" si="474"/>
        <v>-4.4031511696190273E-3</v>
      </c>
      <c r="K5022" s="5">
        <f t="shared" si="475"/>
        <v>-4.4031511696190273E-3</v>
      </c>
      <c r="L5022" s="5">
        <f t="shared" si="476"/>
        <v>-4.4031511696190273E-3</v>
      </c>
      <c r="M5022" s="5">
        <f t="shared" si="477"/>
        <v>-4.4031653976016657E-3</v>
      </c>
    </row>
    <row r="5023" spans="1:13" x14ac:dyDescent="0.35">
      <c r="A5023" s="1">
        <v>5021</v>
      </c>
      <c r="B5023" s="1">
        <v>29.271227904040401</v>
      </c>
      <c r="C5023" s="1">
        <v>-44.400002566364101</v>
      </c>
      <c r="D5023" s="1">
        <v>333.84090909090901</v>
      </c>
      <c r="E5023" s="1">
        <v>25.490203860000001</v>
      </c>
      <c r="F5023" s="1">
        <v>77.697000000000003</v>
      </c>
      <c r="G5023" s="1">
        <v>76.994738034123301</v>
      </c>
      <c r="H5023" s="5">
        <f t="shared" si="472"/>
        <v>29.271227904040401</v>
      </c>
      <c r="I5023" s="5">
        <f t="shared" si="473"/>
        <v>113617.65824324074</v>
      </c>
      <c r="J5023" s="6">
        <f t="shared" si="474"/>
        <v>-4.7099821391903673E-3</v>
      </c>
      <c r="K5023" s="5">
        <f t="shared" si="475"/>
        <v>-4.7099821391903673E-3</v>
      </c>
      <c r="L5023" s="5">
        <f t="shared" si="476"/>
        <v>-4.7099821391903673E-3</v>
      </c>
      <c r="M5023" s="5">
        <f t="shared" si="477"/>
        <v>-4.7099995536846002E-3</v>
      </c>
    </row>
    <row r="5024" spans="1:13" x14ac:dyDescent="0.35">
      <c r="A5024" s="1">
        <v>5022</v>
      </c>
      <c r="B5024" s="1">
        <v>29.2491319444444</v>
      </c>
      <c r="C5024" s="1">
        <v>-42.300003050000001</v>
      </c>
      <c r="D5024" s="1">
        <v>334</v>
      </c>
      <c r="E5024" s="1">
        <v>25.490203860000001</v>
      </c>
      <c r="F5024" s="1">
        <v>76.663799999999398</v>
      </c>
      <c r="G5024" s="1">
        <v>76.849813880012604</v>
      </c>
      <c r="H5024" s="5">
        <f t="shared" si="472"/>
        <v>29.2491319444444</v>
      </c>
      <c r="I5024" s="5">
        <f t="shared" si="473"/>
        <v>113646.90737518518</v>
      </c>
      <c r="J5024" s="6">
        <f t="shared" si="474"/>
        <v>-4.9548189801312762E-3</v>
      </c>
      <c r="K5024" s="5">
        <f t="shared" si="475"/>
        <v>-4.9548189801312762E-3</v>
      </c>
      <c r="L5024" s="5">
        <f t="shared" si="476"/>
        <v>-4.9548189801312762E-3</v>
      </c>
      <c r="M5024" s="5">
        <f t="shared" si="477"/>
        <v>-4.9548392540137796E-3</v>
      </c>
    </row>
    <row r="5025" spans="1:13" x14ac:dyDescent="0.35">
      <c r="A5025" s="1">
        <v>5023</v>
      </c>
      <c r="B5025" s="1">
        <v>29.243607954545499</v>
      </c>
      <c r="C5025" s="1">
        <v>-39.927273487272501</v>
      </c>
      <c r="D5025" s="1">
        <v>334.19318181818198</v>
      </c>
      <c r="E5025" s="1">
        <v>25.490203860000001</v>
      </c>
      <c r="F5025" s="1">
        <v>75.974999999999994</v>
      </c>
      <c r="G5025" s="1">
        <v>76.706477951105498</v>
      </c>
      <c r="H5025" s="5">
        <f t="shared" si="472"/>
        <v>29.243607954545499</v>
      </c>
      <c r="I5025" s="5">
        <f t="shared" si="473"/>
        <v>113676.15098313973</v>
      </c>
      <c r="J5025" s="6">
        <f t="shared" si="474"/>
        <v>-4.9014447577706236E-3</v>
      </c>
      <c r="K5025" s="5">
        <f t="shared" si="475"/>
        <v>-4.9014447577706236E-3</v>
      </c>
      <c r="L5025" s="5">
        <f t="shared" si="476"/>
        <v>-4.9014447577706236E-3</v>
      </c>
      <c r="M5025" s="5">
        <f t="shared" si="477"/>
        <v>-4.9014643834988936E-3</v>
      </c>
    </row>
    <row r="5026" spans="1:13" x14ac:dyDescent="0.35">
      <c r="A5026" s="1">
        <v>5024</v>
      </c>
      <c r="B5026" s="1">
        <v>29.234375</v>
      </c>
      <c r="C5026" s="1">
        <v>-38.580001065998701</v>
      </c>
      <c r="D5026" s="1">
        <v>334.27499999999998</v>
      </c>
      <c r="E5026" s="1">
        <v>25.490203860000001</v>
      </c>
      <c r="F5026" s="1">
        <v>75.974999999999994</v>
      </c>
      <c r="G5026" s="1">
        <v>76.572032271857793</v>
      </c>
      <c r="H5026" s="5">
        <f t="shared" si="472"/>
        <v>29.234375</v>
      </c>
      <c r="I5026" s="5">
        <f t="shared" si="473"/>
        <v>113705.38535813973</v>
      </c>
      <c r="J5026" s="6">
        <f t="shared" si="474"/>
        <v>-4.5988901506430245E-3</v>
      </c>
      <c r="K5026" s="5">
        <f t="shared" si="475"/>
        <v>-4.5988901506430245E-3</v>
      </c>
      <c r="L5026" s="5">
        <f t="shared" si="476"/>
        <v>-4.5988901506430245E-3</v>
      </c>
      <c r="M5026" s="5">
        <f t="shared" si="477"/>
        <v>-4.5989063617246058E-3</v>
      </c>
    </row>
    <row r="5027" spans="1:13" x14ac:dyDescent="0.35">
      <c r="A5027" s="1">
        <v>5025</v>
      </c>
      <c r="B5027" s="1">
        <v>29.2039930555555</v>
      </c>
      <c r="C5027" s="1">
        <v>-44.280001831999797</v>
      </c>
      <c r="D5027" s="1">
        <v>333.85</v>
      </c>
      <c r="E5027" s="1">
        <v>25.490203860000001</v>
      </c>
      <c r="F5027" s="1">
        <v>75.974999999999994</v>
      </c>
      <c r="G5027" s="1">
        <v>76.447076982747902</v>
      </c>
      <c r="H5027" s="5">
        <f t="shared" si="472"/>
        <v>29.2039930555555</v>
      </c>
      <c r="I5027" s="5">
        <f t="shared" si="473"/>
        <v>113734.58935119529</v>
      </c>
      <c r="J5027" s="6">
        <f t="shared" si="474"/>
        <v>-4.2787056164609368E-3</v>
      </c>
      <c r="K5027" s="5">
        <f t="shared" si="475"/>
        <v>-4.2787056164609368E-3</v>
      </c>
      <c r="L5027" s="5">
        <f t="shared" si="476"/>
        <v>-4.2787056164609368E-3</v>
      </c>
      <c r="M5027" s="5">
        <f t="shared" si="477"/>
        <v>-4.2787186718418919E-3</v>
      </c>
    </row>
    <row r="5028" spans="1:13" x14ac:dyDescent="0.35">
      <c r="A5028" s="1">
        <v>5026</v>
      </c>
      <c r="B5028" s="1">
        <v>29.182054924242401</v>
      </c>
      <c r="C5028" s="1">
        <v>-45.381818598181702</v>
      </c>
      <c r="D5028" s="1">
        <v>333.72727272727298</v>
      </c>
      <c r="E5028" s="1">
        <v>25.490203860000001</v>
      </c>
      <c r="F5028" s="1">
        <v>75.974999999999994</v>
      </c>
      <c r="G5028" s="1">
        <v>76.329625801795203</v>
      </c>
      <c r="H5028" s="5">
        <f t="shared" si="472"/>
        <v>29.182054924242401</v>
      </c>
      <c r="I5028" s="5">
        <f t="shared" si="473"/>
        <v>113763.77140611953</v>
      </c>
      <c r="J5028" s="6">
        <f t="shared" si="474"/>
        <v>-4.0247741722646418E-3</v>
      </c>
      <c r="K5028" s="5">
        <f t="shared" si="475"/>
        <v>-4.0247741722646418E-3</v>
      </c>
      <c r="L5028" s="5">
        <f t="shared" si="476"/>
        <v>-4.0247741722646418E-3</v>
      </c>
      <c r="M5028" s="5">
        <f t="shared" si="477"/>
        <v>-4.0247850384339491E-3</v>
      </c>
    </row>
    <row r="5029" spans="1:13" x14ac:dyDescent="0.35">
      <c r="A5029" s="1">
        <v>5027</v>
      </c>
      <c r="B5029" s="1">
        <v>29.1935763888889</v>
      </c>
      <c r="C5029" s="1">
        <v>-47.115002061000098</v>
      </c>
      <c r="D5029" s="1">
        <v>333.63749999999999</v>
      </c>
      <c r="E5029" s="1">
        <v>25.490203860000001</v>
      </c>
      <c r="F5029" s="1">
        <v>75.974999999999994</v>
      </c>
      <c r="G5029" s="1">
        <v>76.217811731884396</v>
      </c>
      <c r="H5029" s="5">
        <f t="shared" si="472"/>
        <v>29.1935763888889</v>
      </c>
      <c r="I5029" s="5">
        <f t="shared" si="473"/>
        <v>113792.96498250842</v>
      </c>
      <c r="J5029" s="6">
        <f t="shared" si="474"/>
        <v>-3.8300915386770946E-3</v>
      </c>
      <c r="K5029" s="5">
        <f t="shared" si="475"/>
        <v>-3.8300915386770946E-3</v>
      </c>
      <c r="L5029" s="5">
        <f t="shared" si="476"/>
        <v>-3.8300915386770946E-3</v>
      </c>
      <c r="M5029" s="5">
        <f t="shared" si="477"/>
        <v>-3.8301009030581468E-3</v>
      </c>
    </row>
    <row r="5030" spans="1:13" x14ac:dyDescent="0.35">
      <c r="A5030" s="1">
        <v>5028</v>
      </c>
      <c r="B5030" s="1">
        <v>29.1982323232323</v>
      </c>
      <c r="C5030" s="1">
        <v>-47.031818389999302</v>
      </c>
      <c r="D5030" s="1">
        <v>333.76136363636402</v>
      </c>
      <c r="E5030" s="1">
        <v>25.490203860000001</v>
      </c>
      <c r="F5030" s="1">
        <v>75.974999999999994</v>
      </c>
      <c r="G5030" s="1">
        <v>76.1098573830878</v>
      </c>
      <c r="H5030" s="5">
        <f t="shared" si="472"/>
        <v>29.1982323232323</v>
      </c>
      <c r="I5030" s="5">
        <f t="shared" si="473"/>
        <v>113822.16321483166</v>
      </c>
      <c r="J5030" s="6">
        <f t="shared" si="474"/>
        <v>-3.6972905620282982E-3</v>
      </c>
      <c r="K5030" s="5">
        <f t="shared" si="475"/>
        <v>-3.6972905620282982E-3</v>
      </c>
      <c r="L5030" s="5">
        <f t="shared" si="476"/>
        <v>-3.6972905620282982E-3</v>
      </c>
      <c r="M5030" s="5">
        <f t="shared" si="477"/>
        <v>-3.697298985714258E-3</v>
      </c>
    </row>
    <row r="5031" spans="1:13" x14ac:dyDescent="0.35">
      <c r="A5031" s="1">
        <v>5029</v>
      </c>
      <c r="B5031" s="1">
        <v>29.1666666666667</v>
      </c>
      <c r="C5031" s="1">
        <v>-44.850002289999999</v>
      </c>
      <c r="D5031" s="1">
        <v>333.875</v>
      </c>
      <c r="E5031" s="1">
        <v>25.490203860000001</v>
      </c>
      <c r="F5031" s="1">
        <v>75.974999999999994</v>
      </c>
      <c r="G5031" s="1">
        <v>76.004046719379701</v>
      </c>
      <c r="H5031" s="5">
        <f t="shared" si="472"/>
        <v>29.1666666666667</v>
      </c>
      <c r="I5031" s="5">
        <f t="shared" si="473"/>
        <v>113851.32988149833</v>
      </c>
      <c r="J5031" s="6">
        <f t="shared" si="474"/>
        <v>-3.6277941842776493E-3</v>
      </c>
      <c r="K5031" s="5">
        <f t="shared" si="475"/>
        <v>-3.6277941842776493E-3</v>
      </c>
      <c r="L5031" s="5">
        <f t="shared" si="476"/>
        <v>-3.6277941842776493E-3</v>
      </c>
      <c r="M5031" s="5">
        <f t="shared" si="477"/>
        <v>-3.6278021418251999E-3</v>
      </c>
    </row>
    <row r="5032" spans="1:13" x14ac:dyDescent="0.35">
      <c r="A5032" s="1">
        <v>5030</v>
      </c>
      <c r="B5032" s="1">
        <v>29.1753472222222</v>
      </c>
      <c r="C5032" s="1">
        <v>-47.100002289999999</v>
      </c>
      <c r="D5032" s="1">
        <v>333.75</v>
      </c>
      <c r="E5032" s="1">
        <v>25.490203860000001</v>
      </c>
      <c r="F5032" s="1">
        <v>75.974999999999994</v>
      </c>
      <c r="G5032" s="1">
        <v>75.898697780627103</v>
      </c>
      <c r="H5032" s="5">
        <f t="shared" si="472"/>
        <v>29.1753472222222</v>
      </c>
      <c r="I5032" s="5">
        <f t="shared" si="473"/>
        <v>113880.50522872055</v>
      </c>
      <c r="J5032" s="6">
        <f t="shared" si="474"/>
        <v>-3.610888945045927E-3</v>
      </c>
      <c r="K5032" s="5">
        <f t="shared" si="475"/>
        <v>-3.610888945045927E-3</v>
      </c>
      <c r="L5032" s="5">
        <f t="shared" si="476"/>
        <v>-3.610888945045927E-3</v>
      </c>
      <c r="M5032" s="5">
        <f t="shared" si="477"/>
        <v>-3.6108967918659705E-3</v>
      </c>
    </row>
    <row r="5033" spans="1:13" x14ac:dyDescent="0.35">
      <c r="A5033" s="1">
        <v>5031</v>
      </c>
      <c r="B5033" s="1">
        <v>29.140625</v>
      </c>
      <c r="C5033" s="1">
        <v>-45.900001529999997</v>
      </c>
      <c r="D5033" s="1">
        <v>333.875</v>
      </c>
      <c r="E5033" s="1">
        <v>25.490203860000001</v>
      </c>
      <c r="F5033" s="1">
        <v>75.974999999999994</v>
      </c>
      <c r="G5033" s="1">
        <v>75.7921359462499</v>
      </c>
      <c r="H5033" s="5">
        <f t="shared" si="472"/>
        <v>29.140625</v>
      </c>
      <c r="I5033" s="5">
        <f t="shared" si="473"/>
        <v>113909.64585372055</v>
      </c>
      <c r="J5033" s="6">
        <f t="shared" si="474"/>
        <v>-3.6568136193785485E-3</v>
      </c>
      <c r="K5033" s="5">
        <f t="shared" si="475"/>
        <v>-3.6568136193785485E-3</v>
      </c>
      <c r="L5033" s="5">
        <f t="shared" si="476"/>
        <v>-3.6568136193785485E-3</v>
      </c>
      <c r="M5033" s="5">
        <f t="shared" si="477"/>
        <v>-3.6568217694204264E-3</v>
      </c>
    </row>
    <row r="5034" spans="1:13" x14ac:dyDescent="0.35">
      <c r="A5034" s="1">
        <v>5032</v>
      </c>
      <c r="B5034" s="1">
        <v>29.180082070707101</v>
      </c>
      <c r="C5034" s="1">
        <v>-45.218183348182002</v>
      </c>
      <c r="D5034" s="1">
        <v>333.875</v>
      </c>
      <c r="E5034" s="1">
        <v>25.490203860000001</v>
      </c>
      <c r="F5034" s="1">
        <v>75.974999999999994</v>
      </c>
      <c r="G5034" s="1">
        <v>75.682667315550205</v>
      </c>
      <c r="H5034" s="5">
        <f t="shared" si="472"/>
        <v>29.180082070707101</v>
      </c>
      <c r="I5034" s="5">
        <f t="shared" si="473"/>
        <v>113938.82593579126</v>
      </c>
      <c r="J5034" s="6">
        <f t="shared" si="474"/>
        <v>-3.7514846748695979E-3</v>
      </c>
      <c r="K5034" s="5">
        <f t="shared" si="475"/>
        <v>-3.7514846748695979E-3</v>
      </c>
      <c r="L5034" s="5">
        <f t="shared" si="476"/>
        <v>-3.7514846748695979E-3</v>
      </c>
      <c r="M5034" s="5">
        <f t="shared" si="477"/>
        <v>-3.7514934744310806E-3</v>
      </c>
    </row>
    <row r="5035" spans="1:13" x14ac:dyDescent="0.35">
      <c r="A5035" s="1">
        <v>5033</v>
      </c>
      <c r="B5035" s="1">
        <v>29.1878858024692</v>
      </c>
      <c r="C5035" s="1">
        <v>-46.4833348633328</v>
      </c>
      <c r="D5035" s="1">
        <v>333.652777777778</v>
      </c>
      <c r="E5035" s="1">
        <v>25.490203860000001</v>
      </c>
      <c r="F5035" s="1">
        <v>74.7</v>
      </c>
      <c r="G5035" s="1">
        <v>75.573618612956096</v>
      </c>
      <c r="H5035" s="5">
        <f t="shared" si="472"/>
        <v>29.1878858024692</v>
      </c>
      <c r="I5035" s="5">
        <f t="shared" si="473"/>
        <v>113968.01382159373</v>
      </c>
      <c r="J5035" s="6">
        <f t="shared" si="474"/>
        <v>-3.7360946021271447E-3</v>
      </c>
      <c r="K5035" s="5">
        <f t="shared" si="475"/>
        <v>-3.7360946021271447E-3</v>
      </c>
      <c r="L5035" s="5">
        <f t="shared" si="476"/>
        <v>-3.7360946021271447E-3</v>
      </c>
      <c r="M5035" s="5">
        <f t="shared" si="477"/>
        <v>-3.7361032938340133E-3</v>
      </c>
    </row>
    <row r="5036" spans="1:13" x14ac:dyDescent="0.35">
      <c r="A5036" s="1">
        <v>5034</v>
      </c>
      <c r="B5036" s="1">
        <v>29.1599589646464</v>
      </c>
      <c r="C5036" s="1">
        <v>-48.122728172727399</v>
      </c>
      <c r="D5036" s="1">
        <v>333.625</v>
      </c>
      <c r="E5036" s="1">
        <v>25.490203860000001</v>
      </c>
      <c r="F5036" s="1">
        <v>74.7</v>
      </c>
      <c r="G5036" s="1">
        <v>75.473390069439603</v>
      </c>
      <c r="H5036" s="5">
        <f t="shared" si="472"/>
        <v>29.1599589646464</v>
      </c>
      <c r="I5036" s="5">
        <f t="shared" si="473"/>
        <v>113997.17378055838</v>
      </c>
      <c r="J5036" s="6">
        <f t="shared" si="474"/>
        <v>-3.4371976873496593E-3</v>
      </c>
      <c r="K5036" s="5">
        <f t="shared" si="475"/>
        <v>-3.4371976873496593E-3</v>
      </c>
      <c r="L5036" s="5">
        <f t="shared" si="476"/>
        <v>-3.4371976873496593E-3</v>
      </c>
      <c r="M5036" s="5">
        <f t="shared" si="477"/>
        <v>-3.4372044554157547E-3</v>
      </c>
    </row>
    <row r="5037" spans="1:13" x14ac:dyDescent="0.35">
      <c r="A5037" s="1">
        <v>5035</v>
      </c>
      <c r="B5037" s="1">
        <v>28.7717013888888</v>
      </c>
      <c r="C5037" s="1">
        <v>-28.890000151995601</v>
      </c>
      <c r="D5037" s="1">
        <v>335.02499999999998</v>
      </c>
      <c r="E5037" s="1">
        <v>25.490203860000001</v>
      </c>
      <c r="F5037" s="1">
        <v>74.7</v>
      </c>
      <c r="G5037" s="1">
        <v>75.385455289315402</v>
      </c>
      <c r="H5037" s="5">
        <f t="shared" si="472"/>
        <v>28.7717013888888</v>
      </c>
      <c r="I5037" s="5">
        <f t="shared" si="473"/>
        <v>114025.94548194727</v>
      </c>
      <c r="J5037" s="6">
        <f t="shared" si="474"/>
        <v>-3.056294062545763E-3</v>
      </c>
      <c r="K5037" s="5">
        <f t="shared" si="475"/>
        <v>-3.056294062545763E-3</v>
      </c>
      <c r="L5037" s="5">
        <f t="shared" si="476"/>
        <v>-3.056294062545763E-3</v>
      </c>
      <c r="M5037" s="5">
        <f t="shared" si="477"/>
        <v>-3.0562988206723099E-3</v>
      </c>
    </row>
    <row r="5038" spans="1:13" x14ac:dyDescent="0.35">
      <c r="A5038" s="1">
        <v>5036</v>
      </c>
      <c r="B5038" s="1">
        <v>28.234296085858599</v>
      </c>
      <c r="C5038" s="1">
        <v>32.618183483630503</v>
      </c>
      <c r="D5038" s="1">
        <v>339.28409090909099</v>
      </c>
      <c r="E5038" s="1">
        <v>25.490203860000001</v>
      </c>
      <c r="F5038" s="1">
        <v>74.7</v>
      </c>
      <c r="G5038" s="1">
        <v>75.308416466452201</v>
      </c>
      <c r="H5038" s="5">
        <f t="shared" si="472"/>
        <v>28.234296085858599</v>
      </c>
      <c r="I5038" s="5">
        <f t="shared" si="473"/>
        <v>114054.17977803313</v>
      </c>
      <c r="J5038" s="6">
        <f t="shared" si="474"/>
        <v>-2.7285547558519481E-3</v>
      </c>
      <c r="K5038" s="5">
        <f t="shared" si="475"/>
        <v>-2.7285547558519481E-3</v>
      </c>
      <c r="L5038" s="5">
        <f t="shared" si="476"/>
        <v>-2.7285547558519481E-3</v>
      </c>
      <c r="M5038" s="5">
        <f t="shared" si="477"/>
        <v>-2.7285581415500116E-3</v>
      </c>
    </row>
    <row r="5039" spans="1:13" x14ac:dyDescent="0.35">
      <c r="A5039" s="1">
        <v>5037</v>
      </c>
      <c r="B5039" s="1">
        <v>27.309027777777601</v>
      </c>
      <c r="C5039" s="1">
        <v>61.5818190145473</v>
      </c>
      <c r="D5039" s="1">
        <v>341.38636363636402</v>
      </c>
      <c r="E5039" s="1">
        <v>25.490203860000001</v>
      </c>
      <c r="F5039" s="1">
        <v>74.7</v>
      </c>
      <c r="G5039" s="1">
        <v>75.241048996219604</v>
      </c>
      <c r="H5039" s="5">
        <f t="shared" si="472"/>
        <v>27.309027777777601</v>
      </c>
      <c r="I5039" s="5">
        <f t="shared" si="473"/>
        <v>114081.48880581091</v>
      </c>
      <c r="J5039" s="6">
        <f t="shared" si="474"/>
        <v>-2.466857142655818E-3</v>
      </c>
      <c r="K5039" s="5">
        <f t="shared" si="475"/>
        <v>-2.466857142655818E-3</v>
      </c>
      <c r="L5039" s="5">
        <f t="shared" si="476"/>
        <v>-2.466857142655818E-3</v>
      </c>
      <c r="M5039" s="5">
        <f t="shared" si="477"/>
        <v>-2.4668596446249008E-3</v>
      </c>
    </row>
    <row r="5040" spans="1:13" x14ac:dyDescent="0.35">
      <c r="A5040" s="1">
        <v>5038</v>
      </c>
      <c r="B5040" s="1">
        <v>26.283854166666298</v>
      </c>
      <c r="C5040" s="1">
        <v>119.280001860032</v>
      </c>
      <c r="D5040" s="1">
        <v>345.50000000000199</v>
      </c>
      <c r="E5040" s="1">
        <v>25.490203860000001</v>
      </c>
      <c r="F5040" s="1">
        <v>74.7</v>
      </c>
      <c r="G5040" s="1">
        <v>75.182282009243707</v>
      </c>
      <c r="H5040" s="5">
        <f t="shared" si="472"/>
        <v>26.283854166666298</v>
      </c>
      <c r="I5040" s="5">
        <f t="shared" si="473"/>
        <v>114107.77265997758</v>
      </c>
      <c r="J5040" s="6">
        <f t="shared" si="474"/>
        <v>-2.2358588129143685E-3</v>
      </c>
      <c r="K5040" s="5">
        <f t="shared" si="475"/>
        <v>-2.2358588129143685E-3</v>
      </c>
      <c r="L5040" s="5">
        <f t="shared" si="476"/>
        <v>-2.2358588129143685E-3</v>
      </c>
      <c r="M5040" s="5">
        <f t="shared" si="477"/>
        <v>-2.235860675785678E-3</v>
      </c>
    </row>
    <row r="5041" spans="1:13" x14ac:dyDescent="0.35">
      <c r="A5041" s="1">
        <v>5039</v>
      </c>
      <c r="B5041" s="1">
        <v>25.740609217171599</v>
      </c>
      <c r="C5041" s="1">
        <v>67.254546707612306</v>
      </c>
      <c r="D5041" s="1">
        <v>342.272727272726</v>
      </c>
      <c r="E5041" s="1">
        <v>25.490203860000001</v>
      </c>
      <c r="F5041" s="1">
        <v>74.7</v>
      </c>
      <c r="G5041" s="1">
        <v>75.131181348930397</v>
      </c>
      <c r="H5041" s="5">
        <f t="shared" si="472"/>
        <v>25.740609217171599</v>
      </c>
      <c r="I5041" s="5">
        <f t="shared" si="473"/>
        <v>114133.51326919475</v>
      </c>
      <c r="J5041" s="6">
        <f t="shared" si="474"/>
        <v>-1.9852156521307351E-3</v>
      </c>
      <c r="K5041" s="5">
        <f t="shared" si="475"/>
        <v>-1.9852156521307351E-3</v>
      </c>
      <c r="L5041" s="5">
        <f t="shared" si="476"/>
        <v>-1.9852156521307351E-3</v>
      </c>
      <c r="M5041" s="5">
        <f t="shared" si="477"/>
        <v>-1.9852169561157236E-3</v>
      </c>
    </row>
    <row r="5042" spans="1:13" x14ac:dyDescent="0.35">
      <c r="A5042" s="1">
        <v>5040</v>
      </c>
      <c r="B5042" s="1">
        <v>25.478219696969699</v>
      </c>
      <c r="C5042" s="1">
        <v>-7.4727276019084998</v>
      </c>
      <c r="D5042" s="1">
        <v>337.32954545454601</v>
      </c>
      <c r="E5042" s="1">
        <v>25.490203860000001</v>
      </c>
      <c r="F5042" s="1">
        <v>74.7</v>
      </c>
      <c r="G5042" s="1">
        <v>75.086934722166802</v>
      </c>
      <c r="H5042" s="5">
        <f t="shared" si="472"/>
        <v>25.478219696969699</v>
      </c>
      <c r="I5042" s="5">
        <f t="shared" si="473"/>
        <v>114158.99148889173</v>
      </c>
      <c r="J5042" s="6">
        <f t="shared" si="474"/>
        <v>-1.7366451537764857E-3</v>
      </c>
      <c r="K5042" s="5">
        <f t="shared" si="475"/>
        <v>-1.7366451537764857E-3</v>
      </c>
      <c r="L5042" s="5">
        <f t="shared" si="476"/>
        <v>-1.7366451537764857E-3</v>
      </c>
      <c r="M5042" s="5">
        <f t="shared" si="477"/>
        <v>-1.7366460267128898E-3</v>
      </c>
    </row>
    <row r="5043" spans="1:13" x14ac:dyDescent="0.35">
      <c r="A5043" s="1">
        <v>5041</v>
      </c>
      <c r="B5043" s="1">
        <v>25.232638888888999</v>
      </c>
      <c r="C5043" s="1">
        <v>-9.7200004573998893</v>
      </c>
      <c r="D5043" s="1">
        <v>337.07499999999999</v>
      </c>
      <c r="E5043" s="1">
        <v>25.490203860000001</v>
      </c>
      <c r="F5043" s="1">
        <v>74.7</v>
      </c>
      <c r="G5043" s="1">
        <v>75.048838787156896</v>
      </c>
      <c r="H5043" s="5">
        <f t="shared" si="472"/>
        <v>25.232638888888999</v>
      </c>
      <c r="I5043" s="5">
        <f t="shared" si="473"/>
        <v>114184.22412778062</v>
      </c>
      <c r="J5043" s="6">
        <f t="shared" si="474"/>
        <v>-1.5097879844300159E-3</v>
      </c>
      <c r="K5043" s="5">
        <f t="shared" si="475"/>
        <v>-1.5097879844300159E-3</v>
      </c>
      <c r="L5043" s="5">
        <f t="shared" si="476"/>
        <v>-1.5097879844300159E-3</v>
      </c>
      <c r="M5043" s="5">
        <f t="shared" si="477"/>
        <v>-1.5097885580140965E-3</v>
      </c>
    </row>
    <row r="5044" spans="1:13" x14ac:dyDescent="0.35">
      <c r="A5044" s="1">
        <v>5042</v>
      </c>
      <c r="B5044" s="1">
        <v>25.1128472222222</v>
      </c>
      <c r="C5044" s="1">
        <v>-9.9000005719999997</v>
      </c>
      <c r="D5044" s="1">
        <v>337</v>
      </c>
      <c r="E5044" s="1">
        <v>25.490203860000001</v>
      </c>
      <c r="F5044" s="1">
        <v>74.703999999999994</v>
      </c>
      <c r="G5044" s="1">
        <v>75.016272077200298</v>
      </c>
      <c r="H5044" s="5">
        <f t="shared" si="472"/>
        <v>25.1128472222222</v>
      </c>
      <c r="I5044" s="5">
        <f t="shared" si="473"/>
        <v>114209.33697500284</v>
      </c>
      <c r="J5044" s="6">
        <f t="shared" si="474"/>
        <v>-1.2968147207051669E-3</v>
      </c>
      <c r="K5044" s="5">
        <f t="shared" si="475"/>
        <v>-1.2968147207051669E-3</v>
      </c>
      <c r="L5044" s="5">
        <f t="shared" si="476"/>
        <v>-1.2968147207051669E-3</v>
      </c>
      <c r="M5044" s="5">
        <f t="shared" si="477"/>
        <v>-1.2968150841871373E-3</v>
      </c>
    </row>
    <row r="5045" spans="1:13" x14ac:dyDescent="0.35">
      <c r="A5045" s="1">
        <v>5043</v>
      </c>
      <c r="B5045" s="1">
        <v>24</v>
      </c>
      <c r="C5045" s="1">
        <v>50.504999540972399</v>
      </c>
      <c r="D5045" s="1">
        <v>341.08749999999799</v>
      </c>
      <c r="E5045" s="1">
        <v>25.490203860000001</v>
      </c>
      <c r="F5045" s="1">
        <v>74.704999999999998</v>
      </c>
      <c r="G5045" s="1">
        <v>74.988681147908295</v>
      </c>
      <c r="H5045" s="5">
        <f t="shared" si="472"/>
        <v>24</v>
      </c>
      <c r="I5045" s="5">
        <f t="shared" si="473"/>
        <v>114233.33697500284</v>
      </c>
      <c r="J5045" s="6">
        <f t="shared" si="474"/>
        <v>-1.1496220538334729E-3</v>
      </c>
      <c r="K5045" s="5">
        <f t="shared" si="475"/>
        <v>-1.1496220538334729E-3</v>
      </c>
      <c r="L5045" s="5">
        <f t="shared" si="476"/>
        <v>-1.1496220538334729E-3</v>
      </c>
      <c r="M5045" s="5">
        <f t="shared" si="477"/>
        <v>-1.1496223070629555E-3</v>
      </c>
    </row>
    <row r="5046" spans="1:13" x14ac:dyDescent="0.35">
      <c r="A5046" s="1">
        <v>5044</v>
      </c>
      <c r="B5046" s="1">
        <v>24.036852904040401</v>
      </c>
      <c r="C5046" s="1">
        <v>-55.936364956363697</v>
      </c>
      <c r="D5046" s="1">
        <v>334</v>
      </c>
      <c r="E5046" s="1">
        <v>25.490203860000001</v>
      </c>
      <c r="F5046" s="1">
        <v>74.704999999999998</v>
      </c>
      <c r="G5046" s="1">
        <v>74.965603571567101</v>
      </c>
      <c r="H5046" s="5">
        <f t="shared" si="472"/>
        <v>24.036852904040401</v>
      </c>
      <c r="I5046" s="5">
        <f t="shared" si="473"/>
        <v>114257.37382790688</v>
      </c>
      <c r="J5046" s="6">
        <f t="shared" si="474"/>
        <v>-9.6009142433596051E-4</v>
      </c>
      <c r="K5046" s="5">
        <f t="shared" si="475"/>
        <v>-9.6009142433596051E-4</v>
      </c>
      <c r="L5046" s="5">
        <f t="shared" si="476"/>
        <v>-9.6009142433596051E-4</v>
      </c>
      <c r="M5046" s="5">
        <f t="shared" si="477"/>
        <v>-9.6009157183415408E-4</v>
      </c>
    </row>
    <row r="5047" spans="1:13" x14ac:dyDescent="0.35">
      <c r="A5047" s="1">
        <v>5045</v>
      </c>
      <c r="B5047" s="1">
        <v>24.1380208333333</v>
      </c>
      <c r="C5047" s="1">
        <v>-57.450000759999298</v>
      </c>
      <c r="D5047" s="1">
        <v>333.92500000000001</v>
      </c>
      <c r="E5047" s="1">
        <v>25.490203860000001</v>
      </c>
      <c r="F5047" s="1">
        <v>74.704999999999998</v>
      </c>
      <c r="G5047" s="1">
        <v>74.946668534385097</v>
      </c>
      <c r="H5047" s="5">
        <f t="shared" si="472"/>
        <v>24.1380208333333</v>
      </c>
      <c r="I5047" s="5">
        <f t="shared" si="473"/>
        <v>114281.51184874021</v>
      </c>
      <c r="J5047" s="6">
        <f t="shared" si="474"/>
        <v>-7.8444862206166486E-4</v>
      </c>
      <c r="K5047" s="5">
        <f t="shared" si="475"/>
        <v>-7.8444862206166486E-4</v>
      </c>
      <c r="L5047" s="5">
        <f t="shared" si="476"/>
        <v>-7.8444862206166486E-4</v>
      </c>
      <c r="M5047" s="5">
        <f t="shared" si="477"/>
        <v>-7.8444870251469082E-4</v>
      </c>
    </row>
    <row r="5048" spans="1:13" x14ac:dyDescent="0.35">
      <c r="A5048" s="1">
        <v>5046</v>
      </c>
      <c r="B5048" s="1">
        <v>24.2265625</v>
      </c>
      <c r="C5048" s="1">
        <v>-61.320001217999199</v>
      </c>
      <c r="D5048" s="1">
        <v>333.55</v>
      </c>
      <c r="E5048" s="1">
        <v>25.490203860000001</v>
      </c>
      <c r="F5048" s="1">
        <v>74.704999999999998</v>
      </c>
      <c r="G5048" s="1">
        <v>74.931575046116706</v>
      </c>
      <c r="H5048" s="5">
        <f t="shared" si="472"/>
        <v>24.2265625</v>
      </c>
      <c r="I5048" s="5">
        <f t="shared" si="473"/>
        <v>114305.73841124021</v>
      </c>
      <c r="J5048" s="6">
        <f t="shared" si="474"/>
        <v>-6.2301402720222059E-4</v>
      </c>
      <c r="K5048" s="5">
        <f t="shared" si="475"/>
        <v>-6.2301402720222059E-4</v>
      </c>
      <c r="L5048" s="5">
        <f t="shared" si="476"/>
        <v>-6.2301402720222059E-4</v>
      </c>
      <c r="M5048" s="5">
        <f t="shared" si="477"/>
        <v>-6.2301406750567767E-4</v>
      </c>
    </row>
    <row r="5049" spans="1:13" x14ac:dyDescent="0.35">
      <c r="A5049" s="1">
        <v>5047</v>
      </c>
      <c r="B5049" s="1">
        <v>24.2175662878788</v>
      </c>
      <c r="C5049" s="1">
        <v>-48.109093057279601</v>
      </c>
      <c r="D5049" s="1">
        <v>334.36363636363598</v>
      </c>
      <c r="E5049" s="1">
        <v>25.490203860000001</v>
      </c>
      <c r="F5049" s="1">
        <v>74.704999999999998</v>
      </c>
      <c r="G5049" s="1">
        <v>74.920083181553693</v>
      </c>
      <c r="H5049" s="5">
        <f t="shared" si="472"/>
        <v>24.2175662878788</v>
      </c>
      <c r="I5049" s="5">
        <f t="shared" si="473"/>
        <v>114329.95597752808</v>
      </c>
      <c r="J5049" s="6">
        <f t="shared" si="474"/>
        <v>-4.745259877234022E-4</v>
      </c>
      <c r="K5049" s="5">
        <f t="shared" si="475"/>
        <v>-4.745259877234022E-4</v>
      </c>
      <c r="L5049" s="5">
        <f t="shared" si="476"/>
        <v>-4.745259877234022E-4</v>
      </c>
      <c r="M5049" s="5">
        <f t="shared" si="477"/>
        <v>-4.74526005531962E-4</v>
      </c>
    </row>
    <row r="5050" spans="1:13" x14ac:dyDescent="0.35">
      <c r="A5050" s="1">
        <v>5048</v>
      </c>
      <c r="B5050" s="1">
        <v>23.864583333333002</v>
      </c>
      <c r="C5050" s="1">
        <v>35.4600023290308</v>
      </c>
      <c r="D5050" s="1">
        <v>339.96250000000202</v>
      </c>
      <c r="E5050" s="1">
        <v>25.490203860000001</v>
      </c>
      <c r="F5050" s="1">
        <v>74.704999999999998</v>
      </c>
      <c r="G5050" s="1">
        <v>74.912010266687801</v>
      </c>
      <c r="H5050" s="5">
        <f t="shared" si="472"/>
        <v>23.864583333333002</v>
      </c>
      <c r="I5050" s="5">
        <f t="shared" si="473"/>
        <v>114353.82056086141</v>
      </c>
      <c r="J5050" s="6">
        <f t="shared" si="474"/>
        <v>-3.382801515170766E-4</v>
      </c>
      <c r="K5050" s="5">
        <f t="shared" si="475"/>
        <v>-3.382801515170766E-4</v>
      </c>
      <c r="L5050" s="5">
        <f t="shared" si="476"/>
        <v>-3.382801515170766E-4</v>
      </c>
      <c r="M5050" s="5">
        <f t="shared" si="477"/>
        <v>-3.3828015796883836E-4</v>
      </c>
    </row>
    <row r="5051" spans="1:13" x14ac:dyDescent="0.35">
      <c r="A5051" s="1">
        <v>5049</v>
      </c>
      <c r="B5051" s="1">
        <v>22.884706439393501</v>
      </c>
      <c r="C5051" s="1">
        <v>109.090914636355</v>
      </c>
      <c r="D5051" s="1">
        <v>345.125</v>
      </c>
      <c r="E5051" s="1">
        <v>25.490203860000001</v>
      </c>
      <c r="F5051" s="1">
        <v>74.704999999999998</v>
      </c>
      <c r="G5051" s="1">
        <v>74.907227974935594</v>
      </c>
      <c r="H5051" s="5">
        <f t="shared" si="472"/>
        <v>22.884706439393501</v>
      </c>
      <c r="I5051" s="5">
        <f t="shared" si="473"/>
        <v>114376.7052673008</v>
      </c>
      <c r="J5051" s="6">
        <f t="shared" si="474"/>
        <v>-2.0897326189750522E-4</v>
      </c>
      <c r="K5051" s="5">
        <f t="shared" si="475"/>
        <v>-2.0897326189750522E-4</v>
      </c>
      <c r="L5051" s="5">
        <f t="shared" si="476"/>
        <v>-2.0897326189750522E-4</v>
      </c>
      <c r="M5051" s="5">
        <f t="shared" si="477"/>
        <v>-2.0897326341847618E-4</v>
      </c>
    </row>
    <row r="5052" spans="1:13" x14ac:dyDescent="0.35">
      <c r="A5052" s="1">
        <v>5050</v>
      </c>
      <c r="B5052" s="1">
        <v>21.5234375</v>
      </c>
      <c r="C5052" s="1">
        <v>84</v>
      </c>
      <c r="D5052" s="1">
        <v>343.875</v>
      </c>
      <c r="E5052" s="1">
        <v>25.490203860000001</v>
      </c>
      <c r="F5052" s="1">
        <v>74.704999999999998</v>
      </c>
      <c r="G5052" s="1">
        <v>74.905660287266599</v>
      </c>
      <c r="H5052" s="5">
        <f t="shared" si="472"/>
        <v>21.5234375</v>
      </c>
      <c r="I5052" s="5">
        <f t="shared" si="473"/>
        <v>114398.2287048008</v>
      </c>
      <c r="J5052" s="6">
        <f t="shared" si="474"/>
        <v>-7.2836305492334898E-5</v>
      </c>
      <c r="K5052" s="5">
        <f t="shared" si="475"/>
        <v>-7.2836305492334898E-5</v>
      </c>
      <c r="L5052" s="5">
        <f t="shared" si="476"/>
        <v>-7.2836305492334898E-5</v>
      </c>
      <c r="M5052" s="5">
        <f t="shared" si="477"/>
        <v>-7.2836305556735884E-5</v>
      </c>
    </row>
    <row r="5053" spans="1:13" x14ac:dyDescent="0.35">
      <c r="A5053" s="1">
        <v>5051</v>
      </c>
      <c r="B5053" s="1">
        <v>20.3949652777778</v>
      </c>
      <c r="C5053" s="1">
        <v>50.850002289999999</v>
      </c>
      <c r="D5053" s="1">
        <v>341.625</v>
      </c>
      <c r="E5053" s="1">
        <v>25.490203860000001</v>
      </c>
      <c r="F5053" s="1">
        <v>74.704999999999998</v>
      </c>
      <c r="G5053" s="1">
        <v>74.907282283809195</v>
      </c>
      <c r="H5053" s="5">
        <f t="shared" si="472"/>
        <v>20.3949652777778</v>
      </c>
      <c r="I5053" s="5">
        <f t="shared" si="473"/>
        <v>114418.62367007858</v>
      </c>
      <c r="J5053" s="6">
        <f t="shared" si="474"/>
        <v>7.9529262271576842E-5</v>
      </c>
      <c r="K5053" s="5">
        <f t="shared" si="475"/>
        <v>7.9529262271576842E-5</v>
      </c>
      <c r="L5053" s="5">
        <f t="shared" si="476"/>
        <v>7.9529262271576842E-5</v>
      </c>
      <c r="M5053" s="5">
        <f t="shared" si="477"/>
        <v>7.9529262355412667E-5</v>
      </c>
    </row>
    <row r="5054" spans="1:13" x14ac:dyDescent="0.35">
      <c r="A5054" s="1">
        <v>5052</v>
      </c>
      <c r="B5054" s="1">
        <v>19.3663194444444</v>
      </c>
      <c r="C5054" s="1">
        <v>59.550003050000001</v>
      </c>
      <c r="D5054" s="1">
        <v>342.25</v>
      </c>
      <c r="E5054" s="1">
        <v>25.490203860000001</v>
      </c>
      <c r="F5054" s="1">
        <v>74.704999999999998</v>
      </c>
      <c r="G5054" s="1">
        <v>74.912119747725598</v>
      </c>
      <c r="H5054" s="5">
        <f t="shared" si="472"/>
        <v>19.3663194444444</v>
      </c>
      <c r="I5054" s="5">
        <f t="shared" si="473"/>
        <v>114437.98998952302</v>
      </c>
      <c r="J5054" s="6">
        <f t="shared" si="474"/>
        <v>2.4978746892405021E-4</v>
      </c>
      <c r="K5054" s="5">
        <f t="shared" si="475"/>
        <v>2.4978746892405021E-4</v>
      </c>
      <c r="L5054" s="5">
        <f t="shared" si="476"/>
        <v>2.4978746892405021E-4</v>
      </c>
      <c r="M5054" s="5">
        <f t="shared" si="477"/>
        <v>2.4978747152158102E-4</v>
      </c>
    </row>
    <row r="5055" spans="1:13" x14ac:dyDescent="0.35">
      <c r="A5055" s="1">
        <v>5053</v>
      </c>
      <c r="B5055" s="1">
        <v>18.5445601851855</v>
      </c>
      <c r="C5055" s="1">
        <v>-22.716666327746601</v>
      </c>
      <c r="D5055" s="1">
        <v>336.91666666666902</v>
      </c>
      <c r="E5055" s="1">
        <v>25.490203860000001</v>
      </c>
      <c r="F5055" s="1">
        <v>74.8</v>
      </c>
      <c r="G5055" s="1">
        <v>74.919872046446599</v>
      </c>
      <c r="H5055" s="5">
        <f t="shared" si="472"/>
        <v>18.5445601851855</v>
      </c>
      <c r="I5055" s="5">
        <f t="shared" si="473"/>
        <v>114456.5345497082</v>
      </c>
      <c r="J5055" s="6">
        <f t="shared" si="474"/>
        <v>4.1803626743300667E-4</v>
      </c>
      <c r="K5055" s="5">
        <f t="shared" si="475"/>
        <v>4.1803626743300667E-4</v>
      </c>
      <c r="L5055" s="5">
        <f t="shared" si="476"/>
        <v>4.1803626743300667E-4</v>
      </c>
      <c r="M5055" s="5">
        <f t="shared" si="477"/>
        <v>4.1803627960861496E-4</v>
      </c>
    </row>
    <row r="5056" spans="1:13" x14ac:dyDescent="0.35">
      <c r="A5056" s="1">
        <v>5054</v>
      </c>
      <c r="B5056" s="1">
        <v>18.3246527777778</v>
      </c>
      <c r="C5056" s="1">
        <v>-40.965002060996802</v>
      </c>
      <c r="D5056" s="1">
        <v>335.57499999999999</v>
      </c>
      <c r="E5056" s="1">
        <v>25.490203860000001</v>
      </c>
      <c r="F5056" s="1">
        <v>74.8</v>
      </c>
      <c r="G5056" s="1">
        <v>74.929907352832998</v>
      </c>
      <c r="H5056" s="5">
        <f t="shared" si="472"/>
        <v>18.3246527777778</v>
      </c>
      <c r="I5056" s="5">
        <f t="shared" si="473"/>
        <v>114474.85920248598</v>
      </c>
      <c r="J5056" s="6">
        <f t="shared" si="474"/>
        <v>5.4763964742452929E-4</v>
      </c>
      <c r="K5056" s="5">
        <f t="shared" si="475"/>
        <v>5.4763964742452929E-4</v>
      </c>
      <c r="L5056" s="5">
        <f t="shared" si="476"/>
        <v>5.4763964742452929E-4</v>
      </c>
      <c r="M5056" s="5">
        <f t="shared" si="477"/>
        <v>5.4763967479822624E-4</v>
      </c>
    </row>
    <row r="5057" spans="1:13" x14ac:dyDescent="0.35">
      <c r="A5057" s="1">
        <v>5055</v>
      </c>
      <c r="B5057" s="1">
        <v>18.276120580808101</v>
      </c>
      <c r="C5057" s="1">
        <v>-44.427273143636597</v>
      </c>
      <c r="D5057" s="1">
        <v>335.19318181818198</v>
      </c>
      <c r="E5057" s="1">
        <v>25.490203860000001</v>
      </c>
      <c r="F5057" s="1">
        <v>74.8</v>
      </c>
      <c r="G5057" s="1">
        <v>74.942007658915799</v>
      </c>
      <c r="H5057" s="5">
        <f t="shared" si="472"/>
        <v>18.276120580808101</v>
      </c>
      <c r="I5057" s="5">
        <f t="shared" si="473"/>
        <v>114493.13532306679</v>
      </c>
      <c r="J5057" s="6">
        <f t="shared" si="474"/>
        <v>6.6208285447114221E-4</v>
      </c>
      <c r="K5057" s="5">
        <f t="shared" si="475"/>
        <v>6.6208285447114221E-4</v>
      </c>
      <c r="L5057" s="5">
        <f t="shared" si="476"/>
        <v>6.6208285447114221E-4</v>
      </c>
      <c r="M5057" s="5">
        <f t="shared" si="477"/>
        <v>6.620829028422307E-4</v>
      </c>
    </row>
    <row r="5058" spans="1:13" x14ac:dyDescent="0.35">
      <c r="A5058" s="1">
        <v>5056</v>
      </c>
      <c r="B5058" s="1">
        <v>18.3272569444445</v>
      </c>
      <c r="C5058" s="1">
        <v>-46.800000000000402</v>
      </c>
      <c r="D5058" s="1">
        <v>335.02499999999998</v>
      </c>
      <c r="E5058" s="1">
        <v>25.490203860000001</v>
      </c>
      <c r="F5058" s="1">
        <v>74.8</v>
      </c>
      <c r="G5058" s="1">
        <v>74.956365310454203</v>
      </c>
      <c r="H5058" s="5">
        <f t="shared" si="472"/>
        <v>18.3272569444445</v>
      </c>
      <c r="I5058" s="5">
        <f t="shared" si="473"/>
        <v>114511.46258001123</v>
      </c>
      <c r="J5058" s="6">
        <f t="shared" si="474"/>
        <v>7.8340428040740012E-4</v>
      </c>
      <c r="K5058" s="5">
        <f t="shared" si="475"/>
        <v>7.8340428040740012E-4</v>
      </c>
      <c r="L5058" s="5">
        <f t="shared" si="476"/>
        <v>7.8340428040740012E-4</v>
      </c>
      <c r="M5058" s="5">
        <f t="shared" si="477"/>
        <v>7.8340436053953065E-4</v>
      </c>
    </row>
    <row r="5059" spans="1:13" x14ac:dyDescent="0.35">
      <c r="A5059" s="1">
        <v>5057</v>
      </c>
      <c r="B5059" s="1">
        <v>18.453125</v>
      </c>
      <c r="C5059" s="1">
        <v>-57.810000608002397</v>
      </c>
      <c r="D5059" s="1">
        <v>334.1</v>
      </c>
      <c r="E5059" s="1">
        <v>25.490203860000001</v>
      </c>
      <c r="F5059" s="1">
        <v>74.8</v>
      </c>
      <c r="G5059" s="1">
        <v>74.973208535838793</v>
      </c>
      <c r="H5059" s="5">
        <f t="shared" si="472"/>
        <v>18.453125</v>
      </c>
      <c r="I5059" s="5">
        <f t="shared" si="473"/>
        <v>114529.91570501123</v>
      </c>
      <c r="J5059" s="6">
        <f t="shared" si="474"/>
        <v>9.1275734514293435E-4</v>
      </c>
      <c r="K5059" s="5">
        <f t="shared" si="475"/>
        <v>9.1275734514293435E-4</v>
      </c>
      <c r="L5059" s="5">
        <f t="shared" si="476"/>
        <v>9.1275734514293435E-4</v>
      </c>
      <c r="M5059" s="5">
        <f t="shared" si="477"/>
        <v>9.1275747188329008E-4</v>
      </c>
    </row>
    <row r="5060" spans="1:13" x14ac:dyDescent="0.35">
      <c r="A5060" s="1">
        <v>5058</v>
      </c>
      <c r="B5060" s="1">
        <v>18.648200757575701</v>
      </c>
      <c r="C5060" s="1">
        <v>-60.995455305454499</v>
      </c>
      <c r="D5060" s="1">
        <v>333.96590909090901</v>
      </c>
      <c r="E5060" s="1">
        <v>25.490203860000001</v>
      </c>
      <c r="F5060" s="1">
        <v>74.8</v>
      </c>
      <c r="G5060" s="1">
        <v>74.992805073996806</v>
      </c>
      <c r="H5060" s="5">
        <f t="shared" ref="H5060:H5123" si="478">(A5060-A5059)*B5060</f>
        <v>18.648200757575701</v>
      </c>
      <c r="I5060" s="5">
        <f t="shared" ref="I5060:I5123" si="479">H5060+I5059</f>
        <v>114548.56390576879</v>
      </c>
      <c r="J5060" s="6">
        <f t="shared" ref="J5060:J5123" si="480">IF(H5060=0,0,(G5060-G5059)/H5060)</f>
        <v>1.050854096476378E-3</v>
      </c>
      <c r="K5060" s="5">
        <f t="shared" ref="K5060:K5123" si="481">IF(J5060&gt;1,K5059,J5060)</f>
        <v>1.050854096476378E-3</v>
      </c>
      <c r="L5060" s="5">
        <f t="shared" ref="L5060:L5123" si="482">IF(K5060&lt;-1,L5059,K5060)</f>
        <v>1.050854096476378E-3</v>
      </c>
      <c r="M5060" s="5">
        <f t="shared" ref="M5060:M5123" si="483">ASIN(L5060)</f>
        <v>1.0508542898851779E-3</v>
      </c>
    </row>
    <row r="5061" spans="1:13" x14ac:dyDescent="0.35">
      <c r="A5061" s="1">
        <v>5059</v>
      </c>
      <c r="B5061" s="1">
        <v>18.6896701388889</v>
      </c>
      <c r="C5061" s="1">
        <v>-40.515001299005398</v>
      </c>
      <c r="D5061" s="1">
        <v>335.22500000000002</v>
      </c>
      <c r="E5061" s="1">
        <v>25.490203860000001</v>
      </c>
      <c r="F5061" s="1">
        <v>74.8</v>
      </c>
      <c r="G5061" s="1">
        <v>75.015466430354905</v>
      </c>
      <c r="H5061" s="5">
        <f t="shared" si="478"/>
        <v>18.6896701388889</v>
      </c>
      <c r="I5061" s="5">
        <f t="shared" si="479"/>
        <v>114567.25357590769</v>
      </c>
      <c r="J5061" s="6">
        <f t="shared" si="480"/>
        <v>1.2125070260574943E-3</v>
      </c>
      <c r="K5061" s="5">
        <f t="shared" si="481"/>
        <v>1.2125070260574943E-3</v>
      </c>
      <c r="L5061" s="5">
        <f t="shared" si="482"/>
        <v>1.2125070260574943E-3</v>
      </c>
      <c r="M5061" s="5">
        <f t="shared" si="483"/>
        <v>1.2125073231569312E-3</v>
      </c>
    </row>
    <row r="5062" spans="1:13" x14ac:dyDescent="0.35">
      <c r="A5062" s="1">
        <v>5060</v>
      </c>
      <c r="B5062" s="1">
        <v>18.677793560606101</v>
      </c>
      <c r="C5062" s="1">
        <v>-36.995457042728503</v>
      </c>
      <c r="D5062" s="1">
        <v>335.43181818181802</v>
      </c>
      <c r="E5062" s="1">
        <v>25.490203860000001</v>
      </c>
      <c r="F5062" s="1">
        <v>74.8</v>
      </c>
      <c r="G5062" s="1">
        <v>75.041552828510703</v>
      </c>
      <c r="H5062" s="5">
        <f t="shared" si="478"/>
        <v>18.677793560606101</v>
      </c>
      <c r="I5062" s="5">
        <f t="shared" si="479"/>
        <v>114585.93136946829</v>
      </c>
      <c r="J5062" s="6">
        <f t="shared" si="480"/>
        <v>1.3966530934797945E-3</v>
      </c>
      <c r="K5062" s="5">
        <f t="shared" si="481"/>
        <v>1.3966530934797945E-3</v>
      </c>
      <c r="L5062" s="5">
        <f t="shared" si="482"/>
        <v>1.3966530934797945E-3</v>
      </c>
      <c r="M5062" s="5">
        <f t="shared" si="483"/>
        <v>1.396653547541393E-3</v>
      </c>
    </row>
    <row r="5063" spans="1:13" x14ac:dyDescent="0.35">
      <c r="A5063" s="1">
        <v>5061</v>
      </c>
      <c r="B5063" s="1">
        <v>18.7543402777778</v>
      </c>
      <c r="C5063" s="1">
        <v>-45.000003050003002</v>
      </c>
      <c r="D5063" s="1">
        <v>334.875</v>
      </c>
      <c r="E5063" s="1">
        <v>25.490203860000001</v>
      </c>
      <c r="F5063" s="1">
        <v>74.8</v>
      </c>
      <c r="G5063" s="1">
        <v>75.071478936326301</v>
      </c>
      <c r="H5063" s="5">
        <f t="shared" si="478"/>
        <v>18.7543402777778</v>
      </c>
      <c r="I5063" s="5">
        <f t="shared" si="479"/>
        <v>114604.68570974607</v>
      </c>
      <c r="J5063" s="6">
        <f t="shared" si="480"/>
        <v>1.5956897108802936E-3</v>
      </c>
      <c r="K5063" s="5">
        <f t="shared" si="481"/>
        <v>1.5956897108802936E-3</v>
      </c>
      <c r="L5063" s="5">
        <f t="shared" si="482"/>
        <v>1.5956897108802936E-3</v>
      </c>
      <c r="M5063" s="5">
        <f t="shared" si="483"/>
        <v>1.5956903880454155E-3</v>
      </c>
    </row>
    <row r="5064" spans="1:13" x14ac:dyDescent="0.35">
      <c r="A5064" s="1">
        <v>5062</v>
      </c>
      <c r="B5064" s="1">
        <v>18.8064236111111</v>
      </c>
      <c r="C5064" s="1">
        <v>-48.300003050000001</v>
      </c>
      <c r="D5064" s="1">
        <v>334.625</v>
      </c>
      <c r="E5064" s="1">
        <v>25.490203860000001</v>
      </c>
      <c r="F5064" s="1">
        <v>75.063250000000096</v>
      </c>
      <c r="G5064" s="1">
        <v>75.104674305806697</v>
      </c>
      <c r="H5064" s="5">
        <f t="shared" si="478"/>
        <v>18.8064236111111</v>
      </c>
      <c r="I5064" s="5">
        <f t="shared" si="479"/>
        <v>114623.49213335718</v>
      </c>
      <c r="J5064" s="6">
        <f t="shared" si="480"/>
        <v>1.765108037914418E-3</v>
      </c>
      <c r="K5064" s="5">
        <f t="shared" si="481"/>
        <v>1.765108037914418E-3</v>
      </c>
      <c r="L5064" s="5">
        <f t="shared" si="482"/>
        <v>1.765108037914418E-3</v>
      </c>
      <c r="M5064" s="5">
        <f t="shared" si="483"/>
        <v>1.7651089544793487E-3</v>
      </c>
    </row>
    <row r="5065" spans="1:13" x14ac:dyDescent="0.35">
      <c r="A5065" s="1">
        <v>5063</v>
      </c>
      <c r="B5065" s="1">
        <v>19.613320707070802</v>
      </c>
      <c r="C5065" s="1">
        <v>-97.336366840917506</v>
      </c>
      <c r="D5065" s="1">
        <v>331.386363636363</v>
      </c>
      <c r="E5065" s="1">
        <v>25.490203860000001</v>
      </c>
      <c r="F5065" s="1">
        <v>75.150999999999996</v>
      </c>
      <c r="G5065" s="1">
        <v>75.139225588072193</v>
      </c>
      <c r="H5065" s="5">
        <f t="shared" si="478"/>
        <v>19.613320707070802</v>
      </c>
      <c r="I5065" s="5">
        <f t="shared" si="479"/>
        <v>114643.10545406425</v>
      </c>
      <c r="J5065" s="6">
        <f t="shared" si="480"/>
        <v>1.7616232754018378E-3</v>
      </c>
      <c r="K5065" s="5">
        <f t="shared" si="481"/>
        <v>1.7616232754018378E-3</v>
      </c>
      <c r="L5065" s="5">
        <f t="shared" si="482"/>
        <v>1.7616232754018378E-3</v>
      </c>
      <c r="M5065" s="5">
        <f t="shared" si="483"/>
        <v>1.761624186548892E-3</v>
      </c>
    </row>
    <row r="5066" spans="1:13" x14ac:dyDescent="0.35">
      <c r="A5066" s="1">
        <v>5064</v>
      </c>
      <c r="B5066" s="1">
        <v>20.4296875</v>
      </c>
      <c r="C5066" s="1">
        <v>-134.7000084</v>
      </c>
      <c r="D5066" s="1">
        <v>328.75</v>
      </c>
      <c r="E5066" s="1">
        <v>25.490203860000001</v>
      </c>
      <c r="F5066" s="1">
        <v>75.150999999999996</v>
      </c>
      <c r="G5066" s="1">
        <v>75.173938422192407</v>
      </c>
      <c r="H5066" s="5">
        <f t="shared" si="478"/>
        <v>20.4296875</v>
      </c>
      <c r="I5066" s="5">
        <f t="shared" si="479"/>
        <v>114663.53514156425</v>
      </c>
      <c r="J5066" s="6">
        <f t="shared" si="480"/>
        <v>1.699136813532446E-3</v>
      </c>
      <c r="K5066" s="5">
        <f t="shared" si="481"/>
        <v>1.699136813532446E-3</v>
      </c>
      <c r="L5066" s="5">
        <f t="shared" si="482"/>
        <v>1.699136813532446E-3</v>
      </c>
      <c r="M5066" s="5">
        <f t="shared" si="483"/>
        <v>1.6991376311201703E-3</v>
      </c>
    </row>
    <row r="5067" spans="1:13" x14ac:dyDescent="0.35">
      <c r="A5067" s="1">
        <v>5065</v>
      </c>
      <c r="B5067" s="1">
        <v>21.040877525252501</v>
      </c>
      <c r="C5067" s="1">
        <v>-121.40455349546301</v>
      </c>
      <c r="D5067" s="1">
        <v>329.46590909090901</v>
      </c>
      <c r="E5067" s="1">
        <v>25.490203860000001</v>
      </c>
      <c r="F5067" s="1">
        <v>75.150999999999996</v>
      </c>
      <c r="G5067" s="1">
        <v>75.209015884132597</v>
      </c>
      <c r="H5067" s="5">
        <f t="shared" si="478"/>
        <v>21.040877525252501</v>
      </c>
      <c r="I5067" s="5">
        <f t="shared" si="479"/>
        <v>114684.57601908951</v>
      </c>
      <c r="J5067" s="6">
        <f t="shared" si="480"/>
        <v>1.667110219052967E-3</v>
      </c>
      <c r="K5067" s="5">
        <f t="shared" si="481"/>
        <v>1.667110219052967E-3</v>
      </c>
      <c r="L5067" s="5">
        <f t="shared" si="482"/>
        <v>1.667110219052967E-3</v>
      </c>
      <c r="M5067" s="5">
        <f t="shared" si="483"/>
        <v>1.6671109912750801E-3</v>
      </c>
    </row>
    <row r="5068" spans="1:13" x14ac:dyDescent="0.35">
      <c r="A5068" s="1">
        <v>5066</v>
      </c>
      <c r="B5068" s="1">
        <v>21.442418981481499</v>
      </c>
      <c r="C5068" s="1">
        <v>-104.800003066667</v>
      </c>
      <c r="D5068" s="1">
        <v>330.41666666666703</v>
      </c>
      <c r="E5068" s="1">
        <v>25.490203860000001</v>
      </c>
      <c r="F5068" s="1">
        <v>75.150999999999996</v>
      </c>
      <c r="G5068" s="1">
        <v>75.245015563180004</v>
      </c>
      <c r="H5068" s="5">
        <f t="shared" si="478"/>
        <v>21.442418981481499</v>
      </c>
      <c r="I5068" s="5">
        <f t="shared" si="479"/>
        <v>114706.01843807098</v>
      </c>
      <c r="J5068" s="6">
        <f t="shared" si="480"/>
        <v>1.6789000848503985E-3</v>
      </c>
      <c r="K5068" s="5">
        <f t="shared" si="481"/>
        <v>1.6789000848503985E-3</v>
      </c>
      <c r="L5068" s="5">
        <f t="shared" si="482"/>
        <v>1.6789000848503985E-3</v>
      </c>
      <c r="M5068" s="5">
        <f t="shared" si="483"/>
        <v>1.6789008735722147E-3</v>
      </c>
    </row>
    <row r="5069" spans="1:13" x14ac:dyDescent="0.35">
      <c r="A5069" s="1">
        <v>5067</v>
      </c>
      <c r="B5069" s="1">
        <v>21.9192708333333</v>
      </c>
      <c r="C5069" s="1">
        <v>-95.340002472033603</v>
      </c>
      <c r="D5069" s="1">
        <v>330.949999999998</v>
      </c>
      <c r="E5069" s="1">
        <v>25.490203860000001</v>
      </c>
      <c r="F5069" s="1">
        <v>75.150999999999996</v>
      </c>
      <c r="G5069" s="1">
        <v>75.282509708130902</v>
      </c>
      <c r="H5069" s="5">
        <f t="shared" si="478"/>
        <v>21.9192708333333</v>
      </c>
      <c r="I5069" s="5">
        <f t="shared" si="479"/>
        <v>114727.93770890431</v>
      </c>
      <c r="J5069" s="6">
        <f t="shared" si="480"/>
        <v>1.7105562149393951E-3</v>
      </c>
      <c r="K5069" s="5">
        <f t="shared" si="481"/>
        <v>1.7105562149393951E-3</v>
      </c>
      <c r="L5069" s="5">
        <f t="shared" si="482"/>
        <v>1.7105562149393951E-3</v>
      </c>
      <c r="M5069" s="5">
        <f t="shared" si="483"/>
        <v>1.7105570491224721E-3</v>
      </c>
    </row>
    <row r="5070" spans="1:13" x14ac:dyDescent="0.35">
      <c r="A5070" s="1">
        <v>5068</v>
      </c>
      <c r="B5070" s="1">
        <v>22.131470959595902</v>
      </c>
      <c r="C5070" s="1">
        <v>-61.7727293736273</v>
      </c>
      <c r="D5070" s="1">
        <v>333.17045454545502</v>
      </c>
      <c r="E5070" s="1">
        <v>25.490203860000001</v>
      </c>
      <c r="F5070" s="1">
        <v>75.150999999999996</v>
      </c>
      <c r="G5070" s="1">
        <v>75.3220943237245</v>
      </c>
      <c r="H5070" s="5">
        <f t="shared" si="478"/>
        <v>22.131470959595902</v>
      </c>
      <c r="I5070" s="5">
        <f t="shared" si="479"/>
        <v>114750.0691798639</v>
      </c>
      <c r="J5070" s="6">
        <f t="shared" si="480"/>
        <v>1.7886120477877095E-3</v>
      </c>
      <c r="K5070" s="5">
        <f t="shared" si="481"/>
        <v>1.7886120477877095E-3</v>
      </c>
      <c r="L5070" s="5">
        <f t="shared" si="482"/>
        <v>1.7886120477877095E-3</v>
      </c>
      <c r="M5070" s="5">
        <f t="shared" si="483"/>
        <v>1.7886130014570707E-3</v>
      </c>
    </row>
    <row r="5071" spans="1:13" x14ac:dyDescent="0.35">
      <c r="A5071" s="1">
        <v>5069</v>
      </c>
      <c r="B5071" s="1">
        <v>22.550347222222399</v>
      </c>
      <c r="C5071" s="1">
        <v>-106.035004450004</v>
      </c>
      <c r="D5071" s="1">
        <v>330.13749999999999</v>
      </c>
      <c r="E5071" s="1">
        <v>25.490203860000001</v>
      </c>
      <c r="F5071" s="1">
        <v>75.150999999999996</v>
      </c>
      <c r="G5071" s="1">
        <v>75.364398644699307</v>
      </c>
      <c r="H5071" s="5">
        <f t="shared" si="478"/>
        <v>22.550347222222399</v>
      </c>
      <c r="I5071" s="5">
        <f t="shared" si="479"/>
        <v>114772.61952708612</v>
      </c>
      <c r="J5071" s="6">
        <f t="shared" si="480"/>
        <v>1.8759942167594743E-3</v>
      </c>
      <c r="K5071" s="5">
        <f t="shared" si="481"/>
        <v>1.8759942167594743E-3</v>
      </c>
      <c r="L5071" s="5">
        <f t="shared" si="482"/>
        <v>1.8759942167594743E-3</v>
      </c>
      <c r="M5071" s="5">
        <f t="shared" si="483"/>
        <v>1.8759953171426031E-3</v>
      </c>
    </row>
    <row r="5072" spans="1:13" x14ac:dyDescent="0.35">
      <c r="A5072" s="1">
        <v>5070</v>
      </c>
      <c r="B5072" s="1">
        <v>23.1837910353536</v>
      </c>
      <c r="C5072" s="1">
        <v>-90.831823760901102</v>
      </c>
      <c r="D5072" s="1">
        <v>330.94318181818198</v>
      </c>
      <c r="E5072" s="1">
        <v>25.490203860000001</v>
      </c>
      <c r="F5072" s="1">
        <v>75.150999999999996</v>
      </c>
      <c r="G5072" s="1">
        <v>75.410095138071696</v>
      </c>
      <c r="H5072" s="5">
        <f t="shared" si="478"/>
        <v>23.1837910353536</v>
      </c>
      <c r="I5072" s="5">
        <f t="shared" si="479"/>
        <v>114795.80331812147</v>
      </c>
      <c r="J5072" s="6">
        <f t="shared" si="480"/>
        <v>1.9710535392035637E-3</v>
      </c>
      <c r="K5072" s="5">
        <f t="shared" si="481"/>
        <v>1.9710535392035637E-3</v>
      </c>
      <c r="L5072" s="5">
        <f t="shared" si="482"/>
        <v>1.9710535392035637E-3</v>
      </c>
      <c r="M5072" s="5">
        <f t="shared" si="483"/>
        <v>1.9710548154800618E-3</v>
      </c>
    </row>
    <row r="5073" spans="1:13" x14ac:dyDescent="0.35">
      <c r="A5073" s="1">
        <v>5071</v>
      </c>
      <c r="B5073" s="1">
        <v>23.6354166666667</v>
      </c>
      <c r="C5073" s="1">
        <v>-10.2900001520025</v>
      </c>
      <c r="D5073" s="1">
        <v>336.35</v>
      </c>
      <c r="E5073" s="1">
        <v>25.490203860000001</v>
      </c>
      <c r="F5073" s="1">
        <v>75.150999999999996</v>
      </c>
      <c r="G5073" s="1">
        <v>75.459910192632606</v>
      </c>
      <c r="H5073" s="5">
        <f t="shared" si="478"/>
        <v>23.6354166666667</v>
      </c>
      <c r="I5073" s="5">
        <f t="shared" si="479"/>
        <v>114819.43873478814</v>
      </c>
      <c r="J5073" s="6">
        <f t="shared" si="480"/>
        <v>2.107644441536926E-3</v>
      </c>
      <c r="K5073" s="5">
        <f t="shared" si="481"/>
        <v>2.107644441536926E-3</v>
      </c>
      <c r="L5073" s="5">
        <f t="shared" si="482"/>
        <v>2.107644441536926E-3</v>
      </c>
      <c r="M5073" s="5">
        <f t="shared" si="483"/>
        <v>2.1076460019574727E-3</v>
      </c>
    </row>
    <row r="5074" spans="1:13" x14ac:dyDescent="0.35">
      <c r="A5074" s="1">
        <v>5072</v>
      </c>
      <c r="B5074" s="1">
        <v>23.6111111111111</v>
      </c>
      <c r="C5074" s="1">
        <v>0.75</v>
      </c>
      <c r="D5074" s="1">
        <v>337.25</v>
      </c>
      <c r="E5074" s="1">
        <v>25.490203860000001</v>
      </c>
      <c r="F5074" s="1">
        <v>74.975499999999997</v>
      </c>
      <c r="G5074" s="1">
        <v>75.515333100019504</v>
      </c>
      <c r="H5074" s="5">
        <f t="shared" si="478"/>
        <v>23.6111111111111</v>
      </c>
      <c r="I5074" s="5">
        <f t="shared" si="479"/>
        <v>114843.04984589925</v>
      </c>
      <c r="J5074" s="6">
        <f t="shared" si="480"/>
        <v>2.3473231363862757E-3</v>
      </c>
      <c r="K5074" s="5">
        <f t="shared" si="481"/>
        <v>2.3473231363862757E-3</v>
      </c>
      <c r="L5074" s="5">
        <f t="shared" si="482"/>
        <v>2.3473231363862757E-3</v>
      </c>
      <c r="M5074" s="5">
        <f t="shared" si="483"/>
        <v>2.3473252919877135E-3</v>
      </c>
    </row>
    <row r="5075" spans="1:13" x14ac:dyDescent="0.35">
      <c r="A5075" s="1">
        <v>5073</v>
      </c>
      <c r="B5075" s="1">
        <v>23.284406565656599</v>
      </c>
      <c r="C5075" s="1">
        <v>22.772729008185699</v>
      </c>
      <c r="D5075" s="1">
        <v>338.88636363636402</v>
      </c>
      <c r="E5075" s="1">
        <v>25.490203860000001</v>
      </c>
      <c r="F5075" s="1">
        <v>74.8</v>
      </c>
      <c r="G5075" s="1">
        <v>75.579337162848105</v>
      </c>
      <c r="H5075" s="5">
        <f t="shared" si="478"/>
        <v>23.284406565656599</v>
      </c>
      <c r="I5075" s="5">
        <f t="shared" si="479"/>
        <v>114866.33425246491</v>
      </c>
      <c r="J5075" s="6">
        <f t="shared" si="480"/>
        <v>2.7487951066360685E-3</v>
      </c>
      <c r="K5075" s="5">
        <f t="shared" si="481"/>
        <v>2.7487951066360685E-3</v>
      </c>
      <c r="L5075" s="5">
        <f t="shared" si="482"/>
        <v>2.7487951066360685E-3</v>
      </c>
      <c r="M5075" s="5">
        <f t="shared" si="483"/>
        <v>2.7487985682396647E-3</v>
      </c>
    </row>
    <row r="5076" spans="1:13" x14ac:dyDescent="0.35">
      <c r="A5076" s="1">
        <v>5074</v>
      </c>
      <c r="B5076" s="1">
        <v>23.196417297979799</v>
      </c>
      <c r="C5076" s="1">
        <v>-19.650000830001499</v>
      </c>
      <c r="D5076" s="1">
        <v>336.10227272727298</v>
      </c>
      <c r="E5076" s="1">
        <v>25.490203860000001</v>
      </c>
      <c r="F5076" s="1">
        <v>74.8</v>
      </c>
      <c r="G5076" s="1">
        <v>75.655032089279899</v>
      </c>
      <c r="H5076" s="5">
        <f t="shared" si="478"/>
        <v>23.196417297979799</v>
      </c>
      <c r="I5076" s="5">
        <f t="shared" si="479"/>
        <v>114889.53066976288</v>
      </c>
      <c r="J5076" s="6">
        <f t="shared" si="480"/>
        <v>3.2632162742815556E-3</v>
      </c>
      <c r="K5076" s="5">
        <f t="shared" si="481"/>
        <v>3.2632162742815556E-3</v>
      </c>
      <c r="L5076" s="5">
        <f t="shared" si="482"/>
        <v>3.2632162742815556E-3</v>
      </c>
      <c r="M5076" s="5">
        <f t="shared" si="483"/>
        <v>3.263222065746146E-3</v>
      </c>
    </row>
    <row r="5077" spans="1:13" x14ac:dyDescent="0.35">
      <c r="A5077" s="1">
        <v>5075</v>
      </c>
      <c r="B5077" s="1">
        <v>23.3463541666667</v>
      </c>
      <c r="C5077" s="1">
        <v>-24.150001530000001</v>
      </c>
      <c r="D5077" s="1">
        <v>335.875</v>
      </c>
      <c r="E5077" s="1">
        <v>25.490203860000001</v>
      </c>
      <c r="F5077" s="1">
        <v>74.8</v>
      </c>
      <c r="G5077" s="1">
        <v>75.744318555885002</v>
      </c>
      <c r="H5077" s="5">
        <f t="shared" si="478"/>
        <v>23.3463541666667</v>
      </c>
      <c r="I5077" s="5">
        <f t="shared" si="479"/>
        <v>114912.87702392956</v>
      </c>
      <c r="J5077" s="6">
        <f t="shared" si="480"/>
        <v>3.8244286867104658E-3</v>
      </c>
      <c r="K5077" s="5">
        <f t="shared" si="481"/>
        <v>3.8244286867104658E-3</v>
      </c>
      <c r="L5077" s="5">
        <f t="shared" si="482"/>
        <v>3.8244286867104658E-3</v>
      </c>
      <c r="M5077" s="5">
        <f t="shared" si="483"/>
        <v>3.8244380096165544E-3</v>
      </c>
    </row>
    <row r="5078" spans="1:13" x14ac:dyDescent="0.35">
      <c r="A5078" s="1">
        <v>5076</v>
      </c>
      <c r="B5078" s="1">
        <v>23.4883996212121</v>
      </c>
      <c r="C5078" s="1">
        <v>67.8954599517877</v>
      </c>
      <c r="D5078" s="1">
        <v>342.12499999999801</v>
      </c>
      <c r="E5078" s="1">
        <v>25.490203860000001</v>
      </c>
      <c r="F5078" s="1">
        <v>74.8</v>
      </c>
      <c r="G5078" s="1">
        <v>75.848615855123796</v>
      </c>
      <c r="H5078" s="5">
        <f t="shared" si="478"/>
        <v>23.4883996212121</v>
      </c>
      <c r="I5078" s="5">
        <f t="shared" si="479"/>
        <v>114936.36542355077</v>
      </c>
      <c r="J5078" s="6">
        <f t="shared" si="480"/>
        <v>4.440374862517445E-3</v>
      </c>
      <c r="K5078" s="5">
        <f t="shared" si="481"/>
        <v>4.440374862517445E-3</v>
      </c>
      <c r="L5078" s="5">
        <f t="shared" si="482"/>
        <v>4.440374862517445E-3</v>
      </c>
      <c r="M5078" s="5">
        <f t="shared" si="483"/>
        <v>4.4403894544061701E-3</v>
      </c>
    </row>
    <row r="5079" spans="1:13" x14ac:dyDescent="0.35">
      <c r="A5079" s="1">
        <v>5077</v>
      </c>
      <c r="B5079" s="1">
        <v>23.0729166666667</v>
      </c>
      <c r="C5079" s="1">
        <v>76.363641219999906</v>
      </c>
      <c r="D5079" s="1">
        <v>343.05681818181802</v>
      </c>
      <c r="E5079" s="1">
        <v>25.490203860000001</v>
      </c>
      <c r="F5079" s="1">
        <v>74.8</v>
      </c>
      <c r="G5079" s="1">
        <v>75.969581890775999</v>
      </c>
      <c r="H5079" s="5">
        <f t="shared" si="478"/>
        <v>23.0729166666667</v>
      </c>
      <c r="I5079" s="5">
        <f t="shared" si="479"/>
        <v>114959.43834021744</v>
      </c>
      <c r="J5079" s="6">
        <f t="shared" si="480"/>
        <v>5.2427717483572887E-3</v>
      </c>
      <c r="K5079" s="5">
        <f t="shared" si="481"/>
        <v>5.2427717483572887E-3</v>
      </c>
      <c r="L5079" s="5">
        <f t="shared" si="482"/>
        <v>5.2427717483572887E-3</v>
      </c>
      <c r="M5079" s="5">
        <f t="shared" si="483"/>
        <v>5.242795766364613E-3</v>
      </c>
    </row>
    <row r="5080" spans="1:13" x14ac:dyDescent="0.35">
      <c r="A5080" s="1">
        <v>5078</v>
      </c>
      <c r="B5080" s="1">
        <v>22.480902777777601</v>
      </c>
      <c r="C5080" s="1">
        <v>45.720002747993099</v>
      </c>
      <c r="D5080" s="1">
        <v>341.02499999999998</v>
      </c>
      <c r="E5080" s="1">
        <v>25.490203860000001</v>
      </c>
      <c r="F5080" s="1">
        <v>74.8</v>
      </c>
      <c r="G5080" s="1">
        <v>76.109139531882207</v>
      </c>
      <c r="H5080" s="5">
        <f t="shared" si="478"/>
        <v>22.480902777777601</v>
      </c>
      <c r="I5080" s="5">
        <f t="shared" si="479"/>
        <v>114981.91924299522</v>
      </c>
      <c r="J5080" s="6">
        <f t="shared" si="480"/>
        <v>6.2078308191502408E-3</v>
      </c>
      <c r="K5080" s="5">
        <f t="shared" si="481"/>
        <v>6.2078308191502408E-3</v>
      </c>
      <c r="L5080" s="5">
        <f t="shared" si="482"/>
        <v>6.2078308191502408E-3</v>
      </c>
      <c r="M5080" s="5">
        <f t="shared" si="483"/>
        <v>6.2078706918735618E-3</v>
      </c>
    </row>
    <row r="5081" spans="1:13" x14ac:dyDescent="0.35">
      <c r="A5081" s="1">
        <v>5079</v>
      </c>
      <c r="B5081" s="1">
        <v>22.167376893939402</v>
      </c>
      <c r="C5081" s="1">
        <v>15.4090916027296</v>
      </c>
      <c r="D5081" s="1">
        <v>339.22727272727298</v>
      </c>
      <c r="E5081" s="1">
        <v>25.490203860000001</v>
      </c>
      <c r="F5081" s="1">
        <v>74.8</v>
      </c>
      <c r="G5081" s="1">
        <v>76.269507178557703</v>
      </c>
      <c r="H5081" s="5">
        <f t="shared" si="478"/>
        <v>22.167376893939402</v>
      </c>
      <c r="I5081" s="5">
        <f t="shared" si="479"/>
        <v>115004.08661988916</v>
      </c>
      <c r="J5081" s="6">
        <f t="shared" si="480"/>
        <v>7.2343988845762338E-3</v>
      </c>
      <c r="K5081" s="5">
        <f t="shared" si="481"/>
        <v>7.2343988845762338E-3</v>
      </c>
      <c r="L5081" s="5">
        <f t="shared" si="482"/>
        <v>7.2343988845762338E-3</v>
      </c>
      <c r="M5081" s="5">
        <f t="shared" si="483"/>
        <v>7.2344619899481592E-3</v>
      </c>
    </row>
    <row r="5082" spans="1:13" x14ac:dyDescent="0.35">
      <c r="A5082" s="1">
        <v>5080</v>
      </c>
      <c r="B5082" s="1">
        <v>22.2482638888889</v>
      </c>
      <c r="C5082" s="1">
        <v>-26.3181837245533</v>
      </c>
      <c r="D5082" s="1">
        <v>336.36363636363598</v>
      </c>
      <c r="E5082" s="1">
        <v>25.490203860000001</v>
      </c>
      <c r="F5082" s="1">
        <v>74.8</v>
      </c>
      <c r="G5082" s="1">
        <v>76.453234025551694</v>
      </c>
      <c r="H5082" s="5">
        <f t="shared" si="478"/>
        <v>22.2482638888889</v>
      </c>
      <c r="I5082" s="5">
        <f t="shared" si="479"/>
        <v>115026.33488377805</v>
      </c>
      <c r="J5082" s="6">
        <f t="shared" si="480"/>
        <v>8.2580307349620768E-3</v>
      </c>
      <c r="K5082" s="5">
        <f t="shared" si="481"/>
        <v>8.2580307349620768E-3</v>
      </c>
      <c r="L5082" s="5">
        <f t="shared" si="482"/>
        <v>8.2580307349620768E-3</v>
      </c>
      <c r="M5082" s="5">
        <f t="shared" si="483"/>
        <v>8.2581245973421015E-3</v>
      </c>
    </row>
    <row r="5083" spans="1:13" x14ac:dyDescent="0.35">
      <c r="A5083" s="1">
        <v>5081</v>
      </c>
      <c r="B5083" s="1">
        <v>22.5095486111112</v>
      </c>
      <c r="C5083" s="1">
        <v>-45.660002138000202</v>
      </c>
      <c r="D5083" s="1">
        <v>334.92500000000001</v>
      </c>
      <c r="E5083" s="1">
        <v>25.490203860000001</v>
      </c>
      <c r="F5083" s="1">
        <v>74.8</v>
      </c>
      <c r="G5083" s="1">
        <v>76.663240584097693</v>
      </c>
      <c r="H5083" s="5">
        <f t="shared" si="478"/>
        <v>22.5095486111112</v>
      </c>
      <c r="I5083" s="5">
        <f t="shared" si="479"/>
        <v>115048.84443238916</v>
      </c>
      <c r="J5083" s="6">
        <f t="shared" si="480"/>
        <v>9.3296654754922506E-3</v>
      </c>
      <c r="K5083" s="5">
        <f t="shared" si="481"/>
        <v>9.3296654754922506E-3</v>
      </c>
      <c r="L5083" s="5">
        <f t="shared" si="482"/>
        <v>9.3296654754922506E-3</v>
      </c>
      <c r="M5083" s="5">
        <f t="shared" si="483"/>
        <v>9.3298008272739655E-3</v>
      </c>
    </row>
    <row r="5084" spans="1:13" x14ac:dyDescent="0.35">
      <c r="A5084" s="1">
        <v>5082</v>
      </c>
      <c r="B5084" s="1">
        <v>22.6258680555556</v>
      </c>
      <c r="C5084" s="1">
        <v>-45.900001529999997</v>
      </c>
      <c r="D5084" s="1">
        <v>334.875</v>
      </c>
      <c r="E5084" s="1">
        <v>25.490203860000001</v>
      </c>
      <c r="F5084" s="1">
        <v>77.930500000001203</v>
      </c>
      <c r="G5084" s="1">
        <v>76.890424544880702</v>
      </c>
      <c r="H5084" s="5">
        <f t="shared" si="478"/>
        <v>22.6258680555556</v>
      </c>
      <c r="I5084" s="5">
        <f t="shared" si="479"/>
        <v>115071.47030044472</v>
      </c>
      <c r="J5084" s="6">
        <f t="shared" si="480"/>
        <v>1.0040894794629798E-2</v>
      </c>
      <c r="K5084" s="5">
        <f t="shared" si="481"/>
        <v>1.0040894794629798E-2</v>
      </c>
      <c r="L5084" s="5">
        <f t="shared" si="482"/>
        <v>1.0040894794629798E-2</v>
      </c>
      <c r="M5084" s="5">
        <f t="shared" si="483"/>
        <v>1.0041063522064589E-2</v>
      </c>
    </row>
    <row r="5085" spans="1:13" x14ac:dyDescent="0.35">
      <c r="A5085" s="1">
        <v>5083</v>
      </c>
      <c r="B5085" s="1">
        <v>22.943576388888999</v>
      </c>
      <c r="C5085" s="1">
        <v>-62.160001372000501</v>
      </c>
      <c r="D5085" s="1">
        <v>333.6</v>
      </c>
      <c r="E5085" s="1">
        <v>25.490203860000001</v>
      </c>
      <c r="F5085" s="1">
        <v>78.974000000000004</v>
      </c>
      <c r="G5085" s="1">
        <v>77.109369234489705</v>
      </c>
      <c r="H5085" s="5">
        <f t="shared" si="478"/>
        <v>22.943576388888999</v>
      </c>
      <c r="I5085" s="5">
        <f t="shared" si="479"/>
        <v>115094.41387683361</v>
      </c>
      <c r="J5085" s="6">
        <f t="shared" si="480"/>
        <v>9.5427445964802893E-3</v>
      </c>
      <c r="K5085" s="5">
        <f t="shared" si="481"/>
        <v>9.5427445964802893E-3</v>
      </c>
      <c r="L5085" s="5">
        <f t="shared" si="482"/>
        <v>9.5427445964802893E-3</v>
      </c>
      <c r="M5085" s="5">
        <f t="shared" si="483"/>
        <v>9.542889435790701E-3</v>
      </c>
    </row>
    <row r="5086" spans="1:13" x14ac:dyDescent="0.35">
      <c r="A5086" s="1">
        <v>5084</v>
      </c>
      <c r="B5086" s="1">
        <v>23.163273358585901</v>
      </c>
      <c r="C5086" s="1">
        <v>-62.127273907272603</v>
      </c>
      <c r="D5086" s="1">
        <v>333.56818181818198</v>
      </c>
      <c r="E5086" s="1">
        <v>25.490203860000001</v>
      </c>
      <c r="F5086" s="1">
        <v>78.974000000000004</v>
      </c>
      <c r="G5086" s="1">
        <v>77.302820716079694</v>
      </c>
      <c r="H5086" s="5">
        <f t="shared" si="478"/>
        <v>23.163273358585901</v>
      </c>
      <c r="I5086" s="5">
        <f t="shared" si="479"/>
        <v>115117.5771501922</v>
      </c>
      <c r="J5086" s="6">
        <f t="shared" si="480"/>
        <v>8.3516469626380499E-3</v>
      </c>
      <c r="K5086" s="5">
        <f t="shared" si="481"/>
        <v>8.3516469626380499E-3</v>
      </c>
      <c r="L5086" s="5">
        <f t="shared" si="482"/>
        <v>8.3516469626380499E-3</v>
      </c>
      <c r="M5086" s="5">
        <f t="shared" si="483"/>
        <v>8.3517440535911917E-3</v>
      </c>
    </row>
    <row r="5087" spans="1:13" x14ac:dyDescent="0.35">
      <c r="A5087" s="1">
        <v>5085</v>
      </c>
      <c r="B5087" s="1">
        <v>23.4657118055556</v>
      </c>
      <c r="C5087" s="1">
        <v>-87.450004565</v>
      </c>
      <c r="D5087" s="1">
        <v>331.875</v>
      </c>
      <c r="E5087" s="1">
        <v>25.490203860000001</v>
      </c>
      <c r="F5087" s="1">
        <v>78.974000000000004</v>
      </c>
      <c r="G5087" s="1">
        <v>77.469707229338198</v>
      </c>
      <c r="H5087" s="5">
        <f t="shared" si="478"/>
        <v>23.4657118055556</v>
      </c>
      <c r="I5087" s="5">
        <f t="shared" si="479"/>
        <v>115141.04286199776</v>
      </c>
      <c r="J5087" s="6">
        <f t="shared" si="480"/>
        <v>7.1119305751889857E-3</v>
      </c>
      <c r="K5087" s="5">
        <f t="shared" si="481"/>
        <v>7.1119305751889857E-3</v>
      </c>
      <c r="L5087" s="5">
        <f t="shared" si="482"/>
        <v>7.1119305751889857E-3</v>
      </c>
      <c r="M5087" s="5">
        <f t="shared" si="483"/>
        <v>7.1119905296026728E-3</v>
      </c>
    </row>
    <row r="5088" spans="1:13" x14ac:dyDescent="0.35">
      <c r="A5088" s="1">
        <v>5086</v>
      </c>
      <c r="B5088" s="1">
        <v>23.622159090909101</v>
      </c>
      <c r="C5088" s="1">
        <v>-70.363641204559599</v>
      </c>
      <c r="D5088" s="1">
        <v>332.96590909090799</v>
      </c>
      <c r="E5088" s="1">
        <v>25.490203860000001</v>
      </c>
      <c r="F5088" s="1">
        <v>78.974000000000004</v>
      </c>
      <c r="G5088" s="1">
        <v>77.612681592537001</v>
      </c>
      <c r="H5088" s="5">
        <f t="shared" si="478"/>
        <v>23.622159090909101</v>
      </c>
      <c r="I5088" s="5">
        <f t="shared" si="479"/>
        <v>115164.66502108867</v>
      </c>
      <c r="J5088" s="6">
        <f t="shared" si="480"/>
        <v>6.0525527174959352E-3</v>
      </c>
      <c r="K5088" s="5">
        <f t="shared" si="481"/>
        <v>6.0525527174959352E-3</v>
      </c>
      <c r="L5088" s="5">
        <f t="shared" si="482"/>
        <v>6.0525527174959352E-3</v>
      </c>
      <c r="M5088" s="5">
        <f t="shared" si="483"/>
        <v>6.0525896723636098E-3</v>
      </c>
    </row>
    <row r="5089" spans="1:13" x14ac:dyDescent="0.35">
      <c r="A5089" s="1">
        <v>5087</v>
      </c>
      <c r="B5089" s="1">
        <v>23.6649305555555</v>
      </c>
      <c r="C5089" s="1">
        <v>-34.980001833985398</v>
      </c>
      <c r="D5089" s="1">
        <v>335.32500000000101</v>
      </c>
      <c r="E5089" s="1">
        <v>25.490203860000001</v>
      </c>
      <c r="F5089" s="1">
        <v>78.974000000000004</v>
      </c>
      <c r="G5089" s="1">
        <v>77.734016517806495</v>
      </c>
      <c r="H5089" s="5">
        <f t="shared" si="478"/>
        <v>23.6649305555555</v>
      </c>
      <c r="I5089" s="5">
        <f t="shared" si="479"/>
        <v>115188.32995164423</v>
      </c>
      <c r="J5089" s="6">
        <f t="shared" si="480"/>
        <v>5.1272039436012539E-3</v>
      </c>
      <c r="K5089" s="5">
        <f t="shared" si="481"/>
        <v>5.1272039436012539E-3</v>
      </c>
      <c r="L5089" s="5">
        <f t="shared" si="482"/>
        <v>5.1272039436012539E-3</v>
      </c>
      <c r="M5089" s="5">
        <f t="shared" si="483"/>
        <v>5.1272264080447832E-3</v>
      </c>
    </row>
    <row r="5090" spans="1:13" x14ac:dyDescent="0.35">
      <c r="A5090" s="1">
        <v>5088</v>
      </c>
      <c r="B5090" s="1">
        <v>23.658854166666799</v>
      </c>
      <c r="C5090" s="1">
        <v>-46.740001678011197</v>
      </c>
      <c r="D5090" s="1">
        <v>334.49999999999898</v>
      </c>
      <c r="E5090" s="1">
        <v>25.490203860000001</v>
      </c>
      <c r="F5090" s="1">
        <v>78.974000000000004</v>
      </c>
      <c r="G5090" s="1">
        <v>77.835640738034996</v>
      </c>
      <c r="H5090" s="5">
        <f t="shared" si="478"/>
        <v>23.658854166666799</v>
      </c>
      <c r="I5090" s="5">
        <f t="shared" si="479"/>
        <v>115211.98880581091</v>
      </c>
      <c r="J5090" s="6">
        <f t="shared" si="480"/>
        <v>4.2953990718485758E-3</v>
      </c>
      <c r="K5090" s="5">
        <f t="shared" si="481"/>
        <v>4.2953990718485758E-3</v>
      </c>
      <c r="L5090" s="5">
        <f t="shared" si="482"/>
        <v>4.2953990718485758E-3</v>
      </c>
      <c r="M5090" s="5">
        <f t="shared" si="483"/>
        <v>4.2954122806348272E-3</v>
      </c>
    </row>
    <row r="5091" spans="1:13" x14ac:dyDescent="0.35">
      <c r="A5091" s="1">
        <v>5089</v>
      </c>
      <c r="B5091" s="1">
        <v>23.323863636363701</v>
      </c>
      <c r="C5091" s="1">
        <v>-13.854545938187799</v>
      </c>
      <c r="D5091" s="1">
        <v>336.71590909090901</v>
      </c>
      <c r="E5091" s="1">
        <v>25.490203860000001</v>
      </c>
      <c r="F5091" s="1">
        <v>78.974000000000004</v>
      </c>
      <c r="G5091" s="1">
        <v>77.919169665894302</v>
      </c>
      <c r="H5091" s="5">
        <f t="shared" si="478"/>
        <v>23.323863636363701</v>
      </c>
      <c r="I5091" s="5">
        <f t="shared" si="479"/>
        <v>115235.31266944727</v>
      </c>
      <c r="J5091" s="6">
        <f t="shared" si="480"/>
        <v>3.5812646292905427E-3</v>
      </c>
      <c r="K5091" s="5">
        <f t="shared" si="481"/>
        <v>3.5812646292905427E-3</v>
      </c>
      <c r="L5091" s="5">
        <f t="shared" si="482"/>
        <v>3.5812646292905427E-3</v>
      </c>
      <c r="M5091" s="5">
        <f t="shared" si="483"/>
        <v>3.581272284560252E-3</v>
      </c>
    </row>
    <row r="5092" spans="1:13" x14ac:dyDescent="0.35">
      <c r="A5092" s="1">
        <v>5090</v>
      </c>
      <c r="B5092" s="1">
        <v>22.9166666666666</v>
      </c>
      <c r="C5092" s="1">
        <v>10.665000057299601</v>
      </c>
      <c r="D5092" s="1">
        <v>338.58749999999998</v>
      </c>
      <c r="E5092" s="1">
        <v>25.490203860000001</v>
      </c>
      <c r="F5092" s="1">
        <v>78.974000000000004</v>
      </c>
      <c r="G5092" s="1">
        <v>77.985931072345196</v>
      </c>
      <c r="H5092" s="5">
        <f t="shared" si="478"/>
        <v>22.9166666666666</v>
      </c>
      <c r="I5092" s="5">
        <f t="shared" si="479"/>
        <v>115258.22933611395</v>
      </c>
      <c r="J5092" s="6">
        <f t="shared" si="480"/>
        <v>2.9132250087662878E-3</v>
      </c>
      <c r="K5092" s="5">
        <f t="shared" si="481"/>
        <v>2.9132250087662878E-3</v>
      </c>
      <c r="L5092" s="5">
        <f t="shared" si="482"/>
        <v>2.9132250087662878E-3</v>
      </c>
      <c r="M5092" s="5">
        <f t="shared" si="483"/>
        <v>2.9132291294805121E-3</v>
      </c>
    </row>
    <row r="5093" spans="1:13" x14ac:dyDescent="0.35">
      <c r="A5093" s="1">
        <v>5091</v>
      </c>
      <c r="B5093" s="1">
        <v>22.5390625</v>
      </c>
      <c r="C5093" s="1">
        <v>11.386363982545999</v>
      </c>
      <c r="D5093" s="1">
        <v>338.67045454545502</v>
      </c>
      <c r="E5093" s="1">
        <v>25.490203860000001</v>
      </c>
      <c r="F5093" s="1">
        <v>78.974000000000004</v>
      </c>
      <c r="G5093" s="1">
        <v>78.036986192806907</v>
      </c>
      <c r="H5093" s="5">
        <f t="shared" si="478"/>
        <v>22.5390625</v>
      </c>
      <c r="I5093" s="5">
        <f t="shared" si="479"/>
        <v>115280.76839861395</v>
      </c>
      <c r="J5093" s="6">
        <f t="shared" si="480"/>
        <v>2.2651838541071336E-3</v>
      </c>
      <c r="K5093" s="5">
        <f t="shared" si="481"/>
        <v>2.2651838541071336E-3</v>
      </c>
      <c r="L5093" s="5">
        <f t="shared" si="482"/>
        <v>2.2651838541071336E-3</v>
      </c>
      <c r="M5093" s="5">
        <f t="shared" si="483"/>
        <v>2.2651857912431889E-3</v>
      </c>
    </row>
    <row r="5094" spans="1:13" x14ac:dyDescent="0.35">
      <c r="A5094" s="1">
        <v>5092</v>
      </c>
      <c r="B5094" s="1">
        <v>22.2612847222222</v>
      </c>
      <c r="C5094" s="1">
        <v>16.950000760000002</v>
      </c>
      <c r="D5094" s="1">
        <v>339.125</v>
      </c>
      <c r="E5094" s="1">
        <v>25.490203860000001</v>
      </c>
      <c r="F5094" s="1">
        <v>78.858000000000203</v>
      </c>
      <c r="G5094" s="1">
        <v>78.073607578800605</v>
      </c>
      <c r="H5094" s="5">
        <f t="shared" si="478"/>
        <v>22.2612847222222</v>
      </c>
      <c r="I5094" s="5">
        <f t="shared" si="479"/>
        <v>115303.02968333616</v>
      </c>
      <c r="J5094" s="6">
        <f t="shared" si="480"/>
        <v>1.6450706439750352E-3</v>
      </c>
      <c r="K5094" s="5">
        <f t="shared" si="481"/>
        <v>1.6450706439750352E-3</v>
      </c>
      <c r="L5094" s="5">
        <f t="shared" si="482"/>
        <v>1.6450706439750352E-3</v>
      </c>
      <c r="M5094" s="5">
        <f t="shared" si="483"/>
        <v>1.6450713859733792E-3</v>
      </c>
    </row>
    <row r="5095" spans="1:13" x14ac:dyDescent="0.35">
      <c r="A5095" s="1">
        <v>5093</v>
      </c>
      <c r="B5095" s="1">
        <v>21.687500000000099</v>
      </c>
      <c r="C5095" s="1">
        <v>9.6900009180111102</v>
      </c>
      <c r="D5095" s="1">
        <v>338.70000000000101</v>
      </c>
      <c r="E5095" s="1">
        <v>25.490203860000001</v>
      </c>
      <c r="F5095" s="1">
        <v>78.8</v>
      </c>
      <c r="G5095" s="1">
        <v>78.097529817507393</v>
      </c>
      <c r="H5095" s="5">
        <f t="shared" si="478"/>
        <v>21.687500000000099</v>
      </c>
      <c r="I5095" s="5">
        <f t="shared" si="479"/>
        <v>115324.71718333616</v>
      </c>
      <c r="J5095" s="6">
        <f t="shared" si="480"/>
        <v>1.1030427069412439E-3</v>
      </c>
      <c r="K5095" s="5">
        <f t="shared" si="481"/>
        <v>1.1030427069412439E-3</v>
      </c>
      <c r="L5095" s="5">
        <f t="shared" si="482"/>
        <v>1.1030427069412439E-3</v>
      </c>
      <c r="M5095" s="5">
        <f t="shared" si="483"/>
        <v>1.103042930620634E-3</v>
      </c>
    </row>
    <row r="5096" spans="1:13" x14ac:dyDescent="0.35">
      <c r="A5096" s="1">
        <v>5094</v>
      </c>
      <c r="B5096" s="1">
        <v>21.411773989899</v>
      </c>
      <c r="C5096" s="1">
        <v>-38.004547122727701</v>
      </c>
      <c r="D5096" s="1">
        <v>335.59090909090901</v>
      </c>
      <c r="E5096" s="1">
        <v>25.490203860000001</v>
      </c>
      <c r="F5096" s="1">
        <v>78.8</v>
      </c>
      <c r="G5096" s="1">
        <v>78.110055140051003</v>
      </c>
      <c r="H5096" s="5">
        <f t="shared" si="478"/>
        <v>21.411773989899</v>
      </c>
      <c r="I5096" s="5">
        <f t="shared" si="479"/>
        <v>115346.12895732606</v>
      </c>
      <c r="J5096" s="6">
        <f t="shared" si="480"/>
        <v>5.8497360141754426E-4</v>
      </c>
      <c r="K5096" s="5">
        <f t="shared" si="481"/>
        <v>5.8497360141754426E-4</v>
      </c>
      <c r="L5096" s="5">
        <f t="shared" si="482"/>
        <v>5.8497360141754426E-4</v>
      </c>
      <c r="M5096" s="5">
        <f t="shared" si="483"/>
        <v>5.8497363477996993E-4</v>
      </c>
    </row>
    <row r="5097" spans="1:13" x14ac:dyDescent="0.35">
      <c r="A5097" s="1">
        <v>5095</v>
      </c>
      <c r="B5097" s="1">
        <v>21.5021701388888</v>
      </c>
      <c r="C5097" s="1">
        <v>-29.025002051486101</v>
      </c>
      <c r="D5097" s="1">
        <v>336.25000000000102</v>
      </c>
      <c r="E5097" s="1">
        <v>25.490203860000001</v>
      </c>
      <c r="F5097" s="1">
        <v>78.8</v>
      </c>
      <c r="G5097" s="1">
        <v>78.111613139380694</v>
      </c>
      <c r="H5097" s="5">
        <f t="shared" si="478"/>
        <v>21.5021701388888</v>
      </c>
      <c r="I5097" s="5">
        <f t="shared" si="479"/>
        <v>115367.63112746495</v>
      </c>
      <c r="J5097" s="6">
        <f t="shared" si="480"/>
        <v>7.2457771454111653E-5</v>
      </c>
      <c r="K5097" s="5">
        <f t="shared" si="481"/>
        <v>7.2457771454111653E-5</v>
      </c>
      <c r="L5097" s="5">
        <f t="shared" si="482"/>
        <v>7.2457771454111653E-5</v>
      </c>
      <c r="M5097" s="5">
        <f t="shared" si="483"/>
        <v>7.2457771517513763E-5</v>
      </c>
    </row>
    <row r="5098" spans="1:13" x14ac:dyDescent="0.35">
      <c r="A5098" s="1">
        <v>5096</v>
      </c>
      <c r="B5098" s="1">
        <v>21.372711489898901</v>
      </c>
      <c r="C5098" s="1">
        <v>9.19090938546708</v>
      </c>
      <c r="D5098" s="1">
        <v>338.76136363636499</v>
      </c>
      <c r="E5098" s="1">
        <v>25.490203860000001</v>
      </c>
      <c r="F5098" s="1">
        <v>78.8</v>
      </c>
      <c r="G5098" s="1">
        <v>78.102228581363093</v>
      </c>
      <c r="H5098" s="5">
        <f t="shared" si="478"/>
        <v>21.372711489898901</v>
      </c>
      <c r="I5098" s="5">
        <f t="shared" si="479"/>
        <v>115389.00383895484</v>
      </c>
      <c r="J5098" s="6">
        <f t="shared" si="480"/>
        <v>-4.3909066110007383E-4</v>
      </c>
      <c r="K5098" s="5">
        <f t="shared" si="481"/>
        <v>-4.3909066110007383E-4</v>
      </c>
      <c r="L5098" s="5">
        <f t="shared" si="482"/>
        <v>-4.3909066110007383E-4</v>
      </c>
      <c r="M5098" s="5">
        <f t="shared" si="483"/>
        <v>-4.3909067520956615E-4</v>
      </c>
    </row>
    <row r="5099" spans="1:13" x14ac:dyDescent="0.35">
      <c r="A5099" s="1">
        <v>5097</v>
      </c>
      <c r="B5099" s="1">
        <v>21.2109375</v>
      </c>
      <c r="C5099" s="1">
        <v>47.100002289999999</v>
      </c>
      <c r="D5099" s="1">
        <v>341.375</v>
      </c>
      <c r="E5099" s="1">
        <v>25.490203860000001</v>
      </c>
      <c r="F5099" s="1">
        <v>78.8</v>
      </c>
      <c r="G5099" s="1">
        <v>78.0817522896117</v>
      </c>
      <c r="H5099" s="5">
        <f t="shared" si="478"/>
        <v>21.2109375</v>
      </c>
      <c r="I5099" s="5">
        <f t="shared" si="479"/>
        <v>115410.21477645484</v>
      </c>
      <c r="J5099" s="6">
        <f t="shared" si="480"/>
        <v>-9.6536476765316035E-4</v>
      </c>
      <c r="K5099" s="5">
        <f t="shared" si="481"/>
        <v>-9.6536476765316035E-4</v>
      </c>
      <c r="L5099" s="5">
        <f t="shared" si="482"/>
        <v>-9.6536476765316035E-4</v>
      </c>
      <c r="M5099" s="5">
        <f t="shared" si="483"/>
        <v>-9.6536491759514865E-4</v>
      </c>
    </row>
    <row r="5100" spans="1:13" x14ac:dyDescent="0.35">
      <c r="A5100" s="1">
        <v>5098</v>
      </c>
      <c r="B5100" s="1">
        <v>20.5729166666667</v>
      </c>
      <c r="C5100" s="1">
        <v>48</v>
      </c>
      <c r="D5100" s="1">
        <v>341.625</v>
      </c>
      <c r="E5100" s="1">
        <v>25.490203860000001</v>
      </c>
      <c r="F5100" s="1">
        <v>78.8</v>
      </c>
      <c r="G5100" s="1">
        <v>78.049858774188294</v>
      </c>
      <c r="H5100" s="5">
        <f t="shared" si="478"/>
        <v>20.5729166666667</v>
      </c>
      <c r="I5100" s="5">
        <f t="shared" si="479"/>
        <v>115430.78769312151</v>
      </c>
      <c r="J5100" s="6">
        <f t="shared" si="480"/>
        <v>-1.5502670788085668E-3</v>
      </c>
      <c r="K5100" s="5">
        <f t="shared" si="481"/>
        <v>-1.5502670788085668E-3</v>
      </c>
      <c r="L5100" s="5">
        <f t="shared" si="482"/>
        <v>-1.5502670788085668E-3</v>
      </c>
      <c r="M5100" s="5">
        <f t="shared" si="483"/>
        <v>-1.5502676997759554E-3</v>
      </c>
    </row>
    <row r="5101" spans="1:13" x14ac:dyDescent="0.35">
      <c r="A5101" s="1">
        <v>5099</v>
      </c>
      <c r="B5101" s="1">
        <v>20.1302083333333</v>
      </c>
      <c r="C5101" s="1">
        <v>12.90000057</v>
      </c>
      <c r="D5101" s="1">
        <v>339.25</v>
      </c>
      <c r="E5101" s="1">
        <v>25.490203860000001</v>
      </c>
      <c r="F5101" s="1">
        <v>78.8</v>
      </c>
      <c r="G5101" s="1">
        <v>78.006041057633695</v>
      </c>
      <c r="H5101" s="5">
        <f t="shared" si="478"/>
        <v>20.1302083333333</v>
      </c>
      <c r="I5101" s="5">
        <f t="shared" si="479"/>
        <v>115450.91790145484</v>
      </c>
      <c r="J5101" s="6">
        <f t="shared" si="480"/>
        <v>-2.176714509309988E-3</v>
      </c>
      <c r="K5101" s="5">
        <f t="shared" si="481"/>
        <v>-2.176714509309988E-3</v>
      </c>
      <c r="L5101" s="5">
        <f t="shared" si="482"/>
        <v>-2.176714509309988E-3</v>
      </c>
      <c r="M5101" s="5">
        <f t="shared" si="483"/>
        <v>-2.1767162282237637E-3</v>
      </c>
    </row>
    <row r="5102" spans="1:13" x14ac:dyDescent="0.35">
      <c r="A5102" s="1">
        <v>5100</v>
      </c>
      <c r="B5102" s="1">
        <v>19.940814393939501</v>
      </c>
      <c r="C5102" s="1">
        <v>-44.9181824572536</v>
      </c>
      <c r="D5102" s="1">
        <v>335.38636363636499</v>
      </c>
      <c r="E5102" s="1">
        <v>25.490203860000001</v>
      </c>
      <c r="F5102" s="1">
        <v>78.8</v>
      </c>
      <c r="G5102" s="1">
        <v>77.949602616083595</v>
      </c>
      <c r="H5102" s="5">
        <f t="shared" si="478"/>
        <v>19.940814393939501</v>
      </c>
      <c r="I5102" s="5">
        <f t="shared" si="479"/>
        <v>115470.85871584878</v>
      </c>
      <c r="J5102" s="6">
        <f t="shared" si="480"/>
        <v>-2.8302977218048124E-3</v>
      </c>
      <c r="K5102" s="5">
        <f t="shared" si="481"/>
        <v>-2.8302977218048124E-3</v>
      </c>
      <c r="L5102" s="5">
        <f t="shared" si="482"/>
        <v>-2.8302977218048124E-3</v>
      </c>
      <c r="M5102" s="5">
        <f t="shared" si="483"/>
        <v>-2.8303015005419381E-3</v>
      </c>
    </row>
    <row r="5103" spans="1:13" x14ac:dyDescent="0.35">
      <c r="A5103" s="1">
        <v>5101</v>
      </c>
      <c r="B5103" s="1">
        <v>20.230468749999801</v>
      </c>
      <c r="C5103" s="1">
        <v>-59.880001452996297</v>
      </c>
      <c r="D5103" s="1">
        <v>334.32499999999999</v>
      </c>
      <c r="E5103" s="1">
        <v>25.490203860000001</v>
      </c>
      <c r="F5103" s="1">
        <v>78.8</v>
      </c>
      <c r="G5103" s="1">
        <v>77.879646307366201</v>
      </c>
      <c r="H5103" s="5">
        <f t="shared" si="478"/>
        <v>20.230468749999801</v>
      </c>
      <c r="I5103" s="5">
        <f t="shared" si="479"/>
        <v>115491.08918459878</v>
      </c>
      <c r="J5103" s="6">
        <f t="shared" si="480"/>
        <v>-3.4579677605045562E-3</v>
      </c>
      <c r="K5103" s="5">
        <f t="shared" si="481"/>
        <v>-3.4579677605045562E-3</v>
      </c>
      <c r="L5103" s="5">
        <f t="shared" si="482"/>
        <v>-3.4579677605045562E-3</v>
      </c>
      <c r="M5103" s="5">
        <f t="shared" si="483"/>
        <v>-3.4579746520068694E-3</v>
      </c>
    </row>
    <row r="5104" spans="1:13" x14ac:dyDescent="0.35">
      <c r="A5104" s="1">
        <v>5102</v>
      </c>
      <c r="B5104" s="1">
        <v>20.5772569444445</v>
      </c>
      <c r="C5104" s="1">
        <v>-62.740910620909297</v>
      </c>
      <c r="D5104" s="1">
        <v>333.94318181818198</v>
      </c>
      <c r="E5104" s="1">
        <v>25.490203860000001</v>
      </c>
      <c r="F5104" s="1">
        <v>77.517090909090797</v>
      </c>
      <c r="G5104" s="1">
        <v>77.800158372085093</v>
      </c>
      <c r="H5104" s="5">
        <f t="shared" si="478"/>
        <v>20.5772569444445</v>
      </c>
      <c r="I5104" s="5">
        <f t="shared" si="479"/>
        <v>115511.66644154322</v>
      </c>
      <c r="J5104" s="6">
        <f t="shared" si="480"/>
        <v>-3.862902402186718E-3</v>
      </c>
      <c r="K5104" s="5">
        <f t="shared" si="481"/>
        <v>-3.862902402186718E-3</v>
      </c>
      <c r="L5104" s="5">
        <f t="shared" si="482"/>
        <v>-3.862902402186718E-3</v>
      </c>
      <c r="M5104" s="5">
        <f t="shared" si="483"/>
        <v>-3.8629120092991405E-3</v>
      </c>
    </row>
    <row r="5105" spans="1:13" x14ac:dyDescent="0.35">
      <c r="A5105" s="1">
        <v>5103</v>
      </c>
      <c r="B5105" s="1">
        <v>20.6258680555555</v>
      </c>
      <c r="C5105" s="1">
        <v>-10.230000305988</v>
      </c>
      <c r="D5105" s="1">
        <v>337.57500000000101</v>
      </c>
      <c r="E5105" s="1">
        <v>25.490203860000001</v>
      </c>
      <c r="F5105" s="1">
        <v>77.231999999999999</v>
      </c>
      <c r="G5105" s="1">
        <v>77.721204745778806</v>
      </c>
      <c r="H5105" s="5">
        <f t="shared" si="478"/>
        <v>20.6258680555555</v>
      </c>
      <c r="I5105" s="5">
        <f t="shared" si="479"/>
        <v>115532.29230959878</v>
      </c>
      <c r="J5105" s="6">
        <f t="shared" si="480"/>
        <v>-3.8278935021608092E-3</v>
      </c>
      <c r="K5105" s="5">
        <f t="shared" si="481"/>
        <v>-3.8278935021608092E-3</v>
      </c>
      <c r="L5105" s="5">
        <f t="shared" si="482"/>
        <v>-3.8278935021608092E-3</v>
      </c>
      <c r="M5105" s="5">
        <f t="shared" si="483"/>
        <v>-3.8279028504287758E-3</v>
      </c>
    </row>
    <row r="5106" spans="1:13" x14ac:dyDescent="0.35">
      <c r="A5106" s="1">
        <v>5104</v>
      </c>
      <c r="B5106" s="1">
        <v>20.7907986111111</v>
      </c>
      <c r="C5106" s="1">
        <v>-50.040002440012103</v>
      </c>
      <c r="D5106" s="1">
        <v>334.99999999999898</v>
      </c>
      <c r="E5106" s="1">
        <v>25.490203860000001</v>
      </c>
      <c r="F5106" s="1">
        <v>77.231999999999999</v>
      </c>
      <c r="G5106" s="1">
        <v>77.648894542439095</v>
      </c>
      <c r="H5106" s="5">
        <f t="shared" si="478"/>
        <v>20.7907986111111</v>
      </c>
      <c r="I5106" s="5">
        <f t="shared" si="479"/>
        <v>115553.08310820989</v>
      </c>
      <c r="J5106" s="6">
        <f t="shared" si="480"/>
        <v>-3.477990657899349E-3</v>
      </c>
      <c r="K5106" s="5">
        <f t="shared" si="481"/>
        <v>-3.477990657899349E-3</v>
      </c>
      <c r="L5106" s="5">
        <f t="shared" si="482"/>
        <v>-3.477990657899349E-3</v>
      </c>
      <c r="M5106" s="5">
        <f t="shared" si="483"/>
        <v>-3.4779976698095729E-3</v>
      </c>
    </row>
    <row r="5107" spans="1:13" x14ac:dyDescent="0.35">
      <c r="A5107" s="1">
        <v>5105</v>
      </c>
      <c r="B5107" s="1">
        <v>21.089015151515099</v>
      </c>
      <c r="C5107" s="1">
        <v>-66.136367799090607</v>
      </c>
      <c r="D5107" s="1">
        <v>333.76136363636402</v>
      </c>
      <c r="E5107" s="1">
        <v>25.490203860000001</v>
      </c>
      <c r="F5107" s="1">
        <v>77.231999999999999</v>
      </c>
      <c r="G5107" s="1">
        <v>77.583211270407304</v>
      </c>
      <c r="H5107" s="5">
        <f t="shared" si="478"/>
        <v>21.089015151515099</v>
      </c>
      <c r="I5107" s="5">
        <f t="shared" si="479"/>
        <v>115574.17212336141</v>
      </c>
      <c r="J5107" s="6">
        <f t="shared" si="480"/>
        <v>-3.1145727555263254E-3</v>
      </c>
      <c r="K5107" s="5">
        <f t="shared" si="481"/>
        <v>-3.1145727555263254E-3</v>
      </c>
      <c r="L5107" s="5">
        <f t="shared" si="482"/>
        <v>-3.1145727555263254E-3</v>
      </c>
      <c r="M5107" s="5">
        <f t="shared" si="483"/>
        <v>-3.1145777910667458E-3</v>
      </c>
    </row>
    <row r="5108" spans="1:13" x14ac:dyDescent="0.35">
      <c r="A5108" s="1">
        <v>5106</v>
      </c>
      <c r="B5108" s="1">
        <v>21.4401041666666</v>
      </c>
      <c r="C5108" s="1">
        <v>-67.830005643999797</v>
      </c>
      <c r="D5108" s="1">
        <v>333.53750000000002</v>
      </c>
      <c r="E5108" s="1">
        <v>25.490203860000001</v>
      </c>
      <c r="F5108" s="1">
        <v>77.231999999999999</v>
      </c>
      <c r="G5108" s="1">
        <v>77.523110832225498</v>
      </c>
      <c r="H5108" s="5">
        <f t="shared" si="478"/>
        <v>21.4401041666666</v>
      </c>
      <c r="I5108" s="5">
        <f t="shared" si="479"/>
        <v>115595.61222752808</v>
      </c>
      <c r="J5108" s="6">
        <f t="shared" si="480"/>
        <v>-2.8031784600769448E-3</v>
      </c>
      <c r="K5108" s="5">
        <f t="shared" si="481"/>
        <v>-2.8031784600769448E-3</v>
      </c>
      <c r="L5108" s="5">
        <f t="shared" si="482"/>
        <v>-2.8031784600769448E-3</v>
      </c>
      <c r="M5108" s="5">
        <f t="shared" si="483"/>
        <v>-2.8031821312303053E-3</v>
      </c>
    </row>
    <row r="5109" spans="1:13" x14ac:dyDescent="0.35">
      <c r="A5109" s="1">
        <v>5107</v>
      </c>
      <c r="B5109" s="1">
        <v>21.237373737373701</v>
      </c>
      <c r="C5109" s="1">
        <v>-2.33182039998447</v>
      </c>
      <c r="D5109" s="1">
        <v>338.03409090909201</v>
      </c>
      <c r="E5109" s="1">
        <v>25.490203860000001</v>
      </c>
      <c r="F5109" s="1">
        <v>77.231999999999999</v>
      </c>
      <c r="G5109" s="1">
        <v>77.467637874837393</v>
      </c>
      <c r="H5109" s="5">
        <f t="shared" si="478"/>
        <v>21.237373737373701</v>
      </c>
      <c r="I5109" s="5">
        <f t="shared" si="479"/>
        <v>115616.84960126545</v>
      </c>
      <c r="J5109" s="6">
        <f t="shared" si="480"/>
        <v>-2.612044129095068E-3</v>
      </c>
      <c r="K5109" s="5">
        <f t="shared" si="481"/>
        <v>-2.612044129095068E-3</v>
      </c>
      <c r="L5109" s="5">
        <f t="shared" si="482"/>
        <v>-2.612044129095068E-3</v>
      </c>
      <c r="M5109" s="5">
        <f t="shared" si="483"/>
        <v>-2.6120470993355478E-3</v>
      </c>
    </row>
    <row r="5110" spans="1:13" x14ac:dyDescent="0.35">
      <c r="A5110" s="1">
        <v>5108</v>
      </c>
      <c r="B5110" s="1">
        <v>21.2126736111112</v>
      </c>
      <c r="C5110" s="1">
        <v>-15.7800018300309</v>
      </c>
      <c r="D5110" s="1">
        <v>337.17499999999802</v>
      </c>
      <c r="E5110" s="1">
        <v>25.490203860000001</v>
      </c>
      <c r="F5110" s="1">
        <v>77.231999999999999</v>
      </c>
      <c r="G5110" s="1">
        <v>77.415910603350895</v>
      </c>
      <c r="H5110" s="5">
        <f t="shared" si="478"/>
        <v>21.2126736111112</v>
      </c>
      <c r="I5110" s="5">
        <f t="shared" si="479"/>
        <v>115638.06227487656</v>
      </c>
      <c r="J5110" s="6">
        <f t="shared" si="480"/>
        <v>-2.438507867268742E-3</v>
      </c>
      <c r="K5110" s="5">
        <f t="shared" si="481"/>
        <v>-2.438507867268742E-3</v>
      </c>
      <c r="L5110" s="5">
        <f t="shared" si="482"/>
        <v>-2.438507867268742E-3</v>
      </c>
      <c r="M5110" s="5">
        <f t="shared" si="483"/>
        <v>-2.4385102839668106E-3</v>
      </c>
    </row>
    <row r="5111" spans="1:13" x14ac:dyDescent="0.35">
      <c r="A5111" s="1">
        <v>5109</v>
      </c>
      <c r="B5111" s="1">
        <v>21.440104166666799</v>
      </c>
      <c r="C5111" s="1">
        <v>-52.7700035060018</v>
      </c>
      <c r="D5111" s="1">
        <v>334.65</v>
      </c>
      <c r="E5111" s="1">
        <v>25.490203860000001</v>
      </c>
      <c r="F5111" s="1">
        <v>77.231999999999999</v>
      </c>
      <c r="G5111" s="1">
        <v>77.367106764078301</v>
      </c>
      <c r="H5111" s="5">
        <f t="shared" si="478"/>
        <v>21.440104166666799</v>
      </c>
      <c r="I5111" s="5">
        <f t="shared" si="479"/>
        <v>115659.50237904323</v>
      </c>
      <c r="J5111" s="6">
        <f t="shared" si="480"/>
        <v>-2.2762874141474538E-3</v>
      </c>
      <c r="K5111" s="5">
        <f t="shared" si="481"/>
        <v>-2.2762874141474538E-3</v>
      </c>
      <c r="L5111" s="5">
        <f t="shared" si="482"/>
        <v>-2.2762874141474538E-3</v>
      </c>
      <c r="M5111" s="5">
        <f t="shared" si="483"/>
        <v>-2.2762893799099888E-3</v>
      </c>
    </row>
    <row r="5112" spans="1:13" x14ac:dyDescent="0.35">
      <c r="A5112" s="1">
        <v>5110</v>
      </c>
      <c r="B5112" s="1">
        <v>21.5092329545454</v>
      </c>
      <c r="C5112" s="1">
        <v>-36.340910822722201</v>
      </c>
      <c r="D5112" s="1">
        <v>335.65909090909099</v>
      </c>
      <c r="E5112" s="1">
        <v>25.490203860000001</v>
      </c>
      <c r="F5112" s="1">
        <v>77.231999999999999</v>
      </c>
      <c r="G5112" s="1">
        <v>77.320450574039697</v>
      </c>
      <c r="H5112" s="5">
        <f t="shared" si="478"/>
        <v>21.5092329545454</v>
      </c>
      <c r="I5112" s="5">
        <f t="shared" si="479"/>
        <v>115681.01161199778</v>
      </c>
      <c r="J5112" s="6">
        <f t="shared" si="480"/>
        <v>-2.1691238426400725E-3</v>
      </c>
      <c r="K5112" s="5">
        <f t="shared" si="481"/>
        <v>-2.1691238426400725E-3</v>
      </c>
      <c r="L5112" s="5">
        <f t="shared" si="482"/>
        <v>-2.1691238426400725E-3</v>
      </c>
      <c r="M5112" s="5">
        <f t="shared" si="483"/>
        <v>-2.1691255436338047E-3</v>
      </c>
    </row>
    <row r="5113" spans="1:13" x14ac:dyDescent="0.35">
      <c r="A5113" s="1">
        <v>5111</v>
      </c>
      <c r="B5113" s="1">
        <v>21.613794191919101</v>
      </c>
      <c r="C5113" s="1">
        <v>-38.318182859085198</v>
      </c>
      <c r="D5113" s="1">
        <v>335.488636363637</v>
      </c>
      <c r="E5113" s="1">
        <v>25.490203860000001</v>
      </c>
      <c r="F5113" s="1">
        <v>77.231999999999999</v>
      </c>
      <c r="G5113" s="1">
        <v>77.275200389162194</v>
      </c>
      <c r="H5113" s="5">
        <f t="shared" si="478"/>
        <v>21.613794191919101</v>
      </c>
      <c r="I5113" s="5">
        <f t="shared" si="479"/>
        <v>115702.62540618969</v>
      </c>
      <c r="J5113" s="6">
        <f t="shared" si="480"/>
        <v>-2.0935789651601697E-3</v>
      </c>
      <c r="K5113" s="5">
        <f t="shared" si="481"/>
        <v>-2.0935789651601697E-3</v>
      </c>
      <c r="L5113" s="5">
        <f t="shared" si="482"/>
        <v>-2.0935789651601697E-3</v>
      </c>
      <c r="M5113" s="5">
        <f t="shared" si="483"/>
        <v>-2.0935804945480516E-3</v>
      </c>
    </row>
    <row r="5114" spans="1:13" x14ac:dyDescent="0.35">
      <c r="A5114" s="1">
        <v>5112</v>
      </c>
      <c r="B5114" s="1">
        <v>21.7534722222222</v>
      </c>
      <c r="C5114" s="1">
        <v>-59.100002289999999</v>
      </c>
      <c r="D5114" s="1">
        <v>334.125</v>
      </c>
      <c r="E5114" s="1">
        <v>25.490203860000001</v>
      </c>
      <c r="F5114" s="1">
        <v>76.985142857143003</v>
      </c>
      <c r="G5114" s="1">
        <v>77.231617921831401</v>
      </c>
      <c r="H5114" s="5">
        <f t="shared" si="478"/>
        <v>21.7534722222222</v>
      </c>
      <c r="I5114" s="5">
        <f t="shared" si="479"/>
        <v>115724.37887841191</v>
      </c>
      <c r="J5114" s="6">
        <f t="shared" si="480"/>
        <v>-2.0034717623732662E-3</v>
      </c>
      <c r="K5114" s="5">
        <f t="shared" si="481"/>
        <v>-2.0034717623732662E-3</v>
      </c>
      <c r="L5114" s="5">
        <f t="shared" si="482"/>
        <v>-2.0034717623732662E-3</v>
      </c>
      <c r="M5114" s="5">
        <f t="shared" si="483"/>
        <v>-2.0034731026646051E-3</v>
      </c>
    </row>
    <row r="5115" spans="1:13" x14ac:dyDescent="0.35">
      <c r="A5115" s="1">
        <v>5113</v>
      </c>
      <c r="B5115" s="1">
        <v>22.210779671717201</v>
      </c>
      <c r="C5115" s="1">
        <v>-47.850002984010203</v>
      </c>
      <c r="D5115" s="1">
        <v>334.761363636363</v>
      </c>
      <c r="E5115" s="1">
        <v>25.490203860000001</v>
      </c>
      <c r="F5115" s="1">
        <v>76.8</v>
      </c>
      <c r="G5115" s="1">
        <v>77.191708156068799</v>
      </c>
      <c r="H5115" s="5">
        <f t="shared" si="478"/>
        <v>22.210779671717201</v>
      </c>
      <c r="I5115" s="5">
        <f t="shared" si="479"/>
        <v>115746.58965808363</v>
      </c>
      <c r="J5115" s="6">
        <f t="shared" si="480"/>
        <v>-1.7968646914913072E-3</v>
      </c>
      <c r="K5115" s="5">
        <f t="shared" si="481"/>
        <v>-1.7968646914913072E-3</v>
      </c>
      <c r="L5115" s="5">
        <f t="shared" si="482"/>
        <v>-1.7968646914913072E-3</v>
      </c>
      <c r="M5115" s="5">
        <f t="shared" si="483"/>
        <v>-1.7968656584223543E-3</v>
      </c>
    </row>
    <row r="5116" spans="1:13" x14ac:dyDescent="0.35">
      <c r="A5116" s="1">
        <v>5114</v>
      </c>
      <c r="B5116" s="1">
        <v>22.1559343434343</v>
      </c>
      <c r="C5116" s="1">
        <v>-17.6863646070945</v>
      </c>
      <c r="D5116" s="1">
        <v>336.77272727272702</v>
      </c>
      <c r="E5116" s="1">
        <v>25.490203860000001</v>
      </c>
      <c r="F5116" s="1">
        <v>76.8</v>
      </c>
      <c r="G5116" s="1">
        <v>77.157289205274395</v>
      </c>
      <c r="H5116" s="5">
        <f t="shared" si="478"/>
        <v>22.1559343434343</v>
      </c>
      <c r="I5116" s="5">
        <f t="shared" si="479"/>
        <v>115768.74559242706</v>
      </c>
      <c r="J5116" s="6">
        <f t="shared" si="480"/>
        <v>-1.5534867661585864E-3</v>
      </c>
      <c r="K5116" s="5">
        <f t="shared" si="481"/>
        <v>-1.5534867661585864E-3</v>
      </c>
      <c r="L5116" s="5">
        <f t="shared" si="482"/>
        <v>-1.5534867661585864E-3</v>
      </c>
      <c r="M5116" s="5">
        <f t="shared" si="483"/>
        <v>-1.5534873910030052E-3</v>
      </c>
    </row>
    <row r="5117" spans="1:13" x14ac:dyDescent="0.35">
      <c r="A5117" s="1">
        <v>5115</v>
      </c>
      <c r="B5117" s="1">
        <v>22.0434027777778</v>
      </c>
      <c r="C5117" s="1">
        <v>-47.160002516004504</v>
      </c>
      <c r="D5117" s="1">
        <v>334.82499999999999</v>
      </c>
      <c r="E5117" s="1">
        <v>25.490203860000001</v>
      </c>
      <c r="F5117" s="1">
        <v>76.8</v>
      </c>
      <c r="G5117" s="1">
        <v>77.128549702827996</v>
      </c>
      <c r="H5117" s="5">
        <f t="shared" si="478"/>
        <v>22.0434027777778</v>
      </c>
      <c r="I5117" s="5">
        <f t="shared" si="479"/>
        <v>115790.78899520484</v>
      </c>
      <c r="J5117" s="6">
        <f t="shared" si="480"/>
        <v>-1.3037688752560296E-3</v>
      </c>
      <c r="K5117" s="5">
        <f t="shared" si="481"/>
        <v>-1.3037688752560296E-3</v>
      </c>
      <c r="L5117" s="5">
        <f t="shared" si="482"/>
        <v>-1.3037688752560296E-3</v>
      </c>
      <c r="M5117" s="5">
        <f t="shared" si="483"/>
        <v>-1.3037692446169202E-3</v>
      </c>
    </row>
    <row r="5118" spans="1:13" x14ac:dyDescent="0.35">
      <c r="A5118" s="1">
        <v>5116</v>
      </c>
      <c r="B5118" s="1">
        <v>21.7881944444445</v>
      </c>
      <c r="C5118" s="1">
        <v>-28.854545765453999</v>
      </c>
      <c r="D5118" s="1">
        <v>336.05681818181802</v>
      </c>
      <c r="E5118" s="1">
        <v>25.490203860000001</v>
      </c>
      <c r="F5118" s="1">
        <v>76.8</v>
      </c>
      <c r="G5118" s="1">
        <v>77.105032807276601</v>
      </c>
      <c r="H5118" s="5">
        <f t="shared" si="478"/>
        <v>21.7881944444445</v>
      </c>
      <c r="I5118" s="5">
        <f t="shared" si="479"/>
        <v>115812.57718964928</v>
      </c>
      <c r="J5118" s="6">
        <f t="shared" si="480"/>
        <v>-1.0793411822791886E-3</v>
      </c>
      <c r="K5118" s="5">
        <f t="shared" si="481"/>
        <v>-1.0793411822791886E-3</v>
      </c>
      <c r="L5118" s="5">
        <f t="shared" si="482"/>
        <v>-1.0793411822791886E-3</v>
      </c>
      <c r="M5118" s="5">
        <f t="shared" si="483"/>
        <v>-1.0793413918473104E-3</v>
      </c>
    </row>
    <row r="5119" spans="1:13" x14ac:dyDescent="0.35">
      <c r="A5119" s="1">
        <v>5117</v>
      </c>
      <c r="B5119" s="1">
        <v>21.328519570706899</v>
      </c>
      <c r="C5119" s="1">
        <v>-35.181818181820397</v>
      </c>
      <c r="D5119" s="1">
        <v>335.69318181818198</v>
      </c>
      <c r="E5119" s="1">
        <v>25.490203860000001</v>
      </c>
      <c r="F5119" s="1">
        <v>76.8</v>
      </c>
      <c r="G5119" s="1">
        <v>77.086364695421494</v>
      </c>
      <c r="H5119" s="5">
        <f t="shared" si="478"/>
        <v>21.328519570706899</v>
      </c>
      <c r="I5119" s="5">
        <f t="shared" si="479"/>
        <v>115833.90570921999</v>
      </c>
      <c r="J5119" s="6">
        <f t="shared" si="480"/>
        <v>-8.7526524254152415E-4</v>
      </c>
      <c r="K5119" s="5">
        <f t="shared" si="481"/>
        <v>-8.7526524254152415E-4</v>
      </c>
      <c r="L5119" s="5">
        <f t="shared" si="482"/>
        <v>-8.7526524254152415E-4</v>
      </c>
      <c r="M5119" s="5">
        <f t="shared" si="483"/>
        <v>-8.7526535429677743E-4</v>
      </c>
    </row>
    <row r="5120" spans="1:13" x14ac:dyDescent="0.35">
      <c r="A5120" s="1">
        <v>5118</v>
      </c>
      <c r="B5120" s="1">
        <v>21.0286458333333</v>
      </c>
      <c r="C5120" s="1">
        <v>-42</v>
      </c>
      <c r="D5120" s="1">
        <v>335.125</v>
      </c>
      <c r="E5120" s="1">
        <v>25.490203860000001</v>
      </c>
      <c r="F5120" s="1">
        <v>76.8</v>
      </c>
      <c r="G5120" s="1">
        <v>77.072248620046295</v>
      </c>
      <c r="H5120" s="5">
        <f t="shared" si="478"/>
        <v>21.0286458333333</v>
      </c>
      <c r="I5120" s="5">
        <f t="shared" si="479"/>
        <v>115854.93435505332</v>
      </c>
      <c r="J5120" s="6">
        <f t="shared" si="480"/>
        <v>-6.712783831673585E-4</v>
      </c>
      <c r="K5120" s="5">
        <f t="shared" si="481"/>
        <v>-6.712783831673585E-4</v>
      </c>
      <c r="L5120" s="5">
        <f t="shared" si="482"/>
        <v>-6.712783831673585E-4</v>
      </c>
      <c r="M5120" s="5">
        <f t="shared" si="483"/>
        <v>-6.712784335820163E-4</v>
      </c>
    </row>
    <row r="5121" spans="1:13" x14ac:dyDescent="0.35">
      <c r="A5121" s="1">
        <v>5119</v>
      </c>
      <c r="B5121" s="1">
        <v>20.784011994949601</v>
      </c>
      <c r="C5121" s="1">
        <v>-38.454547536364799</v>
      </c>
      <c r="D5121" s="1">
        <v>335.35227272727298</v>
      </c>
      <c r="E5121" s="1">
        <v>25.490203860000001</v>
      </c>
      <c r="F5121" s="1">
        <v>76.8</v>
      </c>
      <c r="G5121" s="1">
        <v>77.062460192841201</v>
      </c>
      <c r="H5121" s="5">
        <f t="shared" si="478"/>
        <v>20.784011994949601</v>
      </c>
      <c r="I5121" s="5">
        <f t="shared" si="479"/>
        <v>115875.71836704828</v>
      </c>
      <c r="J5121" s="6">
        <f t="shared" si="480"/>
        <v>-4.7095946670321862E-4</v>
      </c>
      <c r="K5121" s="5">
        <f t="shared" si="481"/>
        <v>-4.7095946670321862E-4</v>
      </c>
      <c r="L5121" s="5">
        <f t="shared" si="482"/>
        <v>-4.7095946670321862E-4</v>
      </c>
      <c r="M5121" s="5">
        <f t="shared" si="483"/>
        <v>-4.7095948411324327E-4</v>
      </c>
    </row>
    <row r="5122" spans="1:13" x14ac:dyDescent="0.35">
      <c r="A5122" s="1">
        <v>5120</v>
      </c>
      <c r="B5122" s="1">
        <v>20.4548611111112</v>
      </c>
      <c r="C5122" s="1">
        <v>-37.830002974000102</v>
      </c>
      <c r="D5122" s="1">
        <v>335.375</v>
      </c>
      <c r="E5122" s="1">
        <v>25.490203860000001</v>
      </c>
      <c r="F5122" s="1">
        <v>76.8</v>
      </c>
      <c r="G5122" s="1">
        <v>77.056843817538706</v>
      </c>
      <c r="H5122" s="5">
        <f t="shared" si="478"/>
        <v>20.4548611111112</v>
      </c>
      <c r="I5122" s="5">
        <f t="shared" si="479"/>
        <v>115896.17322815939</v>
      </c>
      <c r="J5122" s="6">
        <f t="shared" si="480"/>
        <v>-2.7457411086716471E-4</v>
      </c>
      <c r="K5122" s="5">
        <f t="shared" si="481"/>
        <v>-2.7457411086716471E-4</v>
      </c>
      <c r="L5122" s="5">
        <f t="shared" si="482"/>
        <v>-2.7457411086716471E-4</v>
      </c>
      <c r="M5122" s="5">
        <f t="shared" si="483"/>
        <v>-2.7457411431723166E-4</v>
      </c>
    </row>
    <row r="5123" spans="1:13" x14ac:dyDescent="0.35">
      <c r="A5123" s="1">
        <v>5121</v>
      </c>
      <c r="B5123" s="1">
        <v>20.136916035353501</v>
      </c>
      <c r="C5123" s="1">
        <v>-37.186366686363598</v>
      </c>
      <c r="D5123" s="1">
        <v>335.47727272727298</v>
      </c>
      <c r="E5123" s="1">
        <v>25.490203860000001</v>
      </c>
      <c r="F5123" s="1">
        <v>76.8</v>
      </c>
      <c r="G5123" s="1">
        <v>77.055310216564905</v>
      </c>
      <c r="H5123" s="5">
        <f t="shared" si="478"/>
        <v>20.136916035353501</v>
      </c>
      <c r="I5123" s="5">
        <f t="shared" si="479"/>
        <v>115916.31014419474</v>
      </c>
      <c r="J5123" s="6">
        <f t="shared" si="480"/>
        <v>-7.6158681453915512E-5</v>
      </c>
      <c r="K5123" s="5">
        <f t="shared" si="481"/>
        <v>-7.6158681453915512E-5</v>
      </c>
      <c r="L5123" s="5">
        <f t="shared" si="482"/>
        <v>-7.6158681453915512E-5</v>
      </c>
      <c r="M5123" s="5">
        <f t="shared" si="483"/>
        <v>-7.615868152753742E-5</v>
      </c>
    </row>
    <row r="5124" spans="1:13" x14ac:dyDescent="0.35">
      <c r="A5124" s="1">
        <v>5122</v>
      </c>
      <c r="B5124" s="1">
        <v>20.0737847222222</v>
      </c>
      <c r="C5124" s="1">
        <v>-37.050003050000001</v>
      </c>
      <c r="D5124" s="1">
        <v>335.5</v>
      </c>
      <c r="E5124" s="1">
        <v>24.793036571111401</v>
      </c>
      <c r="F5124" s="1">
        <v>76.8</v>
      </c>
      <c r="G5124" s="1">
        <v>77.057835011888201</v>
      </c>
      <c r="H5124" s="5">
        <f t="shared" ref="H5124:H5187" si="484">(A5124-A5123)*B5124</f>
        <v>20.0737847222222</v>
      </c>
      <c r="I5124" s="5">
        <f t="shared" ref="I5124:I5187" si="485">H5124+I5123</f>
        <v>115936.38392891696</v>
      </c>
      <c r="J5124" s="6">
        <f t="shared" ref="J5124:J5187" si="486">IF(H5124=0,0,(G5124-G5123)/H5124)</f>
        <v>1.2577574972702027E-4</v>
      </c>
      <c r="K5124" s="5">
        <f t="shared" ref="K5124:K5187" si="487">IF(J5124&gt;1,K5123,J5124)</f>
        <v>1.2577574972702027E-4</v>
      </c>
      <c r="L5124" s="5">
        <f t="shared" ref="L5124:L5187" si="488">IF(K5124&lt;-1,L5123,K5124)</f>
        <v>1.2577574972702027E-4</v>
      </c>
      <c r="M5124" s="5">
        <f t="shared" ref="M5124:M5187" si="489">ASIN(L5124)</f>
        <v>1.2577575005863934E-4</v>
      </c>
    </row>
    <row r="5125" spans="1:13" x14ac:dyDescent="0.35">
      <c r="A5125" s="1">
        <v>5123</v>
      </c>
      <c r="B5125" s="1">
        <v>19.6276041666666</v>
      </c>
      <c r="C5125" s="1">
        <v>-61.9200042740055</v>
      </c>
      <c r="D5125" s="1">
        <v>333.77499999999998</v>
      </c>
      <c r="E5125" s="1">
        <v>24.705890660000001</v>
      </c>
      <c r="F5125" s="1">
        <v>76.8</v>
      </c>
      <c r="G5125" s="1">
        <v>77.064458337507702</v>
      </c>
      <c r="H5125" s="5">
        <f t="shared" si="484"/>
        <v>19.6276041666666</v>
      </c>
      <c r="I5125" s="5">
        <f t="shared" si="485"/>
        <v>115956.01153308363</v>
      </c>
      <c r="J5125" s="6">
        <f t="shared" si="486"/>
        <v>3.3744952074939741E-4</v>
      </c>
      <c r="K5125" s="5">
        <f t="shared" si="487"/>
        <v>3.3744952074939741E-4</v>
      </c>
      <c r="L5125" s="5">
        <f t="shared" si="488"/>
        <v>3.3744952074939741E-4</v>
      </c>
      <c r="M5125" s="5">
        <f t="shared" si="489"/>
        <v>3.3744952715374977E-4</v>
      </c>
    </row>
    <row r="5126" spans="1:13" x14ac:dyDescent="0.35">
      <c r="A5126" s="1">
        <v>5124</v>
      </c>
      <c r="B5126" s="1">
        <v>19.647648358585901</v>
      </c>
      <c r="C5126" s="1">
        <v>-69.150005685454403</v>
      </c>
      <c r="D5126" s="1">
        <v>333.19318181818198</v>
      </c>
      <c r="E5126" s="1">
        <v>24.705890660000001</v>
      </c>
      <c r="F5126" s="1">
        <v>76.8</v>
      </c>
      <c r="G5126" s="1">
        <v>77.075285477420707</v>
      </c>
      <c r="H5126" s="5">
        <f t="shared" si="484"/>
        <v>19.647648358585901</v>
      </c>
      <c r="I5126" s="5">
        <f t="shared" si="485"/>
        <v>115975.65918144221</v>
      </c>
      <c r="J5126" s="6">
        <f t="shared" si="486"/>
        <v>5.5106543619879399E-4</v>
      </c>
      <c r="K5126" s="5">
        <f t="shared" si="487"/>
        <v>5.5106543619879399E-4</v>
      </c>
      <c r="L5126" s="5">
        <f t="shared" si="488"/>
        <v>5.5106543619879399E-4</v>
      </c>
      <c r="M5126" s="5">
        <f t="shared" si="489"/>
        <v>5.5106546408942411E-4</v>
      </c>
    </row>
    <row r="5127" spans="1:13" x14ac:dyDescent="0.35">
      <c r="A5127" s="1">
        <v>5125</v>
      </c>
      <c r="B5127" s="1">
        <v>19.5060763888889</v>
      </c>
      <c r="C5127" s="1">
        <v>-31.380002495009901</v>
      </c>
      <c r="D5127" s="1">
        <v>335.74999999999898</v>
      </c>
      <c r="E5127" s="1">
        <v>24.705890660000001</v>
      </c>
      <c r="F5127" s="1">
        <v>76.8</v>
      </c>
      <c r="G5127" s="1">
        <v>77.090488539211407</v>
      </c>
      <c r="H5127" s="5">
        <f t="shared" si="484"/>
        <v>19.5060763888889</v>
      </c>
      <c r="I5127" s="5">
        <f t="shared" si="485"/>
        <v>115995.1652578311</v>
      </c>
      <c r="J5127" s="6">
        <f t="shared" si="486"/>
        <v>7.794013253921325E-4</v>
      </c>
      <c r="K5127" s="5">
        <f t="shared" si="487"/>
        <v>7.794013253921325E-4</v>
      </c>
      <c r="L5127" s="5">
        <f t="shared" si="488"/>
        <v>7.794013253921325E-4</v>
      </c>
      <c r="M5127" s="5">
        <f t="shared" si="489"/>
        <v>7.794014043021769E-4</v>
      </c>
    </row>
    <row r="5128" spans="1:13" x14ac:dyDescent="0.35">
      <c r="A5128" s="1">
        <v>5126</v>
      </c>
      <c r="B5128" s="1">
        <v>19.2286142676768</v>
      </c>
      <c r="C5128" s="1">
        <v>-14.1409097990907</v>
      </c>
      <c r="D5128" s="1">
        <v>336.95454545454601</v>
      </c>
      <c r="E5128" s="1">
        <v>24.705890660000001</v>
      </c>
      <c r="F5128" s="1">
        <v>76.8</v>
      </c>
      <c r="G5128" s="1">
        <v>77.110309189862093</v>
      </c>
      <c r="H5128" s="5">
        <f t="shared" si="484"/>
        <v>19.2286142676768</v>
      </c>
      <c r="I5128" s="5">
        <f t="shared" si="485"/>
        <v>116014.39387209878</v>
      </c>
      <c r="J5128" s="6">
        <f t="shared" si="486"/>
        <v>1.030789342111085E-3</v>
      </c>
      <c r="K5128" s="5">
        <f t="shared" si="487"/>
        <v>1.030789342111085E-3</v>
      </c>
      <c r="L5128" s="5">
        <f t="shared" si="488"/>
        <v>1.030789342111085E-3</v>
      </c>
      <c r="M5128" s="5">
        <f t="shared" si="489"/>
        <v>1.0307895246513665E-3</v>
      </c>
    </row>
    <row r="5129" spans="1:13" x14ac:dyDescent="0.35">
      <c r="A5129" s="1">
        <v>5127</v>
      </c>
      <c r="B5129" s="1">
        <v>18.732638888888701</v>
      </c>
      <c r="C5129" s="1">
        <v>12.4500000000158</v>
      </c>
      <c r="D5129" s="1">
        <v>338.72500000000099</v>
      </c>
      <c r="E5129" s="1">
        <v>24.705890660000001</v>
      </c>
      <c r="F5129" s="1">
        <v>76.8</v>
      </c>
      <c r="G5129" s="1">
        <v>77.135062497278696</v>
      </c>
      <c r="H5129" s="5">
        <f t="shared" si="484"/>
        <v>18.732638888888701</v>
      </c>
      <c r="I5129" s="5">
        <f t="shared" si="485"/>
        <v>116033.12651098767</v>
      </c>
      <c r="J5129" s="6">
        <f t="shared" si="486"/>
        <v>1.3213999139910467E-3</v>
      </c>
      <c r="K5129" s="5">
        <f t="shared" si="487"/>
        <v>1.3213999139910467E-3</v>
      </c>
      <c r="L5129" s="5">
        <f t="shared" si="488"/>
        <v>1.3213999139910467E-3</v>
      </c>
      <c r="M5129" s="5">
        <f t="shared" si="489"/>
        <v>1.321400298540248E-3</v>
      </c>
    </row>
    <row r="5130" spans="1:13" x14ac:dyDescent="0.35">
      <c r="A5130" s="1">
        <v>5128</v>
      </c>
      <c r="B5130" s="1">
        <v>18.5798611111112</v>
      </c>
      <c r="C5130" s="1">
        <v>-7.8599998480228601</v>
      </c>
      <c r="D5130" s="1">
        <v>337.474999999999</v>
      </c>
      <c r="E5130" s="1">
        <v>24.705890660000001</v>
      </c>
      <c r="F5130" s="1">
        <v>76.8</v>
      </c>
      <c r="G5130" s="1">
        <v>77.165141938590494</v>
      </c>
      <c r="H5130" s="5">
        <f t="shared" si="484"/>
        <v>18.5798611111112</v>
      </c>
      <c r="I5130" s="5">
        <f t="shared" si="485"/>
        <v>116051.70637209878</v>
      </c>
      <c r="J5130" s="6">
        <f t="shared" si="486"/>
        <v>1.618927134703401E-3</v>
      </c>
      <c r="K5130" s="5">
        <f t="shared" si="487"/>
        <v>1.618927134703401E-3</v>
      </c>
      <c r="L5130" s="5">
        <f t="shared" si="488"/>
        <v>1.618927134703401E-3</v>
      </c>
      <c r="M5130" s="5">
        <f t="shared" si="489"/>
        <v>1.6189278418853536E-3</v>
      </c>
    </row>
    <row r="5131" spans="1:13" x14ac:dyDescent="0.35">
      <c r="A5131" s="1">
        <v>5129</v>
      </c>
      <c r="B5131" s="1">
        <v>18.813920454545499</v>
      </c>
      <c r="C5131" s="1">
        <v>-46.336364050912799</v>
      </c>
      <c r="D5131" s="1">
        <v>334.98863636363598</v>
      </c>
      <c r="E5131" s="1">
        <v>24.705890660000001</v>
      </c>
      <c r="F5131" s="1">
        <v>76.8</v>
      </c>
      <c r="G5131" s="1">
        <v>77.201025654840805</v>
      </c>
      <c r="H5131" s="5">
        <f t="shared" si="484"/>
        <v>18.813920454545499</v>
      </c>
      <c r="I5131" s="5">
        <f t="shared" si="485"/>
        <v>116070.52029255332</v>
      </c>
      <c r="J5131" s="6">
        <f t="shared" si="486"/>
        <v>1.9072960543766472E-3</v>
      </c>
      <c r="K5131" s="5">
        <f t="shared" si="487"/>
        <v>1.9072960543766472E-3</v>
      </c>
      <c r="L5131" s="5">
        <f t="shared" si="488"/>
        <v>1.9072960543766472E-3</v>
      </c>
      <c r="M5131" s="5">
        <f t="shared" si="489"/>
        <v>1.9072972107652207E-3</v>
      </c>
    </row>
    <row r="5132" spans="1:13" x14ac:dyDescent="0.35">
      <c r="A5132" s="1">
        <v>5130</v>
      </c>
      <c r="B5132" s="1">
        <v>18.8151041666667</v>
      </c>
      <c r="C5132" s="1">
        <v>-30.975000380000001</v>
      </c>
      <c r="D5132" s="1">
        <v>335.9375</v>
      </c>
      <c r="E5132" s="1">
        <v>24.705890660000001</v>
      </c>
      <c r="F5132" s="1">
        <v>76.8</v>
      </c>
      <c r="G5132" s="1">
        <v>77.243284051487905</v>
      </c>
      <c r="H5132" s="5">
        <f t="shared" si="484"/>
        <v>18.8151041666667</v>
      </c>
      <c r="I5132" s="5">
        <f t="shared" si="485"/>
        <v>116089.33539671999</v>
      </c>
      <c r="J5132" s="6">
        <f t="shared" si="486"/>
        <v>2.2459826038043165E-3</v>
      </c>
      <c r="K5132" s="5">
        <f t="shared" si="487"/>
        <v>2.2459826038043165E-3</v>
      </c>
      <c r="L5132" s="5">
        <f t="shared" si="488"/>
        <v>2.2459826038043165E-3</v>
      </c>
      <c r="M5132" s="5">
        <f t="shared" si="489"/>
        <v>2.2459844920952148E-3</v>
      </c>
    </row>
    <row r="5133" spans="1:13" x14ac:dyDescent="0.35">
      <c r="A5133" s="1">
        <v>5131</v>
      </c>
      <c r="B5133" s="1">
        <v>18.707780934343401</v>
      </c>
      <c r="C5133" s="1">
        <v>-4.1590910172728401</v>
      </c>
      <c r="D5133" s="1">
        <v>337.73863636363598</v>
      </c>
      <c r="E5133" s="1">
        <v>24.705890660000001</v>
      </c>
      <c r="F5133" s="1">
        <v>76.8</v>
      </c>
      <c r="G5133" s="1">
        <v>77.292588865537894</v>
      </c>
      <c r="H5133" s="5">
        <f t="shared" si="484"/>
        <v>18.707780934343401</v>
      </c>
      <c r="I5133" s="5">
        <f t="shared" si="485"/>
        <v>116108.04317765434</v>
      </c>
      <c r="J5133" s="6">
        <f t="shared" si="486"/>
        <v>2.6355244495875276E-3</v>
      </c>
      <c r="K5133" s="5">
        <f t="shared" si="487"/>
        <v>2.6355244495875276E-3</v>
      </c>
      <c r="L5133" s="5">
        <f t="shared" si="488"/>
        <v>2.6355244495875276E-3</v>
      </c>
      <c r="M5133" s="5">
        <f t="shared" si="489"/>
        <v>2.6355275006510913E-3</v>
      </c>
    </row>
    <row r="5134" spans="1:13" x14ac:dyDescent="0.35">
      <c r="A5134" s="1">
        <v>5132</v>
      </c>
      <c r="B5134" s="1">
        <v>18.7456597222222</v>
      </c>
      <c r="C5134" s="1">
        <v>-3.7500002380000002</v>
      </c>
      <c r="D5134" s="1">
        <v>337.875</v>
      </c>
      <c r="E5134" s="1">
        <v>24.705890660000001</v>
      </c>
      <c r="F5134" s="1">
        <v>77.599999999999298</v>
      </c>
      <c r="G5134" s="1">
        <v>77.346544655112694</v>
      </c>
      <c r="H5134" s="5">
        <f t="shared" si="484"/>
        <v>18.7456597222222</v>
      </c>
      <c r="I5134" s="5">
        <f t="shared" si="485"/>
        <v>116126.78883737656</v>
      </c>
      <c r="J5134" s="6">
        <f t="shared" si="486"/>
        <v>2.8783083857453181E-3</v>
      </c>
      <c r="K5134" s="5">
        <f t="shared" si="487"/>
        <v>2.8783083857453181E-3</v>
      </c>
      <c r="L5134" s="5">
        <f t="shared" si="488"/>
        <v>2.8783083857453181E-3</v>
      </c>
      <c r="M5134" s="5">
        <f t="shared" si="489"/>
        <v>2.878312360060792E-3</v>
      </c>
    </row>
    <row r="5135" spans="1:13" x14ac:dyDescent="0.35">
      <c r="A5135" s="1">
        <v>5133</v>
      </c>
      <c r="B5135" s="1">
        <v>18.9583333333333</v>
      </c>
      <c r="C5135" s="1">
        <v>-40.800001530006</v>
      </c>
      <c r="D5135" s="1">
        <v>335.27499999999998</v>
      </c>
      <c r="E5135" s="1">
        <v>24.705890660000001</v>
      </c>
      <c r="F5135" s="1">
        <v>77.8</v>
      </c>
      <c r="G5135" s="1">
        <v>77.398855924565098</v>
      </c>
      <c r="H5135" s="5">
        <f t="shared" si="484"/>
        <v>18.9583333333333</v>
      </c>
      <c r="I5135" s="5">
        <f t="shared" si="485"/>
        <v>116145.74717070989</v>
      </c>
      <c r="J5135" s="6">
        <f t="shared" si="486"/>
        <v>2.7592757513355505E-3</v>
      </c>
      <c r="K5135" s="5">
        <f t="shared" si="487"/>
        <v>2.7592757513355505E-3</v>
      </c>
      <c r="L5135" s="5">
        <f t="shared" si="488"/>
        <v>2.7592757513355505E-3</v>
      </c>
      <c r="M5135" s="5">
        <f t="shared" si="489"/>
        <v>2.759279252685752E-3</v>
      </c>
    </row>
    <row r="5136" spans="1:13" x14ac:dyDescent="0.35">
      <c r="A5136" s="1">
        <v>5134</v>
      </c>
      <c r="B5136" s="1">
        <v>18.925189393939402</v>
      </c>
      <c r="C5136" s="1">
        <v>-26.700001111819901</v>
      </c>
      <c r="D5136" s="1">
        <v>336.19318181818198</v>
      </c>
      <c r="E5136" s="1">
        <v>24.705890660000001</v>
      </c>
      <c r="F5136" s="1">
        <v>77.8</v>
      </c>
      <c r="G5136" s="1">
        <v>77.445585428294706</v>
      </c>
      <c r="H5136" s="5">
        <f t="shared" si="484"/>
        <v>18.925189393939402</v>
      </c>
      <c r="I5136" s="5">
        <f t="shared" si="485"/>
        <v>116164.67236010382</v>
      </c>
      <c r="J5136" s="6">
        <f t="shared" si="486"/>
        <v>2.4691696741789499E-3</v>
      </c>
      <c r="K5136" s="5">
        <f t="shared" si="487"/>
        <v>2.4691696741789499E-3</v>
      </c>
      <c r="L5136" s="5">
        <f t="shared" si="488"/>
        <v>2.4691696741789499E-3</v>
      </c>
      <c r="M5136" s="5">
        <f t="shared" si="489"/>
        <v>2.469172183190984E-3</v>
      </c>
    </row>
    <row r="5137" spans="1:13" x14ac:dyDescent="0.35">
      <c r="A5137" s="1">
        <v>5135</v>
      </c>
      <c r="B5137" s="1">
        <v>18.8645833333333</v>
      </c>
      <c r="C5137" s="1">
        <v>-27.810001181005099</v>
      </c>
      <c r="D5137" s="1">
        <v>336.1875</v>
      </c>
      <c r="E5137" s="1">
        <v>24.705890660000001</v>
      </c>
      <c r="F5137" s="1">
        <v>77.8</v>
      </c>
      <c r="G5137" s="1">
        <v>77.486681178683696</v>
      </c>
      <c r="H5137" s="5">
        <f t="shared" si="484"/>
        <v>18.8645833333333</v>
      </c>
      <c r="I5137" s="5">
        <f t="shared" si="485"/>
        <v>116183.53694343715</v>
      </c>
      <c r="J5137" s="6">
        <f t="shared" si="486"/>
        <v>2.178460539670394E-3</v>
      </c>
      <c r="K5137" s="5">
        <f t="shared" si="487"/>
        <v>2.178460539670394E-3</v>
      </c>
      <c r="L5137" s="5">
        <f t="shared" si="488"/>
        <v>2.178460539670394E-3</v>
      </c>
      <c r="M5137" s="5">
        <f t="shared" si="489"/>
        <v>2.1784622627239241E-3</v>
      </c>
    </row>
    <row r="5138" spans="1:13" x14ac:dyDescent="0.35">
      <c r="A5138" s="1">
        <v>5136</v>
      </c>
      <c r="B5138" s="1">
        <v>18.927162247474701</v>
      </c>
      <c r="C5138" s="1">
        <v>-51.518184660910201</v>
      </c>
      <c r="D5138" s="1">
        <v>334.60227272727298</v>
      </c>
      <c r="E5138" s="1">
        <v>24.705890660000001</v>
      </c>
      <c r="F5138" s="1">
        <v>77.8</v>
      </c>
      <c r="G5138" s="1">
        <v>77.522796431380996</v>
      </c>
      <c r="H5138" s="5">
        <f t="shared" si="484"/>
        <v>18.927162247474701</v>
      </c>
      <c r="I5138" s="5">
        <f t="shared" si="485"/>
        <v>116202.46410568463</v>
      </c>
      <c r="J5138" s="6">
        <f t="shared" si="486"/>
        <v>1.908117668411632E-3</v>
      </c>
      <c r="K5138" s="5">
        <f t="shared" si="487"/>
        <v>1.908117668411632E-3</v>
      </c>
      <c r="L5138" s="5">
        <f t="shared" si="488"/>
        <v>1.908117668411632E-3</v>
      </c>
      <c r="M5138" s="5">
        <f t="shared" si="489"/>
        <v>1.908118826295278E-3</v>
      </c>
    </row>
    <row r="5139" spans="1:13" x14ac:dyDescent="0.35">
      <c r="A5139" s="1">
        <v>5137</v>
      </c>
      <c r="B5139" s="1">
        <v>19.1857638888889</v>
      </c>
      <c r="C5139" s="1">
        <v>-62.9100021379993</v>
      </c>
      <c r="D5139" s="1">
        <v>333.8</v>
      </c>
      <c r="E5139" s="1">
        <v>24.705890660000001</v>
      </c>
      <c r="F5139" s="1">
        <v>77.8</v>
      </c>
      <c r="G5139" s="1">
        <v>77.554505272335106</v>
      </c>
      <c r="H5139" s="5">
        <f t="shared" si="484"/>
        <v>19.1857638888889</v>
      </c>
      <c r="I5139" s="5">
        <f t="shared" si="485"/>
        <v>116221.64986957352</v>
      </c>
      <c r="J5139" s="6">
        <f t="shared" si="486"/>
        <v>1.6527275712213676E-3</v>
      </c>
      <c r="K5139" s="5">
        <f t="shared" si="487"/>
        <v>1.6527275712213676E-3</v>
      </c>
      <c r="L5139" s="5">
        <f t="shared" si="488"/>
        <v>1.6527275712213676E-3</v>
      </c>
      <c r="M5139" s="5">
        <f t="shared" si="489"/>
        <v>1.6527283236288399E-3</v>
      </c>
    </row>
    <row r="5140" spans="1:13" x14ac:dyDescent="0.35">
      <c r="A5140" s="1">
        <v>5138</v>
      </c>
      <c r="B5140" s="1">
        <v>19.609374999999901</v>
      </c>
      <c r="C5140" s="1">
        <v>-76.260002143990803</v>
      </c>
      <c r="D5140" s="1">
        <v>332.775000000001</v>
      </c>
      <c r="E5140" s="1">
        <v>24.705890660000001</v>
      </c>
      <c r="F5140" s="1">
        <v>77.8</v>
      </c>
      <c r="G5140" s="1">
        <v>77.582311743430594</v>
      </c>
      <c r="H5140" s="5">
        <f t="shared" si="484"/>
        <v>19.609374999999901</v>
      </c>
      <c r="I5140" s="5">
        <f t="shared" si="485"/>
        <v>116241.25924457352</v>
      </c>
      <c r="J5140" s="6">
        <f t="shared" si="486"/>
        <v>1.4180192431165243E-3</v>
      </c>
      <c r="K5140" s="5">
        <f t="shared" si="487"/>
        <v>1.4180192431165243E-3</v>
      </c>
      <c r="L5140" s="5">
        <f t="shared" si="488"/>
        <v>1.4180192431165243E-3</v>
      </c>
      <c r="M5140" s="5">
        <f t="shared" si="489"/>
        <v>1.418019718337406E-3</v>
      </c>
    </row>
    <row r="5141" spans="1:13" x14ac:dyDescent="0.35">
      <c r="A5141" s="1">
        <v>5139</v>
      </c>
      <c r="B5141" s="1">
        <v>20.171243686868699</v>
      </c>
      <c r="C5141" s="1">
        <v>-103.772731452733</v>
      </c>
      <c r="D5141" s="1">
        <v>330.71590909090901</v>
      </c>
      <c r="E5141" s="1">
        <v>24.705890660000001</v>
      </c>
      <c r="F5141" s="1">
        <v>77.8</v>
      </c>
      <c r="G5141" s="1">
        <v>77.606657854708601</v>
      </c>
      <c r="H5141" s="5">
        <f t="shared" si="484"/>
        <v>20.171243686868699</v>
      </c>
      <c r="I5141" s="5">
        <f t="shared" si="485"/>
        <v>116261.43048826039</v>
      </c>
      <c r="J5141" s="6">
        <f t="shared" si="486"/>
        <v>1.2069712535303855E-3</v>
      </c>
      <c r="K5141" s="5">
        <f t="shared" si="487"/>
        <v>1.2069712535303855E-3</v>
      </c>
      <c r="L5141" s="5">
        <f t="shared" si="488"/>
        <v>1.2069712535303855E-3</v>
      </c>
      <c r="M5141" s="5">
        <f t="shared" si="489"/>
        <v>1.2069715465790958E-3</v>
      </c>
    </row>
    <row r="5142" spans="1:13" x14ac:dyDescent="0.35">
      <c r="A5142" s="1">
        <v>5140</v>
      </c>
      <c r="B5142" s="1">
        <v>20.532118055555699</v>
      </c>
      <c r="C5142" s="1">
        <v>-45.6900020610003</v>
      </c>
      <c r="D5142" s="1">
        <v>334.51249999999999</v>
      </c>
      <c r="E5142" s="1">
        <v>24.705890660000001</v>
      </c>
      <c r="F5142" s="1">
        <v>77.8</v>
      </c>
      <c r="G5142" s="1">
        <v>77.627930610532601</v>
      </c>
      <c r="H5142" s="5">
        <f t="shared" si="484"/>
        <v>20.532118055555699</v>
      </c>
      <c r="I5142" s="5">
        <f t="shared" si="485"/>
        <v>116281.96260631595</v>
      </c>
      <c r="J5142" s="6">
        <f t="shared" si="486"/>
        <v>1.0360721561429144E-3</v>
      </c>
      <c r="K5142" s="5">
        <f t="shared" si="487"/>
        <v>1.0360721561429144E-3</v>
      </c>
      <c r="L5142" s="5">
        <f t="shared" si="488"/>
        <v>1.0360721561429144E-3</v>
      </c>
      <c r="M5142" s="5">
        <f t="shared" si="489"/>
        <v>1.0360723415041716E-3</v>
      </c>
    </row>
    <row r="5143" spans="1:13" x14ac:dyDescent="0.35">
      <c r="A5143" s="1">
        <v>5141</v>
      </c>
      <c r="B5143" s="1">
        <v>20.705886994949498</v>
      </c>
      <c r="C5143" s="1">
        <v>-42.490909099532203</v>
      </c>
      <c r="D5143" s="1">
        <v>334.89772727272799</v>
      </c>
      <c r="E5143" s="1">
        <v>24.705890660000001</v>
      </c>
      <c r="F5143" s="1">
        <v>77.8</v>
      </c>
      <c r="G5143" s="1">
        <v>77.646468161387205</v>
      </c>
      <c r="H5143" s="5">
        <f t="shared" si="484"/>
        <v>20.705886994949498</v>
      </c>
      <c r="I5143" s="5">
        <f t="shared" si="485"/>
        <v>116302.66849331091</v>
      </c>
      <c r="J5143" s="6">
        <f t="shared" si="486"/>
        <v>8.9527924397175926E-4</v>
      </c>
      <c r="K5143" s="5">
        <f t="shared" si="487"/>
        <v>8.9527924397175926E-4</v>
      </c>
      <c r="L5143" s="5">
        <f t="shared" si="488"/>
        <v>8.9527924397175926E-4</v>
      </c>
      <c r="M5143" s="5">
        <f t="shared" si="489"/>
        <v>8.9527936356990705E-4</v>
      </c>
    </row>
    <row r="5144" spans="1:13" x14ac:dyDescent="0.35">
      <c r="A5144" s="1">
        <v>5142</v>
      </c>
      <c r="B5144" s="1">
        <v>20.6467013888889</v>
      </c>
      <c r="C5144" s="1">
        <v>-2.4000000950000002</v>
      </c>
      <c r="D5144" s="1">
        <v>337.625</v>
      </c>
      <c r="E5144" s="1">
        <v>24.705890660000001</v>
      </c>
      <c r="F5144" s="1">
        <v>77.8</v>
      </c>
      <c r="G5144" s="1">
        <v>77.662565179098706</v>
      </c>
      <c r="H5144" s="5">
        <f t="shared" si="484"/>
        <v>20.6467013888889</v>
      </c>
      <c r="I5144" s="5">
        <f t="shared" si="485"/>
        <v>116323.3151946998</v>
      </c>
      <c r="J5144" s="6">
        <f t="shared" si="486"/>
        <v>7.7964113532268738E-4</v>
      </c>
      <c r="K5144" s="5">
        <f t="shared" si="487"/>
        <v>7.7964113532268738E-4</v>
      </c>
      <c r="L5144" s="5">
        <f t="shared" si="488"/>
        <v>7.7964113532268738E-4</v>
      </c>
      <c r="M5144" s="5">
        <f t="shared" si="489"/>
        <v>7.7964121430559256E-4</v>
      </c>
    </row>
    <row r="5145" spans="1:13" x14ac:dyDescent="0.35">
      <c r="A5145" s="1">
        <v>5143</v>
      </c>
      <c r="B5145" s="1">
        <v>20.3255208333333</v>
      </c>
      <c r="C5145" s="1">
        <v>18.450000760000002</v>
      </c>
      <c r="D5145" s="1">
        <v>339.125</v>
      </c>
      <c r="E5145" s="1">
        <v>24.705890660000001</v>
      </c>
      <c r="F5145" s="1">
        <v>77.8</v>
      </c>
      <c r="G5145" s="1">
        <v>77.6764775409208</v>
      </c>
      <c r="H5145" s="5">
        <f t="shared" si="484"/>
        <v>20.3255208333333</v>
      </c>
      <c r="I5145" s="5">
        <f t="shared" si="485"/>
        <v>116343.64071553313</v>
      </c>
      <c r="J5145" s="6">
        <f t="shared" si="486"/>
        <v>6.8447750668596148E-4</v>
      </c>
      <c r="K5145" s="5">
        <f t="shared" si="487"/>
        <v>6.8447750668596148E-4</v>
      </c>
      <c r="L5145" s="5">
        <f t="shared" si="488"/>
        <v>6.8447750668596148E-4</v>
      </c>
      <c r="M5145" s="5">
        <f t="shared" si="489"/>
        <v>6.8447756013333702E-4</v>
      </c>
    </row>
    <row r="5146" spans="1:13" x14ac:dyDescent="0.35">
      <c r="A5146" s="1">
        <v>5144</v>
      </c>
      <c r="B5146" s="1">
        <v>20.15625</v>
      </c>
      <c r="C5146" s="1">
        <v>-39.600002289999999</v>
      </c>
      <c r="D5146" s="1">
        <v>335.25</v>
      </c>
      <c r="E5146" s="1">
        <v>24.705890660000001</v>
      </c>
      <c r="F5146" s="1">
        <v>77.8</v>
      </c>
      <c r="G5146" s="1">
        <v>77.688426396944806</v>
      </c>
      <c r="H5146" s="5">
        <f t="shared" si="484"/>
        <v>20.15625</v>
      </c>
      <c r="I5146" s="5">
        <f t="shared" si="485"/>
        <v>116363.79696553313</v>
      </c>
      <c r="J5146" s="6">
        <f t="shared" si="486"/>
        <v>5.9281146165609925E-4</v>
      </c>
      <c r="K5146" s="5">
        <f t="shared" si="487"/>
        <v>5.9281146165609925E-4</v>
      </c>
      <c r="L5146" s="5">
        <f t="shared" si="488"/>
        <v>5.9281146165609925E-4</v>
      </c>
      <c r="M5146" s="5">
        <f t="shared" si="489"/>
        <v>5.9281149637760845E-4</v>
      </c>
    </row>
    <row r="5147" spans="1:13" x14ac:dyDescent="0.35">
      <c r="A5147" s="1">
        <v>5145</v>
      </c>
      <c r="B5147" s="1">
        <v>20.247001262626199</v>
      </c>
      <c r="C5147" s="1">
        <v>-40.009093889999903</v>
      </c>
      <c r="D5147" s="1">
        <v>335.25</v>
      </c>
      <c r="E5147" s="1">
        <v>24.705890660000001</v>
      </c>
      <c r="F5147" s="1">
        <v>77.8</v>
      </c>
      <c r="G5147" s="1">
        <v>77.698601685488498</v>
      </c>
      <c r="H5147" s="5">
        <f t="shared" si="484"/>
        <v>20.247001262626199</v>
      </c>
      <c r="I5147" s="5">
        <f t="shared" si="485"/>
        <v>116384.04396679575</v>
      </c>
      <c r="J5147" s="6">
        <f t="shared" si="486"/>
        <v>5.0255780654663237E-4</v>
      </c>
      <c r="K5147" s="5">
        <f t="shared" si="487"/>
        <v>5.0255780654663237E-4</v>
      </c>
      <c r="L5147" s="5">
        <f t="shared" si="488"/>
        <v>5.0255780654663237E-4</v>
      </c>
      <c r="M5147" s="5">
        <f t="shared" si="489"/>
        <v>5.0255782770133233E-4</v>
      </c>
    </row>
    <row r="5148" spans="1:13" x14ac:dyDescent="0.35">
      <c r="A5148" s="1">
        <v>5146</v>
      </c>
      <c r="B5148" s="1">
        <v>20.1271701388889</v>
      </c>
      <c r="C5148" s="1">
        <v>17.0550010719769</v>
      </c>
      <c r="D5148" s="1">
        <v>339.18749999999801</v>
      </c>
      <c r="E5148" s="1">
        <v>24.705890660000001</v>
      </c>
      <c r="F5148" s="1">
        <v>77.8</v>
      </c>
      <c r="G5148" s="1">
        <v>77.707165152344402</v>
      </c>
      <c r="H5148" s="5">
        <f t="shared" si="484"/>
        <v>20.1271701388889</v>
      </c>
      <c r="I5148" s="5">
        <f t="shared" si="485"/>
        <v>116404.17113693464</v>
      </c>
      <c r="J5148" s="6">
        <f t="shared" si="486"/>
        <v>4.2546800155267875E-4</v>
      </c>
      <c r="K5148" s="5">
        <f t="shared" si="487"/>
        <v>4.2546800155267875E-4</v>
      </c>
      <c r="L5148" s="5">
        <f t="shared" si="488"/>
        <v>4.2546800155267875E-4</v>
      </c>
      <c r="M5148" s="5">
        <f t="shared" si="489"/>
        <v>4.2546801438926357E-4</v>
      </c>
    </row>
    <row r="5149" spans="1:13" x14ac:dyDescent="0.35">
      <c r="A5149" s="1">
        <v>5147</v>
      </c>
      <c r="B5149" s="1">
        <v>19.750631313131301</v>
      </c>
      <c r="C5149" s="1">
        <v>2.5363637975435398</v>
      </c>
      <c r="D5149" s="1">
        <v>338.29545454545399</v>
      </c>
      <c r="E5149" s="1">
        <v>24.705890660000001</v>
      </c>
      <c r="F5149" s="1">
        <v>77.8</v>
      </c>
      <c r="G5149" s="1">
        <v>77.714252921881894</v>
      </c>
      <c r="H5149" s="5">
        <f t="shared" si="484"/>
        <v>19.750631313131301</v>
      </c>
      <c r="I5149" s="5">
        <f t="shared" si="485"/>
        <v>116423.92176824778</v>
      </c>
      <c r="J5149" s="6">
        <f t="shared" si="486"/>
        <v>3.5886293582825668E-4</v>
      </c>
      <c r="K5149" s="5">
        <f t="shared" si="487"/>
        <v>3.5886293582825668E-4</v>
      </c>
      <c r="L5149" s="5">
        <f t="shared" si="488"/>
        <v>3.5886293582825668E-4</v>
      </c>
      <c r="M5149" s="5">
        <f t="shared" si="489"/>
        <v>3.5886294353080784E-4</v>
      </c>
    </row>
    <row r="5150" spans="1:13" x14ac:dyDescent="0.35">
      <c r="A5150" s="1">
        <v>5148</v>
      </c>
      <c r="B5150" s="1">
        <v>19.5659722222222</v>
      </c>
      <c r="C5150" s="1">
        <v>-30.6600024686065</v>
      </c>
      <c r="D5150" s="1">
        <v>336.1</v>
      </c>
      <c r="E5150" s="1">
        <v>24.705890660000001</v>
      </c>
      <c r="F5150" s="1">
        <v>77.8</v>
      </c>
      <c r="G5150" s="1">
        <v>77.719977660871606</v>
      </c>
      <c r="H5150" s="5">
        <f t="shared" si="484"/>
        <v>19.5659722222222</v>
      </c>
      <c r="I5150" s="5">
        <f t="shared" si="485"/>
        <v>116443.48774046999</v>
      </c>
      <c r="J5150" s="6">
        <f t="shared" si="486"/>
        <v>2.9258648252658272E-4</v>
      </c>
      <c r="K5150" s="5">
        <f t="shared" si="487"/>
        <v>2.9258648252658272E-4</v>
      </c>
      <c r="L5150" s="5">
        <f t="shared" si="488"/>
        <v>2.9258648252658272E-4</v>
      </c>
      <c r="M5150" s="5">
        <f t="shared" si="489"/>
        <v>2.9258648670115074E-4</v>
      </c>
    </row>
    <row r="5151" spans="1:13" x14ac:dyDescent="0.35">
      <c r="A5151" s="1">
        <v>5149</v>
      </c>
      <c r="B5151" s="1">
        <v>19.6440972222223</v>
      </c>
      <c r="C5151" s="1">
        <v>-48.1200012180024</v>
      </c>
      <c r="D5151" s="1">
        <v>334.82499999999999</v>
      </c>
      <c r="E5151" s="1">
        <v>24.705890660000001</v>
      </c>
      <c r="F5151" s="1">
        <v>77.8</v>
      </c>
      <c r="G5151" s="1">
        <v>77.724430369430294</v>
      </c>
      <c r="H5151" s="5">
        <f t="shared" si="484"/>
        <v>19.6440972222223</v>
      </c>
      <c r="I5151" s="5">
        <f t="shared" si="485"/>
        <v>116463.13183769221</v>
      </c>
      <c r="J5151" s="6">
        <f t="shared" si="486"/>
        <v>2.2666903489210684E-4</v>
      </c>
      <c r="K5151" s="5">
        <f t="shared" si="487"/>
        <v>2.2666903489210684E-4</v>
      </c>
      <c r="L5151" s="5">
        <f t="shared" si="488"/>
        <v>2.2666903489210684E-4</v>
      </c>
      <c r="M5151" s="5">
        <f t="shared" si="489"/>
        <v>2.2666903683310599E-4</v>
      </c>
    </row>
    <row r="5152" spans="1:13" x14ac:dyDescent="0.35">
      <c r="A5152" s="1">
        <v>5150</v>
      </c>
      <c r="B5152" s="1">
        <v>19.8500631313131</v>
      </c>
      <c r="C5152" s="1">
        <v>-57.790909850908399</v>
      </c>
      <c r="D5152" s="1">
        <v>334.17045454545502</v>
      </c>
      <c r="E5152" s="1">
        <v>24.705890660000001</v>
      </c>
      <c r="F5152" s="1">
        <v>77.8</v>
      </c>
      <c r="G5152" s="1">
        <v>77.727681827553397</v>
      </c>
      <c r="H5152" s="5">
        <f t="shared" si="484"/>
        <v>19.8500631313131</v>
      </c>
      <c r="I5152" s="5">
        <f t="shared" si="485"/>
        <v>116482.98190082352</v>
      </c>
      <c r="J5152" s="6">
        <f t="shared" si="486"/>
        <v>1.6380089582554354E-4</v>
      </c>
      <c r="K5152" s="5">
        <f t="shared" si="487"/>
        <v>1.6380089582554354E-4</v>
      </c>
      <c r="L5152" s="5">
        <f t="shared" si="488"/>
        <v>1.6380089582554354E-4</v>
      </c>
      <c r="M5152" s="5">
        <f t="shared" si="489"/>
        <v>1.638008965580266E-4</v>
      </c>
    </row>
    <row r="5153" spans="1:13" x14ac:dyDescent="0.35">
      <c r="A5153" s="1">
        <v>5151</v>
      </c>
      <c r="B5153" s="1">
        <v>20.4146938131314</v>
      </c>
      <c r="C5153" s="1">
        <v>-70.281819431820495</v>
      </c>
      <c r="D5153" s="1">
        <v>333.28409090909099</v>
      </c>
      <c r="E5153" s="1">
        <v>24.705890660000001</v>
      </c>
      <c r="F5153" s="1">
        <v>77.8</v>
      </c>
      <c r="G5153" s="1">
        <v>77.729783720229307</v>
      </c>
      <c r="H5153" s="5">
        <f t="shared" si="484"/>
        <v>20.4146938131314</v>
      </c>
      <c r="I5153" s="5">
        <f t="shared" si="485"/>
        <v>116503.39659463665</v>
      </c>
      <c r="J5153" s="6">
        <f t="shared" si="486"/>
        <v>1.0295979431039815E-4</v>
      </c>
      <c r="K5153" s="5">
        <f t="shared" si="487"/>
        <v>1.0295979431039815E-4</v>
      </c>
      <c r="L5153" s="5">
        <f t="shared" si="488"/>
        <v>1.0295979431039815E-4</v>
      </c>
      <c r="M5153" s="5">
        <f t="shared" si="489"/>
        <v>1.0295979449230613E-4</v>
      </c>
    </row>
    <row r="5154" spans="1:13" x14ac:dyDescent="0.35">
      <c r="A5154" s="1">
        <v>5152</v>
      </c>
      <c r="B5154" s="1">
        <v>20.868055555555699</v>
      </c>
      <c r="C5154" s="1">
        <v>-75.000001529999494</v>
      </c>
      <c r="D5154" s="1">
        <v>332.875</v>
      </c>
      <c r="E5154" s="1">
        <v>24.705890660000001</v>
      </c>
      <c r="F5154" s="1">
        <v>77.8</v>
      </c>
      <c r="G5154" s="1">
        <v>77.730769459021303</v>
      </c>
      <c r="H5154" s="5">
        <f t="shared" si="484"/>
        <v>20.868055555555699</v>
      </c>
      <c r="I5154" s="5">
        <f t="shared" si="485"/>
        <v>116524.26465019221</v>
      </c>
      <c r="J5154" s="6">
        <f t="shared" si="486"/>
        <v>4.7236734125621452E-5</v>
      </c>
      <c r="K5154" s="5">
        <f t="shared" si="487"/>
        <v>4.7236734125621452E-5</v>
      </c>
      <c r="L5154" s="5">
        <f t="shared" si="488"/>
        <v>4.7236734125621452E-5</v>
      </c>
      <c r="M5154" s="5">
        <f t="shared" si="489"/>
        <v>4.7236734143188075E-5</v>
      </c>
    </row>
    <row r="5155" spans="1:13" x14ac:dyDescent="0.35">
      <c r="A5155" s="1">
        <v>5153</v>
      </c>
      <c r="B5155" s="1">
        <v>20.9809027777778</v>
      </c>
      <c r="C5155" s="1">
        <v>-74.400001529999997</v>
      </c>
      <c r="D5155" s="1">
        <v>332.875</v>
      </c>
      <c r="E5155" s="1">
        <v>24.705890660000001</v>
      </c>
      <c r="F5155" s="1">
        <v>77.8</v>
      </c>
      <c r="G5155" s="1">
        <v>77.730654713175596</v>
      </c>
      <c r="H5155" s="5">
        <f t="shared" si="484"/>
        <v>20.9809027777778</v>
      </c>
      <c r="I5155" s="5">
        <f t="shared" si="485"/>
        <v>116545.24555296999</v>
      </c>
      <c r="J5155" s="6">
        <f t="shared" si="486"/>
        <v>-5.4690614089521053E-6</v>
      </c>
      <c r="K5155" s="5">
        <f t="shared" si="487"/>
        <v>-5.4690614089521053E-6</v>
      </c>
      <c r="L5155" s="5">
        <f t="shared" si="488"/>
        <v>-5.4690614089521053E-6</v>
      </c>
      <c r="M5155" s="5">
        <f t="shared" si="489"/>
        <v>-5.4690614089793696E-6</v>
      </c>
    </row>
    <row r="5156" spans="1:13" x14ac:dyDescent="0.35">
      <c r="A5156" s="1">
        <v>5154</v>
      </c>
      <c r="B5156" s="1">
        <v>20.420612373737502</v>
      </c>
      <c r="C5156" s="1">
        <v>10.4181821986366</v>
      </c>
      <c r="D5156" s="1">
        <v>338.625</v>
      </c>
      <c r="E5156" s="1">
        <v>24.705890660000001</v>
      </c>
      <c r="F5156" s="1">
        <v>77.8</v>
      </c>
      <c r="G5156" s="1">
        <v>77.729437658699098</v>
      </c>
      <c r="H5156" s="5">
        <f t="shared" si="484"/>
        <v>20.420612373737502</v>
      </c>
      <c r="I5156" s="5">
        <f t="shared" si="485"/>
        <v>116565.66616534373</v>
      </c>
      <c r="J5156" s="6">
        <f t="shared" si="486"/>
        <v>-5.959931339099673E-5</v>
      </c>
      <c r="K5156" s="5">
        <f t="shared" si="487"/>
        <v>-5.959931339099673E-5</v>
      </c>
      <c r="L5156" s="5">
        <f t="shared" si="488"/>
        <v>-5.959931339099673E-5</v>
      </c>
      <c r="M5156" s="5">
        <f t="shared" si="489"/>
        <v>-5.9599313426280301E-5</v>
      </c>
    </row>
    <row r="5157" spans="1:13" x14ac:dyDescent="0.35">
      <c r="A5157" s="1">
        <v>5155</v>
      </c>
      <c r="B5157" s="1">
        <v>20.156250000000099</v>
      </c>
      <c r="C5157" s="1">
        <v>8.4000003810010906</v>
      </c>
      <c r="D5157" s="1">
        <v>338.57499999999999</v>
      </c>
      <c r="E5157" s="1">
        <v>24.705890660000001</v>
      </c>
      <c r="F5157" s="1">
        <v>77.8</v>
      </c>
      <c r="G5157" s="1">
        <v>77.727098949364802</v>
      </c>
      <c r="H5157" s="5">
        <f t="shared" si="484"/>
        <v>20.156250000000099</v>
      </c>
      <c r="I5157" s="5">
        <f t="shared" si="485"/>
        <v>116585.82241534373</v>
      </c>
      <c r="J5157" s="6">
        <f t="shared" si="486"/>
        <v>-1.1602899022864517E-4</v>
      </c>
      <c r="K5157" s="5">
        <f t="shared" si="487"/>
        <v>-1.1602899022864517E-4</v>
      </c>
      <c r="L5157" s="5">
        <f t="shared" si="488"/>
        <v>-1.1602899022864517E-4</v>
      </c>
      <c r="M5157" s="5">
        <f t="shared" si="489"/>
        <v>-1.160289904889896E-4</v>
      </c>
    </row>
    <row r="5158" spans="1:13" x14ac:dyDescent="0.35">
      <c r="A5158" s="1">
        <v>5156</v>
      </c>
      <c r="B5158" s="1">
        <v>20.111268939393899</v>
      </c>
      <c r="C5158" s="1">
        <v>-16.690909124808599</v>
      </c>
      <c r="D5158" s="1">
        <v>336.90909090909201</v>
      </c>
      <c r="E5158" s="1">
        <v>24.705890660000001</v>
      </c>
      <c r="F5158" s="1">
        <v>77.8</v>
      </c>
      <c r="G5158" s="1">
        <v>77.723601409185605</v>
      </c>
      <c r="H5158" s="5">
        <f t="shared" si="484"/>
        <v>20.111268939393899</v>
      </c>
      <c r="I5158" s="5">
        <f t="shared" si="485"/>
        <v>116605.93368428313</v>
      </c>
      <c r="J5158" s="6">
        <f t="shared" si="486"/>
        <v>-1.7390947283022095E-4</v>
      </c>
      <c r="K5158" s="5">
        <f t="shared" si="487"/>
        <v>-1.7390947283022095E-4</v>
      </c>
      <c r="L5158" s="5">
        <f t="shared" si="488"/>
        <v>-1.7390947283022095E-4</v>
      </c>
      <c r="M5158" s="5">
        <f t="shared" si="489"/>
        <v>-1.7390947370685529E-4</v>
      </c>
    </row>
    <row r="5159" spans="1:13" x14ac:dyDescent="0.35">
      <c r="A5159" s="1">
        <v>5157</v>
      </c>
      <c r="B5159" s="1">
        <v>20.282907196969699</v>
      </c>
      <c r="C5159" s="1">
        <v>-37.445454942721803</v>
      </c>
      <c r="D5159" s="1">
        <v>335.45454545454601</v>
      </c>
      <c r="E5159" s="1">
        <v>24.705890660000001</v>
      </c>
      <c r="F5159" s="1">
        <v>77.8</v>
      </c>
      <c r="G5159" s="1">
        <v>77.718889441467198</v>
      </c>
      <c r="H5159" s="5">
        <f t="shared" si="484"/>
        <v>20.282907196969699</v>
      </c>
      <c r="I5159" s="5">
        <f t="shared" si="485"/>
        <v>116626.2165914801</v>
      </c>
      <c r="J5159" s="6">
        <f t="shared" si="486"/>
        <v>-2.3231224560900574E-4</v>
      </c>
      <c r="K5159" s="5">
        <f t="shared" si="487"/>
        <v>-2.3231224560900574E-4</v>
      </c>
      <c r="L5159" s="5">
        <f t="shared" si="488"/>
        <v>-2.3231224560900574E-4</v>
      </c>
      <c r="M5159" s="5">
        <f t="shared" si="489"/>
        <v>-2.3231224769861494E-4</v>
      </c>
    </row>
    <row r="5160" spans="1:13" x14ac:dyDescent="0.35">
      <c r="A5160" s="1">
        <v>5158</v>
      </c>
      <c r="B5160" s="1">
        <v>20.2352430555556</v>
      </c>
      <c r="C5160" s="1">
        <v>20.850000761995499</v>
      </c>
      <c r="D5160" s="1">
        <v>339.375</v>
      </c>
      <c r="E5160" s="1">
        <v>24.705890660000001</v>
      </c>
      <c r="F5160" s="1">
        <v>77.8</v>
      </c>
      <c r="G5160" s="1">
        <v>77.712888145045596</v>
      </c>
      <c r="H5160" s="5">
        <f t="shared" si="484"/>
        <v>20.2352430555556</v>
      </c>
      <c r="I5160" s="5">
        <f t="shared" si="485"/>
        <v>116646.45183453566</v>
      </c>
      <c r="J5160" s="6">
        <f t="shared" si="486"/>
        <v>-2.9657644363968982E-4</v>
      </c>
      <c r="K5160" s="5">
        <f t="shared" si="487"/>
        <v>-2.9657644363968982E-4</v>
      </c>
      <c r="L5160" s="5">
        <f t="shared" si="488"/>
        <v>-2.9657644363968982E-4</v>
      </c>
      <c r="M5160" s="5">
        <f t="shared" si="489"/>
        <v>-2.965764479873814E-4</v>
      </c>
    </row>
    <row r="5161" spans="1:13" x14ac:dyDescent="0.35">
      <c r="A5161" s="1">
        <v>5159</v>
      </c>
      <c r="B5161" s="1">
        <v>19.6736111111112</v>
      </c>
      <c r="C5161" s="1">
        <v>40.320001224000301</v>
      </c>
      <c r="D5161" s="1">
        <v>340.875</v>
      </c>
      <c r="E5161" s="1">
        <v>24.705890660000001</v>
      </c>
      <c r="F5161" s="1">
        <v>77.8</v>
      </c>
      <c r="G5161" s="1">
        <v>77.705502123663393</v>
      </c>
      <c r="H5161" s="5">
        <f t="shared" si="484"/>
        <v>19.6736111111112</v>
      </c>
      <c r="I5161" s="5">
        <f t="shared" si="485"/>
        <v>116666.12544564677</v>
      </c>
      <c r="J5161" s="6">
        <f t="shared" si="486"/>
        <v>-3.7542784293583795E-4</v>
      </c>
      <c r="K5161" s="5">
        <f t="shared" si="487"/>
        <v>-3.7542784293583795E-4</v>
      </c>
      <c r="L5161" s="5">
        <f t="shared" si="488"/>
        <v>-3.7542784293583795E-4</v>
      </c>
      <c r="M5161" s="5">
        <f t="shared" si="489"/>
        <v>-3.7542785175501803E-4</v>
      </c>
    </row>
    <row r="5162" spans="1:13" x14ac:dyDescent="0.35">
      <c r="A5162" s="1">
        <v>5160</v>
      </c>
      <c r="B5162" s="1">
        <v>19.0822285353536</v>
      </c>
      <c r="C5162" s="1">
        <v>28.336363358186201</v>
      </c>
      <c r="D5162" s="1">
        <v>340.14772727272799</v>
      </c>
      <c r="E5162" s="1">
        <v>24.705890660000001</v>
      </c>
      <c r="F5162" s="1">
        <v>77.8</v>
      </c>
      <c r="G5162" s="1">
        <v>77.696613969555798</v>
      </c>
      <c r="H5162" s="5">
        <f t="shared" si="484"/>
        <v>19.0822285353536</v>
      </c>
      <c r="I5162" s="5">
        <f t="shared" si="485"/>
        <v>116685.20767418212</v>
      </c>
      <c r="J5162" s="6">
        <f t="shared" si="486"/>
        <v>-4.6578176606195927E-4</v>
      </c>
      <c r="K5162" s="5">
        <f t="shared" si="487"/>
        <v>-4.6578176606195927E-4</v>
      </c>
      <c r="L5162" s="5">
        <f t="shared" si="488"/>
        <v>-4.6578176606195927E-4</v>
      </c>
      <c r="M5162" s="5">
        <f t="shared" si="489"/>
        <v>-4.6578178290405931E-4</v>
      </c>
    </row>
    <row r="5163" spans="1:13" x14ac:dyDescent="0.35">
      <c r="A5163" s="1">
        <v>5161</v>
      </c>
      <c r="B5163" s="1">
        <v>18.7986111111111</v>
      </c>
      <c r="C5163" s="1">
        <v>-24.075001530016099</v>
      </c>
      <c r="D5163" s="1">
        <v>336.57499999999902</v>
      </c>
      <c r="E5163" s="1">
        <v>24.705890660000001</v>
      </c>
      <c r="F5163" s="1">
        <v>77.8</v>
      </c>
      <c r="G5163" s="1">
        <v>77.686082397144204</v>
      </c>
      <c r="H5163" s="5">
        <f t="shared" si="484"/>
        <v>18.7986111111111</v>
      </c>
      <c r="I5163" s="5">
        <f t="shared" si="485"/>
        <v>116704.00628529323</v>
      </c>
      <c r="J5163" s="6">
        <f t="shared" si="486"/>
        <v>-5.6023141014759244E-4</v>
      </c>
      <c r="K5163" s="5">
        <f t="shared" si="487"/>
        <v>-5.6023141014759244E-4</v>
      </c>
      <c r="L5163" s="5">
        <f t="shared" si="488"/>
        <v>-5.6023141014759244E-4</v>
      </c>
      <c r="M5163" s="5">
        <f t="shared" si="489"/>
        <v>-5.6023143945323E-4</v>
      </c>
    </row>
    <row r="5164" spans="1:13" x14ac:dyDescent="0.35">
      <c r="A5164" s="1">
        <v>5162</v>
      </c>
      <c r="B5164" s="1">
        <v>19.002130681818301</v>
      </c>
      <c r="C5164" s="1">
        <v>-65.277274395459102</v>
      </c>
      <c r="D5164" s="1">
        <v>333.77272727272702</v>
      </c>
      <c r="E5164" s="1">
        <v>24.705890660000001</v>
      </c>
      <c r="F5164" s="1">
        <v>77.8</v>
      </c>
      <c r="G5164" s="1">
        <v>77.673739997168198</v>
      </c>
      <c r="H5164" s="5">
        <f t="shared" si="484"/>
        <v>19.002130681818301</v>
      </c>
      <c r="I5164" s="5">
        <f t="shared" si="485"/>
        <v>116723.00841597505</v>
      </c>
      <c r="J5164" s="6">
        <f t="shared" si="486"/>
        <v>-6.4952716001558173E-4</v>
      </c>
      <c r="K5164" s="5">
        <f t="shared" si="487"/>
        <v>-6.4952716001558173E-4</v>
      </c>
      <c r="L5164" s="5">
        <f t="shared" si="488"/>
        <v>-6.4952716001558173E-4</v>
      </c>
      <c r="M5164" s="5">
        <f t="shared" si="489"/>
        <v>-6.4952720568660892E-4</v>
      </c>
    </row>
    <row r="5165" spans="1:13" x14ac:dyDescent="0.35">
      <c r="A5165" s="1">
        <v>5163</v>
      </c>
      <c r="B5165" s="1">
        <v>19.3967013888889</v>
      </c>
      <c r="C5165" s="1">
        <v>-79.050003050000001</v>
      </c>
      <c r="D5165" s="1">
        <v>332.75</v>
      </c>
      <c r="E5165" s="1">
        <v>24.705890660000001</v>
      </c>
      <c r="F5165" s="1">
        <v>77.8</v>
      </c>
      <c r="G5165" s="1">
        <v>77.659390575558405</v>
      </c>
      <c r="H5165" s="5">
        <f t="shared" si="484"/>
        <v>19.3967013888889</v>
      </c>
      <c r="I5165" s="5">
        <f t="shared" si="485"/>
        <v>116742.40511736395</v>
      </c>
      <c r="J5165" s="6">
        <f t="shared" si="486"/>
        <v>-7.3978669476312657E-4</v>
      </c>
      <c r="K5165" s="5">
        <f t="shared" si="487"/>
        <v>-7.3978669476312657E-4</v>
      </c>
      <c r="L5165" s="5">
        <f t="shared" si="488"/>
        <v>-7.3978669476312657E-4</v>
      </c>
      <c r="M5165" s="5">
        <f t="shared" si="489"/>
        <v>-7.3978676224209039E-4</v>
      </c>
    </row>
    <row r="5166" spans="1:13" x14ac:dyDescent="0.35">
      <c r="A5166" s="1">
        <v>5164</v>
      </c>
      <c r="B5166" s="1">
        <v>19.9392361111111</v>
      </c>
      <c r="C5166" s="1">
        <v>-80.400001529999997</v>
      </c>
      <c r="D5166" s="1">
        <v>332.75</v>
      </c>
      <c r="E5166" s="1">
        <v>24.705890660000001</v>
      </c>
      <c r="F5166" s="1">
        <v>77.8</v>
      </c>
      <c r="G5166" s="1">
        <v>77.642806034746698</v>
      </c>
      <c r="H5166" s="5">
        <f t="shared" si="484"/>
        <v>19.9392361111111</v>
      </c>
      <c r="I5166" s="5">
        <f t="shared" si="485"/>
        <v>116762.34435347505</v>
      </c>
      <c r="J5166" s="6">
        <f t="shared" si="486"/>
        <v>-8.3175407118353734E-4</v>
      </c>
      <c r="K5166" s="5">
        <f t="shared" si="487"/>
        <v>-8.3175407118353734E-4</v>
      </c>
      <c r="L5166" s="5">
        <f t="shared" si="488"/>
        <v>-8.3175407118353734E-4</v>
      </c>
      <c r="M5166" s="5">
        <f t="shared" si="489"/>
        <v>-8.3175416708686819E-4</v>
      </c>
    </row>
    <row r="5167" spans="1:13" x14ac:dyDescent="0.35">
      <c r="A5167" s="1">
        <v>5165</v>
      </c>
      <c r="B5167" s="1">
        <v>20.5251736111111</v>
      </c>
      <c r="C5167" s="1">
        <v>-80.100006100000002</v>
      </c>
      <c r="D5167" s="1">
        <v>332.5</v>
      </c>
      <c r="E5167" s="1">
        <v>24.705890660000001</v>
      </c>
      <c r="F5167" s="1">
        <v>77.8</v>
      </c>
      <c r="G5167" s="1">
        <v>77.623722747840503</v>
      </c>
      <c r="H5167" s="5">
        <f t="shared" si="484"/>
        <v>20.5251736111111</v>
      </c>
      <c r="I5167" s="5">
        <f t="shared" si="485"/>
        <v>116782.86952708616</v>
      </c>
      <c r="J5167" s="6">
        <f t="shared" si="486"/>
        <v>-9.2975032843885112E-4</v>
      </c>
      <c r="K5167" s="5">
        <f t="shared" si="487"/>
        <v>-9.2975032843885112E-4</v>
      </c>
      <c r="L5167" s="5">
        <f t="shared" si="488"/>
        <v>-9.2975032843885112E-4</v>
      </c>
      <c r="M5167" s="5">
        <f t="shared" si="489"/>
        <v>-9.2975046239046166E-4</v>
      </c>
    </row>
    <row r="5168" spans="1:13" x14ac:dyDescent="0.35">
      <c r="A5168" s="1">
        <v>5166</v>
      </c>
      <c r="B5168" s="1">
        <v>21.0065498737372</v>
      </c>
      <c r="C5168" s="1">
        <v>-70.827274672730297</v>
      </c>
      <c r="D5168" s="1">
        <v>333.06818181818198</v>
      </c>
      <c r="E5168" s="1">
        <v>24.705890660000001</v>
      </c>
      <c r="F5168" s="1">
        <v>77.8</v>
      </c>
      <c r="G5168" s="1">
        <v>77.601837368025301</v>
      </c>
      <c r="H5168" s="5">
        <f t="shared" si="484"/>
        <v>21.0065498737372</v>
      </c>
      <c r="I5168" s="5">
        <f t="shared" si="485"/>
        <v>116803.8760769599</v>
      </c>
      <c r="J5168" s="6">
        <f t="shared" si="486"/>
        <v>-1.0418359962367778E-3</v>
      </c>
      <c r="K5168" s="5">
        <f t="shared" si="487"/>
        <v>-1.0418359962367778E-3</v>
      </c>
      <c r="L5168" s="5">
        <f t="shared" si="488"/>
        <v>-1.0418359962367778E-3</v>
      </c>
      <c r="M5168" s="5">
        <f t="shared" si="489"/>
        <v>-1.0418361847088638E-3</v>
      </c>
    </row>
    <row r="5169" spans="1:13" x14ac:dyDescent="0.35">
      <c r="A5169" s="1">
        <v>5167</v>
      </c>
      <c r="B5169" s="1">
        <v>20.9765625</v>
      </c>
      <c r="C5169" s="1">
        <v>7.0500001889688999</v>
      </c>
      <c r="D5169" s="1">
        <v>338.41249999999798</v>
      </c>
      <c r="E5169" s="1">
        <v>24.705890660000001</v>
      </c>
      <c r="F5169" s="1">
        <v>77.8</v>
      </c>
      <c r="G5169" s="1">
        <v>77.576802006581303</v>
      </c>
      <c r="H5169" s="5">
        <f t="shared" si="484"/>
        <v>20.9765625</v>
      </c>
      <c r="I5169" s="5">
        <f t="shared" si="485"/>
        <v>116824.8526394599</v>
      </c>
      <c r="J5169" s="6">
        <f t="shared" si="486"/>
        <v>-1.1934920911849745E-3</v>
      </c>
      <c r="K5169" s="5">
        <f t="shared" si="487"/>
        <v>-1.1934920911849745E-3</v>
      </c>
      <c r="L5169" s="5">
        <f t="shared" si="488"/>
        <v>-1.1934920911849745E-3</v>
      </c>
      <c r="M5169" s="5">
        <f t="shared" si="489"/>
        <v>-1.1934923745248274E-3</v>
      </c>
    </row>
    <row r="5170" spans="1:13" x14ac:dyDescent="0.35">
      <c r="A5170" s="1">
        <v>5168</v>
      </c>
      <c r="B5170" s="1">
        <v>20.722853535353501</v>
      </c>
      <c r="C5170" s="1">
        <v>17.563636432727499</v>
      </c>
      <c r="D5170" s="1">
        <v>339.20454545454601</v>
      </c>
      <c r="E5170" s="1">
        <v>24.705890660000001</v>
      </c>
      <c r="F5170" s="1">
        <v>77.8</v>
      </c>
      <c r="G5170" s="1">
        <v>77.548218702864503</v>
      </c>
      <c r="H5170" s="5">
        <f t="shared" si="484"/>
        <v>20.722853535353501</v>
      </c>
      <c r="I5170" s="5">
        <f t="shared" si="485"/>
        <v>116845.57549299525</v>
      </c>
      <c r="J5170" s="6">
        <f t="shared" si="486"/>
        <v>-1.3793131176667757E-3</v>
      </c>
      <c r="K5170" s="5">
        <f t="shared" si="487"/>
        <v>-1.3793131176667757E-3</v>
      </c>
      <c r="L5170" s="5">
        <f t="shared" si="488"/>
        <v>-1.3793131176667757E-3</v>
      </c>
      <c r="M5170" s="5">
        <f t="shared" si="489"/>
        <v>-1.3793135550254263E-3</v>
      </c>
    </row>
    <row r="5171" spans="1:13" x14ac:dyDescent="0.35">
      <c r="A5171" s="1">
        <v>5169</v>
      </c>
      <c r="B5171" s="1">
        <v>20.237847222222101</v>
      </c>
      <c r="C5171" s="1">
        <v>47.280001832006697</v>
      </c>
      <c r="D5171" s="1">
        <v>341.45000000000101</v>
      </c>
      <c r="E5171" s="1">
        <v>24.705890660000001</v>
      </c>
      <c r="F5171" s="1">
        <v>77.8</v>
      </c>
      <c r="G5171" s="1">
        <v>77.515633098347806</v>
      </c>
      <c r="H5171" s="5">
        <f t="shared" si="484"/>
        <v>20.237847222222101</v>
      </c>
      <c r="I5171" s="5">
        <f t="shared" si="485"/>
        <v>116865.81334021747</v>
      </c>
      <c r="J5171" s="6">
        <f t="shared" si="486"/>
        <v>-1.6101319551872452E-3</v>
      </c>
      <c r="K5171" s="5">
        <f t="shared" si="487"/>
        <v>-1.6101319551872452E-3</v>
      </c>
      <c r="L5171" s="5">
        <f t="shared" si="488"/>
        <v>-1.6101319551872452E-3</v>
      </c>
      <c r="M5171" s="5">
        <f t="shared" si="489"/>
        <v>-1.6101326509059247E-3</v>
      </c>
    </row>
    <row r="5172" spans="1:13" x14ac:dyDescent="0.35">
      <c r="A5172" s="1">
        <v>5170</v>
      </c>
      <c r="B5172" s="1">
        <v>19.602430555555401</v>
      </c>
      <c r="C5172" s="1">
        <v>27.720000457993901</v>
      </c>
      <c r="D5172" s="1">
        <v>340.2</v>
      </c>
      <c r="E5172" s="1">
        <v>24.705890660000001</v>
      </c>
      <c r="F5172" s="1">
        <v>77.8</v>
      </c>
      <c r="G5172" s="1">
        <v>77.478527214164103</v>
      </c>
      <c r="H5172" s="5">
        <f t="shared" si="484"/>
        <v>19.602430555555401</v>
      </c>
      <c r="I5172" s="5">
        <f t="shared" si="485"/>
        <v>116885.41577077303</v>
      </c>
      <c r="J5172" s="6">
        <f t="shared" si="486"/>
        <v>-1.8929226188834373E-3</v>
      </c>
      <c r="K5172" s="5">
        <f t="shared" si="487"/>
        <v>-1.8929226188834373E-3</v>
      </c>
      <c r="L5172" s="5">
        <f t="shared" si="488"/>
        <v>-1.8929226188834373E-3</v>
      </c>
      <c r="M5172" s="5">
        <f t="shared" si="489"/>
        <v>-1.8929237493247794E-3</v>
      </c>
    </row>
    <row r="5173" spans="1:13" x14ac:dyDescent="0.35">
      <c r="A5173" s="1">
        <v>5171</v>
      </c>
      <c r="B5173" s="1">
        <v>19.2558396464647</v>
      </c>
      <c r="C5173" s="1">
        <v>9.3272729352739301</v>
      </c>
      <c r="D5173" s="1">
        <v>339.02272727272702</v>
      </c>
      <c r="E5173" s="1">
        <v>24.705890660000001</v>
      </c>
      <c r="F5173" s="1">
        <v>77.8</v>
      </c>
      <c r="G5173" s="1">
        <v>77.436311217344894</v>
      </c>
      <c r="H5173" s="5">
        <f t="shared" si="484"/>
        <v>19.2558396464647</v>
      </c>
      <c r="I5173" s="5">
        <f t="shared" si="485"/>
        <v>116904.67161041949</v>
      </c>
      <c r="J5173" s="6">
        <f t="shared" si="486"/>
        <v>-2.1923737211303465E-3</v>
      </c>
      <c r="K5173" s="5">
        <f t="shared" si="487"/>
        <v>-2.1923737211303465E-3</v>
      </c>
      <c r="L5173" s="5">
        <f t="shared" si="488"/>
        <v>-2.1923737211303465E-3</v>
      </c>
      <c r="M5173" s="5">
        <f t="shared" si="489"/>
        <v>-2.1923754774091191E-3</v>
      </c>
    </row>
    <row r="5174" spans="1:13" x14ac:dyDescent="0.35">
      <c r="A5174" s="1">
        <v>5172</v>
      </c>
      <c r="B5174" s="1">
        <v>19.1145833333334</v>
      </c>
      <c r="C5174" s="1">
        <v>-6.0750000471971397</v>
      </c>
      <c r="D5174" s="1">
        <v>337.96249999999998</v>
      </c>
      <c r="E5174" s="1">
        <v>24.705890660000001</v>
      </c>
      <c r="F5174" s="1">
        <v>77.8</v>
      </c>
      <c r="G5174" s="1">
        <v>77.388314044869205</v>
      </c>
      <c r="H5174" s="5">
        <f t="shared" si="484"/>
        <v>19.1145833333334</v>
      </c>
      <c r="I5174" s="5">
        <f t="shared" si="485"/>
        <v>116923.78619375282</v>
      </c>
      <c r="J5174" s="6">
        <f t="shared" si="486"/>
        <v>-2.5110237371477723E-3</v>
      </c>
      <c r="K5174" s="5">
        <f t="shared" si="487"/>
        <v>-2.5110237371477723E-3</v>
      </c>
      <c r="L5174" s="5">
        <f t="shared" si="488"/>
        <v>-2.5110237371477723E-3</v>
      </c>
      <c r="M5174" s="5">
        <f t="shared" si="489"/>
        <v>-2.5110263759232317E-3</v>
      </c>
    </row>
    <row r="5175" spans="1:13" x14ac:dyDescent="0.35">
      <c r="A5175" s="1">
        <v>5173</v>
      </c>
      <c r="B5175" s="1">
        <v>19.0885416666667</v>
      </c>
      <c r="C5175" s="1">
        <v>-10.80000019</v>
      </c>
      <c r="D5175" s="1">
        <v>337.625</v>
      </c>
      <c r="E5175" s="1">
        <v>24.705890660000001</v>
      </c>
      <c r="F5175" s="1">
        <v>77.037777777777706</v>
      </c>
      <c r="G5175" s="1">
        <v>77.336801796471804</v>
      </c>
      <c r="H5175" s="5">
        <f t="shared" si="484"/>
        <v>19.0885416666667</v>
      </c>
      <c r="I5175" s="5">
        <f t="shared" si="485"/>
        <v>116942.87473541949</v>
      </c>
      <c r="J5175" s="6">
        <f t="shared" si="486"/>
        <v>-2.6985952775718945E-3</v>
      </c>
      <c r="K5175" s="5">
        <f t="shared" si="487"/>
        <v>-2.6985952775718945E-3</v>
      </c>
      <c r="L5175" s="5">
        <f t="shared" si="488"/>
        <v>-2.6985952775718945E-3</v>
      </c>
      <c r="M5175" s="5">
        <f t="shared" si="489"/>
        <v>-2.6985985529650786E-3</v>
      </c>
    </row>
    <row r="5176" spans="1:13" x14ac:dyDescent="0.35">
      <c r="A5176" s="1">
        <v>5174</v>
      </c>
      <c r="B5176" s="1">
        <v>19.334201388888999</v>
      </c>
      <c r="C5176" s="1">
        <v>-37.050000760010398</v>
      </c>
      <c r="D5176" s="1">
        <v>335.94999999999902</v>
      </c>
      <c r="E5176" s="1">
        <v>24.705890660000001</v>
      </c>
      <c r="F5176" s="1">
        <v>76.819999999999993</v>
      </c>
      <c r="G5176" s="1">
        <v>77.287879202142193</v>
      </c>
      <c r="H5176" s="5">
        <f t="shared" si="484"/>
        <v>19.334201388888999</v>
      </c>
      <c r="I5176" s="5">
        <f t="shared" si="485"/>
        <v>116962.20893680838</v>
      </c>
      <c r="J5176" s="6">
        <f t="shared" si="486"/>
        <v>-2.5303654050963511E-3</v>
      </c>
      <c r="K5176" s="5">
        <f t="shared" si="487"/>
        <v>-2.5303654050963511E-3</v>
      </c>
      <c r="L5176" s="5">
        <f t="shared" si="488"/>
        <v>-2.5303654050963511E-3</v>
      </c>
      <c r="M5176" s="5">
        <f t="shared" si="489"/>
        <v>-2.5303681053199271E-3</v>
      </c>
    </row>
    <row r="5177" spans="1:13" x14ac:dyDescent="0.35">
      <c r="A5177" s="1">
        <v>5175</v>
      </c>
      <c r="B5177" s="1">
        <v>19.4565972222223</v>
      </c>
      <c r="C5177" s="1">
        <v>-51.330002590001797</v>
      </c>
      <c r="D5177" s="1">
        <v>334.95</v>
      </c>
      <c r="E5177" s="1">
        <v>24.705890660000001</v>
      </c>
      <c r="F5177" s="1">
        <v>76.819999999999993</v>
      </c>
      <c r="G5177" s="1">
        <v>77.245528542584097</v>
      </c>
      <c r="H5177" s="5">
        <f t="shared" si="484"/>
        <v>19.4565972222223</v>
      </c>
      <c r="I5177" s="5">
        <f t="shared" si="485"/>
        <v>116981.6655340306</v>
      </c>
      <c r="J5177" s="6">
        <f t="shared" si="486"/>
        <v>-2.1766734991936483E-3</v>
      </c>
      <c r="K5177" s="5">
        <f t="shared" si="487"/>
        <v>-2.1766734991936483E-3</v>
      </c>
      <c r="L5177" s="5">
        <f t="shared" si="488"/>
        <v>-2.1766734991936483E-3</v>
      </c>
      <c r="M5177" s="5">
        <f t="shared" si="489"/>
        <v>-2.1766752180102703E-3</v>
      </c>
    </row>
    <row r="5178" spans="1:13" x14ac:dyDescent="0.35">
      <c r="A5178" s="1">
        <v>5176</v>
      </c>
      <c r="B5178" s="1">
        <v>18.963068181818102</v>
      </c>
      <c r="C5178" s="1">
        <v>15.886361904564501</v>
      </c>
      <c r="D5178" s="1">
        <v>339.45454545454697</v>
      </c>
      <c r="E5178" s="1">
        <v>24.705890660000001</v>
      </c>
      <c r="F5178" s="1">
        <v>76.819999999999993</v>
      </c>
      <c r="G5178" s="1">
        <v>77.209942059895894</v>
      </c>
      <c r="H5178" s="5">
        <f t="shared" si="484"/>
        <v>18.963068181818102</v>
      </c>
      <c r="I5178" s="5">
        <f t="shared" si="485"/>
        <v>117000.62860221243</v>
      </c>
      <c r="J5178" s="6">
        <f t="shared" si="486"/>
        <v>-1.8766205102992331E-3</v>
      </c>
      <c r="K5178" s="5">
        <f t="shared" si="487"/>
        <v>-1.8766205102992331E-3</v>
      </c>
      <c r="L5178" s="5">
        <f t="shared" si="488"/>
        <v>-1.8766205102992331E-3</v>
      </c>
      <c r="M5178" s="5">
        <f t="shared" si="489"/>
        <v>-1.8766216117848068E-3</v>
      </c>
    </row>
    <row r="5179" spans="1:13" x14ac:dyDescent="0.35">
      <c r="A5179" s="1">
        <v>5177</v>
      </c>
      <c r="B5179" s="1">
        <v>18.1098090277778</v>
      </c>
      <c r="C5179" s="1">
        <v>69.900001524999993</v>
      </c>
      <c r="D5179" s="1">
        <v>343.1875</v>
      </c>
      <c r="E5179" s="1">
        <v>24.705890660000001</v>
      </c>
      <c r="F5179" s="1">
        <v>76.819999999999993</v>
      </c>
      <c r="G5179" s="1">
        <v>77.180554073426507</v>
      </c>
      <c r="H5179" s="5">
        <f t="shared" si="484"/>
        <v>18.1098090277778</v>
      </c>
      <c r="I5179" s="5">
        <f t="shared" si="485"/>
        <v>117018.73841124021</v>
      </c>
      <c r="J5179" s="6">
        <f t="shared" si="486"/>
        <v>-1.6227662270933343E-3</v>
      </c>
      <c r="K5179" s="5">
        <f t="shared" si="487"/>
        <v>-1.6227662270933343E-3</v>
      </c>
      <c r="L5179" s="5">
        <f t="shared" si="488"/>
        <v>-1.6227662270933343E-3</v>
      </c>
      <c r="M5179" s="5">
        <f t="shared" si="489"/>
        <v>-1.6227669393182231E-3</v>
      </c>
    </row>
    <row r="5180" spans="1:13" x14ac:dyDescent="0.35">
      <c r="A5180" s="1">
        <v>5178</v>
      </c>
      <c r="B5180" s="1">
        <v>17.5998263888889</v>
      </c>
      <c r="C5180" s="1">
        <v>49.1863659954602</v>
      </c>
      <c r="D5180" s="1">
        <v>341.92045454545502</v>
      </c>
      <c r="E5180" s="1">
        <v>24.705890660000001</v>
      </c>
      <c r="F5180" s="1">
        <v>76.819999999999993</v>
      </c>
      <c r="G5180" s="1">
        <v>77.156897433458596</v>
      </c>
      <c r="H5180" s="5">
        <f t="shared" si="484"/>
        <v>17.5998263888889</v>
      </c>
      <c r="I5180" s="5">
        <f t="shared" si="485"/>
        <v>117036.3382376291</v>
      </c>
      <c r="J5180" s="6">
        <f t="shared" si="486"/>
        <v>-1.3441405298659902E-3</v>
      </c>
      <c r="K5180" s="5">
        <f t="shared" si="487"/>
        <v>-1.3441405298659902E-3</v>
      </c>
      <c r="L5180" s="5">
        <f t="shared" si="488"/>
        <v>-1.3441405298659902E-3</v>
      </c>
      <c r="M5180" s="5">
        <f t="shared" si="489"/>
        <v>-1.3441409346125188E-3</v>
      </c>
    </row>
    <row r="5181" spans="1:13" x14ac:dyDescent="0.35">
      <c r="A5181" s="1">
        <v>5179</v>
      </c>
      <c r="B5181" s="1">
        <v>17.3776041666667</v>
      </c>
      <c r="C5181" s="1">
        <v>22.650001146005501</v>
      </c>
      <c r="D5181" s="1">
        <v>340.17500000000001</v>
      </c>
      <c r="E5181" s="1">
        <v>24.705890660000001</v>
      </c>
      <c r="F5181" s="1">
        <v>76.819999999999993</v>
      </c>
      <c r="G5181" s="1">
        <v>77.138596095424404</v>
      </c>
      <c r="H5181" s="5">
        <f t="shared" si="484"/>
        <v>17.3776041666667</v>
      </c>
      <c r="I5181" s="5">
        <f t="shared" si="485"/>
        <v>117053.71584179577</v>
      </c>
      <c r="J5181" s="6">
        <f t="shared" si="486"/>
        <v>-1.053156572026025E-3</v>
      </c>
      <c r="K5181" s="5">
        <f t="shared" si="487"/>
        <v>-1.053156572026025E-3</v>
      </c>
      <c r="L5181" s="5">
        <f t="shared" si="488"/>
        <v>-1.053156572026025E-3</v>
      </c>
      <c r="M5181" s="5">
        <f t="shared" si="489"/>
        <v>-1.053156766708919E-3</v>
      </c>
    </row>
    <row r="5182" spans="1:13" x14ac:dyDescent="0.35">
      <c r="A5182" s="1">
        <v>5180</v>
      </c>
      <c r="B5182" s="1">
        <v>17.391493055555401</v>
      </c>
      <c r="C5182" s="1">
        <v>-9.9300008779785607</v>
      </c>
      <c r="D5182" s="1">
        <v>338.00000000000102</v>
      </c>
      <c r="E5182" s="1">
        <v>24.705890660000001</v>
      </c>
      <c r="F5182" s="1">
        <v>76.819999999999993</v>
      </c>
      <c r="G5182" s="1">
        <v>77.125359142323006</v>
      </c>
      <c r="H5182" s="5">
        <f t="shared" si="484"/>
        <v>17.391493055555401</v>
      </c>
      <c r="I5182" s="5">
        <f t="shared" si="485"/>
        <v>117071.10733485133</v>
      </c>
      <c r="J5182" s="6">
        <f t="shared" si="486"/>
        <v>-7.6111654468731895E-4</v>
      </c>
      <c r="K5182" s="5">
        <f t="shared" si="487"/>
        <v>-7.6111654468731895E-4</v>
      </c>
      <c r="L5182" s="5">
        <f t="shared" si="488"/>
        <v>-7.6111654468731895E-4</v>
      </c>
      <c r="M5182" s="5">
        <f t="shared" si="489"/>
        <v>-7.6111661817293683E-4</v>
      </c>
    </row>
    <row r="5183" spans="1:13" x14ac:dyDescent="0.35">
      <c r="A5183" s="1">
        <v>5181</v>
      </c>
      <c r="B5183" s="1">
        <v>17.614820075757599</v>
      </c>
      <c r="C5183" s="1">
        <v>-45.518184315454498</v>
      </c>
      <c r="D5183" s="1">
        <v>335.70454545454601</v>
      </c>
      <c r="E5183" s="1">
        <v>24.705890660000001</v>
      </c>
      <c r="F5183" s="1">
        <v>76.819999999999993</v>
      </c>
      <c r="G5183" s="1">
        <v>77.116976160320704</v>
      </c>
      <c r="H5183" s="5">
        <f t="shared" si="484"/>
        <v>17.614820075757599</v>
      </c>
      <c r="I5183" s="5">
        <f t="shared" si="485"/>
        <v>117088.72215492709</v>
      </c>
      <c r="J5183" s="6">
        <f t="shared" si="486"/>
        <v>-4.7590505984445328E-4</v>
      </c>
      <c r="K5183" s="5">
        <f t="shared" si="487"/>
        <v>-4.7590505984445328E-4</v>
      </c>
      <c r="L5183" s="5">
        <f t="shared" si="488"/>
        <v>-4.7590505984445328E-4</v>
      </c>
      <c r="M5183" s="5">
        <f t="shared" si="489"/>
        <v>-4.7590507780873102E-4</v>
      </c>
    </row>
    <row r="5184" spans="1:13" x14ac:dyDescent="0.35">
      <c r="A5184" s="1">
        <v>5182</v>
      </c>
      <c r="B5184" s="1">
        <v>17.625434027777899</v>
      </c>
      <c r="C5184" s="1">
        <v>-49.140001299002002</v>
      </c>
      <c r="D5184" s="1">
        <v>335.32499999999999</v>
      </c>
      <c r="E5184" s="1">
        <v>24.705890660000001</v>
      </c>
      <c r="F5184" s="1">
        <v>76.819999999999993</v>
      </c>
      <c r="G5184" s="1">
        <v>77.113313894024898</v>
      </c>
      <c r="H5184" s="5">
        <f t="shared" si="484"/>
        <v>17.625434027777899</v>
      </c>
      <c r="I5184" s="5">
        <f t="shared" si="485"/>
        <v>117106.34758895487</v>
      </c>
      <c r="J5184" s="6">
        <f t="shared" si="486"/>
        <v>-2.0778304182657076E-4</v>
      </c>
      <c r="K5184" s="5">
        <f t="shared" si="487"/>
        <v>-2.0778304182657076E-4</v>
      </c>
      <c r="L5184" s="5">
        <f t="shared" si="488"/>
        <v>-2.0778304182657076E-4</v>
      </c>
      <c r="M5184" s="5">
        <f t="shared" si="489"/>
        <v>-2.0778304332170111E-4</v>
      </c>
    </row>
    <row r="5185" spans="1:13" x14ac:dyDescent="0.35">
      <c r="A5185" s="1">
        <v>5183</v>
      </c>
      <c r="B5185" s="1">
        <v>17.9079861111111</v>
      </c>
      <c r="C5185" s="1">
        <v>-56.700000760000002</v>
      </c>
      <c r="D5185" s="1">
        <v>334.625</v>
      </c>
      <c r="E5185" s="1">
        <v>24.705890660000001</v>
      </c>
      <c r="F5185" s="1">
        <v>76.849999999999994</v>
      </c>
      <c r="G5185" s="1">
        <v>77.114194908702402</v>
      </c>
      <c r="H5185" s="5">
        <f t="shared" si="484"/>
        <v>17.9079861111111</v>
      </c>
      <c r="I5185" s="5">
        <f t="shared" si="485"/>
        <v>117124.25557506598</v>
      </c>
      <c r="J5185" s="6">
        <f t="shared" si="486"/>
        <v>4.9196747866401045E-5</v>
      </c>
      <c r="K5185" s="5">
        <f t="shared" si="487"/>
        <v>4.9196747866401045E-5</v>
      </c>
      <c r="L5185" s="5">
        <f t="shared" si="488"/>
        <v>4.9196747866401045E-5</v>
      </c>
      <c r="M5185" s="5">
        <f t="shared" si="489"/>
        <v>4.9196747886246363E-5</v>
      </c>
    </row>
    <row r="5186" spans="1:13" x14ac:dyDescent="0.35">
      <c r="A5186" s="1">
        <v>5184</v>
      </c>
      <c r="B5186" s="1">
        <v>18.4574652777777</v>
      </c>
      <c r="C5186" s="1">
        <v>-41.220001983995097</v>
      </c>
      <c r="D5186" s="1">
        <v>335.75</v>
      </c>
      <c r="E5186" s="1">
        <v>24.705890660000001</v>
      </c>
      <c r="F5186" s="1">
        <v>76.86</v>
      </c>
      <c r="G5186" s="1">
        <v>77.119355029932606</v>
      </c>
      <c r="H5186" s="5">
        <f t="shared" si="484"/>
        <v>18.4574652777777</v>
      </c>
      <c r="I5186" s="5">
        <f t="shared" si="485"/>
        <v>117142.71304034376</v>
      </c>
      <c r="J5186" s="6">
        <f t="shared" si="486"/>
        <v>2.7956824799866994E-4</v>
      </c>
      <c r="K5186" s="5">
        <f t="shared" si="487"/>
        <v>2.7956824799866994E-4</v>
      </c>
      <c r="L5186" s="5">
        <f t="shared" si="488"/>
        <v>2.7956824799866994E-4</v>
      </c>
      <c r="M5186" s="5">
        <f t="shared" si="489"/>
        <v>2.7956825164043809E-4</v>
      </c>
    </row>
    <row r="5187" spans="1:13" x14ac:dyDescent="0.35">
      <c r="A5187" s="1">
        <v>5185</v>
      </c>
      <c r="B5187" s="1">
        <v>18.6840277777777</v>
      </c>
      <c r="C5187" s="1">
        <v>-63.780001827999001</v>
      </c>
      <c r="D5187" s="1">
        <v>334.17500000000001</v>
      </c>
      <c r="E5187" s="1">
        <v>24.705890660000001</v>
      </c>
      <c r="F5187" s="1">
        <v>76.86</v>
      </c>
      <c r="G5187" s="1">
        <v>77.128677583431099</v>
      </c>
      <c r="H5187" s="5">
        <f t="shared" si="484"/>
        <v>18.6840277777777</v>
      </c>
      <c r="I5187" s="5">
        <f t="shared" si="485"/>
        <v>117161.39706812154</v>
      </c>
      <c r="J5187" s="6">
        <f t="shared" si="486"/>
        <v>4.9895844779145688E-4</v>
      </c>
      <c r="K5187" s="5">
        <f t="shared" si="487"/>
        <v>4.9895844779145688E-4</v>
      </c>
      <c r="L5187" s="5">
        <f t="shared" si="488"/>
        <v>4.9895844779145688E-4</v>
      </c>
      <c r="M5187" s="5">
        <f t="shared" si="489"/>
        <v>4.9895846849486961E-4</v>
      </c>
    </row>
    <row r="5188" spans="1:13" x14ac:dyDescent="0.35">
      <c r="A5188" s="1">
        <v>5186</v>
      </c>
      <c r="B5188" s="1">
        <v>19.209635416666199</v>
      </c>
      <c r="C5188" s="1">
        <v>-61.725005528134801</v>
      </c>
      <c r="D5188" s="1">
        <v>334.29999999999802</v>
      </c>
      <c r="E5188" s="1">
        <v>24.705890660000001</v>
      </c>
      <c r="F5188" s="1">
        <v>76.86</v>
      </c>
      <c r="G5188" s="1">
        <v>77.142271020110101</v>
      </c>
      <c r="H5188" s="5">
        <f t="shared" ref="H5188:H5251" si="490">(A5188-A5187)*B5188</f>
        <v>19.209635416666199</v>
      </c>
      <c r="I5188" s="5">
        <f t="shared" ref="I5188:I5251" si="491">H5188+I5187</f>
        <v>117180.60670353821</v>
      </c>
      <c r="J5188" s="6">
        <f t="shared" ref="J5188:J5251" si="492">IF(H5188=0,0,(G5188-G5187)/H5188)</f>
        <v>7.0763637019414074E-4</v>
      </c>
      <c r="K5188" s="5">
        <f t="shared" ref="K5188:K5251" si="493">IF(J5188&gt;1,K5187,J5188)</f>
        <v>7.0763637019414074E-4</v>
      </c>
      <c r="L5188" s="5">
        <f t="shared" ref="L5188:L5251" si="494">IF(K5188&lt;-1,L5187,K5188)</f>
        <v>7.0763637019414074E-4</v>
      </c>
      <c r="M5188" s="5">
        <f t="shared" ref="M5188:M5251" si="495">ASIN(L5188)</f>
        <v>7.0763642925221557E-4</v>
      </c>
    </row>
    <row r="5189" spans="1:13" x14ac:dyDescent="0.35">
      <c r="A5189" s="1">
        <v>5187</v>
      </c>
      <c r="B5189" s="1">
        <v>19.9305555555555</v>
      </c>
      <c r="C5189" s="1">
        <v>-7.2000005718844502</v>
      </c>
      <c r="D5189" s="1">
        <v>337.93750000000102</v>
      </c>
      <c r="E5189" s="1">
        <v>24.705890660000001</v>
      </c>
      <c r="F5189" s="1">
        <v>76.86</v>
      </c>
      <c r="G5189" s="1">
        <v>77.160351420445394</v>
      </c>
      <c r="H5189" s="5">
        <f t="shared" si="490"/>
        <v>19.9305555555555</v>
      </c>
      <c r="I5189" s="5">
        <f t="shared" si="491"/>
        <v>117200.53725909378</v>
      </c>
      <c r="J5189" s="6">
        <f t="shared" si="492"/>
        <v>9.0716991229346092E-4</v>
      </c>
      <c r="K5189" s="5">
        <f t="shared" si="493"/>
        <v>9.0716991229346092E-4</v>
      </c>
      <c r="L5189" s="5">
        <f t="shared" si="494"/>
        <v>9.0716991229346092E-4</v>
      </c>
      <c r="M5189" s="5">
        <f t="shared" si="495"/>
        <v>9.071700367205165E-4</v>
      </c>
    </row>
    <row r="5190" spans="1:13" x14ac:dyDescent="0.35">
      <c r="A5190" s="1">
        <v>5188</v>
      </c>
      <c r="B5190" s="1">
        <v>20.131786616161602</v>
      </c>
      <c r="C5190" s="1">
        <v>-24.736365579131199</v>
      </c>
      <c r="D5190" s="1">
        <v>336.806818181815</v>
      </c>
      <c r="E5190" s="1">
        <v>24.705890660000001</v>
      </c>
      <c r="F5190" s="1">
        <v>76.86</v>
      </c>
      <c r="G5190" s="1">
        <v>77.183206189425107</v>
      </c>
      <c r="H5190" s="5">
        <f t="shared" si="490"/>
        <v>20.131786616161602</v>
      </c>
      <c r="I5190" s="5">
        <f t="shared" si="491"/>
        <v>117220.66904570993</v>
      </c>
      <c r="J5190" s="6">
        <f t="shared" si="492"/>
        <v>1.1352578593975817E-3</v>
      </c>
      <c r="K5190" s="5">
        <f t="shared" si="493"/>
        <v>1.1352578593975817E-3</v>
      </c>
      <c r="L5190" s="5">
        <f t="shared" si="494"/>
        <v>1.1352578593975817E-3</v>
      </c>
      <c r="M5190" s="5">
        <f t="shared" si="495"/>
        <v>1.1352581032530807E-3</v>
      </c>
    </row>
    <row r="5191" spans="1:13" x14ac:dyDescent="0.35">
      <c r="A5191" s="1">
        <v>5189</v>
      </c>
      <c r="B5191" s="1">
        <v>20.1909722222222</v>
      </c>
      <c r="C5191" s="1">
        <v>56.400001529999997</v>
      </c>
      <c r="D5191" s="1">
        <v>342.375</v>
      </c>
      <c r="E5191" s="1">
        <v>24.705890660000001</v>
      </c>
      <c r="F5191" s="1">
        <v>76.86</v>
      </c>
      <c r="G5191" s="1">
        <v>77.211198625122805</v>
      </c>
      <c r="H5191" s="5">
        <f t="shared" si="490"/>
        <v>20.1909722222222</v>
      </c>
      <c r="I5191" s="5">
        <f t="shared" si="491"/>
        <v>117240.86001793215</v>
      </c>
      <c r="J5191" s="6">
        <f t="shared" si="492"/>
        <v>1.3863837456469391E-3</v>
      </c>
      <c r="K5191" s="5">
        <f t="shared" si="493"/>
        <v>1.3863837456469391E-3</v>
      </c>
      <c r="L5191" s="5">
        <f t="shared" si="494"/>
        <v>1.3863837456469391E-3</v>
      </c>
      <c r="M5191" s="5">
        <f t="shared" si="495"/>
        <v>1.3863841897660883E-3</v>
      </c>
    </row>
    <row r="5192" spans="1:13" x14ac:dyDescent="0.35">
      <c r="A5192" s="1">
        <v>5190</v>
      </c>
      <c r="B5192" s="1">
        <v>19.958175505050601</v>
      </c>
      <c r="C5192" s="1">
        <v>45.900002220912597</v>
      </c>
      <c r="D5192" s="1">
        <v>341.57954545454601</v>
      </c>
      <c r="E5192" s="1">
        <v>24.705890660000001</v>
      </c>
      <c r="F5192" s="1">
        <v>76.86</v>
      </c>
      <c r="G5192" s="1">
        <v>77.244773693661898</v>
      </c>
      <c r="H5192" s="5">
        <f t="shared" si="490"/>
        <v>19.958175505050601</v>
      </c>
      <c r="I5192" s="5">
        <f t="shared" si="491"/>
        <v>117260.8181934372</v>
      </c>
      <c r="J5192" s="6">
        <f t="shared" si="492"/>
        <v>1.6822714346106907E-3</v>
      </c>
      <c r="K5192" s="5">
        <f t="shared" si="493"/>
        <v>1.6822714346106907E-3</v>
      </c>
      <c r="L5192" s="5">
        <f t="shared" si="494"/>
        <v>1.6822714346106907E-3</v>
      </c>
      <c r="M5192" s="5">
        <f t="shared" si="495"/>
        <v>1.6822722280934856E-3</v>
      </c>
    </row>
    <row r="5193" spans="1:13" x14ac:dyDescent="0.35">
      <c r="A5193" s="1">
        <v>5191</v>
      </c>
      <c r="B5193" s="1">
        <v>19.8035037878788</v>
      </c>
      <c r="C5193" s="1">
        <v>35.154545870908201</v>
      </c>
      <c r="D5193" s="1">
        <v>341.09090909090901</v>
      </c>
      <c r="E5193" s="1">
        <v>24.705890660000001</v>
      </c>
      <c r="F5193" s="1">
        <v>76.86</v>
      </c>
      <c r="G5193" s="1">
        <v>77.284465102371797</v>
      </c>
      <c r="H5193" s="5">
        <f t="shared" si="490"/>
        <v>19.8035037878788</v>
      </c>
      <c r="I5193" s="5">
        <f t="shared" si="491"/>
        <v>117280.62169722507</v>
      </c>
      <c r="J5193" s="6">
        <f t="shared" si="492"/>
        <v>2.0042619293558161E-3</v>
      </c>
      <c r="K5193" s="5">
        <f t="shared" si="493"/>
        <v>2.0042619293558161E-3</v>
      </c>
      <c r="L5193" s="5">
        <f t="shared" si="494"/>
        <v>2.0042619293558161E-3</v>
      </c>
      <c r="M5193" s="5">
        <f t="shared" si="495"/>
        <v>2.0042632712336107E-3</v>
      </c>
    </row>
    <row r="5194" spans="1:13" x14ac:dyDescent="0.35">
      <c r="A5194" s="1">
        <v>5192</v>
      </c>
      <c r="B5194" s="1">
        <v>19.7743055555556</v>
      </c>
      <c r="C5194" s="1">
        <v>12.0000003815952</v>
      </c>
      <c r="D5194" s="1">
        <v>339.6</v>
      </c>
      <c r="E5194" s="1">
        <v>24.705890660000001</v>
      </c>
      <c r="F5194" s="1">
        <v>76.86</v>
      </c>
      <c r="G5194" s="1">
        <v>77.330903783568104</v>
      </c>
      <c r="H5194" s="5">
        <f t="shared" si="490"/>
        <v>19.7743055555556</v>
      </c>
      <c r="I5194" s="5">
        <f t="shared" si="491"/>
        <v>117300.39600278063</v>
      </c>
      <c r="J5194" s="6">
        <f t="shared" si="492"/>
        <v>2.3484355021134843E-3</v>
      </c>
      <c r="K5194" s="5">
        <f t="shared" si="493"/>
        <v>2.3484355021134843E-3</v>
      </c>
      <c r="L5194" s="5">
        <f t="shared" si="494"/>
        <v>2.3484355021134843E-3</v>
      </c>
      <c r="M5194" s="5">
        <f t="shared" si="495"/>
        <v>2.3484376607809136E-3</v>
      </c>
    </row>
    <row r="5195" spans="1:13" x14ac:dyDescent="0.35">
      <c r="A5195" s="1">
        <v>5193</v>
      </c>
      <c r="B5195" s="1">
        <v>19.7743055555556</v>
      </c>
      <c r="C5195" s="1">
        <v>6.7500004770000004</v>
      </c>
      <c r="D5195" s="1">
        <v>339.25</v>
      </c>
      <c r="E5195" s="1">
        <v>24.705890660000001</v>
      </c>
      <c r="F5195" s="1">
        <v>77.693777777777498</v>
      </c>
      <c r="G5195" s="1">
        <v>77.381514503096398</v>
      </c>
      <c r="H5195" s="5">
        <f t="shared" si="490"/>
        <v>19.7743055555556</v>
      </c>
      <c r="I5195" s="5">
        <f t="shared" si="491"/>
        <v>117320.17030833619</v>
      </c>
      <c r="J5195" s="6">
        <f t="shared" si="492"/>
        <v>2.5594183009918421E-3</v>
      </c>
      <c r="K5195" s="5">
        <f t="shared" si="493"/>
        <v>2.5594183009918421E-3</v>
      </c>
      <c r="L5195" s="5">
        <f t="shared" si="494"/>
        <v>2.5594183009918421E-3</v>
      </c>
      <c r="M5195" s="5">
        <f t="shared" si="495"/>
        <v>2.5594210952970676E-3</v>
      </c>
    </row>
    <row r="5196" spans="1:13" x14ac:dyDescent="0.35">
      <c r="A5196" s="1">
        <v>5194</v>
      </c>
      <c r="B5196" s="1">
        <v>20.501499368686599</v>
      </c>
      <c r="C5196" s="1">
        <v>-30.572729207072602</v>
      </c>
      <c r="D5196" s="1">
        <v>336.852272727274</v>
      </c>
      <c r="E5196" s="1">
        <v>24.705890660000001</v>
      </c>
      <c r="F5196" s="1">
        <v>77.798000000000002</v>
      </c>
      <c r="G5196" s="1">
        <v>77.430060746970398</v>
      </c>
      <c r="H5196" s="5">
        <f t="shared" si="490"/>
        <v>20.501499368686599</v>
      </c>
      <c r="I5196" s="5">
        <f t="shared" si="491"/>
        <v>117340.67180770489</v>
      </c>
      <c r="J5196" s="6">
        <f t="shared" si="492"/>
        <v>2.3679362665614701E-3</v>
      </c>
      <c r="K5196" s="5">
        <f t="shared" si="493"/>
        <v>2.3679362665614701E-3</v>
      </c>
      <c r="L5196" s="5">
        <f t="shared" si="494"/>
        <v>2.3679362665614701E-3</v>
      </c>
      <c r="M5196" s="5">
        <f t="shared" si="495"/>
        <v>2.3679384794517071E-3</v>
      </c>
    </row>
    <row r="5197" spans="1:13" x14ac:dyDescent="0.35">
      <c r="A5197" s="1">
        <v>5195</v>
      </c>
      <c r="B5197" s="1">
        <v>20.5928819444445</v>
      </c>
      <c r="C5197" s="1">
        <v>-6.7200012200378199</v>
      </c>
      <c r="D5197" s="1">
        <v>338.47499999999701</v>
      </c>
      <c r="E5197" s="1">
        <v>24.705890660000001</v>
      </c>
      <c r="F5197" s="1">
        <v>77.798000000000002</v>
      </c>
      <c r="G5197" s="1">
        <v>77.473172427549002</v>
      </c>
      <c r="H5197" s="5">
        <f t="shared" si="490"/>
        <v>20.5928819444445</v>
      </c>
      <c r="I5197" s="5">
        <f t="shared" si="491"/>
        <v>117361.26468964932</v>
      </c>
      <c r="J5197" s="6">
        <f t="shared" si="492"/>
        <v>2.093523417213358E-3</v>
      </c>
      <c r="K5197" s="5">
        <f t="shared" si="493"/>
        <v>2.093523417213358E-3</v>
      </c>
      <c r="L5197" s="5">
        <f t="shared" si="494"/>
        <v>2.093523417213358E-3</v>
      </c>
      <c r="M5197" s="5">
        <f t="shared" si="495"/>
        <v>2.0935249464795074E-3</v>
      </c>
    </row>
    <row r="5198" spans="1:13" x14ac:dyDescent="0.35">
      <c r="A5198" s="1">
        <v>5196</v>
      </c>
      <c r="B5198" s="1">
        <v>20.293402777777999</v>
      </c>
      <c r="C5198" s="1">
        <v>33.420000455988699</v>
      </c>
      <c r="D5198" s="1">
        <v>341.12499999999898</v>
      </c>
      <c r="E5198" s="1">
        <v>24.705890660000001</v>
      </c>
      <c r="F5198" s="1">
        <v>77.798000000000002</v>
      </c>
      <c r="G5198" s="1">
        <v>77.511120667999904</v>
      </c>
      <c r="H5198" s="5">
        <f t="shared" si="490"/>
        <v>20.293402777777999</v>
      </c>
      <c r="I5198" s="5">
        <f t="shared" si="491"/>
        <v>117381.55809242711</v>
      </c>
      <c r="J5198" s="6">
        <f t="shared" si="492"/>
        <v>1.8699791684249538E-3</v>
      </c>
      <c r="K5198" s="5">
        <f t="shared" si="493"/>
        <v>1.8699791684249538E-3</v>
      </c>
      <c r="L5198" s="5">
        <f t="shared" si="494"/>
        <v>1.8699791684249538E-3</v>
      </c>
      <c r="M5198" s="5">
        <f t="shared" si="495"/>
        <v>1.8699802582574127E-3</v>
      </c>
    </row>
    <row r="5199" spans="1:13" x14ac:dyDescent="0.35">
      <c r="A5199" s="1">
        <v>5197</v>
      </c>
      <c r="B5199" s="1">
        <v>19.784564393939601</v>
      </c>
      <c r="C5199" s="1">
        <v>45.954547878180101</v>
      </c>
      <c r="D5199" s="1">
        <v>341.96590909090901</v>
      </c>
      <c r="E5199" s="1">
        <v>24.705890660000001</v>
      </c>
      <c r="F5199" s="1">
        <v>77.798000000000002</v>
      </c>
      <c r="G5199" s="1">
        <v>77.544508691337597</v>
      </c>
      <c r="H5199" s="5">
        <f t="shared" si="490"/>
        <v>19.784564393939601</v>
      </c>
      <c r="I5199" s="5">
        <f t="shared" si="491"/>
        <v>117401.34265682104</v>
      </c>
      <c r="J5199" s="6">
        <f t="shared" si="492"/>
        <v>1.6875794014408773E-3</v>
      </c>
      <c r="K5199" s="5">
        <f t="shared" si="493"/>
        <v>1.6875794014408773E-3</v>
      </c>
      <c r="L5199" s="5">
        <f t="shared" si="494"/>
        <v>1.6875794014408773E-3</v>
      </c>
      <c r="M5199" s="5">
        <f t="shared" si="495"/>
        <v>1.6875802024582834E-3</v>
      </c>
    </row>
    <row r="5200" spans="1:13" x14ac:dyDescent="0.35">
      <c r="A5200" s="1">
        <v>5198</v>
      </c>
      <c r="B5200" s="1">
        <v>19.3446180555556</v>
      </c>
      <c r="C5200" s="1">
        <v>34.200002670000003</v>
      </c>
      <c r="D5200" s="1">
        <v>341.3125</v>
      </c>
      <c r="E5200" s="1">
        <v>24.705890660000001</v>
      </c>
      <c r="F5200" s="1">
        <v>77.798000000000002</v>
      </c>
      <c r="G5200" s="1">
        <v>77.573867231631993</v>
      </c>
      <c r="H5200" s="5">
        <f t="shared" si="490"/>
        <v>19.3446180555556</v>
      </c>
      <c r="I5200" s="5">
        <f t="shared" si="491"/>
        <v>117420.6872748766</v>
      </c>
      <c r="J5200" s="6">
        <f t="shared" si="492"/>
        <v>1.517659341222537E-3</v>
      </c>
      <c r="K5200" s="5">
        <f t="shared" si="493"/>
        <v>1.517659341222537E-3</v>
      </c>
      <c r="L5200" s="5">
        <f t="shared" si="494"/>
        <v>1.517659341222537E-3</v>
      </c>
      <c r="M5200" s="5">
        <f t="shared" si="495"/>
        <v>1.517659923824707E-3</v>
      </c>
    </row>
    <row r="5201" spans="1:13" x14ac:dyDescent="0.35">
      <c r="A5201" s="1">
        <v>5199</v>
      </c>
      <c r="B5201" s="1">
        <v>19.2795138888889</v>
      </c>
      <c r="C5201" s="1">
        <v>-14.4409086018072</v>
      </c>
      <c r="D5201" s="1">
        <v>338.15909090909201</v>
      </c>
      <c r="E5201" s="1">
        <v>24.705890660000001</v>
      </c>
      <c r="F5201" s="1">
        <v>77.798000000000002</v>
      </c>
      <c r="G5201" s="1">
        <v>77.599662970525699</v>
      </c>
      <c r="H5201" s="5">
        <f t="shared" si="490"/>
        <v>19.2795138888889</v>
      </c>
      <c r="I5201" s="5">
        <f t="shared" si="491"/>
        <v>117439.96678876549</v>
      </c>
      <c r="J5201" s="6">
        <f t="shared" si="492"/>
        <v>1.3379869970981113E-3</v>
      </c>
      <c r="K5201" s="5">
        <f t="shared" si="493"/>
        <v>1.3379869970981113E-3</v>
      </c>
      <c r="L5201" s="5">
        <f t="shared" si="494"/>
        <v>1.3379869970981113E-3</v>
      </c>
      <c r="M5201" s="5">
        <f t="shared" si="495"/>
        <v>1.3379873963112058E-3</v>
      </c>
    </row>
    <row r="5202" spans="1:13" x14ac:dyDescent="0.35">
      <c r="A5202" s="1">
        <v>5200</v>
      </c>
      <c r="B5202" s="1">
        <v>19.3680555555556</v>
      </c>
      <c r="C5202" s="1">
        <v>-59.430001067995498</v>
      </c>
      <c r="D5202" s="1">
        <v>335.1</v>
      </c>
      <c r="E5202" s="1">
        <v>24.705890660000001</v>
      </c>
      <c r="F5202" s="1">
        <v>77.798000000000002</v>
      </c>
      <c r="G5202" s="1">
        <v>77.622305955578</v>
      </c>
      <c r="H5202" s="5">
        <f t="shared" si="490"/>
        <v>19.3680555555556</v>
      </c>
      <c r="I5202" s="5">
        <f t="shared" si="491"/>
        <v>117459.33484432106</v>
      </c>
      <c r="J5202" s="6">
        <f t="shared" si="492"/>
        <v>1.169089224643692E-3</v>
      </c>
      <c r="K5202" s="5">
        <f t="shared" si="493"/>
        <v>1.169089224643692E-3</v>
      </c>
      <c r="L5202" s="5">
        <f t="shared" si="494"/>
        <v>1.169089224643692E-3</v>
      </c>
      <c r="M5202" s="5">
        <f t="shared" si="495"/>
        <v>1.1690894909564607E-3</v>
      </c>
    </row>
    <row r="5203" spans="1:13" x14ac:dyDescent="0.35">
      <c r="A5203" s="1">
        <v>5201</v>
      </c>
      <c r="B5203" s="1">
        <v>19.126736111111398</v>
      </c>
      <c r="C5203" s="1">
        <v>-48.780001070016503</v>
      </c>
      <c r="D5203" s="1">
        <v>335.599999999999</v>
      </c>
      <c r="E5203" s="1">
        <v>24.705890660000001</v>
      </c>
      <c r="F5203" s="1">
        <v>77.798000000000002</v>
      </c>
      <c r="G5203" s="1">
        <v>77.642156118357505</v>
      </c>
      <c r="H5203" s="5">
        <f t="shared" si="490"/>
        <v>19.126736111111398</v>
      </c>
      <c r="I5203" s="5">
        <f t="shared" si="491"/>
        <v>117478.46158043217</v>
      </c>
      <c r="J5203" s="6">
        <f t="shared" si="492"/>
        <v>1.0378227975850877E-3</v>
      </c>
      <c r="K5203" s="5">
        <f t="shared" si="493"/>
        <v>1.0378227975850877E-3</v>
      </c>
      <c r="L5203" s="5">
        <f t="shared" si="494"/>
        <v>1.0378227975850877E-3</v>
      </c>
      <c r="M5203" s="5">
        <f t="shared" si="495"/>
        <v>1.0378229838875434E-3</v>
      </c>
    </row>
    <row r="5204" spans="1:13" x14ac:dyDescent="0.35">
      <c r="A5204" s="1">
        <v>5202</v>
      </c>
      <c r="B5204" s="1">
        <v>18.501420454545499</v>
      </c>
      <c r="C5204" s="1">
        <v>-29.5636366054513</v>
      </c>
      <c r="D5204" s="1">
        <v>336.79545454545502</v>
      </c>
      <c r="E5204" s="1">
        <v>24.705890660000001</v>
      </c>
      <c r="F5204" s="1">
        <v>77.798000000000002</v>
      </c>
      <c r="G5204" s="1">
        <v>77.6595289958927</v>
      </c>
      <c r="H5204" s="5">
        <f t="shared" si="490"/>
        <v>18.501420454545499</v>
      </c>
      <c r="I5204" s="5">
        <f t="shared" si="491"/>
        <v>117496.96300088671</v>
      </c>
      <c r="J5204" s="6">
        <f t="shared" si="492"/>
        <v>9.3900236351455058E-4</v>
      </c>
      <c r="K5204" s="5">
        <f t="shared" si="493"/>
        <v>9.3900236351455058E-4</v>
      </c>
      <c r="L5204" s="5">
        <f t="shared" si="494"/>
        <v>9.3900236351455058E-4</v>
      </c>
      <c r="M5204" s="5">
        <f t="shared" si="495"/>
        <v>9.3900250150498379E-4</v>
      </c>
    </row>
    <row r="5205" spans="1:13" x14ac:dyDescent="0.35">
      <c r="A5205" s="1">
        <v>5203</v>
      </c>
      <c r="B5205" s="1">
        <v>18.0815972222222</v>
      </c>
      <c r="C5205" s="1">
        <v>-43.5</v>
      </c>
      <c r="D5205" s="1">
        <v>336</v>
      </c>
      <c r="E5205" s="1">
        <v>24.705890660000001</v>
      </c>
      <c r="F5205" s="1">
        <v>77.799199999999999</v>
      </c>
      <c r="G5205" s="1">
        <v>77.674695977648298</v>
      </c>
      <c r="H5205" s="5">
        <f t="shared" si="490"/>
        <v>18.0815972222222</v>
      </c>
      <c r="I5205" s="5">
        <f t="shared" si="491"/>
        <v>117515.04459810893</v>
      </c>
      <c r="J5205" s="6">
        <f t="shared" si="492"/>
        <v>8.3880763237874996E-4</v>
      </c>
      <c r="K5205" s="5">
        <f t="shared" si="493"/>
        <v>8.3880763237874996E-4</v>
      </c>
      <c r="L5205" s="5">
        <f t="shared" si="494"/>
        <v>8.3880763237874996E-4</v>
      </c>
      <c r="M5205" s="5">
        <f t="shared" si="495"/>
        <v>8.388077307427106E-4</v>
      </c>
    </row>
    <row r="5206" spans="1:13" x14ac:dyDescent="0.35">
      <c r="A5206" s="1">
        <v>5204</v>
      </c>
      <c r="B5206" s="1">
        <v>18.057922979798001</v>
      </c>
      <c r="C5206" s="1">
        <v>-55.977274464545502</v>
      </c>
      <c r="D5206" s="1">
        <v>335.09090909090901</v>
      </c>
      <c r="E5206" s="1">
        <v>24.705890660000001</v>
      </c>
      <c r="F5206" s="1">
        <v>77.8</v>
      </c>
      <c r="G5206" s="1">
        <v>77.687885440327506</v>
      </c>
      <c r="H5206" s="5">
        <f t="shared" si="490"/>
        <v>18.057922979798001</v>
      </c>
      <c r="I5206" s="5">
        <f t="shared" si="491"/>
        <v>117533.10252108873</v>
      </c>
      <c r="J5206" s="6">
        <f t="shared" si="492"/>
        <v>7.3039754870828717E-4</v>
      </c>
      <c r="K5206" s="5">
        <f t="shared" si="493"/>
        <v>7.3039754870828717E-4</v>
      </c>
      <c r="L5206" s="5">
        <f t="shared" si="494"/>
        <v>7.3039754870828717E-4</v>
      </c>
      <c r="M5206" s="5">
        <f t="shared" si="495"/>
        <v>7.3039761365045405E-4</v>
      </c>
    </row>
    <row r="5207" spans="1:13" x14ac:dyDescent="0.35">
      <c r="A5207" s="1">
        <v>5205</v>
      </c>
      <c r="B5207" s="1">
        <v>18.0538194444445</v>
      </c>
      <c r="C5207" s="1">
        <v>-44.070001793811599</v>
      </c>
      <c r="D5207" s="1">
        <v>335.87499999999898</v>
      </c>
      <c r="E5207" s="1">
        <v>24.705890660000001</v>
      </c>
      <c r="F5207" s="1">
        <v>77.8</v>
      </c>
      <c r="G5207" s="1">
        <v>77.699295915699807</v>
      </c>
      <c r="H5207" s="5">
        <f t="shared" si="490"/>
        <v>18.0538194444445</v>
      </c>
      <c r="I5207" s="5">
        <f t="shared" si="491"/>
        <v>117551.15634053317</v>
      </c>
      <c r="J5207" s="6">
        <f t="shared" si="492"/>
        <v>6.3202556153913673E-4</v>
      </c>
      <c r="K5207" s="5">
        <f t="shared" si="493"/>
        <v>6.3202556153913673E-4</v>
      </c>
      <c r="L5207" s="5">
        <f t="shared" si="494"/>
        <v>6.3202556153913673E-4</v>
      </c>
      <c r="M5207" s="5">
        <f t="shared" si="495"/>
        <v>6.3202560361691072E-4</v>
      </c>
    </row>
    <row r="5208" spans="1:13" x14ac:dyDescent="0.35">
      <c r="A5208" s="1">
        <v>5206</v>
      </c>
      <c r="B5208" s="1">
        <v>17.8394097222223</v>
      </c>
      <c r="C5208" s="1">
        <v>-5.4600006091886204</v>
      </c>
      <c r="D5208" s="1">
        <v>338.525000000001</v>
      </c>
      <c r="E5208" s="1">
        <v>24.705890660000001</v>
      </c>
      <c r="F5208" s="1">
        <v>77.8</v>
      </c>
      <c r="G5208" s="1">
        <v>77.7091056048274</v>
      </c>
      <c r="H5208" s="5">
        <f t="shared" si="490"/>
        <v>17.8394097222223</v>
      </c>
      <c r="I5208" s="5">
        <f t="shared" si="491"/>
        <v>117568.99575025539</v>
      </c>
      <c r="J5208" s="6">
        <f t="shared" si="492"/>
        <v>5.4988866113507985E-4</v>
      </c>
      <c r="K5208" s="5">
        <f t="shared" si="493"/>
        <v>5.4988866113507985E-4</v>
      </c>
      <c r="L5208" s="5">
        <f t="shared" si="494"/>
        <v>5.4988866113507985E-4</v>
      </c>
      <c r="M5208" s="5">
        <f t="shared" si="495"/>
        <v>5.4988868884741368E-4</v>
      </c>
    </row>
    <row r="5209" spans="1:13" x14ac:dyDescent="0.35">
      <c r="A5209" s="1">
        <v>5207</v>
      </c>
      <c r="B5209" s="1">
        <v>17.737926136363601</v>
      </c>
      <c r="C5209" s="1">
        <v>-56.0181853518175</v>
      </c>
      <c r="D5209" s="1">
        <v>335.05681818181802</v>
      </c>
      <c r="E5209" s="1">
        <v>24.705890660000001</v>
      </c>
      <c r="F5209" s="1">
        <v>77.8</v>
      </c>
      <c r="G5209" s="1">
        <v>77.717470441955797</v>
      </c>
      <c r="H5209" s="5">
        <f t="shared" si="490"/>
        <v>17.737926136363601</v>
      </c>
      <c r="I5209" s="5">
        <f t="shared" si="491"/>
        <v>117586.73367639176</v>
      </c>
      <c r="J5209" s="6">
        <f t="shared" si="492"/>
        <v>4.7157920627760233E-4</v>
      </c>
      <c r="K5209" s="5">
        <f t="shared" si="493"/>
        <v>4.7157920627760233E-4</v>
      </c>
      <c r="L5209" s="5">
        <f t="shared" si="494"/>
        <v>4.7157920627760233E-4</v>
      </c>
      <c r="M5209" s="5">
        <f t="shared" si="495"/>
        <v>4.7157922375644747E-4</v>
      </c>
    </row>
    <row r="5210" spans="1:13" x14ac:dyDescent="0.35">
      <c r="A5210" s="1">
        <v>5208</v>
      </c>
      <c r="B5210" s="1">
        <v>17.922743055555401</v>
      </c>
      <c r="C5210" s="1">
        <v>-58.590002441998699</v>
      </c>
      <c r="D5210" s="1">
        <v>334.73750000000001</v>
      </c>
      <c r="E5210" s="1">
        <v>24.705890660000001</v>
      </c>
      <c r="F5210" s="1">
        <v>77.8</v>
      </c>
      <c r="G5210" s="1">
        <v>77.724523394047793</v>
      </c>
      <c r="H5210" s="5">
        <f t="shared" si="490"/>
        <v>17.922743055555401</v>
      </c>
      <c r="I5210" s="5">
        <f t="shared" si="491"/>
        <v>117604.65641944732</v>
      </c>
      <c r="J5210" s="6">
        <f t="shared" si="492"/>
        <v>3.9351967888698992E-4</v>
      </c>
      <c r="K5210" s="5">
        <f t="shared" si="493"/>
        <v>3.9351967888698992E-4</v>
      </c>
      <c r="L5210" s="5">
        <f t="shared" si="494"/>
        <v>3.9351967888698992E-4</v>
      </c>
      <c r="M5210" s="5">
        <f t="shared" si="495"/>
        <v>3.9351968904358521E-4</v>
      </c>
    </row>
    <row r="5211" spans="1:13" x14ac:dyDescent="0.35">
      <c r="A5211" s="1">
        <v>5209</v>
      </c>
      <c r="B5211" s="1">
        <v>18.248895202020101</v>
      </c>
      <c r="C5211" s="1">
        <v>-61.063640243634801</v>
      </c>
      <c r="D5211" s="1">
        <v>334.57954545454601</v>
      </c>
      <c r="E5211" s="1">
        <v>24.705890660000001</v>
      </c>
      <c r="F5211" s="1">
        <v>77.8</v>
      </c>
      <c r="G5211" s="1">
        <v>77.730376574418003</v>
      </c>
      <c r="H5211" s="5">
        <f t="shared" si="490"/>
        <v>18.248895202020101</v>
      </c>
      <c r="I5211" s="5">
        <f t="shared" si="491"/>
        <v>117622.90531464934</v>
      </c>
      <c r="J5211" s="6">
        <f t="shared" si="492"/>
        <v>3.2074162876235998E-4</v>
      </c>
      <c r="K5211" s="5">
        <f t="shared" si="493"/>
        <v>3.2074162876235998E-4</v>
      </c>
      <c r="L5211" s="5">
        <f t="shared" si="494"/>
        <v>3.2074162876235998E-4</v>
      </c>
      <c r="M5211" s="5">
        <f t="shared" si="495"/>
        <v>3.2074163426175302E-4</v>
      </c>
    </row>
    <row r="5212" spans="1:13" x14ac:dyDescent="0.35">
      <c r="A5212" s="1">
        <v>5210</v>
      </c>
      <c r="B5212" s="1">
        <v>18.6197916666667</v>
      </c>
      <c r="C5212" s="1">
        <v>-64.200004579999998</v>
      </c>
      <c r="D5212" s="1">
        <v>334.125</v>
      </c>
      <c r="E5212" s="1">
        <v>24.705890660000001</v>
      </c>
      <c r="F5212" s="1">
        <v>77.8</v>
      </c>
      <c r="G5212" s="1">
        <v>77.735123024879798</v>
      </c>
      <c r="H5212" s="5">
        <f t="shared" si="490"/>
        <v>18.6197916666667</v>
      </c>
      <c r="I5212" s="5">
        <f t="shared" si="491"/>
        <v>117641.52510631601</v>
      </c>
      <c r="J5212" s="6">
        <f t="shared" si="492"/>
        <v>2.5491426256352948E-4</v>
      </c>
      <c r="K5212" s="5">
        <f t="shared" si="493"/>
        <v>2.5491426256352948E-4</v>
      </c>
      <c r="L5212" s="5">
        <f t="shared" si="494"/>
        <v>2.5491426256352948E-4</v>
      </c>
      <c r="M5212" s="5">
        <f t="shared" si="495"/>
        <v>2.5491426532430546E-4</v>
      </c>
    </row>
    <row r="5213" spans="1:13" x14ac:dyDescent="0.35">
      <c r="A5213" s="1">
        <v>5211</v>
      </c>
      <c r="B5213" s="1">
        <v>18.9192708333333</v>
      </c>
      <c r="C5213" s="1">
        <v>-64.200004579999998</v>
      </c>
      <c r="D5213" s="1">
        <v>334.125</v>
      </c>
      <c r="E5213" s="1">
        <v>24.705890660000001</v>
      </c>
      <c r="F5213" s="1">
        <v>77.8</v>
      </c>
      <c r="G5213" s="1">
        <v>77.738838194732807</v>
      </c>
      <c r="H5213" s="5">
        <f t="shared" si="490"/>
        <v>18.9192708333333</v>
      </c>
      <c r="I5213" s="5">
        <f t="shared" si="491"/>
        <v>117660.44437714934</v>
      </c>
      <c r="J5213" s="6">
        <f t="shared" si="492"/>
        <v>1.963696109505406E-4</v>
      </c>
      <c r="K5213" s="5">
        <f t="shared" si="493"/>
        <v>1.963696109505406E-4</v>
      </c>
      <c r="L5213" s="5">
        <f t="shared" si="494"/>
        <v>1.963696109505406E-4</v>
      </c>
      <c r="M5213" s="5">
        <f t="shared" si="495"/>
        <v>1.9636961221257618E-4</v>
      </c>
    </row>
    <row r="5214" spans="1:13" x14ac:dyDescent="0.35">
      <c r="A5214" s="1">
        <v>5212</v>
      </c>
      <c r="B5214" s="1">
        <v>19.3012152777778</v>
      </c>
      <c r="C5214" s="1">
        <v>-50.700000760000002</v>
      </c>
      <c r="D5214" s="1">
        <v>335</v>
      </c>
      <c r="E5214" s="1">
        <v>24.705890660000001</v>
      </c>
      <c r="F5214" s="1">
        <v>77.8</v>
      </c>
      <c r="G5214" s="1">
        <v>77.741581140099896</v>
      </c>
      <c r="H5214" s="5">
        <f t="shared" si="490"/>
        <v>19.3012152777778</v>
      </c>
      <c r="I5214" s="5">
        <f t="shared" si="491"/>
        <v>117679.74559242712</v>
      </c>
      <c r="J5214" s="6">
        <f t="shared" si="492"/>
        <v>1.4211257310036492E-4</v>
      </c>
      <c r="K5214" s="5">
        <f t="shared" si="493"/>
        <v>1.4211257310036492E-4</v>
      </c>
      <c r="L5214" s="5">
        <f t="shared" si="494"/>
        <v>1.4211257310036492E-4</v>
      </c>
      <c r="M5214" s="5">
        <f t="shared" si="495"/>
        <v>1.4211257357871543E-4</v>
      </c>
    </row>
    <row r="5215" spans="1:13" x14ac:dyDescent="0.35">
      <c r="A5215" s="1">
        <v>5213</v>
      </c>
      <c r="B5215" s="1">
        <v>19.147332702020201</v>
      </c>
      <c r="C5215" s="1">
        <v>-2.6999999391067901</v>
      </c>
      <c r="D5215" s="1">
        <v>338.29545454545303</v>
      </c>
      <c r="E5215" s="1">
        <v>24.705890660000001</v>
      </c>
      <c r="F5215" s="1">
        <v>77.8</v>
      </c>
      <c r="G5215" s="1">
        <v>77.743395462680596</v>
      </c>
      <c r="H5215" s="5">
        <f t="shared" si="490"/>
        <v>19.147332702020201</v>
      </c>
      <c r="I5215" s="5">
        <f t="shared" si="491"/>
        <v>117698.89292512914</v>
      </c>
      <c r="J5215" s="6">
        <f t="shared" si="492"/>
        <v>9.4755891535119245E-5</v>
      </c>
      <c r="K5215" s="5">
        <f t="shared" si="493"/>
        <v>9.4755891535119245E-5</v>
      </c>
      <c r="L5215" s="5">
        <f t="shared" si="494"/>
        <v>9.4755891535119245E-5</v>
      </c>
      <c r="M5215" s="5">
        <f t="shared" si="495"/>
        <v>9.4755891676916369E-5</v>
      </c>
    </row>
    <row r="5216" spans="1:13" x14ac:dyDescent="0.35">
      <c r="A5216" s="1">
        <v>5214</v>
      </c>
      <c r="B5216" s="1">
        <v>19.158950617283899</v>
      </c>
      <c r="C5216" s="1">
        <v>-55.500000659644797</v>
      </c>
      <c r="D5216" s="1">
        <v>334.84722222222399</v>
      </c>
      <c r="E5216" s="1">
        <v>24.705890660000001</v>
      </c>
      <c r="F5216" s="1">
        <v>77.8</v>
      </c>
      <c r="G5216" s="1">
        <v>77.744310002840805</v>
      </c>
      <c r="H5216" s="5">
        <f t="shared" si="490"/>
        <v>19.158950617283899</v>
      </c>
      <c r="I5216" s="5">
        <f t="shared" si="491"/>
        <v>117718.05187574643</v>
      </c>
      <c r="J5216" s="6">
        <f t="shared" si="492"/>
        <v>4.7734355522828991E-5</v>
      </c>
      <c r="K5216" s="5">
        <f t="shared" si="493"/>
        <v>4.7734355522828991E-5</v>
      </c>
      <c r="L5216" s="5">
        <f t="shared" si="494"/>
        <v>4.7734355522828991E-5</v>
      </c>
      <c r="M5216" s="5">
        <f t="shared" si="495"/>
        <v>4.7734355540956662E-5</v>
      </c>
    </row>
    <row r="5217" spans="1:13" x14ac:dyDescent="0.35">
      <c r="A5217" s="1">
        <v>5215</v>
      </c>
      <c r="B5217" s="1">
        <v>19.3718434343435</v>
      </c>
      <c r="C5217" s="1">
        <v>-61.472728032727197</v>
      </c>
      <c r="D5217" s="1">
        <v>334.375</v>
      </c>
      <c r="E5217" s="1">
        <v>24.705890660000001</v>
      </c>
      <c r="F5217" s="1">
        <v>77.8</v>
      </c>
      <c r="G5217" s="1">
        <v>77.744339298057398</v>
      </c>
      <c r="H5217" s="5">
        <f t="shared" si="490"/>
        <v>19.3718434343435</v>
      </c>
      <c r="I5217" s="5">
        <f t="shared" si="491"/>
        <v>117737.42371918078</v>
      </c>
      <c r="J5217" s="6">
        <f t="shared" si="492"/>
        <v>1.5122575552196365E-6</v>
      </c>
      <c r="K5217" s="5">
        <f t="shared" si="493"/>
        <v>1.5122575552196365E-6</v>
      </c>
      <c r="L5217" s="5">
        <f t="shared" si="494"/>
        <v>1.5122575552196365E-6</v>
      </c>
      <c r="M5217" s="5">
        <f t="shared" si="495"/>
        <v>1.5122575552202129E-6</v>
      </c>
    </row>
    <row r="5218" spans="1:13" x14ac:dyDescent="0.35">
      <c r="A5218" s="1">
        <v>5216</v>
      </c>
      <c r="B5218" s="1">
        <v>19.6892361111111</v>
      </c>
      <c r="C5218" s="1">
        <v>-63.000000760000397</v>
      </c>
      <c r="D5218" s="1">
        <v>334.17500000000001</v>
      </c>
      <c r="E5218" s="1">
        <v>24.705890660000001</v>
      </c>
      <c r="F5218" s="1">
        <v>77.8</v>
      </c>
      <c r="G5218" s="1">
        <v>77.743483814005401</v>
      </c>
      <c r="H5218" s="5">
        <f t="shared" si="490"/>
        <v>19.6892361111111</v>
      </c>
      <c r="I5218" s="5">
        <f t="shared" si="491"/>
        <v>117757.11295529189</v>
      </c>
      <c r="J5218" s="6">
        <f t="shared" si="492"/>
        <v>-4.3449326686348373E-5</v>
      </c>
      <c r="K5218" s="5">
        <f t="shared" si="493"/>
        <v>-4.3449326686348373E-5</v>
      </c>
      <c r="L5218" s="5">
        <f t="shared" si="494"/>
        <v>-4.3449326686348373E-5</v>
      </c>
      <c r="M5218" s="5">
        <f t="shared" si="495"/>
        <v>-4.3449326700019302E-5</v>
      </c>
    </row>
    <row r="5219" spans="1:13" x14ac:dyDescent="0.35">
      <c r="A5219" s="1">
        <v>5217</v>
      </c>
      <c r="B5219" s="1">
        <v>19.6145833333333</v>
      </c>
      <c r="C5219" s="1">
        <v>11.6700004560171</v>
      </c>
      <c r="D5219" s="1">
        <v>339.32500000000101</v>
      </c>
      <c r="E5219" s="1">
        <v>24.705890660000001</v>
      </c>
      <c r="F5219" s="1">
        <v>77.8</v>
      </c>
      <c r="G5219" s="1">
        <v>77.741729951960394</v>
      </c>
      <c r="H5219" s="5">
        <f t="shared" si="490"/>
        <v>19.6145833333333</v>
      </c>
      <c r="I5219" s="5">
        <f t="shared" si="491"/>
        <v>117776.72753862521</v>
      </c>
      <c r="J5219" s="6">
        <f t="shared" si="492"/>
        <v>-8.9416227467156465E-5</v>
      </c>
      <c r="K5219" s="5">
        <f t="shared" si="493"/>
        <v>-8.9416227467156465E-5</v>
      </c>
      <c r="L5219" s="5">
        <f t="shared" si="494"/>
        <v>-8.9416227467156465E-5</v>
      </c>
      <c r="M5219" s="5">
        <f t="shared" si="495"/>
        <v>-8.9416227586307492E-5</v>
      </c>
    </row>
    <row r="5220" spans="1:13" x14ac:dyDescent="0.35">
      <c r="A5220" s="1">
        <v>5218</v>
      </c>
      <c r="B5220" s="1">
        <v>19.206518308080899</v>
      </c>
      <c r="C5220" s="1">
        <v>30.3409101272727</v>
      </c>
      <c r="D5220" s="1">
        <v>340.71590909090901</v>
      </c>
      <c r="E5220" s="1">
        <v>24.705890660000001</v>
      </c>
      <c r="F5220" s="1">
        <v>77.8</v>
      </c>
      <c r="G5220" s="1">
        <v>77.739049832633597</v>
      </c>
      <c r="H5220" s="5">
        <f t="shared" si="490"/>
        <v>19.206518308080899</v>
      </c>
      <c r="I5220" s="5">
        <f t="shared" si="491"/>
        <v>117795.9340569333</v>
      </c>
      <c r="J5220" s="6">
        <f t="shared" si="492"/>
        <v>-1.3954217437053647E-4</v>
      </c>
      <c r="K5220" s="5">
        <f t="shared" si="493"/>
        <v>-1.3954217437053647E-4</v>
      </c>
      <c r="L5220" s="5">
        <f t="shared" si="494"/>
        <v>-1.3954217437053647E-4</v>
      </c>
      <c r="M5220" s="5">
        <f t="shared" si="495"/>
        <v>-1.3954217482339777E-4</v>
      </c>
    </row>
    <row r="5221" spans="1:13" x14ac:dyDescent="0.35">
      <c r="A5221" s="1">
        <v>5219</v>
      </c>
      <c r="B5221" s="1">
        <v>18.316406250000199</v>
      </c>
      <c r="C5221" s="1">
        <v>28.620001413000399</v>
      </c>
      <c r="D5221" s="1">
        <v>340.66250000000002</v>
      </c>
      <c r="E5221" s="1">
        <v>24.705890660000001</v>
      </c>
      <c r="F5221" s="1">
        <v>77.8</v>
      </c>
      <c r="G5221" s="1">
        <v>77.735400853004705</v>
      </c>
      <c r="H5221" s="5">
        <f t="shared" si="490"/>
        <v>18.316406250000199</v>
      </c>
      <c r="I5221" s="5">
        <f t="shared" si="491"/>
        <v>117814.2504631833</v>
      </c>
      <c r="J5221" s="6">
        <f t="shared" si="492"/>
        <v>-1.9921919065820241E-4</v>
      </c>
      <c r="K5221" s="5">
        <f t="shared" si="493"/>
        <v>-1.9921919065820241E-4</v>
      </c>
      <c r="L5221" s="5">
        <f t="shared" si="494"/>
        <v>-1.9921919065820241E-4</v>
      </c>
      <c r="M5221" s="5">
        <f t="shared" si="495"/>
        <v>-1.9921919197598046E-4</v>
      </c>
    </row>
    <row r="5222" spans="1:13" x14ac:dyDescent="0.35">
      <c r="A5222" s="1">
        <v>5220</v>
      </c>
      <c r="B5222" s="1">
        <v>17.870501893939501</v>
      </c>
      <c r="C5222" s="1">
        <v>13.9636369200082</v>
      </c>
      <c r="D5222" s="1">
        <v>339.82954545454601</v>
      </c>
      <c r="E5222" s="1">
        <v>24.705890660000001</v>
      </c>
      <c r="F5222" s="1">
        <v>77.8</v>
      </c>
      <c r="G5222" s="1">
        <v>77.730725009106493</v>
      </c>
      <c r="H5222" s="5">
        <f t="shared" si="490"/>
        <v>17.870501893939501</v>
      </c>
      <c r="I5222" s="5">
        <f t="shared" si="491"/>
        <v>117832.12096507724</v>
      </c>
      <c r="J5222" s="6">
        <f t="shared" si="492"/>
        <v>-2.6165151521559361E-4</v>
      </c>
      <c r="K5222" s="5">
        <f t="shared" si="493"/>
        <v>-2.6165151521559361E-4</v>
      </c>
      <c r="L5222" s="5">
        <f t="shared" si="494"/>
        <v>-2.6165151521559361E-4</v>
      </c>
      <c r="M5222" s="5">
        <f t="shared" si="495"/>
        <v>-2.6165151820110356E-4</v>
      </c>
    </row>
    <row r="5223" spans="1:13" x14ac:dyDescent="0.35">
      <c r="A5223" s="1">
        <v>5221</v>
      </c>
      <c r="B5223" s="1">
        <v>18.018229166666501</v>
      </c>
      <c r="C5223" s="1">
        <v>-28.2000022859689</v>
      </c>
      <c r="D5223" s="1">
        <v>337.050000000002</v>
      </c>
      <c r="E5223" s="1">
        <v>24.705890660000001</v>
      </c>
      <c r="F5223" s="1">
        <v>77.8</v>
      </c>
      <c r="G5223" s="1">
        <v>77.724947973997502</v>
      </c>
      <c r="H5223" s="5">
        <f t="shared" si="490"/>
        <v>18.018229166666501</v>
      </c>
      <c r="I5223" s="5">
        <f t="shared" si="491"/>
        <v>117850.13919424391</v>
      </c>
      <c r="J5223" s="6">
        <f t="shared" si="492"/>
        <v>-3.2062169126358185E-4</v>
      </c>
      <c r="K5223" s="5">
        <f t="shared" si="493"/>
        <v>-3.2062169126358185E-4</v>
      </c>
      <c r="L5223" s="5">
        <f t="shared" si="494"/>
        <v>-3.2062169126358185E-4</v>
      </c>
      <c r="M5223" s="5">
        <f t="shared" si="495"/>
        <v>-3.2062169675680789E-4</v>
      </c>
    </row>
    <row r="5224" spans="1:13" x14ac:dyDescent="0.35">
      <c r="A5224" s="1">
        <v>5222</v>
      </c>
      <c r="B5224" s="1">
        <v>18.380208333333201</v>
      </c>
      <c r="C5224" s="1">
        <v>-55.410002897996002</v>
      </c>
      <c r="D5224" s="1">
        <v>335.05</v>
      </c>
      <c r="E5224" s="1">
        <v>24.705890660000001</v>
      </c>
      <c r="F5224" s="1">
        <v>77.8</v>
      </c>
      <c r="G5224" s="1">
        <v>77.7179779162648</v>
      </c>
      <c r="H5224" s="5">
        <f t="shared" si="490"/>
        <v>18.380208333333201</v>
      </c>
      <c r="I5224" s="5">
        <f t="shared" si="491"/>
        <v>117868.51940257724</v>
      </c>
      <c r="J5224" s="6">
        <f t="shared" si="492"/>
        <v>-3.7921538245356797E-4</v>
      </c>
      <c r="K5224" s="5">
        <f t="shared" si="493"/>
        <v>-3.7921538245356797E-4</v>
      </c>
      <c r="L5224" s="5">
        <f t="shared" si="494"/>
        <v>-3.7921538245356797E-4</v>
      </c>
      <c r="M5224" s="5">
        <f t="shared" si="495"/>
        <v>-3.792153915423694E-4</v>
      </c>
    </row>
    <row r="5225" spans="1:13" x14ac:dyDescent="0.35">
      <c r="A5225" s="1">
        <v>5223</v>
      </c>
      <c r="B5225" s="1">
        <v>18.5243055555556</v>
      </c>
      <c r="C5225" s="1">
        <v>-58.350002289999999</v>
      </c>
      <c r="D5225" s="1">
        <v>334.75</v>
      </c>
      <c r="E5225" s="1">
        <v>24.705890660000001</v>
      </c>
      <c r="F5225" s="1">
        <v>77.8</v>
      </c>
      <c r="G5225" s="1">
        <v>77.7097040402776</v>
      </c>
      <c r="H5225" s="5">
        <f t="shared" si="490"/>
        <v>18.5243055555556</v>
      </c>
      <c r="I5225" s="5">
        <f t="shared" si="491"/>
        <v>117887.0437081328</v>
      </c>
      <c r="J5225" s="6">
        <f t="shared" si="492"/>
        <v>-4.466497252696568E-4</v>
      </c>
      <c r="K5225" s="5">
        <f t="shared" si="493"/>
        <v>-4.466497252696568E-4</v>
      </c>
      <c r="L5225" s="5">
        <f t="shared" si="494"/>
        <v>-4.466497252696568E-4</v>
      </c>
      <c r="M5225" s="5">
        <f t="shared" si="495"/>
        <v>-4.4664974012046201E-4</v>
      </c>
    </row>
    <row r="5226" spans="1:13" x14ac:dyDescent="0.35">
      <c r="A5226" s="1">
        <v>5224</v>
      </c>
      <c r="B5226" s="1">
        <v>18.7022569444445</v>
      </c>
      <c r="C5226" s="1">
        <v>-19.350000380000001</v>
      </c>
      <c r="D5226" s="1">
        <v>337.5</v>
      </c>
      <c r="E5226" s="1">
        <v>24.705890660000001</v>
      </c>
      <c r="F5226" s="1">
        <v>77.8</v>
      </c>
      <c r="G5226" s="1">
        <v>77.699994824986305</v>
      </c>
      <c r="H5226" s="5">
        <f t="shared" si="490"/>
        <v>18.7022569444445</v>
      </c>
      <c r="I5226" s="5">
        <f t="shared" si="491"/>
        <v>117905.74596507724</v>
      </c>
      <c r="J5226" s="6">
        <f t="shared" si="492"/>
        <v>-5.1914671689820308E-4</v>
      </c>
      <c r="K5226" s="5">
        <f t="shared" si="493"/>
        <v>-5.1914671689820308E-4</v>
      </c>
      <c r="L5226" s="5">
        <f t="shared" si="494"/>
        <v>-5.1914671689820308E-4</v>
      </c>
      <c r="M5226" s="5">
        <f t="shared" si="495"/>
        <v>-5.1914674021769796E-4</v>
      </c>
    </row>
    <row r="5227" spans="1:13" x14ac:dyDescent="0.35">
      <c r="A5227" s="1">
        <v>5225</v>
      </c>
      <c r="B5227" s="1">
        <v>19.106297348484802</v>
      </c>
      <c r="C5227" s="1">
        <v>-41.781819429994798</v>
      </c>
      <c r="D5227" s="1">
        <v>335.93181818181898</v>
      </c>
      <c r="E5227" s="1">
        <v>24.705890660000001</v>
      </c>
      <c r="F5227" s="1">
        <v>77.8</v>
      </c>
      <c r="G5227" s="1">
        <v>77.688695933271305</v>
      </c>
      <c r="H5227" s="5">
        <f t="shared" si="490"/>
        <v>19.106297348484802</v>
      </c>
      <c r="I5227" s="5">
        <f t="shared" si="491"/>
        <v>117924.85226242572</v>
      </c>
      <c r="J5227" s="6">
        <f t="shared" si="492"/>
        <v>-5.9137003412629188E-4</v>
      </c>
      <c r="K5227" s="5">
        <f t="shared" si="493"/>
        <v>-5.9137003412629188E-4</v>
      </c>
      <c r="L5227" s="5">
        <f t="shared" si="494"/>
        <v>-5.9137003412629188E-4</v>
      </c>
      <c r="M5227" s="5">
        <f t="shared" si="495"/>
        <v>-5.9137006859513925E-4</v>
      </c>
    </row>
    <row r="5228" spans="1:13" x14ac:dyDescent="0.35">
      <c r="A5228" s="1">
        <v>5226</v>
      </c>
      <c r="B5228" s="1">
        <v>19.4522569444444</v>
      </c>
      <c r="C5228" s="1">
        <v>-61.560002897999098</v>
      </c>
      <c r="D5228" s="1">
        <v>334.45</v>
      </c>
      <c r="E5228" s="1">
        <v>24.705890660000001</v>
      </c>
      <c r="F5228" s="1">
        <v>77.8</v>
      </c>
      <c r="G5228" s="1">
        <v>77.675627758609807</v>
      </c>
      <c r="H5228" s="5">
        <f t="shared" si="490"/>
        <v>19.4522569444444</v>
      </c>
      <c r="I5228" s="5">
        <f t="shared" si="491"/>
        <v>117944.30451937015</v>
      </c>
      <c r="J5228" s="6">
        <f t="shared" si="492"/>
        <v>-6.7180763131090184E-4</v>
      </c>
      <c r="K5228" s="5">
        <f t="shared" si="493"/>
        <v>-6.7180763131090184E-4</v>
      </c>
      <c r="L5228" s="5">
        <f t="shared" si="494"/>
        <v>-6.7180763131090184E-4</v>
      </c>
      <c r="M5228" s="5">
        <f t="shared" si="495"/>
        <v>-6.7180768184489723E-4</v>
      </c>
    </row>
    <row r="5229" spans="1:13" x14ac:dyDescent="0.35">
      <c r="A5229" s="1">
        <v>5227</v>
      </c>
      <c r="B5229" s="1">
        <v>19.4369476010101</v>
      </c>
      <c r="C5229" s="1">
        <v>-32.400001868194501</v>
      </c>
      <c r="D5229" s="1">
        <v>336.511363636363</v>
      </c>
      <c r="E5229" s="1">
        <v>24.705890660000001</v>
      </c>
      <c r="F5229" s="1">
        <v>77.8</v>
      </c>
      <c r="G5229" s="1">
        <v>77.6605825700601</v>
      </c>
      <c r="H5229" s="5">
        <f t="shared" si="490"/>
        <v>19.4369476010101</v>
      </c>
      <c r="I5229" s="5">
        <f t="shared" si="491"/>
        <v>117963.74146697116</v>
      </c>
      <c r="J5229" s="6">
        <f t="shared" si="492"/>
        <v>-7.7405099085230849E-4</v>
      </c>
      <c r="K5229" s="5">
        <f t="shared" si="493"/>
        <v>-7.7405099085230849E-4</v>
      </c>
      <c r="L5229" s="5">
        <f t="shared" si="494"/>
        <v>-7.7405099085230849E-4</v>
      </c>
      <c r="M5229" s="5">
        <f t="shared" si="495"/>
        <v>-7.7405106814840802E-4</v>
      </c>
    </row>
    <row r="5230" spans="1:13" x14ac:dyDescent="0.35">
      <c r="A5230" s="1">
        <v>5228</v>
      </c>
      <c r="B5230" s="1">
        <v>19.2708333333333</v>
      </c>
      <c r="C5230" s="1">
        <v>28.268182930911099</v>
      </c>
      <c r="D5230" s="1">
        <v>340.76136363636402</v>
      </c>
      <c r="E5230" s="1">
        <v>24.705890660000001</v>
      </c>
      <c r="F5230" s="1">
        <v>77.8</v>
      </c>
      <c r="G5230" s="1">
        <v>77.643321210183501</v>
      </c>
      <c r="H5230" s="5">
        <f t="shared" si="490"/>
        <v>19.2708333333333</v>
      </c>
      <c r="I5230" s="5">
        <f t="shared" si="491"/>
        <v>117983.01230030449</v>
      </c>
      <c r="J5230" s="6">
        <f t="shared" si="492"/>
        <v>-8.9572462062352542E-4</v>
      </c>
      <c r="K5230" s="5">
        <f t="shared" si="493"/>
        <v>-8.9572462062352542E-4</v>
      </c>
      <c r="L5230" s="5">
        <f t="shared" si="494"/>
        <v>-8.9572462062352542E-4</v>
      </c>
      <c r="M5230" s="5">
        <f t="shared" si="495"/>
        <v>-8.9572474040025248E-4</v>
      </c>
    </row>
    <row r="5231" spans="1:13" x14ac:dyDescent="0.35">
      <c r="A5231" s="1">
        <v>5229</v>
      </c>
      <c r="B5231" s="1">
        <v>19.071969696969798</v>
      </c>
      <c r="C5231" s="1">
        <v>54.177273836355099</v>
      </c>
      <c r="D5231" s="1">
        <v>342.60227272727201</v>
      </c>
      <c r="E5231" s="1">
        <v>24.705890660000001</v>
      </c>
      <c r="F5231" s="1">
        <v>77.8</v>
      </c>
      <c r="G5231" s="1">
        <v>77.623569293411094</v>
      </c>
      <c r="H5231" s="5">
        <f t="shared" si="490"/>
        <v>19.071969696969798</v>
      </c>
      <c r="I5231" s="5">
        <f t="shared" si="491"/>
        <v>118002.08427000146</v>
      </c>
      <c r="J5231" s="6">
        <f t="shared" si="492"/>
        <v>-1.0356516440745479E-3</v>
      </c>
      <c r="K5231" s="5">
        <f t="shared" si="493"/>
        <v>-1.0356516440745479E-3</v>
      </c>
      <c r="L5231" s="5">
        <f t="shared" si="494"/>
        <v>-1.0356516440745479E-3</v>
      </c>
      <c r="M5231" s="5">
        <f t="shared" si="495"/>
        <v>-1.0356518292101982E-3</v>
      </c>
    </row>
    <row r="5232" spans="1:13" x14ac:dyDescent="0.35">
      <c r="A5232" s="1">
        <v>5230</v>
      </c>
      <c r="B5232" s="1">
        <v>18.561631944444901</v>
      </c>
      <c r="C5232" s="1">
        <v>86.475006099993905</v>
      </c>
      <c r="D5232" s="1">
        <v>344.849999999999</v>
      </c>
      <c r="E5232" s="1">
        <v>24.705890660000001</v>
      </c>
      <c r="F5232" s="1">
        <v>77.8</v>
      </c>
      <c r="G5232" s="1">
        <v>77.601012844427103</v>
      </c>
      <c r="H5232" s="5">
        <f t="shared" si="490"/>
        <v>18.561631944444901</v>
      </c>
      <c r="I5232" s="5">
        <f t="shared" si="491"/>
        <v>118020.6459019459</v>
      </c>
      <c r="J5232" s="6">
        <f t="shared" si="492"/>
        <v>-1.2152190632538525E-3</v>
      </c>
      <c r="K5232" s="5">
        <f t="shared" si="493"/>
        <v>-1.2152190632538525E-3</v>
      </c>
      <c r="L5232" s="5">
        <f t="shared" si="494"/>
        <v>-1.2152190632538525E-3</v>
      </c>
      <c r="M5232" s="5">
        <f t="shared" si="495"/>
        <v>-1.2152193623513362E-3</v>
      </c>
    </row>
    <row r="5233" spans="1:13" x14ac:dyDescent="0.35">
      <c r="A5233" s="1">
        <v>5231</v>
      </c>
      <c r="B5233" s="1">
        <v>17.732402146464999</v>
      </c>
      <c r="C5233" s="1">
        <v>91.950005614568497</v>
      </c>
      <c r="D5233" s="1">
        <v>345.44318181818301</v>
      </c>
      <c r="E5233" s="1">
        <v>24.705890660000001</v>
      </c>
      <c r="F5233" s="1">
        <v>77.8</v>
      </c>
      <c r="G5233" s="1">
        <v>77.575293307235199</v>
      </c>
      <c r="H5233" s="5">
        <f t="shared" si="490"/>
        <v>17.732402146464999</v>
      </c>
      <c r="I5233" s="5">
        <f t="shared" si="491"/>
        <v>118038.37830409236</v>
      </c>
      <c r="J5233" s="6">
        <f t="shared" si="492"/>
        <v>-1.4504260042980783E-3</v>
      </c>
      <c r="K5233" s="5">
        <f t="shared" si="493"/>
        <v>-1.4504260042980783E-3</v>
      </c>
      <c r="L5233" s="5">
        <f t="shared" si="494"/>
        <v>-1.4504260042980783E-3</v>
      </c>
      <c r="M5233" s="5">
        <f t="shared" si="495"/>
        <v>-1.450426512850695E-3</v>
      </c>
    </row>
    <row r="5234" spans="1:13" x14ac:dyDescent="0.35">
      <c r="A5234" s="1">
        <v>5232</v>
      </c>
      <c r="B5234" s="1">
        <v>17.0182291666667</v>
      </c>
      <c r="C5234" s="1">
        <v>45.450000760000002</v>
      </c>
      <c r="D5234" s="1">
        <v>342.375</v>
      </c>
      <c r="E5234" s="1">
        <v>24.705890660000001</v>
      </c>
      <c r="F5234" s="1">
        <v>77.8</v>
      </c>
      <c r="G5234" s="1">
        <v>77.546001845573798</v>
      </c>
      <c r="H5234" s="5">
        <f t="shared" si="490"/>
        <v>17.0182291666667</v>
      </c>
      <c r="I5234" s="5">
        <f t="shared" si="491"/>
        <v>118055.39653325903</v>
      </c>
      <c r="J5234" s="6">
        <f t="shared" si="492"/>
        <v>-1.7211815268520386E-3</v>
      </c>
      <c r="K5234" s="5">
        <f t="shared" si="493"/>
        <v>-1.7211815268520386E-3</v>
      </c>
      <c r="L5234" s="5">
        <f t="shared" si="494"/>
        <v>-1.7211815268520386E-3</v>
      </c>
      <c r="M5234" s="5">
        <f t="shared" si="495"/>
        <v>-1.7211823766767535E-3</v>
      </c>
    </row>
    <row r="5235" spans="1:13" x14ac:dyDescent="0.35">
      <c r="A5235" s="1">
        <v>5233</v>
      </c>
      <c r="B5235" s="1">
        <v>17.022174873737299</v>
      </c>
      <c r="C5235" s="1">
        <v>-16.868182094524801</v>
      </c>
      <c r="D5235" s="1">
        <v>338.17045454545598</v>
      </c>
      <c r="E5235" s="1">
        <v>24.705890660000001</v>
      </c>
      <c r="F5235" s="1">
        <v>77.8</v>
      </c>
      <c r="G5235" s="1">
        <v>77.512672844078395</v>
      </c>
      <c r="H5235" s="5">
        <f t="shared" si="490"/>
        <v>17.022174873737299</v>
      </c>
      <c r="I5235" s="5">
        <f t="shared" si="491"/>
        <v>118072.41870813277</v>
      </c>
      <c r="J5235" s="6">
        <f t="shared" si="492"/>
        <v>-1.9579755079842825E-3</v>
      </c>
      <c r="K5235" s="5">
        <f t="shared" si="493"/>
        <v>-1.9579755079842825E-3</v>
      </c>
      <c r="L5235" s="5">
        <f t="shared" si="494"/>
        <v>-1.9579755079842825E-3</v>
      </c>
      <c r="M5235" s="5">
        <f t="shared" si="495"/>
        <v>-1.957976759024478E-3</v>
      </c>
    </row>
    <row r="5236" spans="1:13" x14ac:dyDescent="0.35">
      <c r="A5236" s="1">
        <v>5234</v>
      </c>
      <c r="B5236" s="1">
        <v>17.3454861111112</v>
      </c>
      <c r="C5236" s="1">
        <v>30.179999924012101</v>
      </c>
      <c r="D5236" s="1">
        <v>341.35000000000099</v>
      </c>
      <c r="E5236" s="1">
        <v>24.705890660000001</v>
      </c>
      <c r="F5236" s="1">
        <v>77.528999999999996</v>
      </c>
      <c r="G5236" s="1">
        <v>77.475853456931702</v>
      </c>
      <c r="H5236" s="5">
        <f t="shared" si="490"/>
        <v>17.3454861111112</v>
      </c>
      <c r="I5236" s="5">
        <f t="shared" si="491"/>
        <v>118089.76419424388</v>
      </c>
      <c r="J5236" s="6">
        <f t="shared" si="492"/>
        <v>-2.1227071360719629E-3</v>
      </c>
      <c r="K5236" s="5">
        <f t="shared" si="493"/>
        <v>-2.1227071360719629E-3</v>
      </c>
      <c r="L5236" s="5">
        <f t="shared" si="494"/>
        <v>-2.1227071360719629E-3</v>
      </c>
      <c r="M5236" s="5">
        <f t="shared" si="495"/>
        <v>-2.1227087301877762E-3</v>
      </c>
    </row>
    <row r="5237" spans="1:13" x14ac:dyDescent="0.35">
      <c r="A5237" s="1">
        <v>5235</v>
      </c>
      <c r="B5237" s="1">
        <v>17.2526041666666</v>
      </c>
      <c r="C5237" s="1">
        <v>53.220001224002203</v>
      </c>
      <c r="D5237" s="1">
        <v>343.05</v>
      </c>
      <c r="E5237" s="1">
        <v>24.705890660000001</v>
      </c>
      <c r="F5237" s="1">
        <v>77.528999999999996</v>
      </c>
      <c r="G5237" s="1">
        <v>77.437112305394606</v>
      </c>
      <c r="H5237" s="5">
        <f t="shared" si="490"/>
        <v>17.2526041666666</v>
      </c>
      <c r="I5237" s="5">
        <f t="shared" si="491"/>
        <v>118107.01679841055</v>
      </c>
      <c r="J5237" s="6">
        <f t="shared" si="492"/>
        <v>-2.2455248589048748E-3</v>
      </c>
      <c r="K5237" s="5">
        <f t="shared" si="493"/>
        <v>-2.2455248589048748E-3</v>
      </c>
      <c r="L5237" s="5">
        <f t="shared" si="494"/>
        <v>-2.2455248589048748E-3</v>
      </c>
      <c r="M5237" s="5">
        <f t="shared" si="495"/>
        <v>-2.2455267460414711E-3</v>
      </c>
    </row>
    <row r="5238" spans="1:13" x14ac:dyDescent="0.35">
      <c r="A5238" s="1">
        <v>5236</v>
      </c>
      <c r="B5238" s="1">
        <v>17.1467013888889</v>
      </c>
      <c r="C5238" s="1">
        <v>2.9699996979880199</v>
      </c>
      <c r="D5238" s="1">
        <v>339.74999999999898</v>
      </c>
      <c r="E5238" s="1">
        <v>24.705890660000001</v>
      </c>
      <c r="F5238" s="1">
        <v>77.528999999999996</v>
      </c>
      <c r="G5238" s="1">
        <v>77.396910512428505</v>
      </c>
      <c r="H5238" s="5">
        <f t="shared" si="490"/>
        <v>17.1467013888889</v>
      </c>
      <c r="I5238" s="5">
        <f t="shared" si="491"/>
        <v>118124.16349979944</v>
      </c>
      <c r="J5238" s="6">
        <f t="shared" si="492"/>
        <v>-2.3445788233153828E-3</v>
      </c>
      <c r="K5238" s="5">
        <f t="shared" si="493"/>
        <v>-2.3445788233153828E-3</v>
      </c>
      <c r="L5238" s="5">
        <f t="shared" si="494"/>
        <v>-2.3445788233153828E-3</v>
      </c>
      <c r="M5238" s="5">
        <f t="shared" si="495"/>
        <v>-2.3445809713651448E-3</v>
      </c>
    </row>
    <row r="5239" spans="1:13" x14ac:dyDescent="0.35">
      <c r="A5239" s="1">
        <v>5237</v>
      </c>
      <c r="B5239" s="1">
        <v>17.645596590909101</v>
      </c>
      <c r="C5239" s="1">
        <v>-45.763638236360002</v>
      </c>
      <c r="D5239" s="1">
        <v>336.32954545454601</v>
      </c>
      <c r="E5239" s="1">
        <v>24.705890660000001</v>
      </c>
      <c r="F5239" s="1">
        <v>77.528999999999996</v>
      </c>
      <c r="G5239" s="1">
        <v>77.354609032679505</v>
      </c>
      <c r="H5239" s="5">
        <f t="shared" si="490"/>
        <v>17.645596590909101</v>
      </c>
      <c r="I5239" s="5">
        <f t="shared" si="491"/>
        <v>118141.80909639035</v>
      </c>
      <c r="J5239" s="6">
        <f t="shared" si="492"/>
        <v>-2.3972824909072915E-3</v>
      </c>
      <c r="K5239" s="5">
        <f t="shared" si="493"/>
        <v>-2.3972824909072915E-3</v>
      </c>
      <c r="L5239" s="5">
        <f t="shared" si="494"/>
        <v>-2.3972824909072915E-3</v>
      </c>
      <c r="M5239" s="5">
        <f t="shared" si="495"/>
        <v>-2.397284787095662E-3</v>
      </c>
    </row>
    <row r="5240" spans="1:13" x14ac:dyDescent="0.35">
      <c r="A5240" s="1">
        <v>5238</v>
      </c>
      <c r="B5240" s="1">
        <v>18.695312499999801</v>
      </c>
      <c r="C5240" s="1">
        <v>-60.360001757999697</v>
      </c>
      <c r="D5240" s="1">
        <v>335.2</v>
      </c>
      <c r="E5240" s="1">
        <v>24.705890660000001</v>
      </c>
      <c r="F5240" s="1">
        <v>77.528999999999996</v>
      </c>
      <c r="G5240" s="1">
        <v>77.309535444295193</v>
      </c>
      <c r="H5240" s="5">
        <f t="shared" si="490"/>
        <v>18.695312499999801</v>
      </c>
      <c r="I5240" s="5">
        <f t="shared" si="491"/>
        <v>118160.50440889035</v>
      </c>
      <c r="J5240" s="6">
        <f t="shared" si="492"/>
        <v>-2.4109566707864755E-3</v>
      </c>
      <c r="K5240" s="5">
        <f t="shared" si="493"/>
        <v>-2.4109566707864755E-3</v>
      </c>
      <c r="L5240" s="5">
        <f t="shared" si="494"/>
        <v>-2.4109566707864755E-3</v>
      </c>
      <c r="M5240" s="5">
        <f t="shared" si="495"/>
        <v>-2.4109590064920745E-3</v>
      </c>
    </row>
    <row r="5241" spans="1:13" x14ac:dyDescent="0.35">
      <c r="A5241" s="1">
        <v>5239</v>
      </c>
      <c r="B5241" s="1">
        <v>18.938210227272801</v>
      </c>
      <c r="C5241" s="1">
        <v>-22.909091496022398</v>
      </c>
      <c r="D5241" s="1">
        <v>337.59090909090799</v>
      </c>
      <c r="E5241" s="1">
        <v>24.705890660000001</v>
      </c>
      <c r="F5241" s="1">
        <v>77.528999999999996</v>
      </c>
      <c r="G5241" s="1">
        <v>77.260973260146102</v>
      </c>
      <c r="H5241" s="5">
        <f t="shared" si="490"/>
        <v>18.938210227272801</v>
      </c>
      <c r="I5241" s="5">
        <f t="shared" si="491"/>
        <v>118179.44261911763</v>
      </c>
      <c r="J5241" s="6">
        <f t="shared" si="492"/>
        <v>-2.5642435882962675E-3</v>
      </c>
      <c r="K5241" s="5">
        <f t="shared" si="493"/>
        <v>-2.5642435882962675E-3</v>
      </c>
      <c r="L5241" s="5">
        <f t="shared" si="494"/>
        <v>-2.5642435882962675E-3</v>
      </c>
      <c r="M5241" s="5">
        <f t="shared" si="495"/>
        <v>-2.5642463984357025E-3</v>
      </c>
    </row>
    <row r="5242" spans="1:13" x14ac:dyDescent="0.35">
      <c r="A5242" s="1">
        <v>5240</v>
      </c>
      <c r="B5242" s="1">
        <v>18.7942708333334</v>
      </c>
      <c r="C5242" s="1">
        <v>2.5800002093965602</v>
      </c>
      <c r="D5242" s="1">
        <v>339.375</v>
      </c>
      <c r="E5242" s="1">
        <v>24.705890660000001</v>
      </c>
      <c r="F5242" s="1">
        <v>77.528999999999996</v>
      </c>
      <c r="G5242" s="1">
        <v>77.208150538588001</v>
      </c>
      <c r="H5242" s="5">
        <f t="shared" si="490"/>
        <v>18.7942708333334</v>
      </c>
      <c r="I5242" s="5">
        <f t="shared" si="491"/>
        <v>118198.23688995096</v>
      </c>
      <c r="J5242" s="6">
        <f t="shared" si="492"/>
        <v>-2.8105757348359135E-3</v>
      </c>
      <c r="K5242" s="5">
        <f t="shared" si="493"/>
        <v>-2.8105757348359135E-3</v>
      </c>
      <c r="L5242" s="5">
        <f t="shared" si="494"/>
        <v>-2.8105757348359135E-3</v>
      </c>
      <c r="M5242" s="5">
        <f t="shared" si="495"/>
        <v>-2.8105794351293957E-3</v>
      </c>
    </row>
    <row r="5243" spans="1:13" x14ac:dyDescent="0.35">
      <c r="A5243" s="1">
        <v>5241</v>
      </c>
      <c r="B5243" s="1">
        <v>18.8654513888888</v>
      </c>
      <c r="C5243" s="1">
        <v>-18.2099998475788</v>
      </c>
      <c r="D5243" s="1">
        <v>338.12500000000102</v>
      </c>
      <c r="E5243" s="1">
        <v>24.705890660000001</v>
      </c>
      <c r="F5243" s="1">
        <v>77.528999999999996</v>
      </c>
      <c r="G5243" s="1">
        <v>77.150227612722901</v>
      </c>
      <c r="H5243" s="5">
        <f t="shared" si="490"/>
        <v>18.8654513888888</v>
      </c>
      <c r="I5243" s="5">
        <f t="shared" si="491"/>
        <v>118217.10234133985</v>
      </c>
      <c r="J5243" s="6">
        <f t="shared" si="492"/>
        <v>-3.0703175169831684E-3</v>
      </c>
      <c r="K5243" s="5">
        <f t="shared" si="493"/>
        <v>-3.0703175169831684E-3</v>
      </c>
      <c r="L5243" s="5">
        <f t="shared" si="494"/>
        <v>-3.0703175169831684E-3</v>
      </c>
      <c r="M5243" s="5">
        <f t="shared" si="495"/>
        <v>-3.0703223409072364E-3</v>
      </c>
    </row>
    <row r="5244" spans="1:13" x14ac:dyDescent="0.35">
      <c r="A5244" s="1">
        <v>5242</v>
      </c>
      <c r="B5244" s="1">
        <v>18.9453125</v>
      </c>
      <c r="C5244" s="1">
        <v>-33.75</v>
      </c>
      <c r="D5244" s="1">
        <v>337.125</v>
      </c>
      <c r="E5244" s="1">
        <v>24.411773202500001</v>
      </c>
      <c r="F5244" s="1">
        <v>77.528999999999996</v>
      </c>
      <c r="G5244" s="1">
        <v>77.086283743102996</v>
      </c>
      <c r="H5244" s="5">
        <f t="shared" si="490"/>
        <v>18.9453125</v>
      </c>
      <c r="I5244" s="5">
        <f t="shared" si="491"/>
        <v>118236.04765383985</v>
      </c>
      <c r="J5244" s="6">
        <f t="shared" si="492"/>
        <v>-3.375181571689834E-3</v>
      </c>
      <c r="K5244" s="5">
        <f t="shared" si="493"/>
        <v>-3.375181571689834E-3</v>
      </c>
      <c r="L5244" s="5">
        <f t="shared" si="494"/>
        <v>-3.375181571689834E-3</v>
      </c>
      <c r="M5244" s="5">
        <f t="shared" si="495"/>
        <v>-3.3751879799834108E-3</v>
      </c>
    </row>
    <row r="5245" spans="1:13" x14ac:dyDescent="0.35">
      <c r="A5245" s="1">
        <v>5243</v>
      </c>
      <c r="B5245" s="1">
        <v>19.3446180555556</v>
      </c>
      <c r="C5245" s="1">
        <v>-58.200000760000002</v>
      </c>
      <c r="D5245" s="1">
        <v>335.25</v>
      </c>
      <c r="E5245" s="1">
        <v>24.313734050000001</v>
      </c>
      <c r="F5245" s="1">
        <v>76.859000000000407</v>
      </c>
      <c r="G5245" s="1">
        <v>77.017965051930901</v>
      </c>
      <c r="H5245" s="5">
        <f t="shared" si="490"/>
        <v>19.3446180555556</v>
      </c>
      <c r="I5245" s="5">
        <f t="shared" si="491"/>
        <v>118255.39227189541</v>
      </c>
      <c r="J5245" s="6">
        <f t="shared" si="492"/>
        <v>-3.5316639995626431E-3</v>
      </c>
      <c r="K5245" s="5">
        <f t="shared" si="493"/>
        <v>-3.5316639995626431E-3</v>
      </c>
      <c r="L5245" s="5">
        <f t="shared" si="494"/>
        <v>-3.5316639995626431E-3</v>
      </c>
      <c r="M5245" s="5">
        <f t="shared" si="495"/>
        <v>-3.5316713411390364E-3</v>
      </c>
    </row>
    <row r="5246" spans="1:13" x14ac:dyDescent="0.35">
      <c r="A5246" s="1">
        <v>5244</v>
      </c>
      <c r="B5246" s="1">
        <v>19.792850378787801</v>
      </c>
      <c r="C5246" s="1">
        <v>-53.686365995456498</v>
      </c>
      <c r="D5246" s="1">
        <v>335.46590909090901</v>
      </c>
      <c r="E5246" s="1">
        <v>24.313734050000001</v>
      </c>
      <c r="F5246" s="1">
        <v>76.724999999999994</v>
      </c>
      <c r="G5246" s="1">
        <v>76.950043203766896</v>
      </c>
      <c r="H5246" s="5">
        <f t="shared" si="490"/>
        <v>19.792850378787801</v>
      </c>
      <c r="I5246" s="5">
        <f t="shared" si="491"/>
        <v>118275.1851222742</v>
      </c>
      <c r="J5246" s="6">
        <f t="shared" si="492"/>
        <v>-3.4316355079810771E-3</v>
      </c>
      <c r="K5246" s="5">
        <f t="shared" si="493"/>
        <v>-3.4316355079810771E-3</v>
      </c>
      <c r="L5246" s="5">
        <f t="shared" si="494"/>
        <v>-3.4316355079810771E-3</v>
      </c>
      <c r="M5246" s="5">
        <f t="shared" si="495"/>
        <v>-3.4316422432433178E-3</v>
      </c>
    </row>
    <row r="5247" spans="1:13" x14ac:dyDescent="0.35">
      <c r="A5247" s="1">
        <v>5245</v>
      </c>
      <c r="B5247" s="1">
        <v>19.8758680555556</v>
      </c>
      <c r="C5247" s="1">
        <v>-29.310000994415802</v>
      </c>
      <c r="D5247" s="1">
        <v>337.02499999999901</v>
      </c>
      <c r="E5247" s="1">
        <v>24.313734050000001</v>
      </c>
      <c r="F5247" s="1">
        <v>76.724999999999994</v>
      </c>
      <c r="G5247" s="1">
        <v>76.885166115187303</v>
      </c>
      <c r="H5247" s="5">
        <f t="shared" si="490"/>
        <v>19.8758680555556</v>
      </c>
      <c r="I5247" s="5">
        <f t="shared" si="491"/>
        <v>118295.06099032976</v>
      </c>
      <c r="J5247" s="6">
        <f t="shared" si="492"/>
        <v>-3.2641134665541572E-3</v>
      </c>
      <c r="K5247" s="5">
        <f t="shared" si="493"/>
        <v>-3.2641134665541572E-3</v>
      </c>
      <c r="L5247" s="5">
        <f t="shared" si="494"/>
        <v>-3.2641134665541572E-3</v>
      </c>
      <c r="M5247" s="5">
        <f t="shared" si="495"/>
        <v>-3.2641192627970114E-3</v>
      </c>
    </row>
    <row r="5248" spans="1:13" x14ac:dyDescent="0.35">
      <c r="A5248" s="1">
        <v>5246</v>
      </c>
      <c r="B5248" s="1">
        <v>19.6970486111112</v>
      </c>
      <c r="C5248" s="1">
        <v>-2.9400001526003301</v>
      </c>
      <c r="D5248" s="1">
        <v>338.8</v>
      </c>
      <c r="E5248" s="1">
        <v>24.313734050000001</v>
      </c>
      <c r="F5248" s="1">
        <v>76.724999999999994</v>
      </c>
      <c r="G5248" s="1">
        <v>76.822835017824104</v>
      </c>
      <c r="H5248" s="5">
        <f t="shared" si="490"/>
        <v>19.6970486111112</v>
      </c>
      <c r="I5248" s="5">
        <f t="shared" si="491"/>
        <v>118314.75803894087</v>
      </c>
      <c r="J5248" s="6">
        <f t="shared" si="492"/>
        <v>-3.164489187889676E-3</v>
      </c>
      <c r="K5248" s="5">
        <f t="shared" si="493"/>
        <v>-3.164489187889676E-3</v>
      </c>
      <c r="L5248" s="5">
        <f t="shared" si="494"/>
        <v>-3.164489187889676E-3</v>
      </c>
      <c r="M5248" s="5">
        <f t="shared" si="495"/>
        <v>-3.1644944694416166E-3</v>
      </c>
    </row>
    <row r="5249" spans="1:13" x14ac:dyDescent="0.35">
      <c r="A5249" s="1">
        <v>5247</v>
      </c>
      <c r="B5249" s="1">
        <v>19.234927398989999</v>
      </c>
      <c r="C5249" s="1">
        <v>23.563636303171101</v>
      </c>
      <c r="D5249" s="1">
        <v>340.73863636363598</v>
      </c>
      <c r="E5249" s="1">
        <v>24.313734050000001</v>
      </c>
      <c r="F5249" s="1">
        <v>76.724999999999994</v>
      </c>
      <c r="G5249" s="1">
        <v>76.762059100192403</v>
      </c>
      <c r="H5249" s="5">
        <f t="shared" si="490"/>
        <v>19.234927398989999</v>
      </c>
      <c r="I5249" s="5">
        <f t="shared" si="491"/>
        <v>118333.99296633987</v>
      </c>
      <c r="J5249" s="6">
        <f t="shared" si="492"/>
        <v>-3.1596645191857091E-3</v>
      </c>
      <c r="K5249" s="5">
        <f t="shared" si="493"/>
        <v>-3.1596645191857091E-3</v>
      </c>
      <c r="L5249" s="5">
        <f t="shared" si="494"/>
        <v>-3.1596645191857091E-3</v>
      </c>
      <c r="M5249" s="5">
        <f t="shared" si="495"/>
        <v>-3.1596697766171846E-3</v>
      </c>
    </row>
    <row r="5250" spans="1:13" x14ac:dyDescent="0.35">
      <c r="A5250" s="1">
        <v>5248</v>
      </c>
      <c r="B5250" s="1">
        <v>18.384548611110901</v>
      </c>
      <c r="C5250" s="1">
        <v>67.695000458999203</v>
      </c>
      <c r="D5250" s="1">
        <v>343.96249999999998</v>
      </c>
      <c r="E5250" s="1">
        <v>24.313734050000001</v>
      </c>
      <c r="F5250" s="1">
        <v>76.724999999999994</v>
      </c>
      <c r="G5250" s="1">
        <v>76.701872271853802</v>
      </c>
      <c r="H5250" s="5">
        <f t="shared" si="490"/>
        <v>18.384548611110901</v>
      </c>
      <c r="I5250" s="5">
        <f t="shared" si="491"/>
        <v>118352.37751495097</v>
      </c>
      <c r="J5250" s="6">
        <f t="shared" si="492"/>
        <v>-3.2737724276910751E-3</v>
      </c>
      <c r="K5250" s="5">
        <f t="shared" si="493"/>
        <v>-3.2737724276910751E-3</v>
      </c>
      <c r="L5250" s="5">
        <f t="shared" si="494"/>
        <v>-3.2737724276910751E-3</v>
      </c>
      <c r="M5250" s="5">
        <f t="shared" si="495"/>
        <v>-3.2737782755421518E-3</v>
      </c>
    </row>
    <row r="5251" spans="1:13" x14ac:dyDescent="0.35">
      <c r="A5251" s="1">
        <v>5249</v>
      </c>
      <c r="B5251" s="1">
        <v>17.492897727272702</v>
      </c>
      <c r="C5251" s="1">
        <v>62.645456489999503</v>
      </c>
      <c r="D5251" s="1">
        <v>343.73863636363598</v>
      </c>
      <c r="E5251" s="1">
        <v>24.313734050000001</v>
      </c>
      <c r="F5251" s="1">
        <v>76.724999999999994</v>
      </c>
      <c r="G5251" s="1">
        <v>76.641317806498904</v>
      </c>
      <c r="H5251" s="5">
        <f t="shared" si="490"/>
        <v>17.492897727272702</v>
      </c>
      <c r="I5251" s="5">
        <f t="shared" si="491"/>
        <v>118369.87041267825</v>
      </c>
      <c r="J5251" s="6">
        <f t="shared" si="492"/>
        <v>-3.4616600576409177E-3</v>
      </c>
      <c r="K5251" s="5">
        <f t="shared" si="493"/>
        <v>-3.4616600576409177E-3</v>
      </c>
      <c r="L5251" s="5">
        <f t="shared" si="494"/>
        <v>-3.4616600576409177E-3</v>
      </c>
      <c r="M5251" s="5">
        <f t="shared" si="495"/>
        <v>-3.4616669712424068E-3</v>
      </c>
    </row>
    <row r="5252" spans="1:13" x14ac:dyDescent="0.35">
      <c r="A5252" s="1">
        <v>5250</v>
      </c>
      <c r="B5252" s="1">
        <v>16.703125000000099</v>
      </c>
      <c r="C5252" s="1">
        <v>56.340003202000901</v>
      </c>
      <c r="D5252" s="1">
        <v>343.35</v>
      </c>
      <c r="E5252" s="1">
        <v>24.313734050000001</v>
      </c>
      <c r="F5252" s="1">
        <v>76.724999999999994</v>
      </c>
      <c r="G5252" s="1">
        <v>76.579433133881494</v>
      </c>
      <c r="H5252" s="5">
        <f t="shared" ref="H5252:H5315" si="496">(A5252-A5251)*B5252</f>
        <v>16.703125000000099</v>
      </c>
      <c r="I5252" s="5">
        <f t="shared" ref="I5252:I5315" si="497">H5252+I5251</f>
        <v>118386.57353767825</v>
      </c>
      <c r="J5252" s="6">
        <f t="shared" ref="J5252:J5315" si="498">IF(H5252=0,0,(G5252-G5251)/H5252)</f>
        <v>-3.7049757226512675E-3</v>
      </c>
      <c r="K5252" s="5">
        <f t="shared" ref="K5252:K5315" si="499">IF(J5252&gt;1,K5251,J5252)</f>
        <v>-3.7049757226512675E-3</v>
      </c>
      <c r="L5252" s="5">
        <f t="shared" ref="L5252:L5315" si="500">IF(K5252&lt;-1,L5251,K5252)</f>
        <v>-3.7049757226512675E-3</v>
      </c>
      <c r="M5252" s="5">
        <f t="shared" ref="M5252:M5315" si="501">ASIN(L5252)</f>
        <v>-3.7049841989749374E-3</v>
      </c>
    </row>
    <row r="5253" spans="1:13" x14ac:dyDescent="0.35">
      <c r="A5253" s="1">
        <v>5251</v>
      </c>
      <c r="B5253" s="1">
        <v>15.942708333333499</v>
      </c>
      <c r="C5253" s="1">
        <v>52.230003354000203</v>
      </c>
      <c r="D5253" s="1">
        <v>343.25</v>
      </c>
      <c r="E5253" s="1">
        <v>24.313734050000001</v>
      </c>
      <c r="F5253" s="1">
        <v>76.724999999999994</v>
      </c>
      <c r="G5253" s="1">
        <v>76.515234538858806</v>
      </c>
      <c r="H5253" s="5">
        <f t="shared" si="496"/>
        <v>15.942708333333499</v>
      </c>
      <c r="I5253" s="5">
        <f t="shared" si="497"/>
        <v>118402.51624601158</v>
      </c>
      <c r="J5253" s="6">
        <f t="shared" si="498"/>
        <v>-4.0268311807762193E-3</v>
      </c>
      <c r="K5253" s="5">
        <f t="shared" si="499"/>
        <v>-4.0268311807762193E-3</v>
      </c>
      <c r="L5253" s="5">
        <f t="shared" si="500"/>
        <v>-4.0268311807762193E-3</v>
      </c>
      <c r="M5253" s="5">
        <f t="shared" si="501"/>
        <v>-4.0268420636147871E-3</v>
      </c>
    </row>
    <row r="5254" spans="1:13" x14ac:dyDescent="0.35">
      <c r="A5254" s="1">
        <v>5252</v>
      </c>
      <c r="B5254" s="1">
        <v>15.074968434343599</v>
      </c>
      <c r="C5254" s="1">
        <v>51.286365166363503</v>
      </c>
      <c r="D5254" s="1">
        <v>343.27272727272702</v>
      </c>
      <c r="E5254" s="1">
        <v>24.313734050000001</v>
      </c>
      <c r="F5254" s="1">
        <v>76.724999999999994</v>
      </c>
      <c r="G5254" s="1">
        <v>76.447701524312095</v>
      </c>
      <c r="H5254" s="5">
        <f t="shared" si="496"/>
        <v>15.074968434343599</v>
      </c>
      <c r="I5254" s="5">
        <f t="shared" si="497"/>
        <v>118417.59121444593</v>
      </c>
      <c r="J5254" s="6">
        <f t="shared" si="498"/>
        <v>-4.4798113402916727E-3</v>
      </c>
      <c r="K5254" s="5">
        <f t="shared" si="499"/>
        <v>-4.4798113402916727E-3</v>
      </c>
      <c r="L5254" s="5">
        <f t="shared" si="500"/>
        <v>-4.4798113402916727E-3</v>
      </c>
      <c r="M5254" s="5">
        <f t="shared" si="501"/>
        <v>-4.4798263244325027E-3</v>
      </c>
    </row>
    <row r="5255" spans="1:13" x14ac:dyDescent="0.35">
      <c r="A5255" s="1">
        <v>5253</v>
      </c>
      <c r="B5255" s="1">
        <v>14.3576388888889</v>
      </c>
      <c r="C5255" s="1">
        <v>51.900001529999997</v>
      </c>
      <c r="D5255" s="1">
        <v>343.375</v>
      </c>
      <c r="E5255" s="1">
        <v>24.313734050000001</v>
      </c>
      <c r="F5255" s="1">
        <v>76.262500000002106</v>
      </c>
      <c r="G5255" s="1">
        <v>76.377598557634599</v>
      </c>
      <c r="H5255" s="5">
        <f t="shared" si="496"/>
        <v>14.3576388888889</v>
      </c>
      <c r="I5255" s="5">
        <f t="shared" si="497"/>
        <v>118431.94885333482</v>
      </c>
      <c r="J5255" s="6">
        <f t="shared" si="498"/>
        <v>-4.8826250068001818E-3</v>
      </c>
      <c r="K5255" s="5">
        <f t="shared" si="499"/>
        <v>-4.8826250068001818E-3</v>
      </c>
      <c r="L5255" s="5">
        <f t="shared" si="500"/>
        <v>-4.8826250068001818E-3</v>
      </c>
      <c r="M5255" s="5">
        <f t="shared" si="501"/>
        <v>-4.8826444073269415E-3</v>
      </c>
    </row>
    <row r="5256" spans="1:13" x14ac:dyDescent="0.35">
      <c r="A5256" s="1">
        <v>5254</v>
      </c>
      <c r="B5256" s="1">
        <v>13.2915088383845</v>
      </c>
      <c r="C5256" s="1">
        <v>63.477274118180198</v>
      </c>
      <c r="D5256" s="1">
        <v>344.15909090909099</v>
      </c>
      <c r="E5256" s="1">
        <v>24.313734050000001</v>
      </c>
      <c r="F5256" s="1">
        <v>75.8</v>
      </c>
      <c r="G5256" s="1">
        <v>76.309325190909604</v>
      </c>
      <c r="H5256" s="5">
        <f t="shared" si="496"/>
        <v>13.2915088383845</v>
      </c>
      <c r="I5256" s="5">
        <f t="shared" si="497"/>
        <v>118445.24036217321</v>
      </c>
      <c r="J5256" s="6">
        <f t="shared" si="498"/>
        <v>-5.1366152297042779E-3</v>
      </c>
      <c r="K5256" s="5">
        <f t="shared" si="499"/>
        <v>-5.1366152297042779E-3</v>
      </c>
      <c r="L5256" s="5">
        <f t="shared" si="500"/>
        <v>-5.1366152297042779E-3</v>
      </c>
      <c r="M5256" s="5">
        <f t="shared" si="501"/>
        <v>-5.1366378180804396E-3</v>
      </c>
    </row>
    <row r="5257" spans="1:13" x14ac:dyDescent="0.35">
      <c r="A5257" s="1">
        <v>5255</v>
      </c>
      <c r="B5257" s="1">
        <v>12.1354166666667</v>
      </c>
      <c r="C5257" s="1">
        <v>66.75</v>
      </c>
      <c r="D5257" s="1">
        <v>344.5</v>
      </c>
      <c r="E5257" s="1">
        <v>24.313734050000001</v>
      </c>
      <c r="F5257" s="1">
        <v>75.8</v>
      </c>
      <c r="G5257" s="1">
        <v>76.247310059434596</v>
      </c>
      <c r="H5257" s="5">
        <f t="shared" si="496"/>
        <v>12.1354166666667</v>
      </c>
      <c r="I5257" s="5">
        <f t="shared" si="497"/>
        <v>118457.37577883988</v>
      </c>
      <c r="J5257" s="6">
        <f t="shared" si="498"/>
        <v>-5.1102597610306454E-3</v>
      </c>
      <c r="K5257" s="5">
        <f t="shared" si="499"/>
        <v>-5.1102597610306454E-3</v>
      </c>
      <c r="L5257" s="5">
        <f t="shared" si="500"/>
        <v>-5.1102597610306454E-3</v>
      </c>
      <c r="M5257" s="5">
        <f t="shared" si="501"/>
        <v>-5.1102820034888237E-3</v>
      </c>
    </row>
    <row r="5258" spans="1:13" x14ac:dyDescent="0.35">
      <c r="A5258" s="1">
        <v>5256</v>
      </c>
      <c r="B5258" s="1">
        <v>10.6727430555556</v>
      </c>
      <c r="C5258" s="1">
        <v>80.700004579999998</v>
      </c>
      <c r="D5258" s="1">
        <v>345.5</v>
      </c>
      <c r="E5258" s="1">
        <v>24.313734050000001</v>
      </c>
      <c r="F5258" s="1">
        <v>75.8</v>
      </c>
      <c r="G5258" s="1">
        <v>76.192405342549705</v>
      </c>
      <c r="H5258" s="5">
        <f t="shared" si="496"/>
        <v>10.6727430555556</v>
      </c>
      <c r="I5258" s="5">
        <f t="shared" si="497"/>
        <v>118468.04852189544</v>
      </c>
      <c r="J5258" s="6">
        <f t="shared" si="498"/>
        <v>-5.1443866491577683E-3</v>
      </c>
      <c r="K5258" s="5">
        <f t="shared" si="499"/>
        <v>-5.1443866491577683E-3</v>
      </c>
      <c r="L5258" s="5">
        <f t="shared" si="500"/>
        <v>-5.1443866491577683E-3</v>
      </c>
      <c r="M5258" s="5">
        <f t="shared" si="501"/>
        <v>-5.1444093402148918E-3</v>
      </c>
    </row>
    <row r="5259" spans="1:13" x14ac:dyDescent="0.35">
      <c r="A5259" s="1">
        <v>5257</v>
      </c>
      <c r="B5259" s="1">
        <v>8.7413194444444393</v>
      </c>
      <c r="C5259" s="1">
        <v>67.5</v>
      </c>
      <c r="D5259" s="1">
        <v>344.75</v>
      </c>
      <c r="E5259" s="1">
        <v>24.313734050000001</v>
      </c>
      <c r="F5259" s="1">
        <v>75.8</v>
      </c>
      <c r="G5259" s="1">
        <v>76.143738278080804</v>
      </c>
      <c r="H5259" s="5">
        <f t="shared" si="496"/>
        <v>8.7413194444444393</v>
      </c>
      <c r="I5259" s="5">
        <f t="shared" si="497"/>
        <v>118476.78984133988</v>
      </c>
      <c r="J5259" s="6">
        <f t="shared" si="498"/>
        <v>-5.5674735122318159E-3</v>
      </c>
      <c r="K5259" s="5">
        <f t="shared" si="499"/>
        <v>-5.5674735122318159E-3</v>
      </c>
      <c r="L5259" s="5">
        <f t="shared" si="500"/>
        <v>-5.5674735122318159E-3</v>
      </c>
      <c r="M5259" s="5">
        <f t="shared" si="501"/>
        <v>-5.5675022749076073E-3</v>
      </c>
    </row>
    <row r="5260" spans="1:13" x14ac:dyDescent="0.35">
      <c r="A5260" s="1">
        <v>5258</v>
      </c>
      <c r="B5260" s="1">
        <v>6.8986742424248497</v>
      </c>
      <c r="C5260" s="1">
        <v>61.772727963638303</v>
      </c>
      <c r="D5260" s="1">
        <v>344.40909090909099</v>
      </c>
      <c r="E5260" s="1">
        <v>24.313734050000001</v>
      </c>
      <c r="F5260" s="1">
        <v>75.8</v>
      </c>
      <c r="G5260" s="1">
        <v>76.1005352572124</v>
      </c>
      <c r="H5260" s="5">
        <f t="shared" si="496"/>
        <v>6.8986742424248497</v>
      </c>
      <c r="I5260" s="5">
        <f t="shared" si="497"/>
        <v>118483.68851558231</v>
      </c>
      <c r="J5260" s="6">
        <f t="shared" si="498"/>
        <v>-6.2625106433810028E-3</v>
      </c>
      <c r="K5260" s="5">
        <f t="shared" si="499"/>
        <v>-6.2625106433810028E-3</v>
      </c>
      <c r="L5260" s="5">
        <f t="shared" si="500"/>
        <v>-6.2625106433810028E-3</v>
      </c>
      <c r="M5260" s="5">
        <f t="shared" si="501"/>
        <v>-6.2625515790455718E-3</v>
      </c>
    </row>
    <row r="5261" spans="1:13" x14ac:dyDescent="0.35">
      <c r="A5261" s="1">
        <v>5259</v>
      </c>
      <c r="B5261" s="1">
        <v>4.3901909722231602</v>
      </c>
      <c r="C5261" s="1">
        <v>33.660000418011101</v>
      </c>
      <c r="D5261" s="1">
        <v>342.462500000001</v>
      </c>
      <c r="E5261" s="1">
        <v>24.313734050000001</v>
      </c>
      <c r="F5261" s="1">
        <v>75.8</v>
      </c>
      <c r="G5261" s="1">
        <v>76.062109527246903</v>
      </c>
      <c r="H5261" s="5">
        <f t="shared" si="496"/>
        <v>4.3901909722231602</v>
      </c>
      <c r="I5261" s="5">
        <f t="shared" si="497"/>
        <v>118488.07870655453</v>
      </c>
      <c r="J5261" s="6">
        <f t="shared" si="498"/>
        <v>-8.752632905633646E-3</v>
      </c>
      <c r="K5261" s="5">
        <f t="shared" si="499"/>
        <v>-8.752632905633646E-3</v>
      </c>
      <c r="L5261" s="5">
        <f t="shared" si="500"/>
        <v>-8.752632905633646E-3</v>
      </c>
      <c r="M5261" s="5">
        <f t="shared" si="501"/>
        <v>-8.7527446639535135E-3</v>
      </c>
    </row>
    <row r="5262" spans="1:13" x14ac:dyDescent="0.35">
      <c r="A5262" s="1">
        <v>5260</v>
      </c>
      <c r="B5262" s="1">
        <v>2.1326546717169901</v>
      </c>
      <c r="C5262" s="1">
        <v>8.3863637447252302</v>
      </c>
      <c r="D5262" s="1">
        <v>340.92045454545399</v>
      </c>
      <c r="E5262" s="1">
        <v>24.313734050000001</v>
      </c>
      <c r="F5262" s="1">
        <v>75.8</v>
      </c>
      <c r="G5262" s="1">
        <v>76.027850275024207</v>
      </c>
      <c r="H5262" s="5">
        <f t="shared" si="496"/>
        <v>2.1326546717169901</v>
      </c>
      <c r="I5262" s="5">
        <f t="shared" si="497"/>
        <v>118490.21136122625</v>
      </c>
      <c r="J5262" s="6">
        <f t="shared" si="498"/>
        <v>-1.6064134844257082E-2</v>
      </c>
      <c r="K5262" s="5">
        <f t="shared" si="499"/>
        <v>-1.6064134844257082E-2</v>
      </c>
      <c r="L5262" s="5">
        <f t="shared" si="500"/>
        <v>-1.6064134844257082E-2</v>
      </c>
      <c r="M5262" s="5">
        <f t="shared" si="501"/>
        <v>-1.6064825833378399E-2</v>
      </c>
    </row>
    <row r="5263" spans="1:13" x14ac:dyDescent="0.35">
      <c r="A5263" s="1">
        <v>5261</v>
      </c>
      <c r="B5263" s="1">
        <v>0.67795138888866002</v>
      </c>
      <c r="C5263" s="1">
        <v>0.449999999999318</v>
      </c>
      <c r="D5263" s="1">
        <v>340.32499999999999</v>
      </c>
      <c r="E5263" s="1">
        <v>24.313734050000001</v>
      </c>
      <c r="F5263" s="1">
        <v>75.8</v>
      </c>
      <c r="G5263" s="1">
        <v>75.997212917471202</v>
      </c>
      <c r="H5263" s="5">
        <f t="shared" si="496"/>
        <v>0.67795138888866002</v>
      </c>
      <c r="I5263" s="5">
        <f t="shared" si="497"/>
        <v>118490.88931261514</v>
      </c>
      <c r="J5263" s="6">
        <f t="shared" si="498"/>
        <v>-4.5191083099965647E-2</v>
      </c>
      <c r="K5263" s="5">
        <f t="shared" si="499"/>
        <v>-4.5191083099965647E-2</v>
      </c>
      <c r="L5263" s="5">
        <f t="shared" si="500"/>
        <v>-4.5191083099965647E-2</v>
      </c>
      <c r="M5263" s="5">
        <f t="shared" si="501"/>
        <v>-4.5206479047462354E-2</v>
      </c>
    </row>
    <row r="5264" spans="1:13" x14ac:dyDescent="0.35">
      <c r="A5264" s="1">
        <v>5262</v>
      </c>
      <c r="B5264" s="1">
        <v>0</v>
      </c>
      <c r="C5264" s="1">
        <v>-0.59411767082353495</v>
      </c>
      <c r="D5264" s="1">
        <v>340.12990196078403</v>
      </c>
      <c r="E5264" s="1">
        <v>24.313734050000001</v>
      </c>
      <c r="F5264" s="1">
        <v>75.8</v>
      </c>
      <c r="G5264" s="1">
        <v>75.969710444940603</v>
      </c>
      <c r="H5264" s="5">
        <f t="shared" si="496"/>
        <v>0</v>
      </c>
      <c r="I5264" s="5">
        <f t="shared" si="497"/>
        <v>118490.88931261514</v>
      </c>
      <c r="J5264" s="6">
        <f t="shared" si="498"/>
        <v>0</v>
      </c>
      <c r="K5264" s="5">
        <f t="shared" si="499"/>
        <v>0</v>
      </c>
      <c r="L5264" s="5">
        <f t="shared" si="500"/>
        <v>0</v>
      </c>
      <c r="M5264" s="5">
        <f t="shared" si="501"/>
        <v>0</v>
      </c>
    </row>
    <row r="5265" spans="1:13" x14ac:dyDescent="0.35">
      <c r="A5265" s="1">
        <v>5263</v>
      </c>
      <c r="B5265" s="1">
        <v>0</v>
      </c>
      <c r="C5265" s="1">
        <v>-0.564705904941184</v>
      </c>
      <c r="D5265" s="1">
        <v>340.15441176470603</v>
      </c>
      <c r="E5265" s="1">
        <v>24.313734050000001</v>
      </c>
      <c r="F5265" s="1">
        <v>75.8</v>
      </c>
      <c r="G5265" s="1">
        <v>75.944905679734902</v>
      </c>
      <c r="H5265" s="5">
        <f t="shared" si="496"/>
        <v>0</v>
      </c>
      <c r="I5265" s="5">
        <f t="shared" si="497"/>
        <v>118490.88931261514</v>
      </c>
      <c r="J5265" s="6">
        <f t="shared" si="498"/>
        <v>0</v>
      </c>
      <c r="K5265" s="5">
        <f t="shared" si="499"/>
        <v>0</v>
      </c>
      <c r="L5265" s="5">
        <f t="shared" si="500"/>
        <v>0</v>
      </c>
      <c r="M5265" s="5">
        <f t="shared" si="501"/>
        <v>0</v>
      </c>
    </row>
    <row r="5266" spans="1:13" x14ac:dyDescent="0.35">
      <c r="A5266" s="1">
        <v>5264</v>
      </c>
      <c r="B5266" s="1">
        <v>0</v>
      </c>
      <c r="C5266" s="1">
        <v>-0.53529413905883405</v>
      </c>
      <c r="D5266" s="1">
        <v>340.178921568627</v>
      </c>
      <c r="E5266" s="1">
        <v>24.313734050000001</v>
      </c>
      <c r="F5266" s="1">
        <v>75.8</v>
      </c>
      <c r="G5266" s="1">
        <v>75.922404326754503</v>
      </c>
      <c r="H5266" s="5">
        <f t="shared" si="496"/>
        <v>0</v>
      </c>
      <c r="I5266" s="5">
        <f t="shared" si="497"/>
        <v>118490.88931261514</v>
      </c>
      <c r="J5266" s="6">
        <f t="shared" si="498"/>
        <v>0</v>
      </c>
      <c r="K5266" s="5">
        <f t="shared" si="499"/>
        <v>0</v>
      </c>
      <c r="L5266" s="5">
        <f t="shared" si="500"/>
        <v>0</v>
      </c>
      <c r="M5266" s="5">
        <f t="shared" si="501"/>
        <v>0</v>
      </c>
    </row>
    <row r="5267" spans="1:13" x14ac:dyDescent="0.35">
      <c r="A5267" s="1">
        <v>5265</v>
      </c>
      <c r="B5267" s="1">
        <v>0</v>
      </c>
      <c r="C5267" s="1">
        <v>-0.50588237317648299</v>
      </c>
      <c r="D5267" s="1">
        <v>340.20343137254901</v>
      </c>
      <c r="E5267" s="1">
        <v>24.313734050000001</v>
      </c>
      <c r="F5267" s="1">
        <v>75.8</v>
      </c>
      <c r="G5267" s="1">
        <v>75.901848705806003</v>
      </c>
      <c r="H5267" s="5">
        <f t="shared" si="496"/>
        <v>0</v>
      </c>
      <c r="I5267" s="5">
        <f t="shared" si="497"/>
        <v>118490.88931261514</v>
      </c>
      <c r="J5267" s="6">
        <f t="shared" si="498"/>
        <v>0</v>
      </c>
      <c r="K5267" s="5">
        <f t="shared" si="499"/>
        <v>0</v>
      </c>
      <c r="L5267" s="5">
        <f t="shared" si="500"/>
        <v>0</v>
      </c>
      <c r="M5267" s="5">
        <f t="shared" si="501"/>
        <v>0</v>
      </c>
    </row>
    <row r="5268" spans="1:13" x14ac:dyDescent="0.35">
      <c r="A5268" s="1">
        <v>5266</v>
      </c>
      <c r="B5268" s="1">
        <v>0</v>
      </c>
      <c r="C5268" s="1">
        <v>-0.47647060729413199</v>
      </c>
      <c r="D5268" s="1">
        <v>340.22794117647101</v>
      </c>
      <c r="E5268" s="1">
        <v>24.313734050000001</v>
      </c>
      <c r="F5268" s="1">
        <v>75.8</v>
      </c>
      <c r="G5268" s="1">
        <v>75.882912065938896</v>
      </c>
      <c r="H5268" s="5">
        <f t="shared" si="496"/>
        <v>0</v>
      </c>
      <c r="I5268" s="5">
        <f t="shared" si="497"/>
        <v>118490.88931261514</v>
      </c>
      <c r="J5268" s="6">
        <f t="shared" si="498"/>
        <v>0</v>
      </c>
      <c r="K5268" s="5">
        <f t="shared" si="499"/>
        <v>0</v>
      </c>
      <c r="L5268" s="5">
        <f t="shared" si="500"/>
        <v>0</v>
      </c>
      <c r="M5268" s="5">
        <f t="shared" si="501"/>
        <v>0</v>
      </c>
    </row>
    <row r="5269" spans="1:13" x14ac:dyDescent="0.35">
      <c r="A5269" s="1">
        <v>5267</v>
      </c>
      <c r="B5269" s="1">
        <v>0</v>
      </c>
      <c r="C5269" s="1">
        <v>-0.45150001805999201</v>
      </c>
      <c r="D5269" s="1">
        <v>340.25</v>
      </c>
      <c r="E5269" s="1">
        <v>24.313734050000001</v>
      </c>
      <c r="F5269" s="1">
        <v>75.8</v>
      </c>
      <c r="G5269" s="1">
        <v>75.865293391431507</v>
      </c>
      <c r="H5269" s="5">
        <f t="shared" si="496"/>
        <v>0</v>
      </c>
      <c r="I5269" s="5">
        <f t="shared" si="497"/>
        <v>118490.88931261514</v>
      </c>
      <c r="J5269" s="6">
        <f t="shared" si="498"/>
        <v>0</v>
      </c>
      <c r="K5269" s="5">
        <f t="shared" si="499"/>
        <v>0</v>
      </c>
      <c r="L5269" s="5">
        <f t="shared" si="500"/>
        <v>0</v>
      </c>
      <c r="M5269" s="5">
        <f t="shared" si="501"/>
        <v>0</v>
      </c>
    </row>
    <row r="5270" spans="1:13" x14ac:dyDescent="0.35">
      <c r="A5270" s="1">
        <v>5268</v>
      </c>
      <c r="B5270" s="1">
        <v>0</v>
      </c>
      <c r="C5270" s="1">
        <v>-0.46650001865999202</v>
      </c>
      <c r="D5270" s="1">
        <v>340.25</v>
      </c>
      <c r="E5270" s="1">
        <v>24.313734050000001</v>
      </c>
      <c r="F5270" s="1">
        <v>75.8</v>
      </c>
      <c r="G5270" s="1">
        <v>75.848712616862301</v>
      </c>
      <c r="H5270" s="5">
        <f t="shared" si="496"/>
        <v>0</v>
      </c>
      <c r="I5270" s="5">
        <f t="shared" si="497"/>
        <v>118490.88931261514</v>
      </c>
      <c r="J5270" s="6">
        <f t="shared" si="498"/>
        <v>0</v>
      </c>
      <c r="K5270" s="5">
        <f t="shared" si="499"/>
        <v>0</v>
      </c>
      <c r="L5270" s="5">
        <f t="shared" si="500"/>
        <v>0</v>
      </c>
      <c r="M5270" s="5">
        <f t="shared" si="501"/>
        <v>0</v>
      </c>
    </row>
    <row r="5271" spans="1:13" x14ac:dyDescent="0.35">
      <c r="A5271" s="1">
        <v>5269</v>
      </c>
      <c r="B5271" s="1">
        <v>0</v>
      </c>
      <c r="C5271" s="1">
        <v>-0.48150001925999197</v>
      </c>
      <c r="D5271" s="1">
        <v>340.25</v>
      </c>
      <c r="E5271" s="1">
        <v>24.313734050000001</v>
      </c>
      <c r="F5271" s="1">
        <v>75.8</v>
      </c>
      <c r="G5271" s="1">
        <v>75.832906175206901</v>
      </c>
      <c r="H5271" s="5">
        <f t="shared" si="496"/>
        <v>0</v>
      </c>
      <c r="I5271" s="5">
        <f t="shared" si="497"/>
        <v>118490.88931261514</v>
      </c>
      <c r="J5271" s="6">
        <f t="shared" si="498"/>
        <v>0</v>
      </c>
      <c r="K5271" s="5">
        <f t="shared" si="499"/>
        <v>0</v>
      </c>
      <c r="L5271" s="5">
        <f t="shared" si="500"/>
        <v>0</v>
      </c>
      <c r="M5271" s="5">
        <f t="shared" si="501"/>
        <v>0</v>
      </c>
    </row>
    <row r="5272" spans="1:13" x14ac:dyDescent="0.35">
      <c r="A5272" s="1">
        <v>5270</v>
      </c>
      <c r="B5272" s="1">
        <v>0</v>
      </c>
      <c r="C5272" s="1">
        <v>-0.49650001985999198</v>
      </c>
      <c r="D5272" s="1">
        <v>340.25</v>
      </c>
      <c r="E5272" s="1">
        <v>24.313734050000001</v>
      </c>
      <c r="F5272" s="1">
        <v>75.8</v>
      </c>
      <c r="G5272" s="1">
        <v>75.817622808191501</v>
      </c>
      <c r="H5272" s="5">
        <f t="shared" si="496"/>
        <v>0</v>
      </c>
      <c r="I5272" s="5">
        <f t="shared" si="497"/>
        <v>118490.88931261514</v>
      </c>
      <c r="J5272" s="6">
        <f t="shared" si="498"/>
        <v>0</v>
      </c>
      <c r="K5272" s="5">
        <f t="shared" si="499"/>
        <v>0</v>
      </c>
      <c r="L5272" s="5">
        <f t="shared" si="500"/>
        <v>0</v>
      </c>
      <c r="M5272" s="5">
        <f t="shared" si="501"/>
        <v>0</v>
      </c>
    </row>
    <row r="5273" spans="1:13" x14ac:dyDescent="0.35">
      <c r="A5273" s="1">
        <v>5271</v>
      </c>
      <c r="B5273" s="1">
        <v>0</v>
      </c>
      <c r="C5273" s="1">
        <v>-0.51150002045999199</v>
      </c>
      <c r="D5273" s="1">
        <v>340.25</v>
      </c>
      <c r="E5273" s="1">
        <v>24.313734050000001</v>
      </c>
      <c r="F5273" s="1">
        <v>75.8</v>
      </c>
      <c r="G5273" s="1">
        <v>75.802619572306199</v>
      </c>
      <c r="H5273" s="5">
        <f t="shared" si="496"/>
        <v>0</v>
      </c>
      <c r="I5273" s="5">
        <f t="shared" si="497"/>
        <v>118490.88931261514</v>
      </c>
      <c r="J5273" s="6">
        <f t="shared" si="498"/>
        <v>0</v>
      </c>
      <c r="K5273" s="5">
        <f t="shared" si="499"/>
        <v>0</v>
      </c>
      <c r="L5273" s="5">
        <f t="shared" si="500"/>
        <v>0</v>
      </c>
      <c r="M5273" s="5">
        <f t="shared" si="501"/>
        <v>0</v>
      </c>
    </row>
    <row r="5274" spans="1:13" x14ac:dyDescent="0.35">
      <c r="A5274" s="1">
        <v>5272</v>
      </c>
      <c r="B5274" s="1">
        <v>0</v>
      </c>
      <c r="C5274" s="1">
        <v>-0.52650002105999205</v>
      </c>
      <c r="D5274" s="1">
        <v>340.25</v>
      </c>
      <c r="E5274" s="1">
        <v>24.313734050000001</v>
      </c>
      <c r="F5274" s="1">
        <v>75.8</v>
      </c>
      <c r="G5274" s="1">
        <v>75.787657976989394</v>
      </c>
      <c r="H5274" s="5">
        <f t="shared" si="496"/>
        <v>0</v>
      </c>
      <c r="I5274" s="5">
        <f t="shared" si="497"/>
        <v>118490.88931261514</v>
      </c>
      <c r="J5274" s="6">
        <f t="shared" si="498"/>
        <v>0</v>
      </c>
      <c r="K5274" s="5">
        <f t="shared" si="499"/>
        <v>0</v>
      </c>
      <c r="L5274" s="5">
        <f t="shared" si="500"/>
        <v>0</v>
      </c>
      <c r="M5274" s="5">
        <f t="shared" si="501"/>
        <v>0</v>
      </c>
    </row>
    <row r="5275" spans="1:13" x14ac:dyDescent="0.35">
      <c r="A5275" s="1">
        <v>5273</v>
      </c>
      <c r="B5275" s="1">
        <v>0</v>
      </c>
      <c r="C5275" s="1">
        <v>-0.541500021659992</v>
      </c>
      <c r="D5275" s="1">
        <v>340.25</v>
      </c>
      <c r="E5275" s="1">
        <v>24.313734050000001</v>
      </c>
      <c r="F5275" s="1">
        <v>75.8</v>
      </c>
      <c r="G5275" s="1">
        <v>75.772500193595306</v>
      </c>
      <c r="H5275" s="5">
        <f t="shared" si="496"/>
        <v>0</v>
      </c>
      <c r="I5275" s="5">
        <f t="shared" si="497"/>
        <v>118490.88931261514</v>
      </c>
      <c r="J5275" s="6">
        <f t="shared" si="498"/>
        <v>0</v>
      </c>
      <c r="K5275" s="5">
        <f t="shared" si="499"/>
        <v>0</v>
      </c>
      <c r="L5275" s="5">
        <f t="shared" si="500"/>
        <v>0</v>
      </c>
      <c r="M5275" s="5">
        <f t="shared" si="501"/>
        <v>0</v>
      </c>
    </row>
    <row r="5276" spans="1:13" x14ac:dyDescent="0.35">
      <c r="A5276" s="1">
        <v>5274</v>
      </c>
      <c r="B5276" s="1">
        <v>0</v>
      </c>
      <c r="C5276" s="1">
        <v>-0.55650002225999196</v>
      </c>
      <c r="D5276" s="1">
        <v>340.25</v>
      </c>
      <c r="E5276" s="1">
        <v>24.313734050000001</v>
      </c>
      <c r="F5276" s="1">
        <v>75.8</v>
      </c>
      <c r="G5276" s="1">
        <v>75.756905274884105</v>
      </c>
      <c r="H5276" s="5">
        <f t="shared" si="496"/>
        <v>0</v>
      </c>
      <c r="I5276" s="5">
        <f t="shared" si="497"/>
        <v>118490.88931261514</v>
      </c>
      <c r="J5276" s="6">
        <f t="shared" si="498"/>
        <v>0</v>
      </c>
      <c r="K5276" s="5">
        <f t="shared" si="499"/>
        <v>0</v>
      </c>
      <c r="L5276" s="5">
        <f t="shared" si="500"/>
        <v>0</v>
      </c>
      <c r="M5276" s="5">
        <f t="shared" si="501"/>
        <v>0</v>
      </c>
    </row>
    <row r="5277" spans="1:13" x14ac:dyDescent="0.35">
      <c r="A5277" s="1">
        <v>5275</v>
      </c>
      <c r="B5277" s="1">
        <v>0</v>
      </c>
      <c r="C5277" s="1">
        <v>-0.57150002285999202</v>
      </c>
      <c r="D5277" s="1">
        <v>340.25</v>
      </c>
      <c r="E5277" s="1">
        <v>24.313734050000001</v>
      </c>
      <c r="F5277" s="1">
        <v>75.8</v>
      </c>
      <c r="G5277" s="1">
        <v>75.740625324938406</v>
      </c>
      <c r="H5277" s="5">
        <f t="shared" si="496"/>
        <v>0</v>
      </c>
      <c r="I5277" s="5">
        <f t="shared" si="497"/>
        <v>118490.88931261514</v>
      </c>
      <c r="J5277" s="6">
        <f t="shared" si="498"/>
        <v>0</v>
      </c>
      <c r="K5277" s="5">
        <f t="shared" si="499"/>
        <v>0</v>
      </c>
      <c r="L5277" s="5">
        <f t="shared" si="500"/>
        <v>0</v>
      </c>
      <c r="M5277" s="5">
        <f t="shared" si="501"/>
        <v>0</v>
      </c>
    </row>
    <row r="5278" spans="1:13" x14ac:dyDescent="0.35">
      <c r="A5278" s="1">
        <v>5276</v>
      </c>
      <c r="B5278" s="1">
        <v>0</v>
      </c>
      <c r="C5278" s="1">
        <v>-0.58650002345999197</v>
      </c>
      <c r="D5278" s="1">
        <v>340.25</v>
      </c>
      <c r="E5278" s="1">
        <v>24.313734050000001</v>
      </c>
      <c r="F5278" s="1">
        <v>75.8</v>
      </c>
      <c r="G5278" s="1">
        <v>75.723401558624303</v>
      </c>
      <c r="H5278" s="5">
        <f t="shared" si="496"/>
        <v>0</v>
      </c>
      <c r="I5278" s="5">
        <f t="shared" si="497"/>
        <v>118490.88931261514</v>
      </c>
      <c r="J5278" s="6">
        <f t="shared" si="498"/>
        <v>0</v>
      </c>
      <c r="K5278" s="5">
        <f t="shared" si="499"/>
        <v>0</v>
      </c>
      <c r="L5278" s="5">
        <f t="shared" si="500"/>
        <v>0</v>
      </c>
      <c r="M5278" s="5">
        <f t="shared" si="501"/>
        <v>0</v>
      </c>
    </row>
    <row r="5279" spans="1:13" x14ac:dyDescent="0.35">
      <c r="A5279" s="1">
        <v>5277</v>
      </c>
      <c r="B5279" s="1">
        <v>0</v>
      </c>
      <c r="C5279" s="1">
        <v>-0.59705884741177995</v>
      </c>
      <c r="D5279" s="1">
        <v>340.25</v>
      </c>
      <c r="E5279" s="1">
        <v>24.313734050000001</v>
      </c>
      <c r="F5279" s="1">
        <v>75.8</v>
      </c>
      <c r="G5279" s="1">
        <v>75.704960187957994</v>
      </c>
      <c r="H5279" s="5">
        <f t="shared" si="496"/>
        <v>0</v>
      </c>
      <c r="I5279" s="5">
        <f t="shared" si="497"/>
        <v>118490.88931261514</v>
      </c>
      <c r="J5279" s="6">
        <f t="shared" si="498"/>
        <v>0</v>
      </c>
      <c r="K5279" s="5">
        <f t="shared" si="499"/>
        <v>0</v>
      </c>
      <c r="L5279" s="5">
        <f t="shared" si="500"/>
        <v>0</v>
      </c>
      <c r="M5279" s="5">
        <f t="shared" si="501"/>
        <v>0</v>
      </c>
    </row>
    <row r="5280" spans="1:13" x14ac:dyDescent="0.35">
      <c r="A5280" s="1">
        <v>5278</v>
      </c>
      <c r="B5280" s="1">
        <v>0</v>
      </c>
      <c r="C5280" s="1">
        <v>-0.567647081529424</v>
      </c>
      <c r="D5280" s="1">
        <v>340.25</v>
      </c>
      <c r="E5280" s="1">
        <v>24.313734050000001</v>
      </c>
      <c r="F5280" s="1">
        <v>75.8</v>
      </c>
      <c r="G5280" s="1">
        <v>75.685008069988001</v>
      </c>
      <c r="H5280" s="5">
        <f t="shared" si="496"/>
        <v>0</v>
      </c>
      <c r="I5280" s="5">
        <f t="shared" si="497"/>
        <v>118490.88931261514</v>
      </c>
      <c r="J5280" s="6">
        <f t="shared" si="498"/>
        <v>0</v>
      </c>
      <c r="K5280" s="5">
        <f t="shared" si="499"/>
        <v>0</v>
      </c>
      <c r="L5280" s="5">
        <f t="shared" si="500"/>
        <v>0</v>
      </c>
      <c r="M5280" s="5">
        <f t="shared" si="501"/>
        <v>0</v>
      </c>
    </row>
    <row r="5281" spans="1:13" x14ac:dyDescent="0.35">
      <c r="A5281" s="1">
        <v>5279</v>
      </c>
      <c r="B5281" s="1">
        <v>0</v>
      </c>
      <c r="C5281" s="1">
        <v>-0.53823531564706795</v>
      </c>
      <c r="D5281" s="1">
        <v>340.25</v>
      </c>
      <c r="E5281" s="1">
        <v>24.313734050000001</v>
      </c>
      <c r="F5281" s="1">
        <v>75.8</v>
      </c>
      <c r="G5281" s="1">
        <v>75.663228047011998</v>
      </c>
      <c r="H5281" s="5">
        <f t="shared" si="496"/>
        <v>0</v>
      </c>
      <c r="I5281" s="5">
        <f t="shared" si="497"/>
        <v>118490.88931261514</v>
      </c>
      <c r="J5281" s="6">
        <f t="shared" si="498"/>
        <v>0</v>
      </c>
      <c r="K5281" s="5">
        <f t="shared" si="499"/>
        <v>0</v>
      </c>
      <c r="L5281" s="5">
        <f t="shared" si="500"/>
        <v>0</v>
      </c>
      <c r="M5281" s="5">
        <f t="shared" si="501"/>
        <v>0</v>
      </c>
    </row>
    <row r="5282" spans="1:13" x14ac:dyDescent="0.35">
      <c r="A5282" s="1">
        <v>5280</v>
      </c>
      <c r="B5282" s="1">
        <v>0</v>
      </c>
      <c r="C5282" s="1">
        <v>-0.508823549764712</v>
      </c>
      <c r="D5282" s="1">
        <v>340.25</v>
      </c>
      <c r="E5282" s="1">
        <v>24.313734050000001</v>
      </c>
      <c r="F5282" s="1">
        <v>75.8</v>
      </c>
      <c r="G5282" s="1">
        <v>75.6392739050562</v>
      </c>
      <c r="H5282" s="5">
        <f t="shared" si="496"/>
        <v>0</v>
      </c>
      <c r="I5282" s="5">
        <f t="shared" si="497"/>
        <v>118490.88931261514</v>
      </c>
      <c r="J5282" s="6">
        <f t="shared" si="498"/>
        <v>0</v>
      </c>
      <c r="K5282" s="5">
        <f t="shared" si="499"/>
        <v>0</v>
      </c>
      <c r="L5282" s="5">
        <f t="shared" si="500"/>
        <v>0</v>
      </c>
      <c r="M5282" s="5">
        <f t="shared" si="501"/>
        <v>0</v>
      </c>
    </row>
    <row r="5283" spans="1:13" x14ac:dyDescent="0.35">
      <c r="A5283" s="1">
        <v>5281</v>
      </c>
      <c r="B5283" s="1">
        <v>0</v>
      </c>
      <c r="C5283" s="1">
        <v>-0.479411783882356</v>
      </c>
      <c r="D5283" s="1">
        <v>340.25</v>
      </c>
      <c r="E5283" s="1">
        <v>24.313734050000001</v>
      </c>
      <c r="F5283" s="1">
        <v>75.8</v>
      </c>
      <c r="G5283" s="1">
        <v>75.6127648704786</v>
      </c>
      <c r="H5283" s="5">
        <f t="shared" si="496"/>
        <v>0</v>
      </c>
      <c r="I5283" s="5">
        <f t="shared" si="497"/>
        <v>118490.88931261514</v>
      </c>
      <c r="J5283" s="6">
        <f t="shared" si="498"/>
        <v>0</v>
      </c>
      <c r="K5283" s="5">
        <f t="shared" si="499"/>
        <v>0</v>
      </c>
      <c r="L5283" s="5">
        <f t="shared" si="500"/>
        <v>0</v>
      </c>
      <c r="M5283" s="5">
        <f t="shared" si="501"/>
        <v>0</v>
      </c>
    </row>
    <row r="5284" spans="1:13" x14ac:dyDescent="0.35">
      <c r="A5284" s="1">
        <v>5282</v>
      </c>
      <c r="B5284" s="1">
        <v>0</v>
      </c>
      <c r="C5284" s="1">
        <v>-0.450000018</v>
      </c>
      <c r="D5284" s="1">
        <v>340.25</v>
      </c>
      <c r="E5284" s="1">
        <v>24.313734050000001</v>
      </c>
      <c r="F5284" s="1">
        <v>75.8</v>
      </c>
      <c r="G5284" s="1">
        <v>75.583279557213203</v>
      </c>
      <c r="H5284" s="5">
        <f t="shared" si="496"/>
        <v>0</v>
      </c>
      <c r="I5284" s="5">
        <f t="shared" si="497"/>
        <v>118490.88931261514</v>
      </c>
      <c r="J5284" s="6">
        <f t="shared" si="498"/>
        <v>0</v>
      </c>
      <c r="K5284" s="5">
        <f t="shared" si="499"/>
        <v>0</v>
      </c>
      <c r="L5284" s="5">
        <f t="shared" si="500"/>
        <v>0</v>
      </c>
      <c r="M5284" s="5">
        <f t="shared" si="501"/>
        <v>0</v>
      </c>
    </row>
    <row r="5285" spans="1:13" x14ac:dyDescent="0.35">
      <c r="A5285" s="1">
        <v>5283</v>
      </c>
      <c r="B5285" s="1">
        <v>0</v>
      </c>
      <c r="C5285" s="1">
        <v>-0.51000001439999998</v>
      </c>
      <c r="D5285" s="1">
        <v>340.25</v>
      </c>
      <c r="E5285" s="1">
        <v>24.313734050000001</v>
      </c>
      <c r="F5285" s="1">
        <v>75.8</v>
      </c>
      <c r="G5285" s="1">
        <v>75.550349268441707</v>
      </c>
      <c r="H5285" s="5">
        <f t="shared" si="496"/>
        <v>0</v>
      </c>
      <c r="I5285" s="5">
        <f t="shared" si="497"/>
        <v>118490.88931261514</v>
      </c>
      <c r="J5285" s="6">
        <f t="shared" si="498"/>
        <v>0</v>
      </c>
      <c r="K5285" s="5">
        <f t="shared" si="499"/>
        <v>0</v>
      </c>
      <c r="L5285" s="5">
        <f t="shared" si="500"/>
        <v>0</v>
      </c>
      <c r="M5285" s="5">
        <f t="shared" si="501"/>
        <v>0</v>
      </c>
    </row>
    <row r="5286" spans="1:13" x14ac:dyDescent="0.35">
      <c r="A5286" s="1">
        <v>5284</v>
      </c>
      <c r="B5286" s="1">
        <v>0</v>
      </c>
      <c r="C5286" s="1">
        <v>-0.57000001079999996</v>
      </c>
      <c r="D5286" s="1">
        <v>340.25</v>
      </c>
      <c r="E5286" s="1">
        <v>24.313734050000001</v>
      </c>
      <c r="F5286" s="1">
        <v>75.8</v>
      </c>
      <c r="G5286" s="1">
        <v>75.513450546216305</v>
      </c>
      <c r="H5286" s="5">
        <f t="shared" si="496"/>
        <v>0</v>
      </c>
      <c r="I5286" s="5">
        <f t="shared" si="497"/>
        <v>118490.88931261514</v>
      </c>
      <c r="J5286" s="6">
        <f t="shared" si="498"/>
        <v>0</v>
      </c>
      <c r="K5286" s="5">
        <f t="shared" si="499"/>
        <v>0</v>
      </c>
      <c r="L5286" s="5">
        <f t="shared" si="500"/>
        <v>0</v>
      </c>
      <c r="M5286" s="5">
        <f t="shared" si="501"/>
        <v>0</v>
      </c>
    </row>
    <row r="5287" spans="1:13" x14ac:dyDescent="0.35">
      <c r="A5287" s="1">
        <v>5285</v>
      </c>
      <c r="B5287" s="1">
        <v>0</v>
      </c>
      <c r="C5287" s="1">
        <v>-0.63000000720000005</v>
      </c>
      <c r="D5287" s="1">
        <v>340.25</v>
      </c>
      <c r="E5287" s="1">
        <v>24.313734050000001</v>
      </c>
      <c r="F5287" s="1">
        <v>75.8</v>
      </c>
      <c r="G5287" s="1">
        <v>75.471996850602693</v>
      </c>
      <c r="H5287" s="5">
        <f t="shared" si="496"/>
        <v>0</v>
      </c>
      <c r="I5287" s="5">
        <f t="shared" si="497"/>
        <v>118490.88931261514</v>
      </c>
      <c r="J5287" s="6">
        <f t="shared" si="498"/>
        <v>0</v>
      </c>
      <c r="K5287" s="5">
        <f t="shared" si="499"/>
        <v>0</v>
      </c>
      <c r="L5287" s="5">
        <f t="shared" si="500"/>
        <v>0</v>
      </c>
      <c r="M5287" s="5">
        <f t="shared" si="501"/>
        <v>0</v>
      </c>
    </row>
    <row r="5288" spans="1:13" x14ac:dyDescent="0.35">
      <c r="A5288" s="1">
        <v>5286</v>
      </c>
      <c r="B5288" s="1">
        <v>0</v>
      </c>
      <c r="C5288" s="1">
        <v>-0.69000000360000002</v>
      </c>
      <c r="D5288" s="1">
        <v>340.25</v>
      </c>
      <c r="E5288" s="1">
        <v>24.313734050000001</v>
      </c>
      <c r="F5288" s="1">
        <v>75.8</v>
      </c>
      <c r="G5288" s="1">
        <v>75.425329236075498</v>
      </c>
      <c r="H5288" s="5">
        <f t="shared" si="496"/>
        <v>0</v>
      </c>
      <c r="I5288" s="5">
        <f t="shared" si="497"/>
        <v>118490.88931261514</v>
      </c>
      <c r="J5288" s="6">
        <f t="shared" si="498"/>
        <v>0</v>
      </c>
      <c r="K5288" s="5">
        <f t="shared" si="499"/>
        <v>0</v>
      </c>
      <c r="L5288" s="5">
        <f t="shared" si="500"/>
        <v>0</v>
      </c>
      <c r="M5288" s="5">
        <f t="shared" si="501"/>
        <v>0</v>
      </c>
    </row>
    <row r="5289" spans="1:13" x14ac:dyDescent="0.35">
      <c r="A5289" s="1">
        <v>5287</v>
      </c>
      <c r="B5289" s="1">
        <v>0</v>
      </c>
      <c r="C5289" s="1">
        <v>-0.75</v>
      </c>
      <c r="D5289" s="1">
        <v>340.25</v>
      </c>
      <c r="E5289" s="1">
        <v>24.313734050000001</v>
      </c>
      <c r="F5289" s="1">
        <v>75.8</v>
      </c>
      <c r="G5289" s="1">
        <v>75.372705876958804</v>
      </c>
      <c r="H5289" s="5">
        <f t="shared" si="496"/>
        <v>0</v>
      </c>
      <c r="I5289" s="5">
        <f t="shared" si="497"/>
        <v>118490.88931261514</v>
      </c>
      <c r="J5289" s="6">
        <f t="shared" si="498"/>
        <v>0</v>
      </c>
      <c r="K5289" s="5">
        <f t="shared" si="499"/>
        <v>0</v>
      </c>
      <c r="L5289" s="5">
        <f t="shared" si="500"/>
        <v>0</v>
      </c>
      <c r="M5289" s="5">
        <f t="shared" si="501"/>
        <v>0</v>
      </c>
    </row>
    <row r="5290" spans="1:13" x14ac:dyDescent="0.35">
      <c r="A5290" s="1">
        <v>5288</v>
      </c>
      <c r="B5290" s="1">
        <v>0</v>
      </c>
      <c r="C5290" s="1">
        <v>-0.75</v>
      </c>
      <c r="D5290" s="1">
        <v>340.25</v>
      </c>
      <c r="E5290" s="1">
        <v>24.313734050000001</v>
      </c>
      <c r="F5290" s="1">
        <v>75.345454545454501</v>
      </c>
      <c r="G5290" s="1">
        <v>75.315096632410402</v>
      </c>
      <c r="H5290" s="5">
        <f t="shared" si="496"/>
        <v>0</v>
      </c>
      <c r="I5290" s="5">
        <f t="shared" si="497"/>
        <v>118490.88931261514</v>
      </c>
      <c r="J5290" s="6">
        <f t="shared" si="498"/>
        <v>0</v>
      </c>
      <c r="K5290" s="5">
        <f t="shared" si="499"/>
        <v>0</v>
      </c>
      <c r="L5290" s="5">
        <f t="shared" si="500"/>
        <v>0</v>
      </c>
      <c r="M5290" s="5">
        <f t="shared" si="501"/>
        <v>0</v>
      </c>
    </row>
    <row r="5291" spans="1:13" x14ac:dyDescent="0.35">
      <c r="A5291" s="1">
        <v>5289</v>
      </c>
      <c r="B5291" s="1">
        <v>0</v>
      </c>
      <c r="C5291" s="1">
        <v>-0.75</v>
      </c>
      <c r="D5291" s="1">
        <v>340.25</v>
      </c>
      <c r="E5291" s="1">
        <v>24.313734050000001</v>
      </c>
      <c r="F5291" s="1">
        <v>74.890909090909005</v>
      </c>
      <c r="G5291" s="1">
        <v>75.257004820248596</v>
      </c>
      <c r="H5291" s="5">
        <f t="shared" si="496"/>
        <v>0</v>
      </c>
      <c r="I5291" s="5">
        <f t="shared" si="497"/>
        <v>118490.88931261514</v>
      </c>
      <c r="J5291" s="6">
        <f t="shared" si="498"/>
        <v>0</v>
      </c>
      <c r="K5291" s="5">
        <f t="shared" si="499"/>
        <v>0</v>
      </c>
      <c r="L5291" s="5">
        <f t="shared" si="500"/>
        <v>0</v>
      </c>
      <c r="M5291" s="5">
        <f t="shared" si="501"/>
        <v>0</v>
      </c>
    </row>
    <row r="5292" spans="1:13" x14ac:dyDescent="0.35">
      <c r="A5292" s="1">
        <v>5290</v>
      </c>
      <c r="B5292" s="1">
        <v>1.49479166666564</v>
      </c>
      <c r="C5292" s="1">
        <v>-23.610000988992301</v>
      </c>
      <c r="D5292" s="1">
        <v>338.76250000000101</v>
      </c>
      <c r="E5292" s="1">
        <v>24.313734050000001</v>
      </c>
      <c r="F5292" s="1">
        <v>74.8</v>
      </c>
      <c r="G5292" s="1">
        <v>75.203287358825506</v>
      </c>
      <c r="H5292" s="5">
        <f t="shared" si="496"/>
        <v>1.49479166666564</v>
      </c>
      <c r="I5292" s="5">
        <f t="shared" si="497"/>
        <v>118492.38410428181</v>
      </c>
      <c r="J5292" s="6">
        <f t="shared" si="498"/>
        <v>-3.5936420185506919E-2</v>
      </c>
      <c r="K5292" s="5">
        <f t="shared" si="499"/>
        <v>-3.5936420185506919E-2</v>
      </c>
      <c r="L5292" s="5">
        <f t="shared" si="500"/>
        <v>-3.5936420185506919E-2</v>
      </c>
      <c r="M5292" s="5">
        <f t="shared" si="501"/>
        <v>-3.5944159557024055E-2</v>
      </c>
    </row>
    <row r="5293" spans="1:13" x14ac:dyDescent="0.35">
      <c r="A5293" s="1">
        <v>5291</v>
      </c>
      <c r="B5293" s="1">
        <v>3.3443813131305502</v>
      </c>
      <c r="C5293" s="1">
        <v>-38.1000029809002</v>
      </c>
      <c r="D5293" s="1">
        <v>337.63636363636402</v>
      </c>
      <c r="E5293" s="1">
        <v>24.313734050000001</v>
      </c>
      <c r="F5293" s="1">
        <v>74.8</v>
      </c>
      <c r="G5293" s="1">
        <v>75.155619258313394</v>
      </c>
      <c r="H5293" s="5">
        <f t="shared" si="496"/>
        <v>3.3443813131305502</v>
      </c>
      <c r="I5293" s="5">
        <f t="shared" si="497"/>
        <v>118495.72848559494</v>
      </c>
      <c r="J5293" s="6">
        <f t="shared" si="498"/>
        <v>-1.425318946884436E-2</v>
      </c>
      <c r="K5293" s="5">
        <f t="shared" si="499"/>
        <v>-1.425318946884436E-2</v>
      </c>
      <c r="L5293" s="5">
        <f t="shared" si="500"/>
        <v>-1.425318946884436E-2</v>
      </c>
      <c r="M5293" s="5">
        <f t="shared" si="501"/>
        <v>-1.4253672110309023E-2</v>
      </c>
    </row>
    <row r="5294" spans="1:13" x14ac:dyDescent="0.35">
      <c r="A5294" s="1">
        <v>5292</v>
      </c>
      <c r="B5294" s="1">
        <v>4.8871527777777803</v>
      </c>
      <c r="C5294" s="1">
        <v>-56.100002289999999</v>
      </c>
      <c r="D5294" s="1">
        <v>336.5</v>
      </c>
      <c r="E5294" s="1">
        <v>24.313734050000001</v>
      </c>
      <c r="F5294" s="1">
        <v>74.8</v>
      </c>
      <c r="G5294" s="1">
        <v>75.113604060769802</v>
      </c>
      <c r="H5294" s="5">
        <f t="shared" si="496"/>
        <v>4.8871527777777803</v>
      </c>
      <c r="I5294" s="5">
        <f t="shared" si="497"/>
        <v>118500.61563837272</v>
      </c>
      <c r="J5294" s="6">
        <f t="shared" si="498"/>
        <v>-8.597070616379621E-3</v>
      </c>
      <c r="K5294" s="5">
        <f t="shared" si="499"/>
        <v>-8.597070616379621E-3</v>
      </c>
      <c r="L5294" s="5">
        <f t="shared" si="500"/>
        <v>-8.597070616379621E-3</v>
      </c>
      <c r="M5294" s="5">
        <f t="shared" si="501"/>
        <v>-8.5971765209435953E-3</v>
      </c>
    </row>
    <row r="5295" spans="1:13" x14ac:dyDescent="0.35">
      <c r="A5295" s="1">
        <v>5293</v>
      </c>
      <c r="B5295" s="1">
        <v>6.5451388888888902</v>
      </c>
      <c r="C5295" s="1">
        <v>-66.150001529999997</v>
      </c>
      <c r="D5295" s="1">
        <v>335.625</v>
      </c>
      <c r="E5295" s="1">
        <v>24.313734050000001</v>
      </c>
      <c r="F5295" s="1">
        <v>74.8</v>
      </c>
      <c r="G5295" s="1">
        <v>75.076573895067597</v>
      </c>
      <c r="H5295" s="5">
        <f t="shared" si="496"/>
        <v>6.5451388888888902</v>
      </c>
      <c r="I5295" s="5">
        <f t="shared" si="497"/>
        <v>118507.16077726161</v>
      </c>
      <c r="J5295" s="6">
        <f t="shared" si="498"/>
        <v>-5.6576592690902681E-3</v>
      </c>
      <c r="K5295" s="5">
        <f t="shared" si="499"/>
        <v>-5.6576592690902681E-3</v>
      </c>
      <c r="L5295" s="5">
        <f t="shared" si="500"/>
        <v>-5.6576592690902681E-3</v>
      </c>
      <c r="M5295" s="5">
        <f t="shared" si="501"/>
        <v>-5.6576894522965097E-3</v>
      </c>
    </row>
    <row r="5296" spans="1:13" x14ac:dyDescent="0.35">
      <c r="A5296" s="1">
        <v>5294</v>
      </c>
      <c r="B5296" s="1">
        <v>8.2725694444444393</v>
      </c>
      <c r="C5296" s="1">
        <v>-93.600006100000002</v>
      </c>
      <c r="D5296" s="1">
        <v>333.875</v>
      </c>
      <c r="E5296" s="1">
        <v>24.313734050000001</v>
      </c>
      <c r="F5296" s="1">
        <v>74.8</v>
      </c>
      <c r="G5296" s="1">
        <v>75.043940131854697</v>
      </c>
      <c r="H5296" s="5">
        <f t="shared" si="496"/>
        <v>8.2725694444444393</v>
      </c>
      <c r="I5296" s="5">
        <f t="shared" si="497"/>
        <v>118515.43334670605</v>
      </c>
      <c r="J5296" s="6">
        <f t="shared" si="498"/>
        <v>-3.9448158679182008E-3</v>
      </c>
      <c r="K5296" s="5">
        <f t="shared" si="499"/>
        <v>-3.9448158679182008E-3</v>
      </c>
      <c r="L5296" s="5">
        <f t="shared" si="500"/>
        <v>-3.9448158679182008E-3</v>
      </c>
      <c r="M5296" s="5">
        <f t="shared" si="501"/>
        <v>-3.9448260992460257E-3</v>
      </c>
    </row>
    <row r="5297" spans="1:13" x14ac:dyDescent="0.35">
      <c r="A5297" s="1">
        <v>5295</v>
      </c>
      <c r="B5297" s="1">
        <v>9.8350694444439206</v>
      </c>
      <c r="C5297" s="1">
        <v>-104.236367009087</v>
      </c>
      <c r="D5297" s="1">
        <v>332.96590909090901</v>
      </c>
      <c r="E5297" s="1">
        <v>24.313734050000001</v>
      </c>
      <c r="F5297" s="1">
        <v>74.8</v>
      </c>
      <c r="G5297" s="1">
        <v>75.015184026736094</v>
      </c>
      <c r="H5297" s="5">
        <f t="shared" si="496"/>
        <v>9.8350694444439206</v>
      </c>
      <c r="I5297" s="5">
        <f t="shared" si="497"/>
        <v>118525.26841615049</v>
      </c>
      <c r="J5297" s="6">
        <f t="shared" si="498"/>
        <v>-2.9238334595439192E-3</v>
      </c>
      <c r="K5297" s="5">
        <f t="shared" si="499"/>
        <v>-2.9238334595439192E-3</v>
      </c>
      <c r="L5297" s="5">
        <f t="shared" si="500"/>
        <v>-2.9238334595439192E-3</v>
      </c>
      <c r="M5297" s="5">
        <f t="shared" si="501"/>
        <v>-2.9238376254388811E-3</v>
      </c>
    </row>
    <row r="5298" spans="1:13" x14ac:dyDescent="0.35">
      <c r="A5298" s="1">
        <v>5296</v>
      </c>
      <c r="B5298" s="1">
        <v>11.241319444443899</v>
      </c>
      <c r="C5298" s="1">
        <v>-84.780000310008305</v>
      </c>
      <c r="D5298" s="1">
        <v>334.11250000000001</v>
      </c>
      <c r="E5298" s="1">
        <v>24.313734050000001</v>
      </c>
      <c r="F5298" s="1">
        <v>74.8</v>
      </c>
      <c r="G5298" s="1">
        <v>74.989848474343802</v>
      </c>
      <c r="H5298" s="5">
        <f t="shared" si="496"/>
        <v>11.241319444443899</v>
      </c>
      <c r="I5298" s="5">
        <f t="shared" si="497"/>
        <v>118536.50973559493</v>
      </c>
      <c r="J5298" s="6">
        <f t="shared" si="498"/>
        <v>-2.2537881355924184E-3</v>
      </c>
      <c r="K5298" s="5">
        <f t="shared" si="499"/>
        <v>-2.2537881355924184E-3</v>
      </c>
      <c r="L5298" s="5">
        <f t="shared" si="500"/>
        <v>-2.2537881355924184E-3</v>
      </c>
      <c r="M5298" s="5">
        <f t="shared" si="501"/>
        <v>-2.2537900436391508E-3</v>
      </c>
    </row>
    <row r="5299" spans="1:13" x14ac:dyDescent="0.35">
      <c r="A5299" s="1">
        <v>5297</v>
      </c>
      <c r="B5299" s="1">
        <v>11.8383049242425</v>
      </c>
      <c r="C5299" s="1">
        <v>-66.668183069998506</v>
      </c>
      <c r="D5299" s="1">
        <v>335.17045454545502</v>
      </c>
      <c r="E5299" s="1">
        <v>24.313734050000001</v>
      </c>
      <c r="F5299" s="1">
        <v>74.8</v>
      </c>
      <c r="G5299" s="1">
        <v>74.967530742216098</v>
      </c>
      <c r="H5299" s="5">
        <f t="shared" si="496"/>
        <v>11.8383049242425</v>
      </c>
      <c r="I5299" s="5">
        <f t="shared" si="497"/>
        <v>118548.34804051917</v>
      </c>
      <c r="J5299" s="6">
        <f t="shared" si="498"/>
        <v>-1.8852134887994991E-3</v>
      </c>
      <c r="K5299" s="5">
        <f t="shared" si="499"/>
        <v>-1.8852134887994991E-3</v>
      </c>
      <c r="L5299" s="5">
        <f t="shared" si="500"/>
        <v>-1.8852134887994991E-3</v>
      </c>
      <c r="M5299" s="5">
        <f t="shared" si="501"/>
        <v>-1.8852146054854691E-3</v>
      </c>
    </row>
    <row r="5300" spans="1:13" x14ac:dyDescent="0.35">
      <c r="A5300" s="1">
        <v>5298</v>
      </c>
      <c r="B5300" s="1">
        <v>12.912326388889101</v>
      </c>
      <c r="C5300" s="1">
        <v>-106.95000150601</v>
      </c>
      <c r="D5300" s="1">
        <v>332.474999999999</v>
      </c>
      <c r="E5300" s="1">
        <v>24.313734050000001</v>
      </c>
      <c r="F5300" s="1">
        <v>74.8</v>
      </c>
      <c r="G5300" s="1">
        <v>74.947876068985906</v>
      </c>
      <c r="H5300" s="5">
        <f t="shared" si="496"/>
        <v>12.912326388889101</v>
      </c>
      <c r="I5300" s="5">
        <f t="shared" si="497"/>
        <v>118561.26036690806</v>
      </c>
      <c r="J5300" s="6">
        <f t="shared" si="498"/>
        <v>-1.5221636007516934E-3</v>
      </c>
      <c r="K5300" s="5">
        <f t="shared" si="499"/>
        <v>-1.5221636007516934E-3</v>
      </c>
      <c r="L5300" s="5">
        <f t="shared" si="500"/>
        <v>-1.5221636007516934E-3</v>
      </c>
      <c r="M5300" s="5">
        <f t="shared" si="501"/>
        <v>-1.5221641885565906E-3</v>
      </c>
    </row>
    <row r="5301" spans="1:13" x14ac:dyDescent="0.35">
      <c r="A5301" s="1">
        <v>5299</v>
      </c>
      <c r="B5301" s="1">
        <v>14.207465277778001</v>
      </c>
      <c r="C5301" s="1">
        <v>-122.220002780001</v>
      </c>
      <c r="D5301" s="1">
        <v>331.35</v>
      </c>
      <c r="E5301" s="1">
        <v>24.313734050000001</v>
      </c>
      <c r="F5301" s="1">
        <v>74.8</v>
      </c>
      <c r="G5301" s="1">
        <v>74.930572025115097</v>
      </c>
      <c r="H5301" s="5">
        <f t="shared" si="496"/>
        <v>14.207465277778001</v>
      </c>
      <c r="I5301" s="5">
        <f t="shared" si="497"/>
        <v>118575.46783218584</v>
      </c>
      <c r="J5301" s="6">
        <f t="shared" si="498"/>
        <v>-1.2179543312257049E-3</v>
      </c>
      <c r="K5301" s="5">
        <f t="shared" si="499"/>
        <v>-1.2179543312257049E-3</v>
      </c>
      <c r="L5301" s="5">
        <f t="shared" si="500"/>
        <v>-1.2179543312257049E-3</v>
      </c>
      <c r="M5301" s="5">
        <f t="shared" si="501"/>
        <v>-1.2179546323474039E-3</v>
      </c>
    </row>
    <row r="5302" spans="1:13" x14ac:dyDescent="0.35">
      <c r="A5302" s="1">
        <v>5300</v>
      </c>
      <c r="B5302" s="1">
        <v>15.0607638888889</v>
      </c>
      <c r="C5302" s="1">
        <v>-59.263637209097503</v>
      </c>
      <c r="D5302" s="1">
        <v>335.25</v>
      </c>
      <c r="E5302" s="1">
        <v>24.313734050000001</v>
      </c>
      <c r="F5302" s="1">
        <v>74.8</v>
      </c>
      <c r="G5302" s="1">
        <v>74.915343546532597</v>
      </c>
      <c r="H5302" s="5">
        <f t="shared" si="496"/>
        <v>15.0607638888889</v>
      </c>
      <c r="I5302" s="5">
        <f t="shared" si="497"/>
        <v>118590.52859607473</v>
      </c>
      <c r="J5302" s="6">
        <f t="shared" si="498"/>
        <v>-1.0111358689936802E-3</v>
      </c>
      <c r="K5302" s="5">
        <f t="shared" si="499"/>
        <v>-1.0111358689936802E-3</v>
      </c>
      <c r="L5302" s="5">
        <f t="shared" si="500"/>
        <v>-1.0111358689936802E-3</v>
      </c>
      <c r="M5302" s="5">
        <f t="shared" si="501"/>
        <v>-1.0111360412905946E-3</v>
      </c>
    </row>
    <row r="5303" spans="1:13" x14ac:dyDescent="0.35">
      <c r="A5303" s="1">
        <v>5301</v>
      </c>
      <c r="B5303" s="1">
        <v>15.4188368055556</v>
      </c>
      <c r="C5303" s="1">
        <v>-33.465000532000502</v>
      </c>
      <c r="D5303" s="1">
        <v>337.01249999999999</v>
      </c>
      <c r="E5303" s="1">
        <v>24.313734050000001</v>
      </c>
      <c r="F5303" s="1">
        <v>74.8</v>
      </c>
      <c r="G5303" s="1">
        <v>74.901948562231894</v>
      </c>
      <c r="H5303" s="5">
        <f t="shared" si="496"/>
        <v>15.4188368055556</v>
      </c>
      <c r="I5303" s="5">
        <f t="shared" si="497"/>
        <v>118605.94743288029</v>
      </c>
      <c r="J5303" s="6">
        <f t="shared" si="498"/>
        <v>-8.6874155746150005E-4</v>
      </c>
      <c r="K5303" s="5">
        <f t="shared" si="499"/>
        <v>-8.6874155746150005E-4</v>
      </c>
      <c r="L5303" s="5">
        <f t="shared" si="500"/>
        <v>-8.6874155746150005E-4</v>
      </c>
      <c r="M5303" s="5">
        <f t="shared" si="501"/>
        <v>-8.6874166673646814E-4</v>
      </c>
    </row>
    <row r="5304" spans="1:13" x14ac:dyDescent="0.35">
      <c r="A5304" s="1">
        <v>5302</v>
      </c>
      <c r="B5304" s="1">
        <v>15.643150252525199</v>
      </c>
      <c r="C5304" s="1">
        <v>-42.2454553054489</v>
      </c>
      <c r="D5304" s="1">
        <v>336.56818181818198</v>
      </c>
      <c r="E5304" s="1">
        <v>24.313734050000001</v>
      </c>
      <c r="F5304" s="1">
        <v>74.8</v>
      </c>
      <c r="G5304" s="1">
        <v>74.890174146324497</v>
      </c>
      <c r="H5304" s="5">
        <f t="shared" si="496"/>
        <v>15.643150252525199</v>
      </c>
      <c r="I5304" s="5">
        <f t="shared" si="497"/>
        <v>118621.59058313281</v>
      </c>
      <c r="J5304" s="6">
        <f t="shared" si="498"/>
        <v>-7.5268828319895382E-4</v>
      </c>
      <c r="K5304" s="5">
        <f t="shared" si="499"/>
        <v>-7.5268828319895382E-4</v>
      </c>
      <c r="L5304" s="5">
        <f t="shared" si="500"/>
        <v>-7.5268828319895382E-4</v>
      </c>
      <c r="M5304" s="5">
        <f t="shared" si="501"/>
        <v>-7.5268835427026487E-4</v>
      </c>
    </row>
    <row r="5305" spans="1:13" x14ac:dyDescent="0.35">
      <c r="A5305" s="1">
        <v>5303</v>
      </c>
      <c r="B5305" s="1">
        <v>15.901909722222101</v>
      </c>
      <c r="C5305" s="1">
        <v>-33.480000304012897</v>
      </c>
      <c r="D5305" s="1">
        <v>337.14999999999901</v>
      </c>
      <c r="E5305" s="1">
        <v>24.313734050000001</v>
      </c>
      <c r="F5305" s="1">
        <v>74.8</v>
      </c>
      <c r="G5305" s="1">
        <v>74.879833133382505</v>
      </c>
      <c r="H5305" s="5">
        <f t="shared" si="496"/>
        <v>15.901909722222101</v>
      </c>
      <c r="I5305" s="5">
        <f t="shared" si="497"/>
        <v>118637.49249285503</v>
      </c>
      <c r="J5305" s="6">
        <f t="shared" si="498"/>
        <v>-6.5030006600664517E-4</v>
      </c>
      <c r="K5305" s="5">
        <f t="shared" si="499"/>
        <v>-6.5030006600664517E-4</v>
      </c>
      <c r="L5305" s="5">
        <f t="shared" si="500"/>
        <v>-6.5030006600664517E-4</v>
      </c>
      <c r="M5305" s="5">
        <f t="shared" si="501"/>
        <v>-6.5030011184090549E-4</v>
      </c>
    </row>
    <row r="5306" spans="1:13" x14ac:dyDescent="0.35">
      <c r="A5306" s="1">
        <v>5304</v>
      </c>
      <c r="B5306" s="1">
        <v>16.0060763888889</v>
      </c>
      <c r="C5306" s="1">
        <v>-51.449999999974999</v>
      </c>
      <c r="D5306" s="1">
        <v>335.87500000000199</v>
      </c>
      <c r="E5306" s="1">
        <v>24.313734050000001</v>
      </c>
      <c r="F5306" s="1">
        <v>74.8</v>
      </c>
      <c r="G5306" s="1">
        <v>74.870761143268098</v>
      </c>
      <c r="H5306" s="5">
        <f t="shared" si="496"/>
        <v>16.0060763888889</v>
      </c>
      <c r="I5306" s="5">
        <f t="shared" si="497"/>
        <v>118653.49856924392</v>
      </c>
      <c r="J5306" s="6">
        <f t="shared" si="498"/>
        <v>-5.6678413210026625E-4</v>
      </c>
      <c r="K5306" s="5">
        <f t="shared" si="499"/>
        <v>-5.6678413210026625E-4</v>
      </c>
      <c r="L5306" s="5">
        <f t="shared" si="500"/>
        <v>-5.6678413210026625E-4</v>
      </c>
      <c r="M5306" s="5">
        <f t="shared" si="501"/>
        <v>-5.6678416244629478E-4</v>
      </c>
    </row>
    <row r="5307" spans="1:13" x14ac:dyDescent="0.35">
      <c r="A5307" s="1">
        <v>5305</v>
      </c>
      <c r="B5307" s="1">
        <v>16.343513257575701</v>
      </c>
      <c r="C5307" s="1">
        <v>-27.777272571290101</v>
      </c>
      <c r="D5307" s="1">
        <v>337.42045454545303</v>
      </c>
      <c r="E5307" s="1">
        <v>24.313734050000001</v>
      </c>
      <c r="F5307" s="1">
        <v>74.8</v>
      </c>
      <c r="G5307" s="1">
        <v>74.862813968155905</v>
      </c>
      <c r="H5307" s="5">
        <f t="shared" si="496"/>
        <v>16.343513257575701</v>
      </c>
      <c r="I5307" s="5">
        <f t="shared" si="497"/>
        <v>118669.84208250149</v>
      </c>
      <c r="J5307" s="6">
        <f t="shared" si="498"/>
        <v>-4.8625867565586881E-4</v>
      </c>
      <c r="K5307" s="5">
        <f t="shared" si="499"/>
        <v>-4.8625867565586881E-4</v>
      </c>
      <c r="L5307" s="5">
        <f t="shared" si="500"/>
        <v>-4.8625867565586881E-4</v>
      </c>
      <c r="M5307" s="5">
        <f t="shared" si="501"/>
        <v>-4.8625869481831214E-4</v>
      </c>
    </row>
    <row r="5308" spans="1:13" x14ac:dyDescent="0.35">
      <c r="A5308" s="1">
        <v>5306</v>
      </c>
      <c r="B5308" s="1">
        <v>16.523042929292998</v>
      </c>
      <c r="C5308" s="1">
        <v>6.9954549182727899</v>
      </c>
      <c r="D5308" s="1">
        <v>339.75</v>
      </c>
      <c r="E5308" s="1">
        <v>24.313734050000001</v>
      </c>
      <c r="F5308" s="1">
        <v>74.8</v>
      </c>
      <c r="G5308" s="1">
        <v>74.855865280214303</v>
      </c>
      <c r="H5308" s="5">
        <f t="shared" si="496"/>
        <v>16.523042929292998</v>
      </c>
      <c r="I5308" s="5">
        <f t="shared" si="497"/>
        <v>118686.36512543078</v>
      </c>
      <c r="J5308" s="6">
        <f t="shared" si="498"/>
        <v>-4.2054529370512183E-4</v>
      </c>
      <c r="K5308" s="5">
        <f t="shared" si="499"/>
        <v>-4.2054529370512183E-4</v>
      </c>
      <c r="L5308" s="5">
        <f t="shared" si="500"/>
        <v>-4.2054529370512183E-4</v>
      </c>
      <c r="M5308" s="5">
        <f t="shared" si="501"/>
        <v>-4.2054530610128021E-4</v>
      </c>
    </row>
    <row r="5309" spans="1:13" x14ac:dyDescent="0.35">
      <c r="A5309" s="1">
        <v>5307</v>
      </c>
      <c r="B5309" s="1">
        <v>16.3020833333334</v>
      </c>
      <c r="C5309" s="1">
        <v>4.41000030060213</v>
      </c>
      <c r="D5309" s="1">
        <v>339.65</v>
      </c>
      <c r="E5309" s="1">
        <v>24.313734050000001</v>
      </c>
      <c r="F5309" s="1">
        <v>74.8</v>
      </c>
      <c r="G5309" s="1">
        <v>74.849804623505506</v>
      </c>
      <c r="H5309" s="5">
        <f t="shared" si="496"/>
        <v>16.3020833333334</v>
      </c>
      <c r="I5309" s="5">
        <f t="shared" si="497"/>
        <v>118702.66720876411</v>
      </c>
      <c r="J5309" s="6">
        <f t="shared" si="498"/>
        <v>-3.7177191312750039E-4</v>
      </c>
      <c r="K5309" s="5">
        <f t="shared" si="499"/>
        <v>-3.7177191312750039E-4</v>
      </c>
      <c r="L5309" s="5">
        <f t="shared" si="500"/>
        <v>-3.7177191312750039E-4</v>
      </c>
      <c r="M5309" s="5">
        <f t="shared" si="501"/>
        <v>-3.717719216915368E-4</v>
      </c>
    </row>
    <row r="5310" spans="1:13" x14ac:dyDescent="0.35">
      <c r="A5310" s="1">
        <v>5308</v>
      </c>
      <c r="B5310" s="1">
        <v>16.218828914141401</v>
      </c>
      <c r="C5310" s="1">
        <v>-13.0636363407215</v>
      </c>
      <c r="D5310" s="1">
        <v>338.59090909090901</v>
      </c>
      <c r="E5310" s="1">
        <v>24.313734050000001</v>
      </c>
      <c r="F5310" s="1">
        <v>74.8</v>
      </c>
      <c r="G5310" s="1">
        <v>74.844535658184299</v>
      </c>
      <c r="H5310" s="5">
        <f t="shared" si="496"/>
        <v>16.218828914141401</v>
      </c>
      <c r="I5310" s="5">
        <f t="shared" si="497"/>
        <v>118718.88603767825</v>
      </c>
      <c r="J5310" s="6">
        <f t="shared" si="498"/>
        <v>-3.2486718671857637E-4</v>
      </c>
      <c r="K5310" s="5">
        <f t="shared" si="499"/>
        <v>-3.2486718671857637E-4</v>
      </c>
      <c r="L5310" s="5">
        <f t="shared" si="500"/>
        <v>-3.2486718671857637E-4</v>
      </c>
      <c r="M5310" s="5">
        <f t="shared" si="501"/>
        <v>-3.2486719243291943E-4</v>
      </c>
    </row>
    <row r="5311" spans="1:13" x14ac:dyDescent="0.35">
      <c r="A5311" s="1">
        <v>5309</v>
      </c>
      <c r="B5311" s="1">
        <v>16.3237847222222</v>
      </c>
      <c r="C5311" s="1">
        <v>-37.5</v>
      </c>
      <c r="D5311" s="1">
        <v>337</v>
      </c>
      <c r="E5311" s="1">
        <v>24.313734050000001</v>
      </c>
      <c r="F5311" s="1">
        <v>74.8</v>
      </c>
      <c r="G5311" s="1">
        <v>74.839974629085603</v>
      </c>
      <c r="H5311" s="5">
        <f t="shared" si="496"/>
        <v>16.3237847222222</v>
      </c>
      <c r="I5311" s="5">
        <f t="shared" si="497"/>
        <v>118735.20982240047</v>
      </c>
      <c r="J5311" s="6">
        <f t="shared" si="498"/>
        <v>-2.7941002508361965E-4</v>
      </c>
      <c r="K5311" s="5">
        <f t="shared" si="499"/>
        <v>-2.7941002508361965E-4</v>
      </c>
      <c r="L5311" s="5">
        <f t="shared" si="500"/>
        <v>-2.7941002508361965E-4</v>
      </c>
      <c r="M5311" s="5">
        <f t="shared" si="501"/>
        <v>-2.7941002871920812E-4</v>
      </c>
    </row>
    <row r="5312" spans="1:13" x14ac:dyDescent="0.35">
      <c r="A5312" s="1">
        <v>5310</v>
      </c>
      <c r="B5312" s="1">
        <v>16.383759469697001</v>
      </c>
      <c r="C5312" s="1">
        <v>4.1045455071873302</v>
      </c>
      <c r="D5312" s="1">
        <v>339.70454545454601</v>
      </c>
      <c r="E5312" s="1">
        <v>24.313734050000001</v>
      </c>
      <c r="F5312" s="1">
        <v>74.8</v>
      </c>
      <c r="G5312" s="1">
        <v>74.836049034357004</v>
      </c>
      <c r="H5312" s="5">
        <f t="shared" si="496"/>
        <v>16.383759469697001</v>
      </c>
      <c r="I5312" s="5">
        <f t="shared" si="497"/>
        <v>118751.59358187017</v>
      </c>
      <c r="J5312" s="6">
        <f t="shared" si="498"/>
        <v>-2.396028051962139E-4</v>
      </c>
      <c r="K5312" s="5">
        <f t="shared" si="499"/>
        <v>-2.396028051962139E-4</v>
      </c>
      <c r="L5312" s="5">
        <f t="shared" si="500"/>
        <v>-2.396028051962139E-4</v>
      </c>
      <c r="M5312" s="5">
        <f t="shared" si="501"/>
        <v>-2.3960280748879366E-4</v>
      </c>
    </row>
    <row r="5313" spans="1:13" x14ac:dyDescent="0.35">
      <c r="A5313" s="1">
        <v>5311</v>
      </c>
      <c r="B5313" s="1">
        <v>16.280815972222101</v>
      </c>
      <c r="C5313" s="1">
        <v>-17.460000703991501</v>
      </c>
      <c r="D5313" s="1">
        <v>338.275000000001</v>
      </c>
      <c r="E5313" s="1">
        <v>24.313734050000001</v>
      </c>
      <c r="F5313" s="1">
        <v>74.8</v>
      </c>
      <c r="G5313" s="1">
        <v>74.832696472974007</v>
      </c>
      <c r="H5313" s="5">
        <f t="shared" si="496"/>
        <v>16.280815972222101</v>
      </c>
      <c r="I5313" s="5">
        <f t="shared" si="497"/>
        <v>118767.87439784239</v>
      </c>
      <c r="J5313" s="6">
        <f t="shared" si="498"/>
        <v>-2.0592096788739624E-4</v>
      </c>
      <c r="K5313" s="5">
        <f t="shared" si="499"/>
        <v>-2.0592096788739624E-4</v>
      </c>
      <c r="L5313" s="5">
        <f t="shared" si="500"/>
        <v>-2.0592096788739624E-4</v>
      </c>
      <c r="M5313" s="5">
        <f t="shared" si="501"/>
        <v>-2.0592096934268932E-4</v>
      </c>
    </row>
    <row r="5314" spans="1:13" x14ac:dyDescent="0.35">
      <c r="A5314" s="1">
        <v>5312</v>
      </c>
      <c r="B5314" s="1">
        <v>16.433869949495001</v>
      </c>
      <c r="C5314" s="1">
        <v>-29.127274472284501</v>
      </c>
      <c r="D5314" s="1">
        <v>337.53409090909003</v>
      </c>
      <c r="E5314" s="1">
        <v>24.313734050000001</v>
      </c>
      <c r="F5314" s="1">
        <v>74.8</v>
      </c>
      <c r="G5314" s="1">
        <v>74.829863652816499</v>
      </c>
      <c r="H5314" s="5">
        <f t="shared" si="496"/>
        <v>16.433869949495001</v>
      </c>
      <c r="I5314" s="5">
        <f t="shared" si="497"/>
        <v>118784.30826779189</v>
      </c>
      <c r="J5314" s="6">
        <f t="shared" si="498"/>
        <v>-1.7237693654712801E-4</v>
      </c>
      <c r="K5314" s="5">
        <f t="shared" si="499"/>
        <v>-1.7237693654712801E-4</v>
      </c>
      <c r="L5314" s="5">
        <f t="shared" si="500"/>
        <v>-1.7237693654712801E-4</v>
      </c>
      <c r="M5314" s="5">
        <f t="shared" si="501"/>
        <v>-1.7237693740079058E-4</v>
      </c>
    </row>
    <row r="5315" spans="1:13" x14ac:dyDescent="0.35">
      <c r="A5315" s="1">
        <v>5313</v>
      </c>
      <c r="B5315" s="1">
        <v>16.3628472222222</v>
      </c>
      <c r="C5315" s="1">
        <v>-5.4000000950000002</v>
      </c>
      <c r="D5315" s="1">
        <v>339.125</v>
      </c>
      <c r="E5315" s="1">
        <v>24.313734050000001</v>
      </c>
      <c r="F5315" s="1">
        <v>74.8</v>
      </c>
      <c r="G5315" s="1">
        <v>74.827505543540596</v>
      </c>
      <c r="H5315" s="5">
        <f t="shared" si="496"/>
        <v>16.3628472222222</v>
      </c>
      <c r="I5315" s="5">
        <f t="shared" si="497"/>
        <v>118800.67111501411</v>
      </c>
      <c r="J5315" s="6">
        <f t="shared" si="498"/>
        <v>-1.441136278960396E-4</v>
      </c>
      <c r="K5315" s="5">
        <f t="shared" si="499"/>
        <v>-1.441136278960396E-4</v>
      </c>
      <c r="L5315" s="5">
        <f t="shared" si="500"/>
        <v>-1.441136278960396E-4</v>
      </c>
      <c r="M5315" s="5">
        <f t="shared" si="501"/>
        <v>-1.4411362839488262E-4</v>
      </c>
    </row>
    <row r="5316" spans="1:13" x14ac:dyDescent="0.35">
      <c r="A5316" s="1">
        <v>5314</v>
      </c>
      <c r="B5316" s="1">
        <v>16.40625</v>
      </c>
      <c r="C5316" s="1">
        <v>-19.5</v>
      </c>
      <c r="D5316" s="1">
        <v>338.25</v>
      </c>
      <c r="E5316" s="1">
        <v>24.313734050000001</v>
      </c>
      <c r="F5316" s="1">
        <v>74.8</v>
      </c>
      <c r="G5316" s="1">
        <v>74.8255846607791</v>
      </c>
      <c r="H5316" s="5">
        <f t="shared" ref="H5316:H5322" si="502">(A5316-A5315)*B5316</f>
        <v>16.40625</v>
      </c>
      <c r="I5316" s="5">
        <f t="shared" ref="I5316:I5322" si="503">H5316+I5315</f>
        <v>118817.07736501411</v>
      </c>
      <c r="J5316" s="6">
        <f t="shared" ref="J5316:J5322" si="504">IF(H5316=0,0,(G5316-G5315)/H5316)</f>
        <v>-1.1708237784356849E-4</v>
      </c>
      <c r="K5316" s="5">
        <f t="shared" ref="K5316:K5322" si="505">IF(J5316&gt;1,K5315,J5316)</f>
        <v>-1.1708237784356849E-4</v>
      </c>
      <c r="L5316" s="5">
        <f t="shared" ref="L5316:L5322" si="506">IF(K5316&lt;-1,L5315,K5316)</f>
        <v>-1.1708237784356849E-4</v>
      </c>
      <c r="M5316" s="5">
        <f t="shared" ref="M5316:M5322" si="507">ASIN(L5316)</f>
        <v>-1.1708237811106821E-4</v>
      </c>
    </row>
    <row r="5317" spans="1:13" x14ac:dyDescent="0.35">
      <c r="A5317" s="1">
        <v>5315</v>
      </c>
      <c r="B5317" s="1">
        <v>16.7057291666667</v>
      </c>
      <c r="C5317" s="1">
        <v>-47.100002289999999</v>
      </c>
      <c r="D5317" s="1">
        <v>336.375</v>
      </c>
      <c r="E5317" s="1">
        <v>24.313734050000001</v>
      </c>
      <c r="F5317" s="1">
        <v>74.8</v>
      </c>
      <c r="G5317" s="1">
        <v>74.824070470291701</v>
      </c>
      <c r="H5317" s="5">
        <f t="shared" si="502"/>
        <v>16.7057291666667</v>
      </c>
      <c r="I5317" s="5">
        <f t="shared" si="503"/>
        <v>118833.78309418078</v>
      </c>
      <c r="J5317" s="6">
        <f t="shared" si="504"/>
        <v>-9.0638994101486671E-5</v>
      </c>
      <c r="K5317" s="5">
        <f t="shared" si="505"/>
        <v>-9.0638994101486671E-5</v>
      </c>
      <c r="L5317" s="5">
        <f t="shared" si="506"/>
        <v>-9.0638994101486671E-5</v>
      </c>
      <c r="M5317" s="5">
        <f t="shared" si="507"/>
        <v>-9.0638994225593017E-5</v>
      </c>
    </row>
    <row r="5318" spans="1:13" x14ac:dyDescent="0.35">
      <c r="A5318" s="1">
        <v>5316</v>
      </c>
      <c r="B5318" s="1">
        <v>17.0529513888888</v>
      </c>
      <c r="C5318" s="1">
        <v>-52.1454561445438</v>
      </c>
      <c r="D5318" s="1">
        <v>336.03409090909099</v>
      </c>
      <c r="E5318" s="1">
        <v>24.313734050000001</v>
      </c>
      <c r="F5318" s="1">
        <v>74.8</v>
      </c>
      <c r="G5318" s="1">
        <v>74.8229389025948</v>
      </c>
      <c r="H5318" s="5">
        <f t="shared" si="502"/>
        <v>17.0529513888888</v>
      </c>
      <c r="I5318" s="5">
        <f t="shared" si="503"/>
        <v>118850.83604556967</v>
      </c>
      <c r="J5318" s="6">
        <f t="shared" si="504"/>
        <v>-6.6356120480072506E-5</v>
      </c>
      <c r="K5318" s="5">
        <f t="shared" si="505"/>
        <v>-6.6356120480072506E-5</v>
      </c>
      <c r="L5318" s="5">
        <f t="shared" si="506"/>
        <v>-6.6356120480072506E-5</v>
      </c>
      <c r="M5318" s="5">
        <f t="shared" si="507"/>
        <v>-6.6356120528768335E-5</v>
      </c>
    </row>
    <row r="5319" spans="1:13" x14ac:dyDescent="0.35">
      <c r="A5319" s="1">
        <v>5317</v>
      </c>
      <c r="B5319" s="1">
        <v>17.447048611111001</v>
      </c>
      <c r="C5319" s="1">
        <v>-57.105002213998198</v>
      </c>
      <c r="D5319" s="1">
        <v>335.55</v>
      </c>
      <c r="E5319" s="1">
        <v>24.313734050000001</v>
      </c>
      <c r="F5319" s="1">
        <v>74.8</v>
      </c>
      <c r="G5319" s="1">
        <v>74.822171970354304</v>
      </c>
      <c r="H5319" s="5">
        <f t="shared" si="502"/>
        <v>17.447048611111001</v>
      </c>
      <c r="I5319" s="5">
        <f t="shared" si="503"/>
        <v>118868.28309418078</v>
      </c>
      <c r="J5319" s="6">
        <f t="shared" si="504"/>
        <v>-4.395770640580735E-5</v>
      </c>
      <c r="K5319" s="5">
        <f t="shared" si="505"/>
        <v>-4.395770640580735E-5</v>
      </c>
      <c r="L5319" s="5">
        <f t="shared" si="506"/>
        <v>-4.395770640580735E-5</v>
      </c>
      <c r="M5319" s="5">
        <f t="shared" si="507"/>
        <v>-4.3957706419963791E-5</v>
      </c>
    </row>
    <row r="5320" spans="1:13" x14ac:dyDescent="0.35">
      <c r="A5320" s="1">
        <v>5318</v>
      </c>
      <c r="B5320" s="1">
        <v>17.401751893939402</v>
      </c>
      <c r="C5320" s="1">
        <v>-16.854546027178099</v>
      </c>
      <c r="D5320" s="1">
        <v>338.26136363636402</v>
      </c>
      <c r="E5320" s="1">
        <v>24.313734050000001</v>
      </c>
      <c r="F5320" s="1">
        <v>74.8</v>
      </c>
      <c r="G5320" s="1">
        <v>74.8217574824601</v>
      </c>
      <c r="H5320" s="5">
        <f t="shared" si="502"/>
        <v>17.401751893939402</v>
      </c>
      <c r="I5320" s="5">
        <f t="shared" si="503"/>
        <v>118885.68484607471</v>
      </c>
      <c r="J5320" s="6">
        <f t="shared" si="504"/>
        <v>-2.3818745189019789E-5</v>
      </c>
      <c r="K5320" s="5">
        <f t="shared" si="505"/>
        <v>-2.3818745189019789E-5</v>
      </c>
      <c r="L5320" s="5">
        <f t="shared" si="506"/>
        <v>-2.3818745189019789E-5</v>
      </c>
      <c r="M5320" s="5">
        <f t="shared" si="507"/>
        <v>-2.3818745191271982E-5</v>
      </c>
    </row>
    <row r="5321" spans="1:13" x14ac:dyDescent="0.35">
      <c r="A5321" s="1">
        <v>5319</v>
      </c>
      <c r="B5321" s="1">
        <v>17.2369791666666</v>
      </c>
      <c r="C5321" s="1">
        <v>-14.2800004942015</v>
      </c>
      <c r="D5321" s="1">
        <v>338.47500000000002</v>
      </c>
      <c r="E5321" s="1">
        <v>24.313734050000001</v>
      </c>
      <c r="F5321" s="1">
        <v>74.8</v>
      </c>
      <c r="G5321" s="1">
        <v>74.821688850236896</v>
      </c>
      <c r="H5321" s="5">
        <f t="shared" si="502"/>
        <v>17.2369791666666</v>
      </c>
      <c r="I5321" s="5">
        <f t="shared" si="503"/>
        <v>118902.92182524138</v>
      </c>
      <c r="J5321" s="6">
        <f t="shared" si="504"/>
        <v>-3.981685105062572E-6</v>
      </c>
      <c r="K5321" s="5">
        <f t="shared" si="505"/>
        <v>-3.981685105062572E-6</v>
      </c>
      <c r="L5321" s="5">
        <f t="shared" si="506"/>
        <v>-3.981685105062572E-6</v>
      </c>
      <c r="M5321" s="5">
        <f t="shared" si="507"/>
        <v>-3.9816851050730922E-6</v>
      </c>
    </row>
    <row r="5322" spans="1:13" x14ac:dyDescent="0.35">
      <c r="A5322" s="1">
        <v>5320</v>
      </c>
      <c r="B5322" s="1">
        <v>17.2005208333333</v>
      </c>
      <c r="C5322" s="1">
        <v>-15.90000057</v>
      </c>
      <c r="D5322" s="1">
        <v>338.375</v>
      </c>
      <c r="E5322" s="1">
        <v>24.313734050000001</v>
      </c>
      <c r="F5322" s="1">
        <v>74.8</v>
      </c>
      <c r="G5322" s="1">
        <v>74.821964982710895</v>
      </c>
      <c r="H5322" s="5">
        <f t="shared" si="502"/>
        <v>17.2005208333333</v>
      </c>
      <c r="I5322" s="5">
        <f t="shared" si="503"/>
        <v>118920.12234607471</v>
      </c>
      <c r="J5322" s="6">
        <f t="shared" si="504"/>
        <v>1.6053727481562363E-5</v>
      </c>
      <c r="K5322" s="5">
        <f t="shared" si="505"/>
        <v>1.6053727481562363E-5</v>
      </c>
      <c r="L5322" s="5">
        <f t="shared" si="506"/>
        <v>1.6053727481562363E-5</v>
      </c>
      <c r="M5322" s="5">
        <f t="shared" si="507"/>
        <v>1.6053727482251933E-5</v>
      </c>
    </row>
    <row r="5323" spans="1:13" x14ac:dyDescent="0.35">
      <c r="A5323">
        <v>5321</v>
      </c>
      <c r="B5323">
        <v>16.9995659722223</v>
      </c>
      <c r="C5323">
        <v>-0.25499982900843099</v>
      </c>
      <c r="D5323">
        <v>339.43749999999898</v>
      </c>
      <c r="E5323">
        <v>24.313734050000001</v>
      </c>
      <c r="F5323">
        <v>74.8</v>
      </c>
      <c r="G5323">
        <v>74.822590269267593</v>
      </c>
      <c r="H5323" s="5">
        <f t="shared" ref="H5323:H5386" si="508">(A5323-A5322)*B5323</f>
        <v>16.9995659722223</v>
      </c>
      <c r="I5323" s="5">
        <f t="shared" ref="I5323:I5386" si="509">H5323+I5322</f>
        <v>118937.12191204693</v>
      </c>
      <c r="J5323" s="6">
        <f t="shared" ref="J5323:J5386" si="510">IF(H5323=0,0,(G5323-G5322)/H5323)</f>
        <v>3.6782501254416434E-5</v>
      </c>
      <c r="K5323" s="5">
        <f t="shared" ref="K5323:K5386" si="511">IF(J5323&gt;1,K5322,J5323)</f>
        <v>3.6782501254416434E-5</v>
      </c>
      <c r="L5323" s="5">
        <f t="shared" ref="L5323:L5386" si="512">IF(K5323&lt;-1,L5322,K5323)</f>
        <v>3.6782501254416434E-5</v>
      </c>
      <c r="M5323" s="5">
        <f t="shared" ref="M5323:M5386" si="513">ASIN(L5323)</f>
        <v>3.6782501262710594E-5</v>
      </c>
    </row>
    <row r="5324" spans="1:13" x14ac:dyDescent="0.35">
      <c r="A5324">
        <v>5322</v>
      </c>
      <c r="B5324">
        <v>16.8407118055556</v>
      </c>
      <c r="C5324">
        <v>-26.040001963989699</v>
      </c>
      <c r="D5324">
        <v>337.75000000000102</v>
      </c>
      <c r="E5324">
        <v>24.313734050000001</v>
      </c>
      <c r="F5324">
        <v>74.8</v>
      </c>
      <c r="G5324">
        <v>74.823574649425794</v>
      </c>
      <c r="H5324" s="5">
        <f t="shared" si="508"/>
        <v>16.8407118055556</v>
      </c>
      <c r="I5324" s="5">
        <f t="shared" si="509"/>
        <v>118953.96262385249</v>
      </c>
      <c r="J5324" s="6">
        <f t="shared" si="510"/>
        <v>5.8452408043468482E-5</v>
      </c>
      <c r="K5324" s="5">
        <f t="shared" si="511"/>
        <v>5.8452408043468482E-5</v>
      </c>
      <c r="L5324" s="5">
        <f t="shared" si="512"/>
        <v>5.8452408043468482E-5</v>
      </c>
      <c r="M5324" s="5">
        <f t="shared" si="513"/>
        <v>5.8452408076754051E-5</v>
      </c>
    </row>
    <row r="5325" spans="1:13" x14ac:dyDescent="0.35">
      <c r="A5325">
        <v>5323</v>
      </c>
      <c r="B5325">
        <v>17.1535669191918</v>
      </c>
      <c r="C5325">
        <v>-74.072730322709006</v>
      </c>
      <c r="D5325">
        <v>334.477272727274</v>
      </c>
      <c r="E5325">
        <v>24.313734050000001</v>
      </c>
      <c r="F5325">
        <v>74.8</v>
      </c>
      <c r="G5325">
        <v>74.824933770834903</v>
      </c>
      <c r="H5325" s="5">
        <f t="shared" si="508"/>
        <v>17.1535669191918</v>
      </c>
      <c r="I5325" s="5">
        <f t="shared" si="509"/>
        <v>118971.11619077169</v>
      </c>
      <c r="J5325" s="6">
        <f t="shared" si="510"/>
        <v>7.9232582675776013E-5</v>
      </c>
      <c r="K5325" s="5">
        <f t="shared" si="511"/>
        <v>7.9232582675776013E-5</v>
      </c>
      <c r="L5325" s="5">
        <f t="shared" si="512"/>
        <v>7.9232582675776013E-5</v>
      </c>
      <c r="M5325" s="5">
        <f t="shared" si="513"/>
        <v>7.9232582758677092E-5</v>
      </c>
    </row>
    <row r="5326" spans="1:13" x14ac:dyDescent="0.35">
      <c r="A5326">
        <v>5324</v>
      </c>
      <c r="B5326">
        <v>17.769097222221902</v>
      </c>
      <c r="C5326">
        <v>-103.410002119989</v>
      </c>
      <c r="D5326">
        <v>332.35000000000099</v>
      </c>
      <c r="E5326">
        <v>24.313734050000001</v>
      </c>
      <c r="F5326">
        <v>74.8</v>
      </c>
      <c r="G5326">
        <v>74.826689238009607</v>
      </c>
      <c r="H5326" s="5">
        <f t="shared" si="508"/>
        <v>17.769097222221902</v>
      </c>
      <c r="I5326" s="5">
        <f t="shared" si="509"/>
        <v>118988.88528799391</v>
      </c>
      <c r="J5326" s="6">
        <f t="shared" si="510"/>
        <v>9.8793267477211266E-5</v>
      </c>
      <c r="K5326" s="5">
        <f t="shared" si="511"/>
        <v>9.8793267477211266E-5</v>
      </c>
      <c r="L5326" s="5">
        <f t="shared" si="512"/>
        <v>9.8793267477211266E-5</v>
      </c>
      <c r="M5326" s="5">
        <f t="shared" si="513"/>
        <v>9.8793267637916794E-5</v>
      </c>
    </row>
    <row r="5327" spans="1:13" x14ac:dyDescent="0.35">
      <c r="A5327">
        <v>5325</v>
      </c>
      <c r="B5327">
        <v>18.148437499999901</v>
      </c>
      <c r="C5327">
        <v>-57.780001056048498</v>
      </c>
      <c r="D5327">
        <v>335.27499999999702</v>
      </c>
      <c r="E5327">
        <v>24.313734050000001</v>
      </c>
      <c r="F5327">
        <v>74.8</v>
      </c>
      <c r="G5327">
        <v>74.828868955753506</v>
      </c>
      <c r="H5327" s="5">
        <f t="shared" si="508"/>
        <v>18.148437499999901</v>
      </c>
      <c r="I5327" s="5">
        <f t="shared" si="509"/>
        <v>119007.03372549391</v>
      </c>
      <c r="J5327" s="6">
        <f t="shared" si="510"/>
        <v>1.2010498115332588E-4</v>
      </c>
      <c r="K5327" s="5">
        <f t="shared" si="511"/>
        <v>1.2010498115332588E-4</v>
      </c>
      <c r="L5327" s="5">
        <f t="shared" si="512"/>
        <v>1.2010498115332588E-4</v>
      </c>
      <c r="M5327" s="5">
        <f t="shared" si="513"/>
        <v>1.201049814420824E-4</v>
      </c>
    </row>
    <row r="5328" spans="1:13" x14ac:dyDescent="0.35">
      <c r="A5328">
        <v>5326</v>
      </c>
      <c r="B5328">
        <v>18.040956439394002</v>
      </c>
      <c r="C5328">
        <v>-64.254547463619005</v>
      </c>
      <c r="D5328">
        <v>334.82954545454697</v>
      </c>
      <c r="E5328">
        <v>24.313734050000001</v>
      </c>
      <c r="F5328">
        <v>74.8</v>
      </c>
      <c r="G5328">
        <v>74.831507572732704</v>
      </c>
      <c r="H5328" s="5">
        <f t="shared" si="508"/>
        <v>18.040956439394002</v>
      </c>
      <c r="I5328" s="5">
        <f t="shared" si="509"/>
        <v>119025.0746819333</v>
      </c>
      <c r="J5328" s="6">
        <f t="shared" si="510"/>
        <v>1.462570450774993E-4</v>
      </c>
      <c r="K5328" s="5">
        <f t="shared" si="511"/>
        <v>1.462570450774993E-4</v>
      </c>
      <c r="L5328" s="5">
        <f t="shared" si="512"/>
        <v>1.462570450774993E-4</v>
      </c>
      <c r="M5328" s="5">
        <f t="shared" si="513"/>
        <v>1.4625704559893306E-4</v>
      </c>
    </row>
    <row r="5329" spans="1:13" x14ac:dyDescent="0.35">
      <c r="A5329">
        <v>5327</v>
      </c>
      <c r="B5329">
        <v>18.3615451388889</v>
      </c>
      <c r="C5329">
        <v>-106.35000227499999</v>
      </c>
      <c r="D5329">
        <v>331.9375</v>
      </c>
      <c r="E5329">
        <v>24.313734050000001</v>
      </c>
      <c r="F5329">
        <v>74.8</v>
      </c>
      <c r="G5329">
        <v>74.834647032248498</v>
      </c>
      <c r="H5329" s="5">
        <f t="shared" si="508"/>
        <v>18.3615451388889</v>
      </c>
      <c r="I5329" s="5">
        <f t="shared" si="509"/>
        <v>119043.43622707219</v>
      </c>
      <c r="J5329" s="6">
        <f t="shared" si="510"/>
        <v>1.7098013767611472E-4</v>
      </c>
      <c r="K5329" s="5">
        <f t="shared" si="511"/>
        <v>1.7098013767611472E-4</v>
      </c>
      <c r="L5329" s="5">
        <f t="shared" si="512"/>
        <v>1.7098013767611472E-4</v>
      </c>
      <c r="M5329" s="5">
        <f t="shared" si="513"/>
        <v>1.7098013850919288E-4</v>
      </c>
    </row>
    <row r="5330" spans="1:13" x14ac:dyDescent="0.35">
      <c r="A5330">
        <v>5328</v>
      </c>
      <c r="B5330">
        <v>19.011600378787801</v>
      </c>
      <c r="C5330">
        <v>-115.854547681817</v>
      </c>
      <c r="D5330">
        <v>331.09090909090901</v>
      </c>
      <c r="E5330">
        <v>24.313734050000001</v>
      </c>
      <c r="F5330">
        <v>74.8</v>
      </c>
      <c r="G5330">
        <v>74.838337238966304</v>
      </c>
      <c r="H5330" s="5">
        <f t="shared" si="508"/>
        <v>19.011600378787801</v>
      </c>
      <c r="I5330" s="5">
        <f t="shared" si="509"/>
        <v>119062.44782745097</v>
      </c>
      <c r="J5330" s="6">
        <f t="shared" si="510"/>
        <v>1.9410289740381489E-4</v>
      </c>
      <c r="K5330" s="5">
        <f t="shared" si="511"/>
        <v>1.9410289740381489E-4</v>
      </c>
      <c r="L5330" s="5">
        <f t="shared" si="512"/>
        <v>1.9410289740381489E-4</v>
      </c>
      <c r="M5330" s="5">
        <f t="shared" si="513"/>
        <v>1.9410289862264958E-4</v>
      </c>
    </row>
    <row r="5331" spans="1:13" x14ac:dyDescent="0.35">
      <c r="A5331">
        <v>5329</v>
      </c>
      <c r="B5331">
        <v>19.2317708333333</v>
      </c>
      <c r="C5331">
        <v>-118.8000031</v>
      </c>
      <c r="D5331">
        <v>330.75</v>
      </c>
      <c r="E5331">
        <v>24.313734050000001</v>
      </c>
      <c r="F5331">
        <v>74.8</v>
      </c>
      <c r="G5331">
        <v>74.842636852196506</v>
      </c>
      <c r="H5331" s="5">
        <f t="shared" si="508"/>
        <v>19.2317708333333</v>
      </c>
      <c r="I5331" s="5">
        <f t="shared" si="509"/>
        <v>119081.6795982843</v>
      </c>
      <c r="J5331" s="6">
        <f t="shared" si="510"/>
        <v>2.2356824379115203E-4</v>
      </c>
      <c r="K5331" s="5">
        <f t="shared" si="511"/>
        <v>2.2356824379115203E-4</v>
      </c>
      <c r="L5331" s="5">
        <f t="shared" si="512"/>
        <v>2.2356824379115203E-4</v>
      </c>
      <c r="M5331" s="5">
        <f t="shared" si="513"/>
        <v>2.2356824565357837E-4</v>
      </c>
    </row>
    <row r="5332" spans="1:13" x14ac:dyDescent="0.35">
      <c r="A5332">
        <v>5330</v>
      </c>
      <c r="B5332">
        <v>18.746527777777899</v>
      </c>
      <c r="C5332">
        <v>-19.890000151999001</v>
      </c>
      <c r="D5332">
        <v>337.5</v>
      </c>
      <c r="E5332">
        <v>24.313734050000001</v>
      </c>
      <c r="F5332">
        <v>74.8</v>
      </c>
      <c r="G5332">
        <v>74.847614218339999</v>
      </c>
      <c r="H5332" s="5">
        <f t="shared" si="508"/>
        <v>18.746527777777899</v>
      </c>
      <c r="I5332" s="5">
        <f t="shared" si="509"/>
        <v>119100.42612606208</v>
      </c>
      <c r="J5332" s="6">
        <f t="shared" si="510"/>
        <v>2.6550869592996342E-4</v>
      </c>
      <c r="K5332" s="5">
        <f t="shared" si="511"/>
        <v>2.6550869592996342E-4</v>
      </c>
      <c r="L5332" s="5">
        <f t="shared" si="512"/>
        <v>2.6550869592996342E-4</v>
      </c>
      <c r="M5332" s="5">
        <f t="shared" si="513"/>
        <v>2.6550869904946357E-4</v>
      </c>
    </row>
    <row r="5333" spans="1:13" x14ac:dyDescent="0.35">
      <c r="A5333">
        <v>5331</v>
      </c>
      <c r="B5333">
        <v>18.295059974747598</v>
      </c>
      <c r="C5333">
        <v>-9.0545454890960997</v>
      </c>
      <c r="D5333">
        <v>338.36363636363598</v>
      </c>
      <c r="E5333">
        <v>24.313734050000001</v>
      </c>
      <c r="F5333">
        <v>74.8</v>
      </c>
      <c r="G5333">
        <v>74.853348457318404</v>
      </c>
      <c r="H5333" s="5">
        <f t="shared" si="508"/>
        <v>18.295059974747598</v>
      </c>
      <c r="I5333" s="5">
        <f t="shared" si="509"/>
        <v>119118.72118603683</v>
      </c>
      <c r="J5333" s="6">
        <f t="shared" si="510"/>
        <v>3.1343100193824457E-4</v>
      </c>
      <c r="K5333" s="5">
        <f t="shared" si="511"/>
        <v>3.1343100193824457E-4</v>
      </c>
      <c r="L5333" s="5">
        <f t="shared" si="512"/>
        <v>3.1343100193824457E-4</v>
      </c>
      <c r="M5333" s="5">
        <f t="shared" si="513"/>
        <v>3.134310070701024E-4</v>
      </c>
    </row>
    <row r="5334" spans="1:13" x14ac:dyDescent="0.35">
      <c r="A5334">
        <v>5332</v>
      </c>
      <c r="B5334">
        <v>17.8090277777778</v>
      </c>
      <c r="C5334">
        <v>-1.4100005160086799</v>
      </c>
      <c r="D5334">
        <v>338.93749999999898</v>
      </c>
      <c r="E5334">
        <v>24.313734050000001</v>
      </c>
      <c r="F5334">
        <v>74.8</v>
      </c>
      <c r="G5334">
        <v>74.859930720259797</v>
      </c>
      <c r="H5334" s="5">
        <f t="shared" si="508"/>
        <v>17.8090277777778</v>
      </c>
      <c r="I5334" s="5">
        <f t="shared" si="509"/>
        <v>119136.53021381461</v>
      </c>
      <c r="J5334" s="6">
        <f t="shared" si="510"/>
        <v>3.6960259838587884E-4</v>
      </c>
      <c r="K5334" s="5">
        <f t="shared" si="511"/>
        <v>3.6960259838587884E-4</v>
      </c>
      <c r="L5334" s="5">
        <f t="shared" si="512"/>
        <v>3.6960259838587884E-4</v>
      </c>
      <c r="M5334" s="5">
        <f t="shared" si="513"/>
        <v>3.6960260680087313E-4</v>
      </c>
    </row>
    <row r="5335" spans="1:13" x14ac:dyDescent="0.35">
      <c r="A5335">
        <v>5333</v>
      </c>
      <c r="B5335">
        <v>17.718592171717201</v>
      </c>
      <c r="C5335">
        <v>-32.0181841399992</v>
      </c>
      <c r="D5335">
        <v>336.92045454545502</v>
      </c>
      <c r="E5335">
        <v>24.313734050000001</v>
      </c>
      <c r="F5335">
        <v>74.8</v>
      </c>
      <c r="G5335">
        <v>74.867465638431597</v>
      </c>
      <c r="H5335" s="5">
        <f t="shared" si="508"/>
        <v>17.718592171717201</v>
      </c>
      <c r="I5335" s="5">
        <f t="shared" si="509"/>
        <v>119154.24880598632</v>
      </c>
      <c r="J5335" s="6">
        <f t="shared" si="510"/>
        <v>4.2525490167480857E-4</v>
      </c>
      <c r="K5335" s="5">
        <f t="shared" si="511"/>
        <v>4.2525490167480857E-4</v>
      </c>
      <c r="L5335" s="5">
        <f t="shared" si="512"/>
        <v>4.2525490167480857E-4</v>
      </c>
      <c r="M5335" s="5">
        <f t="shared" si="513"/>
        <v>4.2525491449211503E-4</v>
      </c>
    </row>
    <row r="5336" spans="1:13" x14ac:dyDescent="0.35">
      <c r="A5336">
        <v>5334</v>
      </c>
      <c r="B5336">
        <v>17.6927083333334</v>
      </c>
      <c r="C5336">
        <v>-17.640000152006301</v>
      </c>
      <c r="D5336">
        <v>337.875</v>
      </c>
      <c r="E5336">
        <v>24.313734050000001</v>
      </c>
      <c r="F5336">
        <v>74.8</v>
      </c>
      <c r="G5336">
        <v>74.876072986453195</v>
      </c>
      <c r="H5336" s="5">
        <f t="shared" si="508"/>
        <v>17.6927083333334</v>
      </c>
      <c r="I5336" s="5">
        <f t="shared" si="509"/>
        <v>119171.94151431965</v>
      </c>
      <c r="J5336" s="6">
        <f t="shared" si="510"/>
        <v>4.8649126292226694E-4</v>
      </c>
      <c r="K5336" s="5">
        <f t="shared" si="511"/>
        <v>4.8649126292226694E-4</v>
      </c>
      <c r="L5336" s="5">
        <f t="shared" si="512"/>
        <v>4.8649126292226694E-4</v>
      </c>
      <c r="M5336" s="5">
        <f t="shared" si="513"/>
        <v>4.8649128211222082E-4</v>
      </c>
    </row>
    <row r="5337" spans="1:13" x14ac:dyDescent="0.35">
      <c r="A5337">
        <v>5335</v>
      </c>
      <c r="B5337">
        <v>17.3888888888889</v>
      </c>
      <c r="C5337">
        <v>3.5400005320060601</v>
      </c>
      <c r="D5337">
        <v>339.42500000000001</v>
      </c>
      <c r="E5337">
        <v>24.313734050000001</v>
      </c>
      <c r="F5337">
        <v>74.8</v>
      </c>
      <c r="G5337">
        <v>74.885889586226298</v>
      </c>
      <c r="H5337" s="5">
        <f t="shared" si="508"/>
        <v>17.3888888888889</v>
      </c>
      <c r="I5337" s="5">
        <f t="shared" si="509"/>
        <v>119189.33040320854</v>
      </c>
      <c r="J5337" s="6">
        <f t="shared" si="510"/>
        <v>5.6453289429985311E-4</v>
      </c>
      <c r="K5337" s="5">
        <f t="shared" si="511"/>
        <v>5.6453289429985311E-4</v>
      </c>
      <c r="L5337" s="5">
        <f t="shared" si="512"/>
        <v>5.6453289429985311E-4</v>
      </c>
      <c r="M5337" s="5">
        <f t="shared" si="513"/>
        <v>5.6453292428571727E-4</v>
      </c>
    </row>
    <row r="5338" spans="1:13" x14ac:dyDescent="0.35">
      <c r="A5338">
        <v>5336</v>
      </c>
      <c r="B5338">
        <v>17.3374368686869</v>
      </c>
      <c r="C5338">
        <v>-13.009090941830699</v>
      </c>
      <c r="D5338">
        <v>338.30681818181699</v>
      </c>
      <c r="E5338">
        <v>24.313734050000001</v>
      </c>
      <c r="F5338">
        <v>74.8</v>
      </c>
      <c r="G5338">
        <v>74.897071481847604</v>
      </c>
      <c r="H5338" s="5">
        <f t="shared" si="508"/>
        <v>17.3374368686869</v>
      </c>
      <c r="I5338" s="5">
        <f t="shared" si="509"/>
        <v>119206.66784007724</v>
      </c>
      <c r="J5338" s="6">
        <f t="shared" si="510"/>
        <v>6.4495667416106142E-4</v>
      </c>
      <c r="K5338" s="5">
        <f t="shared" si="511"/>
        <v>6.4495667416106142E-4</v>
      </c>
      <c r="L5338" s="5">
        <f t="shared" si="512"/>
        <v>6.4495667416106142E-4</v>
      </c>
      <c r="M5338" s="5">
        <f t="shared" si="513"/>
        <v>6.4495671887474556E-4</v>
      </c>
    </row>
    <row r="5339" spans="1:13" x14ac:dyDescent="0.35">
      <c r="A5339">
        <v>5337</v>
      </c>
      <c r="B5339">
        <v>17.0789930555556</v>
      </c>
      <c r="C5339">
        <v>27.900001339024598</v>
      </c>
      <c r="D5339">
        <v>341.07500000000198</v>
      </c>
      <c r="E5339">
        <v>24.313734050000001</v>
      </c>
      <c r="F5339">
        <v>74.8</v>
      </c>
      <c r="G5339">
        <v>74.9097964200772</v>
      </c>
      <c r="H5339" s="5">
        <f t="shared" si="508"/>
        <v>17.0789930555556</v>
      </c>
      <c r="I5339" s="5">
        <f t="shared" si="509"/>
        <v>119223.7468331328</v>
      </c>
      <c r="J5339" s="6">
        <f t="shared" si="510"/>
        <v>7.4506372759818376E-4</v>
      </c>
      <c r="K5339" s="5">
        <f t="shared" si="511"/>
        <v>7.4506372759818376E-4</v>
      </c>
      <c r="L5339" s="5">
        <f t="shared" si="512"/>
        <v>7.4506372759818376E-4</v>
      </c>
      <c r="M5339" s="5">
        <f t="shared" si="513"/>
        <v>7.4506379653149193E-4</v>
      </c>
    </row>
    <row r="5340" spans="1:13" x14ac:dyDescent="0.35">
      <c r="A5340">
        <v>5338</v>
      </c>
      <c r="B5340">
        <v>17.0825441919194</v>
      </c>
      <c r="C5340">
        <v>-5.1545455227642103</v>
      </c>
      <c r="D5340">
        <v>338.86363636363399</v>
      </c>
      <c r="E5340">
        <v>24.313734050000001</v>
      </c>
      <c r="F5340">
        <v>74.8</v>
      </c>
      <c r="G5340">
        <v>74.924266675790307</v>
      </c>
      <c r="H5340" s="5">
        <f t="shared" si="508"/>
        <v>17.0825441919194</v>
      </c>
      <c r="I5340" s="5">
        <f t="shared" si="509"/>
        <v>119240.82937732471</v>
      </c>
      <c r="J5340" s="6">
        <f t="shared" si="510"/>
        <v>8.4707848845793103E-4</v>
      </c>
      <c r="K5340" s="5">
        <f t="shared" si="511"/>
        <v>8.4707848845793103E-4</v>
      </c>
      <c r="L5340" s="5">
        <f t="shared" si="512"/>
        <v>8.4707848845793103E-4</v>
      </c>
      <c r="M5340" s="5">
        <f t="shared" si="513"/>
        <v>8.4707858976035765E-4</v>
      </c>
    </row>
    <row r="5341" spans="1:13" x14ac:dyDescent="0.35">
      <c r="A5341">
        <v>5339</v>
      </c>
      <c r="B5341">
        <v>16.7274305555556</v>
      </c>
      <c r="C5341">
        <v>69.300003050000001</v>
      </c>
      <c r="D5341">
        <v>343.75</v>
      </c>
      <c r="E5341">
        <v>24.313734050000001</v>
      </c>
      <c r="F5341">
        <v>74.8</v>
      </c>
      <c r="G5341">
        <v>74.940712267326802</v>
      </c>
      <c r="H5341" s="5">
        <f t="shared" si="508"/>
        <v>16.7274305555556</v>
      </c>
      <c r="I5341" s="5">
        <f t="shared" si="509"/>
        <v>119257.55680788028</v>
      </c>
      <c r="J5341" s="6">
        <f t="shared" si="510"/>
        <v>9.8315108718436089E-4</v>
      </c>
      <c r="K5341" s="5">
        <f t="shared" si="511"/>
        <v>9.8315108718436089E-4</v>
      </c>
      <c r="L5341" s="5">
        <f t="shared" si="512"/>
        <v>9.8315108718436089E-4</v>
      </c>
      <c r="M5341" s="5">
        <f t="shared" si="513"/>
        <v>9.8315124556778576E-4</v>
      </c>
    </row>
    <row r="5342" spans="1:13" x14ac:dyDescent="0.35">
      <c r="A5342">
        <v>5340</v>
      </c>
      <c r="B5342">
        <v>16.1241319444444</v>
      </c>
      <c r="C5342">
        <v>42.600002289999999</v>
      </c>
      <c r="D5342">
        <v>342.25</v>
      </c>
      <c r="E5342">
        <v>24.313734050000001</v>
      </c>
      <c r="F5342">
        <v>74.8</v>
      </c>
      <c r="G5342">
        <v>74.959394612849906</v>
      </c>
      <c r="H5342" s="5">
        <f t="shared" si="508"/>
        <v>16.1241319444444</v>
      </c>
      <c r="I5342" s="5">
        <f t="shared" si="509"/>
        <v>119273.68093982471</v>
      </c>
      <c r="J5342" s="6">
        <f t="shared" si="510"/>
        <v>1.158657445093693E-3</v>
      </c>
      <c r="K5342" s="5">
        <f t="shared" si="511"/>
        <v>1.158657445093693E-3</v>
      </c>
      <c r="L5342" s="5">
        <f t="shared" si="512"/>
        <v>1.158657445093693E-3</v>
      </c>
      <c r="M5342" s="5">
        <f t="shared" si="513"/>
        <v>1.1586577043409571E-3</v>
      </c>
    </row>
    <row r="5343" spans="1:13" x14ac:dyDescent="0.35">
      <c r="A5343">
        <v>5341</v>
      </c>
      <c r="B5343">
        <v>16.2586805555556</v>
      </c>
      <c r="C5343">
        <v>-1.5</v>
      </c>
      <c r="D5343">
        <v>339.375</v>
      </c>
      <c r="E5343">
        <v>24.313734050000001</v>
      </c>
      <c r="F5343">
        <v>74.8</v>
      </c>
      <c r="G5343">
        <v>74.980610685833099</v>
      </c>
      <c r="H5343" s="5">
        <f t="shared" si="508"/>
        <v>16.2586805555556</v>
      </c>
      <c r="I5343" s="5">
        <f t="shared" si="509"/>
        <v>119289.93962038028</v>
      </c>
      <c r="J5343" s="6">
        <f t="shared" si="510"/>
        <v>1.3049074253411092E-3</v>
      </c>
      <c r="K5343" s="5">
        <f t="shared" si="511"/>
        <v>1.3049074253411092E-3</v>
      </c>
      <c r="L5343" s="5">
        <f t="shared" si="512"/>
        <v>1.3049074253411092E-3</v>
      </c>
      <c r="M5343" s="5">
        <f t="shared" si="513"/>
        <v>1.3049077956705077E-3</v>
      </c>
    </row>
    <row r="5344" spans="1:13" x14ac:dyDescent="0.35">
      <c r="A5344">
        <v>5342</v>
      </c>
      <c r="B5344">
        <v>16.420454545454501</v>
      </c>
      <c r="C5344">
        <v>-23.727273418174502</v>
      </c>
      <c r="D5344">
        <v>337.78409090909099</v>
      </c>
      <c r="E5344">
        <v>24.313734050000001</v>
      </c>
      <c r="F5344">
        <v>74.8</v>
      </c>
      <c r="G5344">
        <v>75.004697735733998</v>
      </c>
      <c r="H5344" s="5">
        <f t="shared" si="508"/>
        <v>16.420454545454501</v>
      </c>
      <c r="I5344" s="5">
        <f t="shared" si="509"/>
        <v>119306.36007492573</v>
      </c>
      <c r="J5344" s="6">
        <f t="shared" si="510"/>
        <v>1.46689300434542E-3</v>
      </c>
      <c r="K5344" s="5">
        <f t="shared" si="511"/>
        <v>1.46689300434542E-3</v>
      </c>
      <c r="L5344" s="5">
        <f t="shared" si="512"/>
        <v>1.46689300434542E-3</v>
      </c>
      <c r="M5344" s="5">
        <f t="shared" si="513"/>
        <v>1.4668935304165663E-3</v>
      </c>
    </row>
    <row r="5345" spans="1:13" x14ac:dyDescent="0.35">
      <c r="A5345">
        <v>5343</v>
      </c>
      <c r="B5345">
        <v>16.745580808080799</v>
      </c>
      <c r="C5345">
        <v>-30.000001390000399</v>
      </c>
      <c r="D5345">
        <v>337.31818181818198</v>
      </c>
      <c r="E5345">
        <v>24.313734050000001</v>
      </c>
      <c r="F5345">
        <v>74.8</v>
      </c>
      <c r="G5345">
        <v>75.0320386488916</v>
      </c>
      <c r="H5345" s="5">
        <f t="shared" si="508"/>
        <v>16.745580808080799</v>
      </c>
      <c r="I5345" s="5">
        <f t="shared" si="509"/>
        <v>119323.10565573382</v>
      </c>
      <c r="J5345" s="6">
        <f t="shared" si="510"/>
        <v>1.6327240882805308E-3</v>
      </c>
      <c r="K5345" s="5">
        <f t="shared" si="511"/>
        <v>1.6327240882805308E-3</v>
      </c>
      <c r="L5345" s="5">
        <f t="shared" si="512"/>
        <v>1.6327240882805308E-3</v>
      </c>
      <c r="M5345" s="5">
        <f t="shared" si="513"/>
        <v>1.632724813697434E-3</v>
      </c>
    </row>
    <row r="5346" spans="1:13" x14ac:dyDescent="0.35">
      <c r="A5346">
        <v>5344</v>
      </c>
      <c r="B5346">
        <v>16.765625</v>
      </c>
      <c r="C5346">
        <v>-9.3000003819950905</v>
      </c>
      <c r="D5346">
        <v>338.75</v>
      </c>
      <c r="E5346">
        <v>24.313734050000001</v>
      </c>
      <c r="F5346">
        <v>74.8</v>
      </c>
      <c r="G5346">
        <v>75.063068034865196</v>
      </c>
      <c r="H5346" s="5">
        <f t="shared" si="508"/>
        <v>16.765625</v>
      </c>
      <c r="I5346" s="5">
        <f t="shared" si="509"/>
        <v>119339.87128073382</v>
      </c>
      <c r="J5346" s="6">
        <f t="shared" si="510"/>
        <v>1.850774186682357E-3</v>
      </c>
      <c r="K5346" s="5">
        <f t="shared" si="511"/>
        <v>1.850774186682357E-3</v>
      </c>
      <c r="L5346" s="5">
        <f t="shared" si="512"/>
        <v>1.850774186682357E-3</v>
      </c>
      <c r="M5346" s="5">
        <f t="shared" si="513"/>
        <v>1.8507752432802003E-3</v>
      </c>
    </row>
    <row r="5347" spans="1:13" x14ac:dyDescent="0.35">
      <c r="A5347">
        <v>5345</v>
      </c>
      <c r="B5347">
        <v>16.699810606060598</v>
      </c>
      <c r="C5347">
        <v>-12.5181825349991</v>
      </c>
      <c r="D5347">
        <v>338.57954545454601</v>
      </c>
      <c r="E5347">
        <v>24.313734050000001</v>
      </c>
      <c r="F5347">
        <v>74.8</v>
      </c>
      <c r="G5347">
        <v>75.098279134962795</v>
      </c>
      <c r="H5347" s="5">
        <f t="shared" si="508"/>
        <v>16.699810606060598</v>
      </c>
      <c r="I5347" s="5">
        <f t="shared" si="509"/>
        <v>119356.57109133988</v>
      </c>
      <c r="J5347" s="6">
        <f t="shared" si="510"/>
        <v>2.1084730197370909E-3</v>
      </c>
      <c r="K5347" s="5">
        <f t="shared" si="511"/>
        <v>2.1084730197370909E-3</v>
      </c>
      <c r="L5347" s="5">
        <f t="shared" si="512"/>
        <v>2.1084730197370909E-3</v>
      </c>
      <c r="M5347" s="5">
        <f t="shared" si="513"/>
        <v>2.1084745819987083E-3</v>
      </c>
    </row>
    <row r="5348" spans="1:13" x14ac:dyDescent="0.35">
      <c r="A5348">
        <v>5346</v>
      </c>
      <c r="B5348">
        <v>16.723879419191899</v>
      </c>
      <c r="C5348">
        <v>-29.400000829082899</v>
      </c>
      <c r="D5348">
        <v>337.42045454545502</v>
      </c>
      <c r="E5348">
        <v>24.313734050000001</v>
      </c>
      <c r="F5348">
        <v>74.8</v>
      </c>
      <c r="G5348">
        <v>75.138231662775794</v>
      </c>
      <c r="H5348" s="5">
        <f t="shared" si="508"/>
        <v>16.723879419191899</v>
      </c>
      <c r="I5348" s="5">
        <f t="shared" si="509"/>
        <v>119373.29497075907</v>
      </c>
      <c r="J5348" s="6">
        <f t="shared" si="510"/>
        <v>2.3889509611718113E-3</v>
      </c>
      <c r="K5348" s="5">
        <f t="shared" si="511"/>
        <v>2.3889509611718113E-3</v>
      </c>
      <c r="L5348" s="5">
        <f t="shared" si="512"/>
        <v>2.3889509611718113E-3</v>
      </c>
      <c r="M5348" s="5">
        <f t="shared" si="513"/>
        <v>2.3889532335026878E-3</v>
      </c>
    </row>
    <row r="5349" spans="1:13" x14ac:dyDescent="0.35">
      <c r="A5349">
        <v>5347</v>
      </c>
      <c r="B5349">
        <v>17.001736111110901</v>
      </c>
      <c r="C5349">
        <v>0.69000015196553799</v>
      </c>
      <c r="D5349">
        <v>339.34999999999798</v>
      </c>
      <c r="E5349">
        <v>24.313734050000001</v>
      </c>
      <c r="F5349">
        <v>74.8</v>
      </c>
      <c r="G5349">
        <v>75.183560701353798</v>
      </c>
      <c r="H5349" s="5">
        <f t="shared" si="508"/>
        <v>17.001736111110901</v>
      </c>
      <c r="I5349" s="5">
        <f t="shared" si="509"/>
        <v>119390.29670687018</v>
      </c>
      <c r="J5349" s="6">
        <f t="shared" si="510"/>
        <v>2.6661417564515892E-3</v>
      </c>
      <c r="K5349" s="5">
        <f t="shared" si="511"/>
        <v>2.6661417564515892E-3</v>
      </c>
      <c r="L5349" s="5">
        <f t="shared" si="512"/>
        <v>2.6661417564515892E-3</v>
      </c>
      <c r="M5349" s="5">
        <f t="shared" si="513"/>
        <v>2.6661449150895402E-3</v>
      </c>
    </row>
    <row r="5350" spans="1:13" x14ac:dyDescent="0.35">
      <c r="A5350">
        <v>5348</v>
      </c>
      <c r="B5350">
        <v>16.734532828283001</v>
      </c>
      <c r="C5350">
        <v>1.89545405637358</v>
      </c>
      <c r="D5350">
        <v>339.43181818181898</v>
      </c>
      <c r="E5350">
        <v>24.313734050000001</v>
      </c>
      <c r="F5350">
        <v>74.8</v>
      </c>
      <c r="G5350">
        <v>75.234986798447693</v>
      </c>
      <c r="H5350" s="5">
        <f t="shared" si="508"/>
        <v>16.734532828283001</v>
      </c>
      <c r="I5350" s="5">
        <f t="shared" si="509"/>
        <v>119407.03123969847</v>
      </c>
      <c r="J5350" s="6">
        <f t="shared" si="510"/>
        <v>3.0730524491833886E-3</v>
      </c>
      <c r="K5350" s="5">
        <f t="shared" si="511"/>
        <v>3.0730524491833886E-3</v>
      </c>
      <c r="L5350" s="5">
        <f t="shared" si="512"/>
        <v>3.0730524491833886E-3</v>
      </c>
      <c r="M5350" s="5">
        <f t="shared" si="513"/>
        <v>3.0730572860099316E-3</v>
      </c>
    </row>
    <row r="5351" spans="1:13" x14ac:dyDescent="0.35">
      <c r="A5351">
        <v>5349</v>
      </c>
      <c r="B5351">
        <v>16.336016414141401</v>
      </c>
      <c r="C5351">
        <v>-31.3090927845411</v>
      </c>
      <c r="D5351">
        <v>337.21590909090901</v>
      </c>
      <c r="E5351">
        <v>24.313734050000001</v>
      </c>
      <c r="F5351">
        <v>74.8</v>
      </c>
      <c r="G5351">
        <v>75.293327420294602</v>
      </c>
      <c r="H5351" s="5">
        <f t="shared" si="508"/>
        <v>16.336016414141401</v>
      </c>
      <c r="I5351" s="5">
        <f t="shared" si="509"/>
        <v>119423.36725611261</v>
      </c>
      <c r="J5351" s="6">
        <f t="shared" si="510"/>
        <v>3.5712881505436259E-3</v>
      </c>
      <c r="K5351" s="5">
        <f t="shared" si="511"/>
        <v>3.5712881505436259E-3</v>
      </c>
      <c r="L5351" s="5">
        <f t="shared" si="512"/>
        <v>3.5712881505436259E-3</v>
      </c>
      <c r="M5351" s="5">
        <f t="shared" si="513"/>
        <v>3.5712957420143332E-3</v>
      </c>
    </row>
    <row r="5352" spans="1:13" x14ac:dyDescent="0.35">
      <c r="A5352">
        <v>5350</v>
      </c>
      <c r="B5352">
        <v>16.2934027777778</v>
      </c>
      <c r="C5352">
        <v>-47.100002289999999</v>
      </c>
      <c r="D5352">
        <v>336.125</v>
      </c>
      <c r="E5352">
        <v>24.313734050000001</v>
      </c>
      <c r="F5352">
        <v>75.133333333332303</v>
      </c>
      <c r="G5352">
        <v>75.358185284211899</v>
      </c>
      <c r="H5352" s="5">
        <f t="shared" si="508"/>
        <v>16.2934027777778</v>
      </c>
      <c r="I5352" s="5">
        <f t="shared" si="509"/>
        <v>119439.6606588904</v>
      </c>
      <c r="J5352" s="6">
        <f t="shared" si="510"/>
        <v>3.9806211631713247E-3</v>
      </c>
      <c r="K5352" s="5">
        <f t="shared" si="511"/>
        <v>3.9806211631713247E-3</v>
      </c>
      <c r="L5352" s="5">
        <f t="shared" si="512"/>
        <v>3.9806211631713247E-3</v>
      </c>
      <c r="M5352" s="5">
        <f t="shared" si="513"/>
        <v>3.9806316756321207E-3</v>
      </c>
    </row>
    <row r="5353" spans="1:13" x14ac:dyDescent="0.35">
      <c r="A5353">
        <v>5351</v>
      </c>
      <c r="B5353">
        <v>16.463541666666501</v>
      </c>
      <c r="C5353">
        <v>-64.320000455989003</v>
      </c>
      <c r="D5353">
        <v>335.025000000001</v>
      </c>
      <c r="E5353">
        <v>24.313734050000001</v>
      </c>
      <c r="F5353">
        <v>75.8</v>
      </c>
      <c r="G5353">
        <v>75.425292719811495</v>
      </c>
      <c r="H5353" s="5">
        <f t="shared" si="508"/>
        <v>16.463541666666501</v>
      </c>
      <c r="I5353" s="5">
        <f t="shared" si="509"/>
        <v>119456.12420055707</v>
      </c>
      <c r="J5353" s="6">
        <f t="shared" si="510"/>
        <v>4.0761238959577577E-3</v>
      </c>
      <c r="K5353" s="5">
        <f t="shared" si="511"/>
        <v>4.0761238959577577E-3</v>
      </c>
      <c r="L5353" s="5">
        <f t="shared" si="512"/>
        <v>4.0761238959577577E-3</v>
      </c>
      <c r="M5353" s="5">
        <f t="shared" si="513"/>
        <v>4.0761351833632003E-3</v>
      </c>
    </row>
    <row r="5354" spans="1:13" x14ac:dyDescent="0.35">
      <c r="A5354">
        <v>5352</v>
      </c>
      <c r="B5354">
        <v>16.9357638888888</v>
      </c>
      <c r="C5354">
        <v>-90.845456218178398</v>
      </c>
      <c r="D5354">
        <v>333.113636363637</v>
      </c>
      <c r="E5354">
        <v>24.313734050000001</v>
      </c>
      <c r="F5354">
        <v>75.8</v>
      </c>
      <c r="G5354">
        <v>75.489093153964404</v>
      </c>
      <c r="H5354" s="5">
        <f t="shared" si="508"/>
        <v>16.9357638888888</v>
      </c>
      <c r="I5354" s="5">
        <f t="shared" si="509"/>
        <v>119473.05996444596</v>
      </c>
      <c r="J5354" s="6">
        <f t="shared" si="510"/>
        <v>3.7672014425500955E-3</v>
      </c>
      <c r="K5354" s="5">
        <f t="shared" si="511"/>
        <v>3.7672014425500955E-3</v>
      </c>
      <c r="L5354" s="5">
        <f t="shared" si="512"/>
        <v>3.7672014425500955E-3</v>
      </c>
      <c r="M5354" s="5">
        <f t="shared" si="513"/>
        <v>3.7672103531727857E-3</v>
      </c>
    </row>
    <row r="5355" spans="1:13" x14ac:dyDescent="0.35">
      <c r="A5355">
        <v>5353</v>
      </c>
      <c r="B5355">
        <v>17.4613715277778</v>
      </c>
      <c r="C5355">
        <v>-80.745003333984997</v>
      </c>
      <c r="D5355">
        <v>333.61250000000098</v>
      </c>
      <c r="E5355">
        <v>24.313734050000001</v>
      </c>
      <c r="F5355">
        <v>75.8</v>
      </c>
      <c r="G5355">
        <v>75.547951431043799</v>
      </c>
      <c r="H5355" s="5">
        <f t="shared" si="508"/>
        <v>17.4613715277778</v>
      </c>
      <c r="I5355" s="5">
        <f t="shared" si="509"/>
        <v>119490.52133597374</v>
      </c>
      <c r="J5355" s="6">
        <f t="shared" si="510"/>
        <v>3.370770559790349E-3</v>
      </c>
      <c r="K5355" s="5">
        <f t="shared" si="511"/>
        <v>3.370770559790349E-3</v>
      </c>
      <c r="L5355" s="5">
        <f t="shared" si="512"/>
        <v>3.370770559790349E-3</v>
      </c>
      <c r="M5355" s="5">
        <f t="shared" si="513"/>
        <v>3.3707769429917383E-3</v>
      </c>
    </row>
    <row r="5356" spans="1:13" x14ac:dyDescent="0.35">
      <c r="A5356">
        <v>5354</v>
      </c>
      <c r="B5356">
        <v>17.6420454545454</v>
      </c>
      <c r="C5356">
        <v>-20.727273159090299</v>
      </c>
      <c r="D5356">
        <v>337.54545454545502</v>
      </c>
      <c r="E5356">
        <v>24.313734050000001</v>
      </c>
      <c r="F5356">
        <v>75.8</v>
      </c>
      <c r="G5356">
        <v>75.602803158786102</v>
      </c>
      <c r="H5356" s="5">
        <f t="shared" si="508"/>
        <v>17.6420454545454</v>
      </c>
      <c r="I5356" s="5">
        <f t="shared" si="509"/>
        <v>119508.16338142828</v>
      </c>
      <c r="J5356" s="6">
        <f t="shared" si="510"/>
        <v>3.109147852703823E-3</v>
      </c>
      <c r="K5356" s="5">
        <f t="shared" si="511"/>
        <v>3.109147852703823E-3</v>
      </c>
      <c r="L5356" s="5">
        <f t="shared" si="512"/>
        <v>3.109147852703823E-3</v>
      </c>
      <c r="M5356" s="5">
        <f t="shared" si="513"/>
        <v>3.1091528619775492E-3</v>
      </c>
    </row>
    <row r="5357" spans="1:13" x14ac:dyDescent="0.35">
      <c r="A5357">
        <v>5355</v>
      </c>
      <c r="B5357">
        <v>17.4461805555556</v>
      </c>
      <c r="C5357">
        <v>-13.800000570000501</v>
      </c>
      <c r="D5357">
        <v>338.07499999999999</v>
      </c>
      <c r="E5357">
        <v>24.313734050000001</v>
      </c>
      <c r="F5357">
        <v>75.8</v>
      </c>
      <c r="G5357">
        <v>75.654520257052994</v>
      </c>
      <c r="H5357" s="5">
        <f t="shared" si="508"/>
        <v>17.4461805555556</v>
      </c>
      <c r="I5357" s="5">
        <f t="shared" si="509"/>
        <v>119525.60956198385</v>
      </c>
      <c r="J5357" s="6">
        <f t="shared" si="510"/>
        <v>2.9643794011075175E-3</v>
      </c>
      <c r="K5357" s="5">
        <f t="shared" si="511"/>
        <v>2.9643794011075175E-3</v>
      </c>
      <c r="L5357" s="5">
        <f t="shared" si="512"/>
        <v>2.9643794011075175E-3</v>
      </c>
      <c r="M5357" s="5">
        <f t="shared" si="513"/>
        <v>2.9643837427276989E-3</v>
      </c>
    </row>
    <row r="5358" spans="1:13" x14ac:dyDescent="0.35">
      <c r="A5358">
        <v>5356</v>
      </c>
      <c r="B5358">
        <v>17.2751736111111</v>
      </c>
      <c r="C5358">
        <v>-18.900000761993201</v>
      </c>
      <c r="D5358">
        <v>337.85000000000099</v>
      </c>
      <c r="E5358">
        <v>24.313734050000001</v>
      </c>
      <c r="F5358">
        <v>75.8</v>
      </c>
      <c r="G5358">
        <v>75.703924817819399</v>
      </c>
      <c r="H5358" s="5">
        <f t="shared" si="508"/>
        <v>17.2751736111111</v>
      </c>
      <c r="I5358" s="5">
        <f t="shared" si="509"/>
        <v>119542.88473559495</v>
      </c>
      <c r="J5358" s="6">
        <f t="shared" si="510"/>
        <v>2.8598590022058412E-3</v>
      </c>
      <c r="K5358" s="5">
        <f t="shared" si="511"/>
        <v>2.8598590022058412E-3</v>
      </c>
      <c r="L5358" s="5">
        <f t="shared" si="512"/>
        <v>2.8598590022058412E-3</v>
      </c>
      <c r="M5358" s="5">
        <f t="shared" si="513"/>
        <v>2.8598629005862314E-3</v>
      </c>
    </row>
    <row r="5359" spans="1:13" x14ac:dyDescent="0.35">
      <c r="A5359">
        <v>5357</v>
      </c>
      <c r="B5359">
        <v>17.506707702020101</v>
      </c>
      <c r="C5359">
        <v>-50.427274533634503</v>
      </c>
      <c r="D5359">
        <v>335.63636363636402</v>
      </c>
      <c r="E5359">
        <v>24.313734050000001</v>
      </c>
      <c r="F5359">
        <v>75.8</v>
      </c>
      <c r="G5359">
        <v>75.751802173098795</v>
      </c>
      <c r="H5359" s="5">
        <f t="shared" si="508"/>
        <v>17.506707702020101</v>
      </c>
      <c r="I5359" s="5">
        <f t="shared" si="509"/>
        <v>119560.39144329698</v>
      </c>
      <c r="J5359" s="6">
        <f t="shared" si="510"/>
        <v>2.7348006315243479E-3</v>
      </c>
      <c r="K5359" s="5">
        <f t="shared" si="511"/>
        <v>2.7348006315243479E-3</v>
      </c>
      <c r="L5359" s="5">
        <f t="shared" si="512"/>
        <v>2.7348006315243479E-3</v>
      </c>
      <c r="M5359" s="5">
        <f t="shared" si="513"/>
        <v>2.7348040405261111E-3</v>
      </c>
    </row>
    <row r="5360" spans="1:13" x14ac:dyDescent="0.35">
      <c r="A5360">
        <v>5358</v>
      </c>
      <c r="B5360">
        <v>17.7322048611112</v>
      </c>
      <c r="C5360">
        <v>-49.8000026690409</v>
      </c>
      <c r="D5360">
        <v>335.62499999999699</v>
      </c>
      <c r="E5360">
        <v>24.313734050000001</v>
      </c>
      <c r="F5360">
        <v>75.8</v>
      </c>
      <c r="G5360">
        <v>75.798913378535602</v>
      </c>
      <c r="H5360" s="5">
        <f t="shared" si="508"/>
        <v>17.7322048611112</v>
      </c>
      <c r="I5360" s="5">
        <f t="shared" si="509"/>
        <v>119578.12364815809</v>
      </c>
      <c r="J5360" s="6">
        <f t="shared" si="510"/>
        <v>2.6568159913450328E-3</v>
      </c>
      <c r="K5360" s="5">
        <f t="shared" si="511"/>
        <v>2.6568159913450328E-3</v>
      </c>
      <c r="L5360" s="5">
        <f t="shared" si="512"/>
        <v>2.6568159913450328E-3</v>
      </c>
      <c r="M5360" s="5">
        <f t="shared" si="513"/>
        <v>2.6568191169533866E-3</v>
      </c>
    </row>
    <row r="5361" spans="1:13" x14ac:dyDescent="0.35">
      <c r="A5361">
        <v>5359</v>
      </c>
      <c r="B5361">
        <v>17.546164772727298</v>
      </c>
      <c r="C5361">
        <v>9.0136365000430896</v>
      </c>
      <c r="D5361">
        <v>339.55681818182097</v>
      </c>
      <c r="E5361">
        <v>24.313734050000001</v>
      </c>
      <c r="F5361">
        <v>75.8</v>
      </c>
      <c r="G5361">
        <v>75.846007311101204</v>
      </c>
      <c r="H5361" s="5">
        <f t="shared" si="508"/>
        <v>17.546164772727298</v>
      </c>
      <c r="I5361" s="5">
        <f t="shared" si="509"/>
        <v>119595.66981293081</v>
      </c>
      <c r="J5361" s="6">
        <f t="shared" si="510"/>
        <v>2.6840014997922437E-3</v>
      </c>
      <c r="K5361" s="5">
        <f t="shared" si="511"/>
        <v>2.6840014997922437E-3</v>
      </c>
      <c r="L5361" s="5">
        <f t="shared" si="512"/>
        <v>2.6840014997922437E-3</v>
      </c>
      <c r="M5361" s="5">
        <f t="shared" si="513"/>
        <v>2.6840047223330096E-3</v>
      </c>
    </row>
    <row r="5362" spans="1:13" x14ac:dyDescent="0.35">
      <c r="A5362">
        <v>5360</v>
      </c>
      <c r="B5362">
        <v>17.4435763888889</v>
      </c>
      <c r="C5362">
        <v>-77.850006100000002</v>
      </c>
      <c r="D5362">
        <v>333.875</v>
      </c>
      <c r="E5362">
        <v>24.313734050000001</v>
      </c>
      <c r="F5362">
        <v>75.8</v>
      </c>
      <c r="G5362">
        <v>75.893832573197898</v>
      </c>
      <c r="H5362" s="5">
        <f t="shared" si="508"/>
        <v>17.4435763888889</v>
      </c>
      <c r="I5362" s="5">
        <f t="shared" si="509"/>
        <v>119613.1133893197</v>
      </c>
      <c r="J5362" s="6">
        <f t="shared" si="510"/>
        <v>2.7417119649361336E-3</v>
      </c>
      <c r="K5362" s="5">
        <f t="shared" si="511"/>
        <v>2.7417119649361336E-3</v>
      </c>
      <c r="L5362" s="5">
        <f t="shared" si="512"/>
        <v>2.7417119649361336E-3</v>
      </c>
      <c r="M5362" s="5">
        <f t="shared" si="513"/>
        <v>2.7417153998488095E-3</v>
      </c>
    </row>
    <row r="5363" spans="1:13" x14ac:dyDescent="0.35">
      <c r="A5363">
        <v>5361</v>
      </c>
      <c r="B5363">
        <v>17.6822916666667</v>
      </c>
      <c r="C5363">
        <v>-79.200004579999998</v>
      </c>
      <c r="D5363">
        <v>333.625</v>
      </c>
      <c r="E5363">
        <v>24.313734050000001</v>
      </c>
      <c r="F5363">
        <v>75.8</v>
      </c>
      <c r="G5363">
        <v>75.943149392400201</v>
      </c>
      <c r="H5363" s="5">
        <f t="shared" si="508"/>
        <v>17.6822916666667</v>
      </c>
      <c r="I5363" s="5">
        <f t="shared" si="509"/>
        <v>119630.79568098637</v>
      </c>
      <c r="J5363" s="6">
        <f t="shared" si="510"/>
        <v>2.7890513363305587E-3</v>
      </c>
      <c r="K5363" s="5">
        <f t="shared" si="511"/>
        <v>2.7890513363305587E-3</v>
      </c>
      <c r="L5363" s="5">
        <f t="shared" si="512"/>
        <v>2.7890513363305587E-3</v>
      </c>
      <c r="M5363" s="5">
        <f t="shared" si="513"/>
        <v>2.789054952258725E-3</v>
      </c>
    </row>
    <row r="5364" spans="1:13" x14ac:dyDescent="0.35">
      <c r="A5364">
        <v>5362</v>
      </c>
      <c r="B5364">
        <v>18.046875</v>
      </c>
      <c r="C5364">
        <v>-109.6500015</v>
      </c>
      <c r="D5364">
        <v>331.625</v>
      </c>
      <c r="E5364">
        <v>24.313734050000001</v>
      </c>
      <c r="F5364">
        <v>75.8</v>
      </c>
      <c r="G5364">
        <v>75.994741705986797</v>
      </c>
      <c r="H5364" s="5">
        <f t="shared" si="508"/>
        <v>18.046875</v>
      </c>
      <c r="I5364" s="5">
        <f t="shared" si="509"/>
        <v>119648.84255598637</v>
      </c>
      <c r="J5364" s="6">
        <f t="shared" si="510"/>
        <v>2.8587948654044595E-3</v>
      </c>
      <c r="K5364" s="5">
        <f t="shared" si="511"/>
        <v>2.8587948654044595E-3</v>
      </c>
      <c r="L5364" s="5">
        <f t="shared" si="512"/>
        <v>2.8587948654044595E-3</v>
      </c>
      <c r="M5364" s="5">
        <f t="shared" si="513"/>
        <v>2.8587987594347643E-3</v>
      </c>
    </row>
    <row r="5365" spans="1:13" x14ac:dyDescent="0.35">
      <c r="A5365">
        <v>5363</v>
      </c>
      <c r="B5365">
        <v>18.3862058080807</v>
      </c>
      <c r="C5365">
        <v>-120.422734318178</v>
      </c>
      <c r="D5365">
        <v>330.71590909090901</v>
      </c>
      <c r="E5365">
        <v>24.313734050000001</v>
      </c>
      <c r="F5365">
        <v>75.8</v>
      </c>
      <c r="G5365">
        <v>76.049429622362496</v>
      </c>
      <c r="H5365" s="5">
        <f t="shared" si="508"/>
        <v>18.3862058080807</v>
      </c>
      <c r="I5365" s="5">
        <f t="shared" si="509"/>
        <v>119667.22876179445</v>
      </c>
      <c r="J5365" s="6">
        <f t="shared" si="510"/>
        <v>2.9743992287774314E-3</v>
      </c>
      <c r="K5365" s="5">
        <f t="shared" si="511"/>
        <v>2.9743992287774314E-3</v>
      </c>
      <c r="L5365" s="5">
        <f t="shared" si="512"/>
        <v>2.9743992287774314E-3</v>
      </c>
      <c r="M5365" s="5">
        <f t="shared" si="513"/>
        <v>2.9744036145717243E-3</v>
      </c>
    </row>
    <row r="5366" spans="1:13" x14ac:dyDescent="0.35">
      <c r="A5366">
        <v>5364</v>
      </c>
      <c r="B5366">
        <v>18.4826388888888</v>
      </c>
      <c r="C5366">
        <v>-46.440002821030298</v>
      </c>
      <c r="D5366">
        <v>335.34999999999798</v>
      </c>
      <c r="E5366">
        <v>24.313734050000001</v>
      </c>
      <c r="F5366">
        <v>75.8</v>
      </c>
      <c r="G5366">
        <v>76.108082457453094</v>
      </c>
      <c r="H5366" s="5">
        <f t="shared" si="508"/>
        <v>18.4826388888888</v>
      </c>
      <c r="I5366" s="5">
        <f t="shared" si="509"/>
        <v>119685.71140068334</v>
      </c>
      <c r="J5366" s="6">
        <f t="shared" si="510"/>
        <v>3.1734015604156086E-3</v>
      </c>
      <c r="K5366" s="5">
        <f t="shared" si="511"/>
        <v>3.1734015604156086E-3</v>
      </c>
      <c r="L5366" s="5">
        <f t="shared" si="512"/>
        <v>3.1734015604156086E-3</v>
      </c>
      <c r="M5366" s="5">
        <f t="shared" si="513"/>
        <v>3.1734068867178954E-3</v>
      </c>
    </row>
    <row r="5367" spans="1:13" x14ac:dyDescent="0.35">
      <c r="A5367">
        <v>5365</v>
      </c>
      <c r="B5367">
        <v>18.3972537878788</v>
      </c>
      <c r="C5367">
        <v>-72.954549618184998</v>
      </c>
      <c r="D5367">
        <v>333.625</v>
      </c>
      <c r="E5367">
        <v>24.313734050000001</v>
      </c>
      <c r="F5367">
        <v>75.8</v>
      </c>
      <c r="G5367">
        <v>76.171632553301194</v>
      </c>
      <c r="H5367" s="5">
        <f t="shared" si="508"/>
        <v>18.3972537878788</v>
      </c>
      <c r="I5367" s="5">
        <f t="shared" si="509"/>
        <v>119704.10865447122</v>
      </c>
      <c r="J5367" s="6">
        <f t="shared" si="510"/>
        <v>3.4543251172613008E-3</v>
      </c>
      <c r="K5367" s="5">
        <f t="shared" si="511"/>
        <v>3.4543251172613008E-3</v>
      </c>
      <c r="L5367" s="5">
        <f t="shared" si="512"/>
        <v>3.4543251172613008E-3</v>
      </c>
      <c r="M5367" s="5">
        <f t="shared" si="513"/>
        <v>3.454331987007825E-3</v>
      </c>
    </row>
    <row r="5368" spans="1:13" x14ac:dyDescent="0.35">
      <c r="A5368">
        <v>5366</v>
      </c>
      <c r="B5368">
        <v>18.4427083333334</v>
      </c>
      <c r="C5368">
        <v>-91.140000916002407</v>
      </c>
      <c r="D5368">
        <v>332.42500000000001</v>
      </c>
      <c r="E5368">
        <v>24.313734050000001</v>
      </c>
      <c r="F5368">
        <v>75.8</v>
      </c>
      <c r="G5368">
        <v>76.241090098520104</v>
      </c>
      <c r="H5368" s="5">
        <f t="shared" si="508"/>
        <v>18.4427083333334</v>
      </c>
      <c r="I5368" s="5">
        <f t="shared" si="509"/>
        <v>119722.55136280454</v>
      </c>
      <c r="J5368" s="6">
        <f t="shared" si="510"/>
        <v>3.7661250161058041E-3</v>
      </c>
      <c r="K5368" s="5">
        <f t="shared" si="511"/>
        <v>3.7661250161058041E-3</v>
      </c>
      <c r="L5368" s="5">
        <f t="shared" si="512"/>
        <v>3.7661250161058041E-3</v>
      </c>
      <c r="M5368" s="5">
        <f t="shared" si="513"/>
        <v>3.7661339190923778E-3</v>
      </c>
    </row>
    <row r="5369" spans="1:13" x14ac:dyDescent="0.35">
      <c r="A5369">
        <v>5367</v>
      </c>
      <c r="B5369">
        <v>18.7230902777778</v>
      </c>
      <c r="C5369">
        <v>-105.03000488000301</v>
      </c>
      <c r="D5369">
        <v>331.35</v>
      </c>
      <c r="E5369">
        <v>24.313734050000001</v>
      </c>
      <c r="F5369">
        <v>75.8</v>
      </c>
      <c r="G5369">
        <v>76.317559186193606</v>
      </c>
      <c r="H5369" s="5">
        <f t="shared" si="508"/>
        <v>18.7230902777778</v>
      </c>
      <c r="I5369" s="5">
        <f t="shared" si="509"/>
        <v>119741.27445308233</v>
      </c>
      <c r="J5369" s="6">
        <f t="shared" si="510"/>
        <v>4.084212944497837E-3</v>
      </c>
      <c r="K5369" s="5">
        <f t="shared" si="511"/>
        <v>4.084212944497837E-3</v>
      </c>
      <c r="L5369" s="5">
        <f t="shared" si="512"/>
        <v>4.084212944497837E-3</v>
      </c>
      <c r="M5369" s="5">
        <f t="shared" si="513"/>
        <v>4.0842242992364698E-3</v>
      </c>
    </row>
    <row r="5370" spans="1:13" x14ac:dyDescent="0.35">
      <c r="A5370">
        <v>5368</v>
      </c>
      <c r="B5370">
        <v>19.0321180555555</v>
      </c>
      <c r="C5370">
        <v>-107.522730027273</v>
      </c>
      <c r="D5370">
        <v>331.125</v>
      </c>
      <c r="E5370">
        <v>24.313734050000001</v>
      </c>
      <c r="F5370">
        <v>75.8</v>
      </c>
      <c r="G5370">
        <v>76.402255364474996</v>
      </c>
      <c r="H5370" s="5">
        <f t="shared" si="508"/>
        <v>19.0321180555555</v>
      </c>
      <c r="I5370" s="5">
        <f t="shared" si="509"/>
        <v>119760.30657113789</v>
      </c>
      <c r="J5370" s="6">
        <f t="shared" si="510"/>
        <v>4.4501709181373915E-3</v>
      </c>
      <c r="K5370" s="5">
        <f t="shared" si="511"/>
        <v>4.4501709181373915E-3</v>
      </c>
      <c r="L5370" s="5">
        <f t="shared" si="512"/>
        <v>4.4501709181373915E-3</v>
      </c>
      <c r="M5370" s="5">
        <f t="shared" si="513"/>
        <v>4.4501856068148299E-3</v>
      </c>
    </row>
    <row r="5371" spans="1:13" x14ac:dyDescent="0.35">
      <c r="A5371">
        <v>5369</v>
      </c>
      <c r="B5371">
        <v>19.0260416666667</v>
      </c>
      <c r="C5371">
        <v>-68.760000982009998</v>
      </c>
      <c r="D5371">
        <v>333.662499999999</v>
      </c>
      <c r="E5371">
        <v>24.313734050000001</v>
      </c>
      <c r="F5371">
        <v>75.8</v>
      </c>
      <c r="G5371">
        <v>76.4965249588696</v>
      </c>
      <c r="H5371" s="5">
        <f t="shared" si="508"/>
        <v>19.0260416666667</v>
      </c>
      <c r="I5371" s="5">
        <f t="shared" si="509"/>
        <v>119779.33261280456</v>
      </c>
      <c r="J5371" s="6">
        <f t="shared" si="510"/>
        <v>4.9547665271732376E-3</v>
      </c>
      <c r="K5371" s="5">
        <f t="shared" si="511"/>
        <v>4.9547665271732376E-3</v>
      </c>
      <c r="L5371" s="5">
        <f t="shared" si="512"/>
        <v>4.9547665271732376E-3</v>
      </c>
      <c r="M5371" s="5">
        <f t="shared" si="513"/>
        <v>4.9547868004118705E-3</v>
      </c>
    </row>
    <row r="5372" spans="1:13" x14ac:dyDescent="0.35">
      <c r="A5372">
        <v>5370</v>
      </c>
      <c r="B5372">
        <v>18.984375</v>
      </c>
      <c r="C5372">
        <v>-52.200000760000002</v>
      </c>
      <c r="D5372">
        <v>334.75</v>
      </c>
      <c r="E5372">
        <v>24.313734050000001</v>
      </c>
      <c r="F5372">
        <v>76.571555555555705</v>
      </c>
      <c r="G5372">
        <v>76.598800322829703</v>
      </c>
      <c r="H5372" s="5">
        <f t="shared" si="508"/>
        <v>18.984375</v>
      </c>
      <c r="I5372" s="5">
        <f t="shared" si="509"/>
        <v>119798.31698780456</v>
      </c>
      <c r="J5372" s="6">
        <f t="shared" si="510"/>
        <v>5.3873442744416661E-3</v>
      </c>
      <c r="K5372" s="5">
        <f t="shared" si="511"/>
        <v>5.3873442744416661E-3</v>
      </c>
      <c r="L5372" s="5">
        <f t="shared" si="512"/>
        <v>5.3873442744416661E-3</v>
      </c>
      <c r="M5372" s="5">
        <f t="shared" si="513"/>
        <v>5.387370334693665E-3</v>
      </c>
    </row>
    <row r="5373" spans="1:13" x14ac:dyDescent="0.35">
      <c r="A5373">
        <v>5371</v>
      </c>
      <c r="B5373">
        <v>19.494791666666401</v>
      </c>
      <c r="C5373">
        <v>-87.420002749993202</v>
      </c>
      <c r="D5373">
        <v>332.35000000000099</v>
      </c>
      <c r="E5373">
        <v>24.313734050000001</v>
      </c>
      <c r="F5373">
        <v>76.792000000000002</v>
      </c>
      <c r="G5373">
        <v>76.7036988755316</v>
      </c>
      <c r="H5373" s="5">
        <f t="shared" si="508"/>
        <v>19.494791666666401</v>
      </c>
      <c r="I5373" s="5">
        <f t="shared" si="509"/>
        <v>119817.81177947123</v>
      </c>
      <c r="J5373" s="6">
        <f t="shared" si="510"/>
        <v>5.380850151954184E-3</v>
      </c>
      <c r="K5373" s="5">
        <f t="shared" si="511"/>
        <v>5.380850151954184E-3</v>
      </c>
      <c r="L5373" s="5">
        <f t="shared" si="512"/>
        <v>5.380850151954184E-3</v>
      </c>
      <c r="M5373" s="5">
        <f t="shared" si="513"/>
        <v>5.3808761180766801E-3</v>
      </c>
    </row>
    <row r="5374" spans="1:13" x14ac:dyDescent="0.35">
      <c r="A5374">
        <v>5372</v>
      </c>
      <c r="B5374">
        <v>19.894097222222001</v>
      </c>
      <c r="C5374">
        <v>-30.840000156056</v>
      </c>
      <c r="D5374">
        <v>336.12499999999602</v>
      </c>
      <c r="E5374">
        <v>24.313734050000001</v>
      </c>
      <c r="F5374">
        <v>76.792000000000002</v>
      </c>
      <c r="G5374">
        <v>76.808069841718904</v>
      </c>
      <c r="H5374" s="5">
        <f t="shared" si="508"/>
        <v>19.894097222222001</v>
      </c>
      <c r="I5374" s="5">
        <f t="shared" si="509"/>
        <v>119837.70587669345</v>
      </c>
      <c r="J5374" s="6">
        <f t="shared" si="510"/>
        <v>5.2463283466173015E-3</v>
      </c>
      <c r="K5374" s="5">
        <f t="shared" si="511"/>
        <v>5.2463283466173015E-3</v>
      </c>
      <c r="L5374" s="5">
        <f t="shared" si="512"/>
        <v>5.2463283466173015E-3</v>
      </c>
      <c r="M5374" s="5">
        <f t="shared" si="513"/>
        <v>5.2463524135382966E-3</v>
      </c>
    </row>
    <row r="5375" spans="1:13" x14ac:dyDescent="0.35">
      <c r="A5375">
        <v>5373</v>
      </c>
      <c r="B5375">
        <v>19.986584595959599</v>
      </c>
      <c r="C5375">
        <v>5.4545458000019602</v>
      </c>
      <c r="D5375">
        <v>338.60227272727298</v>
      </c>
      <c r="E5375">
        <v>24.313734050000001</v>
      </c>
      <c r="F5375">
        <v>76.792000000000002</v>
      </c>
      <c r="G5375">
        <v>76.912696253172001</v>
      </c>
      <c r="H5375" s="5">
        <f t="shared" si="508"/>
        <v>19.986584595959599</v>
      </c>
      <c r="I5375" s="5">
        <f t="shared" si="509"/>
        <v>119857.69246128941</v>
      </c>
      <c r="J5375" s="6">
        <f t="shared" si="510"/>
        <v>5.2348319419340842E-3</v>
      </c>
      <c r="K5375" s="5">
        <f t="shared" si="511"/>
        <v>5.2348319419340842E-3</v>
      </c>
      <c r="L5375" s="5">
        <f t="shared" si="512"/>
        <v>5.2348319419340842E-3</v>
      </c>
      <c r="M5375" s="5">
        <f t="shared" si="513"/>
        <v>5.2348558509849727E-3</v>
      </c>
    </row>
    <row r="5376" spans="1:13" x14ac:dyDescent="0.35">
      <c r="A5376">
        <v>5374</v>
      </c>
      <c r="B5376">
        <v>19.9066840277778</v>
      </c>
      <c r="C5376">
        <v>-11.700000765</v>
      </c>
      <c r="D5376">
        <v>337.5625</v>
      </c>
      <c r="E5376">
        <v>24.313734050000001</v>
      </c>
      <c r="F5376">
        <v>76.792000000000002</v>
      </c>
      <c r="G5376">
        <v>77.019241245219106</v>
      </c>
      <c r="H5376" s="5">
        <f t="shared" si="508"/>
        <v>19.9066840277778</v>
      </c>
      <c r="I5376" s="5">
        <f t="shared" si="509"/>
        <v>119877.59914531719</v>
      </c>
      <c r="J5376" s="6">
        <f t="shared" si="510"/>
        <v>5.3522219922932605E-3</v>
      </c>
      <c r="K5376" s="5">
        <f t="shared" si="511"/>
        <v>5.3522219922932605E-3</v>
      </c>
      <c r="L5376" s="5">
        <f t="shared" si="512"/>
        <v>5.3522219922932605E-3</v>
      </c>
      <c r="M5376" s="5">
        <f t="shared" si="513"/>
        <v>5.3522475461645356E-3</v>
      </c>
    </row>
    <row r="5377" spans="1:13" x14ac:dyDescent="0.35">
      <c r="A5377">
        <v>5375</v>
      </c>
      <c r="B5377">
        <v>20.008285984848399</v>
      </c>
      <c r="C5377">
        <v>-25.4454555527271</v>
      </c>
      <c r="D5377">
        <v>336.69318181818198</v>
      </c>
      <c r="E5377">
        <v>24.313734050000001</v>
      </c>
      <c r="F5377">
        <v>76.792000000000002</v>
      </c>
      <c r="G5377">
        <v>77.129398450833506</v>
      </c>
      <c r="H5377" s="5">
        <f t="shared" si="508"/>
        <v>20.008285984848399</v>
      </c>
      <c r="I5377" s="5">
        <f t="shared" si="509"/>
        <v>119897.60743130204</v>
      </c>
      <c r="J5377" s="6">
        <f t="shared" si="510"/>
        <v>5.5055793233772087E-3</v>
      </c>
      <c r="K5377" s="5">
        <f t="shared" si="511"/>
        <v>5.5055793233772087E-3</v>
      </c>
      <c r="L5377" s="5">
        <f t="shared" si="512"/>
        <v>5.5055793233772087E-3</v>
      </c>
      <c r="M5377" s="5">
        <f t="shared" si="513"/>
        <v>5.5056071373961631E-3</v>
      </c>
    </row>
    <row r="5378" spans="1:13" x14ac:dyDescent="0.35">
      <c r="A5378">
        <v>5376</v>
      </c>
      <c r="B5378">
        <v>20.2074652777777</v>
      </c>
      <c r="C5378">
        <v>-11.4600002280133</v>
      </c>
      <c r="D5378">
        <v>337.62499999999898</v>
      </c>
      <c r="E5378">
        <v>24.313734050000001</v>
      </c>
      <c r="F5378">
        <v>76.792000000000002</v>
      </c>
      <c r="G5378">
        <v>77.244918922524604</v>
      </c>
      <c r="H5378" s="5">
        <f t="shared" si="508"/>
        <v>20.2074652777777</v>
      </c>
      <c r="I5378" s="5">
        <f t="shared" si="509"/>
        <v>119917.81489657982</v>
      </c>
      <c r="J5378" s="6">
        <f t="shared" si="510"/>
        <v>5.716722513344482E-3</v>
      </c>
      <c r="K5378" s="5">
        <f t="shared" si="511"/>
        <v>5.716722513344482E-3</v>
      </c>
      <c r="L5378" s="5">
        <f t="shared" si="512"/>
        <v>5.716722513344482E-3</v>
      </c>
      <c r="M5378" s="5">
        <f t="shared" si="513"/>
        <v>5.7167536517574082E-3</v>
      </c>
    </row>
    <row r="5379" spans="1:13" x14ac:dyDescent="0.35">
      <c r="A5379">
        <v>5377</v>
      </c>
      <c r="B5379">
        <v>20.3185763888888</v>
      </c>
      <c r="C5379">
        <v>10.5</v>
      </c>
      <c r="D5379">
        <v>339.17500000000001</v>
      </c>
      <c r="E5379">
        <v>24.313734050000001</v>
      </c>
      <c r="F5379">
        <v>76.792000000000002</v>
      </c>
      <c r="G5379">
        <v>77.367638966966098</v>
      </c>
      <c r="H5379" s="5">
        <f t="shared" si="508"/>
        <v>20.3185763888888</v>
      </c>
      <c r="I5379" s="5">
        <f t="shared" si="509"/>
        <v>119938.13347296871</v>
      </c>
      <c r="J5379" s="6">
        <f t="shared" si="510"/>
        <v>6.0397954114837834E-3</v>
      </c>
      <c r="K5379" s="5">
        <f t="shared" si="511"/>
        <v>6.0397954114837834E-3</v>
      </c>
      <c r="L5379" s="5">
        <f t="shared" si="512"/>
        <v>6.0397954114837834E-3</v>
      </c>
      <c r="M5379" s="5">
        <f t="shared" si="513"/>
        <v>6.0398321331655309E-3</v>
      </c>
    </row>
    <row r="5380" spans="1:13" x14ac:dyDescent="0.35">
      <c r="A5380">
        <v>5378</v>
      </c>
      <c r="B5380">
        <v>20.4861111111111</v>
      </c>
      <c r="C5380">
        <v>6.5727272683652602</v>
      </c>
      <c r="D5380">
        <v>339.02272727272702</v>
      </c>
      <c r="E5380">
        <v>24.313734050000001</v>
      </c>
      <c r="F5380">
        <v>76.792000000000002</v>
      </c>
      <c r="G5380">
        <v>77.499509334819905</v>
      </c>
      <c r="H5380" s="5">
        <f t="shared" si="508"/>
        <v>20.4861111111111</v>
      </c>
      <c r="I5380" s="5">
        <f t="shared" si="509"/>
        <v>119958.61958407982</v>
      </c>
      <c r="J5380" s="6">
        <f t="shared" si="510"/>
        <v>6.43706202405025E-3</v>
      </c>
      <c r="K5380" s="5">
        <f t="shared" si="511"/>
        <v>6.43706202405025E-3</v>
      </c>
      <c r="L5380" s="5">
        <f t="shared" si="512"/>
        <v>6.43706202405025E-3</v>
      </c>
      <c r="M5380" s="5">
        <f t="shared" si="513"/>
        <v>6.4371064789800689E-3</v>
      </c>
    </row>
    <row r="5381" spans="1:13" x14ac:dyDescent="0.35">
      <c r="A5381">
        <v>5379</v>
      </c>
      <c r="B5381">
        <v>20.7018229166667</v>
      </c>
      <c r="C5381">
        <v>2.40000022050164</v>
      </c>
      <c r="D5381">
        <v>338.8125</v>
      </c>
      <c r="E5381">
        <v>24.313734050000001</v>
      </c>
      <c r="F5381">
        <v>76.792000000000002</v>
      </c>
      <c r="G5381">
        <v>77.642626229754498</v>
      </c>
      <c r="H5381" s="5">
        <f t="shared" si="508"/>
        <v>20.7018229166667</v>
      </c>
      <c r="I5381" s="5">
        <f t="shared" si="509"/>
        <v>119979.32140699649</v>
      </c>
      <c r="J5381" s="6">
        <f t="shared" si="510"/>
        <v>6.9132508528691955E-3</v>
      </c>
      <c r="K5381" s="5">
        <f t="shared" si="511"/>
        <v>6.9132508528691955E-3</v>
      </c>
      <c r="L5381" s="5">
        <f t="shared" si="512"/>
        <v>6.9132508528691955E-3</v>
      </c>
      <c r="M5381" s="5">
        <f t="shared" si="513"/>
        <v>6.9133059215962678E-3</v>
      </c>
    </row>
    <row r="5382" spans="1:13" x14ac:dyDescent="0.35">
      <c r="A5382">
        <v>5380</v>
      </c>
      <c r="B5382">
        <v>20.8506944444444</v>
      </c>
      <c r="C5382">
        <v>8.7000007630000002</v>
      </c>
      <c r="D5382">
        <v>339.25</v>
      </c>
      <c r="E5382">
        <v>24.313734050000001</v>
      </c>
      <c r="F5382">
        <v>77.796000000000006</v>
      </c>
      <c r="G5382">
        <v>77.795274748230398</v>
      </c>
      <c r="H5382" s="5">
        <f t="shared" si="508"/>
        <v>20.8506944444444</v>
      </c>
      <c r="I5382" s="5">
        <f t="shared" si="509"/>
        <v>120000.17210144093</v>
      </c>
      <c r="J5382" s="6">
        <f t="shared" si="510"/>
        <v>7.3210280301514068E-3</v>
      </c>
      <c r="K5382" s="5">
        <f t="shared" si="511"/>
        <v>7.3210280301514068E-3</v>
      </c>
      <c r="L5382" s="5">
        <f t="shared" si="512"/>
        <v>7.3210280301514068E-3</v>
      </c>
      <c r="M5382" s="5">
        <f t="shared" si="513"/>
        <v>7.3210934298028139E-3</v>
      </c>
    </row>
    <row r="5383" spans="1:13" x14ac:dyDescent="0.35">
      <c r="A5383">
        <v>5381</v>
      </c>
      <c r="B5383">
        <v>21.018386994949498</v>
      </c>
      <c r="C5383">
        <v>-5.7136366580888502</v>
      </c>
      <c r="D5383">
        <v>338.26136363636402</v>
      </c>
      <c r="E5383">
        <v>24.313734050000001</v>
      </c>
      <c r="F5383">
        <v>78.8</v>
      </c>
      <c r="G5383">
        <v>77.947911738146402</v>
      </c>
      <c r="H5383" s="5">
        <f t="shared" si="508"/>
        <v>21.018386994949498</v>
      </c>
      <c r="I5383" s="5">
        <f t="shared" si="509"/>
        <v>120021.19048843588</v>
      </c>
      <c r="J5383" s="6">
        <f t="shared" si="510"/>
        <v>7.2620696323024972E-3</v>
      </c>
      <c r="K5383" s="5">
        <f t="shared" si="511"/>
        <v>7.2620696323024972E-3</v>
      </c>
      <c r="L5383" s="5">
        <f t="shared" si="512"/>
        <v>7.2620696323024972E-3</v>
      </c>
      <c r="M5383" s="5">
        <f t="shared" si="513"/>
        <v>7.2621334645715995E-3</v>
      </c>
    </row>
    <row r="5384" spans="1:13" x14ac:dyDescent="0.35">
      <c r="A5384">
        <v>5382</v>
      </c>
      <c r="B5384">
        <v>21.139914772727199</v>
      </c>
      <c r="C5384">
        <v>-13.881818941814799</v>
      </c>
      <c r="D5384">
        <v>337.69318181818198</v>
      </c>
      <c r="E5384">
        <v>24.313734050000001</v>
      </c>
      <c r="F5384">
        <v>78.8</v>
      </c>
      <c r="G5384">
        <v>78.090993864144394</v>
      </c>
      <c r="H5384" s="5">
        <f t="shared" si="508"/>
        <v>21.139914772727199</v>
      </c>
      <c r="I5384" s="5">
        <f t="shared" si="509"/>
        <v>120042.3304032086</v>
      </c>
      <c r="J5384" s="6">
        <f t="shared" si="510"/>
        <v>6.7683397750772289E-3</v>
      </c>
      <c r="K5384" s="5">
        <f t="shared" si="511"/>
        <v>6.7683397750772289E-3</v>
      </c>
      <c r="L5384" s="5">
        <f t="shared" si="512"/>
        <v>6.7683397750772289E-3</v>
      </c>
      <c r="M5384" s="5">
        <f t="shared" si="513"/>
        <v>6.7683914528942598E-3</v>
      </c>
    </row>
    <row r="5385" spans="1:13" x14ac:dyDescent="0.35">
      <c r="A5385">
        <v>5383</v>
      </c>
      <c r="B5385">
        <v>21.2543402777778</v>
      </c>
      <c r="C5385">
        <v>-20.700000760000002</v>
      </c>
      <c r="D5385">
        <v>337.125</v>
      </c>
      <c r="E5385">
        <v>24.313734050000001</v>
      </c>
      <c r="F5385">
        <v>78.8</v>
      </c>
      <c r="G5385">
        <v>78.222805669999602</v>
      </c>
      <c r="H5385" s="5">
        <f t="shared" si="508"/>
        <v>21.2543402777778</v>
      </c>
      <c r="I5385" s="5">
        <f t="shared" si="509"/>
        <v>120063.58474348638</v>
      </c>
      <c r="J5385" s="6">
        <f t="shared" si="510"/>
        <v>6.2016418356217566E-3</v>
      </c>
      <c r="K5385" s="5">
        <f t="shared" si="511"/>
        <v>6.2016418356217566E-3</v>
      </c>
      <c r="L5385" s="5">
        <f t="shared" si="512"/>
        <v>6.2016418356217566E-3</v>
      </c>
      <c r="M5385" s="5">
        <f t="shared" si="513"/>
        <v>6.2016815892075531E-3</v>
      </c>
    </row>
    <row r="5386" spans="1:13" x14ac:dyDescent="0.35">
      <c r="A5386">
        <v>5384</v>
      </c>
      <c r="B5386">
        <v>21.0850694444444</v>
      </c>
      <c r="C5386">
        <v>7.0500001909999996</v>
      </c>
      <c r="D5386">
        <v>339.25</v>
      </c>
      <c r="E5386">
        <v>24.313734050000001</v>
      </c>
      <c r="F5386">
        <v>78.8</v>
      </c>
      <c r="G5386">
        <v>78.345442428482599</v>
      </c>
      <c r="H5386" s="5">
        <f t="shared" si="508"/>
        <v>21.0850694444444</v>
      </c>
      <c r="I5386" s="5">
        <f t="shared" si="509"/>
        <v>120084.66981293082</v>
      </c>
      <c r="J5386" s="6">
        <f t="shared" si="510"/>
        <v>5.8162843051631592E-3</v>
      </c>
      <c r="K5386" s="5">
        <f t="shared" si="511"/>
        <v>5.8162843051631592E-3</v>
      </c>
      <c r="L5386" s="5">
        <f t="shared" si="512"/>
        <v>5.8162843051631592E-3</v>
      </c>
      <c r="M5386" s="5">
        <f t="shared" si="513"/>
        <v>5.816317099000802E-3</v>
      </c>
    </row>
    <row r="5387" spans="1:13" x14ac:dyDescent="0.35">
      <c r="A5387">
        <v>5385</v>
      </c>
      <c r="B5387">
        <v>21.152146464646499</v>
      </c>
      <c r="C5387">
        <v>-25.677273400807401</v>
      </c>
      <c r="D5387">
        <v>337.09090909090997</v>
      </c>
      <c r="E5387">
        <v>24.313734050000001</v>
      </c>
      <c r="F5387">
        <v>78.8</v>
      </c>
      <c r="G5387">
        <v>78.460853566346401</v>
      </c>
      <c r="H5387" s="5">
        <f t="shared" ref="H5387:H5450" si="514">(A5387-A5386)*B5387</f>
        <v>21.152146464646499</v>
      </c>
      <c r="I5387" s="5">
        <f t="shared" ref="I5387:I5450" si="515">H5387+I5386</f>
        <v>120105.82195939547</v>
      </c>
      <c r="J5387" s="6">
        <f t="shared" ref="J5387:J5450" si="516">IF(H5387=0,0,(G5387-G5386)/H5387)</f>
        <v>5.4562376474037366E-3</v>
      </c>
      <c r="K5387" s="5">
        <f t="shared" ref="K5387:K5450" si="517">IF(J5387&gt;1,K5386,J5387)</f>
        <v>5.4562376474037366E-3</v>
      </c>
      <c r="L5387" s="5">
        <f t="shared" ref="L5387:L5450" si="518">IF(K5387&lt;-1,L5386,K5387)</f>
        <v>5.4562376474037366E-3</v>
      </c>
      <c r="M5387" s="5">
        <f t="shared" ref="M5387:M5450" si="519">ASIN(L5387)</f>
        <v>5.4562647202801868E-3</v>
      </c>
    </row>
    <row r="5388" spans="1:13" x14ac:dyDescent="0.35">
      <c r="A5388">
        <v>5386</v>
      </c>
      <c r="B5388">
        <v>21.059422348484901</v>
      </c>
      <c r="C5388">
        <v>-27.354547155454402</v>
      </c>
      <c r="D5388">
        <v>336.875</v>
      </c>
      <c r="E5388">
        <v>24.313734050000001</v>
      </c>
      <c r="F5388">
        <v>78.8</v>
      </c>
      <c r="G5388">
        <v>78.570873652300705</v>
      </c>
      <c r="H5388" s="5">
        <f t="shared" si="514"/>
        <v>21.059422348484901</v>
      </c>
      <c r="I5388" s="5">
        <f t="shared" si="515"/>
        <v>120126.88138174395</v>
      </c>
      <c r="J5388" s="6">
        <f t="shared" si="516"/>
        <v>5.2242689345284423E-3</v>
      </c>
      <c r="K5388" s="5">
        <f t="shared" si="517"/>
        <v>5.2242689345284423E-3</v>
      </c>
      <c r="L5388" s="5">
        <f t="shared" si="518"/>
        <v>5.2242689345284423E-3</v>
      </c>
      <c r="M5388" s="5">
        <f t="shared" si="519"/>
        <v>5.2242926991367114E-3</v>
      </c>
    </row>
    <row r="5389" spans="1:13" x14ac:dyDescent="0.35">
      <c r="A5389">
        <v>5387</v>
      </c>
      <c r="B5389">
        <v>20.8428819444444</v>
      </c>
      <c r="C5389">
        <v>-2.7600002291944898</v>
      </c>
      <c r="D5389">
        <v>338.47500000000002</v>
      </c>
      <c r="E5389">
        <v>24.313734050000001</v>
      </c>
      <c r="F5389">
        <v>78.8</v>
      </c>
      <c r="G5389">
        <v>78.677251559208699</v>
      </c>
      <c r="H5389" s="5">
        <f t="shared" si="514"/>
        <v>20.8428819444444</v>
      </c>
      <c r="I5389" s="5">
        <f t="shared" si="515"/>
        <v>120147.72426368839</v>
      </c>
      <c r="J5389" s="6">
        <f t="shared" si="516"/>
        <v>5.1038002897842482E-3</v>
      </c>
      <c r="K5389" s="5">
        <f t="shared" si="517"/>
        <v>5.1038002897842482E-3</v>
      </c>
      <c r="L5389" s="5">
        <f t="shared" si="518"/>
        <v>5.1038002897842482E-3</v>
      </c>
      <c r="M5389" s="5">
        <f t="shared" si="519"/>
        <v>5.1038224480035926E-3</v>
      </c>
    </row>
    <row r="5390" spans="1:13" x14ac:dyDescent="0.35">
      <c r="A5390">
        <v>5388</v>
      </c>
      <c r="B5390">
        <v>20.4852430555555</v>
      </c>
      <c r="C5390">
        <v>0.90000004779945397</v>
      </c>
      <c r="D5390">
        <v>338.875</v>
      </c>
      <c r="E5390">
        <v>24.313734050000001</v>
      </c>
      <c r="F5390">
        <v>78.8</v>
      </c>
      <c r="G5390">
        <v>78.781678264068105</v>
      </c>
      <c r="H5390" s="5">
        <f t="shared" si="514"/>
        <v>20.4852430555555</v>
      </c>
      <c r="I5390" s="5">
        <f t="shared" si="515"/>
        <v>120168.20950674395</v>
      </c>
      <c r="J5390" s="6">
        <f t="shared" si="516"/>
        <v>5.0976551547962474E-3</v>
      </c>
      <c r="K5390" s="5">
        <f t="shared" si="517"/>
        <v>5.0976551547962474E-3</v>
      </c>
      <c r="L5390" s="5">
        <f t="shared" si="518"/>
        <v>5.0976551547962474E-3</v>
      </c>
      <c r="M5390" s="5">
        <f t="shared" si="519"/>
        <v>5.0976772330737332E-3</v>
      </c>
    </row>
    <row r="5391" spans="1:13" x14ac:dyDescent="0.35">
      <c r="A5391">
        <v>5389</v>
      </c>
      <c r="B5391">
        <v>20.3038194444444</v>
      </c>
      <c r="C5391">
        <v>-18.681819007634399</v>
      </c>
      <c r="D5391">
        <v>337.60227272727298</v>
      </c>
      <c r="E5391">
        <v>24.313734050000001</v>
      </c>
      <c r="F5391">
        <v>78.8</v>
      </c>
      <c r="G5391">
        <v>78.885813727682802</v>
      </c>
      <c r="H5391" s="5">
        <f t="shared" si="514"/>
        <v>20.3038194444444</v>
      </c>
      <c r="I5391" s="5">
        <f t="shared" si="515"/>
        <v>120188.51332618839</v>
      </c>
      <c r="J5391" s="6">
        <f t="shared" si="516"/>
        <v>5.128860798808481E-3</v>
      </c>
      <c r="K5391" s="5">
        <f t="shared" si="517"/>
        <v>5.128860798808481E-3</v>
      </c>
      <c r="L5391" s="5">
        <f t="shared" si="518"/>
        <v>5.128860798808481E-3</v>
      </c>
      <c r="M5391" s="5">
        <f t="shared" si="519"/>
        <v>5.128883285037366E-3</v>
      </c>
    </row>
    <row r="5392" spans="1:13" x14ac:dyDescent="0.35">
      <c r="A5392">
        <v>5390</v>
      </c>
      <c r="B5392">
        <v>20.2647569444444</v>
      </c>
      <c r="C5392">
        <v>-25.800001139999999</v>
      </c>
      <c r="D5392">
        <v>337.125</v>
      </c>
      <c r="E5392">
        <v>24.313734050000001</v>
      </c>
      <c r="F5392">
        <v>79.577777777777897</v>
      </c>
      <c r="G5392">
        <v>78.988222403765903</v>
      </c>
      <c r="H5392" s="5">
        <f t="shared" si="514"/>
        <v>20.2647569444444</v>
      </c>
      <c r="I5392" s="5">
        <f t="shared" si="515"/>
        <v>120208.77808313283</v>
      </c>
      <c r="J5392" s="6">
        <f t="shared" si="516"/>
        <v>5.0535358683972045E-3</v>
      </c>
      <c r="K5392" s="5">
        <f t="shared" si="517"/>
        <v>5.0535358683972045E-3</v>
      </c>
      <c r="L5392" s="5">
        <f t="shared" si="518"/>
        <v>5.0535358683972045E-3</v>
      </c>
      <c r="M5392" s="5">
        <f t="shared" si="519"/>
        <v>5.0535573783668866E-3</v>
      </c>
    </row>
    <row r="5393" spans="1:13" x14ac:dyDescent="0.35">
      <c r="A5393">
        <v>5391</v>
      </c>
      <c r="B5393">
        <v>20.259452160493801</v>
      </c>
      <c r="C5393">
        <v>-25.116667637777802</v>
      </c>
      <c r="D5393">
        <v>337.069444444444</v>
      </c>
      <c r="E5393">
        <v>24.313734050000001</v>
      </c>
      <c r="F5393">
        <v>79.8</v>
      </c>
      <c r="G5393">
        <v>79.083467311711999</v>
      </c>
      <c r="H5393" s="5">
        <f t="shared" si="514"/>
        <v>20.259452160493801</v>
      </c>
      <c r="I5393" s="5">
        <f t="shared" si="515"/>
        <v>120229.03753529332</v>
      </c>
      <c r="J5393" s="6">
        <f t="shared" si="516"/>
        <v>4.7012578223524235E-3</v>
      </c>
      <c r="K5393" s="5">
        <f t="shared" si="517"/>
        <v>4.7012578223524235E-3</v>
      </c>
      <c r="L5393" s="5">
        <f t="shared" si="518"/>
        <v>4.7012578223524235E-3</v>
      </c>
      <c r="M5393" s="5">
        <f t="shared" si="519"/>
        <v>4.7012751402543641E-3</v>
      </c>
    </row>
    <row r="5394" spans="1:13" x14ac:dyDescent="0.35">
      <c r="A5394">
        <v>5392</v>
      </c>
      <c r="B5394">
        <v>20.2847222222222</v>
      </c>
      <c r="C5394">
        <v>-25.140000911999898</v>
      </c>
      <c r="D5394">
        <v>337.125</v>
      </c>
      <c r="E5394">
        <v>24.313734050000001</v>
      </c>
      <c r="F5394">
        <v>79.8</v>
      </c>
      <c r="G5394">
        <v>79.168205365744896</v>
      </c>
      <c r="H5394" s="5">
        <f t="shared" si="514"/>
        <v>20.2847222222222</v>
      </c>
      <c r="I5394" s="5">
        <f t="shared" si="515"/>
        <v>120249.32225751554</v>
      </c>
      <c r="J5394" s="6">
        <f t="shared" si="516"/>
        <v>4.1774323111048216E-3</v>
      </c>
      <c r="K5394" s="5">
        <f t="shared" si="517"/>
        <v>4.1774323111048216E-3</v>
      </c>
      <c r="L5394" s="5">
        <f t="shared" si="518"/>
        <v>4.1774323111048216E-3</v>
      </c>
      <c r="M5394" s="5">
        <f t="shared" si="519"/>
        <v>4.1774444612208347E-3</v>
      </c>
    </row>
    <row r="5395" spans="1:13" x14ac:dyDescent="0.35">
      <c r="A5395">
        <v>5393</v>
      </c>
      <c r="B5395">
        <v>19.980034722222499</v>
      </c>
      <c r="C5395">
        <v>0.36000061397675298</v>
      </c>
      <c r="D5395">
        <v>338.92499999999802</v>
      </c>
      <c r="E5395">
        <v>24.313734050000001</v>
      </c>
      <c r="F5395">
        <v>79.8</v>
      </c>
      <c r="G5395">
        <v>79.242900449156807</v>
      </c>
      <c r="H5395" s="5">
        <f t="shared" si="514"/>
        <v>19.980034722222499</v>
      </c>
      <c r="I5395" s="5">
        <f t="shared" si="515"/>
        <v>120269.30229223776</v>
      </c>
      <c r="J5395" s="6">
        <f t="shared" si="516"/>
        <v>3.7384861663344328E-3</v>
      </c>
      <c r="K5395" s="5">
        <f t="shared" si="517"/>
        <v>3.7384861663344328E-3</v>
      </c>
      <c r="L5395" s="5">
        <f t="shared" si="518"/>
        <v>3.7384861663344328E-3</v>
      </c>
      <c r="M5395" s="5">
        <f t="shared" si="519"/>
        <v>3.7384948747433708E-3</v>
      </c>
    </row>
    <row r="5396" spans="1:13" x14ac:dyDescent="0.35">
      <c r="A5396">
        <v>5394</v>
      </c>
      <c r="B5396">
        <v>19.5616319444445</v>
      </c>
      <c r="C5396">
        <v>-3.0545449663551798</v>
      </c>
      <c r="D5396">
        <v>338.69318181818198</v>
      </c>
      <c r="E5396">
        <v>24.313734050000001</v>
      </c>
      <c r="F5396">
        <v>79.8</v>
      </c>
      <c r="G5396">
        <v>79.308739910632696</v>
      </c>
      <c r="H5396" s="5">
        <f t="shared" si="514"/>
        <v>19.5616319444445</v>
      </c>
      <c r="I5396" s="5">
        <f t="shared" si="515"/>
        <v>120288.86392418219</v>
      </c>
      <c r="J5396" s="6">
        <f t="shared" si="516"/>
        <v>3.3657448245051681E-3</v>
      </c>
      <c r="K5396" s="5">
        <f t="shared" si="517"/>
        <v>3.3657448245051681E-3</v>
      </c>
      <c r="L5396" s="5">
        <f t="shared" si="518"/>
        <v>3.3657448245051681E-3</v>
      </c>
      <c r="M5396" s="5">
        <f t="shared" si="519"/>
        <v>3.3657511791974244E-3</v>
      </c>
    </row>
    <row r="5397" spans="1:13" x14ac:dyDescent="0.35">
      <c r="A5397">
        <v>5395</v>
      </c>
      <c r="B5397">
        <v>19.3663194444445</v>
      </c>
      <c r="C5397">
        <v>-21.300000189999999</v>
      </c>
      <c r="D5397">
        <v>337.4375</v>
      </c>
      <c r="E5397">
        <v>24.313734050000001</v>
      </c>
      <c r="F5397">
        <v>79.8</v>
      </c>
      <c r="G5397">
        <v>79.366770330408499</v>
      </c>
      <c r="H5397" s="5">
        <f t="shared" si="514"/>
        <v>19.3663194444445</v>
      </c>
      <c r="I5397" s="5">
        <f t="shared" si="515"/>
        <v>120308.23024362663</v>
      </c>
      <c r="J5397" s="6">
        <f t="shared" si="516"/>
        <v>2.9964609404628385E-3</v>
      </c>
      <c r="K5397" s="5">
        <f t="shared" si="517"/>
        <v>2.9964609404628385E-3</v>
      </c>
      <c r="L5397" s="5">
        <f t="shared" si="518"/>
        <v>2.9964609404628385E-3</v>
      </c>
      <c r="M5397" s="5">
        <f t="shared" si="519"/>
        <v>2.9964654245739691E-3</v>
      </c>
    </row>
    <row r="5398" spans="1:13" x14ac:dyDescent="0.35">
      <c r="A5398">
        <v>5396</v>
      </c>
      <c r="B5398">
        <v>18.955965909091098</v>
      </c>
      <c r="C5398">
        <v>20.5909104772585</v>
      </c>
      <c r="D5398">
        <v>340.32954545454498</v>
      </c>
      <c r="E5398">
        <v>24.313734050000001</v>
      </c>
      <c r="F5398">
        <v>79.8</v>
      </c>
      <c r="G5398">
        <v>79.417914156649104</v>
      </c>
      <c r="H5398" s="5">
        <f t="shared" si="514"/>
        <v>18.955965909091098</v>
      </c>
      <c r="I5398" s="5">
        <f t="shared" si="515"/>
        <v>120327.18620953572</v>
      </c>
      <c r="J5398" s="6">
        <f t="shared" si="516"/>
        <v>2.6980332464132811E-3</v>
      </c>
      <c r="K5398" s="5">
        <f t="shared" si="517"/>
        <v>2.6980332464132811E-3</v>
      </c>
      <c r="L5398" s="5">
        <f t="shared" si="518"/>
        <v>2.6980332464132811E-3</v>
      </c>
      <c r="M5398" s="5">
        <f t="shared" si="519"/>
        <v>2.6980365197604075E-3</v>
      </c>
    </row>
    <row r="5399" spans="1:13" x14ac:dyDescent="0.35">
      <c r="A5399">
        <v>5397</v>
      </c>
      <c r="B5399">
        <v>18.256944444444599</v>
      </c>
      <c r="C5399">
        <v>61.260002134010001</v>
      </c>
      <c r="D5399">
        <v>343.22500000000099</v>
      </c>
      <c r="E5399">
        <v>24.313734050000001</v>
      </c>
      <c r="F5399">
        <v>79.8</v>
      </c>
      <c r="G5399">
        <v>79.462984368630401</v>
      </c>
      <c r="H5399" s="5">
        <f t="shared" si="514"/>
        <v>18.256944444444599</v>
      </c>
      <c r="I5399" s="5">
        <f t="shared" si="515"/>
        <v>120345.44315398016</v>
      </c>
      <c r="J5399" s="6">
        <f t="shared" si="516"/>
        <v>2.4686612876784948E-3</v>
      </c>
      <c r="K5399" s="5">
        <f t="shared" si="517"/>
        <v>2.4686612876784948E-3</v>
      </c>
      <c r="L5399" s="5">
        <f t="shared" si="518"/>
        <v>2.4686612876784948E-3</v>
      </c>
      <c r="M5399" s="5">
        <f t="shared" si="519"/>
        <v>2.4686637951410757E-3</v>
      </c>
    </row>
    <row r="5400" spans="1:13" x14ac:dyDescent="0.35">
      <c r="A5400">
        <v>5398</v>
      </c>
      <c r="B5400">
        <v>17.581597222222499</v>
      </c>
      <c r="C5400">
        <v>57.300002287988498</v>
      </c>
      <c r="D5400">
        <v>343.099999999999</v>
      </c>
      <c r="E5400">
        <v>24.313734050000001</v>
      </c>
      <c r="F5400">
        <v>79.8</v>
      </c>
      <c r="G5400">
        <v>79.502697399810899</v>
      </c>
      <c r="H5400" s="5">
        <f t="shared" si="514"/>
        <v>17.581597222222499</v>
      </c>
      <c r="I5400" s="5">
        <f t="shared" si="515"/>
        <v>120363.02475120238</v>
      </c>
      <c r="J5400" s="6">
        <f t="shared" si="516"/>
        <v>2.2587840387050476E-3</v>
      </c>
      <c r="K5400" s="5">
        <f t="shared" si="517"/>
        <v>2.2587840387050476E-3</v>
      </c>
      <c r="L5400" s="5">
        <f t="shared" si="518"/>
        <v>2.2587840387050476E-3</v>
      </c>
      <c r="M5400" s="5">
        <f t="shared" si="519"/>
        <v>2.2587859594684727E-3</v>
      </c>
    </row>
    <row r="5401" spans="1:13" x14ac:dyDescent="0.35">
      <c r="A5401">
        <v>5399</v>
      </c>
      <c r="B5401">
        <v>16.6248421717174</v>
      </c>
      <c r="C5401">
        <v>84.600004023632906</v>
      </c>
      <c r="D5401">
        <v>345.011363636363</v>
      </c>
      <c r="E5401">
        <v>24.313734050000001</v>
      </c>
      <c r="F5401">
        <v>79.8</v>
      </c>
      <c r="G5401">
        <v>79.537684526215799</v>
      </c>
      <c r="H5401" s="5">
        <f t="shared" si="514"/>
        <v>16.6248421717174</v>
      </c>
      <c r="I5401" s="5">
        <f t="shared" si="515"/>
        <v>120379.6495933741</v>
      </c>
      <c r="J5401" s="6">
        <f t="shared" si="516"/>
        <v>2.1045087853177316E-3</v>
      </c>
      <c r="K5401" s="5">
        <f t="shared" si="517"/>
        <v>2.1045087853177316E-3</v>
      </c>
      <c r="L5401" s="5">
        <f t="shared" si="518"/>
        <v>2.1045087853177316E-3</v>
      </c>
      <c r="M5401" s="5">
        <f t="shared" si="519"/>
        <v>2.1045103387840602E-3</v>
      </c>
    </row>
    <row r="5402" spans="1:13" x14ac:dyDescent="0.35">
      <c r="A5402">
        <v>5400</v>
      </c>
      <c r="B5402">
        <v>15.8072916666667</v>
      </c>
      <c r="C5402">
        <v>99.300003050000001</v>
      </c>
      <c r="D5402">
        <v>346.125</v>
      </c>
      <c r="E5402">
        <v>24.313734050000001</v>
      </c>
      <c r="F5402">
        <v>79.8</v>
      </c>
      <c r="G5402">
        <v>79.5685019011637</v>
      </c>
      <c r="H5402" s="5">
        <f t="shared" si="514"/>
        <v>15.8072916666667</v>
      </c>
      <c r="I5402" s="5">
        <f t="shared" si="515"/>
        <v>120395.45688504077</v>
      </c>
      <c r="J5402" s="6">
        <f t="shared" si="516"/>
        <v>1.9495670477749549E-3</v>
      </c>
      <c r="K5402" s="5">
        <f t="shared" si="517"/>
        <v>1.9495670477749549E-3</v>
      </c>
      <c r="L5402" s="5">
        <f t="shared" si="518"/>
        <v>1.9495670477749549E-3</v>
      </c>
      <c r="M5402" s="5">
        <f t="shared" si="519"/>
        <v>1.9495682827665995E-3</v>
      </c>
    </row>
    <row r="5403" spans="1:13" x14ac:dyDescent="0.35">
      <c r="A5403">
        <v>5401</v>
      </c>
      <c r="B5403">
        <v>13.567313762626201</v>
      </c>
      <c r="C5403">
        <v>106.990914099999</v>
      </c>
      <c r="D5403">
        <v>346.89772727272702</v>
      </c>
      <c r="E5403">
        <v>24.313734050000001</v>
      </c>
      <c r="F5403">
        <v>79.8</v>
      </c>
      <c r="G5403">
        <v>79.595639395847698</v>
      </c>
      <c r="H5403" s="5">
        <f t="shared" si="514"/>
        <v>13.567313762626201</v>
      </c>
      <c r="I5403" s="5">
        <f t="shared" si="515"/>
        <v>120409.0241988034</v>
      </c>
      <c r="J5403" s="6">
        <f t="shared" si="516"/>
        <v>2.0002113284026714E-3</v>
      </c>
      <c r="K5403" s="5">
        <f t="shared" si="517"/>
        <v>2.0002113284026714E-3</v>
      </c>
      <c r="L5403" s="5">
        <f t="shared" si="518"/>
        <v>2.0002113284026714E-3</v>
      </c>
      <c r="M5403" s="5">
        <f t="shared" si="519"/>
        <v>2.0002126621611071E-3</v>
      </c>
    </row>
    <row r="5404" spans="1:13" x14ac:dyDescent="0.35">
      <c r="A5404">
        <v>5402</v>
      </c>
      <c r="B5404">
        <v>11.8628472222226</v>
      </c>
      <c r="C5404">
        <v>97.860005186002994</v>
      </c>
      <c r="D5404">
        <v>346.45</v>
      </c>
      <c r="E5404">
        <v>24.313734050000001</v>
      </c>
      <c r="F5404">
        <v>79.8</v>
      </c>
      <c r="G5404">
        <v>79.619528386298995</v>
      </c>
      <c r="H5404" s="5">
        <f t="shared" si="514"/>
        <v>11.8628472222226</v>
      </c>
      <c r="I5404" s="5">
        <f t="shared" si="515"/>
        <v>120420.88704602561</v>
      </c>
      <c r="J5404" s="6">
        <f t="shared" si="516"/>
        <v>2.0137653300083161E-3</v>
      </c>
      <c r="K5404" s="5">
        <f t="shared" si="517"/>
        <v>2.0137653300083161E-3</v>
      </c>
      <c r="L5404" s="5">
        <f t="shared" si="518"/>
        <v>2.0137653300083161E-3</v>
      </c>
      <c r="M5404" s="5">
        <f t="shared" si="519"/>
        <v>2.0137666910647121E-3</v>
      </c>
    </row>
    <row r="5405" spans="1:13" x14ac:dyDescent="0.35">
      <c r="A5405">
        <v>5403</v>
      </c>
      <c r="B5405">
        <v>10.0121527777781</v>
      </c>
      <c r="C5405">
        <v>82.560002140002098</v>
      </c>
      <c r="D5405">
        <v>345.6</v>
      </c>
      <c r="E5405">
        <v>24.313734050000001</v>
      </c>
      <c r="F5405">
        <v>79.8</v>
      </c>
      <c r="G5405">
        <v>79.640548610514998</v>
      </c>
      <c r="H5405" s="5">
        <f t="shared" si="514"/>
        <v>10.0121527777781</v>
      </c>
      <c r="I5405" s="5">
        <f t="shared" si="515"/>
        <v>120430.8991988034</v>
      </c>
      <c r="J5405" s="6">
        <f t="shared" si="516"/>
        <v>2.09947098117165E-3</v>
      </c>
      <c r="K5405" s="5">
        <f t="shared" si="517"/>
        <v>2.09947098117165E-3</v>
      </c>
      <c r="L5405" s="5">
        <f t="shared" si="518"/>
        <v>2.09947098117165E-3</v>
      </c>
      <c r="M5405" s="5">
        <f t="shared" si="519"/>
        <v>2.0994725235085167E-3</v>
      </c>
    </row>
    <row r="5406" spans="1:13" x14ac:dyDescent="0.35">
      <c r="A5406">
        <v>5404</v>
      </c>
      <c r="B5406">
        <v>8.2149621212125599</v>
      </c>
      <c r="C5406">
        <v>70.2545498945491</v>
      </c>
      <c r="D5406">
        <v>344.81818181818198</v>
      </c>
      <c r="E5406">
        <v>24.313734050000001</v>
      </c>
      <c r="F5406">
        <v>79.8</v>
      </c>
      <c r="G5406">
        <v>79.6590342047528</v>
      </c>
      <c r="H5406" s="5">
        <f t="shared" si="514"/>
        <v>8.2149621212125599</v>
      </c>
      <c r="I5406" s="5">
        <f t="shared" si="515"/>
        <v>120439.11416092461</v>
      </c>
      <c r="J5406" s="6">
        <f t="shared" si="516"/>
        <v>2.2502348720597164E-3</v>
      </c>
      <c r="K5406" s="5">
        <f t="shared" si="517"/>
        <v>2.2502348720597164E-3</v>
      </c>
      <c r="L5406" s="5">
        <f t="shared" si="518"/>
        <v>2.2502348720597164E-3</v>
      </c>
      <c r="M5406" s="5">
        <f t="shared" si="519"/>
        <v>2.2502367710961254E-3</v>
      </c>
    </row>
    <row r="5407" spans="1:13" x14ac:dyDescent="0.35">
      <c r="A5407">
        <v>5405</v>
      </c>
      <c r="B5407">
        <v>6.5269097222227703</v>
      </c>
      <c r="C5407">
        <v>52.860003467022601</v>
      </c>
      <c r="D5407">
        <v>343.72500000000201</v>
      </c>
      <c r="E5407">
        <v>24.313734050000001</v>
      </c>
      <c r="F5407">
        <v>79.8</v>
      </c>
      <c r="G5407">
        <v>79.675279014939207</v>
      </c>
      <c r="H5407" s="5">
        <f t="shared" si="514"/>
        <v>6.5269097222227703</v>
      </c>
      <c r="I5407" s="5">
        <f t="shared" si="515"/>
        <v>120445.64107064683</v>
      </c>
      <c r="J5407" s="6">
        <f t="shared" si="516"/>
        <v>2.4888976372841533E-3</v>
      </c>
      <c r="K5407" s="5">
        <f t="shared" si="517"/>
        <v>2.4888976372841533E-3</v>
      </c>
      <c r="L5407" s="5">
        <f t="shared" si="518"/>
        <v>2.4888976372841533E-3</v>
      </c>
      <c r="M5407" s="5">
        <f t="shared" si="519"/>
        <v>2.4889002069169493E-3</v>
      </c>
    </row>
    <row r="5408" spans="1:13" x14ac:dyDescent="0.35">
      <c r="A5408">
        <v>5406</v>
      </c>
      <c r="B5408">
        <v>5.5188604797984802</v>
      </c>
      <c r="C5408">
        <v>16.854545939084701</v>
      </c>
      <c r="D5408">
        <v>341.32954545454498</v>
      </c>
      <c r="E5408">
        <v>24.313734050000001</v>
      </c>
      <c r="F5408">
        <v>79.8</v>
      </c>
      <c r="G5408">
        <v>79.6895412676284</v>
      </c>
      <c r="H5408" s="5">
        <f t="shared" si="514"/>
        <v>5.5188604797984802</v>
      </c>
      <c r="I5408" s="5">
        <f t="shared" si="515"/>
        <v>120451.15993112663</v>
      </c>
      <c r="J5408" s="6">
        <f t="shared" si="516"/>
        <v>2.5842749135258918E-3</v>
      </c>
      <c r="K5408" s="5">
        <f t="shared" si="517"/>
        <v>2.5842749135258918E-3</v>
      </c>
      <c r="L5408" s="5">
        <f t="shared" si="518"/>
        <v>2.5842749135258918E-3</v>
      </c>
      <c r="M5408" s="5">
        <f t="shared" si="519"/>
        <v>2.5842777900378917E-3</v>
      </c>
    </row>
    <row r="5409" spans="1:13" x14ac:dyDescent="0.35">
      <c r="A5409">
        <v>5407</v>
      </c>
      <c r="B5409">
        <v>4.5008680555555598</v>
      </c>
      <c r="C5409">
        <v>29.400001530000001</v>
      </c>
      <c r="D5409">
        <v>342.125</v>
      </c>
      <c r="E5409">
        <v>24.313734050000001</v>
      </c>
      <c r="F5409">
        <v>79.8</v>
      </c>
      <c r="G5409">
        <v>79.7020476747565</v>
      </c>
      <c r="H5409" s="5">
        <f t="shared" si="514"/>
        <v>4.5008680555555598</v>
      </c>
      <c r="I5409" s="5">
        <f t="shared" si="515"/>
        <v>120455.66079918219</v>
      </c>
      <c r="J5409" s="6">
        <f t="shared" si="516"/>
        <v>2.778665576002213E-3</v>
      </c>
      <c r="K5409" s="5">
        <f t="shared" si="517"/>
        <v>2.778665576002213E-3</v>
      </c>
      <c r="L5409" s="5">
        <f t="shared" si="518"/>
        <v>2.778665576002213E-3</v>
      </c>
      <c r="M5409" s="5">
        <f t="shared" si="519"/>
        <v>2.7786691516859629E-3</v>
      </c>
    </row>
    <row r="5410" spans="1:13" x14ac:dyDescent="0.35">
      <c r="A5410">
        <v>5408</v>
      </c>
      <c r="B5410">
        <v>3.4114583333333299</v>
      </c>
      <c r="C5410">
        <v>15.30000019</v>
      </c>
      <c r="D5410">
        <v>341.25</v>
      </c>
      <c r="E5410">
        <v>24.313734050000001</v>
      </c>
      <c r="F5410">
        <v>79.8</v>
      </c>
      <c r="G5410">
        <v>79.712997037441198</v>
      </c>
      <c r="H5410" s="5">
        <f t="shared" si="514"/>
        <v>3.4114583333333299</v>
      </c>
      <c r="I5410" s="5">
        <f t="shared" si="515"/>
        <v>120459.07225751552</v>
      </c>
      <c r="J5410" s="6">
        <f t="shared" si="516"/>
        <v>3.2095841762779993E-3</v>
      </c>
      <c r="K5410" s="5">
        <f t="shared" si="517"/>
        <v>3.2095841762779993E-3</v>
      </c>
      <c r="L5410" s="5">
        <f t="shared" si="518"/>
        <v>3.2095841762779993E-3</v>
      </c>
      <c r="M5410" s="5">
        <f t="shared" si="519"/>
        <v>3.2095896868549771E-3</v>
      </c>
    </row>
    <row r="5411" spans="1:13" x14ac:dyDescent="0.35">
      <c r="A5411">
        <v>5409</v>
      </c>
      <c r="B5411">
        <v>2.0008680555555598</v>
      </c>
      <c r="C5411">
        <v>12.30000019</v>
      </c>
      <c r="D5411">
        <v>341.125</v>
      </c>
      <c r="E5411">
        <v>24.313734050000001</v>
      </c>
      <c r="F5411">
        <v>79.8</v>
      </c>
      <c r="G5411">
        <v>79.7225634061124</v>
      </c>
      <c r="H5411" s="5">
        <f t="shared" si="514"/>
        <v>2.0008680555555598</v>
      </c>
      <c r="I5411" s="5">
        <f t="shared" si="515"/>
        <v>120461.07312557109</v>
      </c>
      <c r="J5411" s="6">
        <f t="shared" si="516"/>
        <v>4.7811092013987592E-3</v>
      </c>
      <c r="K5411" s="5">
        <f t="shared" si="517"/>
        <v>4.7811092013987592E-3</v>
      </c>
      <c r="L5411" s="5">
        <f t="shared" si="518"/>
        <v>4.7811092013987592E-3</v>
      </c>
      <c r="M5411" s="5">
        <f t="shared" si="519"/>
        <v>4.7811274168194796E-3</v>
      </c>
    </row>
    <row r="5412" spans="1:13" x14ac:dyDescent="0.35">
      <c r="A5412">
        <v>5410</v>
      </c>
      <c r="B5412">
        <v>1.002604166667</v>
      </c>
      <c r="C5412">
        <v>2.4818181990941599</v>
      </c>
      <c r="D5412">
        <v>340.44318181818198</v>
      </c>
      <c r="E5412">
        <v>24.313734050000001</v>
      </c>
      <c r="F5412">
        <v>79.8</v>
      </c>
      <c r="G5412">
        <v>79.730898847207996</v>
      </c>
      <c r="H5412" s="5">
        <f t="shared" si="514"/>
        <v>1.002604166667</v>
      </c>
      <c r="I5412" s="5">
        <f t="shared" si="515"/>
        <v>120462.07572973776</v>
      </c>
      <c r="J5412" s="6">
        <f t="shared" si="516"/>
        <v>8.31379059924129E-3</v>
      </c>
      <c r="K5412" s="5">
        <f t="shared" si="517"/>
        <v>8.31379059924129E-3</v>
      </c>
      <c r="L5412" s="5">
        <f t="shared" si="518"/>
        <v>8.31379059924129E-3</v>
      </c>
      <c r="M5412" s="5">
        <f t="shared" si="519"/>
        <v>8.313886375860528E-3</v>
      </c>
    </row>
    <row r="5413" spans="1:13" x14ac:dyDescent="0.35">
      <c r="A5413">
        <v>5411</v>
      </c>
      <c r="B5413">
        <v>0</v>
      </c>
      <c r="C5413">
        <v>-1.3500000240000001</v>
      </c>
      <c r="D5413">
        <v>340.125</v>
      </c>
      <c r="E5413">
        <v>24.313734050000001</v>
      </c>
      <c r="F5413">
        <v>79.8</v>
      </c>
      <c r="G5413">
        <v>79.738135860413095</v>
      </c>
      <c r="H5413" s="5">
        <f t="shared" si="514"/>
        <v>0</v>
      </c>
      <c r="I5413" s="5">
        <f t="shared" si="515"/>
        <v>120462.07572973776</v>
      </c>
      <c r="J5413" s="6">
        <f t="shared" si="516"/>
        <v>0</v>
      </c>
      <c r="K5413" s="5">
        <f t="shared" si="517"/>
        <v>0</v>
      </c>
      <c r="L5413" s="5">
        <f t="shared" si="518"/>
        <v>0</v>
      </c>
      <c r="M5413" s="5">
        <f t="shared" si="519"/>
        <v>0</v>
      </c>
    </row>
    <row r="5414" spans="1:13" x14ac:dyDescent="0.35">
      <c r="A5414">
        <v>5412</v>
      </c>
      <c r="B5414">
        <v>0</v>
      </c>
      <c r="C5414">
        <v>-1.3500000240000001</v>
      </c>
      <c r="D5414">
        <v>340.100490196078</v>
      </c>
      <c r="E5414">
        <v>24.313734050000001</v>
      </c>
      <c r="F5414">
        <v>79.8</v>
      </c>
      <c r="G5414">
        <v>79.7443894848669</v>
      </c>
      <c r="H5414" s="5">
        <f t="shared" si="514"/>
        <v>0</v>
      </c>
      <c r="I5414" s="5">
        <f t="shared" si="515"/>
        <v>120462.07572973776</v>
      </c>
      <c r="J5414" s="6">
        <f t="shared" si="516"/>
        <v>0</v>
      </c>
      <c r="K5414" s="5">
        <f t="shared" si="517"/>
        <v>0</v>
      </c>
      <c r="L5414" s="5">
        <f t="shared" si="518"/>
        <v>0</v>
      </c>
      <c r="M5414" s="5">
        <f t="shared" si="519"/>
        <v>0</v>
      </c>
    </row>
    <row r="5415" spans="1:13" x14ac:dyDescent="0.35">
      <c r="A5415">
        <v>5413</v>
      </c>
      <c r="B5415">
        <v>0</v>
      </c>
      <c r="C5415">
        <v>-1.3500000240000001</v>
      </c>
      <c r="D5415">
        <v>340.07598039215702</v>
      </c>
      <c r="E5415">
        <v>24.313734050000001</v>
      </c>
      <c r="F5415">
        <v>79.8</v>
      </c>
      <c r="G5415">
        <v>79.749759127818905</v>
      </c>
      <c r="H5415" s="5">
        <f t="shared" si="514"/>
        <v>0</v>
      </c>
      <c r="I5415" s="5">
        <f t="shared" si="515"/>
        <v>120462.07572973776</v>
      </c>
      <c r="J5415" s="6">
        <f t="shared" si="516"/>
        <v>0</v>
      </c>
      <c r="K5415" s="5">
        <f t="shared" si="517"/>
        <v>0</v>
      </c>
      <c r="L5415" s="5">
        <f t="shared" si="518"/>
        <v>0</v>
      </c>
      <c r="M5415" s="5">
        <f t="shared" si="519"/>
        <v>0</v>
      </c>
    </row>
    <row r="5416" spans="1:13" x14ac:dyDescent="0.35">
      <c r="A5416">
        <v>5414</v>
      </c>
      <c r="B5416">
        <v>0</v>
      </c>
      <c r="C5416">
        <v>-1.3500000240000001</v>
      </c>
      <c r="D5416">
        <v>340.05147058823502</v>
      </c>
      <c r="E5416">
        <v>24.313734050000001</v>
      </c>
      <c r="F5416">
        <v>79.8</v>
      </c>
      <c r="G5416">
        <v>79.754330144799795</v>
      </c>
      <c r="H5416" s="5">
        <f t="shared" si="514"/>
        <v>0</v>
      </c>
      <c r="I5416" s="5">
        <f t="shared" si="515"/>
        <v>120462.07572973776</v>
      </c>
      <c r="J5416" s="6">
        <f t="shared" si="516"/>
        <v>0</v>
      </c>
      <c r="K5416" s="5">
        <f t="shared" si="517"/>
        <v>0</v>
      </c>
      <c r="L5416" s="5">
        <f t="shared" si="518"/>
        <v>0</v>
      </c>
      <c r="M5416" s="5">
        <f t="shared" si="519"/>
        <v>0</v>
      </c>
    </row>
    <row r="5417" spans="1:13" x14ac:dyDescent="0.35">
      <c r="A5417">
        <v>5415</v>
      </c>
      <c r="B5417">
        <v>0</v>
      </c>
      <c r="C5417">
        <v>-1.3500000240000001</v>
      </c>
      <c r="D5417">
        <v>340.02696078431399</v>
      </c>
      <c r="E5417">
        <v>24.313734050000001</v>
      </c>
      <c r="F5417">
        <v>79.8</v>
      </c>
      <c r="G5417">
        <v>79.758175196428695</v>
      </c>
      <c r="H5417" s="5">
        <f t="shared" si="514"/>
        <v>0</v>
      </c>
      <c r="I5417" s="5">
        <f t="shared" si="515"/>
        <v>120462.07572973776</v>
      </c>
      <c r="J5417" s="6">
        <f t="shared" si="516"/>
        <v>0</v>
      </c>
      <c r="K5417" s="5">
        <f t="shared" si="517"/>
        <v>0</v>
      </c>
      <c r="L5417" s="5">
        <f t="shared" si="518"/>
        <v>0</v>
      </c>
      <c r="M5417" s="5">
        <f t="shared" si="519"/>
        <v>0</v>
      </c>
    </row>
    <row r="5418" spans="1:13" x14ac:dyDescent="0.35">
      <c r="A5418">
        <v>5416</v>
      </c>
      <c r="B5418">
        <v>0</v>
      </c>
      <c r="C5418">
        <v>-1.3500000240000001</v>
      </c>
      <c r="D5418">
        <v>340.00245098039198</v>
      </c>
      <c r="E5418">
        <v>24.313734050000001</v>
      </c>
      <c r="F5418">
        <v>79.8</v>
      </c>
      <c r="G5418">
        <v>79.761355403421803</v>
      </c>
      <c r="H5418" s="5">
        <f t="shared" si="514"/>
        <v>0</v>
      </c>
      <c r="I5418" s="5">
        <f t="shared" si="515"/>
        <v>120462.07572973776</v>
      </c>
      <c r="J5418" s="6">
        <f t="shared" si="516"/>
        <v>0</v>
      </c>
      <c r="K5418" s="5">
        <f t="shared" si="517"/>
        <v>0</v>
      </c>
      <c r="L5418" s="5">
        <f t="shared" si="518"/>
        <v>0</v>
      </c>
      <c r="M5418" s="5">
        <f t="shared" si="519"/>
        <v>0</v>
      </c>
    </row>
    <row r="5419" spans="1:13" x14ac:dyDescent="0.35">
      <c r="A5419">
        <v>5417</v>
      </c>
      <c r="B5419">
        <v>0</v>
      </c>
      <c r="C5419">
        <v>-1.21500002400005</v>
      </c>
      <c r="D5419">
        <v>340.02249999999998</v>
      </c>
      <c r="E5419">
        <v>24.313734050000001</v>
      </c>
      <c r="F5419">
        <v>79.8</v>
      </c>
      <c r="G5419">
        <v>79.763921318163796</v>
      </c>
      <c r="H5419" s="5">
        <f t="shared" si="514"/>
        <v>0</v>
      </c>
      <c r="I5419" s="5">
        <f t="shared" si="515"/>
        <v>120462.07572973776</v>
      </c>
      <c r="J5419" s="6">
        <f t="shared" si="516"/>
        <v>0</v>
      </c>
      <c r="K5419" s="5">
        <f t="shared" si="517"/>
        <v>0</v>
      </c>
      <c r="L5419" s="5">
        <f t="shared" si="518"/>
        <v>0</v>
      </c>
      <c r="M5419" s="5">
        <f t="shared" si="519"/>
        <v>0</v>
      </c>
    </row>
    <row r="5420" spans="1:13" x14ac:dyDescent="0.35">
      <c r="A5420">
        <v>5418</v>
      </c>
      <c r="B5420">
        <v>0</v>
      </c>
      <c r="C5420">
        <v>-1.0650000240000499</v>
      </c>
      <c r="D5420">
        <v>340.04750000000001</v>
      </c>
      <c r="E5420">
        <v>24.313734050000001</v>
      </c>
      <c r="F5420">
        <v>79.8</v>
      </c>
      <c r="G5420">
        <v>79.765913728285696</v>
      </c>
      <c r="H5420" s="5">
        <f t="shared" si="514"/>
        <v>0</v>
      </c>
      <c r="I5420" s="5">
        <f t="shared" si="515"/>
        <v>120462.07572973776</v>
      </c>
      <c r="J5420" s="6">
        <f t="shared" si="516"/>
        <v>0</v>
      </c>
      <c r="K5420" s="5">
        <f t="shared" si="517"/>
        <v>0</v>
      </c>
      <c r="L5420" s="5">
        <f t="shared" si="518"/>
        <v>0</v>
      </c>
      <c r="M5420" s="5">
        <f t="shared" si="519"/>
        <v>0</v>
      </c>
    </row>
    <row r="5421" spans="1:13" x14ac:dyDescent="0.35">
      <c r="A5421">
        <v>5419</v>
      </c>
      <c r="B5421">
        <v>0</v>
      </c>
      <c r="C5421">
        <v>-0.91500002400005498</v>
      </c>
      <c r="D5421">
        <v>340.07249999999999</v>
      </c>
      <c r="E5421">
        <v>24.313734050000001</v>
      </c>
      <c r="F5421">
        <v>79.8</v>
      </c>
      <c r="G5421">
        <v>79.767364305022397</v>
      </c>
      <c r="H5421" s="5">
        <f t="shared" si="514"/>
        <v>0</v>
      </c>
      <c r="I5421" s="5">
        <f t="shared" si="515"/>
        <v>120462.07572973776</v>
      </c>
      <c r="J5421" s="6">
        <f t="shared" si="516"/>
        <v>0</v>
      </c>
      <c r="K5421" s="5">
        <f t="shared" si="517"/>
        <v>0</v>
      </c>
      <c r="L5421" s="5">
        <f t="shared" si="518"/>
        <v>0</v>
      </c>
      <c r="M5421" s="5">
        <f t="shared" si="519"/>
        <v>0</v>
      </c>
    </row>
    <row r="5422" spans="1:13" x14ac:dyDescent="0.35">
      <c r="A5422">
        <v>5420</v>
      </c>
      <c r="B5422">
        <v>0</v>
      </c>
      <c r="C5422">
        <v>-0.76500002400005496</v>
      </c>
      <c r="D5422">
        <v>340.09750000000003</v>
      </c>
      <c r="E5422">
        <v>24.313734050000001</v>
      </c>
      <c r="F5422">
        <v>79.8</v>
      </c>
      <c r="G5422">
        <v>79.768296106657104</v>
      </c>
      <c r="H5422" s="5">
        <f t="shared" si="514"/>
        <v>0</v>
      </c>
      <c r="I5422" s="5">
        <f t="shared" si="515"/>
        <v>120462.07572973776</v>
      </c>
      <c r="J5422" s="6">
        <f t="shared" si="516"/>
        <v>0</v>
      </c>
      <c r="K5422" s="5">
        <f t="shared" si="517"/>
        <v>0</v>
      </c>
      <c r="L5422" s="5">
        <f t="shared" si="518"/>
        <v>0</v>
      </c>
      <c r="M5422" s="5">
        <f t="shared" si="519"/>
        <v>0</v>
      </c>
    </row>
    <row r="5423" spans="1:13" x14ac:dyDescent="0.35">
      <c r="A5423">
        <v>5421</v>
      </c>
      <c r="B5423">
        <v>0</v>
      </c>
      <c r="C5423">
        <v>-0.61500002400005505</v>
      </c>
      <c r="D5423">
        <v>340.1225</v>
      </c>
      <c r="E5423">
        <v>24.313734050000001</v>
      </c>
      <c r="F5423">
        <v>79.8</v>
      </c>
      <c r="G5423">
        <v>79.768723945054106</v>
      </c>
      <c r="H5423" s="5">
        <f t="shared" si="514"/>
        <v>0</v>
      </c>
      <c r="I5423" s="5">
        <f t="shared" si="515"/>
        <v>120462.07572973776</v>
      </c>
      <c r="J5423" s="6">
        <f t="shared" si="516"/>
        <v>0</v>
      </c>
      <c r="K5423" s="5">
        <f t="shared" si="517"/>
        <v>0</v>
      </c>
      <c r="L5423" s="5">
        <f t="shared" si="518"/>
        <v>0</v>
      </c>
      <c r="M5423" s="5">
        <f t="shared" si="519"/>
        <v>0</v>
      </c>
    </row>
    <row r="5424" spans="1:13" x14ac:dyDescent="0.35">
      <c r="A5424">
        <v>5422</v>
      </c>
      <c r="B5424">
        <v>8.9488636363600202E-2</v>
      </c>
      <c r="C5424">
        <v>-1.88863641676312</v>
      </c>
      <c r="D5424">
        <v>340.04318181818201</v>
      </c>
      <c r="E5424">
        <v>24.313734050000001</v>
      </c>
      <c r="F5424">
        <v>79.799754545454604</v>
      </c>
      <c r="G5424">
        <v>79.768655596540398</v>
      </c>
      <c r="H5424" s="5">
        <f t="shared" si="514"/>
        <v>8.9488636363600202E-2</v>
      </c>
      <c r="I5424" s="5">
        <f t="shared" si="515"/>
        <v>120462.16521837412</v>
      </c>
      <c r="J5424" s="6">
        <f t="shared" si="516"/>
        <v>-7.6376751825449406E-4</v>
      </c>
      <c r="K5424" s="5">
        <f t="shared" si="517"/>
        <v>-7.6376751825449406E-4</v>
      </c>
      <c r="L5424" s="5">
        <f t="shared" si="518"/>
        <v>-7.6376751825449406E-4</v>
      </c>
      <c r="M5424" s="5">
        <f t="shared" si="519"/>
        <v>-7.6376759251064227E-4</v>
      </c>
    </row>
    <row r="5425" spans="1:13" x14ac:dyDescent="0.35">
      <c r="A5425">
        <v>5423</v>
      </c>
      <c r="B5425">
        <v>0.188920454545418</v>
      </c>
      <c r="C5425">
        <v>-3.3204546309449299</v>
      </c>
      <c r="D5425">
        <v>339.952272727273</v>
      </c>
      <c r="E5425">
        <v>24.313734050000001</v>
      </c>
      <c r="F5425">
        <v>79.799481818181803</v>
      </c>
      <c r="G5425">
        <v>79.768093009331807</v>
      </c>
      <c r="H5425" s="5">
        <f t="shared" si="514"/>
        <v>0.188920454545418</v>
      </c>
      <c r="I5425" s="5">
        <f t="shared" si="515"/>
        <v>120462.35413882867</v>
      </c>
      <c r="J5425" s="6">
        <f t="shared" si="516"/>
        <v>-2.9779052244246545E-3</v>
      </c>
      <c r="K5425" s="5">
        <f t="shared" si="517"/>
        <v>-2.9779052244246545E-3</v>
      </c>
      <c r="L5425" s="5">
        <f t="shared" si="518"/>
        <v>-2.9779052244246545E-3</v>
      </c>
      <c r="M5425" s="5">
        <f t="shared" si="519"/>
        <v>-2.9779096257461996E-3</v>
      </c>
    </row>
    <row r="5426" spans="1:13" x14ac:dyDescent="0.35">
      <c r="A5426">
        <v>5424</v>
      </c>
      <c r="B5426">
        <v>0.28835227272723701</v>
      </c>
      <c r="C5426">
        <v>-4.7522728451267504</v>
      </c>
      <c r="D5426">
        <v>339.86136363636399</v>
      </c>
      <c r="E5426">
        <v>24.313734050000001</v>
      </c>
      <c r="F5426">
        <v>79.799209090909102</v>
      </c>
      <c r="G5426">
        <v>79.767031467450195</v>
      </c>
      <c r="H5426" s="5">
        <f t="shared" si="514"/>
        <v>0.28835227272723701</v>
      </c>
      <c r="I5426" s="5">
        <f t="shared" si="515"/>
        <v>120462.64249110139</v>
      </c>
      <c r="J5426" s="6">
        <f t="shared" si="516"/>
        <v>-3.6814063283479373E-3</v>
      </c>
      <c r="K5426" s="5">
        <f t="shared" si="517"/>
        <v>-3.6814063283479373E-3</v>
      </c>
      <c r="L5426" s="5">
        <f t="shared" si="518"/>
        <v>-3.6814063283479373E-3</v>
      </c>
      <c r="M5426" s="5">
        <f t="shared" si="519"/>
        <v>-3.6814146439301553E-3</v>
      </c>
    </row>
    <row r="5427" spans="1:13" x14ac:dyDescent="0.35">
      <c r="A5427">
        <v>5425</v>
      </c>
      <c r="B5427">
        <v>0.38778409090905502</v>
      </c>
      <c r="C5427">
        <v>-6.1840910593085701</v>
      </c>
      <c r="D5427">
        <v>339.77045454545498</v>
      </c>
      <c r="E5427">
        <v>24.313734050000001</v>
      </c>
      <c r="F5427">
        <v>79.7989363636364</v>
      </c>
      <c r="G5427">
        <v>79.765458431944694</v>
      </c>
      <c r="H5427" s="5">
        <f t="shared" si="514"/>
        <v>0.38778409090905502</v>
      </c>
      <c r="I5427" s="5">
        <f t="shared" si="515"/>
        <v>120463.0302751923</v>
      </c>
      <c r="J5427" s="6">
        <f t="shared" si="516"/>
        <v>-4.056472512355253E-3</v>
      </c>
      <c r="K5427" s="5">
        <f t="shared" si="517"/>
        <v>-4.056472512355253E-3</v>
      </c>
      <c r="L5427" s="5">
        <f t="shared" si="518"/>
        <v>-4.056472512355253E-3</v>
      </c>
      <c r="M5427" s="5">
        <f t="shared" si="519"/>
        <v>-4.0564836372927017E-3</v>
      </c>
    </row>
    <row r="5428" spans="1:13" x14ac:dyDescent="0.35">
      <c r="A5428">
        <v>5426</v>
      </c>
      <c r="B5428">
        <v>0.48721590909087298</v>
      </c>
      <c r="C5428">
        <v>-7.6159092734903897</v>
      </c>
      <c r="D5428">
        <v>339.67954545454501</v>
      </c>
      <c r="E5428">
        <v>24.313734050000001</v>
      </c>
      <c r="F5428">
        <v>79.798663636363599</v>
      </c>
      <c r="G5428">
        <v>79.763353233191495</v>
      </c>
      <c r="H5428" s="5">
        <f t="shared" si="514"/>
        <v>0.48721590909087298</v>
      </c>
      <c r="I5428" s="5">
        <f t="shared" si="515"/>
        <v>120463.51749110139</v>
      </c>
      <c r="J5428" s="6">
        <f t="shared" si="516"/>
        <v>-4.3208744088986282E-3</v>
      </c>
      <c r="K5428" s="5">
        <f t="shared" si="517"/>
        <v>-4.3208744088986282E-3</v>
      </c>
      <c r="L5428" s="5">
        <f t="shared" si="518"/>
        <v>-4.3208744088986282E-3</v>
      </c>
      <c r="M5428" s="5">
        <f t="shared" si="519"/>
        <v>-4.3208878541005236E-3</v>
      </c>
    </row>
    <row r="5429" spans="1:13" x14ac:dyDescent="0.35">
      <c r="A5429">
        <v>5427</v>
      </c>
      <c r="B5429">
        <v>0.58664772727269099</v>
      </c>
      <c r="C5429">
        <v>-9.0477274876722102</v>
      </c>
      <c r="D5429">
        <v>339.588636363636</v>
      </c>
      <c r="E5429">
        <v>24.313734050000001</v>
      </c>
      <c r="F5429">
        <v>79.798390909090898</v>
      </c>
      <c r="G5429">
        <v>79.760686742331004</v>
      </c>
      <c r="H5429" s="5">
        <f t="shared" si="514"/>
        <v>0.58664772727269099</v>
      </c>
      <c r="I5429" s="5">
        <f t="shared" si="515"/>
        <v>120464.10413882867</v>
      </c>
      <c r="J5429" s="6">
        <f t="shared" si="516"/>
        <v>-4.5453016120728254E-3</v>
      </c>
      <c r="K5429" s="5">
        <f t="shared" si="517"/>
        <v>-4.5453016120728254E-3</v>
      </c>
      <c r="L5429" s="5">
        <f t="shared" si="518"/>
        <v>-4.5453016120728254E-3</v>
      </c>
      <c r="M5429" s="5">
        <f t="shared" si="519"/>
        <v>-4.5453172630301793E-3</v>
      </c>
    </row>
    <row r="5430" spans="1:13" x14ac:dyDescent="0.35">
      <c r="A5430">
        <v>5428</v>
      </c>
      <c r="B5430">
        <v>0.686079545454509</v>
      </c>
      <c r="C5430">
        <v>-10.479545701854001</v>
      </c>
      <c r="D5430">
        <v>339.49772727272699</v>
      </c>
      <c r="E5430">
        <v>24.313734050000001</v>
      </c>
      <c r="F5430">
        <v>79.798118181818197</v>
      </c>
      <c r="G5430">
        <v>79.757420908236895</v>
      </c>
      <c r="H5430" s="5">
        <f t="shared" si="514"/>
        <v>0.686079545454509</v>
      </c>
      <c r="I5430" s="5">
        <f t="shared" si="515"/>
        <v>120464.79021837412</v>
      </c>
      <c r="J5430" s="6">
        <f t="shared" si="516"/>
        <v>-4.7601391350980647E-3</v>
      </c>
      <c r="K5430" s="5">
        <f t="shared" si="517"/>
        <v>-4.7601391350980647E-3</v>
      </c>
      <c r="L5430" s="5">
        <f t="shared" si="518"/>
        <v>-4.7601391350980647E-3</v>
      </c>
      <c r="M5430" s="5">
        <f t="shared" si="519"/>
        <v>-4.760157111886979E-3</v>
      </c>
    </row>
    <row r="5431" spans="1:13" x14ac:dyDescent="0.35">
      <c r="A5431">
        <v>5429</v>
      </c>
      <c r="B5431">
        <v>0.78551136363632801</v>
      </c>
      <c r="C5431">
        <v>-11.9113639160358</v>
      </c>
      <c r="D5431">
        <v>339.40681818181798</v>
      </c>
      <c r="E5431">
        <v>24.313734050000001</v>
      </c>
      <c r="F5431">
        <v>79.797845454545495</v>
      </c>
      <c r="G5431">
        <v>79.753508152657901</v>
      </c>
      <c r="H5431" s="5">
        <f t="shared" si="514"/>
        <v>0.78551136363632801</v>
      </c>
      <c r="I5431" s="5">
        <f t="shared" si="515"/>
        <v>120465.57572973776</v>
      </c>
      <c r="J5431" s="6">
        <f t="shared" si="516"/>
        <v>-4.9811571927890373E-3</v>
      </c>
      <c r="K5431" s="5">
        <f t="shared" si="517"/>
        <v>-4.9811571927890373E-3</v>
      </c>
      <c r="L5431" s="5">
        <f t="shared" si="518"/>
        <v>-4.9811571927890373E-3</v>
      </c>
      <c r="M5431" s="5">
        <f t="shared" si="519"/>
        <v>-4.9811777917037892E-3</v>
      </c>
    </row>
    <row r="5432" spans="1:13" x14ac:dyDescent="0.35">
      <c r="A5432">
        <v>5430</v>
      </c>
      <c r="B5432">
        <v>0.88494318181814602</v>
      </c>
      <c r="C5432">
        <v>-13.3431821302177</v>
      </c>
      <c r="D5432">
        <v>339.31590909090897</v>
      </c>
      <c r="E5432">
        <v>24.313734050000001</v>
      </c>
      <c r="F5432">
        <v>79.797572727272694</v>
      </c>
      <c r="G5432">
        <v>79.748890613916501</v>
      </c>
      <c r="H5432" s="5">
        <f t="shared" si="514"/>
        <v>0.88494318181814602</v>
      </c>
      <c r="I5432" s="5">
        <f t="shared" si="515"/>
        <v>120466.46067291958</v>
      </c>
      <c r="J5432" s="6">
        <f t="shared" si="516"/>
        <v>-5.217892895578554E-3</v>
      </c>
      <c r="K5432" s="5">
        <f t="shared" si="517"/>
        <v>-5.217892895578554E-3</v>
      </c>
      <c r="L5432" s="5">
        <f t="shared" si="518"/>
        <v>-5.217892895578554E-3</v>
      </c>
      <c r="M5432" s="5">
        <f t="shared" si="519"/>
        <v>-5.2179165732806265E-3</v>
      </c>
    </row>
    <row r="5433" spans="1:13" x14ac:dyDescent="0.35">
      <c r="A5433">
        <v>5431</v>
      </c>
      <c r="B5433">
        <v>0.98437499999996403</v>
      </c>
      <c r="C5433">
        <v>-14.775000344399499</v>
      </c>
      <c r="D5433">
        <v>339.22500000000002</v>
      </c>
      <c r="E5433">
        <v>24.313734050000001</v>
      </c>
      <c r="F5433">
        <v>79.797300000000007</v>
      </c>
      <c r="G5433">
        <v>79.743499227143403</v>
      </c>
      <c r="H5433" s="5">
        <f t="shared" si="514"/>
        <v>0.98437499999996403</v>
      </c>
      <c r="I5433" s="5">
        <f t="shared" si="515"/>
        <v>120467.44504791958</v>
      </c>
      <c r="J5433" s="6">
        <f t="shared" si="516"/>
        <v>-5.4769643409255196E-3</v>
      </c>
      <c r="K5433" s="5">
        <f t="shared" si="517"/>
        <v>-5.4769643409255196E-3</v>
      </c>
      <c r="L5433" s="5">
        <f t="shared" si="518"/>
        <v>-5.4769643409255196E-3</v>
      </c>
      <c r="M5433" s="5">
        <f t="shared" si="519"/>
        <v>-5.4769917235047011E-3</v>
      </c>
    </row>
    <row r="5434" spans="1:13" x14ac:dyDescent="0.35">
      <c r="A5434">
        <v>5432</v>
      </c>
      <c r="B5434">
        <v>1.0838068181817799</v>
      </c>
      <c r="C5434">
        <v>-16.2068185585813</v>
      </c>
      <c r="D5434">
        <v>339.13409090909101</v>
      </c>
      <c r="E5434">
        <v>24.313734050000001</v>
      </c>
      <c r="F5434">
        <v>79.797027272727306</v>
      </c>
      <c r="G5434">
        <v>79.737252626425899</v>
      </c>
      <c r="H5434" s="5">
        <f t="shared" si="514"/>
        <v>1.0838068181817799</v>
      </c>
      <c r="I5434" s="5">
        <f t="shared" si="515"/>
        <v>120468.52885473776</v>
      </c>
      <c r="J5434" s="6">
        <f t="shared" si="516"/>
        <v>-5.7635739254553835E-3</v>
      </c>
      <c r="K5434" s="5">
        <f t="shared" si="517"/>
        <v>-5.7635739254553835E-3</v>
      </c>
      <c r="L5434" s="5">
        <f t="shared" si="518"/>
        <v>-5.7635739254553835E-3</v>
      </c>
      <c r="M5434" s="5">
        <f t="shared" si="519"/>
        <v>-5.7636058357523239E-3</v>
      </c>
    </row>
    <row r="5435" spans="1:13" x14ac:dyDescent="0.35">
      <c r="A5435">
        <v>5433</v>
      </c>
      <c r="B5435">
        <v>2.6242897727274102</v>
      </c>
      <c r="C5435">
        <v>-31.936364957274201</v>
      </c>
      <c r="D5435">
        <v>338</v>
      </c>
      <c r="E5435">
        <v>24.313734050000001</v>
      </c>
      <c r="F5435">
        <v>79.796999999999997</v>
      </c>
      <c r="G5435">
        <v>79.730054875987804</v>
      </c>
      <c r="H5435" s="5">
        <f t="shared" si="514"/>
        <v>2.6242897727274102</v>
      </c>
      <c r="I5435" s="5">
        <f t="shared" si="515"/>
        <v>120471.15314451048</v>
      </c>
      <c r="J5435" s="6">
        <f t="shared" si="516"/>
        <v>-2.7427422508356451E-3</v>
      </c>
      <c r="K5435" s="5">
        <f t="shared" si="517"/>
        <v>-2.7427422508356451E-3</v>
      </c>
      <c r="L5435" s="5">
        <f t="shared" si="518"/>
        <v>-2.7427422508356451E-3</v>
      </c>
      <c r="M5435" s="5">
        <f t="shared" si="519"/>
        <v>-2.7427456896221194E-3</v>
      </c>
    </row>
    <row r="5436" spans="1:13" x14ac:dyDescent="0.35">
      <c r="A5436">
        <v>5434</v>
      </c>
      <c r="B5436">
        <v>4.3567708333336501</v>
      </c>
      <c r="C5436">
        <v>-43.8000015300019</v>
      </c>
      <c r="D5436">
        <v>337.15</v>
      </c>
      <c r="E5436">
        <v>24.313734050000001</v>
      </c>
      <c r="F5436">
        <v>79.796999999999997</v>
      </c>
      <c r="G5436">
        <v>79.721792861385296</v>
      </c>
      <c r="H5436" s="5">
        <f t="shared" si="514"/>
        <v>4.3567708333336501</v>
      </c>
      <c r="I5436" s="5">
        <f t="shared" si="515"/>
        <v>120475.50991534381</v>
      </c>
      <c r="J5436" s="6">
        <f t="shared" si="516"/>
        <v>-1.8963619888600048E-3</v>
      </c>
      <c r="K5436" s="5">
        <f t="shared" si="517"/>
        <v>-1.8963619888600048E-3</v>
      </c>
      <c r="L5436" s="5">
        <f t="shared" si="518"/>
        <v>-1.8963619888600048E-3</v>
      </c>
      <c r="M5436" s="5">
        <f t="shared" si="519"/>
        <v>-1.896363125474466E-3</v>
      </c>
    </row>
    <row r="5437" spans="1:13" x14ac:dyDescent="0.35">
      <c r="A5437">
        <v>5435</v>
      </c>
      <c r="B5437">
        <v>5.9340277777780503</v>
      </c>
      <c r="C5437">
        <v>-58.740000914002898</v>
      </c>
      <c r="D5437">
        <v>336.1</v>
      </c>
      <c r="E5437">
        <v>24.313734050000001</v>
      </c>
      <c r="F5437">
        <v>79.796999999999997</v>
      </c>
      <c r="G5437">
        <v>79.712335358497995</v>
      </c>
      <c r="H5437" s="5">
        <f t="shared" si="514"/>
        <v>5.9340277777780503</v>
      </c>
      <c r="I5437" s="5">
        <f t="shared" si="515"/>
        <v>120481.44394312159</v>
      </c>
      <c r="J5437" s="6">
        <f t="shared" si="516"/>
        <v>-1.5937746234889127E-3</v>
      </c>
      <c r="K5437" s="5">
        <f t="shared" si="517"/>
        <v>-1.5937746234889127E-3</v>
      </c>
      <c r="L5437" s="5">
        <f t="shared" si="518"/>
        <v>-1.5937746234889127E-3</v>
      </c>
      <c r="M5437" s="5">
        <f t="shared" si="519"/>
        <v>-1.5937752982188328E-3</v>
      </c>
    </row>
    <row r="5438" spans="1:13" x14ac:dyDescent="0.35">
      <c r="A5438">
        <v>5436</v>
      </c>
      <c r="B5438">
        <v>7.1725063131312199</v>
      </c>
      <c r="C5438">
        <v>-78.859094447271005</v>
      </c>
      <c r="D5438">
        <v>334.69318181818198</v>
      </c>
      <c r="E5438">
        <v>24.313734050000001</v>
      </c>
      <c r="F5438">
        <v>79.796999999999997</v>
      </c>
      <c r="G5438">
        <v>79.701532031412299</v>
      </c>
      <c r="H5438" s="5">
        <f t="shared" si="514"/>
        <v>7.1725063131312199</v>
      </c>
      <c r="I5438" s="5">
        <f t="shared" si="515"/>
        <v>120488.61644943472</v>
      </c>
      <c r="J5438" s="6">
        <f t="shared" si="516"/>
        <v>-1.5062136740009557E-3</v>
      </c>
      <c r="K5438" s="5">
        <f t="shared" si="517"/>
        <v>-1.5062136740009557E-3</v>
      </c>
      <c r="L5438" s="5">
        <f t="shared" si="518"/>
        <v>-1.5062136740009557E-3</v>
      </c>
      <c r="M5438" s="5">
        <f t="shared" si="519"/>
        <v>-1.5062142435209177E-3</v>
      </c>
    </row>
    <row r="5439" spans="1:13" x14ac:dyDescent="0.35">
      <c r="A5439">
        <v>5437</v>
      </c>
      <c r="B5439">
        <v>8.4453124999997602</v>
      </c>
      <c r="C5439">
        <v>-81.420003509001006</v>
      </c>
      <c r="D5439">
        <v>334.33749999999998</v>
      </c>
      <c r="E5439">
        <v>24.313734050000001</v>
      </c>
      <c r="F5439">
        <v>79.796999999999997</v>
      </c>
      <c r="G5439">
        <v>79.689211151071504</v>
      </c>
      <c r="H5439" s="5">
        <f t="shared" si="514"/>
        <v>8.4453124999997602</v>
      </c>
      <c r="I5439" s="5">
        <f t="shared" si="515"/>
        <v>120497.06176193472</v>
      </c>
      <c r="J5439" s="6">
        <f t="shared" si="516"/>
        <v>-1.4589016499738955E-3</v>
      </c>
      <c r="K5439" s="5">
        <f t="shared" si="517"/>
        <v>-1.4589016499738955E-3</v>
      </c>
      <c r="L5439" s="5">
        <f t="shared" si="518"/>
        <v>-1.4589016499738955E-3</v>
      </c>
      <c r="M5439" s="5">
        <f t="shared" si="519"/>
        <v>-1.4589021674939835E-3</v>
      </c>
    </row>
    <row r="5440" spans="1:13" x14ac:dyDescent="0.35">
      <c r="A5440">
        <v>5438</v>
      </c>
      <c r="B5440">
        <v>9.6448863636359103</v>
      </c>
      <c r="C5440">
        <v>-77.222728381819707</v>
      </c>
      <c r="D5440">
        <v>334.53409090909099</v>
      </c>
      <c r="E5440">
        <v>24.313734050000001</v>
      </c>
      <c r="F5440">
        <v>79.796999999999997</v>
      </c>
      <c r="G5440">
        <v>79.675176865481006</v>
      </c>
      <c r="H5440" s="5">
        <f t="shared" si="514"/>
        <v>9.6448863636359103</v>
      </c>
      <c r="I5440" s="5">
        <f t="shared" si="515"/>
        <v>120506.70664829835</v>
      </c>
      <c r="J5440" s="6">
        <f t="shared" si="516"/>
        <v>-1.4551011864080644E-3</v>
      </c>
      <c r="K5440" s="5">
        <f t="shared" si="517"/>
        <v>-1.4551011864080644E-3</v>
      </c>
      <c r="L5440" s="5">
        <f t="shared" si="518"/>
        <v>-1.4551011864080644E-3</v>
      </c>
      <c r="M5440" s="5">
        <f t="shared" si="519"/>
        <v>-1.4551016998942306E-3</v>
      </c>
    </row>
    <row r="5441" spans="1:13" x14ac:dyDescent="0.35">
      <c r="A5441">
        <v>5439</v>
      </c>
      <c r="B5441">
        <v>10.8828124999993</v>
      </c>
      <c r="C5441">
        <v>-74.220002748001406</v>
      </c>
      <c r="D5441">
        <v>334.625</v>
      </c>
      <c r="E5441">
        <v>24.313734050000001</v>
      </c>
      <c r="F5441">
        <v>79.796999999999997</v>
      </c>
      <c r="G5441">
        <v>79.659206086456393</v>
      </c>
      <c r="H5441" s="5">
        <f t="shared" si="514"/>
        <v>10.8828124999993</v>
      </c>
      <c r="I5441" s="5">
        <f t="shared" si="515"/>
        <v>120517.58946079835</v>
      </c>
      <c r="J5441" s="6">
        <f t="shared" si="516"/>
        <v>-1.4675231264541318E-3</v>
      </c>
      <c r="K5441" s="5">
        <f t="shared" si="517"/>
        <v>-1.4675231264541318E-3</v>
      </c>
      <c r="L5441" s="5">
        <f t="shared" si="518"/>
        <v>-1.4675231264541318E-3</v>
      </c>
      <c r="M5441" s="5">
        <f t="shared" si="519"/>
        <v>-1.4675236532035109E-3</v>
      </c>
    </row>
    <row r="5442" spans="1:13" x14ac:dyDescent="0.35">
      <c r="A5442">
        <v>5440</v>
      </c>
      <c r="B5442">
        <v>12.0972222222216</v>
      </c>
      <c r="C5442">
        <v>-66.540003206006105</v>
      </c>
      <c r="D5442">
        <v>335.15</v>
      </c>
      <c r="E5442">
        <v>24.313734050000001</v>
      </c>
      <c r="F5442">
        <v>79.796999999999997</v>
      </c>
      <c r="G5442">
        <v>79.641044943426607</v>
      </c>
      <c r="H5442" s="5">
        <f t="shared" si="514"/>
        <v>12.0972222222216</v>
      </c>
      <c r="I5442" s="5">
        <f t="shared" si="515"/>
        <v>120529.68668302057</v>
      </c>
      <c r="J5442" s="6">
        <f t="shared" si="516"/>
        <v>-1.5012655547011287E-3</v>
      </c>
      <c r="K5442" s="5">
        <f t="shared" si="517"/>
        <v>-1.5012655547011287E-3</v>
      </c>
      <c r="L5442" s="5">
        <f t="shared" si="518"/>
        <v>-1.5012655547011287E-3</v>
      </c>
      <c r="M5442" s="5">
        <f t="shared" si="519"/>
        <v>-1.5012661186266511E-3</v>
      </c>
    </row>
    <row r="5443" spans="1:13" x14ac:dyDescent="0.35">
      <c r="A5443">
        <v>5441</v>
      </c>
      <c r="B5443">
        <v>13.0697601010099</v>
      </c>
      <c r="C5443">
        <v>-56.2090936136388</v>
      </c>
      <c r="D5443">
        <v>335.77272727272702</v>
      </c>
      <c r="E5443">
        <v>24.313734050000001</v>
      </c>
      <c r="F5443">
        <v>79.796999999999997</v>
      </c>
      <c r="G5443">
        <v>79.620404747922507</v>
      </c>
      <c r="H5443" s="5">
        <f t="shared" si="514"/>
        <v>13.0697601010099</v>
      </c>
      <c r="I5443" s="5">
        <f t="shared" si="515"/>
        <v>120542.75644312157</v>
      </c>
      <c r="J5443" s="6">
        <f t="shared" si="516"/>
        <v>-1.5792329273515409E-3</v>
      </c>
      <c r="K5443" s="5">
        <f t="shared" si="517"/>
        <v>-1.5792329273515409E-3</v>
      </c>
      <c r="L5443" s="5">
        <f t="shared" si="518"/>
        <v>-1.5792329273515409E-3</v>
      </c>
      <c r="M5443" s="5">
        <f t="shared" si="519"/>
        <v>-1.5792335837806156E-3</v>
      </c>
    </row>
    <row r="5444" spans="1:13" x14ac:dyDescent="0.35">
      <c r="A5444">
        <v>5442</v>
      </c>
      <c r="B5444">
        <v>13.4939236111111</v>
      </c>
      <c r="C5444">
        <v>-51.300003050000001</v>
      </c>
      <c r="D5444">
        <v>336</v>
      </c>
      <c r="E5444">
        <v>24.313734050000001</v>
      </c>
      <c r="F5444">
        <v>79.414142857142807</v>
      </c>
      <c r="G5444">
        <v>79.598478873299001</v>
      </c>
      <c r="H5444" s="5">
        <f t="shared" si="514"/>
        <v>13.4939236111111</v>
      </c>
      <c r="I5444" s="5">
        <f t="shared" si="515"/>
        <v>120556.25036673268</v>
      </c>
      <c r="J5444" s="6">
        <f t="shared" si="516"/>
        <v>-1.6248702197670288E-3</v>
      </c>
      <c r="K5444" s="5">
        <f t="shared" si="517"/>
        <v>-1.6248702197670288E-3</v>
      </c>
      <c r="L5444" s="5">
        <f t="shared" si="518"/>
        <v>-1.6248702197670288E-3</v>
      </c>
      <c r="M5444" s="5">
        <f t="shared" si="519"/>
        <v>-1.6248709347658123E-3</v>
      </c>
    </row>
    <row r="5445" spans="1:13" x14ac:dyDescent="0.35">
      <c r="A5445">
        <v>5443</v>
      </c>
      <c r="B5445">
        <v>14.3627683080807</v>
      </c>
      <c r="C5445">
        <v>-65.795458009995102</v>
      </c>
      <c r="D5445">
        <v>334.97727272727298</v>
      </c>
      <c r="E5445">
        <v>24.313734050000001</v>
      </c>
      <c r="F5445">
        <v>79.260999999999996</v>
      </c>
      <c r="G5445">
        <v>79.578570312007798</v>
      </c>
      <c r="H5445" s="5">
        <f t="shared" si="514"/>
        <v>14.3627683080807</v>
      </c>
      <c r="I5445" s="5">
        <f t="shared" si="515"/>
        <v>120570.61313504077</v>
      </c>
      <c r="J5445" s="6">
        <f t="shared" si="516"/>
        <v>-1.3861228465268805E-3</v>
      </c>
      <c r="K5445" s="5">
        <f t="shared" si="517"/>
        <v>-1.3861228465268805E-3</v>
      </c>
      <c r="L5445" s="5">
        <f t="shared" si="518"/>
        <v>-1.3861228465268805E-3</v>
      </c>
      <c r="M5445" s="5">
        <f t="shared" si="519"/>
        <v>-1.3861232903953447E-3</v>
      </c>
    </row>
    <row r="5446" spans="1:13" x14ac:dyDescent="0.35">
      <c r="A5446">
        <v>5444</v>
      </c>
      <c r="B5446">
        <v>14.924479166666501</v>
      </c>
      <c r="C5446">
        <v>-79.290002442003896</v>
      </c>
      <c r="D5446">
        <v>333.95</v>
      </c>
      <c r="E5446">
        <v>24.313734050000001</v>
      </c>
      <c r="F5446">
        <v>79.260999999999996</v>
      </c>
      <c r="G5446">
        <v>79.563101242377002</v>
      </c>
      <c r="H5446" s="5">
        <f t="shared" si="514"/>
        <v>14.924479166666501</v>
      </c>
      <c r="I5446" s="5">
        <f t="shared" si="515"/>
        <v>120585.53761420744</v>
      </c>
      <c r="J5446" s="6">
        <f t="shared" si="516"/>
        <v>-1.0364897466805052E-3</v>
      </c>
      <c r="K5446" s="5">
        <f t="shared" si="517"/>
        <v>-1.0364897466805052E-3</v>
      </c>
      <c r="L5446" s="5">
        <f t="shared" si="518"/>
        <v>-1.0364897466805052E-3</v>
      </c>
      <c r="M5446" s="5">
        <f t="shared" si="519"/>
        <v>-1.0364899322659834E-3</v>
      </c>
    </row>
    <row r="5447" spans="1:13" x14ac:dyDescent="0.35">
      <c r="A5447">
        <v>5445</v>
      </c>
      <c r="B5447">
        <v>15.418402777777599</v>
      </c>
      <c r="C5447">
        <v>-73.860002137999103</v>
      </c>
      <c r="D5447">
        <v>334.25</v>
      </c>
      <c r="E5447">
        <v>24.313734050000001</v>
      </c>
      <c r="F5447">
        <v>79.260999999999996</v>
      </c>
      <c r="G5447">
        <v>79.552434356457994</v>
      </c>
      <c r="H5447" s="5">
        <f t="shared" si="514"/>
        <v>15.418402777777599</v>
      </c>
      <c r="I5447" s="5">
        <f t="shared" si="515"/>
        <v>120600.95601698522</v>
      </c>
      <c r="J5447" s="6">
        <f t="shared" si="516"/>
        <v>-6.9182820508373799E-4</v>
      </c>
      <c r="K5447" s="5">
        <f t="shared" si="517"/>
        <v>-6.9182820508373799E-4</v>
      </c>
      <c r="L5447" s="5">
        <f t="shared" si="518"/>
        <v>-6.9182820508373799E-4</v>
      </c>
      <c r="M5447" s="5">
        <f t="shared" si="519"/>
        <v>-6.9182826027160821E-4</v>
      </c>
    </row>
    <row r="5448" spans="1:13" x14ac:dyDescent="0.35">
      <c r="A5448">
        <v>5446</v>
      </c>
      <c r="B5448">
        <v>15.858585858585799</v>
      </c>
      <c r="C5448">
        <v>-56.809093126371302</v>
      </c>
      <c r="D5448">
        <v>335.47727272727201</v>
      </c>
      <c r="E5448">
        <v>24.313734050000001</v>
      </c>
      <c r="F5448">
        <v>79.260999999999996</v>
      </c>
      <c r="G5448">
        <v>79.546400094054803</v>
      </c>
      <c r="H5448" s="5">
        <f t="shared" si="514"/>
        <v>15.858585858585799</v>
      </c>
      <c r="I5448" s="5">
        <f t="shared" si="515"/>
        <v>120616.81460284381</v>
      </c>
      <c r="J5448" s="6">
        <f t="shared" si="516"/>
        <v>-3.8050444453238859E-4</v>
      </c>
      <c r="K5448" s="5">
        <f t="shared" si="517"/>
        <v>-3.8050444453238859E-4</v>
      </c>
      <c r="L5448" s="5">
        <f t="shared" si="518"/>
        <v>-3.8050444453238859E-4</v>
      </c>
      <c r="M5448" s="5">
        <f t="shared" si="519"/>
        <v>-3.805044537141918E-4</v>
      </c>
    </row>
    <row r="5449" spans="1:13" x14ac:dyDescent="0.35">
      <c r="A5449">
        <v>5447</v>
      </c>
      <c r="B5449">
        <v>16.1640625</v>
      </c>
      <c r="C5449">
        <v>-32.595001219004899</v>
      </c>
      <c r="D5449">
        <v>337.0625</v>
      </c>
      <c r="E5449">
        <v>24.313734050000001</v>
      </c>
      <c r="F5449">
        <v>79.260999999999996</v>
      </c>
      <c r="G5449">
        <v>79.544902534884699</v>
      </c>
      <c r="H5449" s="5">
        <f t="shared" si="514"/>
        <v>16.1640625</v>
      </c>
      <c r="I5449" s="5">
        <f t="shared" si="515"/>
        <v>120632.97866534381</v>
      </c>
      <c r="J5449" s="6">
        <f t="shared" si="516"/>
        <v>-9.264744986630207E-5</v>
      </c>
      <c r="K5449" s="5">
        <f t="shared" si="517"/>
        <v>-9.264744986630207E-5</v>
      </c>
      <c r="L5449" s="5">
        <f t="shared" si="518"/>
        <v>-9.264744986630207E-5</v>
      </c>
      <c r="M5449" s="5">
        <f t="shared" si="519"/>
        <v>-9.2647449998842736E-5</v>
      </c>
    </row>
    <row r="5450" spans="1:13" x14ac:dyDescent="0.35">
      <c r="A5450">
        <v>5448</v>
      </c>
      <c r="B5450">
        <v>16.213699494949498</v>
      </c>
      <c r="C5450">
        <v>-40.963638132724299</v>
      </c>
      <c r="D5450">
        <v>336.43181818181802</v>
      </c>
      <c r="E5450">
        <v>24.313734050000001</v>
      </c>
      <c r="F5450">
        <v>79.260999999999996</v>
      </c>
      <c r="G5450">
        <v>79.547917873834507</v>
      </c>
      <c r="H5450" s="5">
        <f t="shared" si="514"/>
        <v>16.213699494949498</v>
      </c>
      <c r="I5450" s="5">
        <f t="shared" si="515"/>
        <v>120649.19236483876</v>
      </c>
      <c r="J5450" s="6">
        <f t="shared" si="516"/>
        <v>1.8597476478131821E-4</v>
      </c>
      <c r="K5450" s="5">
        <f t="shared" si="517"/>
        <v>1.8597476478131821E-4</v>
      </c>
      <c r="L5450" s="5">
        <f t="shared" si="518"/>
        <v>1.8597476478131821E-4</v>
      </c>
      <c r="M5450" s="5">
        <f t="shared" si="519"/>
        <v>1.8597476585335775E-4</v>
      </c>
    </row>
    <row r="5451" spans="1:13" x14ac:dyDescent="0.35">
      <c r="A5451">
        <v>5449</v>
      </c>
      <c r="B5451">
        <v>16.1927083333334</v>
      </c>
      <c r="C5451">
        <v>-15.900000379997</v>
      </c>
      <c r="D5451">
        <v>338.07499999999999</v>
      </c>
      <c r="E5451">
        <v>24.313734050000001</v>
      </c>
      <c r="F5451">
        <v>79.260999999999996</v>
      </c>
      <c r="G5451">
        <v>79.555494042556106</v>
      </c>
      <c r="H5451" s="5">
        <f t="shared" ref="H5451:H5514" si="520">(A5451-A5450)*B5451</f>
        <v>16.1927083333334</v>
      </c>
      <c r="I5451" s="5">
        <f t="shared" ref="I5451:I5514" si="521">H5451+I5450</f>
        <v>120665.38507317209</v>
      </c>
      <c r="J5451" s="6">
        <f t="shared" ref="J5451:J5514" si="522">IF(H5451=0,0,(G5451-G5450)/H5451)</f>
        <v>4.6787532793404572E-4</v>
      </c>
      <c r="K5451" s="5">
        <f t="shared" ref="K5451:K5514" si="523">IF(J5451&gt;1,K5450,J5451)</f>
        <v>4.6787532793404572E-4</v>
      </c>
      <c r="L5451" s="5">
        <f t="shared" ref="L5451:L5514" si="524">IF(K5451&lt;-1,L5450,K5451)</f>
        <v>4.6787532793404572E-4</v>
      </c>
      <c r="M5451" s="5">
        <f t="shared" ref="M5451:M5514" si="525">ASIN(L5451)</f>
        <v>4.6787534500426992E-4</v>
      </c>
    </row>
    <row r="5452" spans="1:13" x14ac:dyDescent="0.35">
      <c r="A5452">
        <v>5450</v>
      </c>
      <c r="B5452">
        <v>16.0920138888888</v>
      </c>
      <c r="C5452">
        <v>-36.660000609993098</v>
      </c>
      <c r="D5452">
        <v>336.85000000000099</v>
      </c>
      <c r="E5452">
        <v>24.313734050000001</v>
      </c>
      <c r="F5452">
        <v>79.260999999999996</v>
      </c>
      <c r="G5452">
        <v>79.567751471385193</v>
      </c>
      <c r="H5452" s="5">
        <f t="shared" si="520"/>
        <v>16.0920138888888</v>
      </c>
      <c r="I5452" s="5">
        <f t="shared" si="521"/>
        <v>120681.47708706098</v>
      </c>
      <c r="J5452" s="6">
        <f t="shared" si="522"/>
        <v>7.6170881492659262E-4</v>
      </c>
      <c r="K5452" s="5">
        <f t="shared" si="523"/>
        <v>7.6170881492659262E-4</v>
      </c>
      <c r="L5452" s="5">
        <f t="shared" si="524"/>
        <v>7.6170881492659262E-4</v>
      </c>
      <c r="M5452" s="5">
        <f t="shared" si="525"/>
        <v>7.6170888858389477E-4</v>
      </c>
    </row>
    <row r="5453" spans="1:13" x14ac:dyDescent="0.35">
      <c r="A5453">
        <v>5451</v>
      </c>
      <c r="B5453">
        <v>16.377840909090899</v>
      </c>
      <c r="C5453">
        <v>-61.9363653045516</v>
      </c>
      <c r="D5453">
        <v>335.06818181818102</v>
      </c>
      <c r="E5453">
        <v>24.313734050000001</v>
      </c>
      <c r="F5453">
        <v>79.260999999999996</v>
      </c>
      <c r="G5453">
        <v>79.584885003694794</v>
      </c>
      <c r="H5453" s="5">
        <f t="shared" si="520"/>
        <v>16.377840909090899</v>
      </c>
      <c r="I5453" s="5">
        <f t="shared" si="521"/>
        <v>120697.85492797007</v>
      </c>
      <c r="J5453" s="6">
        <f t="shared" si="522"/>
        <v>1.0461410881143606E-3</v>
      </c>
      <c r="K5453" s="5">
        <f t="shared" si="523"/>
        <v>1.0461410881143606E-3</v>
      </c>
      <c r="L5453" s="5">
        <f t="shared" si="524"/>
        <v>1.0461410881143606E-3</v>
      </c>
      <c r="M5453" s="5">
        <f t="shared" si="525"/>
        <v>1.0461412789325377E-3</v>
      </c>
    </row>
    <row r="5454" spans="1:13" x14ac:dyDescent="0.35">
      <c r="A5454">
        <v>5452</v>
      </c>
      <c r="B5454">
        <v>16.6015625</v>
      </c>
      <c r="C5454">
        <v>-39.600002289999999</v>
      </c>
      <c r="D5454">
        <v>336.5</v>
      </c>
      <c r="E5454">
        <v>24.313734050000001</v>
      </c>
      <c r="F5454">
        <v>79.530499999998796</v>
      </c>
      <c r="G5454">
        <v>79.6060960040477</v>
      </c>
      <c r="H5454" s="5">
        <f t="shared" si="520"/>
        <v>16.6015625</v>
      </c>
      <c r="I5454" s="5">
        <f t="shared" si="521"/>
        <v>120714.45649047007</v>
      </c>
      <c r="J5454" s="6">
        <f t="shared" si="522"/>
        <v>1.2776508447868229E-3</v>
      </c>
      <c r="K5454" s="5">
        <f t="shared" si="523"/>
        <v>1.2776508447868229E-3</v>
      </c>
      <c r="L5454" s="5">
        <f t="shared" si="524"/>
        <v>1.2776508447868229E-3</v>
      </c>
      <c r="M5454" s="5">
        <f t="shared" si="525"/>
        <v>1.2776511923915132E-3</v>
      </c>
    </row>
    <row r="5455" spans="1:13" x14ac:dyDescent="0.35">
      <c r="A5455">
        <v>5453</v>
      </c>
      <c r="B5455">
        <v>16.442550505050601</v>
      </c>
      <c r="C5455">
        <v>-2.8909091736309498</v>
      </c>
      <c r="D5455">
        <v>339.04545454545502</v>
      </c>
      <c r="E5455">
        <v>24.313734050000001</v>
      </c>
      <c r="F5455">
        <v>79.8</v>
      </c>
      <c r="G5455">
        <v>79.628508674067703</v>
      </c>
      <c r="H5455" s="5">
        <f t="shared" si="520"/>
        <v>16.442550505050601</v>
      </c>
      <c r="I5455" s="5">
        <f t="shared" si="521"/>
        <v>120730.89904097511</v>
      </c>
      <c r="J5455" s="6">
        <f t="shared" si="522"/>
        <v>1.3630896260965542E-3</v>
      </c>
      <c r="K5455" s="5">
        <f t="shared" si="523"/>
        <v>1.3630896260965542E-3</v>
      </c>
      <c r="L5455" s="5">
        <f t="shared" si="524"/>
        <v>1.3630896260965542E-3</v>
      </c>
      <c r="M5455" s="5">
        <f t="shared" si="525"/>
        <v>1.363090048203356E-3</v>
      </c>
    </row>
    <row r="5456" spans="1:13" x14ac:dyDescent="0.35">
      <c r="A5456">
        <v>5454</v>
      </c>
      <c r="B5456">
        <v>16.2413194444444</v>
      </c>
      <c r="C5456">
        <v>-13.80000019</v>
      </c>
      <c r="D5456">
        <v>338.25</v>
      </c>
      <c r="E5456">
        <v>24.313734050000001</v>
      </c>
      <c r="F5456">
        <v>79.8</v>
      </c>
      <c r="G5456">
        <v>79.649266317048998</v>
      </c>
      <c r="H5456" s="5">
        <f t="shared" si="520"/>
        <v>16.2413194444444</v>
      </c>
      <c r="I5456" s="5">
        <f t="shared" si="521"/>
        <v>120747.14036041955</v>
      </c>
      <c r="J5456" s="6">
        <f t="shared" si="522"/>
        <v>1.2780761472181404E-3</v>
      </c>
      <c r="K5456" s="5">
        <f t="shared" si="523"/>
        <v>1.2780761472181404E-3</v>
      </c>
      <c r="L5456" s="5">
        <f t="shared" si="524"/>
        <v>1.2780761472181404E-3</v>
      </c>
      <c r="M5456" s="5">
        <f t="shared" si="525"/>
        <v>1.278076495170077E-3</v>
      </c>
    </row>
    <row r="5457" spans="1:13" x14ac:dyDescent="0.35">
      <c r="A5457">
        <v>5455</v>
      </c>
      <c r="B5457">
        <v>16.1197916666667</v>
      </c>
      <c r="C5457">
        <v>-2.7000000480000002</v>
      </c>
      <c r="D5457">
        <v>339.125</v>
      </c>
      <c r="E5457">
        <v>24.313734050000001</v>
      </c>
      <c r="F5457">
        <v>79.8</v>
      </c>
      <c r="G5457">
        <v>79.667627906206206</v>
      </c>
      <c r="H5457" s="5">
        <f t="shared" si="520"/>
        <v>16.1197916666667</v>
      </c>
      <c r="I5457" s="5">
        <f t="shared" si="521"/>
        <v>120763.26015208622</v>
      </c>
      <c r="J5457" s="6">
        <f t="shared" si="522"/>
        <v>1.1390711205764444E-3</v>
      </c>
      <c r="K5457" s="5">
        <f t="shared" si="523"/>
        <v>1.1390711205764444E-3</v>
      </c>
      <c r="L5457" s="5">
        <f t="shared" si="524"/>
        <v>1.1390711205764444E-3</v>
      </c>
      <c r="M5457" s="5">
        <f t="shared" si="525"/>
        <v>1.1390713668974941E-3</v>
      </c>
    </row>
    <row r="5458" spans="1:13" x14ac:dyDescent="0.35">
      <c r="A5458">
        <v>5456</v>
      </c>
      <c r="B5458">
        <v>16.0720486111111</v>
      </c>
      <c r="C5458">
        <v>-30.900001530000001</v>
      </c>
      <c r="D5458">
        <v>337.25</v>
      </c>
      <c r="E5458">
        <v>24.313734050000001</v>
      </c>
      <c r="F5458">
        <v>79.8</v>
      </c>
      <c r="G5458">
        <v>79.683885316288496</v>
      </c>
      <c r="H5458" s="5">
        <f t="shared" si="520"/>
        <v>16.0720486111111</v>
      </c>
      <c r="I5458" s="5">
        <f t="shared" si="521"/>
        <v>120779.33220069733</v>
      </c>
      <c r="J5458" s="6">
        <f t="shared" si="522"/>
        <v>1.011533157699024E-3</v>
      </c>
      <c r="K5458" s="5">
        <f t="shared" si="523"/>
        <v>1.011533157699024E-3</v>
      </c>
      <c r="L5458" s="5">
        <f t="shared" si="524"/>
        <v>1.011533157699024E-3</v>
      </c>
      <c r="M5458" s="5">
        <f t="shared" si="525"/>
        <v>1.0115333301991113E-3</v>
      </c>
    </row>
    <row r="5459" spans="1:13" x14ac:dyDescent="0.35">
      <c r="A5459">
        <v>5457</v>
      </c>
      <c r="B5459">
        <v>16.2196180555556</v>
      </c>
      <c r="C5459">
        <v>-23.400001530000001</v>
      </c>
      <c r="D5459">
        <v>337.625</v>
      </c>
      <c r="E5459">
        <v>24.313734050000001</v>
      </c>
      <c r="F5459">
        <v>79.8</v>
      </c>
      <c r="G5459">
        <v>79.698296974137506</v>
      </c>
      <c r="H5459" s="5">
        <f t="shared" si="520"/>
        <v>16.2196180555556</v>
      </c>
      <c r="I5459" s="5">
        <f t="shared" si="521"/>
        <v>120795.55181875289</v>
      </c>
      <c r="J5459" s="6">
        <f t="shared" si="522"/>
        <v>8.8853250425792571E-4</v>
      </c>
      <c r="K5459" s="5">
        <f t="shared" si="523"/>
        <v>8.8853250425792571E-4</v>
      </c>
      <c r="L5459" s="5">
        <f t="shared" si="524"/>
        <v>8.8853250425792571E-4</v>
      </c>
      <c r="M5459" s="5">
        <f t="shared" si="525"/>
        <v>8.8853262117255679E-4</v>
      </c>
    </row>
    <row r="5460" spans="1:13" x14ac:dyDescent="0.35">
      <c r="A5460">
        <v>5458</v>
      </c>
      <c r="B5460">
        <v>16.4721433080807</v>
      </c>
      <c r="C5460">
        <v>-34.990910620905296</v>
      </c>
      <c r="D5460">
        <v>336.82954545454601</v>
      </c>
      <c r="E5460">
        <v>24.313734050000001</v>
      </c>
      <c r="F5460">
        <v>79.8</v>
      </c>
      <c r="G5460">
        <v>79.711091966625006</v>
      </c>
      <c r="H5460" s="5">
        <f t="shared" si="520"/>
        <v>16.4721433080807</v>
      </c>
      <c r="I5460" s="5">
        <f t="shared" si="521"/>
        <v>120812.02396206098</v>
      </c>
      <c r="J5460" s="6">
        <f t="shared" si="522"/>
        <v>7.7676549118067134E-4</v>
      </c>
      <c r="K5460" s="5">
        <f t="shared" si="523"/>
        <v>7.7676549118067134E-4</v>
      </c>
      <c r="L5460" s="5">
        <f t="shared" si="524"/>
        <v>7.7676549118067134E-4</v>
      </c>
      <c r="M5460" s="5">
        <f t="shared" si="525"/>
        <v>7.7676556929282947E-4</v>
      </c>
    </row>
    <row r="5461" spans="1:13" x14ac:dyDescent="0.35">
      <c r="A5461">
        <v>5459</v>
      </c>
      <c r="B5461">
        <v>16.973248106060701</v>
      </c>
      <c r="C5461">
        <v>-57.7500027736384</v>
      </c>
      <c r="D5461">
        <v>335.42045454545399</v>
      </c>
      <c r="E5461">
        <v>24.313734050000001</v>
      </c>
      <c r="F5461">
        <v>79.8</v>
      </c>
      <c r="G5461">
        <v>79.722473682204495</v>
      </c>
      <c r="H5461" s="5">
        <f t="shared" si="520"/>
        <v>16.973248106060701</v>
      </c>
      <c r="I5461" s="5">
        <f t="shared" si="521"/>
        <v>120828.99721016704</v>
      </c>
      <c r="J5461" s="6">
        <f t="shared" si="522"/>
        <v>6.7056791418873855E-4</v>
      </c>
      <c r="K5461" s="5">
        <f t="shared" si="523"/>
        <v>6.7056791418873855E-4</v>
      </c>
      <c r="L5461" s="5">
        <f t="shared" si="524"/>
        <v>6.7056791418873855E-4</v>
      </c>
      <c r="M5461" s="5">
        <f t="shared" si="525"/>
        <v>6.7056796444349182E-4</v>
      </c>
    </row>
    <row r="5462" spans="1:13" x14ac:dyDescent="0.35">
      <c r="A5462">
        <v>5460</v>
      </c>
      <c r="B5462">
        <v>17.290482954545499</v>
      </c>
      <c r="C5462">
        <v>-28.622728519094402</v>
      </c>
      <c r="D5462">
        <v>337.21590909090901</v>
      </c>
      <c r="E5462">
        <v>24.313734050000001</v>
      </c>
      <c r="F5462">
        <v>79.8</v>
      </c>
      <c r="G5462">
        <v>79.732623043962406</v>
      </c>
      <c r="H5462" s="5">
        <f t="shared" si="520"/>
        <v>17.290482954545499</v>
      </c>
      <c r="I5462" s="5">
        <f t="shared" si="521"/>
        <v>120846.28769312159</v>
      </c>
      <c r="J5462" s="6">
        <f t="shared" si="522"/>
        <v>5.8699122428172289E-4</v>
      </c>
      <c r="K5462" s="5">
        <f t="shared" si="523"/>
        <v>5.8699122428172289E-4</v>
      </c>
      <c r="L5462" s="5">
        <f t="shared" si="524"/>
        <v>5.8699122428172289E-4</v>
      </c>
      <c r="M5462" s="5">
        <f t="shared" si="525"/>
        <v>5.8699125799055007E-4</v>
      </c>
    </row>
    <row r="5463" spans="1:13" x14ac:dyDescent="0.35">
      <c r="A5463">
        <v>5461</v>
      </c>
      <c r="B5463">
        <v>17.3546006944445</v>
      </c>
      <c r="C5463">
        <v>-45.510000702992301</v>
      </c>
      <c r="D5463">
        <v>336.16250000000099</v>
      </c>
      <c r="E5463">
        <v>24.313734050000001</v>
      </c>
      <c r="F5463">
        <v>79.8</v>
      </c>
      <c r="G5463">
        <v>79.741701385560702</v>
      </c>
      <c r="H5463" s="5">
        <f t="shared" si="520"/>
        <v>17.3546006944445</v>
      </c>
      <c r="I5463" s="5">
        <f t="shared" si="521"/>
        <v>120863.64229381602</v>
      </c>
      <c r="J5463" s="6">
        <f t="shared" si="522"/>
        <v>5.2310864180257581E-4</v>
      </c>
      <c r="K5463" s="5">
        <f t="shared" si="523"/>
        <v>5.2310864180257581E-4</v>
      </c>
      <c r="L5463" s="5">
        <f t="shared" si="524"/>
        <v>5.2310864180257581E-4</v>
      </c>
      <c r="M5463" s="5">
        <f t="shared" si="525"/>
        <v>5.2310866566005127E-4</v>
      </c>
    </row>
    <row r="5464" spans="1:13" x14ac:dyDescent="0.35">
      <c r="A5464">
        <v>5462</v>
      </c>
      <c r="B5464">
        <v>17.3480902777778</v>
      </c>
      <c r="C5464">
        <v>-58.200000760000002</v>
      </c>
      <c r="D5464">
        <v>335.375</v>
      </c>
      <c r="E5464">
        <v>24.008721883333301</v>
      </c>
      <c r="F5464">
        <v>79.8</v>
      </c>
      <c r="G5464">
        <v>79.749853015787394</v>
      </c>
      <c r="H5464" s="5">
        <f t="shared" si="520"/>
        <v>17.3480902777778</v>
      </c>
      <c r="I5464" s="5">
        <f t="shared" si="521"/>
        <v>120880.99038409381</v>
      </c>
      <c r="J5464" s="6">
        <f t="shared" si="522"/>
        <v>4.6988631579430225E-4</v>
      </c>
      <c r="K5464" s="5">
        <f t="shared" si="523"/>
        <v>4.6988631579430225E-4</v>
      </c>
      <c r="L5464" s="5">
        <f t="shared" si="524"/>
        <v>4.6988631579430225E-4</v>
      </c>
      <c r="M5464" s="5">
        <f t="shared" si="525"/>
        <v>4.6988633308558383E-4</v>
      </c>
    </row>
    <row r="5465" spans="1:13" x14ac:dyDescent="0.35">
      <c r="A5465">
        <v>5463</v>
      </c>
      <c r="B5465">
        <v>17.1375868055556</v>
      </c>
      <c r="C5465">
        <v>4.57499996670452</v>
      </c>
      <c r="D5465">
        <v>339.35416666666902</v>
      </c>
      <c r="E5465">
        <v>23.92157555</v>
      </c>
      <c r="F5465">
        <v>79.8</v>
      </c>
      <c r="G5465">
        <v>79.757207512480704</v>
      </c>
      <c r="H5465" s="5">
        <f t="shared" si="520"/>
        <v>17.1375868055556</v>
      </c>
      <c r="I5465" s="5">
        <f t="shared" si="521"/>
        <v>120898.12797089937</v>
      </c>
      <c r="J5465" s="6">
        <f t="shared" si="522"/>
        <v>4.291442416458392E-4</v>
      </c>
      <c r="K5465" s="5">
        <f t="shared" si="523"/>
        <v>4.291442416458392E-4</v>
      </c>
      <c r="L5465" s="5">
        <f t="shared" si="524"/>
        <v>4.291442416458392E-4</v>
      </c>
      <c r="M5465" s="5">
        <f t="shared" si="525"/>
        <v>4.2914425481804948E-4</v>
      </c>
    </row>
    <row r="5466" spans="1:13" x14ac:dyDescent="0.35">
      <c r="A5466">
        <v>5464</v>
      </c>
      <c r="B5466">
        <v>17.265625</v>
      </c>
      <c r="C5466">
        <v>-37.350002289999999</v>
      </c>
      <c r="D5466">
        <v>336.75</v>
      </c>
      <c r="E5466">
        <v>23.92157555</v>
      </c>
      <c r="F5466">
        <v>79.8</v>
      </c>
      <c r="G5466">
        <v>79.763881782290696</v>
      </c>
      <c r="H5466" s="5">
        <f t="shared" si="520"/>
        <v>17.265625</v>
      </c>
      <c r="I5466" s="5">
        <f t="shared" si="521"/>
        <v>120915.39359589937</v>
      </c>
      <c r="J5466" s="6">
        <f t="shared" si="522"/>
        <v>3.8656404329362698E-4</v>
      </c>
      <c r="K5466" s="5">
        <f t="shared" si="523"/>
        <v>3.8656404329362698E-4</v>
      </c>
      <c r="L5466" s="5">
        <f t="shared" si="524"/>
        <v>3.8656404329362698E-4</v>
      </c>
      <c r="M5466" s="5">
        <f t="shared" si="525"/>
        <v>3.8656405292111849E-4</v>
      </c>
    </row>
    <row r="5467" spans="1:13" x14ac:dyDescent="0.35">
      <c r="A5467">
        <v>5465</v>
      </c>
      <c r="B5467">
        <v>17.4978298611111</v>
      </c>
      <c r="C5467">
        <v>-39.525001529999997</v>
      </c>
      <c r="D5467">
        <v>336.5</v>
      </c>
      <c r="E5467">
        <v>23.92157555</v>
      </c>
      <c r="F5467">
        <v>79.8</v>
      </c>
      <c r="G5467">
        <v>79.769981919020594</v>
      </c>
      <c r="H5467" s="5">
        <f t="shared" si="520"/>
        <v>17.4978298611111</v>
      </c>
      <c r="I5467" s="5">
        <f t="shared" si="521"/>
        <v>120932.89142576048</v>
      </c>
      <c r="J5467" s="6">
        <f t="shared" si="522"/>
        <v>3.4862247366206555E-4</v>
      </c>
      <c r="K5467" s="5">
        <f t="shared" si="523"/>
        <v>3.4862247366206555E-4</v>
      </c>
      <c r="L5467" s="5">
        <f t="shared" si="524"/>
        <v>3.4862247366206555E-4</v>
      </c>
      <c r="M5467" s="5">
        <f t="shared" si="525"/>
        <v>3.4862248072385741E-4</v>
      </c>
    </row>
    <row r="5468" spans="1:13" x14ac:dyDescent="0.35">
      <c r="A5468">
        <v>5466</v>
      </c>
      <c r="B5468">
        <v>17.476720328282902</v>
      </c>
      <c r="C5468">
        <v>-22.854546300006099</v>
      </c>
      <c r="D5468">
        <v>337.61363636363598</v>
      </c>
      <c r="E5468">
        <v>23.92157555</v>
      </c>
      <c r="F5468">
        <v>79.8</v>
      </c>
      <c r="G5468">
        <v>79.775604890087806</v>
      </c>
      <c r="H5468" s="5">
        <f t="shared" si="520"/>
        <v>17.476720328282902</v>
      </c>
      <c r="I5468" s="5">
        <f t="shared" si="521"/>
        <v>120950.36814608876</v>
      </c>
      <c r="J5468" s="6">
        <f t="shared" si="522"/>
        <v>3.2174063334477955E-4</v>
      </c>
      <c r="K5468" s="5">
        <f t="shared" si="523"/>
        <v>3.2174063334477955E-4</v>
      </c>
      <c r="L5468" s="5">
        <f t="shared" si="524"/>
        <v>3.2174063334477955E-4</v>
      </c>
      <c r="M5468" s="5">
        <f t="shared" si="525"/>
        <v>3.2174063889571925E-4</v>
      </c>
    </row>
    <row r="5469" spans="1:13" x14ac:dyDescent="0.35">
      <c r="A5469">
        <v>5467</v>
      </c>
      <c r="B5469">
        <v>17.3411458333333</v>
      </c>
      <c r="C5469">
        <v>-15.6600000143863</v>
      </c>
      <c r="D5469">
        <v>338.20000000000101</v>
      </c>
      <c r="E5469">
        <v>23.92157555</v>
      </c>
      <c r="F5469">
        <v>79.8</v>
      </c>
      <c r="G5469">
        <v>79.780840077912003</v>
      </c>
      <c r="H5469" s="5">
        <f t="shared" si="520"/>
        <v>17.3411458333333</v>
      </c>
      <c r="I5469" s="5">
        <f t="shared" si="521"/>
        <v>120967.70929192209</v>
      </c>
      <c r="J5469" s="6">
        <f t="shared" si="522"/>
        <v>3.018939967700824E-4</v>
      </c>
      <c r="K5469" s="5">
        <f t="shared" si="523"/>
        <v>3.018939967700824E-4</v>
      </c>
      <c r="L5469" s="5">
        <f t="shared" si="524"/>
        <v>3.018939967700824E-4</v>
      </c>
      <c r="M5469" s="5">
        <f t="shared" si="525"/>
        <v>3.0189400135585166E-4</v>
      </c>
    </row>
    <row r="5470" spans="1:13" x14ac:dyDescent="0.35">
      <c r="A5470">
        <v>5468</v>
      </c>
      <c r="B5470">
        <v>17.4748263888888</v>
      </c>
      <c r="C5470">
        <v>-39.149999999999203</v>
      </c>
      <c r="D5470">
        <v>336.52499999999998</v>
      </c>
      <c r="E5470">
        <v>23.92157555</v>
      </c>
      <c r="F5470">
        <v>79.8</v>
      </c>
      <c r="G5470">
        <v>79.785770700733295</v>
      </c>
      <c r="H5470" s="5">
        <f t="shared" si="520"/>
        <v>17.4748263888888</v>
      </c>
      <c r="I5470" s="5">
        <f t="shared" si="521"/>
        <v>120985.18411831098</v>
      </c>
      <c r="J5470" s="6">
        <f t="shared" si="522"/>
        <v>2.8215575431561352E-4</v>
      </c>
      <c r="K5470" s="5">
        <f t="shared" si="523"/>
        <v>2.8215575431561352E-4</v>
      </c>
      <c r="L5470" s="5">
        <f t="shared" si="524"/>
        <v>2.8215575431561352E-4</v>
      </c>
      <c r="M5470" s="5">
        <f t="shared" si="525"/>
        <v>2.8215575805943816E-4</v>
      </c>
    </row>
    <row r="5471" spans="1:13" x14ac:dyDescent="0.35">
      <c r="A5471">
        <v>5469</v>
      </c>
      <c r="B5471">
        <v>17.6680871212121</v>
      </c>
      <c r="C5471">
        <v>-22.718181610189198</v>
      </c>
      <c r="D5471">
        <v>337.64772727272702</v>
      </c>
      <c r="E5471">
        <v>23.92157555</v>
      </c>
      <c r="F5471">
        <v>79.8</v>
      </c>
      <c r="G5471">
        <v>79.790475135444197</v>
      </c>
      <c r="H5471" s="5">
        <f t="shared" si="520"/>
        <v>17.6680871212121</v>
      </c>
      <c r="I5471" s="5">
        <f t="shared" si="521"/>
        <v>121002.85220543219</v>
      </c>
      <c r="J5471" s="6">
        <f t="shared" si="522"/>
        <v>2.6626734850396542E-4</v>
      </c>
      <c r="K5471" s="5">
        <f t="shared" si="523"/>
        <v>2.6626734850396542E-4</v>
      </c>
      <c r="L5471" s="5">
        <f t="shared" si="524"/>
        <v>2.6626734850396542E-4</v>
      </c>
      <c r="M5471" s="5">
        <f t="shared" si="525"/>
        <v>2.6626735165028261E-4</v>
      </c>
    </row>
    <row r="5472" spans="1:13" x14ac:dyDescent="0.35">
      <c r="A5472">
        <v>5470</v>
      </c>
      <c r="B5472">
        <v>17.573350694444301</v>
      </c>
      <c r="C5472">
        <v>5.2500003574980898</v>
      </c>
      <c r="D5472">
        <v>339.65</v>
      </c>
      <c r="E5472">
        <v>23.92157555</v>
      </c>
      <c r="F5472">
        <v>79.8</v>
      </c>
      <c r="G5472">
        <v>79.795028163464195</v>
      </c>
      <c r="H5472" s="5">
        <f t="shared" si="520"/>
        <v>17.573350694444301</v>
      </c>
      <c r="I5472" s="5">
        <f t="shared" si="521"/>
        <v>121020.42555612663</v>
      </c>
      <c r="J5472" s="6">
        <f t="shared" si="522"/>
        <v>2.5908707446655355E-4</v>
      </c>
      <c r="K5472" s="5">
        <f t="shared" si="523"/>
        <v>2.5908707446655355E-4</v>
      </c>
      <c r="L5472" s="5">
        <f t="shared" si="524"/>
        <v>2.5908707446655355E-4</v>
      </c>
      <c r="M5472" s="5">
        <f t="shared" si="525"/>
        <v>2.590870773651383E-4</v>
      </c>
    </row>
    <row r="5473" spans="1:13" x14ac:dyDescent="0.35">
      <c r="A5473">
        <v>5471</v>
      </c>
      <c r="B5473">
        <v>17.116082702020201</v>
      </c>
      <c r="C5473">
        <v>-8.3181823394562606</v>
      </c>
      <c r="D5473">
        <v>338.71590909090901</v>
      </c>
      <c r="E5473">
        <v>23.92157555</v>
      </c>
      <c r="F5473">
        <v>79.8</v>
      </c>
      <c r="G5473">
        <v>79.7995021594609</v>
      </c>
      <c r="H5473" s="5">
        <f t="shared" si="520"/>
        <v>17.116082702020201</v>
      </c>
      <c r="I5473" s="5">
        <f t="shared" si="521"/>
        <v>121037.54163882865</v>
      </c>
      <c r="J5473" s="6">
        <f t="shared" si="522"/>
        <v>2.6139135189949471E-4</v>
      </c>
      <c r="K5473" s="5">
        <f t="shared" si="523"/>
        <v>2.6139135189949471E-4</v>
      </c>
      <c r="L5473" s="5">
        <f t="shared" si="524"/>
        <v>2.6139135189949471E-4</v>
      </c>
      <c r="M5473" s="5">
        <f t="shared" si="525"/>
        <v>2.6139135487610797E-4</v>
      </c>
    </row>
    <row r="5474" spans="1:13" x14ac:dyDescent="0.35">
      <c r="A5474">
        <v>5472</v>
      </c>
      <c r="B5474">
        <v>17.0876736111111</v>
      </c>
      <c r="C5474">
        <v>-24.900001530000001</v>
      </c>
      <c r="D5474">
        <v>337.625</v>
      </c>
      <c r="E5474">
        <v>23.92157555</v>
      </c>
      <c r="F5474">
        <v>79.8</v>
      </c>
      <c r="G5474">
        <v>79.803968241813394</v>
      </c>
      <c r="H5474" s="5">
        <f t="shared" si="520"/>
        <v>17.0876736111111</v>
      </c>
      <c r="I5474" s="5">
        <f t="shared" si="521"/>
        <v>121054.62931243976</v>
      </c>
      <c r="J5474" s="6">
        <f t="shared" si="522"/>
        <v>2.6136280772530348E-4</v>
      </c>
      <c r="K5474" s="5">
        <f t="shared" si="523"/>
        <v>2.6136280772530348E-4</v>
      </c>
      <c r="L5474" s="5">
        <f t="shared" si="524"/>
        <v>2.6136280772530348E-4</v>
      </c>
      <c r="M5474" s="5">
        <f t="shared" si="525"/>
        <v>2.6136281070094166E-4</v>
      </c>
    </row>
    <row r="5475" spans="1:13" x14ac:dyDescent="0.35">
      <c r="A5475">
        <v>5473</v>
      </c>
      <c r="B5475">
        <v>17.2456597222222</v>
      </c>
      <c r="C5475">
        <v>-33.480001833998202</v>
      </c>
      <c r="D5475">
        <v>336.97500000000002</v>
      </c>
      <c r="E5475">
        <v>23.92157555</v>
      </c>
      <c r="F5475">
        <v>79.8</v>
      </c>
      <c r="G5475">
        <v>79.808497403106102</v>
      </c>
      <c r="H5475" s="5">
        <f t="shared" si="520"/>
        <v>17.2456597222222</v>
      </c>
      <c r="I5475" s="5">
        <f t="shared" si="521"/>
        <v>121071.87497216198</v>
      </c>
      <c r="J5475" s="6">
        <f t="shared" si="522"/>
        <v>2.6262615438669588E-4</v>
      </c>
      <c r="K5475" s="5">
        <f t="shared" si="523"/>
        <v>2.6262615438669588E-4</v>
      </c>
      <c r="L5475" s="5">
        <f t="shared" si="524"/>
        <v>2.6262615438669588E-4</v>
      </c>
      <c r="M5475" s="5">
        <f t="shared" si="525"/>
        <v>2.6262615740569288E-4</v>
      </c>
    </row>
    <row r="5476" spans="1:13" x14ac:dyDescent="0.35">
      <c r="A5476">
        <v>5474</v>
      </c>
      <c r="B5476">
        <v>17.277856691919201</v>
      </c>
      <c r="C5476">
        <v>-37.036365166369002</v>
      </c>
      <c r="D5476">
        <v>336.64772727272702</v>
      </c>
      <c r="E5476">
        <v>23.92157555</v>
      </c>
      <c r="F5476">
        <v>79.8</v>
      </c>
      <c r="G5476">
        <v>79.813161638622503</v>
      </c>
      <c r="H5476" s="5">
        <f t="shared" si="520"/>
        <v>17.277856691919201</v>
      </c>
      <c r="I5476" s="5">
        <f t="shared" si="521"/>
        <v>121089.1528288539</v>
      </c>
      <c r="J5476" s="6">
        <f t="shared" si="522"/>
        <v>2.6995452037650581E-4</v>
      </c>
      <c r="K5476" s="5">
        <f t="shared" si="523"/>
        <v>2.6995452037650581E-4</v>
      </c>
      <c r="L5476" s="5">
        <f t="shared" si="524"/>
        <v>2.6995452037650581E-4</v>
      </c>
      <c r="M5476" s="5">
        <f t="shared" si="525"/>
        <v>2.6995452365534845E-4</v>
      </c>
    </row>
    <row r="5477" spans="1:13" x14ac:dyDescent="0.35">
      <c r="A5477">
        <v>5475</v>
      </c>
      <c r="B5477">
        <v>17.365451388889099</v>
      </c>
      <c r="C5477">
        <v>-18.5100015679939</v>
      </c>
      <c r="D5477">
        <v>337.8125</v>
      </c>
      <c r="E5477">
        <v>23.92157555</v>
      </c>
      <c r="F5477">
        <v>79.8</v>
      </c>
      <c r="G5477">
        <v>79.818035090778096</v>
      </c>
      <c r="H5477" s="5">
        <f t="shared" si="520"/>
        <v>17.365451388889099</v>
      </c>
      <c r="I5477" s="5">
        <f t="shared" si="521"/>
        <v>121106.51828024279</v>
      </c>
      <c r="J5477" s="6">
        <f t="shared" si="522"/>
        <v>2.8064068399114825E-4</v>
      </c>
      <c r="K5477" s="5">
        <f t="shared" si="523"/>
        <v>2.8064068399114825E-4</v>
      </c>
      <c r="L5477" s="5">
        <f t="shared" si="524"/>
        <v>2.8064068399114825E-4</v>
      </c>
      <c r="M5477" s="5">
        <f t="shared" si="525"/>
        <v>2.8064068767498734E-4</v>
      </c>
    </row>
    <row r="5478" spans="1:13" x14ac:dyDescent="0.35">
      <c r="A5478">
        <v>5476</v>
      </c>
      <c r="B5478">
        <v>17.147648358585801</v>
      </c>
      <c r="C5478">
        <v>-28.5545472254543</v>
      </c>
      <c r="D5478">
        <v>337.25</v>
      </c>
      <c r="E5478">
        <v>23.92157555</v>
      </c>
      <c r="F5478">
        <v>79.8</v>
      </c>
      <c r="G5478">
        <v>79.823195227683698</v>
      </c>
      <c r="H5478" s="5">
        <f t="shared" si="520"/>
        <v>17.147648358585801</v>
      </c>
      <c r="I5478" s="5">
        <f t="shared" si="521"/>
        <v>121123.66592860137</v>
      </c>
      <c r="J5478" s="6">
        <f t="shared" si="522"/>
        <v>3.0092388167138399E-4</v>
      </c>
      <c r="K5478" s="5">
        <f t="shared" si="523"/>
        <v>3.0092388167138399E-4</v>
      </c>
      <c r="L5478" s="5">
        <f t="shared" si="524"/>
        <v>3.0092388167138399E-4</v>
      </c>
      <c r="M5478" s="5">
        <f t="shared" si="525"/>
        <v>3.00923886213087E-4</v>
      </c>
    </row>
    <row r="5479" spans="1:13" x14ac:dyDescent="0.35">
      <c r="A5479">
        <v>5477</v>
      </c>
      <c r="B5479">
        <v>17.3133680555556</v>
      </c>
      <c r="C5479">
        <v>-29.100000380000001</v>
      </c>
      <c r="D5479">
        <v>337.25</v>
      </c>
      <c r="E5479">
        <v>23.92157555</v>
      </c>
      <c r="F5479">
        <v>79.8</v>
      </c>
      <c r="G5479">
        <v>79.828724074574495</v>
      </c>
      <c r="H5479" s="5">
        <f t="shared" si="520"/>
        <v>17.3133680555556</v>
      </c>
      <c r="I5479" s="5">
        <f t="shared" si="521"/>
        <v>121140.97929665694</v>
      </c>
      <c r="J5479" s="6">
        <f t="shared" si="522"/>
        <v>3.1933976526441046E-4</v>
      </c>
      <c r="K5479" s="5">
        <f t="shared" si="523"/>
        <v>3.1933976526441046E-4</v>
      </c>
      <c r="L5479" s="5">
        <f t="shared" si="524"/>
        <v>3.1933976526441046E-4</v>
      </c>
      <c r="M5479" s="5">
        <f t="shared" si="525"/>
        <v>3.1933977069200969E-4</v>
      </c>
    </row>
    <row r="5480" spans="1:13" x14ac:dyDescent="0.35">
      <c r="A5480">
        <v>5478</v>
      </c>
      <c r="B5480">
        <v>17.7039930555556</v>
      </c>
      <c r="C5480">
        <v>-45</v>
      </c>
      <c r="D5480">
        <v>336.125</v>
      </c>
      <c r="E5480">
        <v>23.92157555</v>
      </c>
      <c r="F5480">
        <v>79.8</v>
      </c>
      <c r="G5480">
        <v>79.834709517677695</v>
      </c>
      <c r="H5480" s="5">
        <f t="shared" si="520"/>
        <v>17.7039930555556</v>
      </c>
      <c r="I5480" s="5">
        <f t="shared" si="521"/>
        <v>121158.6832897125</v>
      </c>
      <c r="J5480" s="6">
        <f t="shared" si="522"/>
        <v>3.3808435669946852E-4</v>
      </c>
      <c r="K5480" s="5">
        <f t="shared" si="523"/>
        <v>3.3808435669946852E-4</v>
      </c>
      <c r="L5480" s="5">
        <f t="shared" si="524"/>
        <v>3.3808435669946852E-4</v>
      </c>
      <c r="M5480" s="5">
        <f t="shared" si="525"/>
        <v>3.3808436314003394E-4</v>
      </c>
    </row>
    <row r="5481" spans="1:13" x14ac:dyDescent="0.35">
      <c r="A5481">
        <v>5479</v>
      </c>
      <c r="B5481">
        <v>18.0555555555556</v>
      </c>
      <c r="C5481">
        <v>-19.650001530000001</v>
      </c>
      <c r="D5481">
        <v>337.75</v>
      </c>
      <c r="E5481">
        <v>23.92157555</v>
      </c>
      <c r="F5481">
        <v>79.8</v>
      </c>
      <c r="G5481">
        <v>79.841246701247499</v>
      </c>
      <c r="H5481" s="5">
        <f t="shared" si="520"/>
        <v>18.0555555555556</v>
      </c>
      <c r="I5481" s="5">
        <f t="shared" si="521"/>
        <v>121176.73884526806</v>
      </c>
      <c r="J5481" s="6">
        <f t="shared" si="522"/>
        <v>3.6205939771224744E-4</v>
      </c>
      <c r="K5481" s="5">
        <f t="shared" si="523"/>
        <v>3.6205939771224744E-4</v>
      </c>
      <c r="L5481" s="5">
        <f t="shared" si="524"/>
        <v>3.6205939771224744E-4</v>
      </c>
      <c r="M5481" s="5">
        <f t="shared" si="525"/>
        <v>3.620594056224617E-4</v>
      </c>
    </row>
    <row r="5482" spans="1:13" x14ac:dyDescent="0.35">
      <c r="A5482">
        <v>5480</v>
      </c>
      <c r="B5482">
        <v>18.126578282828302</v>
      </c>
      <c r="C5482">
        <v>-46.786367239081898</v>
      </c>
      <c r="D5482">
        <v>335.93181818181898</v>
      </c>
      <c r="E5482">
        <v>23.92157555</v>
      </c>
      <c r="F5482">
        <v>79.8</v>
      </c>
      <c r="G5482">
        <v>79.848439539972304</v>
      </c>
      <c r="H5482" s="5">
        <f t="shared" si="520"/>
        <v>18.126578282828302</v>
      </c>
      <c r="I5482" s="5">
        <f t="shared" si="521"/>
        <v>121194.86542355089</v>
      </c>
      <c r="J5482" s="6">
        <f t="shared" si="522"/>
        <v>3.9681172103060177E-4</v>
      </c>
      <c r="K5482" s="5">
        <f t="shared" si="523"/>
        <v>3.9681172103060177E-4</v>
      </c>
      <c r="L5482" s="5">
        <f t="shared" si="524"/>
        <v>3.9681172103060177E-4</v>
      </c>
      <c r="M5482" s="5">
        <f t="shared" si="525"/>
        <v>3.9681173144423445E-4</v>
      </c>
    </row>
    <row r="5483" spans="1:13" x14ac:dyDescent="0.35">
      <c r="A5483">
        <v>5481</v>
      </c>
      <c r="B5483">
        <v>18.2118055555555</v>
      </c>
      <c r="C5483">
        <v>-73.6650058709902</v>
      </c>
      <c r="D5483">
        <v>334.06250000000102</v>
      </c>
      <c r="E5483">
        <v>23.92157555</v>
      </c>
      <c r="F5483">
        <v>79.8</v>
      </c>
      <c r="G5483">
        <v>79.856402370796502</v>
      </c>
      <c r="H5483" s="5">
        <f t="shared" si="520"/>
        <v>18.2118055555555</v>
      </c>
      <c r="I5483" s="5">
        <f t="shared" si="521"/>
        <v>121213.07722910645</v>
      </c>
      <c r="J5483" s="6">
        <f t="shared" si="522"/>
        <v>4.3723456193879974E-4</v>
      </c>
      <c r="K5483" s="5">
        <f t="shared" si="523"/>
        <v>4.3723456193879974E-4</v>
      </c>
      <c r="L5483" s="5">
        <f t="shared" si="524"/>
        <v>4.3723456193879974E-4</v>
      </c>
      <c r="M5483" s="5">
        <f t="shared" si="525"/>
        <v>4.3723457587011878E-4</v>
      </c>
    </row>
    <row r="5484" spans="1:13" x14ac:dyDescent="0.35">
      <c r="A5484">
        <v>5482</v>
      </c>
      <c r="B5484">
        <v>18.1175031565657</v>
      </c>
      <c r="C5484">
        <v>-53.4000036045434</v>
      </c>
      <c r="D5484">
        <v>335.40909090909099</v>
      </c>
      <c r="E5484">
        <v>23.92157555</v>
      </c>
      <c r="F5484">
        <v>79.8</v>
      </c>
      <c r="G5484">
        <v>79.865261770414094</v>
      </c>
      <c r="H5484" s="5">
        <f t="shared" si="520"/>
        <v>18.1175031565657</v>
      </c>
      <c r="I5484" s="5">
        <f t="shared" si="521"/>
        <v>121231.19473226301</v>
      </c>
      <c r="J5484" s="6">
        <f t="shared" si="522"/>
        <v>4.8899671996916578E-4</v>
      </c>
      <c r="K5484" s="5">
        <f t="shared" si="523"/>
        <v>4.8899671996916578E-4</v>
      </c>
      <c r="L5484" s="5">
        <f t="shared" si="524"/>
        <v>4.8899671996916578E-4</v>
      </c>
      <c r="M5484" s="5">
        <f t="shared" si="525"/>
        <v>4.8899673945713724E-4</v>
      </c>
    </row>
    <row r="5485" spans="1:13" x14ac:dyDescent="0.35">
      <c r="A5485">
        <v>5483</v>
      </c>
      <c r="B5485">
        <v>17.9244791666666</v>
      </c>
      <c r="C5485">
        <v>-47.820001217999902</v>
      </c>
      <c r="D5485">
        <v>335.75</v>
      </c>
      <c r="E5485">
        <v>23.92157555</v>
      </c>
      <c r="F5485">
        <v>79.8</v>
      </c>
      <c r="G5485">
        <v>79.875158567324107</v>
      </c>
      <c r="H5485" s="5">
        <f t="shared" si="520"/>
        <v>17.9244791666666</v>
      </c>
      <c r="I5485" s="5">
        <f t="shared" si="521"/>
        <v>121249.11921142969</v>
      </c>
      <c r="J5485" s="6">
        <f t="shared" si="522"/>
        <v>5.5213860430698887E-4</v>
      </c>
      <c r="K5485" s="5">
        <f t="shared" si="523"/>
        <v>5.5213860430698887E-4</v>
      </c>
      <c r="L5485" s="5">
        <f t="shared" si="524"/>
        <v>5.5213860430698887E-4</v>
      </c>
      <c r="M5485" s="5">
        <f t="shared" si="525"/>
        <v>5.5213863236088271E-4</v>
      </c>
    </row>
    <row r="5486" spans="1:13" x14ac:dyDescent="0.35">
      <c r="A5486">
        <v>5484</v>
      </c>
      <c r="B5486">
        <v>17.7916666666666</v>
      </c>
      <c r="C5486">
        <v>-46.500000759999701</v>
      </c>
      <c r="D5486">
        <v>335.85</v>
      </c>
      <c r="E5486">
        <v>23.92157555</v>
      </c>
      <c r="F5486">
        <v>79.8</v>
      </c>
      <c r="G5486">
        <v>79.886250080432504</v>
      </c>
      <c r="H5486" s="5">
        <f t="shared" si="520"/>
        <v>17.7916666666666</v>
      </c>
      <c r="I5486" s="5">
        <f t="shared" si="521"/>
        <v>121266.91087809636</v>
      </c>
      <c r="J5486" s="6">
        <f t="shared" si="522"/>
        <v>6.2341057283730821E-4</v>
      </c>
      <c r="K5486" s="5">
        <f t="shared" si="523"/>
        <v>6.2341057283730821E-4</v>
      </c>
      <c r="L5486" s="5">
        <f t="shared" si="524"/>
        <v>6.2341057283730821E-4</v>
      </c>
      <c r="M5486" s="5">
        <f t="shared" si="525"/>
        <v>6.2341061321777335E-4</v>
      </c>
    </row>
    <row r="5487" spans="1:13" x14ac:dyDescent="0.35">
      <c r="A5487">
        <v>5485</v>
      </c>
      <c r="B5487">
        <v>17.298768939394002</v>
      </c>
      <c r="C5487">
        <v>-11.945454726549</v>
      </c>
      <c r="D5487">
        <v>338.14772727272702</v>
      </c>
      <c r="E5487">
        <v>23.92157555</v>
      </c>
      <c r="F5487">
        <v>79.8</v>
      </c>
      <c r="G5487">
        <v>79.898712619784007</v>
      </c>
      <c r="H5487" s="5">
        <f t="shared" si="520"/>
        <v>17.298768939394002</v>
      </c>
      <c r="I5487" s="5">
        <f t="shared" si="521"/>
        <v>121284.20964703575</v>
      </c>
      <c r="J5487" s="6">
        <f t="shared" si="522"/>
        <v>7.2042926263513572E-4</v>
      </c>
      <c r="K5487" s="5">
        <f t="shared" si="523"/>
        <v>7.2042926263513572E-4</v>
      </c>
      <c r="L5487" s="5">
        <f t="shared" si="524"/>
        <v>7.2042926263513572E-4</v>
      </c>
      <c r="M5487" s="5">
        <f t="shared" si="525"/>
        <v>7.2042932495448148E-4</v>
      </c>
    </row>
    <row r="5488" spans="1:13" x14ac:dyDescent="0.35">
      <c r="A5488">
        <v>5486</v>
      </c>
      <c r="B5488">
        <v>17.0555555555555</v>
      </c>
      <c r="C5488">
        <v>-23.8799999891936</v>
      </c>
      <c r="D5488">
        <v>337.42500000000001</v>
      </c>
      <c r="E5488">
        <v>23.92157555</v>
      </c>
      <c r="F5488">
        <v>79.8</v>
      </c>
      <c r="G5488">
        <v>79.912744289176501</v>
      </c>
      <c r="H5488" s="5">
        <f t="shared" si="520"/>
        <v>17.0555555555555</v>
      </c>
      <c r="I5488" s="5">
        <f t="shared" si="521"/>
        <v>121301.26520259131</v>
      </c>
      <c r="J5488" s="6">
        <f t="shared" si="522"/>
        <v>8.2270374288241339E-4</v>
      </c>
      <c r="K5488" s="5">
        <f t="shared" si="523"/>
        <v>8.2270374288241339E-4</v>
      </c>
      <c r="L5488" s="5">
        <f t="shared" si="524"/>
        <v>8.2270374288241339E-4</v>
      </c>
      <c r="M5488" s="5">
        <f t="shared" si="525"/>
        <v>8.2270383568910715E-4</v>
      </c>
    </row>
    <row r="5489" spans="1:13" x14ac:dyDescent="0.35">
      <c r="A5489">
        <v>5487</v>
      </c>
      <c r="B5489">
        <v>16.786616161616301</v>
      </c>
      <c r="C5489">
        <v>-9.5863635759237997</v>
      </c>
      <c r="D5489">
        <v>338.42045454545399</v>
      </c>
      <c r="E5489">
        <v>23.92157555</v>
      </c>
      <c r="F5489">
        <v>79.8</v>
      </c>
      <c r="G5489">
        <v>79.928568135207698</v>
      </c>
      <c r="H5489" s="5">
        <f t="shared" si="520"/>
        <v>16.786616161616301</v>
      </c>
      <c r="I5489" s="5">
        <f t="shared" si="521"/>
        <v>121318.05181875292</v>
      </c>
      <c r="J5489" s="6">
        <f t="shared" si="522"/>
        <v>9.4264656312203143E-4</v>
      </c>
      <c r="K5489" s="5">
        <f t="shared" si="523"/>
        <v>9.4264656312203143E-4</v>
      </c>
      <c r="L5489" s="5">
        <f t="shared" si="524"/>
        <v>9.4264656312203143E-4</v>
      </c>
      <c r="M5489" s="5">
        <f t="shared" si="525"/>
        <v>9.4264670272530069E-4</v>
      </c>
    </row>
    <row r="5490" spans="1:13" x14ac:dyDescent="0.35">
      <c r="A5490">
        <v>5488</v>
      </c>
      <c r="B5490">
        <v>16.378472222222499</v>
      </c>
      <c r="C5490">
        <v>7.6200002665972999</v>
      </c>
      <c r="D5490">
        <v>339.6</v>
      </c>
      <c r="E5490">
        <v>23.92157555</v>
      </c>
      <c r="F5490">
        <v>79.8</v>
      </c>
      <c r="G5490">
        <v>79.946435692810098</v>
      </c>
      <c r="H5490" s="5">
        <f t="shared" si="520"/>
        <v>16.378472222222499</v>
      </c>
      <c r="I5490" s="5">
        <f t="shared" si="521"/>
        <v>121334.43029097514</v>
      </c>
      <c r="J5490" s="6">
        <f t="shared" si="522"/>
        <v>1.0909172333032164E-3</v>
      </c>
      <c r="K5490" s="5">
        <f t="shared" si="523"/>
        <v>1.0909172333032164E-3</v>
      </c>
      <c r="L5490" s="5">
        <f t="shared" si="524"/>
        <v>1.0909172333032164E-3</v>
      </c>
      <c r="M5490" s="5">
        <f t="shared" si="525"/>
        <v>1.0909174496868401E-3</v>
      </c>
    </row>
    <row r="5491" spans="1:13" x14ac:dyDescent="0.35">
      <c r="A5491">
        <v>5489</v>
      </c>
      <c r="B5491">
        <v>15.8958333333336</v>
      </c>
      <c r="C5491">
        <v>6.2700002670030299</v>
      </c>
      <c r="D5491">
        <v>339.6</v>
      </c>
      <c r="E5491">
        <v>23.92157555</v>
      </c>
      <c r="F5491">
        <v>79.8</v>
      </c>
      <c r="G5491">
        <v>79.966630983636406</v>
      </c>
      <c r="H5491" s="5">
        <f t="shared" si="520"/>
        <v>15.8958333333336</v>
      </c>
      <c r="I5491" s="5">
        <f t="shared" si="521"/>
        <v>121350.32612430847</v>
      </c>
      <c r="J5491" s="6">
        <f t="shared" si="522"/>
        <v>1.2704770113535688E-3</v>
      </c>
      <c r="K5491" s="5">
        <f t="shared" si="523"/>
        <v>1.2704770113535688E-3</v>
      </c>
      <c r="L5491" s="5">
        <f t="shared" si="524"/>
        <v>1.2704770113535688E-3</v>
      </c>
      <c r="M5491" s="5">
        <f t="shared" si="525"/>
        <v>1.2704773531358141E-3</v>
      </c>
    </row>
    <row r="5492" spans="1:13" x14ac:dyDescent="0.35">
      <c r="A5492">
        <v>5490</v>
      </c>
      <c r="B5492">
        <v>15.595012626262699</v>
      </c>
      <c r="C5492">
        <v>-10.0227271859033</v>
      </c>
      <c r="D5492">
        <v>338.54545454545502</v>
      </c>
      <c r="E5492">
        <v>23.92157555</v>
      </c>
      <c r="F5492">
        <v>79.8</v>
      </c>
      <c r="G5492">
        <v>79.989475030850301</v>
      </c>
      <c r="H5492" s="5">
        <f t="shared" si="520"/>
        <v>15.595012626262699</v>
      </c>
      <c r="I5492" s="5">
        <f t="shared" si="521"/>
        <v>121365.92113693473</v>
      </c>
      <c r="J5492" s="6">
        <f t="shared" si="522"/>
        <v>1.4648303121873602E-3</v>
      </c>
      <c r="K5492" s="5">
        <f t="shared" si="523"/>
        <v>1.4648303121873602E-3</v>
      </c>
      <c r="L5492" s="5">
        <f t="shared" si="524"/>
        <v>1.4648303121873602E-3</v>
      </c>
      <c r="M5492" s="5">
        <f t="shared" si="525"/>
        <v>1.4648308360423971E-3</v>
      </c>
    </row>
    <row r="5493" spans="1:13" x14ac:dyDescent="0.35">
      <c r="A5493">
        <v>5491</v>
      </c>
      <c r="B5493">
        <v>15.4774305555556</v>
      </c>
      <c r="C5493">
        <v>-25.200000764999999</v>
      </c>
      <c r="D5493">
        <v>337.5</v>
      </c>
      <c r="E5493">
        <v>23.92157555</v>
      </c>
      <c r="F5493">
        <v>79.8</v>
      </c>
      <c r="G5493">
        <v>80.015330962092804</v>
      </c>
      <c r="H5493" s="5">
        <f t="shared" si="520"/>
        <v>15.4774305555556</v>
      </c>
      <c r="I5493" s="5">
        <f t="shared" si="521"/>
        <v>121381.39856749029</v>
      </c>
      <c r="J5493" s="6">
        <f t="shared" si="522"/>
        <v>1.6705570830826677E-3</v>
      </c>
      <c r="K5493" s="5">
        <f t="shared" si="523"/>
        <v>1.6705570830826677E-3</v>
      </c>
      <c r="L5493" s="5">
        <f t="shared" si="524"/>
        <v>1.6705570830826677E-3</v>
      </c>
      <c r="M5493" s="5">
        <f t="shared" si="525"/>
        <v>1.6705578601045605E-3</v>
      </c>
    </row>
    <row r="5494" spans="1:13" x14ac:dyDescent="0.35">
      <c r="A5494">
        <v>5492</v>
      </c>
      <c r="B5494">
        <v>15.4427083333333</v>
      </c>
      <c r="C5494">
        <v>-28.650001530000001</v>
      </c>
      <c r="D5494">
        <v>337.25</v>
      </c>
      <c r="E5494">
        <v>23.92157555</v>
      </c>
      <c r="F5494">
        <v>79.8</v>
      </c>
      <c r="G5494">
        <v>80.044609781737506</v>
      </c>
      <c r="H5494" s="5">
        <f t="shared" si="520"/>
        <v>15.4427083333333</v>
      </c>
      <c r="I5494" s="5">
        <f t="shared" si="521"/>
        <v>121396.84127582362</v>
      </c>
      <c r="J5494" s="6">
        <f t="shared" si="522"/>
        <v>1.8959640377007761E-3</v>
      </c>
      <c r="K5494" s="5">
        <f t="shared" si="523"/>
        <v>1.8959640377007761E-3</v>
      </c>
      <c r="L5494" s="5">
        <f t="shared" si="524"/>
        <v>1.8959640377007761E-3</v>
      </c>
      <c r="M5494" s="5">
        <f t="shared" si="525"/>
        <v>1.8959651735998319E-3</v>
      </c>
    </row>
    <row r="5495" spans="1:13" x14ac:dyDescent="0.35">
      <c r="A5495">
        <v>5493</v>
      </c>
      <c r="B5495">
        <v>15.4184027777777</v>
      </c>
      <c r="C5495">
        <v>-37.560001371999697</v>
      </c>
      <c r="D5495">
        <v>336.57499999999999</v>
      </c>
      <c r="E5495">
        <v>23.92157555</v>
      </c>
      <c r="F5495">
        <v>79.8</v>
      </c>
      <c r="G5495">
        <v>80.077776904191893</v>
      </c>
      <c r="H5495" s="5">
        <f t="shared" si="520"/>
        <v>15.4184027777777</v>
      </c>
      <c r="I5495" s="5">
        <f t="shared" si="521"/>
        <v>121412.2596786014</v>
      </c>
      <c r="J5495" s="6">
        <f t="shared" si="522"/>
        <v>2.1511386706144458E-3</v>
      </c>
      <c r="K5495" s="5">
        <f t="shared" si="523"/>
        <v>2.1511386706144458E-3</v>
      </c>
      <c r="L5495" s="5">
        <f t="shared" si="524"/>
        <v>2.1511386706144458E-3</v>
      </c>
      <c r="M5495" s="5">
        <f t="shared" si="525"/>
        <v>2.1511403296468803E-3</v>
      </c>
    </row>
    <row r="5496" spans="1:13" x14ac:dyDescent="0.35">
      <c r="A5496">
        <v>5494</v>
      </c>
      <c r="B5496">
        <v>15.4920296717172</v>
      </c>
      <c r="C5496">
        <v>-36.5181832754552</v>
      </c>
      <c r="D5496">
        <v>336.59090909090901</v>
      </c>
      <c r="E5496">
        <v>23.92157555</v>
      </c>
      <c r="F5496">
        <v>79.8</v>
      </c>
      <c r="G5496">
        <v>80.115359552098397</v>
      </c>
      <c r="H5496" s="5">
        <f t="shared" si="520"/>
        <v>15.4920296717172</v>
      </c>
      <c r="I5496" s="5">
        <f t="shared" si="521"/>
        <v>121427.75170827312</v>
      </c>
      <c r="J5496" s="6">
        <f t="shared" si="522"/>
        <v>2.4259344129140305E-3</v>
      </c>
      <c r="K5496" s="5">
        <f t="shared" si="523"/>
        <v>2.4259344129140305E-3</v>
      </c>
      <c r="L5496" s="5">
        <f t="shared" si="524"/>
        <v>2.4259344129140305E-3</v>
      </c>
      <c r="M5496" s="5">
        <f t="shared" si="525"/>
        <v>2.4259367924214614E-3</v>
      </c>
    </row>
    <row r="5497" spans="1:13" x14ac:dyDescent="0.35">
      <c r="A5497">
        <v>5495</v>
      </c>
      <c r="B5497">
        <v>15.476641414141399</v>
      </c>
      <c r="C5497">
        <v>-24.136363636361001</v>
      </c>
      <c r="D5497">
        <v>337.39772727272799</v>
      </c>
      <c r="E5497">
        <v>23.92157555</v>
      </c>
      <c r="F5497">
        <v>79.8</v>
      </c>
      <c r="G5497">
        <v>80.157955137033895</v>
      </c>
      <c r="H5497" s="5">
        <f t="shared" si="520"/>
        <v>15.476641414141399</v>
      </c>
      <c r="I5497" s="5">
        <f t="shared" si="521"/>
        <v>121443.22834968727</v>
      </c>
      <c r="J5497" s="6">
        <f t="shared" si="522"/>
        <v>2.7522499097625336E-3</v>
      </c>
      <c r="K5497" s="5">
        <f t="shared" si="523"/>
        <v>2.7522499097625336E-3</v>
      </c>
      <c r="L5497" s="5">
        <f t="shared" si="524"/>
        <v>2.7522499097625336E-3</v>
      </c>
      <c r="M5497" s="5">
        <f t="shared" si="525"/>
        <v>2.7522533844346444E-3</v>
      </c>
    </row>
    <row r="5498" spans="1:13" x14ac:dyDescent="0.35">
      <c r="A5498">
        <v>5496</v>
      </c>
      <c r="B5498">
        <v>15.2855902777778</v>
      </c>
      <c r="C5498">
        <v>0.629999971400791</v>
      </c>
      <c r="D5498">
        <v>339.07499999999999</v>
      </c>
      <c r="E5498">
        <v>23.92157555</v>
      </c>
      <c r="F5498">
        <v>79.8</v>
      </c>
      <c r="G5498">
        <v>80.206240755929798</v>
      </c>
      <c r="H5498" s="5">
        <f t="shared" si="520"/>
        <v>15.2855902777778</v>
      </c>
      <c r="I5498" s="5">
        <f t="shared" si="521"/>
        <v>121458.51393996505</v>
      </c>
      <c r="J5498" s="6">
        <f t="shared" si="522"/>
        <v>3.1588978913101567E-3</v>
      </c>
      <c r="K5498" s="5">
        <f t="shared" si="523"/>
        <v>3.1588978913101567E-3</v>
      </c>
      <c r="L5498" s="5">
        <f t="shared" si="524"/>
        <v>3.1588978913101567E-3</v>
      </c>
      <c r="M5498" s="5">
        <f t="shared" si="525"/>
        <v>3.1589031449157246E-3</v>
      </c>
    </row>
    <row r="5499" spans="1:13" x14ac:dyDescent="0.35">
      <c r="A5499">
        <v>5497</v>
      </c>
      <c r="B5499">
        <v>14.9988162878788</v>
      </c>
      <c r="C5499">
        <v>-4.5409093115433601</v>
      </c>
      <c r="D5499">
        <v>338.78409090909099</v>
      </c>
      <c r="E5499">
        <v>23.92157555</v>
      </c>
      <c r="F5499">
        <v>79.8</v>
      </c>
      <c r="G5499">
        <v>80.260983954164999</v>
      </c>
      <c r="H5499" s="5">
        <f t="shared" si="520"/>
        <v>14.9988162878788</v>
      </c>
      <c r="I5499" s="5">
        <f t="shared" si="521"/>
        <v>121473.51275625292</v>
      </c>
      <c r="J5499" s="6">
        <f t="shared" si="522"/>
        <v>3.6498345725749894E-3</v>
      </c>
      <c r="K5499" s="5">
        <f t="shared" si="523"/>
        <v>3.6498345725749894E-3</v>
      </c>
      <c r="L5499" s="5">
        <f t="shared" si="524"/>
        <v>3.6498345725749894E-3</v>
      </c>
      <c r="M5499" s="5">
        <f t="shared" si="525"/>
        <v>3.6498426760424962E-3</v>
      </c>
    </row>
    <row r="5500" spans="1:13" x14ac:dyDescent="0.35">
      <c r="A5500">
        <v>5498</v>
      </c>
      <c r="B5500">
        <v>14.792061237373799</v>
      </c>
      <c r="C5500">
        <v>-9.4227277563771707</v>
      </c>
      <c r="D5500">
        <v>338.54545454545399</v>
      </c>
      <c r="E5500">
        <v>23.92157555</v>
      </c>
      <c r="F5500">
        <v>79.8</v>
      </c>
      <c r="G5500">
        <v>80.323054926422799</v>
      </c>
      <c r="H5500" s="5">
        <f t="shared" si="520"/>
        <v>14.792061237373799</v>
      </c>
      <c r="I5500" s="5">
        <f t="shared" si="521"/>
        <v>121488.30481749029</v>
      </c>
      <c r="J5500" s="6">
        <f t="shared" si="522"/>
        <v>4.1962354848133427E-3</v>
      </c>
      <c r="K5500" s="5">
        <f t="shared" si="523"/>
        <v>4.1962354848133427E-3</v>
      </c>
      <c r="L5500" s="5">
        <f t="shared" si="524"/>
        <v>4.1962354848133427E-3</v>
      </c>
      <c r="M5500" s="5">
        <f t="shared" si="525"/>
        <v>4.1962477997376513E-3</v>
      </c>
    </row>
    <row r="5501" spans="1:13" x14ac:dyDescent="0.35">
      <c r="A5501">
        <v>5499</v>
      </c>
      <c r="B5501">
        <v>14.5355902777778</v>
      </c>
      <c r="C5501">
        <v>17.850000380000001</v>
      </c>
      <c r="D5501">
        <v>340.25</v>
      </c>
      <c r="E5501">
        <v>23.92157555</v>
      </c>
      <c r="F5501">
        <v>79.8</v>
      </c>
      <c r="G5501">
        <v>80.393440349254305</v>
      </c>
      <c r="H5501" s="5">
        <f t="shared" si="520"/>
        <v>14.5355902777778</v>
      </c>
      <c r="I5501" s="5">
        <f t="shared" si="521"/>
        <v>121502.84040776808</v>
      </c>
      <c r="J5501" s="6">
        <f t="shared" si="522"/>
        <v>4.8422817021137954E-3</v>
      </c>
      <c r="K5501" s="5">
        <f t="shared" si="523"/>
        <v>4.8422817021137954E-3</v>
      </c>
      <c r="L5501" s="5">
        <f t="shared" si="524"/>
        <v>4.8422817021137954E-3</v>
      </c>
      <c r="M5501" s="5">
        <f t="shared" si="525"/>
        <v>4.8423006257018557E-3</v>
      </c>
    </row>
    <row r="5502" spans="1:13" x14ac:dyDescent="0.35">
      <c r="A5502">
        <v>5500</v>
      </c>
      <c r="B5502">
        <v>14.0755208333333</v>
      </c>
      <c r="C5502">
        <v>4.6500000950000002</v>
      </c>
      <c r="D5502">
        <v>339.625</v>
      </c>
      <c r="E5502">
        <v>23.92157555</v>
      </c>
      <c r="F5502">
        <v>79.8</v>
      </c>
      <c r="G5502">
        <v>80.473259065231602</v>
      </c>
      <c r="H5502" s="5">
        <f t="shared" si="520"/>
        <v>14.0755208333333</v>
      </c>
      <c r="I5502" s="5">
        <f t="shared" si="521"/>
        <v>121516.9159286014</v>
      </c>
      <c r="J5502" s="6">
        <f t="shared" si="522"/>
        <v>5.670746889043835E-3</v>
      </c>
      <c r="K5502" s="5">
        <f t="shared" si="523"/>
        <v>5.670746889043835E-3</v>
      </c>
      <c r="L5502" s="5">
        <f t="shared" si="524"/>
        <v>5.670746889043835E-3</v>
      </c>
      <c r="M5502" s="5">
        <f t="shared" si="525"/>
        <v>5.6707772822015626E-3</v>
      </c>
    </row>
    <row r="5503" spans="1:13" x14ac:dyDescent="0.35">
      <c r="A5503">
        <v>5501</v>
      </c>
      <c r="B5503">
        <v>13.704624368687</v>
      </c>
      <c r="C5503">
        <v>-29.850002764079498</v>
      </c>
      <c r="D5503">
        <v>337.238636363637</v>
      </c>
      <c r="E5503">
        <v>23.92157555</v>
      </c>
      <c r="F5503">
        <v>79.8</v>
      </c>
      <c r="G5503">
        <v>80.563779868004005</v>
      </c>
      <c r="H5503" s="5">
        <f t="shared" si="520"/>
        <v>13.704624368687</v>
      </c>
      <c r="I5503" s="5">
        <f t="shared" si="521"/>
        <v>121530.6205529701</v>
      </c>
      <c r="J5503" s="6">
        <f t="shared" si="522"/>
        <v>6.6051283374996628E-3</v>
      </c>
      <c r="K5503" s="5">
        <f t="shared" si="523"/>
        <v>6.6051283374996628E-3</v>
      </c>
      <c r="L5503" s="5">
        <f t="shared" si="524"/>
        <v>6.6051283374996628E-3</v>
      </c>
      <c r="M5503" s="5">
        <f t="shared" si="525"/>
        <v>6.6051763662245948E-3</v>
      </c>
    </row>
    <row r="5504" spans="1:13" x14ac:dyDescent="0.35">
      <c r="A5504">
        <v>5502</v>
      </c>
      <c r="B5504">
        <v>14.1185290404041</v>
      </c>
      <c r="C5504">
        <v>-53.550003050001898</v>
      </c>
      <c r="D5504">
        <v>335.67045454545399</v>
      </c>
      <c r="E5504">
        <v>23.92157555</v>
      </c>
      <c r="F5504">
        <v>80.618181818181895</v>
      </c>
      <c r="G5504">
        <v>80.663190228363902</v>
      </c>
      <c r="H5504" s="5">
        <f t="shared" si="520"/>
        <v>14.1185290404041</v>
      </c>
      <c r="I5504" s="5">
        <f t="shared" si="521"/>
        <v>121544.73908201051</v>
      </c>
      <c r="J5504" s="6">
        <f t="shared" si="522"/>
        <v>7.0411273069175152E-3</v>
      </c>
      <c r="K5504" s="5">
        <f t="shared" si="523"/>
        <v>7.0411273069175152E-3</v>
      </c>
      <c r="L5504" s="5">
        <f t="shared" si="524"/>
        <v>7.0411273069175152E-3</v>
      </c>
      <c r="M5504" s="5">
        <f t="shared" si="525"/>
        <v>7.041185488432921E-3</v>
      </c>
    </row>
    <row r="5505" spans="1:13" x14ac:dyDescent="0.35">
      <c r="A5505">
        <v>5503</v>
      </c>
      <c r="B5505">
        <v>14.4756944444445</v>
      </c>
      <c r="C5505">
        <v>-56.1300018339996</v>
      </c>
      <c r="D5505">
        <v>335.47500000000002</v>
      </c>
      <c r="E5505">
        <v>23.92157555</v>
      </c>
      <c r="F5505">
        <v>80.8</v>
      </c>
      <c r="G5505">
        <v>80.765844939587396</v>
      </c>
      <c r="H5505" s="5">
        <f t="shared" si="520"/>
        <v>14.4756944444445</v>
      </c>
      <c r="I5505" s="5">
        <f t="shared" si="521"/>
        <v>121559.21477645494</v>
      </c>
      <c r="J5505" s="6">
        <f t="shared" si="522"/>
        <v>7.0915223872310062E-3</v>
      </c>
      <c r="K5505" s="5">
        <f t="shared" si="523"/>
        <v>7.0915223872310062E-3</v>
      </c>
      <c r="L5505" s="5">
        <f t="shared" si="524"/>
        <v>7.0915223872310062E-3</v>
      </c>
      <c r="M5505" s="5">
        <f t="shared" si="525"/>
        <v>7.0915818269863002E-3</v>
      </c>
    </row>
    <row r="5506" spans="1:13" x14ac:dyDescent="0.35">
      <c r="A5506">
        <v>5504</v>
      </c>
      <c r="B5506">
        <v>14.751420454545499</v>
      </c>
      <c r="C5506">
        <v>-45.940911726364597</v>
      </c>
      <c r="D5506">
        <v>336.04545454545502</v>
      </c>
      <c r="E5506">
        <v>23.92157555</v>
      </c>
      <c r="F5506">
        <v>80.8</v>
      </c>
      <c r="G5506">
        <v>80.868679266765398</v>
      </c>
      <c r="H5506" s="5">
        <f t="shared" si="520"/>
        <v>14.751420454545499</v>
      </c>
      <c r="I5506" s="5">
        <f t="shared" si="521"/>
        <v>121573.96619690949</v>
      </c>
      <c r="J5506" s="6">
        <f t="shared" si="522"/>
        <v>6.9711474562650895E-3</v>
      </c>
      <c r="K5506" s="5">
        <f t="shared" si="523"/>
        <v>6.9711474562650895E-3</v>
      </c>
      <c r="L5506" s="5">
        <f t="shared" si="524"/>
        <v>6.9711474562650895E-3</v>
      </c>
      <c r="M5506" s="5">
        <f t="shared" si="525"/>
        <v>6.9712039201888691E-3</v>
      </c>
    </row>
    <row r="5507" spans="1:13" x14ac:dyDescent="0.35">
      <c r="A5507">
        <v>5505</v>
      </c>
      <c r="B5507">
        <v>14.94921875</v>
      </c>
      <c r="C5507">
        <v>-43.245001985999799</v>
      </c>
      <c r="D5507">
        <v>336.16250000000002</v>
      </c>
      <c r="E5507">
        <v>23.92157555</v>
      </c>
      <c r="F5507">
        <v>80.8</v>
      </c>
      <c r="G5507">
        <v>80.972605315558297</v>
      </c>
      <c r="H5507" s="5">
        <f t="shared" si="520"/>
        <v>14.94921875</v>
      </c>
      <c r="I5507" s="5">
        <f t="shared" si="521"/>
        <v>121588.91541565949</v>
      </c>
      <c r="J5507" s="6">
        <f t="shared" si="522"/>
        <v>6.9519384611921543E-3</v>
      </c>
      <c r="K5507" s="5">
        <f t="shared" si="523"/>
        <v>6.9519384611921543E-3</v>
      </c>
      <c r="L5507" s="5">
        <f t="shared" si="524"/>
        <v>6.9519384611921543E-3</v>
      </c>
      <c r="M5507" s="5">
        <f t="shared" si="525"/>
        <v>6.9519944596351845E-3</v>
      </c>
    </row>
    <row r="5508" spans="1:13" x14ac:dyDescent="0.35">
      <c r="A5508">
        <v>5506</v>
      </c>
      <c r="B5508">
        <v>15.1767676767676</v>
      </c>
      <c r="C5508">
        <v>-43.554546010909199</v>
      </c>
      <c r="D5508">
        <v>336.04545454545502</v>
      </c>
      <c r="E5508">
        <v>23.92157555</v>
      </c>
      <c r="F5508">
        <v>80.8</v>
      </c>
      <c r="G5508">
        <v>81.079275088370395</v>
      </c>
      <c r="H5508" s="5">
        <f t="shared" si="520"/>
        <v>15.1767676767676</v>
      </c>
      <c r="I5508" s="5">
        <f t="shared" si="521"/>
        <v>121604.09218333625</v>
      </c>
      <c r="J5508" s="6">
        <f t="shared" si="522"/>
        <v>7.0284908541748204E-3</v>
      </c>
      <c r="K5508" s="5">
        <f t="shared" si="523"/>
        <v>7.0284908541748204E-3</v>
      </c>
      <c r="L5508" s="5">
        <f t="shared" si="524"/>
        <v>7.0284908541748204E-3</v>
      </c>
      <c r="M5508" s="5">
        <f t="shared" si="525"/>
        <v>7.028548722998745E-3</v>
      </c>
    </row>
    <row r="5509" spans="1:13" x14ac:dyDescent="0.35">
      <c r="A5509">
        <v>5507</v>
      </c>
      <c r="B5509">
        <v>15.2881944444445</v>
      </c>
      <c r="C5509">
        <v>-24.510000228017301</v>
      </c>
      <c r="D5509">
        <v>337.27499999999901</v>
      </c>
      <c r="E5509">
        <v>23.92157555</v>
      </c>
      <c r="F5509">
        <v>80.8</v>
      </c>
      <c r="G5509">
        <v>81.190384201682804</v>
      </c>
      <c r="H5509" s="5">
        <f t="shared" si="520"/>
        <v>15.2881944444445</v>
      </c>
      <c r="I5509" s="5">
        <f t="shared" si="521"/>
        <v>121619.38037778069</v>
      </c>
      <c r="J5509" s="6">
        <f t="shared" si="522"/>
        <v>7.2676412977455635E-3</v>
      </c>
      <c r="K5509" s="5">
        <f t="shared" si="523"/>
        <v>7.2676412977455635E-3</v>
      </c>
      <c r="L5509" s="5">
        <f t="shared" si="524"/>
        <v>7.2676412977455635E-3</v>
      </c>
      <c r="M5509" s="5">
        <f t="shared" si="525"/>
        <v>7.2677052770515191E-3</v>
      </c>
    </row>
    <row r="5510" spans="1:13" x14ac:dyDescent="0.35">
      <c r="A5510">
        <v>5508</v>
      </c>
      <c r="B5510">
        <v>15.5815972222219</v>
      </c>
      <c r="C5510">
        <v>-35.700001525978301</v>
      </c>
      <c r="D5510">
        <v>336.55000000000098</v>
      </c>
      <c r="E5510">
        <v>23.92157555</v>
      </c>
      <c r="F5510">
        <v>80.8</v>
      </c>
      <c r="G5510">
        <v>81.3076988394739</v>
      </c>
      <c r="H5510" s="5">
        <f t="shared" si="520"/>
        <v>15.5815972222219</v>
      </c>
      <c r="I5510" s="5">
        <f t="shared" si="521"/>
        <v>121634.96197500291</v>
      </c>
      <c r="J5510" s="6">
        <f t="shared" si="522"/>
        <v>7.5290508487658074E-3</v>
      </c>
      <c r="K5510" s="5">
        <f t="shared" si="523"/>
        <v>7.5290508487658074E-3</v>
      </c>
      <c r="L5510" s="5">
        <f t="shared" si="524"/>
        <v>7.5290508487658074E-3</v>
      </c>
      <c r="M5510" s="5">
        <f t="shared" si="525"/>
        <v>7.5291219833044185E-3</v>
      </c>
    </row>
    <row r="5511" spans="1:13" x14ac:dyDescent="0.35">
      <c r="A5511">
        <v>5509</v>
      </c>
      <c r="B5511">
        <v>15.935921717171601</v>
      </c>
      <c r="C5511">
        <v>-53.072729977272097</v>
      </c>
      <c r="D5511">
        <v>335.43181818181802</v>
      </c>
      <c r="E5511">
        <v>23.92157555</v>
      </c>
      <c r="F5511">
        <v>80.8</v>
      </c>
      <c r="G5511">
        <v>81.433083828377093</v>
      </c>
      <c r="H5511" s="5">
        <f t="shared" si="520"/>
        <v>15.935921717171601</v>
      </c>
      <c r="I5511" s="5">
        <f t="shared" si="521"/>
        <v>121650.89789672008</v>
      </c>
      <c r="J5511" s="6">
        <f t="shared" si="522"/>
        <v>7.8680725927566027E-3</v>
      </c>
      <c r="K5511" s="5">
        <f t="shared" si="523"/>
        <v>7.8680725927566027E-3</v>
      </c>
      <c r="L5511" s="5">
        <f t="shared" si="524"/>
        <v>7.8680725927566027E-3</v>
      </c>
      <c r="M5511" s="5">
        <f t="shared" si="525"/>
        <v>7.8681537759111887E-3</v>
      </c>
    </row>
    <row r="5512" spans="1:13" x14ac:dyDescent="0.35">
      <c r="A5512">
        <v>5510</v>
      </c>
      <c r="B5512">
        <v>16.03515625</v>
      </c>
      <c r="C5512">
        <v>-35.625001904999998</v>
      </c>
      <c r="D5512">
        <v>336.5625</v>
      </c>
      <c r="E5512">
        <v>23.92157555</v>
      </c>
      <c r="F5512">
        <v>80.8</v>
      </c>
      <c r="G5512">
        <v>81.568532280855905</v>
      </c>
      <c r="H5512" s="5">
        <f t="shared" si="520"/>
        <v>16.03515625</v>
      </c>
      <c r="I5512" s="5">
        <f t="shared" si="521"/>
        <v>121666.93305297008</v>
      </c>
      <c r="J5512" s="6">
        <f t="shared" si="522"/>
        <v>8.4469680473997239E-3</v>
      </c>
      <c r="K5512" s="5">
        <f t="shared" si="523"/>
        <v>8.4469680473997239E-3</v>
      </c>
      <c r="L5512" s="5">
        <f t="shared" si="524"/>
        <v>8.4469680473997239E-3</v>
      </c>
      <c r="M5512" s="5">
        <f t="shared" si="525"/>
        <v>8.4470685009402965E-3</v>
      </c>
    </row>
    <row r="5513" spans="1:13" x14ac:dyDescent="0.35">
      <c r="A5513">
        <v>5511</v>
      </c>
      <c r="B5513">
        <v>15.9607796717172</v>
      </c>
      <c r="C5513">
        <v>-17.631818941818</v>
      </c>
      <c r="D5513">
        <v>337.75</v>
      </c>
      <c r="E5513">
        <v>23.92157555</v>
      </c>
      <c r="F5513">
        <v>80.8</v>
      </c>
      <c r="G5513">
        <v>81.7161972776032</v>
      </c>
      <c r="H5513" s="5">
        <f t="shared" si="520"/>
        <v>15.9607796717172</v>
      </c>
      <c r="I5513" s="5">
        <f t="shared" si="521"/>
        <v>121682.8938326418</v>
      </c>
      <c r="J5513" s="6">
        <f t="shared" si="522"/>
        <v>9.2517408162058837E-3</v>
      </c>
      <c r="K5513" s="5">
        <f t="shared" si="523"/>
        <v>9.2517408162058837E-3</v>
      </c>
      <c r="L5513" s="5">
        <f t="shared" si="524"/>
        <v>9.2517408162058837E-3</v>
      </c>
      <c r="M5513" s="5">
        <f t="shared" si="525"/>
        <v>9.2518728046323048E-3</v>
      </c>
    </row>
    <row r="5514" spans="1:13" x14ac:dyDescent="0.35">
      <c r="A5514">
        <v>5512</v>
      </c>
      <c r="B5514">
        <v>15.9157986111111</v>
      </c>
      <c r="C5514">
        <v>-18.450000760000002</v>
      </c>
      <c r="D5514">
        <v>337.75</v>
      </c>
      <c r="E5514">
        <v>23.92157555</v>
      </c>
      <c r="F5514">
        <v>82.195333333333295</v>
      </c>
      <c r="G5514">
        <v>81.872881058485106</v>
      </c>
      <c r="H5514" s="5">
        <f t="shared" si="520"/>
        <v>15.9157986111111</v>
      </c>
      <c r="I5514" s="5">
        <f t="shared" si="521"/>
        <v>121698.80963125291</v>
      </c>
      <c r="J5514" s="6">
        <f t="shared" si="522"/>
        <v>9.844544072863691E-3</v>
      </c>
      <c r="K5514" s="5">
        <f t="shared" si="523"/>
        <v>9.844544072863691E-3</v>
      </c>
      <c r="L5514" s="5">
        <f t="shared" si="524"/>
        <v>9.844544072863691E-3</v>
      </c>
      <c r="M5514" s="5">
        <f t="shared" si="525"/>
        <v>9.8447030938758739E-3</v>
      </c>
    </row>
    <row r="5515" spans="1:13" x14ac:dyDescent="0.35">
      <c r="A5515">
        <v>5513</v>
      </c>
      <c r="B5515">
        <v>15.661458333333499</v>
      </c>
      <c r="C5515">
        <v>-9.6899997720123299</v>
      </c>
      <c r="D5515">
        <v>338.37499999999898</v>
      </c>
      <c r="E5515">
        <v>23.92157555</v>
      </c>
      <c r="F5515">
        <v>82.893000000000001</v>
      </c>
      <c r="G5515">
        <v>82.027211673981896</v>
      </c>
      <c r="H5515" s="5">
        <f t="shared" ref="H5515:H5578" si="526">(A5515-A5514)*B5515</f>
        <v>15.661458333333499</v>
      </c>
      <c r="I5515" s="5">
        <f t="shared" ref="I5515:I5578" si="527">H5515+I5514</f>
        <v>121714.47108958624</v>
      </c>
      <c r="J5515" s="6">
        <f t="shared" ref="J5515:J5578" si="528">IF(H5515=0,0,(G5515-G5514)/H5515)</f>
        <v>9.8541663370080648E-3</v>
      </c>
      <c r="K5515" s="5">
        <f t="shared" ref="K5515:K5578" si="529">IF(J5515&gt;1,K5514,J5515)</f>
        <v>9.8541663370080648E-3</v>
      </c>
      <c r="L5515" s="5">
        <f t="shared" ref="L5515:L5578" si="530">IF(K5515&lt;-1,L5514,K5515)</f>
        <v>9.8541663370080648E-3</v>
      </c>
      <c r="M5515" s="5">
        <f t="shared" ref="M5515:M5578" si="531">ASIN(L5515)</f>
        <v>9.854325824781197E-3</v>
      </c>
    </row>
    <row r="5516" spans="1:13" x14ac:dyDescent="0.35">
      <c r="A5516">
        <v>5514</v>
      </c>
      <c r="B5516">
        <v>15.2533143939394</v>
      </c>
      <c r="C5516">
        <v>10.1590913412729</v>
      </c>
      <c r="D5516">
        <v>339.82954545454601</v>
      </c>
      <c r="E5516">
        <v>23.92157555</v>
      </c>
      <c r="F5516">
        <v>82.893000000000001</v>
      </c>
      <c r="G5516">
        <v>82.170552285944794</v>
      </c>
      <c r="H5516" s="5">
        <f t="shared" si="526"/>
        <v>15.2533143939394</v>
      </c>
      <c r="I5516" s="5">
        <f t="shared" si="527"/>
        <v>121729.72440398017</v>
      </c>
      <c r="J5516" s="6">
        <f t="shared" si="528"/>
        <v>9.3973419980022121E-3</v>
      </c>
      <c r="K5516" s="5">
        <f t="shared" si="529"/>
        <v>9.3973419980022121E-3</v>
      </c>
      <c r="L5516" s="5">
        <f t="shared" si="530"/>
        <v>9.3973419980022121E-3</v>
      </c>
      <c r="M5516" s="5">
        <f t="shared" si="531"/>
        <v>9.3974803167683457E-3</v>
      </c>
    </row>
    <row r="5517" spans="1:13" x14ac:dyDescent="0.35">
      <c r="A5517">
        <v>5515</v>
      </c>
      <c r="B5517">
        <v>14.757812499999799</v>
      </c>
      <c r="C5517">
        <v>8.2200002194993491</v>
      </c>
      <c r="D5517">
        <v>339.67500000000001</v>
      </c>
      <c r="E5517">
        <v>23.92157555</v>
      </c>
      <c r="F5517">
        <v>82.893000000000001</v>
      </c>
      <c r="G5517">
        <v>82.302408911222699</v>
      </c>
      <c r="H5517" s="5">
        <f t="shared" si="526"/>
        <v>14.757812499999799</v>
      </c>
      <c r="I5517" s="5">
        <f t="shared" si="527"/>
        <v>121744.48221648017</v>
      </c>
      <c r="J5517" s="6">
        <f t="shared" si="528"/>
        <v>8.9346998600169751E-3</v>
      </c>
      <c r="K5517" s="5">
        <f t="shared" si="529"/>
        <v>8.9346998600169751E-3</v>
      </c>
      <c r="L5517" s="5">
        <f t="shared" si="530"/>
        <v>8.9346998600169751E-3</v>
      </c>
      <c r="M5517" s="5">
        <f t="shared" si="531"/>
        <v>8.9348187387739159E-3</v>
      </c>
    </row>
    <row r="5518" spans="1:13" x14ac:dyDescent="0.35">
      <c r="A5518">
        <v>5516</v>
      </c>
      <c r="B5518">
        <v>14.041587752525199</v>
      </c>
      <c r="C5518">
        <v>5.5772729352726902</v>
      </c>
      <c r="D5518">
        <v>339.5</v>
      </c>
      <c r="E5518">
        <v>23.92157555</v>
      </c>
      <c r="F5518">
        <v>82.893000000000001</v>
      </c>
      <c r="G5518">
        <v>82.424877535032905</v>
      </c>
      <c r="H5518" s="5">
        <f t="shared" si="526"/>
        <v>14.041587752525199</v>
      </c>
      <c r="I5518" s="5">
        <f t="shared" si="527"/>
        <v>121758.5238042327</v>
      </c>
      <c r="J5518" s="6">
        <f t="shared" si="528"/>
        <v>8.7218501189925777E-3</v>
      </c>
      <c r="K5518" s="5">
        <f t="shared" si="529"/>
        <v>8.7218501189925777E-3</v>
      </c>
      <c r="L5518" s="5">
        <f t="shared" si="530"/>
        <v>8.7218501189925777E-3</v>
      </c>
      <c r="M5518" s="5">
        <f t="shared" si="531"/>
        <v>8.721960702274387E-3</v>
      </c>
    </row>
    <row r="5519" spans="1:13" x14ac:dyDescent="0.35">
      <c r="A5519">
        <v>5517</v>
      </c>
      <c r="B5519">
        <v>13.571180555555699</v>
      </c>
      <c r="C5519">
        <v>10.3500003819954</v>
      </c>
      <c r="D5519">
        <v>339.875</v>
      </c>
      <c r="E5519">
        <v>23.92157555</v>
      </c>
      <c r="F5519">
        <v>82.893000000000001</v>
      </c>
      <c r="G5519">
        <v>82.539904911469606</v>
      </c>
      <c r="H5519" s="5">
        <f t="shared" si="526"/>
        <v>13.571180555555699</v>
      </c>
      <c r="I5519" s="5">
        <f t="shared" si="527"/>
        <v>121772.09498478826</v>
      </c>
      <c r="J5519" s="6">
        <f t="shared" si="528"/>
        <v>8.4758563166865176E-3</v>
      </c>
      <c r="K5519" s="5">
        <f t="shared" si="529"/>
        <v>8.4758563166865176E-3</v>
      </c>
      <c r="L5519" s="5">
        <f t="shared" si="530"/>
        <v>8.4758563166865176E-3</v>
      </c>
      <c r="M5519" s="5">
        <f t="shared" si="531"/>
        <v>8.4759578044186143E-3</v>
      </c>
    </row>
    <row r="5520" spans="1:13" x14ac:dyDescent="0.35">
      <c r="A5520">
        <v>5518</v>
      </c>
      <c r="B5520">
        <v>12.826388888889101</v>
      </c>
      <c r="C5520">
        <v>28.290001680002199</v>
      </c>
      <c r="D5520">
        <v>341.22500000000002</v>
      </c>
      <c r="E5520">
        <v>23.92157555</v>
      </c>
      <c r="F5520">
        <v>82.893000000000001</v>
      </c>
      <c r="G5520">
        <v>82.649319508993202</v>
      </c>
      <c r="H5520" s="5">
        <f t="shared" si="526"/>
        <v>12.826388888889101</v>
      </c>
      <c r="I5520" s="5">
        <f t="shared" si="527"/>
        <v>121784.92137367715</v>
      </c>
      <c r="J5520" s="6">
        <f t="shared" si="528"/>
        <v>8.5304288269613272E-3</v>
      </c>
      <c r="K5520" s="5">
        <f t="shared" si="529"/>
        <v>8.5304288269613272E-3</v>
      </c>
      <c r="L5520" s="5">
        <f t="shared" si="530"/>
        <v>8.5304288269613272E-3</v>
      </c>
      <c r="M5520" s="5">
        <f t="shared" si="531"/>
        <v>8.5305322876971252E-3</v>
      </c>
    </row>
    <row r="5521" spans="1:13" x14ac:dyDescent="0.35">
      <c r="A5521">
        <v>5519</v>
      </c>
      <c r="B5521">
        <v>12.124368686868801</v>
      </c>
      <c r="C5521">
        <v>16.868182440001998</v>
      </c>
      <c r="D5521">
        <v>340.51136363636402</v>
      </c>
      <c r="E5521">
        <v>23.92157555</v>
      </c>
      <c r="F5521">
        <v>82.893000000000001</v>
      </c>
      <c r="G5521">
        <v>82.754860575658199</v>
      </c>
      <c r="H5521" s="5">
        <f t="shared" si="526"/>
        <v>12.124368686868801</v>
      </c>
      <c r="I5521" s="5">
        <f t="shared" si="527"/>
        <v>121797.04574236402</v>
      </c>
      <c r="J5521" s="6">
        <f t="shared" si="528"/>
        <v>8.7048711063449462E-3</v>
      </c>
      <c r="K5521" s="5">
        <f t="shared" si="529"/>
        <v>8.7048711063449462E-3</v>
      </c>
      <c r="L5521" s="5">
        <f t="shared" si="530"/>
        <v>8.7048711063449462E-3</v>
      </c>
      <c r="M5521" s="5">
        <f t="shared" si="531"/>
        <v>8.7049810450440038E-3</v>
      </c>
    </row>
    <row r="5522" spans="1:13" x14ac:dyDescent="0.35">
      <c r="A5522">
        <v>5520</v>
      </c>
      <c r="B5522">
        <v>11.6397569444447</v>
      </c>
      <c r="C5522">
        <v>9.0000000000040892</v>
      </c>
      <c r="D5522">
        <v>339.95</v>
      </c>
      <c r="E5522">
        <v>23.92157555</v>
      </c>
      <c r="F5522">
        <v>82.893000000000001</v>
      </c>
      <c r="G5522">
        <v>82.858205786098594</v>
      </c>
      <c r="H5522" s="5">
        <f t="shared" si="526"/>
        <v>11.6397569444447</v>
      </c>
      <c r="I5522" s="5">
        <f t="shared" si="527"/>
        <v>121808.68549930846</v>
      </c>
      <c r="J5522" s="6">
        <f t="shared" si="528"/>
        <v>8.87863990061394E-3</v>
      </c>
      <c r="K5522" s="5">
        <f t="shared" si="529"/>
        <v>8.87863990061394E-3</v>
      </c>
      <c r="L5522" s="5">
        <f t="shared" si="530"/>
        <v>8.87863990061394E-3</v>
      </c>
      <c r="M5522" s="5">
        <f t="shared" si="531"/>
        <v>8.8787565556474636E-3</v>
      </c>
    </row>
    <row r="5523" spans="1:13" x14ac:dyDescent="0.35">
      <c r="A5523">
        <v>5521</v>
      </c>
      <c r="B5523">
        <v>11.191998106060799</v>
      </c>
      <c r="C5523">
        <v>3.6818181818110798</v>
      </c>
      <c r="D5523">
        <v>339.60227272727201</v>
      </c>
      <c r="E5523">
        <v>23.92157555</v>
      </c>
      <c r="F5523">
        <v>82.893000000000001</v>
      </c>
      <c r="G5523">
        <v>82.960997909746197</v>
      </c>
      <c r="H5523" s="5">
        <f t="shared" si="526"/>
        <v>11.191998106060799</v>
      </c>
      <c r="I5523" s="5">
        <f t="shared" si="527"/>
        <v>121819.87749741452</v>
      </c>
      <c r="J5523" s="6">
        <f t="shared" si="528"/>
        <v>9.1844300430982267E-3</v>
      </c>
      <c r="K5523" s="5">
        <f t="shared" si="529"/>
        <v>9.1844300430982267E-3</v>
      </c>
      <c r="L5523" s="5">
        <f t="shared" si="530"/>
        <v>9.1844300430982267E-3</v>
      </c>
      <c r="M5523" s="5">
        <f t="shared" si="531"/>
        <v>9.1845591715271745E-3</v>
      </c>
    </row>
    <row r="5524" spans="1:13" x14ac:dyDescent="0.35">
      <c r="A5524">
        <v>5522</v>
      </c>
      <c r="B5524">
        <v>10.6987847222222</v>
      </c>
      <c r="C5524">
        <v>18</v>
      </c>
      <c r="D5524">
        <v>340.625</v>
      </c>
      <c r="E5524">
        <v>23.92157555</v>
      </c>
      <c r="F5524">
        <v>82.893000000000001</v>
      </c>
      <c r="G5524">
        <v>83.064870924197294</v>
      </c>
      <c r="H5524" s="5">
        <f t="shared" si="526"/>
        <v>10.6987847222222</v>
      </c>
      <c r="I5524" s="5">
        <f t="shared" si="527"/>
        <v>121830.57628213674</v>
      </c>
      <c r="J5524" s="6">
        <f t="shared" si="528"/>
        <v>9.708861066747532E-3</v>
      </c>
      <c r="K5524" s="5">
        <f t="shared" si="529"/>
        <v>9.708861066747532E-3</v>
      </c>
      <c r="L5524" s="5">
        <f t="shared" si="530"/>
        <v>9.708861066747532E-3</v>
      </c>
      <c r="M5524" s="5">
        <f t="shared" si="531"/>
        <v>9.7090136026343546E-3</v>
      </c>
    </row>
    <row r="5525" spans="1:13" x14ac:dyDescent="0.35">
      <c r="A5525">
        <v>5523</v>
      </c>
      <c r="B5525">
        <v>10.0520833333333</v>
      </c>
      <c r="C5525">
        <v>8.4000005719999997</v>
      </c>
      <c r="D5525">
        <v>340</v>
      </c>
      <c r="E5525">
        <v>23.92157555</v>
      </c>
      <c r="F5525">
        <v>83.8</v>
      </c>
      <c r="G5525">
        <v>83.167871584063406</v>
      </c>
      <c r="H5525" s="5">
        <f t="shared" si="526"/>
        <v>10.0520833333333</v>
      </c>
      <c r="I5525" s="5">
        <f t="shared" si="527"/>
        <v>121840.62836547007</v>
      </c>
      <c r="J5525" s="6">
        <f t="shared" si="528"/>
        <v>1.0246697769063999E-2</v>
      </c>
      <c r="K5525" s="5">
        <f t="shared" si="529"/>
        <v>1.0246697769063999E-2</v>
      </c>
      <c r="L5525" s="5">
        <f t="shared" si="530"/>
        <v>1.0246697769063999E-2</v>
      </c>
      <c r="M5525" s="5">
        <f t="shared" si="531"/>
        <v>1.0246877085892826E-2</v>
      </c>
    </row>
    <row r="5526" spans="1:13" x14ac:dyDescent="0.35">
      <c r="A5526">
        <v>5524</v>
      </c>
      <c r="B5526">
        <v>9.4704861111111107</v>
      </c>
      <c r="C5526">
        <v>28.200000760000002</v>
      </c>
      <c r="D5526">
        <v>341.375</v>
      </c>
      <c r="E5526">
        <v>23.92157555</v>
      </c>
      <c r="F5526">
        <v>83.8</v>
      </c>
      <c r="G5526">
        <v>83.264428372296294</v>
      </c>
      <c r="H5526" s="5">
        <f t="shared" si="526"/>
        <v>9.4704861111111107</v>
      </c>
      <c r="I5526" s="5">
        <f t="shared" si="527"/>
        <v>121850.09885158118</v>
      </c>
      <c r="J5526" s="6">
        <f t="shared" si="528"/>
        <v>1.0195547208458975E-2</v>
      </c>
      <c r="K5526" s="5">
        <f t="shared" si="529"/>
        <v>1.0195547208458975E-2</v>
      </c>
      <c r="L5526" s="5">
        <f t="shared" si="530"/>
        <v>1.0195547208458975E-2</v>
      </c>
      <c r="M5526" s="5">
        <f t="shared" si="531"/>
        <v>1.0195723853188923E-2</v>
      </c>
    </row>
    <row r="5527" spans="1:13" x14ac:dyDescent="0.35">
      <c r="A5527">
        <v>5525</v>
      </c>
      <c r="B5527">
        <v>8.6695075757578408</v>
      </c>
      <c r="C5527">
        <v>20.836364050911499</v>
      </c>
      <c r="D5527">
        <v>341.03409090909099</v>
      </c>
      <c r="E5527">
        <v>23.92157555</v>
      </c>
      <c r="F5527">
        <v>83.8</v>
      </c>
      <c r="G5527">
        <v>83.352471745202607</v>
      </c>
      <c r="H5527" s="5">
        <f t="shared" si="526"/>
        <v>8.6695075757578408</v>
      </c>
      <c r="I5527" s="5">
        <f t="shared" si="527"/>
        <v>121858.76835915694</v>
      </c>
      <c r="J5527" s="6">
        <f t="shared" si="528"/>
        <v>1.0155521768330256E-2</v>
      </c>
      <c r="K5527" s="5">
        <f t="shared" si="529"/>
        <v>1.0155521768330256E-2</v>
      </c>
      <c r="L5527" s="5">
        <f t="shared" si="530"/>
        <v>1.0155521768330256E-2</v>
      </c>
      <c r="M5527" s="5">
        <f t="shared" si="531"/>
        <v>1.0155696340749504E-2</v>
      </c>
    </row>
    <row r="5528" spans="1:13" x14ac:dyDescent="0.35">
      <c r="A5528">
        <v>5526</v>
      </c>
      <c r="B5528">
        <v>7.6245659722226096</v>
      </c>
      <c r="C5528">
        <v>25.770001414997701</v>
      </c>
      <c r="D5528">
        <v>341.33749999999998</v>
      </c>
      <c r="E5528">
        <v>23.92157555</v>
      </c>
      <c r="F5528">
        <v>83.8</v>
      </c>
      <c r="G5528">
        <v>83.433401235098003</v>
      </c>
      <c r="H5528" s="5">
        <f t="shared" si="526"/>
        <v>7.6245659722226096</v>
      </c>
      <c r="I5528" s="5">
        <f t="shared" si="527"/>
        <v>121866.39292512916</v>
      </c>
      <c r="J5528" s="6">
        <f t="shared" si="528"/>
        <v>1.0614307777024197E-2</v>
      </c>
      <c r="K5528" s="5">
        <f t="shared" si="529"/>
        <v>1.0614307777024197E-2</v>
      </c>
      <c r="L5528" s="5">
        <f t="shared" si="530"/>
        <v>1.0614307777024197E-2</v>
      </c>
      <c r="M5528" s="5">
        <f t="shared" si="531"/>
        <v>1.0614507094692529E-2</v>
      </c>
    </row>
    <row r="5529" spans="1:13" x14ac:dyDescent="0.35">
      <c r="A5529">
        <v>5527</v>
      </c>
      <c r="B5529">
        <v>7.1657986111110796</v>
      </c>
      <c r="C5529">
        <v>-16.554545487276702</v>
      </c>
      <c r="D5529">
        <v>338.61363636363598</v>
      </c>
      <c r="E5529">
        <v>23.92157555</v>
      </c>
      <c r="F5529">
        <v>83.8</v>
      </c>
      <c r="G5529">
        <v>83.508503292429097</v>
      </c>
      <c r="H5529" s="5">
        <f t="shared" si="526"/>
        <v>7.1657986111110796</v>
      </c>
      <c r="I5529" s="5">
        <f t="shared" si="527"/>
        <v>121873.55872374027</v>
      </c>
      <c r="J5529" s="6">
        <f t="shared" si="528"/>
        <v>1.0480626292600912E-2</v>
      </c>
      <c r="K5529" s="5">
        <f t="shared" si="529"/>
        <v>1.0480626292600912E-2</v>
      </c>
      <c r="L5529" s="5">
        <f t="shared" si="530"/>
        <v>1.0480626292600912E-2</v>
      </c>
      <c r="M5529" s="5">
        <f t="shared" si="531"/>
        <v>1.0480818173579367E-2</v>
      </c>
    </row>
    <row r="5530" spans="1:13" x14ac:dyDescent="0.35">
      <c r="A5530">
        <v>5528</v>
      </c>
      <c r="B5530">
        <v>6.8446180555555003</v>
      </c>
      <c r="C5530">
        <v>16.980001452009802</v>
      </c>
      <c r="D5530">
        <v>340.900000000001</v>
      </c>
      <c r="E5530">
        <v>23.92157555</v>
      </c>
      <c r="F5530">
        <v>83.8</v>
      </c>
      <c r="G5530">
        <v>83.578971735114607</v>
      </c>
      <c r="H5530" s="5">
        <f t="shared" si="526"/>
        <v>6.8446180555555003</v>
      </c>
      <c r="I5530" s="5">
        <f t="shared" si="527"/>
        <v>121880.40334179583</v>
      </c>
      <c r="J5530" s="6">
        <f t="shared" si="528"/>
        <v>1.0295452881890637E-2</v>
      </c>
      <c r="K5530" s="5">
        <f t="shared" si="529"/>
        <v>1.0295452881890637E-2</v>
      </c>
      <c r="L5530" s="5">
        <f t="shared" si="530"/>
        <v>1.0295452881890637E-2</v>
      </c>
      <c r="M5530" s="5">
        <f t="shared" si="531"/>
        <v>1.0295634770637819E-2</v>
      </c>
    </row>
    <row r="5531" spans="1:13" x14ac:dyDescent="0.35">
      <c r="A5531">
        <v>5529</v>
      </c>
      <c r="B5531">
        <v>5.4956597222219301</v>
      </c>
      <c r="C5531">
        <v>17.430000685997701</v>
      </c>
      <c r="D5531">
        <v>340.92500000000001</v>
      </c>
      <c r="E5531">
        <v>23.92157555</v>
      </c>
      <c r="F5531">
        <v>83.8</v>
      </c>
      <c r="G5531">
        <v>83.645926725405502</v>
      </c>
      <c r="H5531" s="5">
        <f t="shared" si="526"/>
        <v>5.4956597222219301</v>
      </c>
      <c r="I5531" s="5">
        <f t="shared" si="527"/>
        <v>121885.89900151805</v>
      </c>
      <c r="J5531" s="6">
        <f t="shared" si="528"/>
        <v>1.2183248904614702E-2</v>
      </c>
      <c r="K5531" s="5">
        <f t="shared" si="529"/>
        <v>1.2183248904614702E-2</v>
      </c>
      <c r="L5531" s="5">
        <f t="shared" si="530"/>
        <v>1.2183248904614702E-2</v>
      </c>
      <c r="M5531" s="5">
        <f t="shared" si="531"/>
        <v>1.21835503211757E-2</v>
      </c>
    </row>
    <row r="5532" spans="1:13" x14ac:dyDescent="0.35">
      <c r="A5532">
        <v>5530</v>
      </c>
      <c r="B5532">
        <v>4.3023989898990802</v>
      </c>
      <c r="C5532">
        <v>1.36363283651697E-2</v>
      </c>
      <c r="D5532">
        <v>339.93181818181802</v>
      </c>
      <c r="E5532">
        <v>23.92157555</v>
      </c>
      <c r="F5532">
        <v>83.8</v>
      </c>
      <c r="G5532">
        <v>83.710432575918304</v>
      </c>
      <c r="H5532" s="5">
        <f t="shared" si="526"/>
        <v>4.3023989898990802</v>
      </c>
      <c r="I5532" s="5">
        <f t="shared" si="527"/>
        <v>121890.20140050794</v>
      </c>
      <c r="J5532" s="6">
        <f t="shared" si="528"/>
        <v>1.4992995922564376E-2</v>
      </c>
      <c r="K5532" s="5">
        <f t="shared" si="529"/>
        <v>1.4992995922564376E-2</v>
      </c>
      <c r="L5532" s="5">
        <f t="shared" si="530"/>
        <v>1.4992995922564376E-2</v>
      </c>
      <c r="M5532" s="5">
        <f t="shared" si="531"/>
        <v>1.4993557691801421E-2</v>
      </c>
    </row>
    <row r="5533" spans="1:13" x14ac:dyDescent="0.35">
      <c r="A5533">
        <v>5531</v>
      </c>
      <c r="B5533">
        <v>3.9999999999999898</v>
      </c>
      <c r="C5533">
        <v>-13.9500008552978</v>
      </c>
      <c r="D5533">
        <v>338.92500000000001</v>
      </c>
      <c r="E5533">
        <v>23.92157555</v>
      </c>
      <c r="F5533">
        <v>83.8</v>
      </c>
      <c r="G5533">
        <v>83.773514667887099</v>
      </c>
      <c r="H5533" s="5">
        <f t="shared" si="526"/>
        <v>3.9999999999999898</v>
      </c>
      <c r="I5533" s="5">
        <f t="shared" si="527"/>
        <v>121894.20140050794</v>
      </c>
      <c r="J5533" s="6">
        <f t="shared" si="528"/>
        <v>1.5770522992198763E-2</v>
      </c>
      <c r="K5533" s="5">
        <f t="shared" si="529"/>
        <v>1.5770522992198763E-2</v>
      </c>
      <c r="L5533" s="5">
        <f t="shared" si="530"/>
        <v>1.5770522992198763E-2</v>
      </c>
      <c r="M5533" s="5">
        <f t="shared" si="531"/>
        <v>1.5771176778245848E-2</v>
      </c>
    </row>
    <row r="5534" spans="1:13" x14ac:dyDescent="0.35">
      <c r="A5534">
        <v>5532</v>
      </c>
      <c r="B5534">
        <v>4.0104166666666696</v>
      </c>
      <c r="C5534">
        <v>-17.550001139999999</v>
      </c>
      <c r="D5534">
        <v>338.625</v>
      </c>
      <c r="E5534">
        <v>23.92157555</v>
      </c>
      <c r="F5534">
        <v>84.087000000000003</v>
      </c>
      <c r="G5534">
        <v>83.835035216751706</v>
      </c>
      <c r="H5534" s="5">
        <f t="shared" si="526"/>
        <v>4.0104166666666696</v>
      </c>
      <c r="I5534" s="5">
        <f t="shared" si="527"/>
        <v>121898.21181717461</v>
      </c>
      <c r="J5534" s="6">
        <f t="shared" si="528"/>
        <v>1.5340188807798071E-2</v>
      </c>
      <c r="K5534" s="5">
        <f t="shared" si="529"/>
        <v>1.5340188807798071E-2</v>
      </c>
      <c r="L5534" s="5">
        <f t="shared" si="530"/>
        <v>1.5340188807798071E-2</v>
      </c>
      <c r="M5534" s="5">
        <f t="shared" si="531"/>
        <v>1.53407905172837E-2</v>
      </c>
    </row>
    <row r="5535" spans="1:13" x14ac:dyDescent="0.35">
      <c r="A5535">
        <v>5533</v>
      </c>
      <c r="B5535">
        <v>4.9149305555542204</v>
      </c>
      <c r="C5535">
        <v>-33.750000761978697</v>
      </c>
      <c r="D5535">
        <v>337.35000000000201</v>
      </c>
      <c r="E5535">
        <v>23.92157555</v>
      </c>
      <c r="F5535">
        <v>84.168999999999997</v>
      </c>
      <c r="G5535">
        <v>83.893365215139795</v>
      </c>
      <c r="H5535" s="5">
        <f t="shared" si="526"/>
        <v>4.9149305555542204</v>
      </c>
      <c r="I5535" s="5">
        <f t="shared" si="527"/>
        <v>121903.12674773016</v>
      </c>
      <c r="J5535" s="6">
        <f t="shared" si="528"/>
        <v>1.1867919135128396E-2</v>
      </c>
      <c r="K5535" s="5">
        <f t="shared" si="529"/>
        <v>1.1867919135128396E-2</v>
      </c>
      <c r="L5535" s="5">
        <f t="shared" si="530"/>
        <v>1.1867919135128396E-2</v>
      </c>
      <c r="M5535" s="5">
        <f t="shared" si="531"/>
        <v>1.18681977472534E-2</v>
      </c>
    </row>
    <row r="5536" spans="1:13" x14ac:dyDescent="0.35">
      <c r="A5536">
        <v>5534</v>
      </c>
      <c r="B5536">
        <v>6.7155934343430896</v>
      </c>
      <c r="C5536">
        <v>-61.868184522722103</v>
      </c>
      <c r="D5536">
        <v>335.43181818181898</v>
      </c>
      <c r="E5536">
        <v>23.92157555</v>
      </c>
      <c r="F5536">
        <v>84.168999999999997</v>
      </c>
      <c r="G5536">
        <v>83.947639605882898</v>
      </c>
      <c r="H5536" s="5">
        <f t="shared" si="526"/>
        <v>6.7155934343430896</v>
      </c>
      <c r="I5536" s="5">
        <f t="shared" si="527"/>
        <v>121909.84234116451</v>
      </c>
      <c r="J5536" s="6">
        <f t="shared" si="528"/>
        <v>8.0818458225221899E-3</v>
      </c>
      <c r="K5536" s="5">
        <f t="shared" si="529"/>
        <v>8.0818458225221899E-3</v>
      </c>
      <c r="L5536" s="5">
        <f t="shared" si="530"/>
        <v>8.0818458225221899E-3</v>
      </c>
      <c r="M5536" s="5">
        <f t="shared" si="531"/>
        <v>8.0819338043941896E-3</v>
      </c>
    </row>
    <row r="5537" spans="1:13" x14ac:dyDescent="0.35">
      <c r="A5537">
        <v>5535</v>
      </c>
      <c r="B5537">
        <v>8.0571338383836206</v>
      </c>
      <c r="C5537">
        <v>-76.800003745452997</v>
      </c>
      <c r="D5537">
        <v>334.35227272727298</v>
      </c>
      <c r="E5537">
        <v>23.92157555</v>
      </c>
      <c r="F5537">
        <v>84.168999999999997</v>
      </c>
      <c r="G5537">
        <v>83.998395264724394</v>
      </c>
      <c r="H5537" s="5">
        <f t="shared" si="526"/>
        <v>8.0571338383836206</v>
      </c>
      <c r="I5537" s="5">
        <f t="shared" si="527"/>
        <v>121917.89947500289</v>
      </c>
      <c r="J5537" s="6">
        <f t="shared" si="528"/>
        <v>6.2994682550386949E-3</v>
      </c>
      <c r="K5537" s="5">
        <f t="shared" si="529"/>
        <v>6.2994682550386949E-3</v>
      </c>
      <c r="L5537" s="5">
        <f t="shared" si="530"/>
        <v>6.2994682550386949E-3</v>
      </c>
      <c r="M5537" s="5">
        <f t="shared" si="531"/>
        <v>6.2995099197311385E-3</v>
      </c>
    </row>
    <row r="5538" spans="1:13" x14ac:dyDescent="0.35">
      <c r="A5538">
        <v>5536</v>
      </c>
      <c r="B5538">
        <v>9.3749999999995097</v>
      </c>
      <c r="C5538">
        <v>-84.720002747997697</v>
      </c>
      <c r="D5538">
        <v>333.67500000000001</v>
      </c>
      <c r="E5538">
        <v>23.92157555</v>
      </c>
      <c r="F5538">
        <v>84.168999999999997</v>
      </c>
      <c r="G5538">
        <v>84.046439000654203</v>
      </c>
      <c r="H5538" s="5">
        <f t="shared" si="526"/>
        <v>9.3749999999995097</v>
      </c>
      <c r="I5538" s="5">
        <f t="shared" si="527"/>
        <v>121927.27447500289</v>
      </c>
      <c r="J5538" s="6">
        <f t="shared" si="528"/>
        <v>5.1246651658466008E-3</v>
      </c>
      <c r="K5538" s="5">
        <f t="shared" si="529"/>
        <v>5.1246651658466008E-3</v>
      </c>
      <c r="L5538" s="5">
        <f t="shared" si="530"/>
        <v>5.1246651658466008E-3</v>
      </c>
      <c r="M5538" s="5">
        <f t="shared" si="531"/>
        <v>5.124687596936019E-3</v>
      </c>
    </row>
    <row r="5539" spans="1:13" x14ac:dyDescent="0.35">
      <c r="A5539">
        <v>5537</v>
      </c>
      <c r="B5539">
        <v>10.9473642676764</v>
      </c>
      <c r="C5539">
        <v>-86.863636363636999</v>
      </c>
      <c r="D5539">
        <v>333.32954545454601</v>
      </c>
      <c r="E5539">
        <v>23.92157555</v>
      </c>
      <c r="F5539">
        <v>84.168999999999997</v>
      </c>
      <c r="G5539">
        <v>84.0925345140936</v>
      </c>
      <c r="H5539" s="5">
        <f t="shared" si="526"/>
        <v>10.9473642676764</v>
      </c>
      <c r="I5539" s="5">
        <f t="shared" si="527"/>
        <v>121938.22183927057</v>
      </c>
      <c r="J5539" s="6">
        <f t="shared" si="528"/>
        <v>4.2106494597517266E-3</v>
      </c>
      <c r="K5539" s="5">
        <f t="shared" si="529"/>
        <v>4.2106494597517266E-3</v>
      </c>
      <c r="L5539" s="5">
        <f t="shared" si="530"/>
        <v>4.2106494597517266E-3</v>
      </c>
      <c r="M5539" s="5">
        <f t="shared" si="531"/>
        <v>4.2106619020175944E-3</v>
      </c>
    </row>
    <row r="5540" spans="1:13" x14ac:dyDescent="0.35">
      <c r="A5540">
        <v>5538</v>
      </c>
      <c r="B5540">
        <v>12.4676452020203</v>
      </c>
      <c r="C5540">
        <v>-74.590910129997397</v>
      </c>
      <c r="D5540">
        <v>333.93181818181802</v>
      </c>
      <c r="E5540">
        <v>23.92157555</v>
      </c>
      <c r="F5540">
        <v>84.168999999999997</v>
      </c>
      <c r="G5540">
        <v>84.137414536633202</v>
      </c>
      <c r="H5540" s="5">
        <f t="shared" si="526"/>
        <v>12.4676452020203</v>
      </c>
      <c r="I5540" s="5">
        <f t="shared" si="527"/>
        <v>121950.68948447259</v>
      </c>
      <c r="J5540" s="6">
        <f t="shared" si="528"/>
        <v>3.5997192583190302E-3</v>
      </c>
      <c r="K5540" s="5">
        <f t="shared" si="529"/>
        <v>3.5997192583190302E-3</v>
      </c>
      <c r="L5540" s="5">
        <f t="shared" si="530"/>
        <v>3.5997192583190302E-3</v>
      </c>
      <c r="M5540" s="5">
        <f t="shared" si="531"/>
        <v>3.5997270325452977E-3</v>
      </c>
    </row>
    <row r="5541" spans="1:13" x14ac:dyDescent="0.35">
      <c r="A5541">
        <v>5539</v>
      </c>
      <c r="B5541">
        <v>13.023437499999901</v>
      </c>
      <c r="C5541">
        <v>-52.500003047997303</v>
      </c>
      <c r="D5541">
        <v>335.52499999999998</v>
      </c>
      <c r="E5541">
        <v>23.92157555</v>
      </c>
      <c r="F5541">
        <v>84.168999999999997</v>
      </c>
      <c r="G5541">
        <v>84.181792478491104</v>
      </c>
      <c r="H5541" s="5">
        <f t="shared" si="526"/>
        <v>13.023437499999901</v>
      </c>
      <c r="I5541" s="5">
        <f t="shared" si="527"/>
        <v>121963.71292197259</v>
      </c>
      <c r="J5541" s="6">
        <f t="shared" si="528"/>
        <v>3.4075444258017907E-3</v>
      </c>
      <c r="K5541" s="5">
        <f t="shared" si="529"/>
        <v>3.4075444258017907E-3</v>
      </c>
      <c r="L5541" s="5">
        <f t="shared" si="530"/>
        <v>3.4075444258017907E-3</v>
      </c>
      <c r="M5541" s="5">
        <f t="shared" si="531"/>
        <v>3.4075510202065278E-3</v>
      </c>
    </row>
    <row r="5542" spans="1:13" x14ac:dyDescent="0.35">
      <c r="A5542">
        <v>5540</v>
      </c>
      <c r="B5542">
        <v>13.6359690656565</v>
      </c>
      <c r="C5542">
        <v>-59.945454683641998</v>
      </c>
      <c r="D5542">
        <v>334.94318181818102</v>
      </c>
      <c r="E5542">
        <v>23.92157555</v>
      </c>
      <c r="F5542">
        <v>84.168999999999997</v>
      </c>
      <c r="G5542">
        <v>84.226373768840304</v>
      </c>
      <c r="H5542" s="5">
        <f t="shared" si="526"/>
        <v>13.6359690656565</v>
      </c>
      <c r="I5542" s="5">
        <f t="shared" si="527"/>
        <v>121977.34889103824</v>
      </c>
      <c r="J5542" s="6">
        <f t="shared" si="528"/>
        <v>3.2693892259906959E-3</v>
      </c>
      <c r="K5542" s="5">
        <f t="shared" si="529"/>
        <v>3.2693892259906959E-3</v>
      </c>
      <c r="L5542" s="5">
        <f t="shared" si="530"/>
        <v>3.2693892259906959E-3</v>
      </c>
      <c r="M5542" s="5">
        <f t="shared" si="531"/>
        <v>3.2693950503843486E-3</v>
      </c>
    </row>
    <row r="5543" spans="1:13" x14ac:dyDescent="0.35">
      <c r="A5543">
        <v>5541</v>
      </c>
      <c r="B5543">
        <v>14.042968749999799</v>
      </c>
      <c r="C5543">
        <v>-39.015000913002403</v>
      </c>
      <c r="D5543">
        <v>336.4</v>
      </c>
      <c r="E5543">
        <v>23.92157555</v>
      </c>
      <c r="F5543">
        <v>84.168999999999997</v>
      </c>
      <c r="G5543">
        <v>84.271867069269504</v>
      </c>
      <c r="H5543" s="5">
        <f t="shared" si="526"/>
        <v>14.042968749999799</v>
      </c>
      <c r="I5543" s="5">
        <f t="shared" si="527"/>
        <v>121991.39185978824</v>
      </c>
      <c r="J5543" s="6">
        <f t="shared" si="528"/>
        <v>3.2395785562935784E-3</v>
      </c>
      <c r="K5543" s="5">
        <f t="shared" si="529"/>
        <v>3.2395785562935784E-3</v>
      </c>
      <c r="L5543" s="5">
        <f t="shared" si="530"/>
        <v>3.2395785562935784E-3</v>
      </c>
      <c r="M5543" s="5">
        <f t="shared" si="531"/>
        <v>3.2395842228125533E-3</v>
      </c>
    </row>
    <row r="5544" spans="1:13" x14ac:dyDescent="0.35">
      <c r="A5544">
        <v>5542</v>
      </c>
      <c r="B5544">
        <v>14.4140625</v>
      </c>
      <c r="C5544">
        <v>-35.100002289999999</v>
      </c>
      <c r="D5544">
        <v>336.625</v>
      </c>
      <c r="E5544">
        <v>23.92157555</v>
      </c>
      <c r="F5544">
        <v>84.410999999998893</v>
      </c>
      <c r="G5544">
        <v>84.3180338341582</v>
      </c>
      <c r="H5544" s="5">
        <f t="shared" si="526"/>
        <v>14.4140625</v>
      </c>
      <c r="I5544" s="5">
        <f t="shared" si="527"/>
        <v>122005.80592228824</v>
      </c>
      <c r="J5544" s="6">
        <f t="shared" si="528"/>
        <v>3.2028975098932632E-3</v>
      </c>
      <c r="K5544" s="5">
        <f t="shared" si="529"/>
        <v>3.2028975098932632E-3</v>
      </c>
      <c r="L5544" s="5">
        <f t="shared" si="530"/>
        <v>3.2028975098932632E-3</v>
      </c>
      <c r="M5544" s="5">
        <f t="shared" si="531"/>
        <v>3.2029029861005641E-3</v>
      </c>
    </row>
    <row r="5545" spans="1:13" x14ac:dyDescent="0.35">
      <c r="A5545">
        <v>5543</v>
      </c>
      <c r="B5545">
        <v>13.9409722222222</v>
      </c>
      <c r="C5545">
        <v>2.4000000950000002</v>
      </c>
      <c r="D5545">
        <v>339.25</v>
      </c>
      <c r="E5545">
        <v>23.92157555</v>
      </c>
      <c r="F5545">
        <v>84.653000000000006</v>
      </c>
      <c r="G5545">
        <v>84.362722814302302</v>
      </c>
      <c r="H5545" s="5">
        <f t="shared" si="526"/>
        <v>13.9409722222222</v>
      </c>
      <c r="I5545" s="5">
        <f t="shared" si="527"/>
        <v>122019.74689451046</v>
      </c>
      <c r="J5545" s="6">
        <f t="shared" si="528"/>
        <v>3.2055856242842631E-3</v>
      </c>
      <c r="K5545" s="5">
        <f t="shared" si="529"/>
        <v>3.2055856242842631E-3</v>
      </c>
      <c r="L5545" s="5">
        <f t="shared" si="530"/>
        <v>3.2055856242842631E-3</v>
      </c>
      <c r="M5545" s="5">
        <f t="shared" si="531"/>
        <v>3.2055911142913271E-3</v>
      </c>
    </row>
    <row r="5546" spans="1:13" x14ac:dyDescent="0.35">
      <c r="A5546">
        <v>5544</v>
      </c>
      <c r="B5546">
        <v>13.9149305555556</v>
      </c>
      <c r="C5546">
        <v>10.80000019</v>
      </c>
      <c r="D5546">
        <v>339.75</v>
      </c>
      <c r="E5546">
        <v>23.92157555</v>
      </c>
      <c r="F5546">
        <v>84.653000000000006</v>
      </c>
      <c r="G5546">
        <v>84.403759269717298</v>
      </c>
      <c r="H5546" s="5">
        <f t="shared" si="526"/>
        <v>13.9149305555556</v>
      </c>
      <c r="I5546" s="5">
        <f t="shared" si="527"/>
        <v>122033.66182506602</v>
      </c>
      <c r="J5546" s="6">
        <f t="shared" si="528"/>
        <v>2.9490952363116509E-3</v>
      </c>
      <c r="K5546" s="5">
        <f t="shared" si="529"/>
        <v>2.9490952363116509E-3</v>
      </c>
      <c r="L5546" s="5">
        <f t="shared" si="530"/>
        <v>2.9490952363116509E-3</v>
      </c>
      <c r="M5546" s="5">
        <f t="shared" si="531"/>
        <v>2.9490995111219019E-3</v>
      </c>
    </row>
    <row r="5547" spans="1:13" x14ac:dyDescent="0.35">
      <c r="A5547">
        <v>5545</v>
      </c>
      <c r="B5547">
        <v>13.6111111111111</v>
      </c>
      <c r="C5547">
        <v>9.75</v>
      </c>
      <c r="D5547">
        <v>339.75</v>
      </c>
      <c r="E5547">
        <v>23.92157555</v>
      </c>
      <c r="F5547">
        <v>84.653000000000006</v>
      </c>
      <c r="G5547">
        <v>84.4408338090347</v>
      </c>
      <c r="H5547" s="5">
        <f t="shared" si="526"/>
        <v>13.6111111111111</v>
      </c>
      <c r="I5547" s="5">
        <f t="shared" si="527"/>
        <v>122047.27293617713</v>
      </c>
      <c r="J5547" s="6">
        <f t="shared" si="528"/>
        <v>2.7238437049519784E-3</v>
      </c>
      <c r="K5547" s="5">
        <f t="shared" si="529"/>
        <v>2.7238437049519784E-3</v>
      </c>
      <c r="L5547" s="5">
        <f t="shared" si="530"/>
        <v>2.7238437049519784E-3</v>
      </c>
      <c r="M5547" s="5">
        <f t="shared" si="531"/>
        <v>2.7238470731432924E-3</v>
      </c>
    </row>
    <row r="5548" spans="1:13" x14ac:dyDescent="0.35">
      <c r="A5548">
        <v>5546</v>
      </c>
      <c r="B5548">
        <v>13.429608585858601</v>
      </c>
      <c r="C5548">
        <v>1.97727277091166</v>
      </c>
      <c r="D5548">
        <v>339.29545454545502</v>
      </c>
      <c r="E5548">
        <v>23.92157555</v>
      </c>
      <c r="F5548">
        <v>84.653000000000006</v>
      </c>
      <c r="G5548">
        <v>84.474535766966994</v>
      </c>
      <c r="H5548" s="5">
        <f t="shared" si="526"/>
        <v>13.429608585858601</v>
      </c>
      <c r="I5548" s="5">
        <f t="shared" si="527"/>
        <v>122060.70254476299</v>
      </c>
      <c r="J5548" s="6">
        <f t="shared" si="528"/>
        <v>2.5095264479846682E-3</v>
      </c>
      <c r="K5548" s="5">
        <f t="shared" si="529"/>
        <v>2.5095264479846682E-3</v>
      </c>
      <c r="L5548" s="5">
        <f t="shared" si="530"/>
        <v>2.5095264479846682E-3</v>
      </c>
      <c r="M5548" s="5">
        <f t="shared" si="531"/>
        <v>2.5095290820425355E-3</v>
      </c>
    </row>
    <row r="5549" spans="1:13" x14ac:dyDescent="0.35">
      <c r="A5549">
        <v>5547</v>
      </c>
      <c r="B5549">
        <v>13.1106770833334</v>
      </c>
      <c r="C5549">
        <v>12.1350003467956</v>
      </c>
      <c r="D5549">
        <v>340.15</v>
      </c>
      <c r="E5549">
        <v>23.92157555</v>
      </c>
      <c r="F5549">
        <v>84.653000000000006</v>
      </c>
      <c r="G5549">
        <v>84.505400867870094</v>
      </c>
      <c r="H5549" s="5">
        <f t="shared" si="526"/>
        <v>13.1106770833334</v>
      </c>
      <c r="I5549" s="5">
        <f t="shared" si="527"/>
        <v>122073.81322184631</v>
      </c>
      <c r="J5549" s="6">
        <f t="shared" si="528"/>
        <v>2.3541957983494242E-3</v>
      </c>
      <c r="K5549" s="5">
        <f t="shared" si="529"/>
        <v>2.3541957983494242E-3</v>
      </c>
      <c r="L5549" s="5">
        <f t="shared" si="530"/>
        <v>2.3541957983494242E-3</v>
      </c>
      <c r="M5549" s="5">
        <f t="shared" si="531"/>
        <v>2.3541979729403604E-3</v>
      </c>
    </row>
    <row r="5550" spans="1:13" x14ac:dyDescent="0.35">
      <c r="A5550">
        <v>5548</v>
      </c>
      <c r="B5550">
        <v>12.903251262626201</v>
      </c>
      <c r="C5550">
        <v>1.69090913054438</v>
      </c>
      <c r="D5550">
        <v>339.43181818181802</v>
      </c>
      <c r="E5550">
        <v>23.92157555</v>
      </c>
      <c r="F5550">
        <v>84.653000000000006</v>
      </c>
      <c r="G5550">
        <v>84.533919741585905</v>
      </c>
      <c r="H5550" s="5">
        <f t="shared" si="526"/>
        <v>12.903251262626201</v>
      </c>
      <c r="I5550" s="5">
        <f t="shared" si="527"/>
        <v>122086.71647310894</v>
      </c>
      <c r="J5550" s="6">
        <f t="shared" si="528"/>
        <v>2.2102083525579897E-3</v>
      </c>
      <c r="K5550" s="5">
        <f t="shared" si="529"/>
        <v>2.2102083525579897E-3</v>
      </c>
      <c r="L5550" s="5">
        <f t="shared" si="530"/>
        <v>2.2102083525579897E-3</v>
      </c>
      <c r="M5550" s="5">
        <f t="shared" si="531"/>
        <v>2.2102101520476338E-3</v>
      </c>
    </row>
    <row r="5551" spans="1:13" x14ac:dyDescent="0.35">
      <c r="A5551">
        <v>5549</v>
      </c>
      <c r="B5551">
        <v>12.6805555555555</v>
      </c>
      <c r="C5551">
        <v>-11.580000767202399</v>
      </c>
      <c r="D5551">
        <v>338.55</v>
      </c>
      <c r="E5551">
        <v>23.92157555</v>
      </c>
      <c r="F5551">
        <v>84.653000000000006</v>
      </c>
      <c r="G5551">
        <v>84.560545722466003</v>
      </c>
      <c r="H5551" s="5">
        <f t="shared" si="526"/>
        <v>12.6805555555555</v>
      </c>
      <c r="I5551" s="5">
        <f t="shared" si="527"/>
        <v>122099.39702866451</v>
      </c>
      <c r="J5551" s="6">
        <f t="shared" si="528"/>
        <v>2.0997487660099402E-3</v>
      </c>
      <c r="K5551" s="5">
        <f t="shared" si="529"/>
        <v>2.0997487660099402E-3</v>
      </c>
      <c r="L5551" s="5">
        <f t="shared" si="530"/>
        <v>2.0997487660099402E-3</v>
      </c>
      <c r="M5551" s="5">
        <f t="shared" si="531"/>
        <v>2.0997503089590971E-3</v>
      </c>
    </row>
    <row r="5552" spans="1:13" x14ac:dyDescent="0.35">
      <c r="A5552">
        <v>5550</v>
      </c>
      <c r="B5552">
        <v>12.7109375</v>
      </c>
      <c r="C5552">
        <v>3.6300001148040599</v>
      </c>
      <c r="D5552">
        <v>339.57499999999999</v>
      </c>
      <c r="E5552">
        <v>23.92157555</v>
      </c>
      <c r="F5552">
        <v>84.653000000000006</v>
      </c>
      <c r="G5552">
        <v>84.585702055547998</v>
      </c>
      <c r="H5552" s="5">
        <f t="shared" si="526"/>
        <v>12.7109375</v>
      </c>
      <c r="I5552" s="5">
        <f t="shared" si="527"/>
        <v>122112.10796616451</v>
      </c>
      <c r="J5552" s="6">
        <f t="shared" si="528"/>
        <v>1.9791091791612407E-3</v>
      </c>
      <c r="K5552" s="5">
        <f t="shared" si="529"/>
        <v>1.9791091791612407E-3</v>
      </c>
      <c r="L5552" s="5">
        <f t="shared" si="530"/>
        <v>1.9791091791612407E-3</v>
      </c>
      <c r="M5552" s="5">
        <f t="shared" si="531"/>
        <v>1.9791104711501164E-3</v>
      </c>
    </row>
    <row r="5553" spans="1:13" x14ac:dyDescent="0.35">
      <c r="A5553">
        <v>5551</v>
      </c>
      <c r="B5553">
        <v>12.461726641414201</v>
      </c>
      <c r="C5553">
        <v>7.4454548573636998</v>
      </c>
      <c r="D5553">
        <v>339.78409090909099</v>
      </c>
      <c r="E5553">
        <v>23.92157555</v>
      </c>
      <c r="F5553">
        <v>84.653000000000006</v>
      </c>
      <c r="G5553">
        <v>84.609788624434003</v>
      </c>
      <c r="H5553" s="5">
        <f t="shared" si="526"/>
        <v>12.461726641414201</v>
      </c>
      <c r="I5553" s="5">
        <f t="shared" si="527"/>
        <v>122124.56969280592</v>
      </c>
      <c r="J5553" s="6">
        <f t="shared" si="528"/>
        <v>1.9328436242501334E-3</v>
      </c>
      <c r="K5553" s="5">
        <f t="shared" si="529"/>
        <v>1.9328436242501334E-3</v>
      </c>
      <c r="L5553" s="5">
        <f t="shared" si="530"/>
        <v>1.9328436242501334E-3</v>
      </c>
      <c r="M5553" s="5">
        <f t="shared" si="531"/>
        <v>1.9328448277322386E-3</v>
      </c>
    </row>
    <row r="5554" spans="1:13" x14ac:dyDescent="0.35">
      <c r="A5554">
        <v>5552</v>
      </c>
      <c r="B5554">
        <v>12.3611111111111</v>
      </c>
      <c r="C5554">
        <v>7.2000002859999999</v>
      </c>
      <c r="D5554">
        <v>339.75</v>
      </c>
      <c r="E5554">
        <v>23.92157555</v>
      </c>
      <c r="F5554">
        <v>84.767333333333298</v>
      </c>
      <c r="G5554">
        <v>84.632733948818696</v>
      </c>
      <c r="H5554" s="5">
        <f t="shared" si="526"/>
        <v>12.3611111111111</v>
      </c>
      <c r="I5554" s="5">
        <f t="shared" si="527"/>
        <v>122136.93080391703</v>
      </c>
      <c r="J5554" s="6">
        <f t="shared" si="528"/>
        <v>1.8562509614583379E-3</v>
      </c>
      <c r="K5554" s="5">
        <f t="shared" si="529"/>
        <v>1.8562509614583379E-3</v>
      </c>
      <c r="L5554" s="5">
        <f t="shared" si="530"/>
        <v>1.8562509614583379E-3</v>
      </c>
      <c r="M5554" s="5">
        <f t="shared" si="531"/>
        <v>1.8562520274639665E-3</v>
      </c>
    </row>
    <row r="5555" spans="1:13" x14ac:dyDescent="0.35">
      <c r="A5555">
        <v>5553</v>
      </c>
      <c r="B5555">
        <v>11.2594696969699</v>
      </c>
      <c r="C5555">
        <v>24.245455657275201</v>
      </c>
      <c r="D5555">
        <v>341.18181818181802</v>
      </c>
      <c r="E5555">
        <v>23.92157555</v>
      </c>
      <c r="F5555">
        <v>84.8</v>
      </c>
      <c r="G5555">
        <v>84.653864231386805</v>
      </c>
      <c r="H5555" s="5">
        <f t="shared" si="526"/>
        <v>11.2594696969699</v>
      </c>
      <c r="I5555" s="5">
        <f t="shared" si="527"/>
        <v>122148.190273614</v>
      </c>
      <c r="J5555" s="6">
        <f t="shared" si="528"/>
        <v>1.8766676528109733E-3</v>
      </c>
      <c r="K5555" s="5">
        <f t="shared" si="529"/>
        <v>1.8766676528109733E-3</v>
      </c>
      <c r="L5555" s="5">
        <f t="shared" si="530"/>
        <v>1.8766676528109733E-3</v>
      </c>
      <c r="M5555" s="5">
        <f t="shared" si="531"/>
        <v>1.8766687543795605E-3</v>
      </c>
    </row>
    <row r="5556" spans="1:13" x14ac:dyDescent="0.35">
      <c r="A5556">
        <v>5554</v>
      </c>
      <c r="B5556">
        <v>10.302083333333901</v>
      </c>
      <c r="C5556">
        <v>35.490002441987599</v>
      </c>
      <c r="D5556">
        <v>341.89999999999901</v>
      </c>
      <c r="E5556">
        <v>23.92157555</v>
      </c>
      <c r="F5556">
        <v>84.8</v>
      </c>
      <c r="G5556">
        <v>84.6728013651651</v>
      </c>
      <c r="H5556" s="5">
        <f t="shared" si="526"/>
        <v>10.302083333333901</v>
      </c>
      <c r="I5556" s="5">
        <f t="shared" si="527"/>
        <v>122158.49235694733</v>
      </c>
      <c r="J5556" s="6">
        <f t="shared" si="528"/>
        <v>1.8381848763560815E-3</v>
      </c>
      <c r="K5556" s="5">
        <f t="shared" si="529"/>
        <v>1.8381848763560815E-3</v>
      </c>
      <c r="L5556" s="5">
        <f t="shared" si="530"/>
        <v>1.8381848763560815E-3</v>
      </c>
      <c r="M5556" s="5">
        <f t="shared" si="531"/>
        <v>1.838185911538711E-3</v>
      </c>
    </row>
    <row r="5557" spans="1:13" x14ac:dyDescent="0.35">
      <c r="A5557">
        <v>5555</v>
      </c>
      <c r="B5557">
        <v>8.9218750000008402</v>
      </c>
      <c r="C5557">
        <v>51.750003049993502</v>
      </c>
      <c r="D5557">
        <v>343.099999999999</v>
      </c>
      <c r="E5557">
        <v>23.92157555</v>
      </c>
      <c r="F5557">
        <v>84.8</v>
      </c>
      <c r="G5557">
        <v>84.689716556870096</v>
      </c>
      <c r="H5557" s="5">
        <f t="shared" si="526"/>
        <v>8.9218750000008402</v>
      </c>
      <c r="I5557" s="5">
        <f t="shared" si="527"/>
        <v>122167.41423194733</v>
      </c>
      <c r="J5557" s="6">
        <f t="shared" si="528"/>
        <v>1.8959234135195011E-3</v>
      </c>
      <c r="K5557" s="5">
        <f t="shared" si="529"/>
        <v>1.8959234135195011E-3</v>
      </c>
      <c r="L5557" s="5">
        <f t="shared" si="530"/>
        <v>1.8959234135195011E-3</v>
      </c>
      <c r="M5557" s="5">
        <f t="shared" si="531"/>
        <v>1.8959245493455426E-3</v>
      </c>
    </row>
    <row r="5558" spans="1:13" x14ac:dyDescent="0.35">
      <c r="A5558">
        <v>5556</v>
      </c>
      <c r="B5558">
        <v>7.2395833333337798</v>
      </c>
      <c r="C5558">
        <v>52.131819982729098</v>
      </c>
      <c r="D5558">
        <v>343.29545454545502</v>
      </c>
      <c r="E5558">
        <v>23.92157555</v>
      </c>
      <c r="F5558">
        <v>84.8</v>
      </c>
      <c r="G5558">
        <v>84.704878689401596</v>
      </c>
      <c r="H5558" s="5">
        <f t="shared" si="526"/>
        <v>7.2395833333337798</v>
      </c>
      <c r="I5558" s="5">
        <f t="shared" si="527"/>
        <v>122174.65381528066</v>
      </c>
      <c r="J5558" s="6">
        <f t="shared" si="528"/>
        <v>2.0943377309697326E-3</v>
      </c>
      <c r="K5558" s="5">
        <f t="shared" si="529"/>
        <v>2.0943377309697326E-3</v>
      </c>
      <c r="L5558" s="5">
        <f t="shared" si="530"/>
        <v>2.0943377309697326E-3</v>
      </c>
      <c r="M5558" s="5">
        <f t="shared" si="531"/>
        <v>2.0943392620210856E-3</v>
      </c>
    </row>
    <row r="5559" spans="1:13" x14ac:dyDescent="0.35">
      <c r="A5559">
        <v>5557</v>
      </c>
      <c r="B5559">
        <v>5.3016493055555598</v>
      </c>
      <c r="C5559">
        <v>39.900000570000003</v>
      </c>
      <c r="D5559">
        <v>342.5625</v>
      </c>
      <c r="E5559">
        <v>23.92157555</v>
      </c>
      <c r="F5559">
        <v>84.8</v>
      </c>
      <c r="G5559">
        <v>84.718528779133095</v>
      </c>
      <c r="H5559" s="5">
        <f t="shared" si="526"/>
        <v>5.3016493055555598</v>
      </c>
      <c r="I5559" s="5">
        <f t="shared" si="527"/>
        <v>122179.95546458622</v>
      </c>
      <c r="J5559" s="6">
        <f t="shared" si="528"/>
        <v>2.5746874123105442E-3</v>
      </c>
      <c r="K5559" s="5">
        <f t="shared" si="529"/>
        <v>2.5746874123105442E-3</v>
      </c>
      <c r="L5559" s="5">
        <f t="shared" si="530"/>
        <v>2.5746874123105442E-3</v>
      </c>
      <c r="M5559" s="5">
        <f t="shared" si="531"/>
        <v>2.5746902569260587E-3</v>
      </c>
    </row>
    <row r="5560" spans="1:13" x14ac:dyDescent="0.35">
      <c r="A5560">
        <v>5558</v>
      </c>
      <c r="B5560">
        <v>3.3262310606063701</v>
      </c>
      <c r="C5560">
        <v>21.463636744094199</v>
      </c>
      <c r="D5560">
        <v>341.375</v>
      </c>
      <c r="E5560">
        <v>23.92157555</v>
      </c>
      <c r="F5560">
        <v>84.8</v>
      </c>
      <c r="G5560">
        <v>84.730883807094202</v>
      </c>
      <c r="H5560" s="5">
        <f t="shared" si="526"/>
        <v>3.3262310606063701</v>
      </c>
      <c r="I5560" s="5">
        <f t="shared" si="527"/>
        <v>122183.28169564683</v>
      </c>
      <c r="J5560" s="6">
        <f t="shared" si="528"/>
        <v>3.7144226411181254E-3</v>
      </c>
      <c r="K5560" s="5">
        <f t="shared" si="529"/>
        <v>3.7144226411181254E-3</v>
      </c>
      <c r="L5560" s="5">
        <f t="shared" si="530"/>
        <v>3.7144226411181254E-3</v>
      </c>
      <c r="M5560" s="5">
        <f t="shared" si="531"/>
        <v>3.7144311824461236E-3</v>
      </c>
    </row>
    <row r="5561" spans="1:13" x14ac:dyDescent="0.35">
      <c r="A5561">
        <v>5559</v>
      </c>
      <c r="B5561">
        <v>1.6684027777782799</v>
      </c>
      <c r="C5561">
        <v>3.6600002286054001</v>
      </c>
      <c r="D5561">
        <v>340.17500000000001</v>
      </c>
      <c r="E5561">
        <v>23.92157555</v>
      </c>
      <c r="F5561">
        <v>84.8</v>
      </c>
      <c r="G5561">
        <v>84.7421401680879</v>
      </c>
      <c r="H5561" s="5">
        <f t="shared" si="526"/>
        <v>1.6684027777782799</v>
      </c>
      <c r="I5561" s="5">
        <f t="shared" si="527"/>
        <v>122184.95009842461</v>
      </c>
      <c r="J5561" s="6">
        <f t="shared" si="528"/>
        <v>6.746788691330218E-3</v>
      </c>
      <c r="K5561" s="5">
        <f t="shared" si="529"/>
        <v>6.746788691330218E-3</v>
      </c>
      <c r="L5561" s="5">
        <f t="shared" si="530"/>
        <v>6.746788691330218E-3</v>
      </c>
      <c r="M5561" s="5">
        <f t="shared" si="531"/>
        <v>6.7468398770683677E-3</v>
      </c>
    </row>
    <row r="5562" spans="1:13" x14ac:dyDescent="0.35">
      <c r="A5562">
        <v>5560</v>
      </c>
      <c r="B5562">
        <v>0.28356481481481499</v>
      </c>
      <c r="C5562">
        <v>-7.3500003813333299</v>
      </c>
      <c r="D5562">
        <v>339.41666666666703</v>
      </c>
      <c r="E5562">
        <v>23.92157555</v>
      </c>
      <c r="F5562">
        <v>84.8</v>
      </c>
      <c r="G5562">
        <v>84.7524767925715</v>
      </c>
      <c r="H5562" s="5">
        <f t="shared" si="526"/>
        <v>0.28356481481481499</v>
      </c>
      <c r="I5562" s="5">
        <f t="shared" si="527"/>
        <v>122185.23366323943</v>
      </c>
      <c r="J5562" s="6">
        <f t="shared" si="528"/>
        <v>3.6452422668694154E-2</v>
      </c>
      <c r="K5562" s="5">
        <f t="shared" si="529"/>
        <v>3.6452422668694154E-2</v>
      </c>
      <c r="L5562" s="5">
        <f t="shared" si="530"/>
        <v>3.6452422668694154E-2</v>
      </c>
      <c r="M5562" s="5">
        <f t="shared" si="531"/>
        <v>3.6460500369369223E-2</v>
      </c>
    </row>
    <row r="5563" spans="1:13" x14ac:dyDescent="0.35">
      <c r="A5563">
        <v>5561</v>
      </c>
      <c r="B5563">
        <v>0</v>
      </c>
      <c r="C5563">
        <v>-8.2588240865097795</v>
      </c>
      <c r="D5563">
        <v>339.375</v>
      </c>
      <c r="E5563">
        <v>23.92157555</v>
      </c>
      <c r="F5563">
        <v>84.8</v>
      </c>
      <c r="G5563">
        <v>84.762057990924205</v>
      </c>
      <c r="H5563" s="5">
        <f t="shared" si="526"/>
        <v>0</v>
      </c>
      <c r="I5563" s="5">
        <f t="shared" si="527"/>
        <v>122185.23366323943</v>
      </c>
      <c r="J5563" s="6">
        <f t="shared" si="528"/>
        <v>0</v>
      </c>
      <c r="K5563" s="5">
        <f t="shared" si="529"/>
        <v>0</v>
      </c>
      <c r="L5563" s="5">
        <f t="shared" si="530"/>
        <v>0</v>
      </c>
      <c r="M5563" s="5">
        <f t="shared" si="531"/>
        <v>0</v>
      </c>
    </row>
    <row r="5564" spans="1:13" x14ac:dyDescent="0.35">
      <c r="A5564">
        <v>5562</v>
      </c>
      <c r="B5564">
        <v>0</v>
      </c>
      <c r="C5564">
        <v>-8.0823534796470504</v>
      </c>
      <c r="D5564">
        <v>339.375</v>
      </c>
      <c r="E5564">
        <v>23.92157555</v>
      </c>
      <c r="F5564">
        <v>84.8</v>
      </c>
      <c r="G5564">
        <v>84.771036065315798</v>
      </c>
      <c r="H5564" s="5">
        <f t="shared" si="526"/>
        <v>0</v>
      </c>
      <c r="I5564" s="5">
        <f t="shared" si="527"/>
        <v>122185.23366323943</v>
      </c>
      <c r="J5564" s="6">
        <f t="shared" si="528"/>
        <v>0</v>
      </c>
      <c r="K5564" s="5">
        <f t="shared" si="529"/>
        <v>0</v>
      </c>
      <c r="L5564" s="5">
        <f t="shared" si="530"/>
        <v>0</v>
      </c>
      <c r="M5564" s="5">
        <f t="shared" si="531"/>
        <v>0</v>
      </c>
    </row>
    <row r="5565" spans="1:13" x14ac:dyDescent="0.35">
      <c r="A5565">
        <v>5563</v>
      </c>
      <c r="B5565">
        <v>0</v>
      </c>
      <c r="C5565">
        <v>-7.9058828727843196</v>
      </c>
      <c r="D5565">
        <v>339.375</v>
      </c>
      <c r="E5565">
        <v>23.92157555</v>
      </c>
      <c r="F5565">
        <v>84.8</v>
      </c>
      <c r="G5565">
        <v>84.779553730692697</v>
      </c>
      <c r="H5565" s="5">
        <f t="shared" si="526"/>
        <v>0</v>
      </c>
      <c r="I5565" s="5">
        <f t="shared" si="527"/>
        <v>122185.23366323943</v>
      </c>
      <c r="J5565" s="6">
        <f t="shared" si="528"/>
        <v>0</v>
      </c>
      <c r="K5565" s="5">
        <f t="shared" si="529"/>
        <v>0</v>
      </c>
      <c r="L5565" s="5">
        <f t="shared" si="530"/>
        <v>0</v>
      </c>
      <c r="M5565" s="5">
        <f t="shared" si="531"/>
        <v>0</v>
      </c>
    </row>
    <row r="5566" spans="1:13" x14ac:dyDescent="0.35">
      <c r="A5566">
        <v>5564</v>
      </c>
      <c r="B5566">
        <v>0</v>
      </c>
      <c r="C5566">
        <v>-7.7294122659215798</v>
      </c>
      <c r="D5566">
        <v>339.375</v>
      </c>
      <c r="E5566">
        <v>23.92157555</v>
      </c>
      <c r="F5566">
        <v>84.8</v>
      </c>
      <c r="G5566">
        <v>84.787746383366297</v>
      </c>
      <c r="H5566" s="5">
        <f t="shared" si="526"/>
        <v>0</v>
      </c>
      <c r="I5566" s="5">
        <f t="shared" si="527"/>
        <v>122185.23366323943</v>
      </c>
      <c r="J5566" s="6">
        <f t="shared" si="528"/>
        <v>0</v>
      </c>
      <c r="K5566" s="5">
        <f t="shared" si="529"/>
        <v>0</v>
      </c>
      <c r="L5566" s="5">
        <f t="shared" si="530"/>
        <v>0</v>
      </c>
      <c r="M5566" s="5">
        <f t="shared" si="531"/>
        <v>0</v>
      </c>
    </row>
    <row r="5567" spans="1:13" x14ac:dyDescent="0.35">
      <c r="A5567">
        <v>5565</v>
      </c>
      <c r="B5567">
        <v>0</v>
      </c>
      <c r="C5567">
        <v>-7.5529416590588498</v>
      </c>
      <c r="D5567">
        <v>339.375</v>
      </c>
      <c r="E5567">
        <v>23.92157555</v>
      </c>
      <c r="F5567">
        <v>84.8</v>
      </c>
      <c r="G5567">
        <v>84.795744253265298</v>
      </c>
      <c r="H5567" s="5">
        <f t="shared" si="526"/>
        <v>0</v>
      </c>
      <c r="I5567" s="5">
        <f t="shared" si="527"/>
        <v>122185.23366323943</v>
      </c>
      <c r="J5567" s="6">
        <f t="shared" si="528"/>
        <v>0</v>
      </c>
      <c r="K5567" s="5">
        <f t="shared" si="529"/>
        <v>0</v>
      </c>
      <c r="L5567" s="5">
        <f t="shared" si="530"/>
        <v>0</v>
      </c>
      <c r="M5567" s="5">
        <f t="shared" si="531"/>
        <v>0</v>
      </c>
    </row>
    <row r="5568" spans="1:13" x14ac:dyDescent="0.35">
      <c r="A5568">
        <v>5566</v>
      </c>
      <c r="B5568">
        <v>0</v>
      </c>
      <c r="C5568">
        <v>-6.8280004169401796</v>
      </c>
      <c r="D5568">
        <v>339.42750000000001</v>
      </c>
      <c r="E5568">
        <v>23.92157555</v>
      </c>
      <c r="F5568">
        <v>84.8</v>
      </c>
      <c r="G5568">
        <v>84.803674474062603</v>
      </c>
      <c r="H5568" s="5">
        <f t="shared" si="526"/>
        <v>0</v>
      </c>
      <c r="I5568" s="5">
        <f t="shared" si="527"/>
        <v>122185.23366323943</v>
      </c>
      <c r="J5568" s="6">
        <f t="shared" si="528"/>
        <v>0</v>
      </c>
      <c r="K5568" s="5">
        <f t="shared" si="529"/>
        <v>0</v>
      </c>
      <c r="L5568" s="5">
        <f t="shared" si="530"/>
        <v>0</v>
      </c>
      <c r="M5568" s="5">
        <f t="shared" si="531"/>
        <v>0</v>
      </c>
    </row>
    <row r="5569" spans="1:13" x14ac:dyDescent="0.35">
      <c r="A5569">
        <v>5567</v>
      </c>
      <c r="B5569">
        <v>0</v>
      </c>
      <c r="C5569">
        <v>-5.8680003311401796</v>
      </c>
      <c r="D5569">
        <v>339.5025</v>
      </c>
      <c r="E5569">
        <v>23.92157555</v>
      </c>
      <c r="F5569">
        <v>84.8</v>
      </c>
      <c r="G5569">
        <v>84.811663104085099</v>
      </c>
      <c r="H5569" s="5">
        <f t="shared" si="526"/>
        <v>0</v>
      </c>
      <c r="I5569" s="5">
        <f t="shared" si="527"/>
        <v>122185.23366323943</v>
      </c>
      <c r="J5569" s="6">
        <f t="shared" si="528"/>
        <v>0</v>
      </c>
      <c r="K5569" s="5">
        <f t="shared" si="529"/>
        <v>0</v>
      </c>
      <c r="L5569" s="5">
        <f t="shared" si="530"/>
        <v>0</v>
      </c>
      <c r="M5569" s="5">
        <f t="shared" si="531"/>
        <v>0</v>
      </c>
    </row>
    <row r="5570" spans="1:13" x14ac:dyDescent="0.35">
      <c r="A5570">
        <v>5568</v>
      </c>
      <c r="B5570">
        <v>0</v>
      </c>
      <c r="C5570">
        <v>-4.9080002453401796</v>
      </c>
      <c r="D5570">
        <v>339.57749999999999</v>
      </c>
      <c r="E5570">
        <v>23.92157555</v>
      </c>
      <c r="F5570">
        <v>84.8</v>
      </c>
      <c r="G5570">
        <v>84.819837130129201</v>
      </c>
      <c r="H5570" s="5">
        <f t="shared" si="526"/>
        <v>0</v>
      </c>
      <c r="I5570" s="5">
        <f t="shared" si="527"/>
        <v>122185.23366323943</v>
      </c>
      <c r="J5570" s="6">
        <f t="shared" si="528"/>
        <v>0</v>
      </c>
      <c r="K5570" s="5">
        <f t="shared" si="529"/>
        <v>0</v>
      </c>
      <c r="L5570" s="5">
        <f t="shared" si="530"/>
        <v>0</v>
      </c>
      <c r="M5570" s="5">
        <f t="shared" si="531"/>
        <v>0</v>
      </c>
    </row>
    <row r="5571" spans="1:13" x14ac:dyDescent="0.35">
      <c r="A5571">
        <v>5569</v>
      </c>
      <c r="B5571">
        <v>0</v>
      </c>
      <c r="C5571">
        <v>-3.9480001595401801</v>
      </c>
      <c r="D5571">
        <v>339.65249999999997</v>
      </c>
      <c r="E5571">
        <v>23.92157555</v>
      </c>
      <c r="F5571">
        <v>84.8</v>
      </c>
      <c r="G5571">
        <v>84.828326486035806</v>
      </c>
      <c r="H5571" s="5">
        <f t="shared" si="526"/>
        <v>0</v>
      </c>
      <c r="I5571" s="5">
        <f t="shared" si="527"/>
        <v>122185.23366323943</v>
      </c>
      <c r="J5571" s="6">
        <f t="shared" si="528"/>
        <v>0</v>
      </c>
      <c r="K5571" s="5">
        <f t="shared" si="529"/>
        <v>0</v>
      </c>
      <c r="L5571" s="5">
        <f t="shared" si="530"/>
        <v>0</v>
      </c>
      <c r="M5571" s="5">
        <f t="shared" si="531"/>
        <v>0</v>
      </c>
    </row>
    <row r="5572" spans="1:13" x14ac:dyDescent="0.35">
      <c r="A5572">
        <v>5570</v>
      </c>
      <c r="B5572">
        <v>0</v>
      </c>
      <c r="C5572">
        <v>-2.98800007374017</v>
      </c>
      <c r="D5572">
        <v>339.72750000000002</v>
      </c>
      <c r="E5572">
        <v>23.92157555</v>
      </c>
      <c r="F5572">
        <v>84.8</v>
      </c>
      <c r="G5572">
        <v>84.837266118110705</v>
      </c>
      <c r="H5572" s="5">
        <f t="shared" si="526"/>
        <v>0</v>
      </c>
      <c r="I5572" s="5">
        <f t="shared" si="527"/>
        <v>122185.23366323943</v>
      </c>
      <c r="J5572" s="6">
        <f t="shared" si="528"/>
        <v>0</v>
      </c>
      <c r="K5572" s="5">
        <f t="shared" si="529"/>
        <v>0</v>
      </c>
      <c r="L5572" s="5">
        <f t="shared" si="530"/>
        <v>0</v>
      </c>
      <c r="M5572" s="5">
        <f t="shared" si="531"/>
        <v>0</v>
      </c>
    </row>
    <row r="5573" spans="1:13" x14ac:dyDescent="0.35">
      <c r="A5573">
        <v>5571</v>
      </c>
      <c r="B5573">
        <v>0</v>
      </c>
      <c r="C5573">
        <v>-2.7000000480000002</v>
      </c>
      <c r="D5573">
        <v>339.75</v>
      </c>
      <c r="E5573">
        <v>23.92157555</v>
      </c>
      <c r="F5573">
        <v>84.812142857142902</v>
      </c>
      <c r="G5573">
        <v>84.846749874686296</v>
      </c>
      <c r="H5573" s="5">
        <f t="shared" si="526"/>
        <v>0</v>
      </c>
      <c r="I5573" s="5">
        <f t="shared" si="527"/>
        <v>122185.23366323943</v>
      </c>
      <c r="J5573" s="6">
        <f t="shared" si="528"/>
        <v>0</v>
      </c>
      <c r="K5573" s="5">
        <f t="shared" si="529"/>
        <v>0</v>
      </c>
      <c r="L5573" s="5">
        <f t="shared" si="530"/>
        <v>0</v>
      </c>
      <c r="M5573" s="5">
        <f t="shared" si="531"/>
        <v>0</v>
      </c>
    </row>
    <row r="5574" spans="1:13" x14ac:dyDescent="0.35">
      <c r="A5574">
        <v>5572</v>
      </c>
      <c r="B5574">
        <v>0</v>
      </c>
      <c r="C5574">
        <v>-2.7000000480000002</v>
      </c>
      <c r="D5574">
        <v>339.75</v>
      </c>
      <c r="E5574">
        <v>23.92157555</v>
      </c>
      <c r="F5574">
        <v>84.829489795918406</v>
      </c>
      <c r="G5574">
        <v>84.856763061447893</v>
      </c>
      <c r="H5574" s="5">
        <f t="shared" si="526"/>
        <v>0</v>
      </c>
      <c r="I5574" s="5">
        <f t="shared" si="527"/>
        <v>122185.23366323943</v>
      </c>
      <c r="J5574" s="6">
        <f t="shared" si="528"/>
        <v>0</v>
      </c>
      <c r="K5574" s="5">
        <f t="shared" si="529"/>
        <v>0</v>
      </c>
      <c r="L5574" s="5">
        <f t="shared" si="530"/>
        <v>0</v>
      </c>
      <c r="M5574" s="5">
        <f t="shared" si="531"/>
        <v>0</v>
      </c>
    </row>
    <row r="5575" spans="1:13" x14ac:dyDescent="0.35">
      <c r="A5575">
        <v>5573</v>
      </c>
      <c r="B5575">
        <v>0</v>
      </c>
      <c r="C5575">
        <v>-2.7000000480000002</v>
      </c>
      <c r="D5575">
        <v>339.75</v>
      </c>
      <c r="E5575">
        <v>23.92157555</v>
      </c>
      <c r="F5575">
        <v>84.846836734693895</v>
      </c>
      <c r="G5575">
        <v>84.867209782446096</v>
      </c>
      <c r="H5575" s="5">
        <f t="shared" si="526"/>
        <v>0</v>
      </c>
      <c r="I5575" s="5">
        <f t="shared" si="527"/>
        <v>122185.23366323943</v>
      </c>
      <c r="J5575" s="6">
        <f t="shared" si="528"/>
        <v>0</v>
      </c>
      <c r="K5575" s="5">
        <f t="shared" si="529"/>
        <v>0</v>
      </c>
      <c r="L5575" s="5">
        <f t="shared" si="530"/>
        <v>0</v>
      </c>
      <c r="M5575" s="5">
        <f t="shared" si="531"/>
        <v>0</v>
      </c>
    </row>
    <row r="5576" spans="1:13" x14ac:dyDescent="0.35">
      <c r="A5576">
        <v>5574</v>
      </c>
      <c r="B5576">
        <v>0</v>
      </c>
      <c r="C5576">
        <v>-2.7000000480000002</v>
      </c>
      <c r="D5576">
        <v>339.75</v>
      </c>
      <c r="E5576">
        <v>23.92157555</v>
      </c>
      <c r="F5576">
        <v>84.864183673469398</v>
      </c>
      <c r="G5576">
        <v>84.877980352221996</v>
      </c>
      <c r="H5576" s="5">
        <f t="shared" si="526"/>
        <v>0</v>
      </c>
      <c r="I5576" s="5">
        <f t="shared" si="527"/>
        <v>122185.23366323943</v>
      </c>
      <c r="J5576" s="6">
        <f t="shared" si="528"/>
        <v>0</v>
      </c>
      <c r="K5576" s="5">
        <f t="shared" si="529"/>
        <v>0</v>
      </c>
      <c r="L5576" s="5">
        <f t="shared" si="530"/>
        <v>0</v>
      </c>
      <c r="M5576" s="5">
        <f t="shared" si="531"/>
        <v>0</v>
      </c>
    </row>
    <row r="5577" spans="1:13" x14ac:dyDescent="0.35">
      <c r="A5577">
        <v>5575</v>
      </c>
      <c r="B5577">
        <v>0</v>
      </c>
      <c r="C5577">
        <v>-2.7000000480000002</v>
      </c>
      <c r="D5577">
        <v>339.75</v>
      </c>
      <c r="E5577">
        <v>23.92157555</v>
      </c>
      <c r="F5577">
        <v>84.881530612244902</v>
      </c>
      <c r="G5577">
        <v>84.888970233197895</v>
      </c>
      <c r="H5577" s="5">
        <f t="shared" si="526"/>
        <v>0</v>
      </c>
      <c r="I5577" s="5">
        <f t="shared" si="527"/>
        <v>122185.23366323943</v>
      </c>
      <c r="J5577" s="6">
        <f t="shared" si="528"/>
        <v>0</v>
      </c>
      <c r="K5577" s="5">
        <f t="shared" si="529"/>
        <v>0</v>
      </c>
      <c r="L5577" s="5">
        <f t="shared" si="530"/>
        <v>0</v>
      </c>
      <c r="M5577" s="5">
        <f t="shared" si="531"/>
        <v>0</v>
      </c>
    </row>
    <row r="5578" spans="1:13" x14ac:dyDescent="0.35">
      <c r="A5578">
        <v>5576</v>
      </c>
      <c r="B5578">
        <v>2.4296874999989599</v>
      </c>
      <c r="C5578">
        <v>-33.120000455990301</v>
      </c>
      <c r="D5578">
        <v>337.62500000000102</v>
      </c>
      <c r="E5578">
        <v>23.92157555</v>
      </c>
      <c r="F5578">
        <v>84.885000000000005</v>
      </c>
      <c r="G5578">
        <v>84.900133523139303</v>
      </c>
      <c r="H5578" s="5">
        <f t="shared" si="526"/>
        <v>2.4296874999989599</v>
      </c>
      <c r="I5578" s="5">
        <f t="shared" si="527"/>
        <v>122187.66335073943</v>
      </c>
      <c r="J5578" s="6">
        <f t="shared" si="528"/>
        <v>4.5945373392308111E-3</v>
      </c>
      <c r="K5578" s="5">
        <f t="shared" si="529"/>
        <v>4.5945373392308111E-3</v>
      </c>
      <c r="L5578" s="5">
        <f t="shared" si="530"/>
        <v>4.5945373392308111E-3</v>
      </c>
      <c r="M5578" s="5">
        <f t="shared" si="531"/>
        <v>4.5945535043246917E-3</v>
      </c>
    </row>
    <row r="5579" spans="1:13" x14ac:dyDescent="0.35">
      <c r="A5579">
        <v>5577</v>
      </c>
      <c r="B5579">
        <v>4.1039299242420499</v>
      </c>
      <c r="C5579">
        <v>-46.254547463633898</v>
      </c>
      <c r="D5579">
        <v>336.71590909090901</v>
      </c>
      <c r="E5579">
        <v>23.92157555</v>
      </c>
      <c r="F5579">
        <v>84.885000000000005</v>
      </c>
      <c r="G5579">
        <v>84.9115511619774</v>
      </c>
      <c r="H5579" s="5">
        <f t="shared" ref="H5579:H5642" si="532">(A5579-A5578)*B5579</f>
        <v>4.1039299242420499</v>
      </c>
      <c r="I5579" s="5">
        <f t="shared" ref="I5579:I5642" si="533">H5579+I5578</f>
        <v>122191.76728066367</v>
      </c>
      <c r="J5579" s="6">
        <f t="shared" ref="J5579:J5642" si="534">IF(H5579=0,0,(G5579-G5578)/H5579)</f>
        <v>2.7821232450029195E-3</v>
      </c>
      <c r="K5579" s="5">
        <f t="shared" ref="K5579:K5642" si="535">IF(J5579&gt;1,K5578,J5579)</f>
        <v>2.7821232450029195E-3</v>
      </c>
      <c r="L5579" s="5">
        <f t="shared" ref="L5579:L5642" si="536">IF(K5579&lt;-1,L5578,K5579)</f>
        <v>2.7821232450029195E-3</v>
      </c>
      <c r="M5579" s="5">
        <f t="shared" ref="M5579:M5642" si="537">ASIN(L5579)</f>
        <v>2.7821268340516648E-3</v>
      </c>
    </row>
    <row r="5580" spans="1:13" x14ac:dyDescent="0.35">
      <c r="A5580">
        <v>5578</v>
      </c>
      <c r="B5580">
        <v>5.5559501262623998</v>
      </c>
      <c r="C5580">
        <v>-55.118183827271501</v>
      </c>
      <c r="D5580">
        <v>336.09090909090901</v>
      </c>
      <c r="E5580">
        <v>23.92157555</v>
      </c>
      <c r="F5580">
        <v>84.885000000000005</v>
      </c>
      <c r="G5580">
        <v>84.923390856536102</v>
      </c>
      <c r="H5580" s="5">
        <f t="shared" si="532"/>
        <v>5.5559501262623998</v>
      </c>
      <c r="I5580" s="5">
        <f t="shared" si="533"/>
        <v>122197.32323078993</v>
      </c>
      <c r="J5580" s="6">
        <f t="shared" si="534"/>
        <v>2.1309936715841376E-3</v>
      </c>
      <c r="K5580" s="5">
        <f t="shared" si="535"/>
        <v>2.1309936715841376E-3</v>
      </c>
      <c r="L5580" s="5">
        <f t="shared" si="536"/>
        <v>2.1309936715841376E-3</v>
      </c>
      <c r="M5580" s="5">
        <f t="shared" si="537"/>
        <v>2.1309952844420794E-3</v>
      </c>
    </row>
    <row r="5581" spans="1:13" x14ac:dyDescent="0.35">
      <c r="A5581">
        <v>5579</v>
      </c>
      <c r="B5581">
        <v>6.9331597222217196</v>
      </c>
      <c r="C5581">
        <v>-67.2000022879932</v>
      </c>
      <c r="D5581">
        <v>335.25</v>
      </c>
      <c r="E5581">
        <v>23.92157555</v>
      </c>
      <c r="F5581">
        <v>84.885000000000005</v>
      </c>
      <c r="G5581">
        <v>84.935840809908996</v>
      </c>
      <c r="H5581" s="5">
        <f t="shared" si="532"/>
        <v>6.9331597222217196</v>
      </c>
      <c r="I5581" s="5">
        <f t="shared" si="533"/>
        <v>122204.25639051215</v>
      </c>
      <c r="J5581" s="6">
        <f t="shared" si="534"/>
        <v>1.7957113165862717E-3</v>
      </c>
      <c r="K5581" s="5">
        <f t="shared" si="535"/>
        <v>1.7957113165862717E-3</v>
      </c>
      <c r="L5581" s="5">
        <f t="shared" si="536"/>
        <v>1.7957113165862717E-3</v>
      </c>
      <c r="M5581" s="5">
        <f t="shared" si="537"/>
        <v>1.7957122816565454E-3</v>
      </c>
    </row>
    <row r="5582" spans="1:13" x14ac:dyDescent="0.35">
      <c r="A5582">
        <v>5580</v>
      </c>
      <c r="B5582">
        <v>8.4071180555549692</v>
      </c>
      <c r="C5582">
        <v>-80.850004579997801</v>
      </c>
      <c r="D5582">
        <v>334.25</v>
      </c>
      <c r="E5582">
        <v>23.92157555</v>
      </c>
      <c r="F5582">
        <v>84.885000000000005</v>
      </c>
      <c r="G5582">
        <v>84.949098925828096</v>
      </c>
      <c r="H5582" s="5">
        <f t="shared" si="532"/>
        <v>8.4071180555549692</v>
      </c>
      <c r="I5582" s="5">
        <f t="shared" si="533"/>
        <v>122212.66350856771</v>
      </c>
      <c r="J5582" s="6">
        <f t="shared" si="534"/>
        <v>1.5770107938879586E-3</v>
      </c>
      <c r="K5582" s="5">
        <f t="shared" si="535"/>
        <v>1.5770107938879586E-3</v>
      </c>
      <c r="L5582" s="5">
        <f t="shared" si="536"/>
        <v>1.5770107938879586E-3</v>
      </c>
      <c r="M5582" s="5">
        <f t="shared" si="537"/>
        <v>1.577011447549951E-3</v>
      </c>
    </row>
    <row r="5583" spans="1:13" x14ac:dyDescent="0.35">
      <c r="A5583">
        <v>5581</v>
      </c>
      <c r="B5583">
        <v>9.9131944444439704</v>
      </c>
      <c r="C5583">
        <v>-87.390003967997302</v>
      </c>
      <c r="D5583">
        <v>333.625</v>
      </c>
      <c r="E5583">
        <v>23.92157555</v>
      </c>
      <c r="F5583">
        <v>84.885000000000005</v>
      </c>
      <c r="G5583">
        <v>84.963375954529894</v>
      </c>
      <c r="H5583" s="5">
        <f t="shared" si="532"/>
        <v>9.9131944444439704</v>
      </c>
      <c r="I5583" s="5">
        <f t="shared" si="533"/>
        <v>122222.57670301215</v>
      </c>
      <c r="J5583" s="6">
        <f t="shared" si="534"/>
        <v>1.4402046466262914E-3</v>
      </c>
      <c r="K5583" s="5">
        <f t="shared" si="535"/>
        <v>1.4402046466262914E-3</v>
      </c>
      <c r="L5583" s="5">
        <f t="shared" si="536"/>
        <v>1.4402046466262914E-3</v>
      </c>
      <c r="M5583" s="5">
        <f t="shared" si="537"/>
        <v>1.4402051445029638E-3</v>
      </c>
    </row>
    <row r="5584" spans="1:13" x14ac:dyDescent="0.35">
      <c r="A5584">
        <v>5582</v>
      </c>
      <c r="B5584">
        <v>11.0973011363635</v>
      </c>
      <c r="C5584">
        <v>-82.636367795458298</v>
      </c>
      <c r="D5584">
        <v>333.79545454545399</v>
      </c>
      <c r="E5584">
        <v>23.92157555</v>
      </c>
      <c r="F5584">
        <v>84.885000000000005</v>
      </c>
      <c r="G5584">
        <v>84.978898842829295</v>
      </c>
      <c r="H5584" s="5">
        <f t="shared" si="532"/>
        <v>11.0973011363635</v>
      </c>
      <c r="I5584" s="5">
        <f t="shared" si="533"/>
        <v>122233.67400414852</v>
      </c>
      <c r="J5584" s="6">
        <f t="shared" si="534"/>
        <v>1.3987985104356366E-3</v>
      </c>
      <c r="K5584" s="5">
        <f t="shared" si="535"/>
        <v>1.3987985104356366E-3</v>
      </c>
      <c r="L5584" s="5">
        <f t="shared" si="536"/>
        <v>1.3987985104356366E-3</v>
      </c>
      <c r="M5584" s="5">
        <f t="shared" si="537"/>
        <v>1.3987989665929219E-3</v>
      </c>
    </row>
    <row r="5585" spans="1:13" x14ac:dyDescent="0.35">
      <c r="A5585">
        <v>5583</v>
      </c>
      <c r="B5585">
        <v>11.995659722222401</v>
      </c>
      <c r="C5585">
        <v>-67.095004270000302</v>
      </c>
      <c r="D5585">
        <v>334.75</v>
      </c>
      <c r="E5585">
        <v>23.92157555</v>
      </c>
      <c r="F5585">
        <v>84.885000000000005</v>
      </c>
      <c r="G5585">
        <v>84.995914341652295</v>
      </c>
      <c r="H5585" s="5">
        <f t="shared" si="532"/>
        <v>11.995659722222401</v>
      </c>
      <c r="I5585" s="5">
        <f t="shared" si="533"/>
        <v>122245.66966387074</v>
      </c>
      <c r="J5585" s="6">
        <f t="shared" si="534"/>
        <v>1.4184712818652015E-3</v>
      </c>
      <c r="K5585" s="5">
        <f t="shared" si="535"/>
        <v>1.4184712818652015E-3</v>
      </c>
      <c r="L5585" s="5">
        <f t="shared" si="536"/>
        <v>1.4184712818652015E-3</v>
      </c>
      <c r="M5585" s="5">
        <f t="shared" si="537"/>
        <v>1.4184717575407039E-3</v>
      </c>
    </row>
    <row r="5586" spans="1:13" x14ac:dyDescent="0.35">
      <c r="A5586">
        <v>5584</v>
      </c>
      <c r="B5586">
        <v>12.5804924242425</v>
      </c>
      <c r="C5586">
        <v>-62.481818806362099</v>
      </c>
      <c r="D5586">
        <v>335.125</v>
      </c>
      <c r="E5586">
        <v>23.92157555</v>
      </c>
      <c r="F5586">
        <v>84.885000000000005</v>
      </c>
      <c r="G5586">
        <v>85.014692928374899</v>
      </c>
      <c r="H5586" s="5">
        <f t="shared" si="532"/>
        <v>12.5804924242425</v>
      </c>
      <c r="I5586" s="5">
        <f t="shared" si="533"/>
        <v>122258.25015629498</v>
      </c>
      <c r="J5586" s="6">
        <f t="shared" si="534"/>
        <v>1.4926750153609126E-3</v>
      </c>
      <c r="K5586" s="5">
        <f t="shared" si="535"/>
        <v>1.4926750153609126E-3</v>
      </c>
      <c r="L5586" s="5">
        <f t="shared" si="536"/>
        <v>1.4926750153609126E-3</v>
      </c>
      <c r="M5586" s="5">
        <f t="shared" si="537"/>
        <v>1.4926755696610366E-3</v>
      </c>
    </row>
    <row r="5587" spans="1:13" x14ac:dyDescent="0.35">
      <c r="A5587">
        <v>5585</v>
      </c>
      <c r="B5587">
        <v>12.7951388888889</v>
      </c>
      <c r="C5587">
        <v>-47.100002289999999</v>
      </c>
      <c r="D5587">
        <v>336.125</v>
      </c>
      <c r="E5587">
        <v>23.92157555</v>
      </c>
      <c r="F5587">
        <v>84.892499999999998</v>
      </c>
      <c r="G5587">
        <v>85.035503301424697</v>
      </c>
      <c r="H5587" s="5">
        <f t="shared" si="532"/>
        <v>12.7951388888889</v>
      </c>
      <c r="I5587" s="5">
        <f t="shared" si="533"/>
        <v>122271.04529518387</v>
      </c>
      <c r="J5587" s="6">
        <f t="shared" si="534"/>
        <v>1.6264280701063405E-3</v>
      </c>
      <c r="K5587" s="5">
        <f t="shared" si="535"/>
        <v>1.6264280701063405E-3</v>
      </c>
      <c r="L5587" s="5">
        <f t="shared" si="536"/>
        <v>1.6264280701063405E-3</v>
      </c>
      <c r="M5587" s="5">
        <f t="shared" si="537"/>
        <v>1.6264287871636213E-3</v>
      </c>
    </row>
    <row r="5588" spans="1:13" x14ac:dyDescent="0.35">
      <c r="A5588">
        <v>5586</v>
      </c>
      <c r="B5588">
        <v>12.5677083333334</v>
      </c>
      <c r="C5588">
        <v>23.460000904805501</v>
      </c>
      <c r="D5588">
        <v>340.85</v>
      </c>
      <c r="E5588">
        <v>23.92157555</v>
      </c>
      <c r="F5588">
        <v>84.9</v>
      </c>
      <c r="G5588">
        <v>85.058586846605294</v>
      </c>
      <c r="H5588" s="5">
        <f t="shared" si="532"/>
        <v>12.5677083333334</v>
      </c>
      <c r="I5588" s="5">
        <f t="shared" si="533"/>
        <v>122283.6130035172</v>
      </c>
      <c r="J5588" s="6">
        <f t="shared" si="534"/>
        <v>1.8367346351739154E-3</v>
      </c>
      <c r="K5588" s="5">
        <f t="shared" si="535"/>
        <v>1.8367346351739154E-3</v>
      </c>
      <c r="L5588" s="5">
        <f t="shared" si="536"/>
        <v>1.8367346351739154E-3</v>
      </c>
      <c r="M5588" s="5">
        <f t="shared" si="537"/>
        <v>1.836735667908344E-3</v>
      </c>
    </row>
    <row r="5589" spans="1:13" x14ac:dyDescent="0.35">
      <c r="A5589">
        <v>5587</v>
      </c>
      <c r="B5589">
        <v>12.3145517676768</v>
      </c>
      <c r="C5589">
        <v>-4.0909092585415001</v>
      </c>
      <c r="D5589">
        <v>339.04545454545502</v>
      </c>
      <c r="E5589">
        <v>23.92157555</v>
      </c>
      <c r="F5589">
        <v>84.9</v>
      </c>
      <c r="G5589">
        <v>85.084221083931496</v>
      </c>
      <c r="H5589" s="5">
        <f t="shared" si="532"/>
        <v>12.3145517676768</v>
      </c>
      <c r="I5589" s="5">
        <f t="shared" si="533"/>
        <v>122295.92755528487</v>
      </c>
      <c r="J5589" s="6">
        <f t="shared" si="534"/>
        <v>2.0816216302314947E-3</v>
      </c>
      <c r="K5589" s="5">
        <f t="shared" si="535"/>
        <v>2.0816216302314947E-3</v>
      </c>
      <c r="L5589" s="5">
        <f t="shared" si="536"/>
        <v>2.0816216302314947E-3</v>
      </c>
      <c r="M5589" s="5">
        <f t="shared" si="537"/>
        <v>2.081623133563739E-3</v>
      </c>
    </row>
    <row r="5590" spans="1:13" x14ac:dyDescent="0.35">
      <c r="A5590">
        <v>5588</v>
      </c>
      <c r="B5590">
        <v>12.274739583333</v>
      </c>
      <c r="C5590">
        <v>-21.195000836984999</v>
      </c>
      <c r="D5590">
        <v>337.93750000000102</v>
      </c>
      <c r="E5590">
        <v>23.92157555</v>
      </c>
      <c r="F5590">
        <v>84.9</v>
      </c>
      <c r="G5590">
        <v>85.112783688852801</v>
      </c>
      <c r="H5590" s="5">
        <f t="shared" si="532"/>
        <v>12.274739583333</v>
      </c>
      <c r="I5590" s="5">
        <f t="shared" si="533"/>
        <v>122308.2022948682</v>
      </c>
      <c r="J5590" s="6">
        <f t="shared" si="534"/>
        <v>2.3269418245001434E-3</v>
      </c>
      <c r="K5590" s="5">
        <f t="shared" si="535"/>
        <v>2.3269418245001434E-3</v>
      </c>
      <c r="L5590" s="5">
        <f t="shared" si="536"/>
        <v>2.3269418245001434E-3</v>
      </c>
      <c r="M5590" s="5">
        <f t="shared" si="537"/>
        <v>2.3269439244377197E-3</v>
      </c>
    </row>
    <row r="5591" spans="1:13" x14ac:dyDescent="0.35">
      <c r="A5591">
        <v>5589</v>
      </c>
      <c r="B5591">
        <v>12.7608112373736</v>
      </c>
      <c r="C5591">
        <v>-40.636365027298801</v>
      </c>
      <c r="D5591">
        <v>336.59090909090702</v>
      </c>
      <c r="E5591">
        <v>23.92157555</v>
      </c>
      <c r="F5591">
        <v>84.9</v>
      </c>
      <c r="G5591">
        <v>85.144728690869499</v>
      </c>
      <c r="H5591" s="5">
        <f t="shared" si="532"/>
        <v>12.7608112373736</v>
      </c>
      <c r="I5591" s="5">
        <f t="shared" si="533"/>
        <v>122320.96310610557</v>
      </c>
      <c r="J5591" s="6">
        <f t="shared" si="534"/>
        <v>2.5033676482211719E-3</v>
      </c>
      <c r="K5591" s="5">
        <f t="shared" si="535"/>
        <v>2.5033676482211719E-3</v>
      </c>
      <c r="L5591" s="5">
        <f t="shared" si="536"/>
        <v>2.5033676482211719E-3</v>
      </c>
      <c r="M5591" s="5">
        <f t="shared" si="537"/>
        <v>2.5033702629332953E-3</v>
      </c>
    </row>
    <row r="5592" spans="1:13" x14ac:dyDescent="0.35">
      <c r="A5592">
        <v>5590</v>
      </c>
      <c r="B5592">
        <v>12.8949652777778</v>
      </c>
      <c r="C5592">
        <v>12</v>
      </c>
      <c r="D5592">
        <v>340</v>
      </c>
      <c r="E5592">
        <v>23.92157555</v>
      </c>
      <c r="F5592">
        <v>84.9</v>
      </c>
      <c r="G5592">
        <v>85.180563885868594</v>
      </c>
      <c r="H5592" s="5">
        <f t="shared" si="532"/>
        <v>12.8949652777778</v>
      </c>
      <c r="I5592" s="5">
        <f t="shared" si="533"/>
        <v>122333.85807138335</v>
      </c>
      <c r="J5592" s="6">
        <f t="shared" si="534"/>
        <v>2.7790067074356804E-3</v>
      </c>
      <c r="K5592" s="5">
        <f t="shared" si="535"/>
        <v>2.7790067074356804E-3</v>
      </c>
      <c r="L5592" s="5">
        <f t="shared" si="536"/>
        <v>2.7790067074356804E-3</v>
      </c>
      <c r="M5592" s="5">
        <f t="shared" si="537"/>
        <v>2.7790102844365348E-3</v>
      </c>
    </row>
    <row r="5593" spans="1:13" x14ac:dyDescent="0.35">
      <c r="A5593">
        <v>5591</v>
      </c>
      <c r="B5593">
        <v>12.0876736111111</v>
      </c>
      <c r="C5593">
        <v>10.65000057</v>
      </c>
      <c r="D5593">
        <v>340.125</v>
      </c>
      <c r="E5593">
        <v>23.92157555</v>
      </c>
      <c r="F5593">
        <v>84.9</v>
      </c>
      <c r="G5593">
        <v>85.220858908017803</v>
      </c>
      <c r="H5593" s="5">
        <f t="shared" si="532"/>
        <v>12.0876736111111</v>
      </c>
      <c r="I5593" s="5">
        <f t="shared" si="533"/>
        <v>122345.94574499446</v>
      </c>
      <c r="J5593" s="6">
        <f t="shared" si="534"/>
        <v>3.3335630532056681E-3</v>
      </c>
      <c r="K5593" s="5">
        <f t="shared" si="535"/>
        <v>3.3335630532056681E-3</v>
      </c>
      <c r="L5593" s="5">
        <f t="shared" si="536"/>
        <v>3.3335630532056681E-3</v>
      </c>
      <c r="M5593" s="5">
        <f t="shared" si="537"/>
        <v>3.3335692273523585E-3</v>
      </c>
    </row>
    <row r="5594" spans="1:13" x14ac:dyDescent="0.35">
      <c r="A5594">
        <v>5592</v>
      </c>
      <c r="B5594">
        <v>11.5798611111111</v>
      </c>
      <c r="C5594">
        <v>19.950000760000002</v>
      </c>
      <c r="D5594">
        <v>340.75</v>
      </c>
      <c r="E5594">
        <v>23.92157555</v>
      </c>
      <c r="F5594">
        <v>84.9</v>
      </c>
      <c r="G5594">
        <v>85.266254284636702</v>
      </c>
      <c r="H5594" s="5">
        <f t="shared" si="532"/>
        <v>11.5798611111111</v>
      </c>
      <c r="I5594" s="5">
        <f t="shared" si="533"/>
        <v>122357.52560610557</v>
      </c>
      <c r="J5594" s="6">
        <f t="shared" si="534"/>
        <v>3.920200439653034E-3</v>
      </c>
      <c r="K5594" s="5">
        <f t="shared" si="535"/>
        <v>3.920200439653034E-3</v>
      </c>
      <c r="L5594" s="5">
        <f t="shared" si="536"/>
        <v>3.920200439653034E-3</v>
      </c>
      <c r="M5594" s="5">
        <f t="shared" si="537"/>
        <v>3.9202104806439035E-3</v>
      </c>
    </row>
    <row r="5595" spans="1:13" x14ac:dyDescent="0.35">
      <c r="A5595">
        <v>5593</v>
      </c>
      <c r="B5595">
        <v>11.1773989898991</v>
      </c>
      <c r="C5595">
        <v>7.6772730563677003</v>
      </c>
      <c r="D5595">
        <v>340.06818181818198</v>
      </c>
      <c r="E5595">
        <v>23.92157555</v>
      </c>
      <c r="F5595">
        <v>84.9</v>
      </c>
      <c r="G5595">
        <v>85.317471617981695</v>
      </c>
      <c r="H5595" s="5">
        <f t="shared" si="532"/>
        <v>11.1773989898991</v>
      </c>
      <c r="I5595" s="5">
        <f t="shared" si="533"/>
        <v>122368.70300509546</v>
      </c>
      <c r="J5595" s="6">
        <f t="shared" si="534"/>
        <v>4.5822228759372597E-3</v>
      </c>
      <c r="K5595" s="5">
        <f t="shared" si="535"/>
        <v>4.5822228759372597E-3</v>
      </c>
      <c r="L5595" s="5">
        <f t="shared" si="536"/>
        <v>4.5822228759372597E-3</v>
      </c>
      <c r="M5595" s="5">
        <f t="shared" si="537"/>
        <v>4.5822389113993897E-3</v>
      </c>
    </row>
    <row r="5596" spans="1:13" x14ac:dyDescent="0.35">
      <c r="A5596">
        <v>5594</v>
      </c>
      <c r="B5596">
        <v>10.906684027777899</v>
      </c>
      <c r="C5596">
        <v>-5.97000031429498</v>
      </c>
      <c r="D5596">
        <v>339.1</v>
      </c>
      <c r="E5596">
        <v>23.92157555</v>
      </c>
      <c r="F5596">
        <v>84.9</v>
      </c>
      <c r="G5596">
        <v>85.375325055793596</v>
      </c>
      <c r="H5596" s="5">
        <f t="shared" si="532"/>
        <v>10.906684027777899</v>
      </c>
      <c r="I5596" s="5">
        <f t="shared" si="533"/>
        <v>122379.60968912324</v>
      </c>
      <c r="J5596" s="6">
        <f t="shared" si="534"/>
        <v>5.3044021138372649E-3</v>
      </c>
      <c r="K5596" s="5">
        <f t="shared" si="535"/>
        <v>5.3044021138372649E-3</v>
      </c>
      <c r="L5596" s="5">
        <f t="shared" si="536"/>
        <v>5.3044021138372649E-3</v>
      </c>
      <c r="M5596" s="5">
        <f t="shared" si="537"/>
        <v>5.304426988864611E-3</v>
      </c>
    </row>
    <row r="5597" spans="1:13" x14ac:dyDescent="0.35">
      <c r="A5597">
        <v>5595</v>
      </c>
      <c r="B5597">
        <v>10.902383207070701</v>
      </c>
      <c r="C5597">
        <v>-21.709092230183099</v>
      </c>
      <c r="D5597">
        <v>338.07954545454498</v>
      </c>
      <c r="E5597">
        <v>23.92157555</v>
      </c>
      <c r="F5597">
        <v>85.636363636363697</v>
      </c>
      <c r="G5597">
        <v>85.437807934598794</v>
      </c>
      <c r="H5597" s="5">
        <f t="shared" si="532"/>
        <v>10.902383207070701</v>
      </c>
      <c r="I5597" s="5">
        <f t="shared" si="533"/>
        <v>122390.51207233031</v>
      </c>
      <c r="J5597" s="6">
        <f t="shared" si="534"/>
        <v>5.7311211336504384E-3</v>
      </c>
      <c r="K5597" s="5">
        <f t="shared" si="535"/>
        <v>5.7311211336504384E-3</v>
      </c>
      <c r="L5597" s="5">
        <f t="shared" si="536"/>
        <v>5.7311211336504384E-3</v>
      </c>
      <c r="M5597" s="5">
        <f t="shared" si="537"/>
        <v>5.731152507942306E-3</v>
      </c>
    </row>
    <row r="5598" spans="1:13" x14ac:dyDescent="0.35">
      <c r="A5598">
        <v>5596</v>
      </c>
      <c r="B5598">
        <v>10.9696180555556</v>
      </c>
      <c r="C5598">
        <v>-21.060000609999101</v>
      </c>
      <c r="D5598">
        <v>338.07499999999999</v>
      </c>
      <c r="E5598">
        <v>23.92157555</v>
      </c>
      <c r="F5598">
        <v>85.8</v>
      </c>
      <c r="G5598">
        <v>85.499410593383303</v>
      </c>
      <c r="H5598" s="5">
        <f t="shared" si="532"/>
        <v>10.9696180555556</v>
      </c>
      <c r="I5598" s="5">
        <f t="shared" si="533"/>
        <v>122401.48169038587</v>
      </c>
      <c r="J5598" s="6">
        <f t="shared" si="534"/>
        <v>5.6157523874142143E-3</v>
      </c>
      <c r="K5598" s="5">
        <f t="shared" si="535"/>
        <v>5.6157523874142143E-3</v>
      </c>
      <c r="L5598" s="5">
        <f t="shared" si="536"/>
        <v>5.6157523874142143E-3</v>
      </c>
      <c r="M5598" s="5">
        <f t="shared" si="537"/>
        <v>5.6157819048593179E-3</v>
      </c>
    </row>
    <row r="5599" spans="1:13" x14ac:dyDescent="0.35">
      <c r="A5599">
        <v>5597</v>
      </c>
      <c r="B5599">
        <v>11.0303819444445</v>
      </c>
      <c r="C5599">
        <v>-18.660000987999702</v>
      </c>
      <c r="D5599">
        <v>338.32499999999999</v>
      </c>
      <c r="E5599">
        <v>23.92157555</v>
      </c>
      <c r="F5599">
        <v>85.8</v>
      </c>
      <c r="G5599">
        <v>85.556885389029901</v>
      </c>
      <c r="H5599" s="5">
        <f t="shared" si="532"/>
        <v>11.0303819444445</v>
      </c>
      <c r="I5599" s="5">
        <f t="shared" si="533"/>
        <v>122412.51207233031</v>
      </c>
      <c r="J5599" s="6">
        <f t="shared" si="534"/>
        <v>5.2105897997073297E-3</v>
      </c>
      <c r="K5599" s="5">
        <f t="shared" si="535"/>
        <v>5.2105897997073297E-3</v>
      </c>
      <c r="L5599" s="5">
        <f t="shared" si="536"/>
        <v>5.2105897997073297E-3</v>
      </c>
      <c r="M5599" s="5">
        <f t="shared" si="537"/>
        <v>5.2106133781279328E-3</v>
      </c>
    </row>
    <row r="5600" spans="1:13" x14ac:dyDescent="0.35">
      <c r="A5600">
        <v>5598</v>
      </c>
      <c r="B5600">
        <v>11.199494949495</v>
      </c>
      <c r="C5600">
        <v>-38.045455409088902</v>
      </c>
      <c r="D5600">
        <v>336.92045454545502</v>
      </c>
      <c r="E5600">
        <v>23.92157555</v>
      </c>
      <c r="F5600">
        <v>85.8</v>
      </c>
      <c r="G5600">
        <v>85.610495649013899</v>
      </c>
      <c r="H5600" s="5">
        <f t="shared" si="532"/>
        <v>11.199494949495</v>
      </c>
      <c r="I5600" s="5">
        <f t="shared" si="533"/>
        <v>122423.71156727981</v>
      </c>
      <c r="J5600" s="6">
        <f t="shared" si="534"/>
        <v>4.7868462127763339E-3</v>
      </c>
      <c r="K5600" s="5">
        <f t="shared" si="535"/>
        <v>4.7868462127763339E-3</v>
      </c>
      <c r="L5600" s="5">
        <f t="shared" si="536"/>
        <v>4.7868462127763339E-3</v>
      </c>
      <c r="M5600" s="5">
        <f t="shared" si="537"/>
        <v>4.7868644938480797E-3</v>
      </c>
    </row>
    <row r="5601" spans="1:13" x14ac:dyDescent="0.35">
      <c r="A5601">
        <v>5599</v>
      </c>
      <c r="B5601">
        <v>11.7447916666666</v>
      </c>
      <c r="C5601">
        <v>-58.470002362996603</v>
      </c>
      <c r="D5601">
        <v>335.5</v>
      </c>
      <c r="E5601">
        <v>23.92157555</v>
      </c>
      <c r="F5601">
        <v>85.8</v>
      </c>
      <c r="G5601">
        <v>85.661093558898102</v>
      </c>
      <c r="H5601" s="5">
        <f t="shared" si="532"/>
        <v>11.7447916666666</v>
      </c>
      <c r="I5601" s="5">
        <f t="shared" si="533"/>
        <v>122435.45635894648</v>
      </c>
      <c r="J5601" s="6">
        <f t="shared" si="534"/>
        <v>4.3081147218479348E-3</v>
      </c>
      <c r="K5601" s="5">
        <f t="shared" si="535"/>
        <v>4.3081147218479348E-3</v>
      </c>
      <c r="L5601" s="5">
        <f t="shared" si="536"/>
        <v>4.3081147218479348E-3</v>
      </c>
      <c r="M5601" s="5">
        <f t="shared" si="537"/>
        <v>4.3081280482881699E-3</v>
      </c>
    </row>
    <row r="5602" spans="1:13" x14ac:dyDescent="0.35">
      <c r="A5602">
        <v>5600</v>
      </c>
      <c r="B5602">
        <v>12.168560606060501</v>
      </c>
      <c r="C5602">
        <v>-56.986365229095099</v>
      </c>
      <c r="D5602">
        <v>335.60227272727201</v>
      </c>
      <c r="E5602">
        <v>23.92157555</v>
      </c>
      <c r="F5602">
        <v>85.8</v>
      </c>
      <c r="G5602">
        <v>85.709483420104107</v>
      </c>
      <c r="H5602" s="5">
        <f t="shared" si="532"/>
        <v>12.168560606060501</v>
      </c>
      <c r="I5602" s="5">
        <f t="shared" si="533"/>
        <v>122447.62491955255</v>
      </c>
      <c r="J5602" s="6">
        <f t="shared" si="534"/>
        <v>3.9766298391860876E-3</v>
      </c>
      <c r="K5602" s="5">
        <f t="shared" si="535"/>
        <v>3.9766298391860876E-3</v>
      </c>
      <c r="L5602" s="5">
        <f t="shared" si="536"/>
        <v>3.9766298391860876E-3</v>
      </c>
      <c r="M5602" s="5">
        <f t="shared" si="537"/>
        <v>3.9766403200562524E-3</v>
      </c>
    </row>
    <row r="5603" spans="1:13" x14ac:dyDescent="0.35">
      <c r="A5603">
        <v>5601</v>
      </c>
      <c r="B5603">
        <v>12.6588541666663</v>
      </c>
      <c r="C5603">
        <v>-55.5600021339976</v>
      </c>
      <c r="D5603">
        <v>335.65</v>
      </c>
      <c r="E5603">
        <v>23.92157555</v>
      </c>
      <c r="F5603">
        <v>85.8</v>
      </c>
      <c r="G5603">
        <v>85.756434435040603</v>
      </c>
      <c r="H5603" s="5">
        <f t="shared" si="532"/>
        <v>12.6588541666663</v>
      </c>
      <c r="I5603" s="5">
        <f t="shared" si="533"/>
        <v>122460.28377371922</v>
      </c>
      <c r="J5603" s="6">
        <f t="shared" si="534"/>
        <v>3.7089466643931614E-3</v>
      </c>
      <c r="K5603" s="5">
        <f t="shared" si="535"/>
        <v>3.7089466643931614E-3</v>
      </c>
      <c r="L5603" s="5">
        <f t="shared" si="536"/>
        <v>3.7089466643931614E-3</v>
      </c>
      <c r="M5603" s="5">
        <f t="shared" si="537"/>
        <v>3.7089551680005847E-3</v>
      </c>
    </row>
    <row r="5604" spans="1:13" x14ac:dyDescent="0.35">
      <c r="A5604">
        <v>5602</v>
      </c>
      <c r="B5604">
        <v>13.208333333333</v>
      </c>
      <c r="C5604">
        <v>-57.930002593999397</v>
      </c>
      <c r="D5604">
        <v>335.42500000000001</v>
      </c>
      <c r="E5604">
        <v>23.92157555</v>
      </c>
      <c r="F5604">
        <v>85.8</v>
      </c>
      <c r="G5604">
        <v>85.802692934299898</v>
      </c>
      <c r="H5604" s="5">
        <f t="shared" si="532"/>
        <v>13.208333333333</v>
      </c>
      <c r="I5604" s="5">
        <f t="shared" si="533"/>
        <v>122473.49210705255</v>
      </c>
      <c r="J5604" s="6">
        <f t="shared" si="534"/>
        <v>3.502220764110762E-3</v>
      </c>
      <c r="K5604" s="5">
        <f t="shared" si="535"/>
        <v>3.502220764110762E-3</v>
      </c>
      <c r="L5604" s="5">
        <f t="shared" si="536"/>
        <v>3.502220764110762E-3</v>
      </c>
      <c r="M5604" s="5">
        <f t="shared" si="537"/>
        <v>3.502227923594425E-3</v>
      </c>
    </row>
    <row r="5605" spans="1:13" x14ac:dyDescent="0.35">
      <c r="A5605">
        <v>5603</v>
      </c>
      <c r="B5605">
        <v>13.525094696969701</v>
      </c>
      <c r="C5605">
        <v>-54.995456000910501</v>
      </c>
      <c r="D5605">
        <v>335.57954545454498</v>
      </c>
      <c r="E5605">
        <v>23.92157555</v>
      </c>
      <c r="F5605">
        <v>85.8</v>
      </c>
      <c r="G5605">
        <v>85.848994240285705</v>
      </c>
      <c r="H5605" s="5">
        <f t="shared" si="532"/>
        <v>13.525094696969701</v>
      </c>
      <c r="I5605" s="5">
        <f t="shared" si="533"/>
        <v>122487.01720174952</v>
      </c>
      <c r="J5605" s="6">
        <f t="shared" si="534"/>
        <v>3.4233627950997544E-3</v>
      </c>
      <c r="K5605" s="5">
        <f t="shared" si="535"/>
        <v>3.4233627950997544E-3</v>
      </c>
      <c r="L5605" s="5">
        <f t="shared" si="536"/>
        <v>3.4233627950997544E-3</v>
      </c>
      <c r="M5605" s="5">
        <f t="shared" si="537"/>
        <v>3.42336948176866E-3</v>
      </c>
    </row>
    <row r="5606" spans="1:13" x14ac:dyDescent="0.35">
      <c r="A5606">
        <v>5604</v>
      </c>
      <c r="B5606">
        <v>13.8194444444445</v>
      </c>
      <c r="C5606">
        <v>-49.200000760000002</v>
      </c>
      <c r="D5606">
        <v>335.9375</v>
      </c>
      <c r="E5606">
        <v>23.92157555</v>
      </c>
      <c r="F5606">
        <v>85.8</v>
      </c>
      <c r="G5606">
        <v>85.896074355854594</v>
      </c>
      <c r="H5606" s="5">
        <f t="shared" si="532"/>
        <v>13.8194444444445</v>
      </c>
      <c r="I5606" s="5">
        <f t="shared" si="533"/>
        <v>122500.83664619396</v>
      </c>
      <c r="J5606" s="6">
        <f t="shared" si="534"/>
        <v>3.406802332623104E-3</v>
      </c>
      <c r="K5606" s="5">
        <f t="shared" si="535"/>
        <v>3.406802332623104E-3</v>
      </c>
      <c r="L5606" s="5">
        <f t="shared" si="536"/>
        <v>3.406802332623104E-3</v>
      </c>
      <c r="M5606" s="5">
        <f t="shared" si="537"/>
        <v>3.4068089227203865E-3</v>
      </c>
    </row>
    <row r="5607" spans="1:13" x14ac:dyDescent="0.35">
      <c r="A5607">
        <v>5605</v>
      </c>
      <c r="B5607">
        <v>14.0190972222222</v>
      </c>
      <c r="C5607">
        <v>-46.200000760000002</v>
      </c>
      <c r="D5607">
        <v>336.125</v>
      </c>
      <c r="E5607">
        <v>23.92157555</v>
      </c>
      <c r="F5607">
        <v>86.212142857142993</v>
      </c>
      <c r="G5607">
        <v>85.943043814076304</v>
      </c>
      <c r="H5607" s="5">
        <f t="shared" si="532"/>
        <v>14.0190972222222</v>
      </c>
      <c r="I5607" s="5">
        <f t="shared" si="533"/>
        <v>122514.85574341618</v>
      </c>
      <c r="J5607" s="6">
        <f t="shared" si="534"/>
        <v>3.3503910756291144E-3</v>
      </c>
      <c r="K5607" s="5">
        <f t="shared" si="535"/>
        <v>3.3503910756291144E-3</v>
      </c>
      <c r="L5607" s="5">
        <f t="shared" si="536"/>
        <v>3.3503910756291144E-3</v>
      </c>
      <c r="M5607" s="5">
        <f t="shared" si="537"/>
        <v>3.3503973437512893E-3</v>
      </c>
    </row>
    <row r="5608" spans="1:13" x14ac:dyDescent="0.35">
      <c r="A5608">
        <v>5606</v>
      </c>
      <c r="B5608">
        <v>14.033358134920899</v>
      </c>
      <c r="C5608">
        <v>-12.900000570024901</v>
      </c>
      <c r="D5608">
        <v>338.42857142857002</v>
      </c>
      <c r="E5608">
        <v>23.137262339999999</v>
      </c>
      <c r="F5608">
        <v>86.376999999999995</v>
      </c>
      <c r="G5608">
        <v>85.986718399439198</v>
      </c>
      <c r="H5608" s="5">
        <f t="shared" si="532"/>
        <v>14.033358134920899</v>
      </c>
      <c r="I5608" s="5">
        <f t="shared" si="533"/>
        <v>122528.8891015511</v>
      </c>
      <c r="J5608" s="6">
        <f t="shared" si="534"/>
        <v>3.1121977322172614E-3</v>
      </c>
      <c r="K5608" s="5">
        <f t="shared" si="535"/>
        <v>3.1121977322172614E-3</v>
      </c>
      <c r="L5608" s="5">
        <f t="shared" si="536"/>
        <v>3.1121977322172614E-3</v>
      </c>
      <c r="M5608" s="5">
        <f t="shared" si="537"/>
        <v>3.1122027562468478E-3</v>
      </c>
    </row>
    <row r="5609" spans="1:13" x14ac:dyDescent="0.35">
      <c r="A5609">
        <v>5607</v>
      </c>
      <c r="B5609">
        <v>13.7022569444444</v>
      </c>
      <c r="C5609">
        <v>1.1400003420134199</v>
      </c>
      <c r="D5609">
        <v>339.30000000000098</v>
      </c>
      <c r="E5609">
        <v>23.137262339999999</v>
      </c>
      <c r="F5609">
        <v>86.376999999999995</v>
      </c>
      <c r="G5609">
        <v>86.0248442311443</v>
      </c>
      <c r="H5609" s="5">
        <f t="shared" si="532"/>
        <v>13.7022569444444</v>
      </c>
      <c r="I5609" s="5">
        <f t="shared" si="533"/>
        <v>122542.59135849554</v>
      </c>
      <c r="J5609" s="6">
        <f t="shared" si="534"/>
        <v>2.7824490417660908E-3</v>
      </c>
      <c r="K5609" s="5">
        <f t="shared" si="535"/>
        <v>2.7824490417660908E-3</v>
      </c>
      <c r="L5609" s="5">
        <f t="shared" si="536"/>
        <v>2.7824490417660908E-3</v>
      </c>
      <c r="M5609" s="5">
        <f t="shared" si="537"/>
        <v>2.782452632075859E-3</v>
      </c>
    </row>
    <row r="5610" spans="1:13" x14ac:dyDescent="0.35">
      <c r="A5610">
        <v>5608</v>
      </c>
      <c r="B5610">
        <v>13.820628156565601</v>
      </c>
      <c r="C5610">
        <v>-32.236364192722597</v>
      </c>
      <c r="D5610">
        <v>337.10227272727298</v>
      </c>
      <c r="E5610">
        <v>23.137262339999999</v>
      </c>
      <c r="F5610">
        <v>86.376999999999995</v>
      </c>
      <c r="G5610">
        <v>86.057372215307097</v>
      </c>
      <c r="H5610" s="5">
        <f t="shared" si="532"/>
        <v>13.820628156565601</v>
      </c>
      <c r="I5610" s="5">
        <f t="shared" si="533"/>
        <v>122556.41198665211</v>
      </c>
      <c r="J5610" s="6">
        <f t="shared" si="534"/>
        <v>2.3535821812371654E-3</v>
      </c>
      <c r="K5610" s="5">
        <f t="shared" si="535"/>
        <v>2.3535821812371654E-3</v>
      </c>
      <c r="L5610" s="5">
        <f t="shared" si="536"/>
        <v>2.3535821812371654E-3</v>
      </c>
      <c r="M5610" s="5">
        <f t="shared" si="537"/>
        <v>2.3535843541281315E-3</v>
      </c>
    </row>
    <row r="5611" spans="1:13" x14ac:dyDescent="0.35">
      <c r="A5611">
        <v>5609</v>
      </c>
      <c r="B5611">
        <v>14.1272095959596</v>
      </c>
      <c r="C5611">
        <v>-52.022729009999999</v>
      </c>
      <c r="D5611">
        <v>335.75</v>
      </c>
      <c r="E5611">
        <v>23.137262339999999</v>
      </c>
      <c r="F5611">
        <v>86.376999999999995</v>
      </c>
      <c r="G5611">
        <v>86.084819414864697</v>
      </c>
      <c r="H5611" s="5">
        <f t="shared" si="532"/>
        <v>14.1272095959596</v>
      </c>
      <c r="I5611" s="5">
        <f t="shared" si="533"/>
        <v>122570.53919624806</v>
      </c>
      <c r="J5611" s="6">
        <f t="shared" si="534"/>
        <v>1.9428606457038244E-3</v>
      </c>
      <c r="K5611" s="5">
        <f t="shared" si="535"/>
        <v>1.9428606457038244E-3</v>
      </c>
      <c r="L5611" s="5">
        <f t="shared" si="536"/>
        <v>1.9428606457038244E-3</v>
      </c>
      <c r="M5611" s="5">
        <f t="shared" si="537"/>
        <v>1.9428618679943389E-3</v>
      </c>
    </row>
    <row r="5612" spans="1:13" x14ac:dyDescent="0.35">
      <c r="A5612">
        <v>5610</v>
      </c>
      <c r="B5612">
        <v>14.4496527777777</v>
      </c>
      <c r="C5612">
        <v>-51.240002442001</v>
      </c>
      <c r="D5612">
        <v>335.8</v>
      </c>
      <c r="E5612">
        <v>23.137262339999999</v>
      </c>
      <c r="F5612">
        <v>86.376999999999995</v>
      </c>
      <c r="G5612">
        <v>86.107622128898896</v>
      </c>
      <c r="H5612" s="5">
        <f t="shared" si="532"/>
        <v>14.4496527777777</v>
      </c>
      <c r="I5612" s="5">
        <f t="shared" si="533"/>
        <v>122584.98884902585</v>
      </c>
      <c r="J5612" s="6">
        <f t="shared" si="534"/>
        <v>1.5780804137569234E-3</v>
      </c>
      <c r="K5612" s="5">
        <f t="shared" si="535"/>
        <v>1.5780804137569234E-3</v>
      </c>
      <c r="L5612" s="5">
        <f t="shared" si="536"/>
        <v>1.5780804137569234E-3</v>
      </c>
      <c r="M5612" s="5">
        <f t="shared" si="537"/>
        <v>1.5780810687498733E-3</v>
      </c>
    </row>
    <row r="5613" spans="1:13" x14ac:dyDescent="0.35">
      <c r="A5613">
        <v>5611</v>
      </c>
      <c r="B5613">
        <v>14.6890782828282</v>
      </c>
      <c r="C5613">
        <v>-44.045457319094297</v>
      </c>
      <c r="D5613">
        <v>336.20454545454498</v>
      </c>
      <c r="E5613">
        <v>23.137262339999999</v>
      </c>
      <c r="F5613">
        <v>86.376999999999995</v>
      </c>
      <c r="G5613">
        <v>86.126142828020704</v>
      </c>
      <c r="H5613" s="5">
        <f t="shared" si="532"/>
        <v>14.6890782828282</v>
      </c>
      <c r="I5613" s="5">
        <f t="shared" si="533"/>
        <v>122599.67792730867</v>
      </c>
      <c r="J5613" s="6">
        <f t="shared" si="534"/>
        <v>1.2608482823227326E-3</v>
      </c>
      <c r="K5613" s="5">
        <f t="shared" si="535"/>
        <v>1.2608482823227326E-3</v>
      </c>
      <c r="L5613" s="5">
        <f t="shared" si="536"/>
        <v>1.2608482823227326E-3</v>
      </c>
      <c r="M5613" s="5">
        <f t="shared" si="537"/>
        <v>1.2608486163927916E-3</v>
      </c>
    </row>
    <row r="5614" spans="1:13" x14ac:dyDescent="0.35">
      <c r="A5614">
        <v>5612</v>
      </c>
      <c r="B5614">
        <v>14.720643939394099</v>
      </c>
      <c r="C5614">
        <v>-27.1090921963862</v>
      </c>
      <c r="D5614">
        <v>337.42045454545303</v>
      </c>
      <c r="E5614">
        <v>23.137262339999999</v>
      </c>
      <c r="F5614">
        <v>86.376999999999995</v>
      </c>
      <c r="G5614">
        <v>86.140675916182204</v>
      </c>
      <c r="H5614" s="5">
        <f t="shared" si="532"/>
        <v>14.720643939394099</v>
      </c>
      <c r="I5614" s="5">
        <f t="shared" si="533"/>
        <v>122614.39857124806</v>
      </c>
      <c r="J5614" s="6">
        <f t="shared" si="534"/>
        <v>9.8725899636818086E-4</v>
      </c>
      <c r="K5614" s="5">
        <f t="shared" si="535"/>
        <v>9.8725899636818086E-4</v>
      </c>
      <c r="L5614" s="5">
        <f t="shared" si="536"/>
        <v>9.8725899636818086E-4</v>
      </c>
      <c r="M5614" s="5">
        <f t="shared" si="537"/>
        <v>9.8725915674523798E-4</v>
      </c>
    </row>
    <row r="5615" spans="1:13" x14ac:dyDescent="0.35">
      <c r="A5615">
        <v>5613</v>
      </c>
      <c r="B5615">
        <v>14.5746527777778</v>
      </c>
      <c r="C5615">
        <v>18.300001139999999</v>
      </c>
      <c r="D5615">
        <v>340.375</v>
      </c>
      <c r="E5615">
        <v>23.137262339999999</v>
      </c>
      <c r="F5615">
        <v>86.376999999999995</v>
      </c>
      <c r="G5615">
        <v>86.151452410504206</v>
      </c>
      <c r="H5615" s="5">
        <f t="shared" si="532"/>
        <v>14.5746527777778</v>
      </c>
      <c r="I5615" s="5">
        <f t="shared" si="533"/>
        <v>122628.97322402585</v>
      </c>
      <c r="J5615" s="6">
        <f t="shared" si="534"/>
        <v>7.3939972953818731E-4</v>
      </c>
      <c r="K5615" s="5">
        <f t="shared" si="535"/>
        <v>7.3939972953818731E-4</v>
      </c>
      <c r="L5615" s="5">
        <f t="shared" si="536"/>
        <v>7.3939972953818731E-4</v>
      </c>
      <c r="M5615" s="5">
        <f t="shared" si="537"/>
        <v>7.3939979691131652E-4</v>
      </c>
    </row>
    <row r="5616" spans="1:13" x14ac:dyDescent="0.35">
      <c r="A5616">
        <v>5614</v>
      </c>
      <c r="B5616">
        <v>14.5075757575758</v>
      </c>
      <c r="C5616">
        <v>-22.745454787259199</v>
      </c>
      <c r="D5616">
        <v>337.76136363636499</v>
      </c>
      <c r="E5616">
        <v>23.137262339999999</v>
      </c>
      <c r="F5616">
        <v>86.376999999999995</v>
      </c>
      <c r="G5616">
        <v>86.158643613511302</v>
      </c>
      <c r="H5616" s="5">
        <f t="shared" si="532"/>
        <v>14.5075757575758</v>
      </c>
      <c r="I5616" s="5">
        <f t="shared" si="533"/>
        <v>122643.48079978341</v>
      </c>
      <c r="J5616" s="6">
        <f t="shared" si="534"/>
        <v>4.956860558416159E-4</v>
      </c>
      <c r="K5616" s="5">
        <f t="shared" si="535"/>
        <v>4.956860558416159E-4</v>
      </c>
      <c r="L5616" s="5">
        <f t="shared" si="536"/>
        <v>4.956860558416159E-4</v>
      </c>
      <c r="M5616" s="5">
        <f t="shared" si="537"/>
        <v>4.9568607614034767E-4</v>
      </c>
    </row>
    <row r="5617" spans="1:13" x14ac:dyDescent="0.35">
      <c r="A5617">
        <v>5615</v>
      </c>
      <c r="B5617">
        <v>14.786024305555401</v>
      </c>
      <c r="C5617">
        <v>-43.995001414993098</v>
      </c>
      <c r="D5617">
        <v>336.26250000000101</v>
      </c>
      <c r="E5617">
        <v>23.137262339999999</v>
      </c>
      <c r="F5617">
        <v>86.376999999999995</v>
      </c>
      <c r="G5617">
        <v>86.162363836146795</v>
      </c>
      <c r="H5617" s="5">
        <f t="shared" si="532"/>
        <v>14.786024305555401</v>
      </c>
      <c r="I5617" s="5">
        <f t="shared" si="533"/>
        <v>122658.26682408898</v>
      </c>
      <c r="J5617" s="6">
        <f t="shared" si="534"/>
        <v>2.51603984858579E-4</v>
      </c>
      <c r="K5617" s="5">
        <f t="shared" si="535"/>
        <v>2.51603984858579E-4</v>
      </c>
      <c r="L5617" s="5">
        <f t="shared" si="536"/>
        <v>2.51603984858579E-4</v>
      </c>
      <c r="M5617" s="5">
        <f t="shared" si="537"/>
        <v>2.5160398751319257E-4</v>
      </c>
    </row>
    <row r="5618" spans="1:13" x14ac:dyDescent="0.35">
      <c r="A5618">
        <v>5616</v>
      </c>
      <c r="B5618">
        <v>15.111400462962999</v>
      </c>
      <c r="C5618">
        <v>-46.833335454444601</v>
      </c>
      <c r="D5618">
        <v>335.930555555556</v>
      </c>
      <c r="E5618">
        <v>23.137262339999999</v>
      </c>
      <c r="F5618">
        <v>85.9</v>
      </c>
      <c r="G5618">
        <v>86.164567805890499</v>
      </c>
      <c r="H5618" s="5">
        <f t="shared" si="532"/>
        <v>15.111400462962999</v>
      </c>
      <c r="I5618" s="5">
        <f t="shared" si="533"/>
        <v>122673.37822455194</v>
      </c>
      <c r="J5618" s="6">
        <f t="shared" si="534"/>
        <v>1.4584814617980084E-4</v>
      </c>
      <c r="K5618" s="5">
        <f t="shared" si="535"/>
        <v>1.4584814617980084E-4</v>
      </c>
      <c r="L5618" s="5">
        <f t="shared" si="536"/>
        <v>1.4584814617980084E-4</v>
      </c>
      <c r="M5618" s="5">
        <f t="shared" si="537"/>
        <v>1.4584814669687342E-4</v>
      </c>
    </row>
    <row r="5619" spans="1:13" x14ac:dyDescent="0.35">
      <c r="A5619">
        <v>5617</v>
      </c>
      <c r="B5619">
        <v>15.397332702020201</v>
      </c>
      <c r="C5619">
        <v>-46.663636988181899</v>
      </c>
      <c r="D5619">
        <v>335.96590909090901</v>
      </c>
      <c r="E5619">
        <v>23.137262339999999</v>
      </c>
      <c r="F5619">
        <v>85.9</v>
      </c>
      <c r="G5619">
        <v>86.169081738992702</v>
      </c>
      <c r="H5619" s="5">
        <f t="shared" si="532"/>
        <v>15.397332702020201</v>
      </c>
      <c r="I5619" s="5">
        <f t="shared" si="533"/>
        <v>122688.77555725396</v>
      </c>
      <c r="J5619" s="6">
        <f t="shared" si="534"/>
        <v>2.9316331533256918E-4</v>
      </c>
      <c r="K5619" s="5">
        <f t="shared" si="535"/>
        <v>2.9316331533256918E-4</v>
      </c>
      <c r="L5619" s="5">
        <f t="shared" si="536"/>
        <v>2.9316331533256918E-4</v>
      </c>
      <c r="M5619" s="5">
        <f t="shared" si="537"/>
        <v>2.9316331953187631E-4</v>
      </c>
    </row>
    <row r="5620" spans="1:13" x14ac:dyDescent="0.35">
      <c r="A5620">
        <v>5618</v>
      </c>
      <c r="B5620">
        <v>15.2786458333334</v>
      </c>
      <c r="C5620">
        <v>-18.885000133707202</v>
      </c>
      <c r="D5620">
        <v>337.75</v>
      </c>
      <c r="E5620">
        <v>23.137262339999999</v>
      </c>
      <c r="F5620">
        <v>85.9</v>
      </c>
      <c r="G5620">
        <v>86.177872979708596</v>
      </c>
      <c r="H5620" s="5">
        <f t="shared" si="532"/>
        <v>15.2786458333334</v>
      </c>
      <c r="I5620" s="5">
        <f t="shared" si="533"/>
        <v>122704.05420308729</v>
      </c>
      <c r="J5620" s="6">
        <f t="shared" si="534"/>
        <v>5.753939722009944E-4</v>
      </c>
      <c r="K5620" s="5">
        <f t="shared" si="535"/>
        <v>5.753939722009944E-4</v>
      </c>
      <c r="L5620" s="5">
        <f t="shared" si="536"/>
        <v>5.753939722009944E-4</v>
      </c>
      <c r="M5620" s="5">
        <f t="shared" si="537"/>
        <v>5.7539400395106811E-4</v>
      </c>
    </row>
    <row r="5621" spans="1:13" x14ac:dyDescent="0.35">
      <c r="A5621">
        <v>5619</v>
      </c>
      <c r="B5621">
        <v>14.839015151515399</v>
      </c>
      <c r="C5621">
        <v>22.350000904164499</v>
      </c>
      <c r="D5621">
        <v>340.56818181818102</v>
      </c>
      <c r="E5621">
        <v>23.137262339999999</v>
      </c>
      <c r="F5621">
        <v>85.9</v>
      </c>
      <c r="G5621">
        <v>86.191081273087406</v>
      </c>
      <c r="H5621" s="5">
        <f t="shared" si="532"/>
        <v>14.839015151515399</v>
      </c>
      <c r="I5621" s="5">
        <f t="shared" si="533"/>
        <v>122718.89321823881</v>
      </c>
      <c r="J5621" s="6">
        <f t="shared" si="534"/>
        <v>8.9010579502379796E-4</v>
      </c>
      <c r="K5621" s="5">
        <f t="shared" si="535"/>
        <v>8.9010579502379796E-4</v>
      </c>
      <c r="L5621" s="5">
        <f t="shared" si="536"/>
        <v>8.9010579502379796E-4</v>
      </c>
      <c r="M5621" s="5">
        <f t="shared" si="537"/>
        <v>8.9010591256057829E-4</v>
      </c>
    </row>
    <row r="5622" spans="1:13" x14ac:dyDescent="0.35">
      <c r="A5622">
        <v>5620</v>
      </c>
      <c r="B5622">
        <v>14.468750000000201</v>
      </c>
      <c r="C5622">
        <v>5.0400001560310201</v>
      </c>
      <c r="D5622">
        <v>339.50000000000199</v>
      </c>
      <c r="E5622">
        <v>23.137262339999999</v>
      </c>
      <c r="F5622">
        <v>85.9</v>
      </c>
      <c r="G5622">
        <v>86.208916577389402</v>
      </c>
      <c r="H5622" s="5">
        <f t="shared" si="532"/>
        <v>14.468750000000201</v>
      </c>
      <c r="I5622" s="5">
        <f t="shared" si="533"/>
        <v>122733.36196823881</v>
      </c>
      <c r="J5622" s="6">
        <f t="shared" si="534"/>
        <v>1.2326776191444672E-3</v>
      </c>
      <c r="K5622" s="5">
        <f t="shared" si="535"/>
        <v>1.2326776191444672E-3</v>
      </c>
      <c r="L5622" s="5">
        <f t="shared" si="536"/>
        <v>1.2326776191444672E-3</v>
      </c>
      <c r="M5622" s="5">
        <f t="shared" si="537"/>
        <v>1.2326779313190784E-3</v>
      </c>
    </row>
    <row r="5623" spans="1:13" x14ac:dyDescent="0.35">
      <c r="A5623">
        <v>5621</v>
      </c>
      <c r="B5623">
        <v>14.0894097222225</v>
      </c>
      <c r="C5623">
        <v>-7.4400003184093304</v>
      </c>
      <c r="D5623">
        <v>338.74999999999898</v>
      </c>
      <c r="E5623">
        <v>23.137262339999999</v>
      </c>
      <c r="F5623">
        <v>85.9</v>
      </c>
      <c r="G5623">
        <v>86.231662401570603</v>
      </c>
      <c r="H5623" s="5">
        <f t="shared" si="532"/>
        <v>14.0894097222225</v>
      </c>
      <c r="I5623" s="5">
        <f t="shared" si="533"/>
        <v>122747.45137796103</v>
      </c>
      <c r="J5623" s="6">
        <f t="shared" si="534"/>
        <v>1.6143915628576246E-3</v>
      </c>
      <c r="K5623" s="5">
        <f t="shared" si="535"/>
        <v>1.6143915628576246E-3</v>
      </c>
      <c r="L5623" s="5">
        <f t="shared" si="536"/>
        <v>1.6143915628576246E-3</v>
      </c>
      <c r="M5623" s="5">
        <f t="shared" si="537"/>
        <v>1.6143922641125045E-3</v>
      </c>
    </row>
    <row r="5624" spans="1:13" x14ac:dyDescent="0.35">
      <c r="A5624">
        <v>5622</v>
      </c>
      <c r="B5624">
        <v>13.4607796717174</v>
      </c>
      <c r="C5624">
        <v>11.5090911054495</v>
      </c>
      <c r="D5624">
        <v>340.06818181818198</v>
      </c>
      <c r="E5624">
        <v>23.137262339999999</v>
      </c>
      <c r="F5624">
        <v>85.9</v>
      </c>
      <c r="G5624">
        <v>86.2596803119242</v>
      </c>
      <c r="H5624" s="5">
        <f t="shared" si="532"/>
        <v>13.4607796717174</v>
      </c>
      <c r="I5624" s="5">
        <f t="shared" si="533"/>
        <v>122760.91215763275</v>
      </c>
      <c r="J5624" s="6">
        <f t="shared" si="534"/>
        <v>2.0814478088862776E-3</v>
      </c>
      <c r="K5624" s="5">
        <f t="shared" si="535"/>
        <v>2.0814478088862776E-3</v>
      </c>
      <c r="L5624" s="5">
        <f t="shared" si="536"/>
        <v>2.0814478088862776E-3</v>
      </c>
      <c r="M5624" s="5">
        <f t="shared" si="537"/>
        <v>2.081449311841955E-3</v>
      </c>
    </row>
    <row r="5625" spans="1:13" x14ac:dyDescent="0.35">
      <c r="A5625">
        <v>5623</v>
      </c>
      <c r="B5625">
        <v>12.7690972222222</v>
      </c>
      <c r="C5625">
        <v>13.80000019</v>
      </c>
      <c r="D5625">
        <v>340.25</v>
      </c>
      <c r="E5625">
        <v>23.137262339999999</v>
      </c>
      <c r="F5625">
        <v>85.9</v>
      </c>
      <c r="G5625">
        <v>86.293415679517594</v>
      </c>
      <c r="H5625" s="5">
        <f t="shared" si="532"/>
        <v>12.7690972222222</v>
      </c>
      <c r="I5625" s="5">
        <f t="shared" si="533"/>
        <v>122773.68125485496</v>
      </c>
      <c r="J5625" s="6">
        <f t="shared" si="534"/>
        <v>2.6419540086736895E-3</v>
      </c>
      <c r="K5625" s="5">
        <f t="shared" si="535"/>
        <v>2.6419540086736895E-3</v>
      </c>
      <c r="L5625" s="5">
        <f t="shared" si="536"/>
        <v>2.6419540086736895E-3</v>
      </c>
      <c r="M5625" s="5">
        <f t="shared" si="537"/>
        <v>2.6419570821217138E-3</v>
      </c>
    </row>
    <row r="5626" spans="1:13" x14ac:dyDescent="0.35">
      <c r="A5626">
        <v>5624</v>
      </c>
      <c r="B5626">
        <v>12.108980429293</v>
      </c>
      <c r="C5626">
        <v>18.477273072723101</v>
      </c>
      <c r="D5626">
        <v>340.60227272727201</v>
      </c>
      <c r="E5626">
        <v>23.137262339999999</v>
      </c>
      <c r="F5626">
        <v>85.9</v>
      </c>
      <c r="G5626">
        <v>86.333404759784401</v>
      </c>
      <c r="H5626" s="5">
        <f t="shared" si="532"/>
        <v>12.108980429293</v>
      </c>
      <c r="I5626" s="5">
        <f t="shared" si="533"/>
        <v>122785.79023528425</v>
      </c>
      <c r="J5626" s="6">
        <f t="shared" si="534"/>
        <v>3.3024316539540092E-3</v>
      </c>
      <c r="K5626" s="5">
        <f t="shared" si="535"/>
        <v>3.3024316539540092E-3</v>
      </c>
      <c r="L5626" s="5">
        <f t="shared" si="536"/>
        <v>3.3024316539540092E-3</v>
      </c>
      <c r="M5626" s="5">
        <f t="shared" si="537"/>
        <v>3.3024376567335838E-3</v>
      </c>
    </row>
    <row r="5627" spans="1:13" x14ac:dyDescent="0.35">
      <c r="A5627">
        <v>5625</v>
      </c>
      <c r="B5627">
        <v>11.6970486111111</v>
      </c>
      <c r="C5627">
        <v>33.450000760000002</v>
      </c>
      <c r="D5627">
        <v>341.625</v>
      </c>
      <c r="E5627">
        <v>23.137262339999999</v>
      </c>
      <c r="F5627">
        <v>86.502399999999497</v>
      </c>
      <c r="G5627">
        <v>86.377889288002194</v>
      </c>
      <c r="H5627" s="5">
        <f t="shared" si="532"/>
        <v>11.6970486111111</v>
      </c>
      <c r="I5627" s="5">
        <f t="shared" si="533"/>
        <v>122797.48728389536</v>
      </c>
      <c r="J5627" s="6">
        <f t="shared" si="534"/>
        <v>3.8030557704562809E-3</v>
      </c>
      <c r="K5627" s="5">
        <f t="shared" si="535"/>
        <v>3.8030557704562809E-3</v>
      </c>
      <c r="L5627" s="5">
        <f t="shared" si="536"/>
        <v>3.8030557704562809E-3</v>
      </c>
      <c r="M5627" s="5">
        <f t="shared" si="537"/>
        <v>3.8030649379296897E-3</v>
      </c>
    </row>
    <row r="5628" spans="1:13" x14ac:dyDescent="0.35">
      <c r="A5628">
        <v>5626</v>
      </c>
      <c r="B5628">
        <v>11.1041666666667</v>
      </c>
      <c r="C5628">
        <v>-2.9400000215981401</v>
      </c>
      <c r="D5628">
        <v>339.4</v>
      </c>
      <c r="E5628">
        <v>23.137262339999999</v>
      </c>
      <c r="F5628">
        <v>86.653000000000006</v>
      </c>
      <c r="G5628">
        <v>86.422190047816997</v>
      </c>
      <c r="H5628" s="5">
        <f t="shared" si="532"/>
        <v>11.1041666666667</v>
      </c>
      <c r="I5628" s="5">
        <f t="shared" si="533"/>
        <v>122808.59145056203</v>
      </c>
      <c r="J5628" s="6">
        <f t="shared" si="534"/>
        <v>3.9895618594944296E-3</v>
      </c>
      <c r="K5628" s="5">
        <f t="shared" si="535"/>
        <v>3.9895618594944296E-3</v>
      </c>
      <c r="L5628" s="5">
        <f t="shared" si="536"/>
        <v>3.9895618594944296E-3</v>
      </c>
      <c r="M5628" s="5">
        <f t="shared" si="537"/>
        <v>3.9895724429494959E-3</v>
      </c>
    </row>
    <row r="5629" spans="1:13" x14ac:dyDescent="0.35">
      <c r="A5629">
        <v>5627</v>
      </c>
      <c r="B5629">
        <v>10.639993686868801</v>
      </c>
      <c r="C5629">
        <v>16.472728381808899</v>
      </c>
      <c r="D5629">
        <v>340.74999999999898</v>
      </c>
      <c r="E5629">
        <v>23.137262339999999</v>
      </c>
      <c r="F5629">
        <v>86.653000000000006</v>
      </c>
      <c r="G5629">
        <v>86.463420348308802</v>
      </c>
      <c r="H5629" s="5">
        <f t="shared" si="532"/>
        <v>10.639993686868801</v>
      </c>
      <c r="I5629" s="5">
        <f t="shared" si="533"/>
        <v>122819.2314442489</v>
      </c>
      <c r="J5629" s="6">
        <f t="shared" si="534"/>
        <v>3.8750305409192324E-3</v>
      </c>
      <c r="K5629" s="5">
        <f t="shared" si="535"/>
        <v>3.8750305409192324E-3</v>
      </c>
      <c r="L5629" s="5">
        <f t="shared" si="536"/>
        <v>3.8750305409192324E-3</v>
      </c>
      <c r="M5629" s="5">
        <f t="shared" si="537"/>
        <v>3.8750402388052058E-3</v>
      </c>
    </row>
    <row r="5630" spans="1:13" x14ac:dyDescent="0.35">
      <c r="A5630">
        <v>5628</v>
      </c>
      <c r="B5630">
        <v>9.4071180555552107</v>
      </c>
      <c r="C5630">
        <v>55.890002822000099</v>
      </c>
      <c r="D5630">
        <v>343.41250000000002</v>
      </c>
      <c r="E5630">
        <v>23.137262339999999</v>
      </c>
      <c r="F5630">
        <v>86.653000000000006</v>
      </c>
      <c r="G5630">
        <v>86.501637101725294</v>
      </c>
      <c r="H5630" s="5">
        <f t="shared" si="532"/>
        <v>9.4071180555552107</v>
      </c>
      <c r="I5630" s="5">
        <f t="shared" si="533"/>
        <v>122828.63856230446</v>
      </c>
      <c r="J5630" s="6">
        <f t="shared" si="534"/>
        <v>4.0625357512042567E-3</v>
      </c>
      <c r="K5630" s="5">
        <f t="shared" si="535"/>
        <v>4.0625357512042567E-3</v>
      </c>
      <c r="L5630" s="5">
        <f t="shared" si="536"/>
        <v>4.0625357512042567E-3</v>
      </c>
      <c r="M5630" s="5">
        <f t="shared" si="537"/>
        <v>4.0625469261021284E-3</v>
      </c>
    </row>
    <row r="5631" spans="1:13" x14ac:dyDescent="0.35">
      <c r="A5631">
        <v>5629</v>
      </c>
      <c r="B5631">
        <v>7.9150883838383397</v>
      </c>
      <c r="C5631">
        <v>34.254547119994001</v>
      </c>
      <c r="D5631">
        <v>342.03409090909099</v>
      </c>
      <c r="E5631">
        <v>23.137262339999999</v>
      </c>
      <c r="F5631">
        <v>86.653000000000006</v>
      </c>
      <c r="G5631">
        <v>86.537447799347603</v>
      </c>
      <c r="H5631" s="5">
        <f t="shared" si="532"/>
        <v>7.9150883838383397</v>
      </c>
      <c r="I5631" s="5">
        <f t="shared" si="533"/>
        <v>122836.55365068831</v>
      </c>
      <c r="J5631" s="6">
        <f t="shared" si="534"/>
        <v>4.5243585271177722E-3</v>
      </c>
      <c r="K5631" s="5">
        <f t="shared" si="535"/>
        <v>4.5243585271177722E-3</v>
      </c>
      <c r="L5631" s="5">
        <f t="shared" si="536"/>
        <v>4.5243585271177722E-3</v>
      </c>
      <c r="M5631" s="5">
        <f t="shared" si="537"/>
        <v>4.5243739627274619E-3</v>
      </c>
    </row>
    <row r="5632" spans="1:13" x14ac:dyDescent="0.35">
      <c r="A5632">
        <v>5630</v>
      </c>
      <c r="B5632">
        <v>7.65885416666654</v>
      </c>
      <c r="C5632">
        <v>-29.700000761994801</v>
      </c>
      <c r="D5632">
        <v>337.72500000000002</v>
      </c>
      <c r="E5632">
        <v>23.137262339999999</v>
      </c>
      <c r="F5632">
        <v>86.653000000000006</v>
      </c>
      <c r="G5632">
        <v>86.571421685934396</v>
      </c>
      <c r="H5632" s="5">
        <f t="shared" si="532"/>
        <v>7.65885416666654</v>
      </c>
      <c r="I5632" s="5">
        <f t="shared" si="533"/>
        <v>122844.21250485498</v>
      </c>
      <c r="J5632" s="6">
        <f t="shared" si="534"/>
        <v>4.4358967865789495E-3</v>
      </c>
      <c r="K5632" s="5">
        <f t="shared" si="535"/>
        <v>4.4358967865789495E-3</v>
      </c>
      <c r="L5632" s="5">
        <f t="shared" si="536"/>
        <v>4.4358967865789495E-3</v>
      </c>
      <c r="M5632" s="5">
        <f t="shared" si="537"/>
        <v>4.4359113343645775E-3</v>
      </c>
    </row>
    <row r="5633" spans="1:13" x14ac:dyDescent="0.35">
      <c r="A5633">
        <v>5631</v>
      </c>
      <c r="B5633">
        <v>8.4045138888887294</v>
      </c>
      <c r="C5633">
        <v>-53.580003353998997</v>
      </c>
      <c r="D5633">
        <v>336.02499999999998</v>
      </c>
      <c r="E5633">
        <v>23.137262339999999</v>
      </c>
      <c r="F5633">
        <v>86.653000000000006</v>
      </c>
      <c r="G5633">
        <v>86.604098808403506</v>
      </c>
      <c r="H5633" s="5">
        <f t="shared" si="532"/>
        <v>8.4045138888887294</v>
      </c>
      <c r="I5633" s="5">
        <f t="shared" si="533"/>
        <v>122852.61701874387</v>
      </c>
      <c r="J5633" s="6">
        <f t="shared" si="534"/>
        <v>3.8880443177458654E-3</v>
      </c>
      <c r="K5633" s="5">
        <f t="shared" si="535"/>
        <v>3.8880443177458654E-3</v>
      </c>
      <c r="L5633" s="5">
        <f t="shared" si="536"/>
        <v>3.8880443177458654E-3</v>
      </c>
      <c r="M5633" s="5">
        <f t="shared" si="537"/>
        <v>3.8880541136679849E-3</v>
      </c>
    </row>
    <row r="5634" spans="1:13" x14ac:dyDescent="0.35">
      <c r="A5634">
        <v>5632</v>
      </c>
      <c r="B5634">
        <v>9.2905618686866696</v>
      </c>
      <c r="C5634">
        <v>-58.527274395453802</v>
      </c>
      <c r="D5634">
        <v>335.55681818181802</v>
      </c>
      <c r="E5634">
        <v>23.137262339999999</v>
      </c>
      <c r="F5634">
        <v>86.653000000000006</v>
      </c>
      <c r="G5634">
        <v>86.635998600385904</v>
      </c>
      <c r="H5634" s="5">
        <f t="shared" si="532"/>
        <v>9.2905618686866696</v>
      </c>
      <c r="I5634" s="5">
        <f t="shared" si="533"/>
        <v>122861.90758061256</v>
      </c>
      <c r="J5634" s="6">
        <f t="shared" si="534"/>
        <v>3.4335697273502504E-3</v>
      </c>
      <c r="K5634" s="5">
        <f t="shared" si="535"/>
        <v>3.4335697273502504E-3</v>
      </c>
      <c r="L5634" s="5">
        <f t="shared" si="536"/>
        <v>3.4335697273502504E-3</v>
      </c>
      <c r="M5634" s="5">
        <f t="shared" si="537"/>
        <v>3.4335764740078142E-3</v>
      </c>
    </row>
    <row r="5635" spans="1:13" x14ac:dyDescent="0.35">
      <c r="A5635">
        <v>5633</v>
      </c>
      <c r="B5635">
        <v>10.1844618055548</v>
      </c>
      <c r="C5635">
        <v>-56.235002137027898</v>
      </c>
      <c r="D5635">
        <v>335.58749999999799</v>
      </c>
      <c r="E5635">
        <v>23.137262339999999</v>
      </c>
      <c r="F5635">
        <v>86.653000000000006</v>
      </c>
      <c r="G5635">
        <v>86.667628139112594</v>
      </c>
      <c r="H5635" s="5">
        <f t="shared" si="532"/>
        <v>10.1844618055548</v>
      </c>
      <c r="I5635" s="5">
        <f t="shared" si="533"/>
        <v>122872.09204241812</v>
      </c>
      <c r="J5635" s="6">
        <f t="shared" si="534"/>
        <v>3.1056661933219821E-3</v>
      </c>
      <c r="K5635" s="5">
        <f t="shared" si="535"/>
        <v>3.1056661933219821E-3</v>
      </c>
      <c r="L5635" s="5">
        <f t="shared" si="536"/>
        <v>3.1056661933219821E-3</v>
      </c>
      <c r="M5635" s="5">
        <f t="shared" si="537"/>
        <v>3.1056711857861707E-3</v>
      </c>
    </row>
    <row r="5636" spans="1:13" x14ac:dyDescent="0.35">
      <c r="A5636">
        <v>5634</v>
      </c>
      <c r="B5636">
        <v>11.491477272727099</v>
      </c>
      <c r="C5636">
        <v>-13.527273695438</v>
      </c>
      <c r="D5636">
        <v>338.40909090909201</v>
      </c>
      <c r="E5636">
        <v>23.137262339999999</v>
      </c>
      <c r="F5636">
        <v>86.653000000000006</v>
      </c>
      <c r="G5636">
        <v>86.699490205884601</v>
      </c>
      <c r="H5636" s="5">
        <f t="shared" si="532"/>
        <v>11.491477272727099</v>
      </c>
      <c r="I5636" s="5">
        <f t="shared" si="533"/>
        <v>122883.58351969084</v>
      </c>
      <c r="J5636" s="6">
        <f t="shared" si="534"/>
        <v>2.7726693457964368E-3</v>
      </c>
      <c r="K5636" s="5">
        <f t="shared" si="535"/>
        <v>2.7726693457964368E-3</v>
      </c>
      <c r="L5636" s="5">
        <f t="shared" si="536"/>
        <v>2.7726693457964368E-3</v>
      </c>
      <c r="M5636" s="5">
        <f t="shared" si="537"/>
        <v>2.7726728983815774E-3</v>
      </c>
    </row>
    <row r="5637" spans="1:13" x14ac:dyDescent="0.35">
      <c r="A5637">
        <v>5635</v>
      </c>
      <c r="B5637">
        <v>11.8663194444444</v>
      </c>
      <c r="C5637">
        <v>-46.800003050000001</v>
      </c>
      <c r="D5637">
        <v>336.25</v>
      </c>
      <c r="E5637">
        <v>23.137262339999999</v>
      </c>
      <c r="F5637">
        <v>86.653000000000006</v>
      </c>
      <c r="G5637">
        <v>86.732091278255197</v>
      </c>
      <c r="H5637" s="5">
        <f t="shared" si="532"/>
        <v>11.8663194444444</v>
      </c>
      <c r="I5637" s="5">
        <f t="shared" si="533"/>
        <v>122895.44983913528</v>
      </c>
      <c r="J5637" s="6">
        <f t="shared" si="534"/>
        <v>2.7473617681731573E-3</v>
      </c>
      <c r="K5637" s="5">
        <f t="shared" si="535"/>
        <v>2.7473617681731573E-3</v>
      </c>
      <c r="L5637" s="5">
        <f t="shared" si="536"/>
        <v>2.7473617681731573E-3</v>
      </c>
      <c r="M5637" s="5">
        <f t="shared" si="537"/>
        <v>2.747365224364483E-3</v>
      </c>
    </row>
    <row r="5638" spans="1:13" x14ac:dyDescent="0.35">
      <c r="A5638">
        <v>5636</v>
      </c>
      <c r="B5638">
        <v>12.1961805555556</v>
      </c>
      <c r="C5638">
        <v>-41.400001529999997</v>
      </c>
      <c r="D5638">
        <v>336.5</v>
      </c>
      <c r="E5638">
        <v>23.137262339999999</v>
      </c>
      <c r="F5638">
        <v>86.8</v>
      </c>
      <c r="G5638">
        <v>86.765365405113002</v>
      </c>
      <c r="H5638" s="5">
        <f t="shared" si="532"/>
        <v>12.1961805555556</v>
      </c>
      <c r="I5638" s="5">
        <f t="shared" si="533"/>
        <v>122907.64601969084</v>
      </c>
      <c r="J5638" s="6">
        <f t="shared" si="534"/>
        <v>2.7282415758142996E-3</v>
      </c>
      <c r="K5638" s="5">
        <f t="shared" si="535"/>
        <v>2.7282415758142996E-3</v>
      </c>
      <c r="L5638" s="5">
        <f t="shared" si="536"/>
        <v>2.7282415758142996E-3</v>
      </c>
      <c r="M5638" s="5">
        <f t="shared" si="537"/>
        <v>2.7282449603466758E-3</v>
      </c>
    </row>
    <row r="5639" spans="1:13" x14ac:dyDescent="0.35">
      <c r="A5639">
        <v>5637</v>
      </c>
      <c r="B5639">
        <v>12.8211805555556</v>
      </c>
      <c r="C5639">
        <v>-45.450000760000002</v>
      </c>
      <c r="D5639">
        <v>336.25</v>
      </c>
      <c r="E5639">
        <v>23.137262339999999</v>
      </c>
      <c r="F5639">
        <v>86.8</v>
      </c>
      <c r="G5639">
        <v>86.798673158326906</v>
      </c>
      <c r="H5639" s="5">
        <f t="shared" si="532"/>
        <v>12.8211805555556</v>
      </c>
      <c r="I5639" s="5">
        <f t="shared" si="533"/>
        <v>122920.46720024641</v>
      </c>
      <c r="J5639" s="6">
        <f t="shared" si="534"/>
        <v>2.5978694449842695E-3</v>
      </c>
      <c r="K5639" s="5">
        <f t="shared" si="535"/>
        <v>2.5978694449842695E-3</v>
      </c>
      <c r="L5639" s="5">
        <f t="shared" si="536"/>
        <v>2.5978694449842695E-3</v>
      </c>
      <c r="M5639" s="5">
        <f t="shared" si="537"/>
        <v>2.5978723671311013E-3</v>
      </c>
    </row>
    <row r="5640" spans="1:13" x14ac:dyDescent="0.35">
      <c r="A5640">
        <v>5638</v>
      </c>
      <c r="B5640">
        <v>13.3065025252524</v>
      </c>
      <c r="C5640">
        <v>-45.040909160000098</v>
      </c>
      <c r="D5640">
        <v>336.25</v>
      </c>
      <c r="E5640">
        <v>23.137262339999999</v>
      </c>
      <c r="F5640">
        <v>86.8</v>
      </c>
      <c r="G5640">
        <v>86.831959820143098</v>
      </c>
      <c r="H5640" s="5">
        <f t="shared" si="532"/>
        <v>13.3065025252524</v>
      </c>
      <c r="I5640" s="5">
        <f t="shared" si="533"/>
        <v>122933.77370277166</v>
      </c>
      <c r="J5640" s="6">
        <f t="shared" si="534"/>
        <v>2.501533498605049E-3</v>
      </c>
      <c r="K5640" s="5">
        <f t="shared" si="535"/>
        <v>2.501533498605049E-3</v>
      </c>
      <c r="L5640" s="5">
        <f t="shared" si="536"/>
        <v>2.501533498605049E-3</v>
      </c>
      <c r="M5640" s="5">
        <f t="shared" si="537"/>
        <v>2.5015361075741861E-3</v>
      </c>
    </row>
    <row r="5641" spans="1:13" x14ac:dyDescent="0.35">
      <c r="A5641">
        <v>5639</v>
      </c>
      <c r="B5641">
        <v>13.632378472222101</v>
      </c>
      <c r="C5641">
        <v>-31.905000684005302</v>
      </c>
      <c r="D5641">
        <v>337.03750000000002</v>
      </c>
      <c r="E5641">
        <v>23.137262339999999</v>
      </c>
      <c r="F5641">
        <v>86.8</v>
      </c>
      <c r="G5641">
        <v>86.865754513394506</v>
      </c>
      <c r="H5641" s="5">
        <f t="shared" si="532"/>
        <v>13.632378472222101</v>
      </c>
      <c r="I5641" s="5">
        <f t="shared" si="533"/>
        <v>122947.40608124388</v>
      </c>
      <c r="J5641" s="6">
        <f t="shared" si="534"/>
        <v>2.4790019819556854E-3</v>
      </c>
      <c r="K5641" s="5">
        <f t="shared" si="535"/>
        <v>2.4790019819556854E-3</v>
      </c>
      <c r="L5641" s="5">
        <f t="shared" si="536"/>
        <v>2.4790019819556854E-3</v>
      </c>
      <c r="M5641" s="5">
        <f t="shared" si="537"/>
        <v>2.4790045210601706E-3</v>
      </c>
    </row>
    <row r="5642" spans="1:13" x14ac:dyDescent="0.35">
      <c r="A5642">
        <v>5640</v>
      </c>
      <c r="B5642">
        <v>13.894018308080801</v>
      </c>
      <c r="C5642">
        <v>-41.863637753637398</v>
      </c>
      <c r="D5642">
        <v>336.30681818181802</v>
      </c>
      <c r="E5642">
        <v>23.137262339999999</v>
      </c>
      <c r="F5642">
        <v>86.8</v>
      </c>
      <c r="G5642">
        <v>86.900594436551799</v>
      </c>
      <c r="H5642" s="5">
        <f t="shared" si="532"/>
        <v>13.894018308080801</v>
      </c>
      <c r="I5642" s="5">
        <f t="shared" si="533"/>
        <v>122961.30009955197</v>
      </c>
      <c r="J5642" s="6">
        <f t="shared" si="534"/>
        <v>2.5075483841150315E-3</v>
      </c>
      <c r="K5642" s="5">
        <f t="shared" si="535"/>
        <v>2.5075483841150315E-3</v>
      </c>
      <c r="L5642" s="5">
        <f t="shared" si="536"/>
        <v>2.5075483841150315E-3</v>
      </c>
      <c r="M5642" s="5">
        <f t="shared" si="537"/>
        <v>2.5075510119491285E-3</v>
      </c>
    </row>
    <row r="5643" spans="1:13" x14ac:dyDescent="0.35">
      <c r="A5643">
        <v>5641</v>
      </c>
      <c r="B5643">
        <v>14.2196180555556</v>
      </c>
      <c r="C5643">
        <v>-43.320002745999801</v>
      </c>
      <c r="D5643">
        <v>336.22500000000002</v>
      </c>
      <c r="E5643">
        <v>23.137262339999999</v>
      </c>
      <c r="F5643">
        <v>86.8</v>
      </c>
      <c r="G5643">
        <v>86.937033402999802</v>
      </c>
      <c r="H5643" s="5">
        <f t="shared" ref="H5643:H5706" si="538">(A5643-A5642)*B5643</f>
        <v>14.2196180555556</v>
      </c>
      <c r="I5643" s="5">
        <f t="shared" ref="I5643:I5706" si="539">H5643+I5642</f>
        <v>122975.51971760753</v>
      </c>
      <c r="J5643" s="6">
        <f t="shared" ref="J5643:J5706" si="540">IF(H5643=0,0,(G5643-G5642)/H5643)</f>
        <v>2.5625840515291647E-3</v>
      </c>
      <c r="K5643" s="5">
        <f t="shared" ref="K5643:K5706" si="541">IF(J5643&gt;1,K5642,J5643)</f>
        <v>2.5625840515291647E-3</v>
      </c>
      <c r="L5643" s="5">
        <f t="shared" ref="L5643:L5706" si="542">IF(K5643&lt;-1,L5642,K5643)</f>
        <v>2.5625840515291647E-3</v>
      </c>
      <c r="M5643" s="5">
        <f t="shared" ref="M5643:M5706" si="543">ASIN(L5643)</f>
        <v>2.5625868562160893E-3</v>
      </c>
    </row>
    <row r="5644" spans="1:13" x14ac:dyDescent="0.35">
      <c r="A5644">
        <v>5642</v>
      </c>
      <c r="B5644">
        <v>14.1388888888888</v>
      </c>
      <c r="C5644">
        <v>-21.330001065995098</v>
      </c>
      <c r="D5644">
        <v>337.85</v>
      </c>
      <c r="E5644">
        <v>23.137262339999999</v>
      </c>
      <c r="F5644">
        <v>86.8</v>
      </c>
      <c r="G5644">
        <v>86.975650644421705</v>
      </c>
      <c r="H5644" s="5">
        <f t="shared" si="538"/>
        <v>14.1388888888888</v>
      </c>
      <c r="I5644" s="5">
        <f t="shared" si="539"/>
        <v>122989.65860649642</v>
      </c>
      <c r="J5644" s="6">
        <f t="shared" si="540"/>
        <v>2.7312783716866916E-3</v>
      </c>
      <c r="K5644" s="5">
        <f t="shared" si="541"/>
        <v>2.7312783716866916E-3</v>
      </c>
      <c r="L5644" s="5">
        <f t="shared" si="542"/>
        <v>2.7312783716866916E-3</v>
      </c>
      <c r="M5644" s="5">
        <f t="shared" si="543"/>
        <v>2.7312817675336104E-3</v>
      </c>
    </row>
    <row r="5645" spans="1:13" x14ac:dyDescent="0.35">
      <c r="A5645">
        <v>5643</v>
      </c>
      <c r="B5645">
        <v>14.3824968434343</v>
      </c>
      <c r="C5645">
        <v>-9.2454550478188704</v>
      </c>
      <c r="D5645">
        <v>338.61363636363598</v>
      </c>
      <c r="E5645">
        <v>23.137262339999999</v>
      </c>
      <c r="F5645">
        <v>86.8</v>
      </c>
      <c r="G5645">
        <v>87.017060018232499</v>
      </c>
      <c r="H5645" s="5">
        <f t="shared" si="538"/>
        <v>14.3824968434343</v>
      </c>
      <c r="I5645" s="5">
        <f t="shared" si="539"/>
        <v>123004.04110333986</v>
      </c>
      <c r="J5645" s="6">
        <f t="shared" si="540"/>
        <v>2.8791505579017261E-3</v>
      </c>
      <c r="K5645" s="5">
        <f t="shared" si="541"/>
        <v>2.8791505579017261E-3</v>
      </c>
      <c r="L5645" s="5">
        <f t="shared" si="542"/>
        <v>2.8791505579017261E-3</v>
      </c>
      <c r="M5645" s="5">
        <f t="shared" si="543"/>
        <v>2.8791545357067972E-3</v>
      </c>
    </row>
    <row r="5646" spans="1:13" x14ac:dyDescent="0.35">
      <c r="A5646">
        <v>5644</v>
      </c>
      <c r="B5646">
        <v>14.3602430555556</v>
      </c>
      <c r="C5646">
        <v>-22.6050012140959</v>
      </c>
      <c r="D5646">
        <v>337.7</v>
      </c>
      <c r="E5646">
        <v>23.137262339999999</v>
      </c>
      <c r="F5646">
        <v>86.8</v>
      </c>
      <c r="G5646">
        <v>87.061919765420996</v>
      </c>
      <c r="H5646" s="5">
        <f t="shared" si="538"/>
        <v>14.3602430555556</v>
      </c>
      <c r="I5646" s="5">
        <f t="shared" si="539"/>
        <v>123018.40134639542</v>
      </c>
      <c r="J5646" s="6">
        <f t="shared" si="540"/>
        <v>3.1238849520128114E-3</v>
      </c>
      <c r="K5646" s="5">
        <f t="shared" si="541"/>
        <v>3.1238849520128114E-3</v>
      </c>
      <c r="L5646" s="5">
        <f t="shared" si="542"/>
        <v>3.1238849520128114E-3</v>
      </c>
      <c r="M5646" s="5">
        <f t="shared" si="543"/>
        <v>3.1238900328555167E-3</v>
      </c>
    </row>
    <row r="5647" spans="1:13" x14ac:dyDescent="0.35">
      <c r="A5647">
        <v>5645</v>
      </c>
      <c r="B5647">
        <v>14.3055555555556</v>
      </c>
      <c r="C5647">
        <v>-29.400001530000001</v>
      </c>
      <c r="D5647">
        <v>337.25</v>
      </c>
      <c r="E5647">
        <v>23.137262339999999</v>
      </c>
      <c r="F5647">
        <v>87.674999999999599</v>
      </c>
      <c r="G5647">
        <v>87.107465736680197</v>
      </c>
      <c r="H5647" s="5">
        <f t="shared" si="538"/>
        <v>14.3055555555556</v>
      </c>
      <c r="I5647" s="5">
        <f t="shared" si="539"/>
        <v>123032.70690195098</v>
      </c>
      <c r="J5647" s="6">
        <f t="shared" si="540"/>
        <v>3.1837960491869037E-3</v>
      </c>
      <c r="K5647" s="5">
        <f t="shared" si="541"/>
        <v>3.1837960491869037E-3</v>
      </c>
      <c r="L5647" s="5">
        <f t="shared" si="542"/>
        <v>3.1837960491869037E-3</v>
      </c>
      <c r="M5647" s="5">
        <f t="shared" si="543"/>
        <v>3.1838014279999441E-3</v>
      </c>
    </row>
    <row r="5648" spans="1:13" x14ac:dyDescent="0.35">
      <c r="A5648">
        <v>5646</v>
      </c>
      <c r="B5648">
        <v>14.729166666666501</v>
      </c>
      <c r="C5648">
        <v>-32.100001529997499</v>
      </c>
      <c r="D5648">
        <v>337.05</v>
      </c>
      <c r="E5648">
        <v>23.137262339999999</v>
      </c>
      <c r="F5648">
        <v>87.8</v>
      </c>
      <c r="G5648">
        <v>87.146970705476704</v>
      </c>
      <c r="H5648" s="5">
        <f t="shared" si="538"/>
        <v>14.729166666666501</v>
      </c>
      <c r="I5648" s="5">
        <f t="shared" si="539"/>
        <v>123047.43606861765</v>
      </c>
      <c r="J5648" s="6">
        <f t="shared" si="540"/>
        <v>2.6820912337091334E-3</v>
      </c>
      <c r="K5648" s="5">
        <f t="shared" si="541"/>
        <v>2.6820912337091334E-3</v>
      </c>
      <c r="L5648" s="5">
        <f t="shared" si="542"/>
        <v>2.6820912337091334E-3</v>
      </c>
      <c r="M5648" s="5">
        <f t="shared" si="543"/>
        <v>2.6820944493741099E-3</v>
      </c>
    </row>
    <row r="5649" spans="1:13" x14ac:dyDescent="0.35">
      <c r="A5649">
        <v>5647</v>
      </c>
      <c r="B5649">
        <v>14.8932291666666</v>
      </c>
      <c r="C5649">
        <v>-20.2200008400124</v>
      </c>
      <c r="D5649">
        <v>337.89999999999901</v>
      </c>
      <c r="E5649">
        <v>23.137262339999999</v>
      </c>
      <c r="F5649">
        <v>87.8</v>
      </c>
      <c r="G5649">
        <v>87.176591906907703</v>
      </c>
      <c r="H5649" s="5">
        <f t="shared" si="538"/>
        <v>14.8932291666666</v>
      </c>
      <c r="I5649" s="5">
        <f t="shared" si="539"/>
        <v>123062.32929778432</v>
      </c>
      <c r="J5649" s="6">
        <f t="shared" si="540"/>
        <v>1.988903890453495E-3</v>
      </c>
      <c r="K5649" s="5">
        <f t="shared" si="541"/>
        <v>1.988903890453495E-3</v>
      </c>
      <c r="L5649" s="5">
        <f t="shared" si="542"/>
        <v>1.988903890453495E-3</v>
      </c>
      <c r="M5649" s="5">
        <f t="shared" si="543"/>
        <v>1.9889052017198396E-3</v>
      </c>
    </row>
    <row r="5650" spans="1:13" x14ac:dyDescent="0.35">
      <c r="A5650">
        <v>5648</v>
      </c>
      <c r="B5650">
        <v>14.990924873737301</v>
      </c>
      <c r="C5650">
        <v>-19.4454555527238</v>
      </c>
      <c r="D5650">
        <v>337.88636363636402</v>
      </c>
      <c r="E5650">
        <v>23.137262339999999</v>
      </c>
      <c r="F5650">
        <v>87.8</v>
      </c>
      <c r="G5650">
        <v>87.196303449686397</v>
      </c>
      <c r="H5650" s="5">
        <f t="shared" si="538"/>
        <v>14.990924873737301</v>
      </c>
      <c r="I5650" s="5">
        <f t="shared" si="539"/>
        <v>123077.32022265806</v>
      </c>
      <c r="J5650" s="6">
        <f t="shared" si="540"/>
        <v>1.3148983764988914E-3</v>
      </c>
      <c r="K5650" s="5">
        <f t="shared" si="541"/>
        <v>1.3148983764988914E-3</v>
      </c>
      <c r="L5650" s="5">
        <f t="shared" si="542"/>
        <v>1.3148983764988914E-3</v>
      </c>
      <c r="M5650" s="5">
        <f t="shared" si="543"/>
        <v>1.3148987553998073E-3</v>
      </c>
    </row>
    <row r="5651" spans="1:13" x14ac:dyDescent="0.35">
      <c r="A5651">
        <v>5649</v>
      </c>
      <c r="B5651">
        <v>15.022490530302999</v>
      </c>
      <c r="C5651">
        <v>-26.809092261818002</v>
      </c>
      <c r="D5651">
        <v>337.31818181818198</v>
      </c>
      <c r="E5651">
        <v>23.137262339999999</v>
      </c>
      <c r="F5651">
        <v>87.8</v>
      </c>
      <c r="G5651">
        <v>87.206418667346</v>
      </c>
      <c r="H5651" s="5">
        <f t="shared" si="538"/>
        <v>15.022490530302999</v>
      </c>
      <c r="I5651" s="5">
        <f t="shared" si="539"/>
        <v>123092.34271318837</v>
      </c>
      <c r="J5651" s="6">
        <f t="shared" si="540"/>
        <v>6.7333826166832557E-4</v>
      </c>
      <c r="K5651" s="5">
        <f t="shared" si="541"/>
        <v>6.7333826166832557E-4</v>
      </c>
      <c r="L5651" s="5">
        <f t="shared" si="542"/>
        <v>6.7333826166832557E-4</v>
      </c>
      <c r="M5651" s="5">
        <f t="shared" si="543"/>
        <v>6.7333831254851484E-4</v>
      </c>
    </row>
    <row r="5652" spans="1:13" x14ac:dyDescent="0.35">
      <c r="A5652">
        <v>5650</v>
      </c>
      <c r="B5652">
        <v>15.0477430555555</v>
      </c>
      <c r="C5652">
        <v>-27.240001296000099</v>
      </c>
      <c r="D5652">
        <v>337.25</v>
      </c>
      <c r="E5652">
        <v>23.137262339999999</v>
      </c>
      <c r="F5652">
        <v>87.8</v>
      </c>
      <c r="G5652">
        <v>87.207098350795903</v>
      </c>
      <c r="H5652" s="5">
        <f t="shared" si="538"/>
        <v>15.0477430555555</v>
      </c>
      <c r="I5652" s="5">
        <f t="shared" si="539"/>
        <v>123107.39045624393</v>
      </c>
      <c r="J5652" s="6">
        <f t="shared" si="540"/>
        <v>4.516846462578551E-5</v>
      </c>
      <c r="K5652" s="5">
        <f t="shared" si="541"/>
        <v>4.516846462578551E-5</v>
      </c>
      <c r="L5652" s="5">
        <f t="shared" si="542"/>
        <v>4.516846462578551E-5</v>
      </c>
      <c r="M5652" s="5">
        <f t="shared" si="543"/>
        <v>4.5168464641144223E-5</v>
      </c>
    </row>
    <row r="5653" spans="1:13" x14ac:dyDescent="0.35">
      <c r="A5653">
        <v>5651</v>
      </c>
      <c r="B5653">
        <v>15.145596590909101</v>
      </c>
      <c r="C5653">
        <v>-29.768183624544399</v>
      </c>
      <c r="D5653">
        <v>337.11363636363598</v>
      </c>
      <c r="E5653">
        <v>23.137262339999999</v>
      </c>
      <c r="F5653">
        <v>87.8</v>
      </c>
      <c r="G5653">
        <v>87.198353304244407</v>
      </c>
      <c r="H5653" s="5">
        <f t="shared" si="538"/>
        <v>15.145596590909101</v>
      </c>
      <c r="I5653" s="5">
        <f t="shared" si="539"/>
        <v>123122.53605283484</v>
      </c>
      <c r="J5653" s="6">
        <f t="shared" si="540"/>
        <v>-5.7739861873419291E-4</v>
      </c>
      <c r="K5653" s="5">
        <f t="shared" si="541"/>
        <v>-5.7739861873419291E-4</v>
      </c>
      <c r="L5653" s="5">
        <f t="shared" si="542"/>
        <v>-5.7739861873419291E-4</v>
      </c>
      <c r="M5653" s="5">
        <f t="shared" si="543"/>
        <v>-5.7739865081727162E-4</v>
      </c>
    </row>
    <row r="5654" spans="1:13" x14ac:dyDescent="0.35">
      <c r="A5654">
        <v>5652</v>
      </c>
      <c r="B5654">
        <v>15.2529198232323</v>
      </c>
      <c r="C5654">
        <v>-35.413638029091203</v>
      </c>
      <c r="D5654">
        <v>336.77272727272702</v>
      </c>
      <c r="E5654">
        <v>23.137262339999999</v>
      </c>
      <c r="F5654">
        <v>87.8</v>
      </c>
      <c r="G5654">
        <v>87.180044516942104</v>
      </c>
      <c r="H5654" s="5">
        <f t="shared" si="538"/>
        <v>15.2529198232323</v>
      </c>
      <c r="I5654" s="5">
        <f t="shared" si="539"/>
        <v>123137.78897265808</v>
      </c>
      <c r="J5654" s="6">
        <f t="shared" si="540"/>
        <v>-1.2003463936403748E-3</v>
      </c>
      <c r="K5654" s="5">
        <f t="shared" si="541"/>
        <v>-1.2003463936403748E-3</v>
      </c>
      <c r="L5654" s="5">
        <f t="shared" si="542"/>
        <v>-1.2003463936403748E-3</v>
      </c>
      <c r="M5654" s="5">
        <f t="shared" si="543"/>
        <v>-1.200346681890037E-3</v>
      </c>
    </row>
    <row r="5655" spans="1:13" x14ac:dyDescent="0.35">
      <c r="A5655">
        <v>5653</v>
      </c>
      <c r="B5655">
        <v>15.2456597222223</v>
      </c>
      <c r="C5655">
        <v>-29.3699999810081</v>
      </c>
      <c r="D5655">
        <v>337.099999999999</v>
      </c>
      <c r="E5655">
        <v>23.137262339999999</v>
      </c>
      <c r="F5655">
        <v>87.8</v>
      </c>
      <c r="G5655">
        <v>87.1518809534751</v>
      </c>
      <c r="H5655" s="5">
        <f t="shared" si="538"/>
        <v>15.2456597222223</v>
      </c>
      <c r="I5655" s="5">
        <f t="shared" si="539"/>
        <v>123153.0346323803</v>
      </c>
      <c r="J5655" s="6">
        <f t="shared" si="540"/>
        <v>-1.8473168088588684E-3</v>
      </c>
      <c r="K5655" s="5">
        <f t="shared" si="541"/>
        <v>-1.8473168088588684E-3</v>
      </c>
      <c r="L5655" s="5">
        <f t="shared" si="542"/>
        <v>-1.8473168088588684E-3</v>
      </c>
      <c r="M5655" s="5">
        <f t="shared" si="543"/>
        <v>-1.8473178595463607E-3</v>
      </c>
    </row>
    <row r="5656" spans="1:13" x14ac:dyDescent="0.35">
      <c r="A5656">
        <v>5654</v>
      </c>
      <c r="B5656">
        <v>14.6626420454549</v>
      </c>
      <c r="C5656">
        <v>17.822728459531</v>
      </c>
      <c r="D5656">
        <v>340.31818181818102</v>
      </c>
      <c r="E5656">
        <v>23.137262339999999</v>
      </c>
      <c r="F5656">
        <v>87.8</v>
      </c>
      <c r="G5656">
        <v>87.113414927482495</v>
      </c>
      <c r="H5656" s="5">
        <f t="shared" si="538"/>
        <v>14.6626420454549</v>
      </c>
      <c r="I5656" s="5">
        <f t="shared" si="539"/>
        <v>123167.69727442575</v>
      </c>
      <c r="J5656" s="6">
        <f t="shared" si="540"/>
        <v>-2.6234034680351964E-3</v>
      </c>
      <c r="K5656" s="5">
        <f t="shared" si="541"/>
        <v>-2.6234034680351964E-3</v>
      </c>
      <c r="L5656" s="5">
        <f t="shared" si="542"/>
        <v>-2.6234034680351964E-3</v>
      </c>
      <c r="M5656" s="5">
        <f t="shared" si="543"/>
        <v>-2.6234064771957465E-3</v>
      </c>
    </row>
    <row r="5657" spans="1:13" x14ac:dyDescent="0.35">
      <c r="A5657">
        <v>5655</v>
      </c>
      <c r="B5657">
        <v>13.4765625</v>
      </c>
      <c r="C5657">
        <v>70.350006100000002</v>
      </c>
      <c r="D5657">
        <v>344</v>
      </c>
      <c r="E5657">
        <v>23.137262339999999</v>
      </c>
      <c r="F5657">
        <v>87.300000000002299</v>
      </c>
      <c r="G5657">
        <v>87.066021977963402</v>
      </c>
      <c r="H5657" s="5">
        <f t="shared" si="538"/>
        <v>13.4765625</v>
      </c>
      <c r="I5657" s="5">
        <f t="shared" si="539"/>
        <v>123181.17383692575</v>
      </c>
      <c r="J5657" s="6">
        <f t="shared" si="540"/>
        <v>-3.5166942251848724E-3</v>
      </c>
      <c r="K5657" s="5">
        <f t="shared" si="541"/>
        <v>-3.5166942251848724E-3</v>
      </c>
      <c r="L5657" s="5">
        <f t="shared" si="542"/>
        <v>-3.5166942251848724E-3</v>
      </c>
      <c r="M5657" s="5">
        <f t="shared" si="543"/>
        <v>-3.5167014737991706E-3</v>
      </c>
    </row>
    <row r="5658" spans="1:13" x14ac:dyDescent="0.35">
      <c r="A5658">
        <v>5656</v>
      </c>
      <c r="B5658">
        <v>12.4392361111111</v>
      </c>
      <c r="C5658">
        <v>30.450000760000002</v>
      </c>
      <c r="D5658">
        <v>341.625</v>
      </c>
      <c r="E5658">
        <v>23.137262339999999</v>
      </c>
      <c r="F5658">
        <v>86.8</v>
      </c>
      <c r="G5658">
        <v>87.014909727465906</v>
      </c>
      <c r="H5658" s="5">
        <f t="shared" si="538"/>
        <v>12.4392361111111</v>
      </c>
      <c r="I5658" s="5">
        <f t="shared" si="539"/>
        <v>123193.61307303686</v>
      </c>
      <c r="J5658" s="6">
        <f t="shared" si="540"/>
        <v>-4.1089541223388584E-3</v>
      </c>
      <c r="K5658" s="5">
        <f t="shared" si="541"/>
        <v>-4.1089541223388584E-3</v>
      </c>
      <c r="L5658" s="5">
        <f t="shared" si="542"/>
        <v>-4.1089541223388584E-3</v>
      </c>
      <c r="M5658" s="5">
        <f t="shared" si="543"/>
        <v>-4.1089656846839172E-3</v>
      </c>
    </row>
    <row r="5659" spans="1:13" x14ac:dyDescent="0.35">
      <c r="A5659">
        <v>5657</v>
      </c>
      <c r="B5659">
        <v>12.4652777777778</v>
      </c>
      <c r="C5659">
        <v>-16.5</v>
      </c>
      <c r="D5659">
        <v>338.375</v>
      </c>
      <c r="E5659">
        <v>23.137262339999999</v>
      </c>
      <c r="F5659">
        <v>86.8</v>
      </c>
      <c r="G5659">
        <v>86.965226676747207</v>
      </c>
      <c r="H5659" s="5">
        <f t="shared" si="538"/>
        <v>12.4652777777778</v>
      </c>
      <c r="I5659" s="5">
        <f t="shared" si="539"/>
        <v>123206.07835081464</v>
      </c>
      <c r="J5659" s="6">
        <f t="shared" si="540"/>
        <v>-3.9857154894109032E-3</v>
      </c>
      <c r="K5659" s="5">
        <f t="shared" si="541"/>
        <v>-3.9857154894109032E-3</v>
      </c>
      <c r="L5659" s="5">
        <f t="shared" si="542"/>
        <v>-3.9857154894109032E-3</v>
      </c>
      <c r="M5659" s="5">
        <f t="shared" si="543"/>
        <v>-3.9857260422845328E-3</v>
      </c>
    </row>
    <row r="5660" spans="1:13" x14ac:dyDescent="0.35">
      <c r="A5660">
        <v>5658</v>
      </c>
      <c r="B5660">
        <v>13.0642361111111</v>
      </c>
      <c r="C5660">
        <v>-55.500003810000003</v>
      </c>
      <c r="D5660">
        <v>335.625</v>
      </c>
      <c r="E5660">
        <v>23.137262339999999</v>
      </c>
      <c r="F5660">
        <v>86.8</v>
      </c>
      <c r="G5660">
        <v>86.918170059635898</v>
      </c>
      <c r="H5660" s="5">
        <f t="shared" si="538"/>
        <v>13.0642361111111</v>
      </c>
      <c r="I5660" s="5">
        <f t="shared" si="539"/>
        <v>123219.14258692575</v>
      </c>
      <c r="J5660" s="6">
        <f t="shared" si="540"/>
        <v>-3.6019417217427368E-3</v>
      </c>
      <c r="K5660" s="5">
        <f t="shared" si="541"/>
        <v>-3.6019417217427368E-3</v>
      </c>
      <c r="L5660" s="5">
        <f t="shared" si="542"/>
        <v>-3.6019417217427368E-3</v>
      </c>
      <c r="M5660" s="5">
        <f t="shared" si="543"/>
        <v>-3.6019495103773538E-3</v>
      </c>
    </row>
    <row r="5661" spans="1:13" x14ac:dyDescent="0.35">
      <c r="A5661">
        <v>5659</v>
      </c>
      <c r="B5661">
        <v>13.4982638888888</v>
      </c>
      <c r="C5661">
        <v>-35.727273073642898</v>
      </c>
      <c r="D5661">
        <v>336.98863636363598</v>
      </c>
      <c r="E5661">
        <v>23.137262339999999</v>
      </c>
      <c r="F5661">
        <v>86.8</v>
      </c>
      <c r="G5661">
        <v>86.872991866893599</v>
      </c>
      <c r="H5661" s="5">
        <f t="shared" si="538"/>
        <v>13.4982638888888</v>
      </c>
      <c r="I5661" s="5">
        <f t="shared" si="539"/>
        <v>123232.64085081464</v>
      </c>
      <c r="J5661" s="6">
        <f t="shared" si="540"/>
        <v>-3.3469632179503679E-3</v>
      </c>
      <c r="K5661" s="5">
        <f t="shared" si="541"/>
        <v>-3.3469632179503679E-3</v>
      </c>
      <c r="L5661" s="5">
        <f t="shared" si="542"/>
        <v>-3.3469632179503679E-3</v>
      </c>
      <c r="M5661" s="5">
        <f t="shared" si="543"/>
        <v>-3.3469694668530007E-3</v>
      </c>
    </row>
    <row r="5662" spans="1:13" x14ac:dyDescent="0.35">
      <c r="A5662">
        <v>5660</v>
      </c>
      <c r="B5662">
        <v>13.4869791666667</v>
      </c>
      <c r="C5662">
        <v>-6.0750000000111903</v>
      </c>
      <c r="D5662">
        <v>338.92499999999899</v>
      </c>
      <c r="E5662">
        <v>23.137262339999999</v>
      </c>
      <c r="F5662">
        <v>86.8</v>
      </c>
      <c r="G5662">
        <v>86.828973948606006</v>
      </c>
      <c r="H5662" s="5">
        <f t="shared" si="538"/>
        <v>13.4869791666667</v>
      </c>
      <c r="I5662" s="5">
        <f t="shared" si="539"/>
        <v>123246.12782998131</v>
      </c>
      <c r="J5662" s="6">
        <f t="shared" si="540"/>
        <v>-3.2637344318277553E-3</v>
      </c>
      <c r="K5662" s="5">
        <f t="shared" si="541"/>
        <v>-3.2637344318277553E-3</v>
      </c>
      <c r="L5662" s="5">
        <f t="shared" si="542"/>
        <v>-3.2637344318277553E-3</v>
      </c>
      <c r="M5662" s="5">
        <f t="shared" si="543"/>
        <v>-3.2637402260516273E-3</v>
      </c>
    </row>
    <row r="5663" spans="1:13" x14ac:dyDescent="0.35">
      <c r="A5663">
        <v>5661</v>
      </c>
      <c r="B5663">
        <v>13.399226641414099</v>
      </c>
      <c r="C5663">
        <v>19.950000932729399</v>
      </c>
      <c r="D5663">
        <v>340.76136363636402</v>
      </c>
      <c r="E5663">
        <v>23.137262339999999</v>
      </c>
      <c r="F5663">
        <v>86.8</v>
      </c>
      <c r="G5663">
        <v>86.785416598514004</v>
      </c>
      <c r="H5663" s="5">
        <f t="shared" si="538"/>
        <v>13.399226641414099</v>
      </c>
      <c r="I5663" s="5">
        <f t="shared" si="539"/>
        <v>123259.52705662273</v>
      </c>
      <c r="J5663" s="6">
        <f t="shared" si="540"/>
        <v>-3.2507361251264419E-3</v>
      </c>
      <c r="K5663" s="5">
        <f t="shared" si="541"/>
        <v>-3.2507361251264419E-3</v>
      </c>
      <c r="L5663" s="5">
        <f t="shared" si="542"/>
        <v>-3.2507361251264419E-3</v>
      </c>
      <c r="M5663" s="5">
        <f t="shared" si="543"/>
        <v>-3.2507418503963754E-3</v>
      </c>
    </row>
    <row r="5664" spans="1:13" x14ac:dyDescent="0.35">
      <c r="A5664">
        <v>5662</v>
      </c>
      <c r="B5664">
        <v>12.947048611111001</v>
      </c>
      <c r="C5664">
        <v>13.770000835997401</v>
      </c>
      <c r="D5664">
        <v>340.42500000000001</v>
      </c>
      <c r="E5664">
        <v>23.137262339999999</v>
      </c>
      <c r="F5664">
        <v>86.8</v>
      </c>
      <c r="G5664">
        <v>86.741627431523298</v>
      </c>
      <c r="H5664" s="5">
        <f t="shared" si="538"/>
        <v>12.947048611111001</v>
      </c>
      <c r="I5664" s="5">
        <f t="shared" si="539"/>
        <v>123272.47410523384</v>
      </c>
      <c r="J5664" s="6">
        <f t="shared" si="540"/>
        <v>-3.3821736757153036E-3</v>
      </c>
      <c r="K5664" s="5">
        <f t="shared" si="541"/>
        <v>-3.3821736757153036E-3</v>
      </c>
      <c r="L5664" s="5">
        <f t="shared" si="542"/>
        <v>-3.3821736757153036E-3</v>
      </c>
      <c r="M5664" s="5">
        <f t="shared" si="543"/>
        <v>-3.3821801239182865E-3</v>
      </c>
    </row>
    <row r="5665" spans="1:13" x14ac:dyDescent="0.35">
      <c r="A5665">
        <v>5663</v>
      </c>
      <c r="B5665">
        <v>12.5885416666666</v>
      </c>
      <c r="C5665">
        <v>22.5900016800027</v>
      </c>
      <c r="D5665">
        <v>341.15</v>
      </c>
      <c r="E5665">
        <v>23.137262339999999</v>
      </c>
      <c r="F5665">
        <v>86.8</v>
      </c>
      <c r="G5665">
        <v>86.696910377592104</v>
      </c>
      <c r="H5665" s="5">
        <f t="shared" si="538"/>
        <v>12.5885416666666</v>
      </c>
      <c r="I5665" s="5">
        <f t="shared" si="539"/>
        <v>123285.06264690051</v>
      </c>
      <c r="J5665" s="6">
        <f t="shared" si="540"/>
        <v>-3.5522028774469618E-3</v>
      </c>
      <c r="K5665" s="5">
        <f t="shared" si="541"/>
        <v>-3.5522028774469618E-3</v>
      </c>
      <c r="L5665" s="5">
        <f t="shared" si="542"/>
        <v>-3.5522028774469618E-3</v>
      </c>
      <c r="M5665" s="5">
        <f t="shared" si="543"/>
        <v>-3.5522103478580437E-3</v>
      </c>
    </row>
    <row r="5666" spans="1:13" x14ac:dyDescent="0.35">
      <c r="A5666">
        <v>5664</v>
      </c>
      <c r="B5666">
        <v>12.289299242424301</v>
      </c>
      <c r="C5666">
        <v>4.3363640532749201</v>
      </c>
      <c r="D5666">
        <v>339.82954545454601</v>
      </c>
      <c r="E5666">
        <v>23.137262339999999</v>
      </c>
      <c r="F5666">
        <v>86.8</v>
      </c>
      <c r="G5666">
        <v>86.650554617041493</v>
      </c>
      <c r="H5666" s="5">
        <f t="shared" si="538"/>
        <v>12.289299242424301</v>
      </c>
      <c r="I5666" s="5">
        <f t="shared" si="539"/>
        <v>123297.35194614294</v>
      </c>
      <c r="J5666" s="6">
        <f t="shared" si="540"/>
        <v>-3.7720426231127005E-3</v>
      </c>
      <c r="K5666" s="5">
        <f t="shared" si="541"/>
        <v>-3.7720426231127005E-3</v>
      </c>
      <c r="L5666" s="5">
        <f t="shared" si="542"/>
        <v>-3.7720426231127005E-3</v>
      </c>
      <c r="M5666" s="5">
        <f t="shared" si="543"/>
        <v>-3.7720515681324718E-3</v>
      </c>
    </row>
    <row r="5667" spans="1:13" x14ac:dyDescent="0.35">
      <c r="A5667">
        <v>5665</v>
      </c>
      <c r="B5667">
        <v>12.2005208333333</v>
      </c>
      <c r="C5667">
        <v>-3.6000001429999999</v>
      </c>
      <c r="D5667">
        <v>339.25</v>
      </c>
      <c r="E5667">
        <v>23.137262339999999</v>
      </c>
      <c r="F5667">
        <v>86.097666666666598</v>
      </c>
      <c r="G5667">
        <v>86.604614343824096</v>
      </c>
      <c r="H5667" s="5">
        <f t="shared" si="538"/>
        <v>12.2005208333333</v>
      </c>
      <c r="I5667" s="5">
        <f t="shared" si="539"/>
        <v>123309.55246697627</v>
      </c>
      <c r="J5667" s="6">
        <f t="shared" si="540"/>
        <v>-3.7654354141900756E-3</v>
      </c>
      <c r="K5667" s="5">
        <f t="shared" si="541"/>
        <v>-3.7654354141900756E-3</v>
      </c>
      <c r="L5667" s="5">
        <f t="shared" si="542"/>
        <v>-3.7654354141900756E-3</v>
      </c>
      <c r="M5667" s="5">
        <f t="shared" si="543"/>
        <v>-3.76544431228694E-3</v>
      </c>
    </row>
    <row r="5668" spans="1:13" x14ac:dyDescent="0.35">
      <c r="A5668">
        <v>5666</v>
      </c>
      <c r="B5668">
        <v>11.6840277777778</v>
      </c>
      <c r="C5668">
        <v>23.400001530000001</v>
      </c>
      <c r="D5668">
        <v>341.25</v>
      </c>
      <c r="E5668">
        <v>23.137262339999999</v>
      </c>
      <c r="F5668">
        <v>85.897000000000006</v>
      </c>
      <c r="G5668">
        <v>86.564738865275203</v>
      </c>
      <c r="H5668" s="5">
        <f t="shared" si="538"/>
        <v>11.6840277777778</v>
      </c>
      <c r="I5668" s="5">
        <f t="shared" si="539"/>
        <v>123321.23649475405</v>
      </c>
      <c r="J5668" s="6">
        <f t="shared" si="540"/>
        <v>-3.4128195607968036E-3</v>
      </c>
      <c r="K5668" s="5">
        <f t="shared" si="541"/>
        <v>-3.4128195607968036E-3</v>
      </c>
      <c r="L5668" s="5">
        <f t="shared" si="542"/>
        <v>-3.4128195607968036E-3</v>
      </c>
      <c r="M5668" s="5">
        <f t="shared" si="543"/>
        <v>-3.4128261858749872E-3</v>
      </c>
    </row>
    <row r="5669" spans="1:13" x14ac:dyDescent="0.35">
      <c r="A5669">
        <v>5667</v>
      </c>
      <c r="B5669">
        <v>11.314236111111301</v>
      </c>
      <c r="C5669">
        <v>23.640000341571302</v>
      </c>
      <c r="D5669">
        <v>341.09999999999798</v>
      </c>
      <c r="E5669">
        <v>23.137262339999999</v>
      </c>
      <c r="F5669">
        <v>85.897000000000006</v>
      </c>
      <c r="G5669">
        <v>86.534680278340602</v>
      </c>
      <c r="H5669" s="5">
        <f t="shared" si="538"/>
        <v>11.314236111111301</v>
      </c>
      <c r="I5669" s="5">
        <f t="shared" si="539"/>
        <v>123332.55073086516</v>
      </c>
      <c r="J5669" s="6">
        <f t="shared" si="540"/>
        <v>-2.6567049369847773E-3</v>
      </c>
      <c r="K5669" s="5">
        <f t="shared" si="541"/>
        <v>-2.6567049369847773E-3</v>
      </c>
      <c r="L5669" s="5">
        <f t="shared" si="542"/>
        <v>-2.6567049369847773E-3</v>
      </c>
      <c r="M5669" s="5">
        <f t="shared" si="543"/>
        <v>-2.6567080622011971E-3</v>
      </c>
    </row>
    <row r="5670" spans="1:13" x14ac:dyDescent="0.35">
      <c r="A5670">
        <v>5668</v>
      </c>
      <c r="B5670">
        <v>10.6093750000006</v>
      </c>
      <c r="C5670">
        <v>37.860002134006201</v>
      </c>
      <c r="D5670">
        <v>342.125</v>
      </c>
      <c r="E5670">
        <v>23.137262339999999</v>
      </c>
      <c r="F5670">
        <v>85.897000000000006</v>
      </c>
      <c r="G5670">
        <v>86.514758219881898</v>
      </c>
      <c r="H5670" s="5">
        <f t="shared" si="538"/>
        <v>10.6093750000006</v>
      </c>
      <c r="I5670" s="5">
        <f t="shared" si="539"/>
        <v>123343.16010586516</v>
      </c>
      <c r="J5670" s="6">
        <f t="shared" si="540"/>
        <v>-1.8777787059749275E-3</v>
      </c>
      <c r="K5670" s="5">
        <f t="shared" si="541"/>
        <v>-1.8777787059749275E-3</v>
      </c>
      <c r="L5670" s="5">
        <f t="shared" si="542"/>
        <v>-1.8777787059749275E-3</v>
      </c>
      <c r="M5670" s="5">
        <f t="shared" si="543"/>
        <v>-1.8777798095011772E-3</v>
      </c>
    </row>
    <row r="5671" spans="1:13" x14ac:dyDescent="0.35">
      <c r="A5671">
        <v>5669</v>
      </c>
      <c r="B5671">
        <v>10.0560290404041</v>
      </c>
      <c r="C5671">
        <v>11.3727286072818</v>
      </c>
      <c r="D5671">
        <v>340.44318181818198</v>
      </c>
      <c r="E5671">
        <v>23.137262339999999</v>
      </c>
      <c r="F5671">
        <v>85.897000000000006</v>
      </c>
      <c r="G5671">
        <v>86.504656010020796</v>
      </c>
      <c r="H5671" s="5">
        <f t="shared" si="538"/>
        <v>10.0560290404041</v>
      </c>
      <c r="I5671" s="5">
        <f t="shared" si="539"/>
        <v>123353.21613490557</v>
      </c>
      <c r="J5671" s="6">
        <f t="shared" si="540"/>
        <v>-1.0045923515647082E-3</v>
      </c>
      <c r="K5671" s="5">
        <f t="shared" si="541"/>
        <v>-1.0045923515647082E-3</v>
      </c>
      <c r="L5671" s="5">
        <f t="shared" si="542"/>
        <v>-1.0045923515647082E-3</v>
      </c>
      <c r="M5671" s="5">
        <f t="shared" si="543"/>
        <v>-1.0045925205381884E-3</v>
      </c>
    </row>
    <row r="5672" spans="1:13" x14ac:dyDescent="0.35">
      <c r="A5672">
        <v>5670</v>
      </c>
      <c r="B5672">
        <v>9.8849826388888893</v>
      </c>
      <c r="C5672">
        <v>-12.5250008125</v>
      </c>
      <c r="D5672">
        <v>338.875</v>
      </c>
      <c r="E5672">
        <v>23.137262339999999</v>
      </c>
      <c r="F5672">
        <v>85.897000000000006</v>
      </c>
      <c r="G5672">
        <v>86.504213064619194</v>
      </c>
      <c r="H5672" s="5">
        <f t="shared" si="538"/>
        <v>9.8849826388888893</v>
      </c>
      <c r="I5672" s="5">
        <f t="shared" si="539"/>
        <v>123363.10111754446</v>
      </c>
      <c r="J5672" s="6">
        <f t="shared" si="540"/>
        <v>-4.4809932175230917E-5</v>
      </c>
      <c r="K5672" s="5">
        <f t="shared" si="541"/>
        <v>-4.4809932175230917E-5</v>
      </c>
      <c r="L5672" s="5">
        <f t="shared" si="542"/>
        <v>-4.4809932175230917E-5</v>
      </c>
      <c r="M5672" s="5">
        <f t="shared" si="543"/>
        <v>-4.4809932190226788E-5</v>
      </c>
    </row>
    <row r="5673" spans="1:13" x14ac:dyDescent="0.35">
      <c r="A5673">
        <v>5671</v>
      </c>
      <c r="B5673">
        <v>9.89938446969696</v>
      </c>
      <c r="C5673">
        <v>-11.672728150456701</v>
      </c>
      <c r="D5673">
        <v>338.95454545454498</v>
      </c>
      <c r="E5673">
        <v>23.137262339999999</v>
      </c>
      <c r="F5673">
        <v>85.897000000000006</v>
      </c>
      <c r="G5673">
        <v>86.513422342642897</v>
      </c>
      <c r="H5673" s="5">
        <f t="shared" si="538"/>
        <v>9.89938446969696</v>
      </c>
      <c r="I5673" s="5">
        <f t="shared" si="539"/>
        <v>123373.00050201415</v>
      </c>
      <c r="J5673" s="6">
        <f t="shared" si="540"/>
        <v>9.3028794385089416E-4</v>
      </c>
      <c r="K5673" s="5">
        <f t="shared" si="541"/>
        <v>9.3028794385089416E-4</v>
      </c>
      <c r="L5673" s="5">
        <f t="shared" si="542"/>
        <v>9.3028794385089416E-4</v>
      </c>
      <c r="M5673" s="5">
        <f t="shared" si="543"/>
        <v>9.3028807803500633E-4</v>
      </c>
    </row>
    <row r="5674" spans="1:13" x14ac:dyDescent="0.35">
      <c r="A5674">
        <v>5672</v>
      </c>
      <c r="B5674">
        <v>9.9019097222222801</v>
      </c>
      <c r="C5674">
        <v>-11.580000208993001</v>
      </c>
      <c r="D5674">
        <v>339</v>
      </c>
      <c r="E5674">
        <v>23.137262339999999</v>
      </c>
      <c r="F5674">
        <v>85.897000000000006</v>
      </c>
      <c r="G5674">
        <v>86.532430234237594</v>
      </c>
      <c r="H5674" s="5">
        <f t="shared" si="538"/>
        <v>9.9019097222222801</v>
      </c>
      <c r="I5674" s="5">
        <f t="shared" si="539"/>
        <v>123382.90241173637</v>
      </c>
      <c r="J5674" s="6">
        <f t="shared" si="540"/>
        <v>1.9196187531419977E-3</v>
      </c>
      <c r="K5674" s="5">
        <f t="shared" si="541"/>
        <v>1.9196187531419977E-3</v>
      </c>
      <c r="L5674" s="5">
        <f t="shared" si="542"/>
        <v>1.9196187531419977E-3</v>
      </c>
      <c r="M5674" s="5">
        <f t="shared" si="543"/>
        <v>1.9196199320893779E-3</v>
      </c>
    </row>
    <row r="5675" spans="1:13" x14ac:dyDescent="0.35">
      <c r="A5675">
        <v>5673</v>
      </c>
      <c r="B5675">
        <v>9.9574652777776507</v>
      </c>
      <c r="C5675">
        <v>-31.620000839992301</v>
      </c>
      <c r="D5675">
        <v>337.60000000000099</v>
      </c>
      <c r="E5675">
        <v>23.137262339999999</v>
      </c>
      <c r="F5675">
        <v>85.897000000000006</v>
      </c>
      <c r="G5675">
        <v>86.561538887738394</v>
      </c>
      <c r="H5675" s="5">
        <f t="shared" si="538"/>
        <v>9.9574652777776507</v>
      </c>
      <c r="I5675" s="5">
        <f t="shared" si="539"/>
        <v>123392.85987701415</v>
      </c>
      <c r="J5675" s="6">
        <f t="shared" si="540"/>
        <v>2.9232995233999708E-3</v>
      </c>
      <c r="K5675" s="5">
        <f t="shared" si="541"/>
        <v>2.9232995233999708E-3</v>
      </c>
      <c r="L5675" s="5">
        <f t="shared" si="542"/>
        <v>2.9232995233999708E-3</v>
      </c>
      <c r="M5675" s="5">
        <f t="shared" si="543"/>
        <v>2.9233036870130783E-3</v>
      </c>
    </row>
    <row r="5676" spans="1:13" x14ac:dyDescent="0.35">
      <c r="A5676">
        <v>5674</v>
      </c>
      <c r="B5676">
        <v>10.342487373737301</v>
      </c>
      <c r="C5676">
        <v>-45.545456628181299</v>
      </c>
      <c r="D5676">
        <v>336.53409090909099</v>
      </c>
      <c r="E5676">
        <v>23.137262339999999</v>
      </c>
      <c r="F5676">
        <v>85.897000000000006</v>
      </c>
      <c r="G5676">
        <v>86.601211012601993</v>
      </c>
      <c r="H5676" s="5">
        <f t="shared" si="538"/>
        <v>10.342487373737301</v>
      </c>
      <c r="I5676" s="5">
        <f t="shared" si="539"/>
        <v>123403.20236438789</v>
      </c>
      <c r="J5676" s="6">
        <f t="shared" si="540"/>
        <v>3.8358398158976088E-3</v>
      </c>
      <c r="K5676" s="5">
        <f t="shared" si="541"/>
        <v>3.8358398158976088E-3</v>
      </c>
      <c r="L5676" s="5">
        <f t="shared" si="542"/>
        <v>3.8358398158976088E-3</v>
      </c>
      <c r="M5676" s="5">
        <f t="shared" si="543"/>
        <v>3.8358492225049035E-3</v>
      </c>
    </row>
    <row r="5677" spans="1:13" x14ac:dyDescent="0.35">
      <c r="A5677">
        <v>5675</v>
      </c>
      <c r="B5677">
        <v>10.6380208333333</v>
      </c>
      <c r="C5677">
        <v>-47.550003050000001</v>
      </c>
      <c r="D5677">
        <v>336.375</v>
      </c>
      <c r="E5677">
        <v>23.137262339999999</v>
      </c>
      <c r="F5677">
        <v>86.440000000000296</v>
      </c>
      <c r="G5677">
        <v>86.649919360534298</v>
      </c>
      <c r="H5677" s="5">
        <f t="shared" si="538"/>
        <v>10.6380208333333</v>
      </c>
      <c r="I5677" s="5">
        <f t="shared" si="539"/>
        <v>123413.84038522122</v>
      </c>
      <c r="J5677" s="6">
        <f t="shared" si="540"/>
        <v>4.5787039427184996E-3</v>
      </c>
      <c r="K5677" s="5">
        <f t="shared" si="541"/>
        <v>4.5787039427184996E-3</v>
      </c>
      <c r="L5677" s="5">
        <f t="shared" si="542"/>
        <v>4.5787039427184996E-3</v>
      </c>
      <c r="M5677" s="5">
        <f t="shared" si="543"/>
        <v>4.578719941265302E-3</v>
      </c>
    </row>
    <row r="5678" spans="1:13" x14ac:dyDescent="0.35">
      <c r="A5678">
        <v>5676</v>
      </c>
      <c r="B5678">
        <v>10.252525252525301</v>
      </c>
      <c r="C5678">
        <v>-3.3818180778196898</v>
      </c>
      <c r="D5678">
        <v>339.28409090909099</v>
      </c>
      <c r="E5678">
        <v>23.137262339999999</v>
      </c>
      <c r="F5678">
        <v>86.802000000000007</v>
      </c>
      <c r="G5678">
        <v>86.702683865724595</v>
      </c>
      <c r="H5678" s="5">
        <f t="shared" si="538"/>
        <v>10.252525252525301</v>
      </c>
      <c r="I5678" s="5">
        <f t="shared" si="539"/>
        <v>123424.09291047374</v>
      </c>
      <c r="J5678" s="6">
        <f t="shared" si="540"/>
        <v>5.1464886835855478E-3</v>
      </c>
      <c r="K5678" s="5">
        <f t="shared" si="541"/>
        <v>5.1464886835855478E-3</v>
      </c>
      <c r="L5678" s="5">
        <f t="shared" si="542"/>
        <v>5.1464886835855478E-3</v>
      </c>
      <c r="M5678" s="5">
        <f t="shared" si="543"/>
        <v>5.1465114024694617E-3</v>
      </c>
    </row>
    <row r="5679" spans="1:13" x14ac:dyDescent="0.35">
      <c r="A5679">
        <v>5677</v>
      </c>
      <c r="B5679">
        <v>10.1744791666667</v>
      </c>
      <c r="C5679">
        <v>-13.379999923804199</v>
      </c>
      <c r="D5679">
        <v>338.67500000000001</v>
      </c>
      <c r="E5679">
        <v>23.137262339999999</v>
      </c>
      <c r="F5679">
        <v>86.802000000000007</v>
      </c>
      <c r="G5679">
        <v>86.755308230159102</v>
      </c>
      <c r="H5679" s="5">
        <f t="shared" si="538"/>
        <v>10.1744791666667</v>
      </c>
      <c r="I5679" s="5">
        <f t="shared" si="539"/>
        <v>123434.26738964042</v>
      </c>
      <c r="J5679" s="6">
        <f t="shared" si="540"/>
        <v>5.172192460417383E-3</v>
      </c>
      <c r="K5679" s="5">
        <f t="shared" si="541"/>
        <v>5.172192460417383E-3</v>
      </c>
      <c r="L5679" s="5">
        <f t="shared" si="542"/>
        <v>5.172192460417383E-3</v>
      </c>
      <c r="M5679" s="5">
        <f t="shared" si="543"/>
        <v>5.1722155214106186E-3</v>
      </c>
    </row>
    <row r="5680" spans="1:13" x14ac:dyDescent="0.35">
      <c r="A5680">
        <v>5678</v>
      </c>
      <c r="B5680">
        <v>10.090277777777899</v>
      </c>
      <c r="C5680">
        <v>4.2900003192007397</v>
      </c>
      <c r="D5680">
        <v>339.85</v>
      </c>
      <c r="E5680">
        <v>23.137262339999999</v>
      </c>
      <c r="F5680">
        <v>86.802000000000007</v>
      </c>
      <c r="G5680">
        <v>86.807190384946196</v>
      </c>
      <c r="H5680" s="5">
        <f t="shared" si="538"/>
        <v>10.090277777777899</v>
      </c>
      <c r="I5680" s="5">
        <f t="shared" si="539"/>
        <v>123444.3576674182</v>
      </c>
      <c r="J5680" s="6">
        <f t="shared" si="540"/>
        <v>5.1417964826851207E-3</v>
      </c>
      <c r="K5680" s="5">
        <f t="shared" si="541"/>
        <v>5.1417964826851207E-3</v>
      </c>
      <c r="L5680" s="5">
        <f t="shared" si="542"/>
        <v>5.1417964826851207E-3</v>
      </c>
      <c r="M5680" s="5">
        <f t="shared" si="543"/>
        <v>5.1418191394848106E-3</v>
      </c>
    </row>
    <row r="5681" spans="1:13" x14ac:dyDescent="0.35">
      <c r="A5681">
        <v>5679</v>
      </c>
      <c r="B5681">
        <v>9.7261679292929397</v>
      </c>
      <c r="C5681">
        <v>-2.90454553381328</v>
      </c>
      <c r="D5681">
        <v>339.5</v>
      </c>
      <c r="E5681">
        <v>23.137262339999999</v>
      </c>
      <c r="F5681">
        <v>86.802000000000007</v>
      </c>
      <c r="G5681">
        <v>86.859155045789294</v>
      </c>
      <c r="H5681" s="5">
        <f t="shared" si="538"/>
        <v>9.7261679292929397</v>
      </c>
      <c r="I5681" s="5">
        <f t="shared" si="539"/>
        <v>123454.08383534748</v>
      </c>
      <c r="J5681" s="6">
        <f t="shared" si="540"/>
        <v>5.3427682126063331E-3</v>
      </c>
      <c r="K5681" s="5">
        <f t="shared" si="541"/>
        <v>5.3427682126063331E-3</v>
      </c>
      <c r="L5681" s="5">
        <f t="shared" si="542"/>
        <v>5.3427682126063331E-3</v>
      </c>
      <c r="M5681" s="5">
        <f t="shared" si="543"/>
        <v>5.3427936313059313E-3</v>
      </c>
    </row>
    <row r="5682" spans="1:13" x14ac:dyDescent="0.35">
      <c r="A5682">
        <v>5680</v>
      </c>
      <c r="B5682">
        <v>9.6536458333333997</v>
      </c>
      <c r="C5682">
        <v>-16.560000608022602</v>
      </c>
      <c r="D5682">
        <v>338.64999999999901</v>
      </c>
      <c r="E5682">
        <v>23.137262339999999</v>
      </c>
      <c r="F5682">
        <v>86.802000000000007</v>
      </c>
      <c r="G5682">
        <v>86.912028239903506</v>
      </c>
      <c r="H5682" s="5">
        <f t="shared" si="538"/>
        <v>9.6536458333333997</v>
      </c>
      <c r="I5682" s="5">
        <f t="shared" si="539"/>
        <v>123463.73748118081</v>
      </c>
      <c r="J5682" s="6">
        <f t="shared" si="540"/>
        <v>5.477018219546134E-3</v>
      </c>
      <c r="K5682" s="5">
        <f t="shared" si="541"/>
        <v>5.477018219546134E-3</v>
      </c>
      <c r="L5682" s="5">
        <f t="shared" si="542"/>
        <v>5.477018219546134E-3</v>
      </c>
      <c r="M5682" s="5">
        <f t="shared" si="543"/>
        <v>5.4770456029334443E-3</v>
      </c>
    </row>
    <row r="5683" spans="1:13" x14ac:dyDescent="0.35">
      <c r="A5683">
        <v>5681</v>
      </c>
      <c r="B5683">
        <v>9.5363794191919595</v>
      </c>
      <c r="C5683">
        <v>16.309091565476301</v>
      </c>
      <c r="D5683">
        <v>340.840909090911</v>
      </c>
      <c r="E5683">
        <v>23.137262339999999</v>
      </c>
      <c r="F5683">
        <v>86.802000000000007</v>
      </c>
      <c r="G5683">
        <v>86.966650436495598</v>
      </c>
      <c r="H5683" s="5">
        <f t="shared" si="538"/>
        <v>9.5363794191919595</v>
      </c>
      <c r="I5683" s="5">
        <f t="shared" si="539"/>
        <v>123473.27386060001</v>
      </c>
      <c r="J5683" s="6">
        <f t="shared" si="540"/>
        <v>5.7277709066571912E-3</v>
      </c>
      <c r="K5683" s="5">
        <f t="shared" si="541"/>
        <v>5.7277709066571912E-3</v>
      </c>
      <c r="L5683" s="5">
        <f t="shared" si="542"/>
        <v>5.7277709066571912E-3</v>
      </c>
      <c r="M5683" s="5">
        <f t="shared" si="543"/>
        <v>5.7278022259595043E-3</v>
      </c>
    </row>
    <row r="5684" spans="1:13" x14ac:dyDescent="0.35">
      <c r="A5684">
        <v>5682</v>
      </c>
      <c r="B5684">
        <v>9.4574652777777803</v>
      </c>
      <c r="C5684">
        <v>-27.600000380000001</v>
      </c>
      <c r="D5684">
        <v>338</v>
      </c>
      <c r="E5684">
        <v>23.137262339999999</v>
      </c>
      <c r="F5684">
        <v>86.802000000000007</v>
      </c>
      <c r="G5684">
        <v>87.023889906813807</v>
      </c>
      <c r="H5684" s="5">
        <f t="shared" si="538"/>
        <v>9.4574652777777803</v>
      </c>
      <c r="I5684" s="5">
        <f t="shared" si="539"/>
        <v>123482.73132587779</v>
      </c>
      <c r="J5684" s="6">
        <f t="shared" si="540"/>
        <v>6.0523056270377308E-3</v>
      </c>
      <c r="K5684" s="5">
        <f t="shared" si="541"/>
        <v>6.0523056270377308E-3</v>
      </c>
      <c r="L5684" s="5">
        <f t="shared" si="542"/>
        <v>6.0523056270377308E-3</v>
      </c>
      <c r="M5684" s="5">
        <f t="shared" si="543"/>
        <v>6.0523425773795847E-3</v>
      </c>
    </row>
    <row r="5685" spans="1:13" x14ac:dyDescent="0.35">
      <c r="A5685">
        <v>5683</v>
      </c>
      <c r="B5685">
        <v>9.2578125</v>
      </c>
      <c r="C5685">
        <v>-5.7000002859999999</v>
      </c>
      <c r="D5685">
        <v>339.375</v>
      </c>
      <c r="E5685">
        <v>23.137262339999999</v>
      </c>
      <c r="F5685">
        <v>86.802000000000007</v>
      </c>
      <c r="G5685">
        <v>87.0846565261363</v>
      </c>
      <c r="H5685" s="5">
        <f t="shared" si="538"/>
        <v>9.2578125</v>
      </c>
      <c r="I5685" s="5">
        <f t="shared" si="539"/>
        <v>123491.98913837779</v>
      </c>
      <c r="J5685" s="6">
        <f t="shared" si="540"/>
        <v>6.5638204837798284E-3</v>
      </c>
      <c r="K5685" s="5">
        <f t="shared" si="541"/>
        <v>6.5638204837798284E-3</v>
      </c>
      <c r="L5685" s="5">
        <f t="shared" si="542"/>
        <v>6.5638204837798284E-3</v>
      </c>
      <c r="M5685" s="5">
        <f t="shared" si="543"/>
        <v>6.5638676170154415E-3</v>
      </c>
    </row>
    <row r="5686" spans="1:13" x14ac:dyDescent="0.35">
      <c r="A5686">
        <v>5684</v>
      </c>
      <c r="B5686">
        <v>8.1901041666666696</v>
      </c>
      <c r="C5686">
        <v>53.100002289999999</v>
      </c>
      <c r="D5686">
        <v>343.25</v>
      </c>
      <c r="E5686">
        <v>23.137262339999999</v>
      </c>
      <c r="F5686">
        <v>86.802000000000007</v>
      </c>
      <c r="G5686">
        <v>87.149916237096505</v>
      </c>
      <c r="H5686" s="5">
        <f t="shared" si="538"/>
        <v>8.1901041666666696</v>
      </c>
      <c r="I5686" s="5">
        <f t="shared" si="539"/>
        <v>123500.17924254446</v>
      </c>
      <c r="J5686" s="6">
        <f t="shared" si="540"/>
        <v>7.968117331866113E-3</v>
      </c>
      <c r="K5686" s="5">
        <f t="shared" si="541"/>
        <v>7.968117331866113E-3</v>
      </c>
      <c r="L5686" s="5">
        <f t="shared" si="542"/>
        <v>7.968117331866113E-3</v>
      </c>
      <c r="M5686" s="5">
        <f t="shared" si="543"/>
        <v>7.9682016514237911E-3</v>
      </c>
    </row>
    <row r="5687" spans="1:13" x14ac:dyDescent="0.35">
      <c r="A5687">
        <v>5685</v>
      </c>
      <c r="B5687">
        <v>7.0142834595963501</v>
      </c>
      <c r="C5687">
        <v>24.327273626373199</v>
      </c>
      <c r="D5687">
        <v>341.54545454545502</v>
      </c>
      <c r="E5687">
        <v>23.137262339999999</v>
      </c>
      <c r="F5687">
        <v>86.802000000000007</v>
      </c>
      <c r="G5687">
        <v>87.220706404249697</v>
      </c>
      <c r="H5687" s="5">
        <f t="shared" si="538"/>
        <v>7.0142834595963501</v>
      </c>
      <c r="I5687" s="5">
        <f t="shared" si="539"/>
        <v>123507.19352600405</v>
      </c>
      <c r="J5687" s="6">
        <f t="shared" si="540"/>
        <v>1.009228776694821E-2</v>
      </c>
      <c r="K5687" s="5">
        <f t="shared" si="541"/>
        <v>1.009228776694821E-2</v>
      </c>
      <c r="L5687" s="5">
        <f t="shared" si="542"/>
        <v>1.009228776694821E-2</v>
      </c>
      <c r="M5687" s="5">
        <f t="shared" si="543"/>
        <v>1.009245909857239E-2</v>
      </c>
    </row>
    <row r="5688" spans="1:13" x14ac:dyDescent="0.35">
      <c r="A5688">
        <v>5686</v>
      </c>
      <c r="B5688">
        <v>6.3411458333335498</v>
      </c>
      <c r="C5688">
        <v>-2.9499999155463099</v>
      </c>
      <c r="D5688">
        <v>339.708333333334</v>
      </c>
      <c r="E5688">
        <v>23.137262339999999</v>
      </c>
      <c r="F5688">
        <v>87.75</v>
      </c>
      <c r="G5688">
        <v>87.294384965796596</v>
      </c>
      <c r="H5688" s="5">
        <f t="shared" si="538"/>
        <v>6.3411458333335498</v>
      </c>
      <c r="I5688" s="5">
        <f t="shared" si="539"/>
        <v>123513.53467183738</v>
      </c>
      <c r="J5688" s="6">
        <f t="shared" si="540"/>
        <v>1.1619124285013637E-2</v>
      </c>
      <c r="K5688" s="5">
        <f t="shared" si="541"/>
        <v>1.1619124285013637E-2</v>
      </c>
      <c r="L5688" s="5">
        <f t="shared" si="542"/>
        <v>1.1619124285013637E-2</v>
      </c>
      <c r="M5688" s="5">
        <f t="shared" si="543"/>
        <v>1.1619385739035435E-2</v>
      </c>
    </row>
    <row r="5689" spans="1:13" x14ac:dyDescent="0.35">
      <c r="A5689">
        <v>5687</v>
      </c>
      <c r="B5689">
        <v>6.3072127525252597</v>
      </c>
      <c r="C5689">
        <v>-14.100000466364399</v>
      </c>
      <c r="D5689">
        <v>338.88636363636402</v>
      </c>
      <c r="E5689">
        <v>23.137262339999999</v>
      </c>
      <c r="F5689">
        <v>87.75</v>
      </c>
      <c r="G5689">
        <v>87.364588435522904</v>
      </c>
      <c r="H5689" s="5">
        <f t="shared" si="538"/>
        <v>6.3072127525252597</v>
      </c>
      <c r="I5689" s="5">
        <f t="shared" si="539"/>
        <v>123519.8418845899</v>
      </c>
      <c r="J5689" s="6">
        <f t="shared" si="540"/>
        <v>1.1130664602712337E-2</v>
      </c>
      <c r="K5689" s="5">
        <f t="shared" si="541"/>
        <v>1.1130664602712337E-2</v>
      </c>
      <c r="L5689" s="5">
        <f t="shared" si="542"/>
        <v>1.1130664602712337E-2</v>
      </c>
      <c r="M5689" s="5">
        <f t="shared" si="543"/>
        <v>1.1130894448343172E-2</v>
      </c>
    </row>
    <row r="5690" spans="1:13" x14ac:dyDescent="0.35">
      <c r="A5690">
        <v>5688</v>
      </c>
      <c r="B5690">
        <v>6.4255839646464601</v>
      </c>
      <c r="C5690">
        <v>-19.063636519090601</v>
      </c>
      <c r="D5690">
        <v>338.56818181818198</v>
      </c>
      <c r="E5690">
        <v>23.137262339999999</v>
      </c>
      <c r="F5690">
        <v>87.75</v>
      </c>
      <c r="G5690">
        <v>87.428665425521103</v>
      </c>
      <c r="H5690" s="5">
        <f t="shared" si="538"/>
        <v>6.4255839646464601</v>
      </c>
      <c r="I5690" s="5">
        <f t="shared" si="539"/>
        <v>123526.26746855455</v>
      </c>
      <c r="J5690" s="6">
        <f t="shared" si="540"/>
        <v>9.972166008685026E-3</v>
      </c>
      <c r="K5690" s="5">
        <f t="shared" si="541"/>
        <v>9.972166008685026E-3</v>
      </c>
      <c r="L5690" s="5">
        <f t="shared" si="542"/>
        <v>9.972166008685026E-3</v>
      </c>
      <c r="M5690" s="5">
        <f t="shared" si="543"/>
        <v>9.9723312949188282E-3</v>
      </c>
    </row>
    <row r="5691" spans="1:13" x14ac:dyDescent="0.35">
      <c r="A5691">
        <v>5689</v>
      </c>
      <c r="B5691">
        <v>6.6133996212120296</v>
      </c>
      <c r="C5691">
        <v>-23.781818907270601</v>
      </c>
      <c r="D5691">
        <v>338.26136363636402</v>
      </c>
      <c r="E5691">
        <v>23.137262339999999</v>
      </c>
      <c r="F5691">
        <v>87.75</v>
      </c>
      <c r="G5691">
        <v>87.487634499883299</v>
      </c>
      <c r="H5691" s="5">
        <f t="shared" si="538"/>
        <v>6.6133996212120296</v>
      </c>
      <c r="I5691" s="5">
        <f t="shared" si="539"/>
        <v>123532.88086817577</v>
      </c>
      <c r="J5691" s="6">
        <f t="shared" si="540"/>
        <v>8.9166053376022354E-3</v>
      </c>
      <c r="K5691" s="5">
        <f t="shared" si="541"/>
        <v>8.9166053376022354E-3</v>
      </c>
      <c r="L5691" s="5">
        <f t="shared" si="542"/>
        <v>8.9166053376022354E-3</v>
      </c>
      <c r="M5691" s="5">
        <f t="shared" si="543"/>
        <v>8.9167234955452191E-3</v>
      </c>
    </row>
    <row r="5692" spans="1:13" x14ac:dyDescent="0.35">
      <c r="A5692">
        <v>5690</v>
      </c>
      <c r="B5692">
        <v>6.66579861111114</v>
      </c>
      <c r="C5692">
        <v>-9.7800004344145695</v>
      </c>
      <c r="D5692">
        <v>339.17499999999899</v>
      </c>
      <c r="E5692">
        <v>23.137262339999999</v>
      </c>
      <c r="F5692">
        <v>87.75</v>
      </c>
      <c r="G5692">
        <v>87.542433027572898</v>
      </c>
      <c r="H5692" s="5">
        <f t="shared" si="538"/>
        <v>6.66579861111114</v>
      </c>
      <c r="I5692" s="5">
        <f t="shared" si="539"/>
        <v>123539.54666678687</v>
      </c>
      <c r="J5692" s="6">
        <f t="shared" si="540"/>
        <v>8.2208495765617E-3</v>
      </c>
      <c r="K5692" s="5">
        <f t="shared" si="541"/>
        <v>8.2208495765617E-3</v>
      </c>
      <c r="L5692" s="5">
        <f t="shared" si="542"/>
        <v>8.2208495765617E-3</v>
      </c>
      <c r="M5692" s="5">
        <f t="shared" si="543"/>
        <v>8.2209421767911236E-3</v>
      </c>
    </row>
    <row r="5693" spans="1:13" x14ac:dyDescent="0.35">
      <c r="A5693">
        <v>5691</v>
      </c>
      <c r="B5693">
        <v>6.5810448232323502</v>
      </c>
      <c r="C5693">
        <v>-12.109091307267301</v>
      </c>
      <c r="D5693">
        <v>339.05681818181898</v>
      </c>
      <c r="E5693">
        <v>23.137262339999999</v>
      </c>
      <c r="F5693">
        <v>87.75</v>
      </c>
      <c r="G5693">
        <v>87.593932082787006</v>
      </c>
      <c r="H5693" s="5">
        <f t="shared" si="538"/>
        <v>6.5810448232323502</v>
      </c>
      <c r="I5693" s="5">
        <f t="shared" si="539"/>
        <v>123546.12771161011</v>
      </c>
      <c r="J5693" s="6">
        <f t="shared" si="540"/>
        <v>7.8253615645204298E-3</v>
      </c>
      <c r="K5693" s="5">
        <f t="shared" si="541"/>
        <v>7.8253615645204298E-3</v>
      </c>
      <c r="L5693" s="5">
        <f t="shared" si="542"/>
        <v>7.8253615645204298E-3</v>
      </c>
      <c r="M5693" s="5">
        <f t="shared" si="543"/>
        <v>7.8254414327313497E-3</v>
      </c>
    </row>
    <row r="5694" spans="1:13" x14ac:dyDescent="0.35">
      <c r="A5694">
        <v>5692</v>
      </c>
      <c r="B5694">
        <v>6.81186868686859</v>
      </c>
      <c r="C5694">
        <v>-31.4727280327245</v>
      </c>
      <c r="D5694">
        <v>337.69318181818198</v>
      </c>
      <c r="E5694">
        <v>23.137262339999999</v>
      </c>
      <c r="F5694">
        <v>87.75</v>
      </c>
      <c r="G5694">
        <v>87.642950291500398</v>
      </c>
      <c r="H5694" s="5">
        <f t="shared" si="538"/>
        <v>6.81186868686859</v>
      </c>
      <c r="I5694" s="5">
        <f t="shared" si="539"/>
        <v>123552.93958029698</v>
      </c>
      <c r="J5694" s="6">
        <f t="shared" si="540"/>
        <v>7.1960002411504669E-3</v>
      </c>
      <c r="K5694" s="5">
        <f t="shared" si="541"/>
        <v>7.1960002411504669E-3</v>
      </c>
      <c r="L5694" s="5">
        <f t="shared" si="542"/>
        <v>7.1960002411504669E-3</v>
      </c>
      <c r="M5694" s="5">
        <f t="shared" si="543"/>
        <v>7.1960623469815065E-3</v>
      </c>
    </row>
    <row r="5695" spans="1:13" x14ac:dyDescent="0.35">
      <c r="A5695">
        <v>5693</v>
      </c>
      <c r="B5695">
        <v>7.4253472222219798</v>
      </c>
      <c r="C5695">
        <v>-43.200000759998602</v>
      </c>
      <c r="D5695">
        <v>336.77499999999998</v>
      </c>
      <c r="E5695">
        <v>23.137262339999999</v>
      </c>
      <c r="F5695">
        <v>87.75</v>
      </c>
      <c r="G5695">
        <v>87.690266844297199</v>
      </c>
      <c r="H5695" s="5">
        <f t="shared" si="538"/>
        <v>7.4253472222219798</v>
      </c>
      <c r="I5695" s="5">
        <f t="shared" si="539"/>
        <v>123560.3649275192</v>
      </c>
      <c r="J5695" s="6">
        <f t="shared" si="540"/>
        <v>6.3723017093659318E-3</v>
      </c>
      <c r="K5695" s="5">
        <f t="shared" si="541"/>
        <v>6.3723017093659318E-3</v>
      </c>
      <c r="L5695" s="5">
        <f t="shared" si="542"/>
        <v>6.3723017093659318E-3</v>
      </c>
      <c r="M5695" s="5">
        <f t="shared" si="543"/>
        <v>6.3723448360111391E-3</v>
      </c>
    </row>
    <row r="5696" spans="1:13" x14ac:dyDescent="0.35">
      <c r="A5696">
        <v>5694</v>
      </c>
      <c r="B5696">
        <v>8.0442708333331403</v>
      </c>
      <c r="C5696">
        <v>-36.450000760008201</v>
      </c>
      <c r="D5696">
        <v>337.17500000000001</v>
      </c>
      <c r="E5696">
        <v>23.137262339999999</v>
      </c>
      <c r="F5696">
        <v>87.75</v>
      </c>
      <c r="G5696">
        <v>87.736633882338396</v>
      </c>
      <c r="H5696" s="5">
        <f t="shared" si="538"/>
        <v>8.0442708333331403</v>
      </c>
      <c r="I5696" s="5">
        <f t="shared" si="539"/>
        <v>123568.40919835253</v>
      </c>
      <c r="J5696" s="6">
        <f t="shared" si="540"/>
        <v>5.7639827153836316E-3</v>
      </c>
      <c r="K5696" s="5">
        <f t="shared" si="541"/>
        <v>5.7639827153836316E-3</v>
      </c>
      <c r="L5696" s="5">
        <f t="shared" si="542"/>
        <v>5.7639827153836316E-3</v>
      </c>
      <c r="M5696" s="5">
        <f t="shared" si="543"/>
        <v>5.7640146324709745E-3</v>
      </c>
    </row>
    <row r="5697" spans="1:13" x14ac:dyDescent="0.35">
      <c r="A5697">
        <v>5695</v>
      </c>
      <c r="B5697">
        <v>8.2851957070707396</v>
      </c>
      <c r="C5697">
        <v>-20.331819010910198</v>
      </c>
      <c r="D5697">
        <v>338.18181818181802</v>
      </c>
      <c r="E5697">
        <v>23.137262339999999</v>
      </c>
      <c r="F5697">
        <v>87.75</v>
      </c>
      <c r="G5697">
        <v>87.782788453353504</v>
      </c>
      <c r="H5697" s="5">
        <f t="shared" si="538"/>
        <v>8.2851957070707396</v>
      </c>
      <c r="I5697" s="5">
        <f t="shared" si="539"/>
        <v>123576.6943940596</v>
      </c>
      <c r="J5697" s="6">
        <f t="shared" si="540"/>
        <v>5.5707279160248915E-3</v>
      </c>
      <c r="K5697" s="5">
        <f t="shared" si="541"/>
        <v>5.5707279160248915E-3</v>
      </c>
      <c r="L5697" s="5">
        <f t="shared" si="542"/>
        <v>5.5707279160248915E-3</v>
      </c>
      <c r="M5697" s="5">
        <f t="shared" si="543"/>
        <v>5.5707567291693348E-3</v>
      </c>
    </row>
    <row r="5698" spans="1:13" x14ac:dyDescent="0.35">
      <c r="A5698">
        <v>5696</v>
      </c>
      <c r="B5698">
        <v>8.1553819444444393</v>
      </c>
      <c r="C5698">
        <v>-15.75000095</v>
      </c>
      <c r="D5698">
        <v>338.5</v>
      </c>
      <c r="E5698">
        <v>23.137262339999999</v>
      </c>
      <c r="F5698">
        <v>87.796199999999999</v>
      </c>
      <c r="G5698">
        <v>87.829280629583096</v>
      </c>
      <c r="H5698" s="5">
        <f t="shared" si="538"/>
        <v>8.1553819444444393</v>
      </c>
      <c r="I5698" s="5">
        <f t="shared" si="539"/>
        <v>123584.84977600403</v>
      </c>
      <c r="J5698" s="6">
        <f t="shared" si="540"/>
        <v>5.7007969150068673E-3</v>
      </c>
      <c r="K5698" s="5">
        <f t="shared" si="541"/>
        <v>5.7007969150068673E-3</v>
      </c>
      <c r="L5698" s="5">
        <f t="shared" si="542"/>
        <v>5.7007969150068673E-3</v>
      </c>
      <c r="M5698" s="5">
        <f t="shared" si="543"/>
        <v>5.7008277939061547E-3</v>
      </c>
    </row>
    <row r="5699" spans="1:13" x14ac:dyDescent="0.35">
      <c r="A5699">
        <v>5697</v>
      </c>
      <c r="B5699">
        <v>8.52588383838388</v>
      </c>
      <c r="C5699">
        <v>-35.277274392727101</v>
      </c>
      <c r="D5699">
        <v>337.28409090909099</v>
      </c>
      <c r="E5699">
        <v>23.137262339999999</v>
      </c>
      <c r="F5699">
        <v>87.826999999999998</v>
      </c>
      <c r="G5699">
        <v>87.876359852944603</v>
      </c>
      <c r="H5699" s="5">
        <f t="shared" si="538"/>
        <v>8.52588383838388</v>
      </c>
      <c r="I5699" s="5">
        <f t="shared" si="539"/>
        <v>123593.37565984242</v>
      </c>
      <c r="J5699" s="6">
        <f t="shared" si="540"/>
        <v>5.5219170532859662E-3</v>
      </c>
      <c r="K5699" s="5">
        <f t="shared" si="541"/>
        <v>5.5219170532859662E-3</v>
      </c>
      <c r="L5699" s="5">
        <f t="shared" si="542"/>
        <v>5.5219170532859662E-3</v>
      </c>
      <c r="M5699" s="5">
        <f t="shared" si="543"/>
        <v>5.5219451156558515E-3</v>
      </c>
    </row>
    <row r="5700" spans="1:13" x14ac:dyDescent="0.35">
      <c r="A5700">
        <v>5698</v>
      </c>
      <c r="B5700">
        <v>8.9322916666666003</v>
      </c>
      <c r="C5700">
        <v>-35.010000609998897</v>
      </c>
      <c r="D5700">
        <v>337.27499999999998</v>
      </c>
      <c r="E5700">
        <v>23.137262339999999</v>
      </c>
      <c r="F5700">
        <v>87.826999999999998</v>
      </c>
      <c r="G5700">
        <v>87.924346096397201</v>
      </c>
      <c r="H5700" s="5">
        <f t="shared" si="538"/>
        <v>8.9322916666666003</v>
      </c>
      <c r="I5700" s="5">
        <f t="shared" si="539"/>
        <v>123602.30795150909</v>
      </c>
      <c r="J5700" s="6">
        <f t="shared" si="540"/>
        <v>5.3722208413405003E-3</v>
      </c>
      <c r="K5700" s="5">
        <f t="shared" si="541"/>
        <v>5.3722208413405003E-3</v>
      </c>
      <c r="L5700" s="5">
        <f t="shared" si="542"/>
        <v>5.3722208413405003E-3</v>
      </c>
      <c r="M5700" s="5">
        <f t="shared" si="543"/>
        <v>5.3722466827359474E-3</v>
      </c>
    </row>
    <row r="5701" spans="1:13" x14ac:dyDescent="0.35">
      <c r="A5701">
        <v>5699</v>
      </c>
      <c r="B5701">
        <v>9.3585069444443398</v>
      </c>
      <c r="C5701">
        <v>-42.630002591997702</v>
      </c>
      <c r="D5701">
        <v>336.7</v>
      </c>
      <c r="E5701">
        <v>23.137262339999999</v>
      </c>
      <c r="F5701">
        <v>87.826999999999998</v>
      </c>
      <c r="G5701">
        <v>87.973879747715003</v>
      </c>
      <c r="H5701" s="5">
        <f t="shared" si="538"/>
        <v>9.3585069444443398</v>
      </c>
      <c r="I5701" s="5">
        <f t="shared" si="539"/>
        <v>123611.66645845353</v>
      </c>
      <c r="J5701" s="6">
        <f t="shared" si="540"/>
        <v>5.2929010590954681E-3</v>
      </c>
      <c r="K5701" s="5">
        <f t="shared" si="541"/>
        <v>5.2929010590954681E-3</v>
      </c>
      <c r="L5701" s="5">
        <f t="shared" si="542"/>
        <v>5.2929010590954681E-3</v>
      </c>
      <c r="M5701" s="5">
        <f t="shared" si="543"/>
        <v>5.2929257726692198E-3</v>
      </c>
    </row>
    <row r="5702" spans="1:13" x14ac:dyDescent="0.35">
      <c r="A5702">
        <v>5700</v>
      </c>
      <c r="B5702">
        <v>9.9419981060604492</v>
      </c>
      <c r="C5702">
        <v>-56.631819636359097</v>
      </c>
      <c r="D5702">
        <v>335.72727272727298</v>
      </c>
      <c r="E5702">
        <v>23.137262339999999</v>
      </c>
      <c r="F5702">
        <v>87.826999999999998</v>
      </c>
      <c r="G5702">
        <v>88.025748190927402</v>
      </c>
      <c r="H5702" s="5">
        <f t="shared" si="538"/>
        <v>9.9419981060604492</v>
      </c>
      <c r="I5702" s="5">
        <f t="shared" si="539"/>
        <v>123621.6084565596</v>
      </c>
      <c r="J5702" s="6">
        <f t="shared" si="540"/>
        <v>5.2171045155179653E-3</v>
      </c>
      <c r="K5702" s="5">
        <f t="shared" si="541"/>
        <v>5.2171045155179653E-3</v>
      </c>
      <c r="L5702" s="5">
        <f t="shared" si="542"/>
        <v>5.2171045155179653E-3</v>
      </c>
      <c r="M5702" s="5">
        <f t="shared" si="543"/>
        <v>5.2171281824890618E-3</v>
      </c>
    </row>
    <row r="5703" spans="1:13" x14ac:dyDescent="0.35">
      <c r="A5703">
        <v>5701</v>
      </c>
      <c r="B5703">
        <v>10.6328124999994</v>
      </c>
      <c r="C5703">
        <v>-66.765004160135106</v>
      </c>
      <c r="D5703">
        <v>334.91249999999798</v>
      </c>
      <c r="E5703">
        <v>23.137262339999999</v>
      </c>
      <c r="F5703">
        <v>87.826999999999998</v>
      </c>
      <c r="G5703">
        <v>88.080775923779498</v>
      </c>
      <c r="H5703" s="5">
        <f t="shared" si="538"/>
        <v>10.6328124999994</v>
      </c>
      <c r="I5703" s="5">
        <f t="shared" si="539"/>
        <v>123632.2412690596</v>
      </c>
      <c r="J5703" s="6">
        <f t="shared" si="540"/>
        <v>5.1752753894700378E-3</v>
      </c>
      <c r="K5703" s="5">
        <f t="shared" si="541"/>
        <v>5.1752753894700378E-3</v>
      </c>
      <c r="L5703" s="5">
        <f t="shared" si="542"/>
        <v>5.1752753894700378E-3</v>
      </c>
      <c r="M5703" s="5">
        <f t="shared" si="543"/>
        <v>5.1752984917252907E-3</v>
      </c>
    </row>
    <row r="5704" spans="1:13" x14ac:dyDescent="0.35">
      <c r="A5704">
        <v>5702</v>
      </c>
      <c r="B5704">
        <v>11.6023516414143</v>
      </c>
      <c r="C5704">
        <v>-6.5454548918296096</v>
      </c>
      <c r="D5704">
        <v>338.78409090909003</v>
      </c>
      <c r="E5704">
        <v>23.137262339999999</v>
      </c>
      <c r="F5704">
        <v>87.826999999999998</v>
      </c>
      <c r="G5704">
        <v>88.139837663900295</v>
      </c>
      <c r="H5704" s="5">
        <f t="shared" si="538"/>
        <v>11.6023516414143</v>
      </c>
      <c r="I5704" s="5">
        <f t="shared" si="539"/>
        <v>123643.84362070101</v>
      </c>
      <c r="J5704" s="6">
        <f t="shared" si="540"/>
        <v>5.0904973359001699E-3</v>
      </c>
      <c r="K5704" s="5">
        <f t="shared" si="541"/>
        <v>5.0904973359001699E-3</v>
      </c>
      <c r="L5704" s="5">
        <f t="shared" si="542"/>
        <v>5.0904973359001699E-3</v>
      </c>
      <c r="M5704" s="5">
        <f t="shared" si="543"/>
        <v>5.0905193213045185E-3</v>
      </c>
    </row>
    <row r="5705" spans="1:13" x14ac:dyDescent="0.35">
      <c r="A5705">
        <v>5703</v>
      </c>
      <c r="B5705">
        <v>11.2196180555556</v>
      </c>
      <c r="C5705">
        <v>16.5</v>
      </c>
      <c r="D5705">
        <v>340.375</v>
      </c>
      <c r="E5705">
        <v>23.137262339999999</v>
      </c>
      <c r="F5705">
        <v>87.826999999999998</v>
      </c>
      <c r="G5705">
        <v>88.203872253262503</v>
      </c>
      <c r="H5705" s="5">
        <f t="shared" si="538"/>
        <v>11.2196180555556</v>
      </c>
      <c r="I5705" s="5">
        <f t="shared" si="539"/>
        <v>123655.06323875657</v>
      </c>
      <c r="J5705" s="6">
        <f t="shared" si="540"/>
        <v>5.7073769396722368E-3</v>
      </c>
      <c r="K5705" s="5">
        <f t="shared" si="541"/>
        <v>5.7073769396722368E-3</v>
      </c>
      <c r="L5705" s="5">
        <f t="shared" si="542"/>
        <v>5.7073769396722368E-3</v>
      </c>
      <c r="M5705" s="5">
        <f t="shared" si="543"/>
        <v>5.7074079256199889E-3</v>
      </c>
    </row>
    <row r="5706" spans="1:13" x14ac:dyDescent="0.35">
      <c r="A5706">
        <v>5704</v>
      </c>
      <c r="B5706">
        <v>10.6640625</v>
      </c>
      <c r="C5706">
        <v>-7.5000004770000004</v>
      </c>
      <c r="D5706">
        <v>339</v>
      </c>
      <c r="E5706">
        <v>23.137262339999999</v>
      </c>
      <c r="F5706">
        <v>87.826999999999998</v>
      </c>
      <c r="G5706">
        <v>88.273897581960298</v>
      </c>
      <c r="H5706" s="5">
        <f t="shared" si="538"/>
        <v>10.6640625</v>
      </c>
      <c r="I5706" s="5">
        <f t="shared" si="539"/>
        <v>123665.72730125657</v>
      </c>
      <c r="J5706" s="6">
        <f t="shared" si="540"/>
        <v>6.566477709390341E-3</v>
      </c>
      <c r="K5706" s="5">
        <f t="shared" si="541"/>
        <v>6.566477709390341E-3</v>
      </c>
      <c r="L5706" s="5">
        <f t="shared" si="542"/>
        <v>6.566477709390341E-3</v>
      </c>
      <c r="M5706" s="5">
        <f t="shared" si="543"/>
        <v>6.5665248998925891E-3</v>
      </c>
    </row>
    <row r="5707" spans="1:13" x14ac:dyDescent="0.35">
      <c r="A5707">
        <v>5705</v>
      </c>
      <c r="B5707">
        <v>11.0850694444444</v>
      </c>
      <c r="C5707">
        <v>-62.700000760000002</v>
      </c>
      <c r="D5707">
        <v>335.25</v>
      </c>
      <c r="E5707">
        <v>23.137262339999999</v>
      </c>
      <c r="F5707">
        <v>87.826999999999998</v>
      </c>
      <c r="G5707">
        <v>88.351026768530403</v>
      </c>
      <c r="H5707" s="5">
        <f t="shared" ref="H5707:H5770" si="544">(A5707-A5706)*B5707</f>
        <v>11.0850694444444</v>
      </c>
      <c r="I5707" s="5">
        <f t="shared" ref="I5707:I5770" si="545">H5707+I5706</f>
        <v>123676.81237070101</v>
      </c>
      <c r="J5707" s="6">
        <f t="shared" ref="J5707:J5770" si="546">IF(H5707=0,0,(G5707-G5706)/H5707)</f>
        <v>6.9579344501770335E-3</v>
      </c>
      <c r="K5707" s="5">
        <f t="shared" ref="K5707:K5770" si="547">IF(J5707&gt;1,K5706,J5707)</f>
        <v>6.9579344501770335E-3</v>
      </c>
      <c r="L5707" s="5">
        <f t="shared" ref="L5707:L5770" si="548">IF(K5707&lt;-1,L5706,K5707)</f>
        <v>6.9579344501770335E-3</v>
      </c>
      <c r="M5707" s="5">
        <f t="shared" ref="M5707:M5770" si="549">ASIN(L5707)</f>
        <v>6.9579905936417476E-3</v>
      </c>
    </row>
    <row r="5708" spans="1:13" x14ac:dyDescent="0.35">
      <c r="A5708">
        <v>5706</v>
      </c>
      <c r="B5708">
        <v>11.6571969696968</v>
      </c>
      <c r="C5708">
        <v>-69.927274187270299</v>
      </c>
      <c r="D5708">
        <v>334.56818181818198</v>
      </c>
      <c r="E5708">
        <v>23.137262339999999</v>
      </c>
      <c r="F5708">
        <v>87.826999999999998</v>
      </c>
      <c r="G5708">
        <v>88.436485854019693</v>
      </c>
      <c r="H5708" s="5">
        <f t="shared" si="544"/>
        <v>11.6571969696968</v>
      </c>
      <c r="I5708" s="5">
        <f t="shared" si="545"/>
        <v>123688.46956767071</v>
      </c>
      <c r="J5708" s="6">
        <f t="shared" si="546"/>
        <v>7.3310149696744166E-3</v>
      </c>
      <c r="K5708" s="5">
        <f t="shared" si="547"/>
        <v>7.3310149696744166E-3</v>
      </c>
      <c r="L5708" s="5">
        <f t="shared" si="548"/>
        <v>7.3310149696744166E-3</v>
      </c>
      <c r="M5708" s="5">
        <f t="shared" si="549"/>
        <v>7.3310806373391262E-3</v>
      </c>
    </row>
    <row r="5709" spans="1:13" x14ac:dyDescent="0.35">
      <c r="A5709">
        <v>5707</v>
      </c>
      <c r="B5709">
        <v>12.177372685185</v>
      </c>
      <c r="C5709">
        <v>-48.116669547786302</v>
      </c>
      <c r="D5709">
        <v>335.944444444444</v>
      </c>
      <c r="E5709">
        <v>23.137262339999999</v>
      </c>
      <c r="F5709">
        <v>88.885000000000005</v>
      </c>
      <c r="G5709">
        <v>88.527428814503594</v>
      </c>
      <c r="H5709" s="5">
        <f t="shared" si="544"/>
        <v>12.177372685185</v>
      </c>
      <c r="I5709" s="5">
        <f t="shared" si="545"/>
        <v>123700.64694035589</v>
      </c>
      <c r="J5709" s="6">
        <f t="shared" si="546"/>
        <v>7.4681922640457378E-3</v>
      </c>
      <c r="K5709" s="5">
        <f t="shared" si="547"/>
        <v>7.4681922640457378E-3</v>
      </c>
      <c r="L5709" s="5">
        <f t="shared" si="548"/>
        <v>7.4681922640457378E-3</v>
      </c>
      <c r="M5709" s="5">
        <f t="shared" si="549"/>
        <v>7.4682616874842166E-3</v>
      </c>
    </row>
    <row r="5710" spans="1:13" x14ac:dyDescent="0.35">
      <c r="A5710">
        <v>5708</v>
      </c>
      <c r="B5710">
        <v>12.5797032828283</v>
      </c>
      <c r="C5710">
        <v>-58.309092085455703</v>
      </c>
      <c r="D5710">
        <v>335.30681818181802</v>
      </c>
      <c r="E5710">
        <v>23.137262339999999</v>
      </c>
      <c r="F5710">
        <v>88.885000000000005</v>
      </c>
      <c r="G5710">
        <v>88.616892320856607</v>
      </c>
      <c r="H5710" s="5">
        <f t="shared" si="544"/>
        <v>12.5797032828283</v>
      </c>
      <c r="I5710" s="5">
        <f t="shared" si="545"/>
        <v>123713.22664363871</v>
      </c>
      <c r="J5710" s="6">
        <f t="shared" si="546"/>
        <v>7.1117342231063361E-3</v>
      </c>
      <c r="K5710" s="5">
        <f t="shared" si="547"/>
        <v>7.1117342231063361E-3</v>
      </c>
      <c r="L5710" s="5">
        <f t="shared" si="548"/>
        <v>7.1117342231063361E-3</v>
      </c>
      <c r="M5710" s="5">
        <f t="shared" si="549"/>
        <v>7.1117941725542698E-3</v>
      </c>
    </row>
    <row r="5711" spans="1:13" x14ac:dyDescent="0.35">
      <c r="A5711">
        <v>5709</v>
      </c>
      <c r="B5711">
        <v>13.0729166666667</v>
      </c>
      <c r="C5711">
        <v>-64.320005032000694</v>
      </c>
      <c r="D5711">
        <v>334.72500000000002</v>
      </c>
      <c r="E5711">
        <v>23.137262339999999</v>
      </c>
      <c r="F5711">
        <v>88.885000000000005</v>
      </c>
      <c r="G5711">
        <v>88.702094003194404</v>
      </c>
      <c r="H5711" s="5">
        <f t="shared" si="544"/>
        <v>13.0729166666667</v>
      </c>
      <c r="I5711" s="5">
        <f t="shared" si="545"/>
        <v>123726.29956030539</v>
      </c>
      <c r="J5711" s="6">
        <f t="shared" si="546"/>
        <v>6.5174195254409963E-3</v>
      </c>
      <c r="K5711" s="5">
        <f t="shared" si="547"/>
        <v>6.5174195254409963E-3</v>
      </c>
      <c r="L5711" s="5">
        <f t="shared" si="548"/>
        <v>6.5174195254409963E-3</v>
      </c>
      <c r="M5711" s="5">
        <f t="shared" si="549"/>
        <v>6.5174656661308285E-3</v>
      </c>
    </row>
    <row r="5712" spans="1:13" x14ac:dyDescent="0.35">
      <c r="A5712">
        <v>5710</v>
      </c>
      <c r="B5712">
        <v>13.6180555555556</v>
      </c>
      <c r="C5712">
        <v>-66.300006100000303</v>
      </c>
      <c r="D5712">
        <v>334.625</v>
      </c>
      <c r="E5712">
        <v>23.137262339999999</v>
      </c>
      <c r="F5712">
        <v>88.885000000000005</v>
      </c>
      <c r="G5712">
        <v>88.784388222485205</v>
      </c>
      <c r="H5712" s="5">
        <f t="shared" si="544"/>
        <v>13.6180555555556</v>
      </c>
      <c r="I5712" s="5">
        <f t="shared" si="545"/>
        <v>123739.91761586095</v>
      </c>
      <c r="J5712" s="6">
        <f t="shared" si="546"/>
        <v>6.0430227322159063E-3</v>
      </c>
      <c r="K5712" s="5">
        <f t="shared" si="547"/>
        <v>6.0430227322159063E-3</v>
      </c>
      <c r="L5712" s="5">
        <f t="shared" si="548"/>
        <v>6.0430227322159063E-3</v>
      </c>
      <c r="M5712" s="5">
        <f t="shared" si="549"/>
        <v>6.0430595127956496E-3</v>
      </c>
    </row>
    <row r="5713" spans="1:13" x14ac:dyDescent="0.35">
      <c r="A5713">
        <v>5711</v>
      </c>
      <c r="B5713">
        <v>13.314788510101</v>
      </c>
      <c r="C5713">
        <v>12.1636352527191</v>
      </c>
      <c r="D5713">
        <v>339.80681818181802</v>
      </c>
      <c r="E5713">
        <v>23.137262339999999</v>
      </c>
      <c r="F5713">
        <v>88.885000000000005</v>
      </c>
      <c r="G5713">
        <v>88.865083122834605</v>
      </c>
      <c r="H5713" s="5">
        <f t="shared" si="544"/>
        <v>13.314788510101</v>
      </c>
      <c r="I5713" s="5">
        <f t="shared" si="545"/>
        <v>123753.23240437105</v>
      </c>
      <c r="J5713" s="6">
        <f t="shared" si="546"/>
        <v>6.0605469090389353E-3</v>
      </c>
      <c r="K5713" s="5">
        <f t="shared" si="547"/>
        <v>6.0605469090389353E-3</v>
      </c>
      <c r="L5713" s="5">
        <f t="shared" si="548"/>
        <v>6.0605469090389353E-3</v>
      </c>
      <c r="M5713" s="5">
        <f t="shared" si="549"/>
        <v>6.0605840105313153E-3</v>
      </c>
    </row>
    <row r="5714" spans="1:13" x14ac:dyDescent="0.35">
      <c r="A5714">
        <v>5712</v>
      </c>
      <c r="B5714">
        <v>12.318142361111301</v>
      </c>
      <c r="C5714">
        <v>51.4650012989975</v>
      </c>
      <c r="D5714">
        <v>342.625</v>
      </c>
      <c r="E5714">
        <v>23.137262339999999</v>
      </c>
      <c r="F5714">
        <v>88.885000000000005</v>
      </c>
      <c r="G5714">
        <v>88.945461425667304</v>
      </c>
      <c r="H5714" s="5">
        <f t="shared" si="544"/>
        <v>12.318142361111301</v>
      </c>
      <c r="I5714" s="5">
        <f t="shared" si="545"/>
        <v>123765.55054673216</v>
      </c>
      <c r="J5714" s="6">
        <f t="shared" si="546"/>
        <v>6.5251967769470983E-3</v>
      </c>
      <c r="K5714" s="5">
        <f t="shared" si="547"/>
        <v>6.5251967769470983E-3</v>
      </c>
      <c r="L5714" s="5">
        <f t="shared" si="548"/>
        <v>6.5251967769470983E-3</v>
      </c>
      <c r="M5714" s="5">
        <f t="shared" si="549"/>
        <v>6.5252430830156014E-3</v>
      </c>
    </row>
    <row r="5715" spans="1:13" x14ac:dyDescent="0.35">
      <c r="A5715">
        <v>5713</v>
      </c>
      <c r="B5715">
        <v>11.283538510101399</v>
      </c>
      <c r="C5715">
        <v>37.418183590010798</v>
      </c>
      <c r="D5715">
        <v>341.88636363636402</v>
      </c>
      <c r="E5715">
        <v>23.137262339999999</v>
      </c>
      <c r="F5715">
        <v>88.885000000000005</v>
      </c>
      <c r="G5715">
        <v>89.026800819792598</v>
      </c>
      <c r="H5715" s="5">
        <f t="shared" si="544"/>
        <v>11.283538510101399</v>
      </c>
      <c r="I5715" s="5">
        <f t="shared" si="545"/>
        <v>123776.83408524227</v>
      </c>
      <c r="J5715" s="6">
        <f t="shared" si="546"/>
        <v>7.2086778498142469E-3</v>
      </c>
      <c r="K5715" s="5">
        <f t="shared" si="547"/>
        <v>7.2086778498142469E-3</v>
      </c>
      <c r="L5715" s="5">
        <f t="shared" si="548"/>
        <v>7.2086778498142469E-3</v>
      </c>
      <c r="M5715" s="5">
        <f t="shared" si="549"/>
        <v>7.20874028447532E-3</v>
      </c>
    </row>
    <row r="5716" spans="1:13" x14ac:dyDescent="0.35">
      <c r="A5716">
        <v>5714</v>
      </c>
      <c r="B5716">
        <v>11.124999999999799</v>
      </c>
      <c r="C5716">
        <v>-30.330001065947901</v>
      </c>
      <c r="D5716">
        <v>337.42500000000399</v>
      </c>
      <c r="E5716">
        <v>23.137262339999999</v>
      </c>
      <c r="F5716">
        <v>88.885000000000005</v>
      </c>
      <c r="G5716">
        <v>89.110394271470796</v>
      </c>
      <c r="H5716" s="5">
        <f t="shared" si="544"/>
        <v>11.124999999999799</v>
      </c>
      <c r="I5716" s="5">
        <f t="shared" si="545"/>
        <v>123787.95908524227</v>
      </c>
      <c r="J5716" s="6">
        <f t="shared" si="546"/>
        <v>7.5140181283774423E-3</v>
      </c>
      <c r="K5716" s="5">
        <f t="shared" si="547"/>
        <v>7.5140181283774423E-3</v>
      </c>
      <c r="L5716" s="5">
        <f t="shared" si="548"/>
        <v>7.5140181283774423E-3</v>
      </c>
      <c r="M5716" s="5">
        <f t="shared" si="549"/>
        <v>7.5140888376712071E-3</v>
      </c>
    </row>
    <row r="5717" spans="1:13" x14ac:dyDescent="0.35">
      <c r="A5717">
        <v>5715</v>
      </c>
      <c r="B5717">
        <v>11.773437499999501</v>
      </c>
      <c r="C5717">
        <v>-77.460002137991907</v>
      </c>
      <c r="D5717">
        <v>334.20000000000101</v>
      </c>
      <c r="E5717">
        <v>23.137262339999999</v>
      </c>
      <c r="F5717">
        <v>88.885000000000005</v>
      </c>
      <c r="G5717">
        <v>89.1975705773295</v>
      </c>
      <c r="H5717" s="5">
        <f t="shared" si="544"/>
        <v>11.773437499999501</v>
      </c>
      <c r="I5717" s="5">
        <f t="shared" si="545"/>
        <v>123799.73252274227</v>
      </c>
      <c r="J5717" s="6">
        <f t="shared" si="546"/>
        <v>7.4044904777138066E-3</v>
      </c>
      <c r="K5717" s="5">
        <f t="shared" si="547"/>
        <v>7.4044904777138066E-3</v>
      </c>
      <c r="L5717" s="5">
        <f t="shared" si="548"/>
        <v>7.4044904777138066E-3</v>
      </c>
      <c r="M5717" s="5">
        <f t="shared" si="549"/>
        <v>7.4045581397404088E-3</v>
      </c>
    </row>
    <row r="5718" spans="1:13" x14ac:dyDescent="0.35">
      <c r="A5718">
        <v>5716</v>
      </c>
      <c r="B5718">
        <v>12.1050347222222</v>
      </c>
      <c r="C5718">
        <v>-83.400001529999997</v>
      </c>
      <c r="D5718">
        <v>333.75</v>
      </c>
      <c r="E5718">
        <v>23.137262339999999</v>
      </c>
      <c r="F5718">
        <v>89.571250000000006</v>
      </c>
      <c r="G5718">
        <v>89.286988339353101</v>
      </c>
      <c r="H5718" s="5">
        <f t="shared" si="544"/>
        <v>12.1050347222222</v>
      </c>
      <c r="I5718" s="5">
        <f t="shared" si="545"/>
        <v>123811.83755746449</v>
      </c>
      <c r="J5718" s="6">
        <f t="shared" si="546"/>
        <v>7.3868240839862495E-3</v>
      </c>
      <c r="K5718" s="5">
        <f t="shared" si="547"/>
        <v>7.3868240839862495E-3</v>
      </c>
      <c r="L5718" s="5">
        <f t="shared" si="548"/>
        <v>7.3868240839862495E-3</v>
      </c>
      <c r="M5718" s="5">
        <f t="shared" si="549"/>
        <v>7.3868912628545043E-3</v>
      </c>
    </row>
    <row r="5719" spans="1:13" x14ac:dyDescent="0.35">
      <c r="A5719">
        <v>5717</v>
      </c>
      <c r="B5719">
        <v>13.0620659722222</v>
      </c>
      <c r="C5719">
        <v>-52.800004004999998</v>
      </c>
      <c r="D5719">
        <v>335.625</v>
      </c>
      <c r="E5719">
        <v>23.137262339999999</v>
      </c>
      <c r="F5719">
        <v>89.8</v>
      </c>
      <c r="G5719">
        <v>89.373705592937398</v>
      </c>
      <c r="H5719" s="5">
        <f t="shared" si="544"/>
        <v>13.0620659722222</v>
      </c>
      <c r="I5719" s="5">
        <f t="shared" si="545"/>
        <v>123824.89962343671</v>
      </c>
      <c r="J5719" s="6">
        <f t="shared" si="546"/>
        <v>6.6388620122352629E-3</v>
      </c>
      <c r="K5719" s="5">
        <f t="shared" si="547"/>
        <v>6.6388620122352629E-3</v>
      </c>
      <c r="L5719" s="5">
        <f t="shared" si="548"/>
        <v>6.6388620122352629E-3</v>
      </c>
      <c r="M5719" s="5">
        <f t="shared" si="549"/>
        <v>6.6389107806107709E-3</v>
      </c>
    </row>
    <row r="5720" spans="1:13" x14ac:dyDescent="0.35">
      <c r="A5720">
        <v>5718</v>
      </c>
      <c r="B5720">
        <v>13.1340751262626</v>
      </c>
      <c r="C5720">
        <v>-20.795455673638902</v>
      </c>
      <c r="D5720">
        <v>337.761363636363</v>
      </c>
      <c r="E5720">
        <v>23.137262339999999</v>
      </c>
      <c r="F5720">
        <v>89.8</v>
      </c>
      <c r="G5720">
        <v>89.454555544675898</v>
      </c>
      <c r="H5720" s="5">
        <f t="shared" si="544"/>
        <v>13.1340751262626</v>
      </c>
      <c r="I5720" s="5">
        <f t="shared" si="545"/>
        <v>123838.03369856297</v>
      </c>
      <c r="J5720" s="6">
        <f t="shared" si="546"/>
        <v>6.1557400091944384E-3</v>
      </c>
      <c r="K5720" s="5">
        <f t="shared" si="547"/>
        <v>6.1557400091944384E-3</v>
      </c>
      <c r="L5720" s="5">
        <f t="shared" si="548"/>
        <v>6.1557400091944384E-3</v>
      </c>
      <c r="M5720" s="5">
        <f t="shared" si="549"/>
        <v>6.1557788865719701E-3</v>
      </c>
    </row>
    <row r="5721" spans="1:13" x14ac:dyDescent="0.35">
      <c r="A5721">
        <v>5719</v>
      </c>
      <c r="B5721">
        <v>13.0425347222223</v>
      </c>
      <c r="C5721">
        <v>-9.5700002664018005</v>
      </c>
      <c r="D5721">
        <v>338.57499999999999</v>
      </c>
      <c r="E5721">
        <v>23.137262339999999</v>
      </c>
      <c r="F5721">
        <v>89.8</v>
      </c>
      <c r="G5721">
        <v>89.529914331520104</v>
      </c>
      <c r="H5721" s="5">
        <f t="shared" si="544"/>
        <v>13.0425347222223</v>
      </c>
      <c r="I5721" s="5">
        <f t="shared" si="545"/>
        <v>123851.07623328519</v>
      </c>
      <c r="J5721" s="6">
        <f t="shared" si="546"/>
        <v>5.7779249547104221E-3</v>
      </c>
      <c r="K5721" s="5">
        <f t="shared" si="547"/>
        <v>5.7779249547104221E-3</v>
      </c>
      <c r="L5721" s="5">
        <f t="shared" si="548"/>
        <v>5.7779249547104221E-3</v>
      </c>
      <c r="M5721" s="5">
        <f t="shared" si="549"/>
        <v>5.7779571039692067E-3</v>
      </c>
    </row>
    <row r="5722" spans="1:13" x14ac:dyDescent="0.35">
      <c r="A5722">
        <v>5720</v>
      </c>
      <c r="B5722">
        <v>12.8784722222223</v>
      </c>
      <c r="C5722">
        <v>-1.20000019060491</v>
      </c>
      <c r="D5722">
        <v>339.17500000000001</v>
      </c>
      <c r="E5722">
        <v>23.137262339999999</v>
      </c>
      <c r="F5722">
        <v>89.8</v>
      </c>
      <c r="G5722">
        <v>89.6009798523462</v>
      </c>
      <c r="H5722" s="5">
        <f t="shared" si="544"/>
        <v>12.8784722222223</v>
      </c>
      <c r="I5722" s="5">
        <f t="shared" si="545"/>
        <v>123863.95470550741</v>
      </c>
      <c r="J5722" s="6">
        <f t="shared" si="546"/>
        <v>5.5181639250244038E-3</v>
      </c>
      <c r="K5722" s="5">
        <f t="shared" si="547"/>
        <v>5.5181639250244038E-3</v>
      </c>
      <c r="L5722" s="5">
        <f t="shared" si="548"/>
        <v>5.5181639250244038E-3</v>
      </c>
      <c r="M5722" s="5">
        <f t="shared" si="549"/>
        <v>5.5181919302124821E-3</v>
      </c>
    </row>
    <row r="5723" spans="1:13" x14ac:dyDescent="0.35">
      <c r="A5723">
        <v>5721</v>
      </c>
      <c r="B5723">
        <v>12.7722537878788</v>
      </c>
      <c r="C5723">
        <v>-5.2090914049950001</v>
      </c>
      <c r="D5723">
        <v>338.89772727272799</v>
      </c>
      <c r="E5723">
        <v>23.137262339999999</v>
      </c>
      <c r="F5723">
        <v>89.8</v>
      </c>
      <c r="G5723">
        <v>89.668881760524201</v>
      </c>
      <c r="H5723" s="5">
        <f t="shared" si="544"/>
        <v>12.7722537878788</v>
      </c>
      <c r="I5723" s="5">
        <f t="shared" si="545"/>
        <v>123876.72695929528</v>
      </c>
      <c r="J5723" s="6">
        <f t="shared" si="546"/>
        <v>5.3163607070227424E-3</v>
      </c>
      <c r="K5723" s="5">
        <f t="shared" si="547"/>
        <v>5.3163607070227424E-3</v>
      </c>
      <c r="L5723" s="5">
        <f t="shared" si="548"/>
        <v>5.3163607070227424E-3</v>
      </c>
      <c r="M5723" s="5">
        <f t="shared" si="549"/>
        <v>5.316385750670791E-3</v>
      </c>
    </row>
    <row r="5724" spans="1:13" x14ac:dyDescent="0.35">
      <c r="A5724">
        <v>5722</v>
      </c>
      <c r="B5724">
        <v>12.8389756944445</v>
      </c>
      <c r="C5724">
        <v>-28.020001413001001</v>
      </c>
      <c r="D5724">
        <v>337.47500000000002</v>
      </c>
      <c r="E5724">
        <v>23.137262339999999</v>
      </c>
      <c r="F5724">
        <v>89.8</v>
      </c>
      <c r="G5724">
        <v>89.734699420822395</v>
      </c>
      <c r="H5724" s="5">
        <f t="shared" si="544"/>
        <v>12.8389756944445</v>
      </c>
      <c r="I5724" s="5">
        <f t="shared" si="545"/>
        <v>123889.56593498972</v>
      </c>
      <c r="J5724" s="6">
        <f t="shared" si="546"/>
        <v>5.1263949605164843E-3</v>
      </c>
      <c r="K5724" s="5">
        <f t="shared" si="547"/>
        <v>5.1263949605164843E-3</v>
      </c>
      <c r="L5724" s="5">
        <f t="shared" si="548"/>
        <v>5.1263949605164843E-3</v>
      </c>
      <c r="M5724" s="5">
        <f t="shared" si="549"/>
        <v>5.126417414328119E-3</v>
      </c>
    </row>
    <row r="5725" spans="1:13" x14ac:dyDescent="0.35">
      <c r="A5725">
        <v>5723</v>
      </c>
      <c r="B5725">
        <v>13.1711647727273</v>
      </c>
      <c r="C5725">
        <v>-44.890910751821799</v>
      </c>
      <c r="D5725">
        <v>336.23863636363598</v>
      </c>
      <c r="E5725">
        <v>23.137262339999999</v>
      </c>
      <c r="F5725">
        <v>89.8</v>
      </c>
      <c r="G5725">
        <v>89.799479066926295</v>
      </c>
      <c r="H5725" s="5">
        <f t="shared" si="544"/>
        <v>13.1711647727273</v>
      </c>
      <c r="I5725" s="5">
        <f t="shared" si="545"/>
        <v>123902.73709976244</v>
      </c>
      <c r="J5725" s="6">
        <f t="shared" si="546"/>
        <v>4.9182928937337323E-3</v>
      </c>
      <c r="K5725" s="5">
        <f t="shared" si="547"/>
        <v>4.9182928937337323E-3</v>
      </c>
      <c r="L5725" s="5">
        <f t="shared" si="548"/>
        <v>4.9182928937337323E-3</v>
      </c>
      <c r="M5725" s="5">
        <f t="shared" si="549"/>
        <v>4.9183127225432954E-3</v>
      </c>
    </row>
    <row r="5726" spans="1:13" x14ac:dyDescent="0.35">
      <c r="A5726">
        <v>5724</v>
      </c>
      <c r="B5726">
        <v>13.7378472222222</v>
      </c>
      <c r="C5726">
        <v>-70.440002440008499</v>
      </c>
      <c r="D5726">
        <v>334.49999999999898</v>
      </c>
      <c r="E5726">
        <v>23.137262339999999</v>
      </c>
      <c r="F5726">
        <v>89.8</v>
      </c>
      <c r="G5726">
        <v>89.864250432308495</v>
      </c>
      <c r="H5726" s="5">
        <f t="shared" si="544"/>
        <v>13.7378472222222</v>
      </c>
      <c r="I5726" s="5">
        <f t="shared" si="545"/>
        <v>123916.47494698466</v>
      </c>
      <c r="J5726" s="6">
        <f t="shared" si="546"/>
        <v>4.7148118867871838E-3</v>
      </c>
      <c r="K5726" s="5">
        <f t="shared" si="547"/>
        <v>4.7148118867871838E-3</v>
      </c>
      <c r="L5726" s="5">
        <f t="shared" si="548"/>
        <v>4.7148118867871838E-3</v>
      </c>
      <c r="M5726" s="5">
        <f t="shared" si="549"/>
        <v>4.7148293549086583E-3</v>
      </c>
    </row>
    <row r="5727" spans="1:13" x14ac:dyDescent="0.35">
      <c r="A5727">
        <v>5725</v>
      </c>
      <c r="B5727">
        <v>14.111426767676599</v>
      </c>
      <c r="C5727">
        <v>-37.063636779995001</v>
      </c>
      <c r="D5727">
        <v>336.68181818181898</v>
      </c>
      <c r="E5727">
        <v>23.137262339999999</v>
      </c>
      <c r="F5727">
        <v>89.8</v>
      </c>
      <c r="G5727">
        <v>89.930043118811696</v>
      </c>
      <c r="H5727" s="5">
        <f t="shared" si="544"/>
        <v>14.111426767676599</v>
      </c>
      <c r="I5727" s="5">
        <f t="shared" si="545"/>
        <v>123930.58637375233</v>
      </c>
      <c r="J5727" s="6">
        <f t="shared" si="546"/>
        <v>4.6623695524470044E-3</v>
      </c>
      <c r="K5727" s="5">
        <f t="shared" si="547"/>
        <v>4.6623695524470044E-3</v>
      </c>
      <c r="L5727" s="5">
        <f t="shared" si="548"/>
        <v>4.6623695524470044E-3</v>
      </c>
      <c r="M5727" s="5">
        <f t="shared" si="549"/>
        <v>4.6623864441361169E-3</v>
      </c>
    </row>
    <row r="5728" spans="1:13" x14ac:dyDescent="0.35">
      <c r="A5728">
        <v>5726</v>
      </c>
      <c r="B5728">
        <v>14.6831597222222</v>
      </c>
      <c r="C5728">
        <v>-55.350002289999999</v>
      </c>
      <c r="D5728">
        <v>335.25</v>
      </c>
      <c r="E5728">
        <v>23.137262339999999</v>
      </c>
      <c r="F5728">
        <v>89.8</v>
      </c>
      <c r="G5728">
        <v>89.997902963139296</v>
      </c>
      <c r="H5728" s="5">
        <f t="shared" si="544"/>
        <v>14.6831597222222</v>
      </c>
      <c r="I5728" s="5">
        <f t="shared" si="545"/>
        <v>123945.26953347455</v>
      </c>
      <c r="J5728" s="6">
        <f t="shared" si="546"/>
        <v>4.6216104443036069E-3</v>
      </c>
      <c r="K5728" s="5">
        <f t="shared" si="547"/>
        <v>4.6216104443036069E-3</v>
      </c>
      <c r="L5728" s="5">
        <f t="shared" si="548"/>
        <v>4.6216104443036069E-3</v>
      </c>
      <c r="M5728" s="5">
        <f t="shared" si="549"/>
        <v>4.6216268968427192E-3</v>
      </c>
    </row>
    <row r="5729" spans="1:13" x14ac:dyDescent="0.35">
      <c r="A5729">
        <v>5727</v>
      </c>
      <c r="B5729">
        <v>15.0303819444444</v>
      </c>
      <c r="C5729">
        <v>-44.100002289999999</v>
      </c>
      <c r="D5729">
        <v>336</v>
      </c>
      <c r="E5729">
        <v>23.137262339999999</v>
      </c>
      <c r="F5729">
        <v>89.8</v>
      </c>
      <c r="G5729">
        <v>90.068908661415193</v>
      </c>
      <c r="H5729" s="5">
        <f t="shared" si="544"/>
        <v>15.0303819444444</v>
      </c>
      <c r="I5729" s="5">
        <f t="shared" si="545"/>
        <v>123960.29991541899</v>
      </c>
      <c r="J5729" s="6">
        <f t="shared" si="546"/>
        <v>4.7241446383964013E-3</v>
      </c>
      <c r="K5729" s="5">
        <f t="shared" si="547"/>
        <v>4.7241446383964013E-3</v>
      </c>
      <c r="L5729" s="5">
        <f t="shared" si="548"/>
        <v>4.7241446383964013E-3</v>
      </c>
      <c r="M5729" s="5">
        <f t="shared" si="549"/>
        <v>4.7241622104560515E-3</v>
      </c>
    </row>
    <row r="5730" spans="1:13" x14ac:dyDescent="0.35">
      <c r="A5730">
        <v>5728</v>
      </c>
      <c r="B5730">
        <v>14.8449337121213</v>
      </c>
      <c r="C5730">
        <v>-27.1909110354601</v>
      </c>
      <c r="D5730">
        <v>337.36363636363598</v>
      </c>
      <c r="E5730">
        <v>23.137262339999999</v>
      </c>
      <c r="F5730">
        <v>89.8</v>
      </c>
      <c r="G5730">
        <v>90.144188916073702</v>
      </c>
      <c r="H5730" s="5">
        <f t="shared" si="544"/>
        <v>14.8449337121213</v>
      </c>
      <c r="I5730" s="5">
        <f t="shared" si="545"/>
        <v>123975.14484913112</v>
      </c>
      <c r="J5730" s="6">
        <f t="shared" si="546"/>
        <v>5.0711074982463765E-3</v>
      </c>
      <c r="K5730" s="5">
        <f t="shared" si="547"/>
        <v>5.0711074982463765E-3</v>
      </c>
      <c r="L5730" s="5">
        <f t="shared" si="548"/>
        <v>5.0711074982463765E-3</v>
      </c>
      <c r="M5730" s="5">
        <f t="shared" si="549"/>
        <v>5.0711292333755782E-3</v>
      </c>
    </row>
    <row r="5731" spans="1:13" x14ac:dyDescent="0.35">
      <c r="A5731">
        <v>5729</v>
      </c>
      <c r="B5731">
        <v>14.815735479798001</v>
      </c>
      <c r="C5731">
        <v>-38.509092508183002</v>
      </c>
      <c r="D5731">
        <v>336.47727272727298</v>
      </c>
      <c r="E5731">
        <v>23.137262339999999</v>
      </c>
      <c r="F5731">
        <v>89.8</v>
      </c>
      <c r="G5731">
        <v>90.224940377647798</v>
      </c>
      <c r="H5731" s="5">
        <f t="shared" si="544"/>
        <v>14.815735479798001</v>
      </c>
      <c r="I5731" s="5">
        <f t="shared" si="545"/>
        <v>123989.96058461092</v>
      </c>
      <c r="J5731" s="6">
        <f t="shared" si="546"/>
        <v>5.4503849426985451E-3</v>
      </c>
      <c r="K5731" s="5">
        <f t="shared" si="547"/>
        <v>5.4503849426985451E-3</v>
      </c>
      <c r="L5731" s="5">
        <f t="shared" si="548"/>
        <v>5.4503849426985451E-3</v>
      </c>
      <c r="M5731" s="5">
        <f t="shared" si="549"/>
        <v>5.4504119285474113E-3</v>
      </c>
    </row>
    <row r="5732" spans="1:13" x14ac:dyDescent="0.35">
      <c r="A5732">
        <v>5730</v>
      </c>
      <c r="B5732">
        <v>14.5876736111111</v>
      </c>
      <c r="C5732">
        <v>-33.720001217998302</v>
      </c>
      <c r="D5732">
        <v>336.85</v>
      </c>
      <c r="E5732">
        <v>23.137262339999999</v>
      </c>
      <c r="F5732">
        <v>89.8</v>
      </c>
      <c r="G5732">
        <v>90.312446666656399</v>
      </c>
      <c r="H5732" s="5">
        <f t="shared" si="544"/>
        <v>14.5876736111111</v>
      </c>
      <c r="I5732" s="5">
        <f t="shared" si="545"/>
        <v>124004.54825822203</v>
      </c>
      <c r="J5732" s="6">
        <f t="shared" si="546"/>
        <v>5.9986459350139147E-3</v>
      </c>
      <c r="K5732" s="5">
        <f t="shared" si="547"/>
        <v>5.9986459350139147E-3</v>
      </c>
      <c r="L5732" s="5">
        <f t="shared" si="548"/>
        <v>5.9986459350139147E-3</v>
      </c>
      <c r="M5732" s="5">
        <f t="shared" si="549"/>
        <v>5.9986819112288004E-3</v>
      </c>
    </row>
    <row r="5733" spans="1:13" x14ac:dyDescent="0.35">
      <c r="A5733">
        <v>5731</v>
      </c>
      <c r="B5733">
        <v>14.471275252525199</v>
      </c>
      <c r="C5733">
        <v>-18.927273314546799</v>
      </c>
      <c r="D5733">
        <v>337.81818181818198</v>
      </c>
      <c r="E5733">
        <v>23.137262339999999</v>
      </c>
      <c r="F5733">
        <v>89.8</v>
      </c>
      <c r="G5733">
        <v>90.408098777960902</v>
      </c>
      <c r="H5733" s="5">
        <f t="shared" si="544"/>
        <v>14.471275252525199</v>
      </c>
      <c r="I5733" s="5">
        <f t="shared" si="545"/>
        <v>124019.01953347455</v>
      </c>
      <c r="J5733" s="6">
        <f t="shared" si="546"/>
        <v>6.6097914410004578E-3</v>
      </c>
      <c r="K5733" s="5">
        <f t="shared" si="547"/>
        <v>6.6097914410004578E-3</v>
      </c>
      <c r="L5733" s="5">
        <f t="shared" si="548"/>
        <v>6.6097914410004578E-3</v>
      </c>
      <c r="M5733" s="5">
        <f t="shared" si="549"/>
        <v>6.6098395715208395E-3</v>
      </c>
    </row>
    <row r="5734" spans="1:13" x14ac:dyDescent="0.35">
      <c r="A5734">
        <v>5732</v>
      </c>
      <c r="B5734">
        <v>14.4156407828283</v>
      </c>
      <c r="C5734">
        <v>-23.645454925448899</v>
      </c>
      <c r="D5734">
        <v>337.488636363637</v>
      </c>
      <c r="E5734">
        <v>23.137262339999999</v>
      </c>
      <c r="F5734">
        <v>89.8</v>
      </c>
      <c r="G5734">
        <v>90.513417191938103</v>
      </c>
      <c r="H5734" s="5">
        <f t="shared" si="544"/>
        <v>14.4156407828283</v>
      </c>
      <c r="I5734" s="5">
        <f t="shared" si="545"/>
        <v>124033.43517425738</v>
      </c>
      <c r="J5734" s="6">
        <f t="shared" si="546"/>
        <v>7.305843393562857E-3</v>
      </c>
      <c r="K5734" s="5">
        <f t="shared" si="547"/>
        <v>7.305843393562857E-3</v>
      </c>
      <c r="L5734" s="5">
        <f t="shared" si="548"/>
        <v>7.305843393562857E-3</v>
      </c>
      <c r="M5734" s="5">
        <f t="shared" si="549"/>
        <v>7.3059083871124947E-3</v>
      </c>
    </row>
    <row r="5735" spans="1:13" x14ac:dyDescent="0.35">
      <c r="A5735">
        <v>5733</v>
      </c>
      <c r="B5735">
        <v>14.3680555555556</v>
      </c>
      <c r="C5735">
        <v>-31.260000607997998</v>
      </c>
      <c r="D5735">
        <v>336.97500000000002</v>
      </c>
      <c r="E5735">
        <v>23.137262339999999</v>
      </c>
      <c r="F5735">
        <v>89.8</v>
      </c>
      <c r="G5735">
        <v>90.630076043948094</v>
      </c>
      <c r="H5735" s="5">
        <f t="shared" si="544"/>
        <v>14.3680555555556</v>
      </c>
      <c r="I5735" s="5">
        <f t="shared" si="545"/>
        <v>124047.80322981294</v>
      </c>
      <c r="J5735" s="6">
        <f t="shared" si="546"/>
        <v>8.1193207778823637E-3</v>
      </c>
      <c r="K5735" s="5">
        <f t="shared" si="547"/>
        <v>8.1193207778823637E-3</v>
      </c>
      <c r="L5735" s="5">
        <f t="shared" si="548"/>
        <v>8.1193207778823637E-3</v>
      </c>
      <c r="M5735" s="5">
        <f t="shared" si="549"/>
        <v>8.1194099893600481E-3</v>
      </c>
    </row>
    <row r="5736" spans="1:13" x14ac:dyDescent="0.35">
      <c r="A5736">
        <v>5734</v>
      </c>
      <c r="B5736">
        <v>14.4114583333333</v>
      </c>
      <c r="C5736">
        <v>-35.940001677997103</v>
      </c>
      <c r="D5736">
        <v>336.65</v>
      </c>
      <c r="E5736">
        <v>23.137262339999999</v>
      </c>
      <c r="F5736">
        <v>89.8</v>
      </c>
      <c r="G5736">
        <v>90.759929736291696</v>
      </c>
      <c r="H5736" s="5">
        <f t="shared" si="544"/>
        <v>14.4114583333333</v>
      </c>
      <c r="I5736" s="5">
        <f t="shared" si="545"/>
        <v>124062.21468814627</v>
      </c>
      <c r="J5736" s="6">
        <f t="shared" si="546"/>
        <v>9.0104477520677982E-3</v>
      </c>
      <c r="K5736" s="5">
        <f t="shared" si="547"/>
        <v>9.0104477520677982E-3</v>
      </c>
      <c r="L5736" s="5">
        <f t="shared" si="548"/>
        <v>9.0104477520677982E-3</v>
      </c>
      <c r="M5736" s="5">
        <f t="shared" si="549"/>
        <v>9.0105696801478022E-3</v>
      </c>
    </row>
    <row r="5737" spans="1:13" x14ac:dyDescent="0.35">
      <c r="A5737">
        <v>5735</v>
      </c>
      <c r="B5737">
        <v>14.4294507575758</v>
      </c>
      <c r="C5737">
        <v>-22.309092262006502</v>
      </c>
      <c r="D5737">
        <v>337.59090909090901</v>
      </c>
      <c r="E5737">
        <v>23.137262339999999</v>
      </c>
      <c r="F5737">
        <v>89.8</v>
      </c>
      <c r="G5737">
        <v>90.905042415681294</v>
      </c>
      <c r="H5737" s="5">
        <f t="shared" si="544"/>
        <v>14.4294507575758</v>
      </c>
      <c r="I5737" s="5">
        <f t="shared" si="545"/>
        <v>124076.64413890384</v>
      </c>
      <c r="J5737" s="6">
        <f t="shared" si="546"/>
        <v>1.0056701521602303E-2</v>
      </c>
      <c r="K5737" s="5">
        <f t="shared" si="547"/>
        <v>1.0056701521602303E-2</v>
      </c>
      <c r="L5737" s="5">
        <f t="shared" si="548"/>
        <v>1.0056701521602303E-2</v>
      </c>
      <c r="M5737" s="5">
        <f t="shared" si="549"/>
        <v>1.0056871047166266E-2</v>
      </c>
    </row>
    <row r="5738" spans="1:13" x14ac:dyDescent="0.35">
      <c r="A5738">
        <v>5736</v>
      </c>
      <c r="B5738">
        <v>14.4097222222222</v>
      </c>
      <c r="C5738">
        <v>-9.1500005719999997</v>
      </c>
      <c r="D5738">
        <v>338.5</v>
      </c>
      <c r="E5738">
        <v>23.137262339999999</v>
      </c>
      <c r="F5738">
        <v>91.112857142857493</v>
      </c>
      <c r="G5738">
        <v>91.062503509672595</v>
      </c>
      <c r="H5738" s="5">
        <f t="shared" si="544"/>
        <v>14.4097222222222</v>
      </c>
      <c r="I5738" s="5">
        <f t="shared" si="545"/>
        <v>124091.05386112606</v>
      </c>
      <c r="J5738" s="6">
        <f t="shared" si="546"/>
        <v>1.0927420498673469E-2</v>
      </c>
      <c r="K5738" s="5">
        <f t="shared" si="547"/>
        <v>1.0927420498673469E-2</v>
      </c>
      <c r="L5738" s="5">
        <f t="shared" si="548"/>
        <v>1.0927420498673469E-2</v>
      </c>
      <c r="M5738" s="5">
        <f t="shared" si="549"/>
        <v>1.0927637981542454E-2</v>
      </c>
    </row>
    <row r="5739" spans="1:13" x14ac:dyDescent="0.35">
      <c r="A5739">
        <v>5737</v>
      </c>
      <c r="B5739">
        <v>13.699494949495</v>
      </c>
      <c r="C5739">
        <v>11.672727669997901</v>
      </c>
      <c r="D5739">
        <v>340.011363636363</v>
      </c>
      <c r="E5739">
        <v>23.137262339999999</v>
      </c>
      <c r="F5739">
        <v>91.638000000000005</v>
      </c>
      <c r="G5739">
        <v>91.222294550324904</v>
      </c>
      <c r="H5739" s="5">
        <f t="shared" si="544"/>
        <v>13.699494949495</v>
      </c>
      <c r="I5739" s="5">
        <f t="shared" si="545"/>
        <v>124104.75335607555</v>
      </c>
      <c r="J5739" s="6">
        <f t="shared" si="546"/>
        <v>1.1664009603375835E-2</v>
      </c>
      <c r="K5739" s="5">
        <f t="shared" si="547"/>
        <v>1.1664009603375835E-2</v>
      </c>
      <c r="L5739" s="5">
        <f t="shared" si="548"/>
        <v>1.1664009603375835E-2</v>
      </c>
      <c r="M5739" s="5">
        <f t="shared" si="549"/>
        <v>1.1664274099276239E-2</v>
      </c>
    </row>
    <row r="5740" spans="1:13" x14ac:dyDescent="0.35">
      <c r="A5740">
        <v>5738</v>
      </c>
      <c r="B5740">
        <v>13.203125000000099</v>
      </c>
      <c r="C5740">
        <v>4.0800003040137502</v>
      </c>
      <c r="D5740">
        <v>339.57500000000101</v>
      </c>
      <c r="E5740">
        <v>23.137262339999999</v>
      </c>
      <c r="F5740">
        <v>91.638000000000005</v>
      </c>
      <c r="G5740">
        <v>91.377564471468304</v>
      </c>
      <c r="H5740" s="5">
        <f t="shared" si="544"/>
        <v>13.203125000000099</v>
      </c>
      <c r="I5740" s="5">
        <f t="shared" si="545"/>
        <v>124117.95648107555</v>
      </c>
      <c r="J5740" s="6">
        <f t="shared" si="546"/>
        <v>1.1760088701985262E-2</v>
      </c>
      <c r="K5740" s="5">
        <f t="shared" si="547"/>
        <v>1.1760088701985262E-2</v>
      </c>
      <c r="L5740" s="5">
        <f t="shared" si="548"/>
        <v>1.1760088701985262E-2</v>
      </c>
      <c r="M5740" s="5">
        <f t="shared" si="549"/>
        <v>1.1760359788286301E-2</v>
      </c>
    </row>
    <row r="5741" spans="1:13" x14ac:dyDescent="0.35">
      <c r="A5741">
        <v>5739</v>
      </c>
      <c r="B5741">
        <v>13.0008680555556</v>
      </c>
      <c r="C5741">
        <v>-21.720000839997201</v>
      </c>
      <c r="D5741">
        <v>337.75</v>
      </c>
      <c r="E5741">
        <v>23.137262339999999</v>
      </c>
      <c r="F5741">
        <v>91.638000000000005</v>
      </c>
      <c r="G5741">
        <v>91.528694524654796</v>
      </c>
      <c r="H5741" s="5">
        <f t="shared" si="544"/>
        <v>13.0008680555556</v>
      </c>
      <c r="I5741" s="5">
        <f t="shared" si="545"/>
        <v>124130.95734913112</v>
      </c>
      <c r="J5741" s="6">
        <f t="shared" si="546"/>
        <v>1.1624612490541366E-2</v>
      </c>
      <c r="K5741" s="5">
        <f t="shared" si="547"/>
        <v>1.1624612490541366E-2</v>
      </c>
      <c r="L5741" s="5">
        <f t="shared" si="548"/>
        <v>1.1624612490541366E-2</v>
      </c>
      <c r="M5741" s="5">
        <f t="shared" si="549"/>
        <v>1.1624874315240711E-2</v>
      </c>
    </row>
    <row r="5742" spans="1:13" x14ac:dyDescent="0.35">
      <c r="A5742">
        <v>5740</v>
      </c>
      <c r="B5742">
        <v>12.9545454545454</v>
      </c>
      <c r="C5742">
        <v>-26.836364748181602</v>
      </c>
      <c r="D5742">
        <v>337.375</v>
      </c>
      <c r="E5742">
        <v>23.137262339999999</v>
      </c>
      <c r="F5742">
        <v>91.638000000000005</v>
      </c>
      <c r="G5742">
        <v>91.678087064386602</v>
      </c>
      <c r="H5742" s="5">
        <f t="shared" si="544"/>
        <v>12.9545454545454</v>
      </c>
      <c r="I5742" s="5">
        <f t="shared" si="545"/>
        <v>124143.91189458566</v>
      </c>
      <c r="J5742" s="6">
        <f t="shared" si="546"/>
        <v>1.1532055698595643E-2</v>
      </c>
      <c r="K5742" s="5">
        <f t="shared" si="547"/>
        <v>1.1532055698595643E-2</v>
      </c>
      <c r="L5742" s="5">
        <f t="shared" si="548"/>
        <v>1.1532055698595643E-2</v>
      </c>
      <c r="M5742" s="5">
        <f t="shared" si="549"/>
        <v>1.1532311318657194E-2</v>
      </c>
    </row>
    <row r="5743" spans="1:13" x14ac:dyDescent="0.35">
      <c r="A5743">
        <v>5741</v>
      </c>
      <c r="B5743">
        <v>13.156684027777899</v>
      </c>
      <c r="C5743">
        <v>-37.680000494006102</v>
      </c>
      <c r="D5743">
        <v>336.7</v>
      </c>
      <c r="E5743">
        <v>23.137262339999999</v>
      </c>
      <c r="F5743">
        <v>91.638000000000005</v>
      </c>
      <c r="G5743">
        <v>91.828116825753497</v>
      </c>
      <c r="H5743" s="5">
        <f t="shared" si="544"/>
        <v>13.156684027777899</v>
      </c>
      <c r="I5743" s="5">
        <f t="shared" si="545"/>
        <v>124157.06857861344</v>
      </c>
      <c r="J5743" s="6">
        <f t="shared" si="546"/>
        <v>1.1403311126886896E-2</v>
      </c>
      <c r="K5743" s="5">
        <f t="shared" si="547"/>
        <v>1.1403311126886896E-2</v>
      </c>
      <c r="L5743" s="5">
        <f t="shared" si="548"/>
        <v>1.1403311126886896E-2</v>
      </c>
      <c r="M5743" s="5">
        <f t="shared" si="549"/>
        <v>1.1403558280569132E-2</v>
      </c>
    </row>
    <row r="5744" spans="1:13" x14ac:dyDescent="0.35">
      <c r="A5744">
        <v>5742</v>
      </c>
      <c r="B5744">
        <v>13.7018623737374</v>
      </c>
      <c r="C5744">
        <v>-57.027273697271603</v>
      </c>
      <c r="D5744">
        <v>335.36363636363598</v>
      </c>
      <c r="E5744">
        <v>23.137262339999999</v>
      </c>
      <c r="F5744">
        <v>91.638000000000005</v>
      </c>
      <c r="G5744">
        <v>91.981168673083403</v>
      </c>
      <c r="H5744" s="5">
        <f t="shared" si="544"/>
        <v>13.7018623737374</v>
      </c>
      <c r="I5744" s="5">
        <f t="shared" si="545"/>
        <v>124170.77044098718</v>
      </c>
      <c r="J5744" s="6">
        <f t="shared" si="546"/>
        <v>1.1170149221704529E-2</v>
      </c>
      <c r="K5744" s="5">
        <f t="shared" si="547"/>
        <v>1.1170149221704529E-2</v>
      </c>
      <c r="L5744" s="5">
        <f t="shared" si="548"/>
        <v>1.1170149221704529E-2</v>
      </c>
      <c r="M5744" s="5">
        <f t="shared" si="549"/>
        <v>1.1170381522159262E-2</v>
      </c>
    </row>
    <row r="5745" spans="1:13" x14ac:dyDescent="0.35">
      <c r="A5745">
        <v>5743</v>
      </c>
      <c r="B5745">
        <v>13.9817708333333</v>
      </c>
      <c r="C5745">
        <v>-46.290001681999698</v>
      </c>
      <c r="D5745">
        <v>335.95</v>
      </c>
      <c r="E5745">
        <v>23.137262339999999</v>
      </c>
      <c r="F5745">
        <v>91.638000000000005</v>
      </c>
      <c r="G5745">
        <v>92.139675509605894</v>
      </c>
      <c r="H5745" s="5">
        <f t="shared" si="544"/>
        <v>13.9817708333333</v>
      </c>
      <c r="I5745" s="5">
        <f t="shared" si="545"/>
        <v>124184.75221182051</v>
      </c>
      <c r="J5745" s="6">
        <f t="shared" si="546"/>
        <v>1.1336678194195718E-2</v>
      </c>
      <c r="K5745" s="5">
        <f t="shared" si="547"/>
        <v>1.1336678194195718E-2</v>
      </c>
      <c r="L5745" s="5">
        <f t="shared" si="548"/>
        <v>1.1336678194195718E-2</v>
      </c>
      <c r="M5745" s="5">
        <f t="shared" si="549"/>
        <v>1.133692104040253E-2</v>
      </c>
    </row>
    <row r="5746" spans="1:13" x14ac:dyDescent="0.35">
      <c r="A5746">
        <v>5744</v>
      </c>
      <c r="B5746">
        <v>14.2369791666666</v>
      </c>
      <c r="C5746">
        <v>-48.840002441999097</v>
      </c>
      <c r="D5746">
        <v>335.67500000000001</v>
      </c>
      <c r="E5746">
        <v>23.137262339999999</v>
      </c>
      <c r="F5746">
        <v>91.638000000000005</v>
      </c>
      <c r="G5746">
        <v>92.306156950740601</v>
      </c>
      <c r="H5746" s="5">
        <f t="shared" si="544"/>
        <v>14.2369791666666</v>
      </c>
      <c r="I5746" s="5">
        <f t="shared" si="545"/>
        <v>124198.98919098718</v>
      </c>
      <c r="J5746" s="6">
        <f t="shared" si="546"/>
        <v>1.1693593085005971E-2</v>
      </c>
      <c r="K5746" s="5">
        <f t="shared" si="547"/>
        <v>1.1693593085005971E-2</v>
      </c>
      <c r="L5746" s="5">
        <f t="shared" si="548"/>
        <v>1.1693593085005971E-2</v>
      </c>
      <c r="M5746" s="5">
        <f t="shared" si="549"/>
        <v>1.1693859598624486E-2</v>
      </c>
    </row>
    <row r="5747" spans="1:13" x14ac:dyDescent="0.35">
      <c r="A5747">
        <v>5745</v>
      </c>
      <c r="B5747">
        <v>14.423532196969701</v>
      </c>
      <c r="C5747">
        <v>-43.254547952193697</v>
      </c>
      <c r="D5747">
        <v>336.011363636363</v>
      </c>
      <c r="E5747">
        <v>23.137262339999999</v>
      </c>
      <c r="F5747">
        <v>91.638000000000005</v>
      </c>
      <c r="G5747">
        <v>92.483259375756305</v>
      </c>
      <c r="H5747" s="5">
        <f t="shared" si="544"/>
        <v>14.423532196969701</v>
      </c>
      <c r="I5747" s="5">
        <f t="shared" si="545"/>
        <v>124213.41272318416</v>
      </c>
      <c r="J5747" s="6">
        <f t="shared" si="546"/>
        <v>1.2278713882090009E-2</v>
      </c>
      <c r="K5747" s="5">
        <f t="shared" si="547"/>
        <v>1.2278713882090009E-2</v>
      </c>
      <c r="L5747" s="5">
        <f t="shared" si="548"/>
        <v>1.2278713882090009E-2</v>
      </c>
      <c r="M5747" s="5">
        <f t="shared" si="549"/>
        <v>1.2279022440121167E-2</v>
      </c>
    </row>
    <row r="5748" spans="1:13" x14ac:dyDescent="0.35">
      <c r="A5748">
        <v>5746</v>
      </c>
      <c r="B5748">
        <v>14.2317708333333</v>
      </c>
      <c r="C5748">
        <v>-0.30000001199999998</v>
      </c>
      <c r="D5748">
        <v>338.875</v>
      </c>
      <c r="E5748">
        <v>23.137262339999999</v>
      </c>
      <c r="F5748">
        <v>92.757499999994906</v>
      </c>
      <c r="G5748">
        <v>92.669349117801104</v>
      </c>
      <c r="H5748" s="5">
        <f t="shared" si="544"/>
        <v>14.2317708333333</v>
      </c>
      <c r="I5748" s="5">
        <f t="shared" si="545"/>
        <v>124227.64449401748</v>
      </c>
      <c r="J5748" s="6">
        <f t="shared" si="546"/>
        <v>1.3075656165636464E-2</v>
      </c>
      <c r="K5748" s="5">
        <f t="shared" si="547"/>
        <v>1.3075656165636464E-2</v>
      </c>
      <c r="L5748" s="5">
        <f t="shared" si="548"/>
        <v>1.3075656165636464E-2</v>
      </c>
      <c r="M5748" s="5">
        <f t="shared" si="549"/>
        <v>1.3076028791196046E-2</v>
      </c>
    </row>
    <row r="5749" spans="1:13" x14ac:dyDescent="0.35">
      <c r="A5749">
        <v>5747</v>
      </c>
      <c r="B5749">
        <v>13.295059974747399</v>
      </c>
      <c r="C5749">
        <v>-4.5272730045304401</v>
      </c>
      <c r="D5749">
        <v>338.79545454545598</v>
      </c>
      <c r="E5749">
        <v>23.137262339999999</v>
      </c>
      <c r="F5749">
        <v>93.876999999999995</v>
      </c>
      <c r="G5749">
        <v>92.854037618568896</v>
      </c>
      <c r="H5749" s="5">
        <f t="shared" si="544"/>
        <v>13.295059974747399</v>
      </c>
      <c r="I5749" s="5">
        <f t="shared" si="545"/>
        <v>124240.93955399223</v>
      </c>
      <c r="J5749" s="6">
        <f t="shared" si="546"/>
        <v>1.3891513172455636E-2</v>
      </c>
      <c r="K5749" s="5">
        <f t="shared" si="547"/>
        <v>1.3891513172455636E-2</v>
      </c>
      <c r="L5749" s="5">
        <f t="shared" si="548"/>
        <v>1.3891513172455636E-2</v>
      </c>
      <c r="M5749" s="5">
        <f t="shared" si="549"/>
        <v>1.3891959995055237E-2</v>
      </c>
    </row>
    <row r="5750" spans="1:13" x14ac:dyDescent="0.35">
      <c r="A5750">
        <v>5748</v>
      </c>
      <c r="B5750">
        <v>13.4331597222222</v>
      </c>
      <c r="C5750">
        <v>-34.800003050000001</v>
      </c>
      <c r="D5750">
        <v>336.75</v>
      </c>
      <c r="E5750">
        <v>23.137262339999999</v>
      </c>
      <c r="F5750">
        <v>93.876999999999995</v>
      </c>
      <c r="G5750">
        <v>93.026914045704004</v>
      </c>
      <c r="H5750" s="5">
        <f t="shared" si="544"/>
        <v>13.4331597222222</v>
      </c>
      <c r="I5750" s="5">
        <f t="shared" si="545"/>
        <v>124254.37271371445</v>
      </c>
      <c r="J5750" s="6">
        <f t="shared" si="546"/>
        <v>1.2869379260720192E-2</v>
      </c>
      <c r="K5750" s="5">
        <f t="shared" si="547"/>
        <v>1.2869379260720192E-2</v>
      </c>
      <c r="L5750" s="5">
        <f t="shared" si="548"/>
        <v>1.2869379260720192E-2</v>
      </c>
      <c r="M5750" s="5">
        <f t="shared" si="549"/>
        <v>1.2869734526942928E-2</v>
      </c>
    </row>
    <row r="5751" spans="1:13" x14ac:dyDescent="0.35">
      <c r="A5751">
        <v>5749</v>
      </c>
      <c r="B5751">
        <v>13.5373263888889</v>
      </c>
      <c r="C5751">
        <v>-37.800003050000001</v>
      </c>
      <c r="D5751">
        <v>336.5</v>
      </c>
      <c r="E5751">
        <v>23.137262339999999</v>
      </c>
      <c r="F5751">
        <v>93.876999999999995</v>
      </c>
      <c r="G5751">
        <v>93.186277556138805</v>
      </c>
      <c r="H5751" s="5">
        <f t="shared" si="544"/>
        <v>13.5373263888889</v>
      </c>
      <c r="I5751" s="5">
        <f t="shared" si="545"/>
        <v>124267.91004010334</v>
      </c>
      <c r="J5751" s="6">
        <f t="shared" si="546"/>
        <v>1.1772155435773686E-2</v>
      </c>
      <c r="K5751" s="5">
        <f t="shared" si="547"/>
        <v>1.1772155435773686E-2</v>
      </c>
      <c r="L5751" s="5">
        <f t="shared" si="548"/>
        <v>1.1772155435773686E-2</v>
      </c>
      <c r="M5751" s="5">
        <f t="shared" si="549"/>
        <v>1.1772427357430674E-2</v>
      </c>
    </row>
    <row r="5752" spans="1:13" x14ac:dyDescent="0.35">
      <c r="A5752">
        <v>5750</v>
      </c>
      <c r="B5752">
        <v>13.8064236111111</v>
      </c>
      <c r="C5752">
        <v>-33.450000760000002</v>
      </c>
      <c r="D5752">
        <v>336.75</v>
      </c>
      <c r="E5752">
        <v>23.137262339999999</v>
      </c>
      <c r="F5752">
        <v>93.876999999999995</v>
      </c>
      <c r="G5752">
        <v>93.334661382931301</v>
      </c>
      <c r="H5752" s="5">
        <f t="shared" si="544"/>
        <v>13.8064236111111</v>
      </c>
      <c r="I5752" s="5">
        <f t="shared" si="545"/>
        <v>124281.71646371445</v>
      </c>
      <c r="J5752" s="6">
        <f t="shared" si="546"/>
        <v>1.0747448504555564E-2</v>
      </c>
      <c r="K5752" s="5">
        <f t="shared" si="547"/>
        <v>1.0747448504555564E-2</v>
      </c>
      <c r="L5752" s="5">
        <f t="shared" si="548"/>
        <v>1.0747448504555564E-2</v>
      </c>
      <c r="M5752" s="5">
        <f t="shared" si="549"/>
        <v>1.0747655417396312E-2</v>
      </c>
    </row>
    <row r="5753" spans="1:13" x14ac:dyDescent="0.35">
      <c r="A5753">
        <v>5751</v>
      </c>
      <c r="B5753">
        <v>14.0668402777777</v>
      </c>
      <c r="C5753">
        <v>-67.131818250897993</v>
      </c>
      <c r="D5753">
        <v>334.477272727274</v>
      </c>
      <c r="E5753">
        <v>23.137262339999999</v>
      </c>
      <c r="F5753">
        <v>93.876999999999995</v>
      </c>
      <c r="G5753">
        <v>93.474424226729397</v>
      </c>
      <c r="H5753" s="5">
        <f t="shared" si="544"/>
        <v>14.0668402777777</v>
      </c>
      <c r="I5753" s="5">
        <f t="shared" si="545"/>
        <v>124295.78330399223</v>
      </c>
      <c r="J5753" s="6">
        <f t="shared" si="546"/>
        <v>9.935624563740017E-3</v>
      </c>
      <c r="K5753" s="5">
        <f t="shared" si="547"/>
        <v>9.935624563740017E-3</v>
      </c>
      <c r="L5753" s="5">
        <f t="shared" si="548"/>
        <v>9.935624563740017E-3</v>
      </c>
      <c r="M5753" s="5">
        <f t="shared" si="549"/>
        <v>9.9357880395734982E-3</v>
      </c>
    </row>
    <row r="5754" spans="1:13" x14ac:dyDescent="0.35">
      <c r="A5754">
        <v>5752</v>
      </c>
      <c r="B5754">
        <v>14.565538194444301</v>
      </c>
      <c r="C5754">
        <v>-69.825000000000301</v>
      </c>
      <c r="D5754">
        <v>334.25</v>
      </c>
      <c r="E5754">
        <v>23.137262339999999</v>
      </c>
      <c r="F5754">
        <v>93.876999999999995</v>
      </c>
      <c r="G5754">
        <v>93.607787749538502</v>
      </c>
      <c r="H5754" s="5">
        <f t="shared" si="544"/>
        <v>14.565538194444301</v>
      </c>
      <c r="I5754" s="5">
        <f t="shared" si="545"/>
        <v>124310.34884218666</v>
      </c>
      <c r="J5754" s="6">
        <f t="shared" si="546"/>
        <v>9.1560999002408307E-3</v>
      </c>
      <c r="K5754" s="5">
        <f t="shared" si="547"/>
        <v>9.1560999002408307E-3</v>
      </c>
      <c r="L5754" s="5">
        <f t="shared" si="548"/>
        <v>9.1560999002408307E-3</v>
      </c>
      <c r="M5754" s="5">
        <f t="shared" si="549"/>
        <v>9.1562278373995849E-3</v>
      </c>
    </row>
    <row r="5755" spans="1:13" x14ac:dyDescent="0.35">
      <c r="A5755">
        <v>5753</v>
      </c>
      <c r="B5755">
        <v>14.444049873737301</v>
      </c>
      <c r="C5755">
        <v>-18.818182208449901</v>
      </c>
      <c r="D5755">
        <v>337.625</v>
      </c>
      <c r="E5755">
        <v>23.137262339999999</v>
      </c>
      <c r="F5755">
        <v>93.876999999999995</v>
      </c>
      <c r="G5755">
        <v>93.736871890131297</v>
      </c>
      <c r="H5755" s="5">
        <f t="shared" si="544"/>
        <v>14.444049873737301</v>
      </c>
      <c r="I5755" s="5">
        <f t="shared" si="545"/>
        <v>124324.7928920604</v>
      </c>
      <c r="J5755" s="6">
        <f t="shared" si="546"/>
        <v>8.9368384712863978E-3</v>
      </c>
      <c r="K5755" s="5">
        <f t="shared" si="547"/>
        <v>8.9368384712863978E-3</v>
      </c>
      <c r="L5755" s="5">
        <f t="shared" si="548"/>
        <v>8.9368384712863978E-3</v>
      </c>
      <c r="M5755" s="5">
        <f t="shared" si="549"/>
        <v>8.9369574354303365E-3</v>
      </c>
    </row>
    <row r="5756" spans="1:13" x14ac:dyDescent="0.35">
      <c r="A5756">
        <v>5754</v>
      </c>
      <c r="B5756">
        <v>14.2109375</v>
      </c>
      <c r="C5756">
        <v>-7.1400002481999199</v>
      </c>
      <c r="D5756">
        <v>338.47500000000002</v>
      </c>
      <c r="E5756">
        <v>23.137262339999999</v>
      </c>
      <c r="F5756">
        <v>93.876999999999995</v>
      </c>
      <c r="G5756">
        <v>93.863728562470399</v>
      </c>
      <c r="H5756" s="5">
        <f t="shared" si="544"/>
        <v>14.2109375</v>
      </c>
      <c r="I5756" s="5">
        <f t="shared" si="545"/>
        <v>124339.0038295604</v>
      </c>
      <c r="J5756" s="6">
        <f t="shared" si="546"/>
        <v>8.9266927209483409E-3</v>
      </c>
      <c r="K5756" s="5">
        <f t="shared" si="547"/>
        <v>8.9266927209483409E-3</v>
      </c>
      <c r="L5756" s="5">
        <f t="shared" si="548"/>
        <v>8.9266927209483409E-3</v>
      </c>
      <c r="M5756" s="5">
        <f t="shared" si="549"/>
        <v>8.9268112803721159E-3</v>
      </c>
    </row>
    <row r="5757" spans="1:13" x14ac:dyDescent="0.35">
      <c r="A5757">
        <v>5755</v>
      </c>
      <c r="B5757">
        <v>13.697048611111001</v>
      </c>
      <c r="C5757">
        <v>7.95000056980341</v>
      </c>
      <c r="D5757">
        <v>339.6</v>
      </c>
      <c r="E5757">
        <v>23.137262339999999</v>
      </c>
      <c r="F5757">
        <v>93.876999999999995</v>
      </c>
      <c r="G5757">
        <v>93.990374272813398</v>
      </c>
      <c r="H5757" s="5">
        <f t="shared" si="544"/>
        <v>13.697048611111001</v>
      </c>
      <c r="I5757" s="5">
        <f t="shared" si="545"/>
        <v>124352.70087817151</v>
      </c>
      <c r="J5757" s="6">
        <f t="shared" si="546"/>
        <v>9.246204342172222E-3</v>
      </c>
      <c r="K5757" s="5">
        <f t="shared" si="547"/>
        <v>9.246204342172222E-3</v>
      </c>
      <c r="L5757" s="5">
        <f t="shared" si="548"/>
        <v>9.246204342172222E-3</v>
      </c>
      <c r="M5757" s="5">
        <f t="shared" si="549"/>
        <v>9.2463360937787755E-3</v>
      </c>
    </row>
    <row r="5758" spans="1:13" x14ac:dyDescent="0.35">
      <c r="A5758">
        <v>5756</v>
      </c>
      <c r="B5758">
        <v>13.5807291666667</v>
      </c>
      <c r="C5758">
        <v>11.70000076</v>
      </c>
      <c r="D5758">
        <v>339.875</v>
      </c>
      <c r="E5758">
        <v>23.137262339999999</v>
      </c>
      <c r="F5758">
        <v>94.6681428571423</v>
      </c>
      <c r="G5758">
        <v>94.1156781838108</v>
      </c>
      <c r="H5758" s="5">
        <f t="shared" si="544"/>
        <v>13.5807291666667</v>
      </c>
      <c r="I5758" s="5">
        <f t="shared" si="545"/>
        <v>124366.28160733818</v>
      </c>
      <c r="J5758" s="6">
        <f t="shared" si="546"/>
        <v>9.2265967062324962E-3</v>
      </c>
      <c r="K5758" s="5">
        <f t="shared" si="547"/>
        <v>9.2265967062324962E-3</v>
      </c>
      <c r="L5758" s="5">
        <f t="shared" si="548"/>
        <v>9.2265967062324962E-3</v>
      </c>
      <c r="M5758" s="5">
        <f t="shared" si="549"/>
        <v>9.2267276214107758E-3</v>
      </c>
    </row>
    <row r="5759" spans="1:13" x14ac:dyDescent="0.35">
      <c r="A5759">
        <v>5757</v>
      </c>
      <c r="B5759">
        <v>13.2764756944444</v>
      </c>
      <c r="C5759">
        <v>-22.0200006459999</v>
      </c>
      <c r="D5759">
        <v>337.53750000000002</v>
      </c>
      <c r="E5759">
        <v>23.137262339999999</v>
      </c>
      <c r="F5759">
        <v>94.8</v>
      </c>
      <c r="G5759">
        <v>94.234820140420695</v>
      </c>
      <c r="H5759" s="5">
        <f t="shared" si="544"/>
        <v>13.2764756944444</v>
      </c>
      <c r="I5759" s="5">
        <f t="shared" si="545"/>
        <v>124379.55808303262</v>
      </c>
      <c r="J5759" s="6">
        <f t="shared" si="546"/>
        <v>8.9739144146326298E-3</v>
      </c>
      <c r="K5759" s="5">
        <f t="shared" si="547"/>
        <v>8.9739144146326298E-3</v>
      </c>
      <c r="L5759" s="5">
        <f t="shared" si="548"/>
        <v>8.9739144146326298E-3</v>
      </c>
      <c r="M5759" s="5">
        <f t="shared" si="549"/>
        <v>8.974034865590598E-3</v>
      </c>
    </row>
    <row r="5760" spans="1:13" x14ac:dyDescent="0.35">
      <c r="A5760">
        <v>5758</v>
      </c>
      <c r="B5760">
        <v>13.139993686868699</v>
      </c>
      <c r="C5760">
        <v>-6.06818203410044</v>
      </c>
      <c r="D5760">
        <v>338.61363636363598</v>
      </c>
      <c r="E5760">
        <v>23.137262339999999</v>
      </c>
      <c r="F5760">
        <v>94.8</v>
      </c>
      <c r="G5760">
        <v>94.345502029339897</v>
      </c>
      <c r="H5760" s="5">
        <f t="shared" si="544"/>
        <v>13.139993686868699</v>
      </c>
      <c r="I5760" s="5">
        <f t="shared" si="545"/>
        <v>124392.69807671949</v>
      </c>
      <c r="J5760" s="6">
        <f t="shared" si="546"/>
        <v>8.4232832645735126E-3</v>
      </c>
      <c r="K5760" s="5">
        <f t="shared" si="547"/>
        <v>8.4232832645735126E-3</v>
      </c>
      <c r="L5760" s="5">
        <f t="shared" si="548"/>
        <v>8.4232832645735126E-3</v>
      </c>
      <c r="M5760" s="5">
        <f t="shared" si="549"/>
        <v>8.4233828754664893E-3</v>
      </c>
    </row>
    <row r="5761" spans="1:13" x14ac:dyDescent="0.35">
      <c r="A5761">
        <v>5759</v>
      </c>
      <c r="B5761">
        <v>12.522569444444899</v>
      </c>
      <c r="C5761">
        <v>20.2500009559845</v>
      </c>
      <c r="D5761">
        <v>340.52499999999901</v>
      </c>
      <c r="E5761">
        <v>23.137262339999999</v>
      </c>
      <c r="F5761">
        <v>94.8</v>
      </c>
      <c r="G5761">
        <v>94.448959245051796</v>
      </c>
      <c r="H5761" s="5">
        <f t="shared" si="544"/>
        <v>12.522569444444899</v>
      </c>
      <c r="I5761" s="5">
        <f t="shared" si="545"/>
        <v>124405.22064616393</v>
      </c>
      <c r="J5761" s="6">
        <f t="shared" si="546"/>
        <v>8.2616603701721174E-3</v>
      </c>
      <c r="K5761" s="5">
        <f t="shared" si="547"/>
        <v>8.2616603701721174E-3</v>
      </c>
      <c r="L5761" s="5">
        <f t="shared" si="548"/>
        <v>8.2616603701721174E-3</v>
      </c>
      <c r="M5761" s="5">
        <f t="shared" si="549"/>
        <v>8.261754356374499E-3</v>
      </c>
    </row>
    <row r="5762" spans="1:13" x14ac:dyDescent="0.35">
      <c r="A5762">
        <v>5760</v>
      </c>
      <c r="B5762">
        <v>11.8359375000003</v>
      </c>
      <c r="C5762">
        <v>17.340000726612999</v>
      </c>
      <c r="D5762">
        <v>340.400000000001</v>
      </c>
      <c r="E5762">
        <v>23.137262339999999</v>
      </c>
      <c r="F5762">
        <v>94.8</v>
      </c>
      <c r="G5762">
        <v>94.546836337417204</v>
      </c>
      <c r="H5762" s="5">
        <f t="shared" si="544"/>
        <v>11.8359375000003</v>
      </c>
      <c r="I5762" s="5">
        <f t="shared" si="545"/>
        <v>124417.05658366393</v>
      </c>
      <c r="J5762" s="6">
        <f t="shared" si="546"/>
        <v>8.2694837114006148E-3</v>
      </c>
      <c r="K5762" s="5">
        <f t="shared" si="547"/>
        <v>8.2694837114006148E-3</v>
      </c>
      <c r="L5762" s="5">
        <f t="shared" si="548"/>
        <v>8.2694837114006148E-3</v>
      </c>
      <c r="M5762" s="5">
        <f t="shared" si="549"/>
        <v>8.2695779648608008E-3</v>
      </c>
    </row>
    <row r="5763" spans="1:13" x14ac:dyDescent="0.35">
      <c r="A5763">
        <v>5761</v>
      </c>
      <c r="B5763">
        <v>11.5076546717172</v>
      </c>
      <c r="C5763">
        <v>-5.4545575542206903E-2</v>
      </c>
      <c r="D5763">
        <v>339.20454545454601</v>
      </c>
      <c r="E5763">
        <v>23.137262339999999</v>
      </c>
      <c r="F5763">
        <v>94.8</v>
      </c>
      <c r="G5763">
        <v>94.640689154982297</v>
      </c>
      <c r="H5763" s="5">
        <f t="shared" si="544"/>
        <v>11.5076546717172</v>
      </c>
      <c r="I5763" s="5">
        <f t="shared" si="545"/>
        <v>124428.56423833565</v>
      </c>
      <c r="J5763" s="6">
        <f t="shared" si="546"/>
        <v>8.1556859536077875E-3</v>
      </c>
      <c r="K5763" s="5">
        <f t="shared" si="547"/>
        <v>8.1556859536077875E-3</v>
      </c>
      <c r="L5763" s="5">
        <f t="shared" si="548"/>
        <v>8.1556859536077875E-3</v>
      </c>
      <c r="M5763" s="5">
        <f t="shared" si="549"/>
        <v>8.1557763691793538E-3</v>
      </c>
    </row>
    <row r="5764" spans="1:13" x14ac:dyDescent="0.35">
      <c r="A5764">
        <v>5762</v>
      </c>
      <c r="B5764">
        <v>11.4192708333334</v>
      </c>
      <c r="C5764">
        <v>-14.7750005705</v>
      </c>
      <c r="D5764">
        <v>338.25</v>
      </c>
      <c r="E5764">
        <v>23.137262339999999</v>
      </c>
      <c r="F5764">
        <v>94.8</v>
      </c>
      <c r="G5764">
        <v>94.732009576655699</v>
      </c>
      <c r="H5764" s="5">
        <f t="shared" si="544"/>
        <v>11.4192708333334</v>
      </c>
      <c r="I5764" s="5">
        <f t="shared" si="545"/>
        <v>124439.98350916897</v>
      </c>
      <c r="J5764" s="6">
        <f t="shared" si="546"/>
        <v>7.9970449082294205E-3</v>
      </c>
      <c r="K5764" s="5">
        <f t="shared" si="547"/>
        <v>7.9970449082294205E-3</v>
      </c>
      <c r="L5764" s="5">
        <f t="shared" si="548"/>
        <v>7.9970449082294205E-3</v>
      </c>
      <c r="M5764" s="5">
        <f t="shared" si="549"/>
        <v>7.9971301494879011E-3</v>
      </c>
    </row>
    <row r="5765" spans="1:13" x14ac:dyDescent="0.35">
      <c r="A5765">
        <v>5763</v>
      </c>
      <c r="B5765">
        <v>11.212515782828399</v>
      </c>
      <c r="C5765">
        <v>1.66363629453731</v>
      </c>
      <c r="D5765">
        <v>339.39772727272702</v>
      </c>
      <c r="E5765">
        <v>23.137262339999999</v>
      </c>
      <c r="F5765">
        <v>94.8</v>
      </c>
      <c r="G5765">
        <v>94.822249226529095</v>
      </c>
      <c r="H5765" s="5">
        <f t="shared" si="544"/>
        <v>11.212515782828399</v>
      </c>
      <c r="I5765" s="5">
        <f t="shared" si="545"/>
        <v>124451.1960249518</v>
      </c>
      <c r="J5765" s="6">
        <f t="shared" si="546"/>
        <v>8.0481179800518509E-3</v>
      </c>
      <c r="K5765" s="5">
        <f t="shared" si="547"/>
        <v>8.0481179800518509E-3</v>
      </c>
      <c r="L5765" s="5">
        <f t="shared" si="548"/>
        <v>8.0481179800518509E-3</v>
      </c>
      <c r="M5765" s="5">
        <f t="shared" si="549"/>
        <v>8.0482048649729767E-3</v>
      </c>
    </row>
    <row r="5766" spans="1:13" x14ac:dyDescent="0.35">
      <c r="A5766">
        <v>5764</v>
      </c>
      <c r="B5766">
        <v>10.5685763888893</v>
      </c>
      <c r="C5766">
        <v>31.5600013719997</v>
      </c>
      <c r="D5766">
        <v>341.42500000000001</v>
      </c>
      <c r="E5766">
        <v>23.137262339999999</v>
      </c>
      <c r="F5766">
        <v>94.8</v>
      </c>
      <c r="G5766">
        <v>94.912842548808399</v>
      </c>
      <c r="H5766" s="5">
        <f t="shared" si="544"/>
        <v>10.5685763888893</v>
      </c>
      <c r="I5766" s="5">
        <f t="shared" si="545"/>
        <v>124461.76460134069</v>
      </c>
      <c r="J5766" s="6">
        <f t="shared" si="546"/>
        <v>8.5719513154623381E-3</v>
      </c>
      <c r="K5766" s="5">
        <f t="shared" si="547"/>
        <v>8.5719513154623381E-3</v>
      </c>
      <c r="L5766" s="5">
        <f t="shared" si="548"/>
        <v>8.5719513154623381E-3</v>
      </c>
      <c r="M5766" s="5">
        <f t="shared" si="549"/>
        <v>8.5720562944057669E-3</v>
      </c>
    </row>
    <row r="5767" spans="1:13" x14ac:dyDescent="0.35">
      <c r="A5767">
        <v>5765</v>
      </c>
      <c r="B5767">
        <v>9.5817550505052207</v>
      </c>
      <c r="C5767">
        <v>32.100002289999999</v>
      </c>
      <c r="D5767">
        <v>341.54545454545502</v>
      </c>
      <c r="E5767">
        <v>23.137262339999999</v>
      </c>
      <c r="F5767">
        <v>94.8</v>
      </c>
      <c r="G5767">
        <v>95.0052296096557</v>
      </c>
      <c r="H5767" s="5">
        <f t="shared" si="544"/>
        <v>9.5817550505052207</v>
      </c>
      <c r="I5767" s="5">
        <f t="shared" si="545"/>
        <v>124471.34635639119</v>
      </c>
      <c r="J5767" s="6">
        <f t="shared" si="546"/>
        <v>9.641976898838554E-3</v>
      </c>
      <c r="K5767" s="5">
        <f t="shared" si="547"/>
        <v>9.641976898838554E-3</v>
      </c>
      <c r="L5767" s="5">
        <f t="shared" si="548"/>
        <v>9.641976898838554E-3</v>
      </c>
      <c r="M5767" s="5">
        <f t="shared" si="549"/>
        <v>9.6421263038547842E-3</v>
      </c>
    </row>
    <row r="5768" spans="1:13" x14ac:dyDescent="0.35">
      <c r="A5768">
        <v>5766</v>
      </c>
      <c r="B5768">
        <v>8.8802083333333304</v>
      </c>
      <c r="C5768">
        <v>32.100002289999999</v>
      </c>
      <c r="D5768">
        <v>341.625</v>
      </c>
      <c r="E5768">
        <v>23.137262339999999</v>
      </c>
      <c r="F5768">
        <v>95.308000000000007</v>
      </c>
      <c r="G5768">
        <v>95.098860203810901</v>
      </c>
      <c r="H5768" s="5">
        <f t="shared" si="544"/>
        <v>8.8802083333333304</v>
      </c>
      <c r="I5768" s="5">
        <f t="shared" si="545"/>
        <v>124480.22656472452</v>
      </c>
      <c r="J5768" s="6">
        <f t="shared" si="546"/>
        <v>1.054373846205193E-2</v>
      </c>
      <c r="K5768" s="5">
        <f t="shared" si="547"/>
        <v>1.054373846205193E-2</v>
      </c>
      <c r="L5768" s="5">
        <f t="shared" si="548"/>
        <v>1.054373846205193E-2</v>
      </c>
      <c r="M5768" s="5">
        <f t="shared" si="549"/>
        <v>1.0543933830465918E-2</v>
      </c>
    </row>
    <row r="5769" spans="1:13" x14ac:dyDescent="0.35">
      <c r="A5769">
        <v>5767</v>
      </c>
      <c r="B5769">
        <v>7.6676925505052704</v>
      </c>
      <c r="C5769">
        <v>25.022727963639401</v>
      </c>
      <c r="D5769">
        <v>341.31818181818198</v>
      </c>
      <c r="E5769">
        <v>23.137262339999999</v>
      </c>
      <c r="F5769">
        <v>95.816000000000003</v>
      </c>
      <c r="G5769">
        <v>95.189166323975698</v>
      </c>
      <c r="H5769" s="5">
        <f t="shared" si="544"/>
        <v>7.6676925505052704</v>
      </c>
      <c r="I5769" s="5">
        <f t="shared" si="545"/>
        <v>124487.89425727502</v>
      </c>
      <c r="J5769" s="6">
        <f t="shared" si="546"/>
        <v>1.1777483195886148E-2</v>
      </c>
      <c r="K5769" s="5">
        <f t="shared" si="547"/>
        <v>1.1777483195886148E-2</v>
      </c>
      <c r="L5769" s="5">
        <f t="shared" si="548"/>
        <v>1.1777483195886148E-2</v>
      </c>
      <c r="M5769" s="5">
        <f t="shared" si="549"/>
        <v>1.177775548691885E-2</v>
      </c>
    </row>
    <row r="5770" spans="1:13" x14ac:dyDescent="0.35">
      <c r="A5770">
        <v>5768</v>
      </c>
      <c r="B5770">
        <v>6.7495659722229302</v>
      </c>
      <c r="C5770">
        <v>13.185000370605</v>
      </c>
      <c r="D5770">
        <v>340.45</v>
      </c>
      <c r="E5770">
        <v>23.137262339999999</v>
      </c>
      <c r="F5770">
        <v>95.816000000000003</v>
      </c>
      <c r="G5770">
        <v>95.271527117207498</v>
      </c>
      <c r="H5770" s="5">
        <f t="shared" si="544"/>
        <v>6.7495659722229302</v>
      </c>
      <c r="I5770" s="5">
        <f t="shared" si="545"/>
        <v>124494.64382324724</v>
      </c>
      <c r="J5770" s="6">
        <f t="shared" si="546"/>
        <v>1.2202383615590432E-2</v>
      </c>
      <c r="K5770" s="5">
        <f t="shared" si="547"/>
        <v>1.2202383615590432E-2</v>
      </c>
      <c r="L5770" s="5">
        <f t="shared" si="548"/>
        <v>1.2202383615590432E-2</v>
      </c>
      <c r="M5770" s="5">
        <f t="shared" si="549"/>
        <v>1.2202686454639016E-2</v>
      </c>
    </row>
    <row r="5771" spans="1:13" x14ac:dyDescent="0.35">
      <c r="A5771">
        <v>5769</v>
      </c>
      <c r="B5771">
        <v>5.5338541666668997</v>
      </c>
      <c r="C5771">
        <v>4.7318184591829002</v>
      </c>
      <c r="D5771">
        <v>339.98863636363598</v>
      </c>
      <c r="E5771">
        <v>23.137262339999999</v>
      </c>
      <c r="F5771">
        <v>95.816000000000003</v>
      </c>
      <c r="G5771">
        <v>95.3452330012815</v>
      </c>
      <c r="H5771" s="5">
        <f t="shared" ref="H5771:H5834" si="550">(A5771-A5770)*B5771</f>
        <v>5.5338541666668997</v>
      </c>
      <c r="I5771" s="5">
        <f t="shared" ref="I5771:I5834" si="551">H5771+I5770</f>
        <v>124500.17767741391</v>
      </c>
      <c r="J5771" s="6">
        <f t="shared" ref="J5771:J5834" si="552">IF(H5771=0,0,(G5771-G5770)/H5771)</f>
        <v>1.3319086816195549E-2</v>
      </c>
      <c r="K5771" s="5">
        <f t="shared" ref="K5771:K5834" si="553">IF(J5771&gt;1,K5770,J5771)</f>
        <v>1.3319086816195549E-2</v>
      </c>
      <c r="L5771" s="5">
        <f t="shared" ref="L5771:L5834" si="554">IF(K5771&lt;-1,L5770,K5771)</f>
        <v>1.3319086816195549E-2</v>
      </c>
      <c r="M5771" s="5">
        <f t="shared" ref="M5771:M5834" si="555">ASIN(L5771)</f>
        <v>1.3319480644359243E-2</v>
      </c>
    </row>
    <row r="5772" spans="1:13" x14ac:dyDescent="0.35">
      <c r="A5772">
        <v>5770</v>
      </c>
      <c r="B5772">
        <v>5.0564236111111098</v>
      </c>
      <c r="C5772">
        <v>2.5500001910000001</v>
      </c>
      <c r="D5772">
        <v>339.875</v>
      </c>
      <c r="E5772">
        <v>23.137262339999999</v>
      </c>
      <c r="F5772">
        <v>95.816000000000003</v>
      </c>
      <c r="G5772">
        <v>95.411455600627903</v>
      </c>
      <c r="H5772" s="5">
        <f t="shared" si="550"/>
        <v>5.0564236111111098</v>
      </c>
      <c r="I5772" s="5">
        <f t="shared" si="551"/>
        <v>124505.23410102502</v>
      </c>
      <c r="J5772" s="6">
        <f t="shared" si="552"/>
        <v>1.3096726943700726E-2</v>
      </c>
      <c r="K5772" s="5">
        <f t="shared" si="553"/>
        <v>1.3096726943700726E-2</v>
      </c>
      <c r="L5772" s="5">
        <f t="shared" si="554"/>
        <v>1.3096726943700726E-2</v>
      </c>
      <c r="M5772" s="5">
        <f t="shared" si="555"/>
        <v>1.3097101373661067E-2</v>
      </c>
    </row>
    <row r="5773" spans="1:13" x14ac:dyDescent="0.35">
      <c r="A5773">
        <v>5771</v>
      </c>
      <c r="B5773">
        <v>5.0564236111111098</v>
      </c>
      <c r="C5773">
        <v>13.3227278082692</v>
      </c>
      <c r="D5773">
        <v>340.55681818181802</v>
      </c>
      <c r="E5773">
        <v>23.137262339999999</v>
      </c>
      <c r="F5773">
        <v>95.816000000000003</v>
      </c>
      <c r="G5773">
        <v>95.471247585819796</v>
      </c>
      <c r="H5773" s="5">
        <f t="shared" si="550"/>
        <v>5.0564236111111098</v>
      </c>
      <c r="I5773" s="5">
        <f t="shared" si="551"/>
        <v>124510.29052463613</v>
      </c>
      <c r="J5773" s="6">
        <f t="shared" si="552"/>
        <v>1.1824955698036202E-2</v>
      </c>
      <c r="K5773" s="5">
        <f t="shared" si="553"/>
        <v>1.1824955698036202E-2</v>
      </c>
      <c r="L5773" s="5">
        <f t="shared" si="554"/>
        <v>1.1824955698036202E-2</v>
      </c>
      <c r="M5773" s="5">
        <f t="shared" si="555"/>
        <v>1.1825231295137434E-2</v>
      </c>
    </row>
    <row r="5774" spans="1:13" x14ac:dyDescent="0.35">
      <c r="A5774">
        <v>5772</v>
      </c>
      <c r="B5774">
        <v>3.1579861111118799</v>
      </c>
      <c r="C5774">
        <v>8.4600002289024001</v>
      </c>
      <c r="D5774">
        <v>340.4</v>
      </c>
      <c r="E5774">
        <v>23.137262339999999</v>
      </c>
      <c r="F5774">
        <v>95.816000000000003</v>
      </c>
      <c r="G5774">
        <v>95.525559406762895</v>
      </c>
      <c r="H5774" s="5">
        <f t="shared" si="550"/>
        <v>3.1579861111118799</v>
      </c>
      <c r="I5774" s="5">
        <f t="shared" si="551"/>
        <v>124513.44851074724</v>
      </c>
      <c r="J5774" s="6">
        <f t="shared" si="552"/>
        <v>1.7198245664220551E-2</v>
      </c>
      <c r="K5774" s="5">
        <f t="shared" si="553"/>
        <v>1.7198245664220551E-2</v>
      </c>
      <c r="L5774" s="5">
        <f t="shared" si="554"/>
        <v>1.7198245664220551E-2</v>
      </c>
      <c r="M5774" s="5">
        <f t="shared" si="555"/>
        <v>1.7199093592277125E-2</v>
      </c>
    </row>
    <row r="5775" spans="1:13" x14ac:dyDescent="0.35">
      <c r="A5775">
        <v>5773</v>
      </c>
      <c r="B5775">
        <v>2.06032986111147</v>
      </c>
      <c r="C5775">
        <v>-3.0000013296835E-2</v>
      </c>
      <c r="D5775">
        <v>339.7</v>
      </c>
      <c r="E5775">
        <v>23.137262339999999</v>
      </c>
      <c r="F5775">
        <v>95.816000000000003</v>
      </c>
      <c r="G5775">
        <v>95.575254400992407</v>
      </c>
      <c r="H5775" s="5">
        <f t="shared" si="550"/>
        <v>2.06032986111147</v>
      </c>
      <c r="I5775" s="5">
        <f t="shared" si="551"/>
        <v>124515.50884060835</v>
      </c>
      <c r="J5775" s="6">
        <f t="shared" si="552"/>
        <v>2.4119921361865408E-2</v>
      </c>
      <c r="K5775" s="5">
        <f t="shared" si="553"/>
        <v>2.4119921361865408E-2</v>
      </c>
      <c r="L5775" s="5">
        <f t="shared" si="554"/>
        <v>2.4119921361865408E-2</v>
      </c>
      <c r="M5775" s="5">
        <f t="shared" si="555"/>
        <v>2.4122260684557549E-2</v>
      </c>
    </row>
    <row r="5776" spans="1:13" x14ac:dyDescent="0.35">
      <c r="A5776">
        <v>5774</v>
      </c>
      <c r="B5776">
        <v>1.09177714646457</v>
      </c>
      <c r="C5776">
        <v>-5.5636366819095198</v>
      </c>
      <c r="D5776">
        <v>339.31818181818198</v>
      </c>
      <c r="E5776">
        <v>23.137262339999999</v>
      </c>
      <c r="F5776">
        <v>95.816000000000003</v>
      </c>
      <c r="G5776">
        <v>95.621122517234994</v>
      </c>
      <c r="H5776" s="5">
        <f t="shared" si="550"/>
        <v>1.09177714646457</v>
      </c>
      <c r="I5776" s="5">
        <f t="shared" si="551"/>
        <v>124516.60061775481</v>
      </c>
      <c r="J5776" s="6">
        <f t="shared" si="552"/>
        <v>4.2012343261735488E-2</v>
      </c>
      <c r="K5776" s="5">
        <f t="shared" si="553"/>
        <v>4.2012343261735488E-2</v>
      </c>
      <c r="L5776" s="5">
        <f t="shared" si="554"/>
        <v>4.2012343261735488E-2</v>
      </c>
      <c r="M5776" s="5">
        <f t="shared" si="555"/>
        <v>4.2024711978271706E-2</v>
      </c>
    </row>
    <row r="5777" spans="1:13" x14ac:dyDescent="0.35">
      <c r="A5777">
        <v>5775</v>
      </c>
      <c r="B5777">
        <v>0.34555288461533601</v>
      </c>
      <c r="C5777">
        <v>-6.5076926302307596</v>
      </c>
      <c r="D5777">
        <v>339.25</v>
      </c>
      <c r="E5777">
        <v>23.137262339999999</v>
      </c>
      <c r="F5777">
        <v>95.816000000000003</v>
      </c>
      <c r="G5777">
        <v>95.6638928723888</v>
      </c>
      <c r="H5777" s="5">
        <f t="shared" si="550"/>
        <v>0.34555288461533601</v>
      </c>
      <c r="I5777" s="5">
        <f t="shared" si="551"/>
        <v>124516.94617063942</v>
      </c>
      <c r="J5777" s="6">
        <f t="shared" si="552"/>
        <v>0.12377368865381394</v>
      </c>
      <c r="K5777" s="5">
        <f t="shared" si="553"/>
        <v>0.12377368865381394</v>
      </c>
      <c r="L5777" s="5">
        <f t="shared" si="554"/>
        <v>0.12377368865381394</v>
      </c>
      <c r="M5777" s="5">
        <f t="shared" si="555"/>
        <v>0.12409192141728191</v>
      </c>
    </row>
    <row r="5778" spans="1:13" x14ac:dyDescent="0.35">
      <c r="A5778">
        <v>5776</v>
      </c>
      <c r="B5778">
        <v>0</v>
      </c>
      <c r="C5778">
        <v>-6.9058826481568296</v>
      </c>
      <c r="D5778">
        <v>339.225490196078</v>
      </c>
      <c r="E5778">
        <v>23.137262339999999</v>
      </c>
      <c r="F5778">
        <v>95.816000000000003</v>
      </c>
      <c r="G5778">
        <v>95.704245341522395</v>
      </c>
      <c r="H5778" s="5">
        <f t="shared" si="550"/>
        <v>0</v>
      </c>
      <c r="I5778" s="5">
        <f t="shared" si="551"/>
        <v>124516.94617063942</v>
      </c>
      <c r="J5778" s="6">
        <f t="shared" si="552"/>
        <v>0</v>
      </c>
      <c r="K5778" s="5">
        <f t="shared" si="553"/>
        <v>0</v>
      </c>
      <c r="L5778" s="5">
        <f t="shared" si="554"/>
        <v>0</v>
      </c>
      <c r="M5778" s="5">
        <f t="shared" si="555"/>
        <v>0</v>
      </c>
    </row>
    <row r="5779" spans="1:13" x14ac:dyDescent="0.35">
      <c r="A5779">
        <v>5777</v>
      </c>
      <c r="B5779">
        <v>0</v>
      </c>
      <c r="C5779">
        <v>-7.81764737247049</v>
      </c>
      <c r="D5779">
        <v>339.17647058823502</v>
      </c>
      <c r="E5779">
        <v>23.137262339999999</v>
      </c>
      <c r="F5779">
        <v>95.816000000000003</v>
      </c>
      <c r="G5779">
        <v>95.742821365129203</v>
      </c>
      <c r="H5779" s="5">
        <f t="shared" si="550"/>
        <v>0</v>
      </c>
      <c r="I5779" s="5">
        <f t="shared" si="551"/>
        <v>124516.94617063942</v>
      </c>
      <c r="J5779" s="6">
        <f t="shared" si="552"/>
        <v>0</v>
      </c>
      <c r="K5779" s="5">
        <f t="shared" si="553"/>
        <v>0</v>
      </c>
      <c r="L5779" s="5">
        <f t="shared" si="554"/>
        <v>0</v>
      </c>
      <c r="M5779" s="5">
        <f t="shared" si="555"/>
        <v>0</v>
      </c>
    </row>
    <row r="5780" spans="1:13" x14ac:dyDescent="0.35">
      <c r="A5780">
        <v>5778</v>
      </c>
      <c r="B5780">
        <v>0</v>
      </c>
      <c r="C5780">
        <v>-8.7294120967841504</v>
      </c>
      <c r="D5780">
        <v>339.12745098039198</v>
      </c>
      <c r="E5780">
        <v>23.137262339999999</v>
      </c>
      <c r="F5780">
        <v>95.816000000000003</v>
      </c>
      <c r="G5780">
        <v>95.780234145428295</v>
      </c>
      <c r="H5780" s="5">
        <f t="shared" si="550"/>
        <v>0</v>
      </c>
      <c r="I5780" s="5">
        <f t="shared" si="551"/>
        <v>124516.94617063942</v>
      </c>
      <c r="J5780" s="6">
        <f t="shared" si="552"/>
        <v>0</v>
      </c>
      <c r="K5780" s="5">
        <f t="shared" si="553"/>
        <v>0</v>
      </c>
      <c r="L5780" s="5">
        <f t="shared" si="554"/>
        <v>0</v>
      </c>
      <c r="M5780" s="5">
        <f t="shared" si="555"/>
        <v>0</v>
      </c>
    </row>
    <row r="5781" spans="1:13" x14ac:dyDescent="0.35">
      <c r="A5781">
        <v>5779</v>
      </c>
      <c r="B5781">
        <v>0</v>
      </c>
      <c r="C5781">
        <v>-9.6411768210978099</v>
      </c>
      <c r="D5781">
        <v>339.07843137254901</v>
      </c>
      <c r="E5781">
        <v>23.137262339999999</v>
      </c>
      <c r="F5781">
        <v>95.816000000000003</v>
      </c>
      <c r="G5781">
        <v>95.817078393791306</v>
      </c>
      <c r="H5781" s="5">
        <f t="shared" si="550"/>
        <v>0</v>
      </c>
      <c r="I5781" s="5">
        <f t="shared" si="551"/>
        <v>124516.94617063942</v>
      </c>
      <c r="J5781" s="6">
        <f t="shared" si="552"/>
        <v>0</v>
      </c>
      <c r="K5781" s="5">
        <f t="shared" si="553"/>
        <v>0</v>
      </c>
      <c r="L5781" s="5">
        <f t="shared" si="554"/>
        <v>0</v>
      </c>
      <c r="M5781" s="5">
        <f t="shared" si="555"/>
        <v>0</v>
      </c>
    </row>
    <row r="5782" spans="1:13" x14ac:dyDescent="0.35">
      <c r="A5782">
        <v>5780</v>
      </c>
      <c r="B5782">
        <v>0</v>
      </c>
      <c r="C5782">
        <v>-10.5529415454115</v>
      </c>
      <c r="D5782">
        <v>339.02941176470603</v>
      </c>
      <c r="E5782">
        <v>23.137262339999999</v>
      </c>
      <c r="F5782">
        <v>95.816000000000003</v>
      </c>
      <c r="G5782">
        <v>95.853939784239003</v>
      </c>
      <c r="H5782" s="5">
        <f t="shared" si="550"/>
        <v>0</v>
      </c>
      <c r="I5782" s="5">
        <f t="shared" si="551"/>
        <v>124516.94617063942</v>
      </c>
      <c r="J5782" s="6">
        <f t="shared" si="552"/>
        <v>0</v>
      </c>
      <c r="K5782" s="5">
        <f t="shared" si="553"/>
        <v>0</v>
      </c>
      <c r="L5782" s="5">
        <f t="shared" si="554"/>
        <v>0</v>
      </c>
      <c r="M5782" s="5">
        <f t="shared" si="555"/>
        <v>0</v>
      </c>
    </row>
    <row r="5783" spans="1:13" x14ac:dyDescent="0.35">
      <c r="A5783">
        <v>5781</v>
      </c>
      <c r="B5783">
        <v>0</v>
      </c>
      <c r="C5783">
        <v>-11.100000380000001</v>
      </c>
      <c r="D5783">
        <v>339</v>
      </c>
      <c r="E5783">
        <v>23.137262339999999</v>
      </c>
      <c r="F5783">
        <v>96.343999999999497</v>
      </c>
      <c r="G5783">
        <v>95.889305998988306</v>
      </c>
      <c r="H5783" s="5">
        <f t="shared" si="550"/>
        <v>0</v>
      </c>
      <c r="I5783" s="5">
        <f t="shared" si="551"/>
        <v>124516.94617063942</v>
      </c>
      <c r="J5783" s="6">
        <f t="shared" si="552"/>
        <v>0</v>
      </c>
      <c r="K5783" s="5">
        <f t="shared" si="553"/>
        <v>0</v>
      </c>
      <c r="L5783" s="5">
        <f t="shared" si="554"/>
        <v>0</v>
      </c>
      <c r="M5783" s="5">
        <f t="shared" si="555"/>
        <v>0</v>
      </c>
    </row>
    <row r="5784" spans="1:13" x14ac:dyDescent="0.35">
      <c r="A5784">
        <v>5782</v>
      </c>
      <c r="B5784">
        <v>2.4019097222216801</v>
      </c>
      <c r="C5784">
        <v>-32.400001143995603</v>
      </c>
      <c r="D5784">
        <v>337.45</v>
      </c>
      <c r="E5784">
        <v>23.137262339999999</v>
      </c>
      <c r="F5784">
        <v>96.475999999999999</v>
      </c>
      <c r="G5784">
        <v>95.919018122663402</v>
      </c>
      <c r="H5784" s="5">
        <f t="shared" si="550"/>
        <v>2.4019097222216801</v>
      </c>
      <c r="I5784" s="5">
        <f t="shared" si="551"/>
        <v>124519.34808036164</v>
      </c>
      <c r="J5784" s="6">
        <f t="shared" si="552"/>
        <v>1.237020833889383E-2</v>
      </c>
      <c r="K5784" s="5">
        <f t="shared" si="553"/>
        <v>1.237020833889383E-2</v>
      </c>
      <c r="L5784" s="5">
        <f t="shared" si="554"/>
        <v>1.237020833889383E-2</v>
      </c>
      <c r="M5784" s="5">
        <f t="shared" si="555"/>
        <v>1.2370523846402257E-2</v>
      </c>
    </row>
    <row r="5785" spans="1:13" x14ac:dyDescent="0.35">
      <c r="A5785">
        <v>5783</v>
      </c>
      <c r="B5785">
        <v>3.7791982323230302</v>
      </c>
      <c r="C5785">
        <v>-42.109092366362603</v>
      </c>
      <c r="D5785">
        <v>336.77272727272702</v>
      </c>
      <c r="E5785">
        <v>23.137262339999999</v>
      </c>
      <c r="F5785">
        <v>96.475999999999999</v>
      </c>
      <c r="G5785">
        <v>95.940401061007293</v>
      </c>
      <c r="H5785" s="5">
        <f t="shared" si="550"/>
        <v>3.7791982323230302</v>
      </c>
      <c r="I5785" s="5">
        <f t="shared" si="551"/>
        <v>124523.12727859397</v>
      </c>
      <c r="J5785" s="6">
        <f t="shared" si="552"/>
        <v>5.6580621151346043E-3</v>
      </c>
      <c r="K5785" s="5">
        <f t="shared" si="553"/>
        <v>5.6580621151346043E-3</v>
      </c>
      <c r="L5785" s="5">
        <f t="shared" si="554"/>
        <v>5.6580621151346043E-3</v>
      </c>
      <c r="M5785" s="5">
        <f t="shared" si="555"/>
        <v>5.6580923047888304E-3</v>
      </c>
    </row>
    <row r="5786" spans="1:13" x14ac:dyDescent="0.35">
      <c r="A5786">
        <v>5784</v>
      </c>
      <c r="B5786">
        <v>4.97395833333354</v>
      </c>
      <c r="C5786">
        <v>-47.760000228000798</v>
      </c>
      <c r="D5786">
        <v>336.3</v>
      </c>
      <c r="E5786">
        <v>23.137262339999999</v>
      </c>
      <c r="F5786">
        <v>96.475999999999999</v>
      </c>
      <c r="G5786">
        <v>95.953270149885896</v>
      </c>
      <c r="H5786" s="5">
        <f t="shared" si="550"/>
        <v>4.97395833333354</v>
      </c>
      <c r="I5786" s="5">
        <f t="shared" si="551"/>
        <v>124528.10123692729</v>
      </c>
      <c r="J5786" s="6">
        <f t="shared" si="552"/>
        <v>2.5872932614571485E-3</v>
      </c>
      <c r="K5786" s="5">
        <f t="shared" si="553"/>
        <v>2.5872932614571485E-3</v>
      </c>
      <c r="L5786" s="5">
        <f t="shared" si="554"/>
        <v>2.5872932614571485E-3</v>
      </c>
      <c r="M5786" s="5">
        <f t="shared" si="555"/>
        <v>2.5872961480599586E-3</v>
      </c>
    </row>
    <row r="5787" spans="1:13" x14ac:dyDescent="0.35">
      <c r="A5787">
        <v>5785</v>
      </c>
      <c r="B5787">
        <v>6.0325915404041099</v>
      </c>
      <c r="C5787">
        <v>-49.227274111817799</v>
      </c>
      <c r="D5787">
        <v>336.22727272727298</v>
      </c>
      <c r="E5787">
        <v>23.137262339999999</v>
      </c>
      <c r="F5787">
        <v>96.475999999999999</v>
      </c>
      <c r="G5787">
        <v>95.957829955584799</v>
      </c>
      <c r="H5787" s="5">
        <f t="shared" si="550"/>
        <v>6.0325915404041099</v>
      </c>
      <c r="I5787" s="5">
        <f t="shared" si="551"/>
        <v>124534.1338284677</v>
      </c>
      <c r="J5787" s="6">
        <f t="shared" si="552"/>
        <v>7.5586183290608181E-4</v>
      </c>
      <c r="K5787" s="5">
        <f t="shared" si="553"/>
        <v>7.5586183290608181E-4</v>
      </c>
      <c r="L5787" s="5">
        <f t="shared" si="554"/>
        <v>7.5586183290608181E-4</v>
      </c>
      <c r="M5787" s="5">
        <f t="shared" si="555"/>
        <v>7.5586190488015977E-4</v>
      </c>
    </row>
    <row r="5788" spans="1:13" x14ac:dyDescent="0.35">
      <c r="A5788">
        <v>5786</v>
      </c>
      <c r="B5788">
        <v>6.8107638888888298</v>
      </c>
      <c r="C5788">
        <v>-43.920002746001302</v>
      </c>
      <c r="D5788">
        <v>336.57499999999999</v>
      </c>
      <c r="E5788">
        <v>23.137262339999999</v>
      </c>
      <c r="F5788">
        <v>96.475999999999999</v>
      </c>
      <c r="G5788">
        <v>95.954152960509205</v>
      </c>
      <c r="H5788" s="5">
        <f t="shared" si="550"/>
        <v>6.8107638888888298</v>
      </c>
      <c r="I5788" s="5">
        <f t="shared" si="551"/>
        <v>124540.94459235659</v>
      </c>
      <c r="J5788" s="6">
        <f t="shared" si="552"/>
        <v>-5.398799805103558E-4</v>
      </c>
      <c r="K5788" s="5">
        <f t="shared" si="553"/>
        <v>-5.398799805103558E-4</v>
      </c>
      <c r="L5788" s="5">
        <f t="shared" si="554"/>
        <v>-5.398799805103558E-4</v>
      </c>
      <c r="M5788" s="5">
        <f t="shared" si="555"/>
        <v>-5.3988000673686439E-4</v>
      </c>
    </row>
    <row r="5789" spans="1:13" x14ac:dyDescent="0.35">
      <c r="A5789">
        <v>5787</v>
      </c>
      <c r="B5789">
        <v>7.1623263888887996</v>
      </c>
      <c r="C5789">
        <v>-40.680001833997899</v>
      </c>
      <c r="D5789">
        <v>336.72500000000002</v>
      </c>
      <c r="E5789">
        <v>23.137262339999999</v>
      </c>
      <c r="F5789">
        <v>96.475999999999999</v>
      </c>
      <c r="G5789">
        <v>95.942180715359896</v>
      </c>
      <c r="H5789" s="5">
        <f t="shared" si="550"/>
        <v>7.1623263888887996</v>
      </c>
      <c r="I5789" s="5">
        <f t="shared" si="551"/>
        <v>124548.10691874549</v>
      </c>
      <c r="J5789" s="6">
        <f t="shared" si="552"/>
        <v>-1.6715581641018153E-3</v>
      </c>
      <c r="K5789" s="5">
        <f t="shared" si="553"/>
        <v>-1.6715581641018153E-3</v>
      </c>
      <c r="L5789" s="5">
        <f t="shared" si="554"/>
        <v>-1.6715581641018153E-3</v>
      </c>
      <c r="M5789" s="5">
        <f t="shared" si="555"/>
        <v>-1.6715589425214373E-3</v>
      </c>
    </row>
    <row r="5790" spans="1:13" x14ac:dyDescent="0.35">
      <c r="A5790">
        <v>5788</v>
      </c>
      <c r="B5790">
        <v>7.74976325757555</v>
      </c>
      <c r="C5790">
        <v>-51.409093682725299</v>
      </c>
      <c r="D5790">
        <v>335.988636363637</v>
      </c>
      <c r="E5790">
        <v>23.137262339999999</v>
      </c>
      <c r="F5790">
        <v>96.475999999999999</v>
      </c>
      <c r="G5790">
        <v>95.921722910027199</v>
      </c>
      <c r="H5790" s="5">
        <f t="shared" si="550"/>
        <v>7.74976325757555</v>
      </c>
      <c r="I5790" s="5">
        <f t="shared" si="551"/>
        <v>124555.85668200305</v>
      </c>
      <c r="J5790" s="6">
        <f t="shared" si="552"/>
        <v>-2.6397974560963527E-3</v>
      </c>
      <c r="K5790" s="5">
        <f t="shared" si="553"/>
        <v>-2.6397974560963527E-3</v>
      </c>
      <c r="L5790" s="5">
        <f t="shared" si="554"/>
        <v>-2.6397974560963527E-3</v>
      </c>
      <c r="M5790" s="5">
        <f t="shared" si="555"/>
        <v>-2.6398005220241959E-3</v>
      </c>
    </row>
    <row r="5791" spans="1:13" x14ac:dyDescent="0.35">
      <c r="A5791">
        <v>5789</v>
      </c>
      <c r="B5791">
        <v>8.6054687499994404</v>
      </c>
      <c r="C5791">
        <v>-59.580001834994903</v>
      </c>
      <c r="D5791">
        <v>335.3</v>
      </c>
      <c r="E5791">
        <v>23.137262339999999</v>
      </c>
      <c r="F5791">
        <v>96.475999999999999</v>
      </c>
      <c r="G5791">
        <v>95.892454348431798</v>
      </c>
      <c r="H5791" s="5">
        <f t="shared" si="550"/>
        <v>8.6054687499994404</v>
      </c>
      <c r="I5791" s="5">
        <f t="shared" si="551"/>
        <v>124564.46215075305</v>
      </c>
      <c r="J5791" s="6">
        <f t="shared" si="552"/>
        <v>-3.4011583152170843E-3</v>
      </c>
      <c r="K5791" s="5">
        <f t="shared" si="553"/>
        <v>-3.4011583152170843E-3</v>
      </c>
      <c r="L5791" s="5">
        <f t="shared" si="554"/>
        <v>-3.4011583152170843E-3</v>
      </c>
      <c r="M5791" s="5">
        <f t="shared" si="555"/>
        <v>-3.4011648726152291E-3</v>
      </c>
    </row>
    <row r="5792" spans="1:13" x14ac:dyDescent="0.35">
      <c r="A5792">
        <v>5790</v>
      </c>
      <c r="B5792">
        <v>9.5995107323228996</v>
      </c>
      <c r="C5792">
        <v>-66.027277168191404</v>
      </c>
      <c r="D5792">
        <v>334.74999999999898</v>
      </c>
      <c r="E5792">
        <v>23.137262339999999</v>
      </c>
      <c r="F5792">
        <v>96.475999999999999</v>
      </c>
      <c r="G5792">
        <v>95.853909779227195</v>
      </c>
      <c r="H5792" s="5">
        <f t="shared" si="550"/>
        <v>9.5995107323228996</v>
      </c>
      <c r="I5792" s="5">
        <f t="shared" si="551"/>
        <v>124574.06166148538</v>
      </c>
      <c r="J5792" s="6">
        <f t="shared" si="552"/>
        <v>-4.0152639316104301E-3</v>
      </c>
      <c r="K5792" s="5">
        <f t="shared" si="553"/>
        <v>-4.0152639316104301E-3</v>
      </c>
      <c r="L5792" s="5">
        <f t="shared" si="554"/>
        <v>-4.0152639316104301E-3</v>
      </c>
      <c r="M5792" s="5">
        <f t="shared" si="555"/>
        <v>-4.0152747209333955E-3</v>
      </c>
    </row>
    <row r="5793" spans="1:13" x14ac:dyDescent="0.35">
      <c r="A5793">
        <v>5791</v>
      </c>
      <c r="B5793">
        <v>10.2821180555556</v>
      </c>
      <c r="C5793">
        <v>-46.800003050000001</v>
      </c>
      <c r="D5793">
        <v>336</v>
      </c>
      <c r="E5793">
        <v>23.137262339999999</v>
      </c>
      <c r="F5793">
        <v>96.475999999999999</v>
      </c>
      <c r="G5793">
        <v>95.805476500191702</v>
      </c>
      <c r="H5793" s="5">
        <f t="shared" si="550"/>
        <v>10.2821180555556</v>
      </c>
      <c r="I5793" s="5">
        <f t="shared" si="551"/>
        <v>124584.34377954094</v>
      </c>
      <c r="J5793" s="6">
        <f t="shared" si="552"/>
        <v>-4.7104379441863494E-3</v>
      </c>
      <c r="K5793" s="5">
        <f t="shared" si="553"/>
        <v>-4.7104379441863494E-3</v>
      </c>
      <c r="L5793" s="5">
        <f t="shared" si="554"/>
        <v>-4.7104379441863494E-3</v>
      </c>
      <c r="M5793" s="5">
        <f t="shared" si="555"/>
        <v>-4.71045536373693E-3</v>
      </c>
    </row>
    <row r="5794" spans="1:13" x14ac:dyDescent="0.35">
      <c r="A5794">
        <v>5792</v>
      </c>
      <c r="B5794">
        <v>10.8854166666667</v>
      </c>
      <c r="C5794">
        <v>-48</v>
      </c>
      <c r="D5794">
        <v>336</v>
      </c>
      <c r="E5794">
        <v>23.137262339999999</v>
      </c>
      <c r="F5794">
        <v>95.941000000000003</v>
      </c>
      <c r="G5794">
        <v>95.748510700940898</v>
      </c>
      <c r="H5794" s="5">
        <f t="shared" si="550"/>
        <v>10.8854166666667</v>
      </c>
      <c r="I5794" s="5">
        <f t="shared" si="551"/>
        <v>124595.22919620761</v>
      </c>
      <c r="J5794" s="6">
        <f t="shared" si="552"/>
        <v>-5.2332217493561541E-3</v>
      </c>
      <c r="K5794" s="5">
        <f t="shared" si="553"/>
        <v>-5.2332217493561541E-3</v>
      </c>
      <c r="L5794" s="5">
        <f t="shared" si="554"/>
        <v>-5.2332217493561541E-3</v>
      </c>
      <c r="M5794" s="5">
        <f t="shared" si="555"/>
        <v>-5.233245636350946E-3</v>
      </c>
    </row>
    <row r="5795" spans="1:13" x14ac:dyDescent="0.35">
      <c r="A5795">
        <v>5793</v>
      </c>
      <c r="B5795">
        <v>11.4887152777778</v>
      </c>
      <c r="C5795">
        <v>-52.200000760000002</v>
      </c>
      <c r="D5795">
        <v>335.625</v>
      </c>
      <c r="E5795">
        <v>23.137262339999999</v>
      </c>
      <c r="F5795">
        <v>95.941000000000003</v>
      </c>
      <c r="G5795">
        <v>95.686359020838495</v>
      </c>
      <c r="H5795" s="5">
        <f t="shared" si="550"/>
        <v>11.4887152777778</v>
      </c>
      <c r="I5795" s="5">
        <f t="shared" si="551"/>
        <v>124606.71791148539</v>
      </c>
      <c r="J5795" s="6">
        <f t="shared" si="552"/>
        <v>-5.4098024539454481E-3</v>
      </c>
      <c r="K5795" s="5">
        <f t="shared" si="553"/>
        <v>-5.4098024539454481E-3</v>
      </c>
      <c r="L5795" s="5">
        <f t="shared" si="554"/>
        <v>-5.4098024539454481E-3</v>
      </c>
      <c r="M5795" s="5">
        <f t="shared" si="555"/>
        <v>-5.4098288414723382E-3</v>
      </c>
    </row>
    <row r="5796" spans="1:13" x14ac:dyDescent="0.35">
      <c r="A5796">
        <v>5794</v>
      </c>
      <c r="B5796">
        <v>12.0568970959594</v>
      </c>
      <c r="C5796">
        <v>-54.654546914544603</v>
      </c>
      <c r="D5796">
        <v>335.39772727272702</v>
      </c>
      <c r="E5796">
        <v>23.137262339999999</v>
      </c>
      <c r="F5796">
        <v>95.941000000000003</v>
      </c>
      <c r="G5796">
        <v>95.620159582597694</v>
      </c>
      <c r="H5796" s="5">
        <f t="shared" si="550"/>
        <v>12.0568970959594</v>
      </c>
      <c r="I5796" s="5">
        <f t="shared" si="551"/>
        <v>124618.77480858135</v>
      </c>
      <c r="J5796" s="6">
        <f t="shared" si="552"/>
        <v>-5.4905866504398023E-3</v>
      </c>
      <c r="K5796" s="5">
        <f t="shared" si="553"/>
        <v>-5.4905866504398023E-3</v>
      </c>
      <c r="L5796" s="5">
        <f t="shared" si="554"/>
        <v>-5.4905866504398023E-3</v>
      </c>
      <c r="M5796" s="5">
        <f t="shared" si="555"/>
        <v>-5.490614237847349E-3</v>
      </c>
    </row>
    <row r="5797" spans="1:13" x14ac:dyDescent="0.35">
      <c r="A5797">
        <v>5795</v>
      </c>
      <c r="B5797">
        <v>12.6644965277775</v>
      </c>
      <c r="C5797">
        <v>-54.495000837000198</v>
      </c>
      <c r="D5797">
        <v>335.48750000000001</v>
      </c>
      <c r="E5797">
        <v>23.137262339999999</v>
      </c>
      <c r="F5797">
        <v>95.941000000000003</v>
      </c>
      <c r="G5797">
        <v>95.548860083812897</v>
      </c>
      <c r="H5797" s="5">
        <f t="shared" si="550"/>
        <v>12.6644965277775</v>
      </c>
      <c r="I5797" s="5">
        <f t="shared" si="551"/>
        <v>124631.43930510913</v>
      </c>
      <c r="J5797" s="6">
        <f t="shared" si="552"/>
        <v>-5.6298723465565787E-3</v>
      </c>
      <c r="K5797" s="5">
        <f t="shared" si="553"/>
        <v>-5.6298723465565787E-3</v>
      </c>
      <c r="L5797" s="5">
        <f t="shared" si="554"/>
        <v>-5.6298723465565787E-3</v>
      </c>
      <c r="M5797" s="5">
        <f t="shared" si="555"/>
        <v>-5.6299020872155412E-3</v>
      </c>
    </row>
    <row r="5798" spans="1:13" x14ac:dyDescent="0.35">
      <c r="A5798">
        <v>5796</v>
      </c>
      <c r="B5798">
        <v>13.0239898989899</v>
      </c>
      <c r="C5798">
        <v>-14.809091047269099</v>
      </c>
      <c r="D5798">
        <v>338.05681818181802</v>
      </c>
      <c r="E5798">
        <v>23.137262339999999</v>
      </c>
      <c r="F5798">
        <v>95.941000000000003</v>
      </c>
      <c r="G5798">
        <v>95.471327151814194</v>
      </c>
      <c r="H5798" s="5">
        <f t="shared" si="550"/>
        <v>13.0239898989899</v>
      </c>
      <c r="I5798" s="5">
        <f t="shared" si="551"/>
        <v>124644.46329500813</v>
      </c>
      <c r="J5798" s="6">
        <f t="shared" si="552"/>
        <v>-5.9530860051355628E-3</v>
      </c>
      <c r="K5798" s="5">
        <f t="shared" si="553"/>
        <v>-5.9530860051355628E-3</v>
      </c>
      <c r="L5798" s="5">
        <f t="shared" si="554"/>
        <v>-5.9530860051355628E-3</v>
      </c>
      <c r="M5798" s="5">
        <f t="shared" si="555"/>
        <v>-5.9531211678299804E-3</v>
      </c>
    </row>
    <row r="5799" spans="1:13" x14ac:dyDescent="0.35">
      <c r="A5799">
        <v>5797</v>
      </c>
      <c r="B5799">
        <v>13.0243055555555</v>
      </c>
      <c r="C5799">
        <v>-3.5999999999994499</v>
      </c>
      <c r="D5799">
        <v>338.92500000000001</v>
      </c>
      <c r="E5799">
        <v>23.137262339999999</v>
      </c>
      <c r="F5799">
        <v>95.941000000000003</v>
      </c>
      <c r="G5799">
        <v>95.386328327640797</v>
      </c>
      <c r="H5799" s="5">
        <f t="shared" si="550"/>
        <v>13.0243055555555</v>
      </c>
      <c r="I5799" s="5">
        <f t="shared" si="551"/>
        <v>124657.48760056369</v>
      </c>
      <c r="J5799" s="6">
        <f t="shared" si="552"/>
        <v>-6.526169384680985E-3</v>
      </c>
      <c r="K5799" s="5">
        <f t="shared" si="553"/>
        <v>-6.526169384680985E-3</v>
      </c>
      <c r="L5799" s="5">
        <f t="shared" si="554"/>
        <v>-6.526169384680985E-3</v>
      </c>
      <c r="M5799" s="5">
        <f t="shared" si="555"/>
        <v>-6.5262157114591764E-3</v>
      </c>
    </row>
    <row r="5800" spans="1:13" x14ac:dyDescent="0.35">
      <c r="A5800">
        <v>5798</v>
      </c>
      <c r="B5800">
        <v>13.2543402777778</v>
      </c>
      <c r="C5800">
        <v>-20.280000304003899</v>
      </c>
      <c r="D5800">
        <v>337.8</v>
      </c>
      <c r="E5800">
        <v>23.137262339999999</v>
      </c>
      <c r="F5800">
        <v>95.941000000000003</v>
      </c>
      <c r="G5800">
        <v>95.292512474946093</v>
      </c>
      <c r="H5800" s="5">
        <f t="shared" si="550"/>
        <v>13.2543402777778</v>
      </c>
      <c r="I5800" s="5">
        <f t="shared" si="551"/>
        <v>124670.74194084147</v>
      </c>
      <c r="J5800" s="6">
        <f t="shared" si="552"/>
        <v>-7.0781231452156819E-3</v>
      </c>
      <c r="K5800" s="5">
        <f t="shared" si="553"/>
        <v>-7.0781231452156819E-3</v>
      </c>
      <c r="L5800" s="5">
        <f t="shared" si="554"/>
        <v>-7.0781231452156819E-3</v>
      </c>
      <c r="M5800" s="5">
        <f t="shared" si="555"/>
        <v>-7.078182248672656E-3</v>
      </c>
    </row>
    <row r="5801" spans="1:13" x14ac:dyDescent="0.35">
      <c r="A5801">
        <v>5799</v>
      </c>
      <c r="B5801">
        <v>13.483270202020099</v>
      </c>
      <c r="C5801">
        <v>-26.127273383636201</v>
      </c>
      <c r="D5801">
        <v>337.31818181818198</v>
      </c>
      <c r="E5801">
        <v>23.137262339999999</v>
      </c>
      <c r="F5801">
        <v>95.941000000000003</v>
      </c>
      <c r="G5801">
        <v>95.188388302412804</v>
      </c>
      <c r="H5801" s="5">
        <f t="shared" si="550"/>
        <v>13.483270202020099</v>
      </c>
      <c r="I5801" s="5">
        <f t="shared" si="551"/>
        <v>124684.22521104349</v>
      </c>
      <c r="J5801" s="6">
        <f t="shared" si="552"/>
        <v>-7.7224716981262737E-3</v>
      </c>
      <c r="K5801" s="5">
        <f t="shared" si="553"/>
        <v>-7.7224716981262737E-3</v>
      </c>
      <c r="L5801" s="5">
        <f t="shared" si="554"/>
        <v>-7.7224716981262737E-3</v>
      </c>
      <c r="M5801" s="5">
        <f t="shared" si="555"/>
        <v>-7.7225484571391088E-3</v>
      </c>
    </row>
    <row r="5802" spans="1:13" x14ac:dyDescent="0.35">
      <c r="A5802">
        <v>5800</v>
      </c>
      <c r="B5802">
        <v>13.3880208333334</v>
      </c>
      <c r="C5802">
        <v>-8.2200002364048004</v>
      </c>
      <c r="D5802">
        <v>338.65</v>
      </c>
      <c r="E5802">
        <v>23.137262339999999</v>
      </c>
      <c r="F5802">
        <v>95.941000000000003</v>
      </c>
      <c r="G5802">
        <v>95.072300658273207</v>
      </c>
      <c r="H5802" s="5">
        <f t="shared" si="550"/>
        <v>13.3880208333334</v>
      </c>
      <c r="I5802" s="5">
        <f t="shared" si="551"/>
        <v>124697.61323187682</v>
      </c>
      <c r="J5802" s="6">
        <f t="shared" si="552"/>
        <v>-8.6710086266494936E-3</v>
      </c>
      <c r="K5802" s="5">
        <f t="shared" si="553"/>
        <v>-8.6710086266494936E-3</v>
      </c>
      <c r="L5802" s="5">
        <f t="shared" si="554"/>
        <v>-8.6710086266494936E-3</v>
      </c>
      <c r="M5802" s="5">
        <f t="shared" si="555"/>
        <v>-8.6711172872995321E-3</v>
      </c>
    </row>
    <row r="5803" spans="1:13" x14ac:dyDescent="0.35">
      <c r="A5803">
        <v>5801</v>
      </c>
      <c r="B5803">
        <v>13.3203125</v>
      </c>
      <c r="C5803">
        <v>-0.30000001199999998</v>
      </c>
      <c r="D5803">
        <v>339.25</v>
      </c>
      <c r="E5803">
        <v>23.137262339999999</v>
      </c>
      <c r="F5803">
        <v>95.107999999999905</v>
      </c>
      <c r="G5803">
        <v>94.945714549955397</v>
      </c>
      <c r="H5803" s="5">
        <f t="shared" si="550"/>
        <v>13.3203125</v>
      </c>
      <c r="I5803" s="5">
        <f t="shared" si="551"/>
        <v>124710.93354437682</v>
      </c>
      <c r="J5803" s="6">
        <f t="shared" si="552"/>
        <v>-9.5032386303106238E-3</v>
      </c>
      <c r="K5803" s="5">
        <f t="shared" si="553"/>
        <v>-9.5032386303106238E-3</v>
      </c>
      <c r="L5803" s="5">
        <f t="shared" si="554"/>
        <v>-9.5032386303106238E-3</v>
      </c>
      <c r="M5803" s="5">
        <f t="shared" si="555"/>
        <v>-9.5033816781505461E-3</v>
      </c>
    </row>
    <row r="5804" spans="1:13" x14ac:dyDescent="0.35">
      <c r="A5804">
        <v>5802</v>
      </c>
      <c r="B5804">
        <v>13.2413194444444</v>
      </c>
      <c r="C5804">
        <v>-27.6600021339862</v>
      </c>
      <c r="D5804">
        <v>337.400000000001</v>
      </c>
      <c r="E5804">
        <v>23.137262339999999</v>
      </c>
      <c r="F5804">
        <v>94.87</v>
      </c>
      <c r="G5804">
        <v>94.814184240282401</v>
      </c>
      <c r="H5804" s="5">
        <f t="shared" si="550"/>
        <v>13.2413194444444</v>
      </c>
      <c r="I5804" s="5">
        <f t="shared" si="551"/>
        <v>124724.17486382126</v>
      </c>
      <c r="J5804" s="6">
        <f t="shared" si="552"/>
        <v>-9.9333235048703443E-3</v>
      </c>
      <c r="K5804" s="5">
        <f t="shared" si="553"/>
        <v>-9.9333235048703443E-3</v>
      </c>
      <c r="L5804" s="5">
        <f t="shared" si="554"/>
        <v>-9.9333235048703443E-3</v>
      </c>
      <c r="M5804" s="5">
        <f t="shared" si="555"/>
        <v>-9.9334868671453261E-3</v>
      </c>
    </row>
    <row r="5805" spans="1:13" x14ac:dyDescent="0.35">
      <c r="A5805">
        <v>5803</v>
      </c>
      <c r="B5805">
        <v>13.2173295454546</v>
      </c>
      <c r="C5805">
        <v>-18.245455958008101</v>
      </c>
      <c r="D5805">
        <v>337.97727272727201</v>
      </c>
      <c r="E5805">
        <v>23.137262339999999</v>
      </c>
      <c r="F5805">
        <v>94.87</v>
      </c>
      <c r="G5805">
        <v>94.680820878025202</v>
      </c>
      <c r="H5805" s="5">
        <f t="shared" si="550"/>
        <v>13.2173295454546</v>
      </c>
      <c r="I5805" s="5">
        <f t="shared" si="551"/>
        <v>124737.39219336672</v>
      </c>
      <c r="J5805" s="6">
        <f t="shared" si="552"/>
        <v>-1.0090038369593556E-2</v>
      </c>
      <c r="K5805" s="5">
        <f t="shared" si="553"/>
        <v>-1.0090038369593556E-2</v>
      </c>
      <c r="L5805" s="5">
        <f t="shared" si="554"/>
        <v>-1.0090038369593556E-2</v>
      </c>
      <c r="M5805" s="5">
        <f t="shared" si="555"/>
        <v>-1.0090209586679152E-2</v>
      </c>
    </row>
    <row r="5806" spans="1:13" x14ac:dyDescent="0.35">
      <c r="A5806">
        <v>5804</v>
      </c>
      <c r="B5806">
        <v>13.039772727272799</v>
      </c>
      <c r="C5806">
        <v>-1.74545457163643</v>
      </c>
      <c r="D5806">
        <v>339.11363636363598</v>
      </c>
      <c r="E5806">
        <v>23.137262339999999</v>
      </c>
      <c r="F5806">
        <v>94.87</v>
      </c>
      <c r="G5806">
        <v>94.544450335489699</v>
      </c>
      <c r="H5806" s="5">
        <f t="shared" si="550"/>
        <v>13.039772727272799</v>
      </c>
      <c r="I5806" s="5">
        <f t="shared" si="551"/>
        <v>124750.43196609399</v>
      </c>
      <c r="J5806" s="6">
        <f t="shared" si="552"/>
        <v>-1.0458045963506864E-2</v>
      </c>
      <c r="K5806" s="5">
        <f t="shared" si="553"/>
        <v>-1.0458045963506864E-2</v>
      </c>
      <c r="L5806" s="5">
        <f t="shared" si="554"/>
        <v>-1.0458045963506864E-2</v>
      </c>
      <c r="M5806" s="5">
        <f t="shared" si="555"/>
        <v>-1.0458236606902049E-2</v>
      </c>
    </row>
    <row r="5807" spans="1:13" x14ac:dyDescent="0.35">
      <c r="A5807">
        <v>5805</v>
      </c>
      <c r="B5807">
        <v>12.776041666666799</v>
      </c>
      <c r="C5807">
        <v>-3.0600000379985799</v>
      </c>
      <c r="D5807">
        <v>339.1</v>
      </c>
      <c r="E5807">
        <v>23.137262339999999</v>
      </c>
      <c r="F5807">
        <v>94.87</v>
      </c>
      <c r="G5807">
        <v>94.402904874493203</v>
      </c>
      <c r="H5807" s="5">
        <f t="shared" si="550"/>
        <v>12.776041666666799</v>
      </c>
      <c r="I5807" s="5">
        <f t="shared" si="551"/>
        <v>124763.20800776067</v>
      </c>
      <c r="J5807" s="6">
        <f t="shared" si="552"/>
        <v>-1.1078976156268691E-2</v>
      </c>
      <c r="K5807" s="5">
        <f t="shared" si="553"/>
        <v>-1.1078976156268691E-2</v>
      </c>
      <c r="L5807" s="5">
        <f t="shared" si="554"/>
        <v>-1.1078976156268691E-2</v>
      </c>
      <c r="M5807" s="5">
        <f t="shared" si="555"/>
        <v>-1.1079202814565982E-2</v>
      </c>
    </row>
    <row r="5808" spans="1:13" x14ac:dyDescent="0.35">
      <c r="A5808">
        <v>5806</v>
      </c>
      <c r="B5808">
        <v>12.5804924242425</v>
      </c>
      <c r="C5808">
        <v>-12.0000004749973</v>
      </c>
      <c r="D5808">
        <v>338.42045454545502</v>
      </c>
      <c r="E5808">
        <v>23.137262339999999</v>
      </c>
      <c r="F5808">
        <v>94.87</v>
      </c>
      <c r="G5808">
        <v>94.253934496651198</v>
      </c>
      <c r="H5808" s="5">
        <f t="shared" si="550"/>
        <v>12.5804924242425</v>
      </c>
      <c r="I5808" s="5">
        <f t="shared" si="551"/>
        <v>124775.78850018491</v>
      </c>
      <c r="J5808" s="6">
        <f t="shared" si="552"/>
        <v>-1.1841378923685088E-2</v>
      </c>
      <c r="K5808" s="5">
        <f t="shared" si="553"/>
        <v>-1.1841378923685088E-2</v>
      </c>
      <c r="L5808" s="5">
        <f t="shared" si="554"/>
        <v>-1.1841378923685088E-2</v>
      </c>
      <c r="M5808" s="5">
        <f t="shared" si="555"/>
        <v>-1.1841655670728901E-2</v>
      </c>
    </row>
    <row r="5809" spans="1:13" x14ac:dyDescent="0.35">
      <c r="A5809">
        <v>5807</v>
      </c>
      <c r="B5809">
        <v>12.5591856060606</v>
      </c>
      <c r="C5809">
        <v>-20.481819062726402</v>
      </c>
      <c r="D5809">
        <v>337.82954545454601</v>
      </c>
      <c r="E5809">
        <v>23.137262339999999</v>
      </c>
      <c r="F5809">
        <v>94.87</v>
      </c>
      <c r="G5809">
        <v>94.095171177534795</v>
      </c>
      <c r="H5809" s="5">
        <f t="shared" si="550"/>
        <v>12.5591856060606</v>
      </c>
      <c r="I5809" s="5">
        <f t="shared" si="551"/>
        <v>124788.34768579097</v>
      </c>
      <c r="J5809" s="6">
        <f t="shared" si="552"/>
        <v>-1.2641211309098717E-2</v>
      </c>
      <c r="K5809" s="5">
        <f t="shared" si="553"/>
        <v>-1.2641211309098717E-2</v>
      </c>
      <c r="L5809" s="5">
        <f t="shared" si="554"/>
        <v>-1.2641211309098717E-2</v>
      </c>
      <c r="M5809" s="5">
        <f t="shared" si="555"/>
        <v>-1.2641548011376697E-2</v>
      </c>
    </row>
    <row r="5810" spans="1:13" x14ac:dyDescent="0.35">
      <c r="A5810">
        <v>5808</v>
      </c>
      <c r="B5810">
        <v>12.5894097222222</v>
      </c>
      <c r="C5810">
        <v>-12.9600002279994</v>
      </c>
      <c r="D5810">
        <v>338.35</v>
      </c>
      <c r="E5810">
        <v>23.137262339999999</v>
      </c>
      <c r="F5810">
        <v>94.87</v>
      </c>
      <c r="G5810">
        <v>93.924091224692106</v>
      </c>
      <c r="H5810" s="5">
        <f t="shared" si="550"/>
        <v>12.5894097222222</v>
      </c>
      <c r="I5810" s="5">
        <f t="shared" si="551"/>
        <v>124800.93709551319</v>
      </c>
      <c r="J5810" s="6">
        <f t="shared" si="552"/>
        <v>-1.3589195730178447E-2</v>
      </c>
      <c r="K5810" s="5">
        <f t="shared" si="553"/>
        <v>-1.3589195730178447E-2</v>
      </c>
      <c r="L5810" s="5">
        <f t="shared" si="554"/>
        <v>-1.3589195730178447E-2</v>
      </c>
      <c r="M5810" s="5">
        <f t="shared" si="555"/>
        <v>-1.3589614009219651E-2</v>
      </c>
    </row>
    <row r="5811" spans="1:13" x14ac:dyDescent="0.35">
      <c r="A5811">
        <v>5809</v>
      </c>
      <c r="B5811">
        <v>12.4404198232324</v>
      </c>
      <c r="C5811">
        <v>-12.763636674549</v>
      </c>
      <c r="D5811">
        <v>338.45454545454498</v>
      </c>
      <c r="E5811">
        <v>23.137262339999999</v>
      </c>
      <c r="F5811">
        <v>94.87</v>
      </c>
      <c r="G5811">
        <v>93.7379751611806</v>
      </c>
      <c r="H5811" s="5">
        <f t="shared" si="550"/>
        <v>12.4404198232324</v>
      </c>
      <c r="I5811" s="5">
        <f t="shared" si="551"/>
        <v>124813.37751533643</v>
      </c>
      <c r="J5811" s="6">
        <f t="shared" si="552"/>
        <v>-1.496059346517672E-2</v>
      </c>
      <c r="K5811" s="5">
        <f t="shared" si="553"/>
        <v>-1.496059346517672E-2</v>
      </c>
      <c r="L5811" s="5">
        <f t="shared" si="554"/>
        <v>-1.496059346517672E-2</v>
      </c>
      <c r="M5811" s="5">
        <f t="shared" si="555"/>
        <v>-1.4961151599794342E-2</v>
      </c>
    </row>
    <row r="5812" spans="1:13" x14ac:dyDescent="0.35">
      <c r="A5812">
        <v>5810</v>
      </c>
      <c r="B5812">
        <v>12.19140625</v>
      </c>
      <c r="C5812">
        <v>-2.9400001529839601</v>
      </c>
      <c r="D5812">
        <v>339.16250000000099</v>
      </c>
      <c r="E5812">
        <v>23.137262339999999</v>
      </c>
      <c r="F5812">
        <v>94.87</v>
      </c>
      <c r="G5812">
        <v>93.533864496920401</v>
      </c>
      <c r="H5812" s="5">
        <f t="shared" si="550"/>
        <v>12.19140625</v>
      </c>
      <c r="I5812" s="5">
        <f t="shared" si="551"/>
        <v>124825.56892158643</v>
      </c>
      <c r="J5812" s="6">
        <f t="shared" si="552"/>
        <v>-1.6742175600964724E-2</v>
      </c>
      <c r="K5812" s="5">
        <f t="shared" si="553"/>
        <v>-1.6742175600964724E-2</v>
      </c>
      <c r="L5812" s="5">
        <f t="shared" si="554"/>
        <v>-1.6742175600964724E-2</v>
      </c>
      <c r="M5812" s="5">
        <f t="shared" si="555"/>
        <v>-1.6742957839511893E-2</v>
      </c>
    </row>
    <row r="5813" spans="1:13" x14ac:dyDescent="0.35">
      <c r="A5813">
        <v>5811</v>
      </c>
      <c r="B5813">
        <v>12.1875</v>
      </c>
      <c r="C5813">
        <v>-29.400001530000001</v>
      </c>
      <c r="D5813">
        <v>337.25</v>
      </c>
      <c r="E5813">
        <v>23.137262339999999</v>
      </c>
      <c r="F5813">
        <v>93.922000000002896</v>
      </c>
      <c r="G5813">
        <v>93.312282038872297</v>
      </c>
      <c r="H5813" s="5">
        <f t="shared" si="550"/>
        <v>12.1875</v>
      </c>
      <c r="I5813" s="5">
        <f t="shared" si="551"/>
        <v>124837.75642158643</v>
      </c>
      <c r="J5813" s="6">
        <f t="shared" si="552"/>
        <v>-1.8181124762921358E-2</v>
      </c>
      <c r="K5813" s="5">
        <f t="shared" si="553"/>
        <v>-1.8181124762921358E-2</v>
      </c>
      <c r="L5813" s="5">
        <f t="shared" si="554"/>
        <v>-1.8181124762921358E-2</v>
      </c>
      <c r="M5813" s="5">
        <f t="shared" si="555"/>
        <v>-1.818212655040093E-2</v>
      </c>
    </row>
    <row r="5814" spans="1:13" x14ac:dyDescent="0.35">
      <c r="A5814">
        <v>5812</v>
      </c>
      <c r="B5814">
        <v>11.8055555555556</v>
      </c>
      <c r="C5814">
        <v>4.9500002859999999</v>
      </c>
      <c r="D5814">
        <v>339.625</v>
      </c>
      <c r="E5814">
        <v>23.137262339999999</v>
      </c>
      <c r="F5814">
        <v>92.025999999999996</v>
      </c>
      <c r="G5814">
        <v>93.084774877873897</v>
      </c>
      <c r="H5814" s="5">
        <f t="shared" si="550"/>
        <v>11.8055555555556</v>
      </c>
      <c r="I5814" s="5">
        <f t="shared" si="551"/>
        <v>124849.56197714199</v>
      </c>
      <c r="J5814" s="6">
        <f t="shared" si="552"/>
        <v>-1.9271194813982012E-2</v>
      </c>
      <c r="K5814" s="5">
        <f t="shared" si="553"/>
        <v>-1.9271194813982012E-2</v>
      </c>
      <c r="L5814" s="5">
        <f t="shared" si="554"/>
        <v>-1.9271194813982012E-2</v>
      </c>
      <c r="M5814" s="5">
        <f t="shared" si="555"/>
        <v>-1.9272387832718479E-2</v>
      </c>
    </row>
    <row r="5815" spans="1:13" x14ac:dyDescent="0.35">
      <c r="A5815">
        <v>5813</v>
      </c>
      <c r="B5815">
        <v>11.7881944444444</v>
      </c>
      <c r="C5815">
        <v>-38.700000760000002</v>
      </c>
      <c r="D5815">
        <v>336.875</v>
      </c>
      <c r="E5815">
        <v>23.137262339999999</v>
      </c>
      <c r="F5815">
        <v>92.025999999999996</v>
      </c>
      <c r="G5815">
        <v>92.866563264194198</v>
      </c>
      <c r="H5815" s="5">
        <f t="shared" si="550"/>
        <v>11.7881944444444</v>
      </c>
      <c r="I5815" s="5">
        <f t="shared" si="551"/>
        <v>124861.35017158643</v>
      </c>
      <c r="J5815" s="6">
        <f t="shared" si="552"/>
        <v>-1.8511029378425217E-2</v>
      </c>
      <c r="K5815" s="5">
        <f t="shared" si="553"/>
        <v>-1.8511029378425217E-2</v>
      </c>
      <c r="L5815" s="5">
        <f t="shared" si="554"/>
        <v>-1.8511029378425217E-2</v>
      </c>
      <c r="M5815" s="5">
        <f t="shared" si="555"/>
        <v>-1.85120867008296E-2</v>
      </c>
    </row>
    <row r="5816" spans="1:13" x14ac:dyDescent="0.35">
      <c r="A5816">
        <v>5814</v>
      </c>
      <c r="B5816">
        <v>11.7795138888889</v>
      </c>
      <c r="C5816">
        <v>-8.4000005719999997</v>
      </c>
      <c r="D5816">
        <v>338.625</v>
      </c>
      <c r="E5816">
        <v>23.137262339999999</v>
      </c>
      <c r="F5816">
        <v>92.025999999999996</v>
      </c>
      <c r="G5816">
        <v>92.661713195088893</v>
      </c>
      <c r="H5816" s="5">
        <f t="shared" si="550"/>
        <v>11.7795138888889</v>
      </c>
      <c r="I5816" s="5">
        <f t="shared" si="551"/>
        <v>124873.12968547532</v>
      </c>
      <c r="J5816" s="6">
        <f t="shared" si="552"/>
        <v>-1.7390366957207897E-2</v>
      </c>
      <c r="K5816" s="5">
        <f t="shared" si="553"/>
        <v>-1.7390366957207897E-2</v>
      </c>
      <c r="L5816" s="5">
        <f t="shared" si="554"/>
        <v>-1.7390366957207897E-2</v>
      </c>
      <c r="M5816" s="5">
        <f t="shared" si="555"/>
        <v>-1.7391243623076792E-2</v>
      </c>
    </row>
    <row r="5817" spans="1:13" x14ac:dyDescent="0.35">
      <c r="A5817">
        <v>5815</v>
      </c>
      <c r="B5817">
        <v>11.633522727272799</v>
      </c>
      <c r="C5817">
        <v>-14.263636761089</v>
      </c>
      <c r="D5817">
        <v>338.28409090909099</v>
      </c>
      <c r="E5817">
        <v>23.137262339999999</v>
      </c>
      <c r="F5817">
        <v>92.025999999999996</v>
      </c>
      <c r="G5817">
        <v>92.466968385818902</v>
      </c>
      <c r="H5817" s="5">
        <f t="shared" si="550"/>
        <v>11.633522727272799</v>
      </c>
      <c r="I5817" s="5">
        <f t="shared" si="551"/>
        <v>124884.7632082026</v>
      </c>
      <c r="J5817" s="6">
        <f t="shared" si="552"/>
        <v>-1.6739968953122485E-2</v>
      </c>
      <c r="K5817" s="5">
        <f t="shared" si="553"/>
        <v>-1.6739968953122485E-2</v>
      </c>
      <c r="L5817" s="5">
        <f t="shared" si="554"/>
        <v>-1.6739968953122485E-2</v>
      </c>
      <c r="M5817" s="5">
        <f t="shared" si="555"/>
        <v>-1.6740750882383217E-2</v>
      </c>
    </row>
    <row r="5818" spans="1:13" x14ac:dyDescent="0.35">
      <c r="A5818">
        <v>5816</v>
      </c>
      <c r="B5818">
        <v>11.079861111111301</v>
      </c>
      <c r="C5818">
        <v>30.6450006459816</v>
      </c>
      <c r="D5818">
        <v>341.39999999999901</v>
      </c>
      <c r="E5818">
        <v>23.137262339999999</v>
      </c>
      <c r="F5818">
        <v>92.025999999999996</v>
      </c>
      <c r="G5818">
        <v>92.279233184265493</v>
      </c>
      <c r="H5818" s="5">
        <f t="shared" si="550"/>
        <v>11.079861111111301</v>
      </c>
      <c r="I5818" s="5">
        <f t="shared" si="551"/>
        <v>124895.84306931371</v>
      </c>
      <c r="J5818" s="6">
        <f t="shared" si="552"/>
        <v>-1.6943822640984256E-2</v>
      </c>
      <c r="K5818" s="5">
        <f t="shared" si="553"/>
        <v>-1.6943822640984256E-2</v>
      </c>
      <c r="L5818" s="5">
        <f t="shared" si="554"/>
        <v>-1.6943822640984256E-2</v>
      </c>
      <c r="M5818" s="5">
        <f t="shared" si="555"/>
        <v>-1.694463348824405E-2</v>
      </c>
    </row>
    <row r="5819" spans="1:13" x14ac:dyDescent="0.35">
      <c r="A5819">
        <v>5817</v>
      </c>
      <c r="B5819">
        <v>10.167692550505</v>
      </c>
      <c r="C5819">
        <v>12.9954549176343</v>
      </c>
      <c r="D5819">
        <v>340.31818181818198</v>
      </c>
      <c r="E5819">
        <v>23.137262339999999</v>
      </c>
      <c r="F5819">
        <v>92.025999999999996</v>
      </c>
      <c r="G5819">
        <v>92.095523362625102</v>
      </c>
      <c r="H5819" s="5">
        <f t="shared" si="550"/>
        <v>10.167692550505</v>
      </c>
      <c r="I5819" s="5">
        <f t="shared" si="551"/>
        <v>124906.01076186421</v>
      </c>
      <c r="J5819" s="6">
        <f t="shared" si="552"/>
        <v>-1.8067995341899602E-2</v>
      </c>
      <c r="K5819" s="5">
        <f t="shared" si="553"/>
        <v>-1.8067995341899602E-2</v>
      </c>
      <c r="L5819" s="5">
        <f t="shared" si="554"/>
        <v>-1.8067995341899602E-2</v>
      </c>
      <c r="M5819" s="5">
        <f t="shared" si="555"/>
        <v>-1.8068978543250354E-2</v>
      </c>
    </row>
    <row r="5820" spans="1:13" x14ac:dyDescent="0.35">
      <c r="A5820">
        <v>5818</v>
      </c>
      <c r="B5820">
        <v>9.5199652777776702</v>
      </c>
      <c r="C5820">
        <v>6.7500002859997297</v>
      </c>
      <c r="D5820">
        <v>339.9</v>
      </c>
      <c r="E5820">
        <v>23.137262339999999</v>
      </c>
      <c r="F5820">
        <v>92.025999999999996</v>
      </c>
      <c r="G5820">
        <v>91.912918680298105</v>
      </c>
      <c r="H5820" s="5">
        <f t="shared" si="550"/>
        <v>9.5199652777776702</v>
      </c>
      <c r="I5820" s="5">
        <f t="shared" si="551"/>
        <v>124915.53072714199</v>
      </c>
      <c r="J5820" s="6">
        <f t="shared" si="552"/>
        <v>-1.9181234069545184E-2</v>
      </c>
      <c r="K5820" s="5">
        <f t="shared" si="553"/>
        <v>-1.9181234069545184E-2</v>
      </c>
      <c r="L5820" s="5">
        <f t="shared" si="554"/>
        <v>-1.9181234069545184E-2</v>
      </c>
      <c r="M5820" s="5">
        <f t="shared" si="555"/>
        <v>-1.9182410456766164E-2</v>
      </c>
    </row>
    <row r="5821" spans="1:13" x14ac:dyDescent="0.35">
      <c r="A5821">
        <v>5819</v>
      </c>
      <c r="B5821">
        <v>8.21093749999973</v>
      </c>
      <c r="C5821">
        <v>27.450000665204801</v>
      </c>
      <c r="D5821">
        <v>341.375</v>
      </c>
      <c r="E5821">
        <v>23.137262339999999</v>
      </c>
      <c r="F5821">
        <v>92.025999999999996</v>
      </c>
      <c r="G5821">
        <v>91.7285164639149</v>
      </c>
      <c r="H5821" s="5">
        <f t="shared" si="550"/>
        <v>8.21093749999973</v>
      </c>
      <c r="I5821" s="5">
        <f t="shared" si="551"/>
        <v>124923.74166464199</v>
      </c>
      <c r="J5821" s="6">
        <f t="shared" si="552"/>
        <v>-2.2458119597574717E-2</v>
      </c>
      <c r="K5821" s="5">
        <f t="shared" si="553"/>
        <v>-2.2458119597574717E-2</v>
      </c>
      <c r="L5821" s="5">
        <f t="shared" si="554"/>
        <v>-2.2458119597574717E-2</v>
      </c>
      <c r="M5821" s="5">
        <f t="shared" si="555"/>
        <v>-2.2460007882424124E-2</v>
      </c>
    </row>
    <row r="5822" spans="1:13" x14ac:dyDescent="0.35">
      <c r="A5822">
        <v>5820</v>
      </c>
      <c r="B5822">
        <v>6.9969223484849401</v>
      </c>
      <c r="C5822">
        <v>26.154546214546102</v>
      </c>
      <c r="D5822">
        <v>341.47727272727298</v>
      </c>
      <c r="E5822">
        <v>23.137262339999999</v>
      </c>
      <c r="F5822">
        <v>92.025999999999996</v>
      </c>
      <c r="G5822">
        <v>91.539385466609701</v>
      </c>
      <c r="H5822" s="5">
        <f t="shared" si="550"/>
        <v>6.9969223484849401</v>
      </c>
      <c r="I5822" s="5">
        <f t="shared" si="551"/>
        <v>124930.73858699047</v>
      </c>
      <c r="J5822" s="6">
        <f t="shared" si="552"/>
        <v>-2.7030598295285049E-2</v>
      </c>
      <c r="K5822" s="5">
        <f t="shared" si="553"/>
        <v>-2.7030598295285049E-2</v>
      </c>
      <c r="L5822" s="5">
        <f t="shared" si="554"/>
        <v>-2.7030598295285049E-2</v>
      </c>
      <c r="M5822" s="5">
        <f t="shared" si="555"/>
        <v>-2.7033891043758647E-2</v>
      </c>
    </row>
    <row r="5823" spans="1:13" x14ac:dyDescent="0.35">
      <c r="A5823">
        <v>5821</v>
      </c>
      <c r="B5823">
        <v>6.6536458333333304</v>
      </c>
      <c r="C5823">
        <v>23.700000760000002</v>
      </c>
      <c r="D5823">
        <v>341.375</v>
      </c>
      <c r="E5823">
        <v>23.137262339999999</v>
      </c>
      <c r="F5823">
        <v>90.315666666666402</v>
      </c>
      <c r="G5823">
        <v>91.349316112794696</v>
      </c>
      <c r="H5823" s="5">
        <f t="shared" si="550"/>
        <v>6.6536458333333304</v>
      </c>
      <c r="I5823" s="5">
        <f t="shared" si="551"/>
        <v>124937.3922328238</v>
      </c>
      <c r="J5823" s="6">
        <f t="shared" si="552"/>
        <v>-2.856619642464266E-2</v>
      </c>
      <c r="K5823" s="5">
        <f t="shared" si="553"/>
        <v>-2.856619642464266E-2</v>
      </c>
      <c r="L5823" s="5">
        <f t="shared" si="554"/>
        <v>-2.856619642464266E-2</v>
      </c>
      <c r="M5823" s="5">
        <f t="shared" si="555"/>
        <v>-2.8570082986019773E-2</v>
      </c>
    </row>
    <row r="5824" spans="1:13" x14ac:dyDescent="0.35">
      <c r="A5824">
        <v>5822</v>
      </c>
      <c r="B5824">
        <v>5.0039457070711499</v>
      </c>
      <c r="C5824">
        <v>17.631819463637999</v>
      </c>
      <c r="D5824">
        <v>340.92045454545502</v>
      </c>
      <c r="E5824">
        <v>23.137262339999999</v>
      </c>
      <c r="F5824">
        <v>89.826999999999998</v>
      </c>
      <c r="G5824">
        <v>91.170822704726703</v>
      </c>
      <c r="H5824" s="5">
        <f t="shared" si="550"/>
        <v>5.0039457070711499</v>
      </c>
      <c r="I5824" s="5">
        <f t="shared" si="551"/>
        <v>124942.39617853086</v>
      </c>
      <c r="J5824" s="6">
        <f t="shared" si="552"/>
        <v>-3.5670532519120161E-2</v>
      </c>
      <c r="K5824" s="5">
        <f t="shared" si="553"/>
        <v>-3.5670532519120161E-2</v>
      </c>
      <c r="L5824" s="5">
        <f t="shared" si="554"/>
        <v>-3.5670532519120161E-2</v>
      </c>
      <c r="M5824" s="5">
        <f t="shared" si="555"/>
        <v>-3.5678101306603829E-2</v>
      </c>
    </row>
    <row r="5825" spans="1:13" x14ac:dyDescent="0.35">
      <c r="A5825">
        <v>5823</v>
      </c>
      <c r="B5825">
        <v>3.8064236111118102</v>
      </c>
      <c r="C5825">
        <v>13.800000570002</v>
      </c>
      <c r="D5825">
        <v>340.72500000000002</v>
      </c>
      <c r="E5825">
        <v>23.137262339999999</v>
      </c>
      <c r="F5825">
        <v>89.826999999999998</v>
      </c>
      <c r="G5825">
        <v>91.011748669717804</v>
      </c>
      <c r="H5825" s="5">
        <f t="shared" si="550"/>
        <v>3.8064236111118102</v>
      </c>
      <c r="I5825" s="5">
        <f t="shared" si="551"/>
        <v>124946.20260214197</v>
      </c>
      <c r="J5825" s="6">
        <f t="shared" si="552"/>
        <v>-4.1790943746914097E-2</v>
      </c>
      <c r="K5825" s="5">
        <f t="shared" si="553"/>
        <v>-4.1790943746914097E-2</v>
      </c>
      <c r="L5825" s="5">
        <f t="shared" si="554"/>
        <v>-4.1790943746914097E-2</v>
      </c>
      <c r="M5825" s="5">
        <f t="shared" si="555"/>
        <v>-4.180311784583543E-2</v>
      </c>
    </row>
    <row r="5826" spans="1:13" x14ac:dyDescent="0.35">
      <c r="A5826">
        <v>5824</v>
      </c>
      <c r="B5826">
        <v>2.4479166666674401</v>
      </c>
      <c r="C5826">
        <v>6.8100001330049897</v>
      </c>
      <c r="D5826">
        <v>340.17500000000001</v>
      </c>
      <c r="E5826">
        <v>23.137262339999999</v>
      </c>
      <c r="F5826">
        <v>89.826999999999998</v>
      </c>
      <c r="G5826">
        <v>90.871507330395403</v>
      </c>
      <c r="H5826" s="5">
        <f t="shared" si="550"/>
        <v>2.4479166666674401</v>
      </c>
      <c r="I5826" s="5">
        <f t="shared" si="551"/>
        <v>124948.65051880864</v>
      </c>
      <c r="J5826" s="6">
        <f t="shared" si="552"/>
        <v>-5.7290079042324395E-2</v>
      </c>
      <c r="K5826" s="5">
        <f t="shared" si="553"/>
        <v>-5.7290079042324395E-2</v>
      </c>
      <c r="L5826" s="5">
        <f t="shared" si="554"/>
        <v>-5.7290079042324395E-2</v>
      </c>
      <c r="M5826" s="5">
        <f t="shared" si="555"/>
        <v>-5.7321464555514394E-2</v>
      </c>
    </row>
    <row r="5827" spans="1:13" x14ac:dyDescent="0.35">
      <c r="A5827">
        <v>5825</v>
      </c>
      <c r="B5827">
        <v>1.4030934343436401</v>
      </c>
      <c r="C5827">
        <v>4.0909029910376503E-2</v>
      </c>
      <c r="D5827">
        <v>339.73863636363598</v>
      </c>
      <c r="E5827">
        <v>23.137262339999999</v>
      </c>
      <c r="F5827">
        <v>89.826999999999998</v>
      </c>
      <c r="G5827">
        <v>90.7478694186171</v>
      </c>
      <c r="H5827" s="5">
        <f t="shared" si="550"/>
        <v>1.4030934343436401</v>
      </c>
      <c r="I5827" s="5">
        <f t="shared" si="551"/>
        <v>124950.05361224299</v>
      </c>
      <c r="J5827" s="6">
        <f t="shared" si="552"/>
        <v>-8.8118088754467208E-2</v>
      </c>
      <c r="K5827" s="5">
        <f t="shared" si="553"/>
        <v>-8.8118088754467208E-2</v>
      </c>
      <c r="L5827" s="5">
        <f t="shared" si="554"/>
        <v>-8.8118088754467208E-2</v>
      </c>
      <c r="M5827" s="5">
        <f t="shared" si="555"/>
        <v>-8.8232525587805546E-2</v>
      </c>
    </row>
    <row r="5828" spans="1:13" x14ac:dyDescent="0.35">
      <c r="A5828">
        <v>5826</v>
      </c>
      <c r="B5828">
        <v>0.61698717948723603</v>
      </c>
      <c r="C5828">
        <v>-3.3000001175383602</v>
      </c>
      <c r="D5828">
        <v>339.57692307692298</v>
      </c>
      <c r="E5828">
        <v>23.137262339999999</v>
      </c>
      <c r="F5828">
        <v>89.826999999999998</v>
      </c>
      <c r="G5828">
        <v>90.638869593355494</v>
      </c>
      <c r="H5828" s="5">
        <f t="shared" si="550"/>
        <v>0.61698717948723603</v>
      </c>
      <c r="I5828" s="5">
        <f t="shared" si="551"/>
        <v>124950.67059942248</v>
      </c>
      <c r="J5828" s="6">
        <f t="shared" si="552"/>
        <v>-0.17666465185256011</v>
      </c>
      <c r="K5828" s="5">
        <f t="shared" si="553"/>
        <v>-0.17666465185256011</v>
      </c>
      <c r="L5828" s="5">
        <f t="shared" si="554"/>
        <v>-0.17666465185256011</v>
      </c>
      <c r="M5828" s="5">
        <f t="shared" si="555"/>
        <v>-0.17759676575554872</v>
      </c>
    </row>
    <row r="5829" spans="1:13" x14ac:dyDescent="0.35">
      <c r="A5829">
        <v>5827</v>
      </c>
      <c r="B5829">
        <v>0</v>
      </c>
      <c r="C5829">
        <v>-4.35000000000014</v>
      </c>
      <c r="D5829">
        <v>339.51</v>
      </c>
      <c r="E5829">
        <v>23.137262339999999</v>
      </c>
      <c r="F5829">
        <v>89.826999999999998</v>
      </c>
      <c r="G5829">
        <v>90.542775199751901</v>
      </c>
      <c r="H5829" s="5">
        <f t="shared" si="550"/>
        <v>0</v>
      </c>
      <c r="I5829" s="5">
        <f t="shared" si="551"/>
        <v>124950.67059942248</v>
      </c>
      <c r="J5829" s="6">
        <f t="shared" si="552"/>
        <v>0</v>
      </c>
      <c r="K5829" s="5">
        <f t="shared" si="553"/>
        <v>0</v>
      </c>
      <c r="L5829" s="5">
        <f t="shared" si="554"/>
        <v>0</v>
      </c>
      <c r="M5829" s="5">
        <f t="shared" si="555"/>
        <v>0</v>
      </c>
    </row>
    <row r="5830" spans="1:13" x14ac:dyDescent="0.35">
      <c r="A5830">
        <v>5828</v>
      </c>
      <c r="B5830">
        <v>0</v>
      </c>
      <c r="C5830">
        <v>-3.60000000000014</v>
      </c>
      <c r="D5830">
        <v>339.56</v>
      </c>
      <c r="E5830">
        <v>23.137262339999999</v>
      </c>
      <c r="F5830">
        <v>89.826999999999998</v>
      </c>
      <c r="G5830">
        <v>90.458058726935505</v>
      </c>
      <c r="H5830" s="5">
        <f t="shared" si="550"/>
        <v>0</v>
      </c>
      <c r="I5830" s="5">
        <f t="shared" si="551"/>
        <v>124950.67059942248</v>
      </c>
      <c r="J5830" s="6">
        <f t="shared" si="552"/>
        <v>0</v>
      </c>
      <c r="K5830" s="5">
        <f t="shared" si="553"/>
        <v>0</v>
      </c>
      <c r="L5830" s="5">
        <f t="shared" si="554"/>
        <v>0</v>
      </c>
      <c r="M5830" s="5">
        <f t="shared" si="555"/>
        <v>0</v>
      </c>
    </row>
    <row r="5831" spans="1:13" x14ac:dyDescent="0.35">
      <c r="A5831">
        <v>5829</v>
      </c>
      <c r="B5831">
        <v>0</v>
      </c>
      <c r="C5831">
        <v>-2.85000000000014</v>
      </c>
      <c r="D5831">
        <v>339.61</v>
      </c>
      <c r="E5831">
        <v>23.137262339999999</v>
      </c>
      <c r="F5831">
        <v>89.826999999999998</v>
      </c>
      <c r="G5831">
        <v>90.383373526800398</v>
      </c>
      <c r="H5831" s="5">
        <f t="shared" si="550"/>
        <v>0</v>
      </c>
      <c r="I5831" s="5">
        <f t="shared" si="551"/>
        <v>124950.67059942248</v>
      </c>
      <c r="J5831" s="6">
        <f t="shared" si="552"/>
        <v>0</v>
      </c>
      <c r="K5831" s="5">
        <f t="shared" si="553"/>
        <v>0</v>
      </c>
      <c r="L5831" s="5">
        <f t="shared" si="554"/>
        <v>0</v>
      </c>
      <c r="M5831" s="5">
        <f t="shared" si="555"/>
        <v>0</v>
      </c>
    </row>
    <row r="5832" spans="1:13" x14ac:dyDescent="0.35">
      <c r="A5832">
        <v>5830</v>
      </c>
      <c r="B5832">
        <v>0</v>
      </c>
      <c r="C5832">
        <v>-2.10000000000014</v>
      </c>
      <c r="D5832">
        <v>339.66</v>
      </c>
      <c r="E5832">
        <v>23.137262339999999</v>
      </c>
      <c r="F5832">
        <v>89.826999999999998</v>
      </c>
      <c r="G5832">
        <v>90.317532407765398</v>
      </c>
      <c r="H5832" s="5">
        <f t="shared" si="550"/>
        <v>0</v>
      </c>
      <c r="I5832" s="5">
        <f t="shared" si="551"/>
        <v>124950.67059942248</v>
      </c>
      <c r="J5832" s="6">
        <f t="shared" si="552"/>
        <v>0</v>
      </c>
      <c r="K5832" s="5">
        <f t="shared" si="553"/>
        <v>0</v>
      </c>
      <c r="L5832" s="5">
        <f t="shared" si="554"/>
        <v>0</v>
      </c>
      <c r="M5832" s="5">
        <f t="shared" si="555"/>
        <v>0</v>
      </c>
    </row>
    <row r="5833" spans="1:13" x14ac:dyDescent="0.35">
      <c r="A5833">
        <v>5831</v>
      </c>
      <c r="B5833">
        <v>0</v>
      </c>
      <c r="C5833">
        <v>-1.35000000000014</v>
      </c>
      <c r="D5833">
        <v>339.71</v>
      </c>
      <c r="E5833">
        <v>23.137262339999999</v>
      </c>
      <c r="F5833">
        <v>89.826999999999998</v>
      </c>
      <c r="G5833">
        <v>90.259488763246296</v>
      </c>
      <c r="H5833" s="5">
        <f t="shared" si="550"/>
        <v>0</v>
      </c>
      <c r="I5833" s="5">
        <f t="shared" si="551"/>
        <v>124950.67059942248</v>
      </c>
      <c r="J5833" s="6">
        <f t="shared" si="552"/>
        <v>0</v>
      </c>
      <c r="K5833" s="5">
        <f t="shared" si="553"/>
        <v>0</v>
      </c>
      <c r="L5833" s="5">
        <f t="shared" si="554"/>
        <v>0</v>
      </c>
      <c r="M5833" s="5">
        <f t="shared" si="555"/>
        <v>0</v>
      </c>
    </row>
    <row r="5834" spans="1:13" x14ac:dyDescent="0.35">
      <c r="A5834">
        <v>5832</v>
      </c>
      <c r="B5834">
        <v>0</v>
      </c>
      <c r="C5834">
        <v>-0.75</v>
      </c>
      <c r="D5834">
        <v>339.755</v>
      </c>
      <c r="E5834">
        <v>23.137262339999999</v>
      </c>
      <c r="F5834">
        <v>89.826999999999998</v>
      </c>
      <c r="G5834">
        <v>90.208319934858494</v>
      </c>
      <c r="H5834" s="5">
        <f t="shared" si="550"/>
        <v>0</v>
      </c>
      <c r="I5834" s="5">
        <f t="shared" si="551"/>
        <v>124950.67059942248</v>
      </c>
      <c r="J5834" s="6">
        <f t="shared" si="552"/>
        <v>0</v>
      </c>
      <c r="K5834" s="5">
        <f t="shared" si="553"/>
        <v>0</v>
      </c>
      <c r="L5834" s="5">
        <f t="shared" si="554"/>
        <v>0</v>
      </c>
      <c r="M5834" s="5">
        <f t="shared" si="555"/>
        <v>0</v>
      </c>
    </row>
    <row r="5835" spans="1:13" x14ac:dyDescent="0.35">
      <c r="A5835">
        <v>5833</v>
      </c>
      <c r="B5835">
        <v>0</v>
      </c>
      <c r="C5835">
        <v>-0.75</v>
      </c>
      <c r="D5835">
        <v>339.78</v>
      </c>
      <c r="E5835">
        <v>23.137262339999999</v>
      </c>
      <c r="F5835">
        <v>89.826999999999998</v>
      </c>
      <c r="G5835">
        <v>90.163212545893202</v>
      </c>
      <c r="H5835" s="5">
        <f t="shared" ref="H5835:H5869" si="556">(A5835-A5834)*B5835</f>
        <v>0</v>
      </c>
      <c r="I5835" s="5">
        <f t="shared" ref="I5835:I5869" si="557">H5835+I5834</f>
        <v>124950.67059942248</v>
      </c>
      <c r="J5835" s="6">
        <f t="shared" ref="J5835:J5869" si="558">IF(H5835=0,0,(G5835-G5834)/H5835)</f>
        <v>0</v>
      </c>
      <c r="K5835" s="5">
        <f t="shared" ref="K5835:K5869" si="559">IF(J5835&gt;1,K5834,J5835)</f>
        <v>0</v>
      </c>
      <c r="L5835" s="5">
        <f t="shared" ref="L5835:L5869" si="560">IF(K5835&lt;-1,L5834,K5835)</f>
        <v>0</v>
      </c>
      <c r="M5835" s="5">
        <f t="shared" ref="M5835:M5869" si="561">ASIN(L5835)</f>
        <v>0</v>
      </c>
    </row>
    <row r="5836" spans="1:13" x14ac:dyDescent="0.35">
      <c r="A5836">
        <v>5834</v>
      </c>
      <c r="B5836">
        <v>0</v>
      </c>
      <c r="C5836">
        <v>-0.75</v>
      </c>
      <c r="D5836">
        <v>339.80500000000001</v>
      </c>
      <c r="E5836">
        <v>23.137262339999999</v>
      </c>
      <c r="F5836">
        <v>89.826999999999998</v>
      </c>
      <c r="G5836">
        <v>90.123449571928802</v>
      </c>
      <c r="H5836" s="5">
        <f t="shared" si="556"/>
        <v>0</v>
      </c>
      <c r="I5836" s="5">
        <f t="shared" si="557"/>
        <v>124950.67059942248</v>
      </c>
      <c r="J5836" s="6">
        <f t="shared" si="558"/>
        <v>0</v>
      </c>
      <c r="K5836" s="5">
        <f t="shared" si="559"/>
        <v>0</v>
      </c>
      <c r="L5836" s="5">
        <f t="shared" si="560"/>
        <v>0</v>
      </c>
      <c r="M5836" s="5">
        <f t="shared" si="561"/>
        <v>0</v>
      </c>
    </row>
    <row r="5837" spans="1:13" x14ac:dyDescent="0.35">
      <c r="A5837">
        <v>5835</v>
      </c>
      <c r="B5837">
        <v>0</v>
      </c>
      <c r="C5837">
        <v>-0.75</v>
      </c>
      <c r="D5837">
        <v>339.83</v>
      </c>
      <c r="E5837">
        <v>23.137262339999999</v>
      </c>
      <c r="F5837">
        <v>89.826999999999998</v>
      </c>
      <c r="G5837">
        <v>90.088398943052695</v>
      </c>
      <c r="H5837" s="5">
        <f t="shared" si="556"/>
        <v>0</v>
      </c>
      <c r="I5837" s="5">
        <f t="shared" si="557"/>
        <v>124950.67059942248</v>
      </c>
      <c r="J5837" s="6">
        <f t="shared" si="558"/>
        <v>0</v>
      </c>
      <c r="K5837" s="5">
        <f t="shared" si="559"/>
        <v>0</v>
      </c>
      <c r="L5837" s="5">
        <f t="shared" si="560"/>
        <v>0</v>
      </c>
      <c r="M5837" s="5">
        <f t="shared" si="561"/>
        <v>0</v>
      </c>
    </row>
    <row r="5838" spans="1:13" x14ac:dyDescent="0.35">
      <c r="A5838">
        <v>5836</v>
      </c>
      <c r="B5838">
        <v>0</v>
      </c>
      <c r="C5838">
        <v>-0.75</v>
      </c>
      <c r="D5838">
        <v>339.85500000000002</v>
      </c>
      <c r="E5838">
        <v>23.137262339999999</v>
      </c>
      <c r="F5838">
        <v>89.826999999999998</v>
      </c>
      <c r="G5838">
        <v>90.057503496514499</v>
      </c>
      <c r="H5838" s="5">
        <f t="shared" si="556"/>
        <v>0</v>
      </c>
      <c r="I5838" s="5">
        <f t="shared" si="557"/>
        <v>124950.67059942248</v>
      </c>
      <c r="J5838" s="6">
        <f t="shared" si="558"/>
        <v>0</v>
      </c>
      <c r="K5838" s="5">
        <f t="shared" si="559"/>
        <v>0</v>
      </c>
      <c r="L5838" s="5">
        <f t="shared" si="560"/>
        <v>0</v>
      </c>
      <c r="M5838" s="5">
        <f t="shared" si="561"/>
        <v>0</v>
      </c>
    </row>
    <row r="5839" spans="1:13" x14ac:dyDescent="0.35">
      <c r="A5839">
        <v>5837</v>
      </c>
      <c r="B5839">
        <v>0</v>
      </c>
      <c r="C5839">
        <v>-0.75600000143999502</v>
      </c>
      <c r="D5839">
        <v>339.875</v>
      </c>
      <c r="E5839">
        <v>23.137262339999999</v>
      </c>
      <c r="F5839">
        <v>89.826999999999998</v>
      </c>
      <c r="G5839">
        <v>90.030272120099696</v>
      </c>
      <c r="H5839" s="5">
        <f t="shared" si="556"/>
        <v>0</v>
      </c>
      <c r="I5839" s="5">
        <f t="shared" si="557"/>
        <v>124950.67059942248</v>
      </c>
      <c r="J5839" s="6">
        <f t="shared" si="558"/>
        <v>0</v>
      </c>
      <c r="K5839" s="5">
        <f t="shared" si="559"/>
        <v>0</v>
      </c>
      <c r="L5839" s="5">
        <f t="shared" si="560"/>
        <v>0</v>
      </c>
      <c r="M5839" s="5">
        <f t="shared" si="561"/>
        <v>0</v>
      </c>
    </row>
    <row r="5840" spans="1:13" x14ac:dyDescent="0.35">
      <c r="A5840">
        <v>5838</v>
      </c>
      <c r="B5840">
        <v>0</v>
      </c>
      <c r="C5840">
        <v>-0.78600000863999497</v>
      </c>
      <c r="D5840">
        <v>339.875</v>
      </c>
      <c r="E5840">
        <v>23.137262339999999</v>
      </c>
      <c r="F5840">
        <v>89.826999999999998</v>
      </c>
      <c r="G5840">
        <v>90.006271945438797</v>
      </c>
      <c r="H5840" s="5">
        <f t="shared" si="556"/>
        <v>0</v>
      </c>
      <c r="I5840" s="5">
        <f t="shared" si="557"/>
        <v>124950.67059942248</v>
      </c>
      <c r="J5840" s="6">
        <f t="shared" si="558"/>
        <v>0</v>
      </c>
      <c r="K5840" s="5">
        <f t="shared" si="559"/>
        <v>0</v>
      </c>
      <c r="L5840" s="5">
        <f t="shared" si="560"/>
        <v>0</v>
      </c>
      <c r="M5840" s="5">
        <f t="shared" si="561"/>
        <v>0</v>
      </c>
    </row>
    <row r="5841" spans="1:13" x14ac:dyDescent="0.35">
      <c r="A5841">
        <v>5839</v>
      </c>
      <c r="B5841">
        <v>0</v>
      </c>
      <c r="C5841">
        <v>-0.81600001583999504</v>
      </c>
      <c r="D5841">
        <v>339.875</v>
      </c>
      <c r="E5841">
        <v>23.137262339999999</v>
      </c>
      <c r="F5841">
        <v>89.826999999999998</v>
      </c>
      <c r="G5841">
        <v>89.985121467156503</v>
      </c>
      <c r="H5841" s="5">
        <f t="shared" si="556"/>
        <v>0</v>
      </c>
      <c r="I5841" s="5">
        <f t="shared" si="557"/>
        <v>124950.67059942248</v>
      </c>
      <c r="J5841" s="6">
        <f t="shared" si="558"/>
        <v>0</v>
      </c>
      <c r="K5841" s="5">
        <f t="shared" si="559"/>
        <v>0</v>
      </c>
      <c r="L5841" s="5">
        <f t="shared" si="560"/>
        <v>0</v>
      </c>
      <c r="M5841" s="5">
        <f t="shared" si="561"/>
        <v>0</v>
      </c>
    </row>
    <row r="5842" spans="1:13" x14ac:dyDescent="0.35">
      <c r="A5842">
        <v>5840</v>
      </c>
      <c r="B5842">
        <v>0</v>
      </c>
      <c r="C5842">
        <v>-0.846000023039995</v>
      </c>
      <c r="D5842">
        <v>339.875</v>
      </c>
      <c r="E5842">
        <v>23.137262339999999</v>
      </c>
      <c r="F5842">
        <v>89.826999999999998</v>
      </c>
      <c r="G5842">
        <v>89.966484478484603</v>
      </c>
      <c r="H5842" s="5">
        <f t="shared" si="556"/>
        <v>0</v>
      </c>
      <c r="I5842" s="5">
        <f t="shared" si="557"/>
        <v>124950.67059942248</v>
      </c>
      <c r="J5842" s="6">
        <f t="shared" si="558"/>
        <v>0</v>
      </c>
      <c r="K5842" s="5">
        <f t="shared" si="559"/>
        <v>0</v>
      </c>
      <c r="L5842" s="5">
        <f t="shared" si="560"/>
        <v>0</v>
      </c>
      <c r="M5842" s="5">
        <f t="shared" si="561"/>
        <v>0</v>
      </c>
    </row>
    <row r="5843" spans="1:13" x14ac:dyDescent="0.35">
      <c r="A5843">
        <v>5841</v>
      </c>
      <c r="B5843">
        <v>0</v>
      </c>
      <c r="C5843">
        <v>-0.87600003023999495</v>
      </c>
      <c r="D5843">
        <v>339.875</v>
      </c>
      <c r="E5843">
        <v>23.137262339999999</v>
      </c>
      <c r="F5843">
        <v>89.826999999999998</v>
      </c>
      <c r="G5843">
        <v>89.950064726939502</v>
      </c>
      <c r="H5843" s="5">
        <f t="shared" si="556"/>
        <v>0</v>
      </c>
      <c r="I5843" s="5">
        <f t="shared" si="557"/>
        <v>124950.67059942248</v>
      </c>
      <c r="J5843" s="6">
        <f t="shared" si="558"/>
        <v>0</v>
      </c>
      <c r="K5843" s="5">
        <f t="shared" si="559"/>
        <v>0</v>
      </c>
      <c r="L5843" s="5">
        <f t="shared" si="560"/>
        <v>0</v>
      </c>
      <c r="M5843" s="5">
        <f t="shared" si="561"/>
        <v>0</v>
      </c>
    </row>
    <row r="5844" spans="1:13" x14ac:dyDescent="0.35">
      <c r="A5844">
        <v>5842</v>
      </c>
      <c r="B5844">
        <v>0</v>
      </c>
      <c r="C5844">
        <v>-1.10400003455981</v>
      </c>
      <c r="D5844">
        <v>339.86</v>
      </c>
      <c r="E5844">
        <v>23.137262339999999</v>
      </c>
      <c r="F5844">
        <v>89.826999999999998</v>
      </c>
      <c r="G5844">
        <v>89.935601205109094</v>
      </c>
      <c r="H5844" s="5">
        <f t="shared" si="556"/>
        <v>0</v>
      </c>
      <c r="I5844" s="5">
        <f t="shared" si="557"/>
        <v>124950.67059942248</v>
      </c>
      <c r="J5844" s="6">
        <f t="shared" si="558"/>
        <v>0</v>
      </c>
      <c r="K5844" s="5">
        <f t="shared" si="559"/>
        <v>0</v>
      </c>
      <c r="L5844" s="5">
        <f t="shared" si="560"/>
        <v>0</v>
      </c>
      <c r="M5844" s="5">
        <f t="shared" si="561"/>
        <v>0</v>
      </c>
    </row>
    <row r="5845" spans="1:13" x14ac:dyDescent="0.35">
      <c r="A5845">
        <v>5843</v>
      </c>
      <c r="B5845">
        <v>0</v>
      </c>
      <c r="C5845">
        <v>-2.1240000273598101</v>
      </c>
      <c r="D5845">
        <v>339.78500000000003</v>
      </c>
      <c r="E5845">
        <v>23.137262339999999</v>
      </c>
      <c r="F5845">
        <v>89.826999999999998</v>
      </c>
      <c r="G5845">
        <v>89.922864001694904</v>
      </c>
      <c r="H5845" s="5">
        <f t="shared" si="556"/>
        <v>0</v>
      </c>
      <c r="I5845" s="5">
        <f t="shared" si="557"/>
        <v>124950.67059942248</v>
      </c>
      <c r="J5845" s="6">
        <f t="shared" si="558"/>
        <v>0</v>
      </c>
      <c r="K5845" s="5">
        <f t="shared" si="559"/>
        <v>0</v>
      </c>
      <c r="L5845" s="5">
        <f t="shared" si="560"/>
        <v>0</v>
      </c>
      <c r="M5845" s="5">
        <f t="shared" si="561"/>
        <v>0</v>
      </c>
    </row>
    <row r="5846" spans="1:13" x14ac:dyDescent="0.35">
      <c r="A5846">
        <v>5844</v>
      </c>
      <c r="B5846">
        <v>0</v>
      </c>
      <c r="C5846">
        <v>-3.1440000201598202</v>
      </c>
      <c r="D5846">
        <v>339.71</v>
      </c>
      <c r="E5846">
        <v>23.137262339999999</v>
      </c>
      <c r="F5846">
        <v>89.826999999999998</v>
      </c>
      <c r="G5846">
        <v>89.911650646854895</v>
      </c>
      <c r="H5846" s="5">
        <f t="shared" si="556"/>
        <v>0</v>
      </c>
      <c r="I5846" s="5">
        <f t="shared" si="557"/>
        <v>124950.67059942248</v>
      </c>
      <c r="J5846" s="6">
        <f t="shared" si="558"/>
        <v>0</v>
      </c>
      <c r="K5846" s="5">
        <f t="shared" si="559"/>
        <v>0</v>
      </c>
      <c r="L5846" s="5">
        <f t="shared" si="560"/>
        <v>0</v>
      </c>
      <c r="M5846" s="5">
        <f t="shared" si="561"/>
        <v>0</v>
      </c>
    </row>
    <row r="5847" spans="1:13" x14ac:dyDescent="0.35">
      <c r="A5847">
        <v>5845</v>
      </c>
      <c r="B5847">
        <v>0</v>
      </c>
      <c r="C5847">
        <v>-4.1640000129598098</v>
      </c>
      <c r="D5847">
        <v>339.63499999999999</v>
      </c>
      <c r="E5847">
        <v>23.137262339999999</v>
      </c>
      <c r="F5847">
        <v>89.826999999999998</v>
      </c>
      <c r="G5847">
        <v>89.901782893755197</v>
      </c>
      <c r="H5847" s="5">
        <f t="shared" si="556"/>
        <v>0</v>
      </c>
      <c r="I5847" s="5">
        <f t="shared" si="557"/>
        <v>124950.67059942248</v>
      </c>
      <c r="J5847" s="6">
        <f t="shared" si="558"/>
        <v>0</v>
      </c>
      <c r="K5847" s="5">
        <f t="shared" si="559"/>
        <v>0</v>
      </c>
      <c r="L5847" s="5">
        <f t="shared" si="560"/>
        <v>0</v>
      </c>
      <c r="M5847" s="5">
        <f t="shared" si="561"/>
        <v>0</v>
      </c>
    </row>
    <row r="5848" spans="1:13" x14ac:dyDescent="0.35">
      <c r="A5848">
        <v>5846</v>
      </c>
      <c r="B5848">
        <v>0</v>
      </c>
      <c r="C5848">
        <v>-5.1840000057598203</v>
      </c>
      <c r="D5848">
        <v>339.56</v>
      </c>
      <c r="E5848">
        <v>23.137262339999999</v>
      </c>
      <c r="F5848">
        <v>89.826999999999998</v>
      </c>
      <c r="G5848">
        <v>89.893103885168799</v>
      </c>
      <c r="H5848" s="5">
        <f t="shared" si="556"/>
        <v>0</v>
      </c>
      <c r="I5848" s="5">
        <f t="shared" si="557"/>
        <v>124950.67059942248</v>
      </c>
      <c r="J5848" s="6">
        <f t="shared" si="558"/>
        <v>0</v>
      </c>
      <c r="K5848" s="5">
        <f t="shared" si="559"/>
        <v>0</v>
      </c>
      <c r="L5848" s="5">
        <f t="shared" si="560"/>
        <v>0</v>
      </c>
      <c r="M5848" s="5">
        <f t="shared" si="561"/>
        <v>0</v>
      </c>
    </row>
    <row r="5849" spans="1:13" x14ac:dyDescent="0.35">
      <c r="A5849">
        <v>5847</v>
      </c>
      <c r="B5849">
        <v>0</v>
      </c>
      <c r="C5849">
        <v>-6.0060000037999899</v>
      </c>
      <c r="D5849">
        <v>339.5</v>
      </c>
      <c r="E5849">
        <v>23.137262339999999</v>
      </c>
      <c r="F5849">
        <v>89.826999999999998</v>
      </c>
      <c r="G5849">
        <v>89.885475660081795</v>
      </c>
      <c r="H5849" s="5">
        <f t="shared" si="556"/>
        <v>0</v>
      </c>
      <c r="I5849" s="5">
        <f t="shared" si="557"/>
        <v>124950.67059942248</v>
      </c>
      <c r="J5849" s="6">
        <f t="shared" si="558"/>
        <v>0</v>
      </c>
      <c r="K5849" s="5">
        <f t="shared" si="559"/>
        <v>0</v>
      </c>
      <c r="L5849" s="5">
        <f t="shared" si="560"/>
        <v>0</v>
      </c>
      <c r="M5849" s="5">
        <f t="shared" si="561"/>
        <v>0</v>
      </c>
    </row>
    <row r="5850" spans="1:13" x14ac:dyDescent="0.35">
      <c r="A5850">
        <v>5848</v>
      </c>
      <c r="B5850">
        <v>0</v>
      </c>
      <c r="C5850">
        <v>-6.0360000227999997</v>
      </c>
      <c r="D5850">
        <v>339.5</v>
      </c>
      <c r="E5850">
        <v>23.137262339999999</v>
      </c>
      <c r="F5850">
        <v>89.826999999999998</v>
      </c>
      <c r="G5850">
        <v>89.878776960673605</v>
      </c>
      <c r="H5850" s="5">
        <f t="shared" si="556"/>
        <v>0</v>
      </c>
      <c r="I5850" s="5">
        <f t="shared" si="557"/>
        <v>124950.67059942248</v>
      </c>
      <c r="J5850" s="6">
        <f t="shared" si="558"/>
        <v>0</v>
      </c>
      <c r="K5850" s="5">
        <f t="shared" si="559"/>
        <v>0</v>
      </c>
      <c r="L5850" s="5">
        <f t="shared" si="560"/>
        <v>0</v>
      </c>
      <c r="M5850" s="5">
        <f t="shared" si="561"/>
        <v>0</v>
      </c>
    </row>
    <row r="5851" spans="1:13" x14ac:dyDescent="0.35">
      <c r="A5851">
        <v>5849</v>
      </c>
      <c r="B5851">
        <v>0</v>
      </c>
      <c r="C5851">
        <v>-6.06600004179999</v>
      </c>
      <c r="D5851">
        <v>339.5</v>
      </c>
      <c r="E5851">
        <v>23.137262339999999</v>
      </c>
      <c r="F5851">
        <v>89.826999999999998</v>
      </c>
      <c r="G5851">
        <v>89.872901304809503</v>
      </c>
      <c r="H5851" s="5">
        <f t="shared" si="556"/>
        <v>0</v>
      </c>
      <c r="I5851" s="5">
        <f t="shared" si="557"/>
        <v>124950.67059942248</v>
      </c>
      <c r="J5851" s="6">
        <f t="shared" si="558"/>
        <v>0</v>
      </c>
      <c r="K5851" s="5">
        <f t="shared" si="559"/>
        <v>0</v>
      </c>
      <c r="L5851" s="5">
        <f t="shared" si="560"/>
        <v>0</v>
      </c>
      <c r="M5851" s="5">
        <f t="shared" si="561"/>
        <v>0</v>
      </c>
    </row>
    <row r="5852" spans="1:13" x14ac:dyDescent="0.35">
      <c r="A5852">
        <v>5850</v>
      </c>
      <c r="B5852">
        <v>0</v>
      </c>
      <c r="C5852">
        <v>-6.09600006079999</v>
      </c>
      <c r="D5852">
        <v>339.5</v>
      </c>
      <c r="E5852">
        <v>23.137262339999999</v>
      </c>
      <c r="F5852">
        <v>89.826999999999998</v>
      </c>
      <c r="G5852">
        <v>89.867755293406702</v>
      </c>
      <c r="H5852" s="5">
        <f t="shared" si="556"/>
        <v>0</v>
      </c>
      <c r="I5852" s="5">
        <f t="shared" si="557"/>
        <v>124950.67059942248</v>
      </c>
      <c r="J5852" s="6">
        <f t="shared" si="558"/>
        <v>0</v>
      </c>
      <c r="K5852" s="5">
        <f t="shared" si="559"/>
        <v>0</v>
      </c>
      <c r="L5852" s="5">
        <f t="shared" si="560"/>
        <v>0</v>
      </c>
      <c r="M5852" s="5">
        <f t="shared" si="561"/>
        <v>0</v>
      </c>
    </row>
    <row r="5853" spans="1:13" x14ac:dyDescent="0.35">
      <c r="A5853">
        <v>5851</v>
      </c>
      <c r="B5853">
        <v>0</v>
      </c>
      <c r="C5853">
        <v>-6.1260000797999998</v>
      </c>
      <c r="D5853">
        <v>339.5</v>
      </c>
      <c r="E5853">
        <v>23.137262339999999</v>
      </c>
      <c r="F5853">
        <v>89.826999999999998</v>
      </c>
      <c r="G5853">
        <v>89.863257125768698</v>
      </c>
      <c r="H5853" s="5">
        <f t="shared" si="556"/>
        <v>0</v>
      </c>
      <c r="I5853" s="5">
        <f t="shared" si="557"/>
        <v>124950.67059942248</v>
      </c>
      <c r="J5853" s="6">
        <f t="shared" si="558"/>
        <v>0</v>
      </c>
      <c r="K5853" s="5">
        <f t="shared" si="559"/>
        <v>0</v>
      </c>
      <c r="L5853" s="5">
        <f t="shared" si="560"/>
        <v>0</v>
      </c>
      <c r="M5853" s="5">
        <f t="shared" si="561"/>
        <v>0</v>
      </c>
    </row>
    <row r="5854" spans="1:13" x14ac:dyDescent="0.35">
      <c r="A5854">
        <v>5852</v>
      </c>
      <c r="B5854">
        <v>0</v>
      </c>
      <c r="C5854">
        <v>-6.2264706944509101</v>
      </c>
      <c r="D5854">
        <v>339.5</v>
      </c>
      <c r="E5854">
        <v>23.137262339999999</v>
      </c>
      <c r="F5854">
        <v>89.826999999999998</v>
      </c>
      <c r="G5854">
        <v>89.859335299285107</v>
      </c>
      <c r="H5854" s="5">
        <f t="shared" si="556"/>
        <v>0</v>
      </c>
      <c r="I5854" s="5">
        <f t="shared" si="557"/>
        <v>124950.67059942248</v>
      </c>
      <c r="J5854" s="6">
        <f t="shared" si="558"/>
        <v>0</v>
      </c>
      <c r="K5854" s="5">
        <f t="shared" si="559"/>
        <v>0</v>
      </c>
      <c r="L5854" s="5">
        <f t="shared" si="560"/>
        <v>0</v>
      </c>
      <c r="M5854" s="5">
        <f t="shared" si="561"/>
        <v>0</v>
      </c>
    </row>
    <row r="5855" spans="1:13" x14ac:dyDescent="0.35">
      <c r="A5855">
        <v>5853</v>
      </c>
      <c r="B5855">
        <v>0</v>
      </c>
      <c r="C5855">
        <v>-6.6088236917057799</v>
      </c>
      <c r="D5855">
        <v>339.5</v>
      </c>
      <c r="E5855">
        <v>23.137262339999999</v>
      </c>
      <c r="F5855">
        <v>89.826999999999998</v>
      </c>
      <c r="G5855">
        <v>89.855927472831098</v>
      </c>
      <c r="H5855" s="5">
        <f t="shared" si="556"/>
        <v>0</v>
      </c>
      <c r="I5855" s="5">
        <f t="shared" si="557"/>
        <v>124950.67059942248</v>
      </c>
      <c r="J5855" s="6">
        <f t="shared" si="558"/>
        <v>0</v>
      </c>
      <c r="K5855" s="5">
        <f t="shared" si="559"/>
        <v>0</v>
      </c>
      <c r="L5855" s="5">
        <f t="shared" si="560"/>
        <v>0</v>
      </c>
      <c r="M5855" s="5">
        <f t="shared" si="561"/>
        <v>0</v>
      </c>
    </row>
    <row r="5856" spans="1:13" x14ac:dyDescent="0.35">
      <c r="A5856">
        <v>5854</v>
      </c>
      <c r="B5856">
        <v>0</v>
      </c>
      <c r="C5856">
        <v>-6.9911766889606497</v>
      </c>
      <c r="D5856">
        <v>339.5</v>
      </c>
      <c r="E5856">
        <v>23.137262339999999</v>
      </c>
      <c r="F5856">
        <v>89.826999999999998</v>
      </c>
      <c r="G5856">
        <v>89.852979475796502</v>
      </c>
      <c r="H5856" s="5">
        <f t="shared" si="556"/>
        <v>0</v>
      </c>
      <c r="I5856" s="5">
        <f t="shared" si="557"/>
        <v>124950.67059942248</v>
      </c>
      <c r="J5856" s="6">
        <f t="shared" si="558"/>
        <v>0</v>
      </c>
      <c r="K5856" s="5">
        <f t="shared" si="559"/>
        <v>0</v>
      </c>
      <c r="L5856" s="5">
        <f t="shared" si="560"/>
        <v>0</v>
      </c>
      <c r="M5856" s="5">
        <f t="shared" si="561"/>
        <v>0</v>
      </c>
    </row>
    <row r="5857" spans="1:13" x14ac:dyDescent="0.35">
      <c r="A5857">
        <v>5855</v>
      </c>
      <c r="B5857">
        <v>0</v>
      </c>
      <c r="C5857">
        <v>-7.3735296862155302</v>
      </c>
      <c r="D5857">
        <v>339.5</v>
      </c>
      <c r="E5857">
        <v>23.137262339999999</v>
      </c>
      <c r="F5857">
        <v>89.826999999999998</v>
      </c>
      <c r="G5857">
        <v>89.850444446992398</v>
      </c>
      <c r="H5857" s="5">
        <f t="shared" si="556"/>
        <v>0</v>
      </c>
      <c r="I5857" s="5">
        <f t="shared" si="557"/>
        <v>124950.67059942248</v>
      </c>
      <c r="J5857" s="6">
        <f t="shared" si="558"/>
        <v>0</v>
      </c>
      <c r="K5857" s="5">
        <f t="shared" si="559"/>
        <v>0</v>
      </c>
      <c r="L5857" s="5">
        <f t="shared" si="560"/>
        <v>0</v>
      </c>
      <c r="M5857" s="5">
        <f t="shared" si="561"/>
        <v>0</v>
      </c>
    </row>
    <row r="5858" spans="1:13" x14ac:dyDescent="0.35">
      <c r="A5858">
        <v>5856</v>
      </c>
      <c r="B5858">
        <v>0</v>
      </c>
      <c r="C5858">
        <v>-7.7558826834704</v>
      </c>
      <c r="D5858">
        <v>339.5</v>
      </c>
      <c r="E5858">
        <v>23.137262339999999</v>
      </c>
      <c r="F5858">
        <v>89.826999999999998</v>
      </c>
      <c r="G5858">
        <v>89.848282089748906</v>
      </c>
      <c r="H5858" s="5">
        <f t="shared" si="556"/>
        <v>0</v>
      </c>
      <c r="I5858" s="5">
        <f t="shared" si="557"/>
        <v>124950.67059942248</v>
      </c>
      <c r="J5858" s="6">
        <f t="shared" si="558"/>
        <v>0</v>
      </c>
      <c r="K5858" s="5">
        <f t="shared" si="559"/>
        <v>0</v>
      </c>
      <c r="L5858" s="5">
        <f t="shared" si="560"/>
        <v>0</v>
      </c>
      <c r="M5858" s="5">
        <f t="shared" si="561"/>
        <v>0</v>
      </c>
    </row>
    <row r="5859" spans="1:13" x14ac:dyDescent="0.35">
      <c r="A5859">
        <v>5857</v>
      </c>
      <c r="B5859">
        <v>0</v>
      </c>
      <c r="C5859">
        <v>-8.1000003809999992</v>
      </c>
      <c r="D5859">
        <v>339.5</v>
      </c>
      <c r="E5859">
        <v>23.137262339999999</v>
      </c>
      <c r="F5859">
        <v>89.826999999999998</v>
      </c>
      <c r="G5859">
        <v>89.846458031361706</v>
      </c>
      <c r="H5859" s="5">
        <f t="shared" si="556"/>
        <v>0</v>
      </c>
      <c r="I5859" s="5">
        <f t="shared" si="557"/>
        <v>124950.67059942248</v>
      </c>
      <c r="J5859" s="6">
        <f t="shared" si="558"/>
        <v>0</v>
      </c>
      <c r="K5859" s="5">
        <f t="shared" si="559"/>
        <v>0</v>
      </c>
      <c r="L5859" s="5">
        <f t="shared" si="560"/>
        <v>0</v>
      </c>
      <c r="M5859" s="5">
        <f t="shared" si="561"/>
        <v>0</v>
      </c>
    </row>
    <row r="5860" spans="1:13" x14ac:dyDescent="0.35">
      <c r="A5860">
        <v>5858</v>
      </c>
      <c r="B5860">
        <v>0</v>
      </c>
      <c r="C5860">
        <v>-8.0543481781739299</v>
      </c>
      <c r="D5860">
        <v>339.5</v>
      </c>
      <c r="E5860">
        <v>23.137262339999999</v>
      </c>
      <c r="F5860">
        <v>89.826999999999998</v>
      </c>
      <c r="G5860">
        <v>89.844943276704896</v>
      </c>
      <c r="H5860" s="5">
        <f t="shared" si="556"/>
        <v>0</v>
      </c>
      <c r="I5860" s="5">
        <f t="shared" si="557"/>
        <v>124950.67059942248</v>
      </c>
      <c r="J5860" s="6">
        <f t="shared" si="558"/>
        <v>0</v>
      </c>
      <c r="K5860" s="5">
        <f t="shared" si="559"/>
        <v>0</v>
      </c>
      <c r="L5860" s="5">
        <f t="shared" si="560"/>
        <v>0</v>
      </c>
      <c r="M5860" s="5">
        <f t="shared" si="561"/>
        <v>0</v>
      </c>
    </row>
    <row r="5861" spans="1:13" x14ac:dyDescent="0.35">
      <c r="A5861">
        <v>5859</v>
      </c>
      <c r="B5861">
        <v>0</v>
      </c>
      <c r="C5861">
        <v>-7.9891307455652401</v>
      </c>
      <c r="D5861">
        <v>339.5</v>
      </c>
      <c r="E5861">
        <v>23.137262339999999</v>
      </c>
      <c r="F5861">
        <v>89.826999999999998</v>
      </c>
      <c r="G5861">
        <v>89.8437137473272</v>
      </c>
      <c r="H5861" s="5">
        <f t="shared" si="556"/>
        <v>0</v>
      </c>
      <c r="I5861" s="5">
        <f t="shared" si="557"/>
        <v>124950.67059942248</v>
      </c>
      <c r="J5861" s="6">
        <f t="shared" si="558"/>
        <v>0</v>
      </c>
      <c r="K5861" s="5">
        <f t="shared" si="559"/>
        <v>0</v>
      </c>
      <c r="L5861" s="5">
        <f t="shared" si="560"/>
        <v>0</v>
      </c>
      <c r="M5861" s="5">
        <f t="shared" si="561"/>
        <v>0</v>
      </c>
    </row>
    <row r="5862" spans="1:13" x14ac:dyDescent="0.35">
      <c r="A5862">
        <v>5860</v>
      </c>
      <c r="B5862">
        <v>0</v>
      </c>
      <c r="C5862">
        <v>-7.9239133129565502</v>
      </c>
      <c r="D5862">
        <v>339.5</v>
      </c>
      <c r="E5862">
        <v>23.137262339999999</v>
      </c>
      <c r="F5862">
        <v>89.826999999999998</v>
      </c>
      <c r="G5862">
        <v>89.842749898701101</v>
      </c>
      <c r="H5862" s="5">
        <f t="shared" si="556"/>
        <v>0</v>
      </c>
      <c r="I5862" s="5">
        <f t="shared" si="557"/>
        <v>124950.67059942248</v>
      </c>
      <c r="J5862" s="6">
        <f t="shared" si="558"/>
        <v>0</v>
      </c>
      <c r="K5862" s="5">
        <f t="shared" si="559"/>
        <v>0</v>
      </c>
      <c r="L5862" s="5">
        <f t="shared" si="560"/>
        <v>0</v>
      </c>
      <c r="M5862" s="5">
        <f t="shared" si="561"/>
        <v>0</v>
      </c>
    </row>
    <row r="5863" spans="1:13" x14ac:dyDescent="0.35">
      <c r="A5863">
        <v>5861</v>
      </c>
      <c r="B5863">
        <v>0</v>
      </c>
      <c r="C5863">
        <v>-7.8586958803478604</v>
      </c>
      <c r="D5863">
        <v>339.5</v>
      </c>
      <c r="E5863">
        <v>23.137262339999999</v>
      </c>
      <c r="F5863">
        <v>89.826999999999998</v>
      </c>
      <c r="G5863">
        <v>89.842036409545301</v>
      </c>
      <c r="H5863" s="5">
        <f t="shared" si="556"/>
        <v>0</v>
      </c>
      <c r="I5863" s="5">
        <f t="shared" si="557"/>
        <v>124950.67059942248</v>
      </c>
      <c r="J5863" s="6">
        <f t="shared" si="558"/>
        <v>0</v>
      </c>
      <c r="K5863" s="5">
        <f t="shared" si="559"/>
        <v>0</v>
      </c>
      <c r="L5863" s="5">
        <f t="shared" si="560"/>
        <v>0</v>
      </c>
      <c r="M5863" s="5">
        <f t="shared" si="561"/>
        <v>0</v>
      </c>
    </row>
    <row r="5864" spans="1:13" x14ac:dyDescent="0.35">
      <c r="A5864">
        <v>5862</v>
      </c>
      <c r="B5864">
        <v>0</v>
      </c>
      <c r="C5864">
        <v>-7.7705884262942799</v>
      </c>
      <c r="D5864">
        <v>339.5</v>
      </c>
      <c r="E5864">
        <v>23.137262339999999</v>
      </c>
      <c r="F5864">
        <v>89.826999999999998</v>
      </c>
      <c r="G5864">
        <v>89.841561938277806</v>
      </c>
      <c r="H5864" s="5">
        <f t="shared" si="556"/>
        <v>0</v>
      </c>
      <c r="I5864" s="5">
        <f t="shared" si="557"/>
        <v>124950.67059942248</v>
      </c>
      <c r="J5864" s="6">
        <f t="shared" si="558"/>
        <v>0</v>
      </c>
      <c r="K5864" s="5">
        <f t="shared" si="559"/>
        <v>0</v>
      </c>
      <c r="L5864" s="5">
        <f t="shared" si="560"/>
        <v>0</v>
      </c>
      <c r="M5864" s="5">
        <f t="shared" si="561"/>
        <v>0</v>
      </c>
    </row>
    <row r="5865" spans="1:13" x14ac:dyDescent="0.35">
      <c r="A5865">
        <v>5863</v>
      </c>
      <c r="B5865">
        <v>0</v>
      </c>
      <c r="C5865">
        <v>-7.4764707792354201</v>
      </c>
      <c r="D5865">
        <v>339.5</v>
      </c>
      <c r="E5865">
        <v>23.137262339999999</v>
      </c>
      <c r="F5865">
        <v>89.826999999999998</v>
      </c>
      <c r="G5865">
        <v>89.841318942730993</v>
      </c>
      <c r="H5865" s="5">
        <f t="shared" si="556"/>
        <v>0</v>
      </c>
      <c r="I5865" s="5">
        <f t="shared" si="557"/>
        <v>124950.67059942248</v>
      </c>
      <c r="J5865" s="6">
        <f t="shared" si="558"/>
        <v>0</v>
      </c>
      <c r="K5865" s="5">
        <f t="shared" si="559"/>
        <v>0</v>
      </c>
      <c r="L5865" s="5">
        <f t="shared" si="560"/>
        <v>0</v>
      </c>
      <c r="M5865" s="5">
        <f t="shared" si="561"/>
        <v>0</v>
      </c>
    </row>
    <row r="5866" spans="1:13" x14ac:dyDescent="0.35">
      <c r="A5866">
        <v>5864</v>
      </c>
      <c r="B5866">
        <v>0</v>
      </c>
      <c r="C5866">
        <v>-7.1823531321765701</v>
      </c>
      <c r="D5866">
        <v>339.5</v>
      </c>
      <c r="E5866">
        <v>23.137262339999999</v>
      </c>
      <c r="F5866">
        <v>89.826999999999998</v>
      </c>
      <c r="G5866">
        <v>89.841303560262006</v>
      </c>
      <c r="H5866" s="5">
        <f t="shared" si="556"/>
        <v>0</v>
      </c>
      <c r="I5866" s="5">
        <f t="shared" si="557"/>
        <v>124950.67059942248</v>
      </c>
      <c r="J5866" s="6">
        <f t="shared" si="558"/>
        <v>0</v>
      </c>
      <c r="K5866" s="5">
        <f t="shared" si="559"/>
        <v>0</v>
      </c>
      <c r="L5866" s="5">
        <f t="shared" si="560"/>
        <v>0</v>
      </c>
      <c r="M5866" s="5">
        <f t="shared" si="561"/>
        <v>0</v>
      </c>
    </row>
    <row r="5867" spans="1:13" x14ac:dyDescent="0.35">
      <c r="A5867">
        <v>5865</v>
      </c>
      <c r="B5867">
        <v>0</v>
      </c>
      <c r="C5867">
        <v>-6.8882354851177103</v>
      </c>
      <c r="D5867">
        <v>339.5</v>
      </c>
      <c r="E5867">
        <v>23.137262339999999</v>
      </c>
      <c r="F5867">
        <v>89.826999999999998</v>
      </c>
      <c r="G5867">
        <v>89.841515546351701</v>
      </c>
      <c r="H5867" s="5">
        <f t="shared" si="556"/>
        <v>0</v>
      </c>
      <c r="I5867" s="5">
        <f t="shared" si="557"/>
        <v>124950.67059942248</v>
      </c>
      <c r="J5867" s="6">
        <f t="shared" si="558"/>
        <v>0</v>
      </c>
      <c r="K5867" s="5">
        <f t="shared" si="559"/>
        <v>0</v>
      </c>
      <c r="L5867" s="5">
        <f t="shared" si="560"/>
        <v>0</v>
      </c>
      <c r="M5867" s="5">
        <f t="shared" si="561"/>
        <v>0</v>
      </c>
    </row>
    <row r="5868" spans="1:13" x14ac:dyDescent="0.35">
      <c r="A5868">
        <v>5866</v>
      </c>
      <c r="B5868">
        <v>0</v>
      </c>
      <c r="C5868">
        <v>-6.5941178380588603</v>
      </c>
      <c r="D5868">
        <v>339.5</v>
      </c>
      <c r="E5868">
        <v>23.137262339999999</v>
      </c>
      <c r="F5868">
        <v>89.826999999999998</v>
      </c>
      <c r="G5868">
        <v>89.841958270718905</v>
      </c>
      <c r="H5868" s="5">
        <f t="shared" si="556"/>
        <v>0</v>
      </c>
      <c r="I5868" s="5">
        <f t="shared" si="557"/>
        <v>124950.67059942248</v>
      </c>
      <c r="J5868" s="6">
        <f t="shared" si="558"/>
        <v>0</v>
      </c>
      <c r="K5868" s="5">
        <f t="shared" si="559"/>
        <v>0</v>
      </c>
      <c r="L5868" s="5">
        <f t="shared" si="560"/>
        <v>0</v>
      </c>
      <c r="M5868" s="5">
        <f t="shared" si="561"/>
        <v>0</v>
      </c>
    </row>
    <row r="5869" spans="1:13" x14ac:dyDescent="0.35">
      <c r="A5869">
        <v>5867</v>
      </c>
      <c r="B5869">
        <v>0</v>
      </c>
      <c r="C5869">
        <v>-6.3000001909999996</v>
      </c>
      <c r="D5869">
        <v>339.5</v>
      </c>
      <c r="E5869">
        <v>23.137262339999999</v>
      </c>
      <c r="F5869">
        <v>89.826999999999998</v>
      </c>
      <c r="G5869">
        <v>89.842638770883994</v>
      </c>
      <c r="H5869" s="5">
        <f t="shared" si="556"/>
        <v>0</v>
      </c>
      <c r="I5869" s="5">
        <f t="shared" si="557"/>
        <v>124950.67059942248</v>
      </c>
      <c r="J5869" s="6">
        <f t="shared" si="558"/>
        <v>0</v>
      </c>
      <c r="K5869" s="5">
        <f t="shared" si="559"/>
        <v>0</v>
      </c>
      <c r="L5869" s="5">
        <f t="shared" si="560"/>
        <v>0</v>
      </c>
      <c r="M5869" s="5">
        <f t="shared" si="561"/>
        <v>0</v>
      </c>
    </row>
    <row r="5870" spans="1:13" x14ac:dyDescent="0.35">
      <c r="J5870" s="6"/>
    </row>
    <row r="5871" spans="1:13" x14ac:dyDescent="0.35">
      <c r="J5871" s="6"/>
    </row>
    <row r="5872" spans="1:13" x14ac:dyDescent="0.35">
      <c r="J5872" s="6"/>
    </row>
    <row r="5873" spans="10:10" x14ac:dyDescent="0.35">
      <c r="J5873" s="6"/>
    </row>
    <row r="5874" spans="10:10" x14ac:dyDescent="0.35">
      <c r="J5874" s="6"/>
    </row>
    <row r="5875" spans="10:10" x14ac:dyDescent="0.35">
      <c r="J5875" s="6"/>
    </row>
    <row r="5876" spans="10:10" x14ac:dyDescent="0.35">
      <c r="J5876" s="6"/>
    </row>
    <row r="5877" spans="10:10" x14ac:dyDescent="0.35">
      <c r="J5877" s="6"/>
    </row>
    <row r="5878" spans="10:10" x14ac:dyDescent="0.35">
      <c r="J5878" s="6"/>
    </row>
    <row r="5879" spans="10:10" x14ac:dyDescent="0.35">
      <c r="J5879" s="6"/>
    </row>
    <row r="5880" spans="10:10" x14ac:dyDescent="0.35">
      <c r="J5880" s="6"/>
    </row>
    <row r="5881" spans="10:10" x14ac:dyDescent="0.35">
      <c r="J5881" s="6"/>
    </row>
    <row r="5882" spans="10:10" x14ac:dyDescent="0.35">
      <c r="J5882" s="6"/>
    </row>
    <row r="5883" spans="10:10" x14ac:dyDescent="0.35">
      <c r="J5883" s="6"/>
    </row>
    <row r="5884" spans="10:10" x14ac:dyDescent="0.35">
      <c r="J5884" s="6"/>
    </row>
    <row r="5885" spans="10:10" x14ac:dyDescent="0.35">
      <c r="J5885" s="6"/>
    </row>
    <row r="5886" spans="10:10" x14ac:dyDescent="0.35">
      <c r="J5886" s="6"/>
    </row>
    <row r="5887" spans="10:10" x14ac:dyDescent="0.35">
      <c r="J5887" s="6"/>
    </row>
    <row r="5888" spans="10:10" x14ac:dyDescent="0.35">
      <c r="J5888" s="6"/>
    </row>
    <row r="5889" spans="10:10" x14ac:dyDescent="0.35">
      <c r="J5889" s="6"/>
    </row>
    <row r="5890" spans="10:10" x14ac:dyDescent="0.35">
      <c r="J5890" s="6"/>
    </row>
    <row r="5891" spans="10:10" x14ac:dyDescent="0.35">
      <c r="J5891" s="6"/>
    </row>
    <row r="5892" spans="10:10" x14ac:dyDescent="0.35">
      <c r="J5892" s="6"/>
    </row>
    <row r="5893" spans="10:10" x14ac:dyDescent="0.35">
      <c r="J5893" s="6"/>
    </row>
    <row r="5894" spans="10:10" x14ac:dyDescent="0.35">
      <c r="J5894" s="6"/>
    </row>
    <row r="5895" spans="10:10" x14ac:dyDescent="0.35">
      <c r="J5895" s="6"/>
    </row>
    <row r="5896" spans="10:10" x14ac:dyDescent="0.35">
      <c r="J5896" s="6"/>
    </row>
    <row r="5897" spans="10:10" x14ac:dyDescent="0.35">
      <c r="J5897" s="6"/>
    </row>
    <row r="5898" spans="10:10" x14ac:dyDescent="0.35">
      <c r="J5898" s="6"/>
    </row>
    <row r="5899" spans="10:10" x14ac:dyDescent="0.35">
      <c r="J5899" s="6"/>
    </row>
    <row r="5900" spans="10:10" x14ac:dyDescent="0.35">
      <c r="J5900" s="6"/>
    </row>
    <row r="5901" spans="10:10" x14ac:dyDescent="0.35">
      <c r="J5901" s="6"/>
    </row>
    <row r="5902" spans="10:10" x14ac:dyDescent="0.35">
      <c r="J5902" s="6"/>
    </row>
    <row r="5903" spans="10:10" x14ac:dyDescent="0.35">
      <c r="J5903" s="6"/>
    </row>
    <row r="5904" spans="10:10" x14ac:dyDescent="0.35">
      <c r="J5904" s="6"/>
    </row>
    <row r="5905" spans="10:10" x14ac:dyDescent="0.35">
      <c r="J5905" s="6"/>
    </row>
    <row r="5906" spans="10:10" x14ac:dyDescent="0.35">
      <c r="J5906" s="6"/>
    </row>
    <row r="5907" spans="10:10" x14ac:dyDescent="0.35">
      <c r="J5907" s="6"/>
    </row>
    <row r="5908" spans="10:10" x14ac:dyDescent="0.35">
      <c r="J5908" s="6"/>
    </row>
    <row r="5909" spans="10:10" x14ac:dyDescent="0.35">
      <c r="J5909" s="6"/>
    </row>
    <row r="5910" spans="10:10" x14ac:dyDescent="0.35">
      <c r="J5910" s="6"/>
    </row>
    <row r="5911" spans="10:10" x14ac:dyDescent="0.35">
      <c r="J5911" s="6"/>
    </row>
    <row r="5912" spans="10:10" x14ac:dyDescent="0.35">
      <c r="J5912" s="6"/>
    </row>
    <row r="5913" spans="10:10" x14ac:dyDescent="0.35">
      <c r="J5913" s="6"/>
    </row>
    <row r="5914" spans="10:10" x14ac:dyDescent="0.35">
      <c r="J5914" s="6"/>
    </row>
    <row r="5915" spans="10:10" x14ac:dyDescent="0.35">
      <c r="J5915" s="6"/>
    </row>
    <row r="5916" spans="10:10" x14ac:dyDescent="0.35">
      <c r="J5916" s="6"/>
    </row>
    <row r="5917" spans="10:10" x14ac:dyDescent="0.35">
      <c r="J5917" s="6"/>
    </row>
    <row r="5918" spans="10:10" x14ac:dyDescent="0.35">
      <c r="J5918" s="6"/>
    </row>
    <row r="5919" spans="10:10" x14ac:dyDescent="0.35">
      <c r="J5919" s="6"/>
    </row>
    <row r="5920" spans="10:10" x14ac:dyDescent="0.35">
      <c r="J5920" s="6"/>
    </row>
    <row r="5921" spans="10:10" x14ac:dyDescent="0.35">
      <c r="J5921" s="6"/>
    </row>
    <row r="5922" spans="10:10" x14ac:dyDescent="0.35">
      <c r="J5922" s="6"/>
    </row>
    <row r="5923" spans="10:10" x14ac:dyDescent="0.35">
      <c r="J5923" s="6"/>
    </row>
    <row r="5924" spans="10:10" x14ac:dyDescent="0.35">
      <c r="J5924" s="6"/>
    </row>
    <row r="5925" spans="10:10" x14ac:dyDescent="0.35">
      <c r="J5925" s="6"/>
    </row>
    <row r="5926" spans="10:10" x14ac:dyDescent="0.35">
      <c r="J5926" s="6"/>
    </row>
    <row r="5927" spans="10:10" x14ac:dyDescent="0.35">
      <c r="J5927" s="6"/>
    </row>
    <row r="5928" spans="10:10" x14ac:dyDescent="0.35">
      <c r="J5928" s="6"/>
    </row>
    <row r="5929" spans="10:10" x14ac:dyDescent="0.35">
      <c r="J5929" s="6"/>
    </row>
    <row r="5930" spans="10:10" x14ac:dyDescent="0.35">
      <c r="J5930" s="6"/>
    </row>
    <row r="5931" spans="10:10" x14ac:dyDescent="0.35">
      <c r="J5931" s="6"/>
    </row>
    <row r="5932" spans="10:10" x14ac:dyDescent="0.35">
      <c r="J5932" s="6"/>
    </row>
    <row r="5933" spans="10:10" x14ac:dyDescent="0.35">
      <c r="J5933" s="6"/>
    </row>
    <row r="5934" spans="10:10" x14ac:dyDescent="0.35">
      <c r="J5934" s="6"/>
    </row>
    <row r="5935" spans="10:10" x14ac:dyDescent="0.35">
      <c r="J5935" s="6"/>
    </row>
    <row r="5936" spans="10:10" x14ac:dyDescent="0.35">
      <c r="J5936" s="6"/>
    </row>
    <row r="5937" spans="10:10" x14ac:dyDescent="0.35">
      <c r="J5937" s="6"/>
    </row>
    <row r="5938" spans="10:10" x14ac:dyDescent="0.35">
      <c r="J5938" s="6"/>
    </row>
    <row r="5939" spans="10:10" x14ac:dyDescent="0.35">
      <c r="J5939" s="6"/>
    </row>
    <row r="5940" spans="10:10" x14ac:dyDescent="0.35">
      <c r="J5940" s="6"/>
    </row>
    <row r="5941" spans="10:10" x14ac:dyDescent="0.35">
      <c r="J5941" s="6"/>
    </row>
    <row r="5942" spans="10:10" x14ac:dyDescent="0.35">
      <c r="J5942" s="6"/>
    </row>
    <row r="5943" spans="10:10" x14ac:dyDescent="0.35">
      <c r="J5943" s="6"/>
    </row>
    <row r="5944" spans="10:10" x14ac:dyDescent="0.35">
      <c r="J5944" s="6"/>
    </row>
    <row r="5945" spans="10:10" x14ac:dyDescent="0.35">
      <c r="J5945" s="6"/>
    </row>
    <row r="5946" spans="10:10" x14ac:dyDescent="0.35">
      <c r="J5946" s="6"/>
    </row>
    <row r="5947" spans="10:10" x14ac:dyDescent="0.35">
      <c r="J5947" s="6"/>
    </row>
    <row r="5948" spans="10:10" x14ac:dyDescent="0.35">
      <c r="J5948" s="6"/>
    </row>
    <row r="5949" spans="10:10" x14ac:dyDescent="0.35">
      <c r="J5949" s="6"/>
    </row>
    <row r="5950" spans="10:10" x14ac:dyDescent="0.35">
      <c r="J5950" s="6"/>
    </row>
    <row r="5951" spans="10:10" x14ac:dyDescent="0.35">
      <c r="J5951" s="6"/>
    </row>
    <row r="5952" spans="10:10" x14ac:dyDescent="0.35">
      <c r="J5952" s="6"/>
    </row>
    <row r="5953" spans="10:10" x14ac:dyDescent="0.35">
      <c r="J5953" s="6"/>
    </row>
    <row r="5954" spans="10:10" x14ac:dyDescent="0.35">
      <c r="J5954" s="6"/>
    </row>
    <row r="5955" spans="10:10" x14ac:dyDescent="0.35">
      <c r="J5955" s="6"/>
    </row>
    <row r="5956" spans="10:10" x14ac:dyDescent="0.35">
      <c r="J5956" s="6"/>
    </row>
    <row r="5957" spans="10:10" x14ac:dyDescent="0.35">
      <c r="J5957" s="6"/>
    </row>
    <row r="5958" spans="10:10" x14ac:dyDescent="0.35">
      <c r="J5958" s="6"/>
    </row>
    <row r="5959" spans="10:10" x14ac:dyDescent="0.35">
      <c r="J5959" s="6"/>
    </row>
    <row r="5960" spans="10:10" x14ac:dyDescent="0.35">
      <c r="J5960" s="6"/>
    </row>
    <row r="5961" spans="10:10" x14ac:dyDescent="0.35">
      <c r="J5961" s="6"/>
    </row>
    <row r="5962" spans="10:10" x14ac:dyDescent="0.35">
      <c r="J5962" s="6"/>
    </row>
    <row r="5963" spans="10:10" x14ac:dyDescent="0.35">
      <c r="J5963" s="6"/>
    </row>
    <row r="5964" spans="10:10" x14ac:dyDescent="0.35">
      <c r="J5964" s="6"/>
    </row>
    <row r="5965" spans="10:10" x14ac:dyDescent="0.35">
      <c r="J5965" s="6"/>
    </row>
    <row r="5966" spans="10:10" x14ac:dyDescent="0.35">
      <c r="J5966" s="6"/>
    </row>
    <row r="5967" spans="10:10" x14ac:dyDescent="0.35">
      <c r="J5967" s="6"/>
    </row>
    <row r="5968" spans="10:10" x14ac:dyDescent="0.35">
      <c r="J5968" s="6"/>
    </row>
    <row r="5969" spans="10:10" x14ac:dyDescent="0.35">
      <c r="J5969" s="6"/>
    </row>
    <row r="5970" spans="10:10" x14ac:dyDescent="0.35">
      <c r="J5970" s="6"/>
    </row>
    <row r="5971" spans="10:10" x14ac:dyDescent="0.35">
      <c r="J5971" s="6"/>
    </row>
    <row r="5972" spans="10:10" x14ac:dyDescent="0.35">
      <c r="J5972" s="6"/>
    </row>
    <row r="5973" spans="10:10" x14ac:dyDescent="0.35">
      <c r="J5973" s="6"/>
    </row>
    <row r="5974" spans="10:10" x14ac:dyDescent="0.35">
      <c r="J5974" s="6"/>
    </row>
    <row r="5975" spans="10:10" x14ac:dyDescent="0.35">
      <c r="J5975" s="6"/>
    </row>
    <row r="5976" spans="10:10" x14ac:dyDescent="0.35">
      <c r="J5976" s="6"/>
    </row>
    <row r="5977" spans="10:10" x14ac:dyDescent="0.35">
      <c r="J5977" s="6"/>
    </row>
    <row r="5978" spans="10:10" x14ac:dyDescent="0.35">
      <c r="J5978" s="6"/>
    </row>
    <row r="5979" spans="10:10" x14ac:dyDescent="0.35">
      <c r="J5979" s="6"/>
    </row>
    <row r="5980" spans="10:10" x14ac:dyDescent="0.35">
      <c r="J5980" s="6"/>
    </row>
    <row r="5981" spans="10:10" x14ac:dyDescent="0.35">
      <c r="J5981" s="6"/>
    </row>
    <row r="5982" spans="10:10" x14ac:dyDescent="0.35">
      <c r="J5982" s="6"/>
    </row>
    <row r="5983" spans="10:10" x14ac:dyDescent="0.35">
      <c r="J5983" s="6"/>
    </row>
    <row r="5984" spans="10:10" x14ac:dyDescent="0.35">
      <c r="J5984" s="6"/>
    </row>
    <row r="5985" spans="10:10" x14ac:dyDescent="0.35">
      <c r="J5985" s="6"/>
    </row>
    <row r="5986" spans="10:10" x14ac:dyDescent="0.35">
      <c r="J5986" s="6"/>
    </row>
    <row r="5987" spans="10:10" x14ac:dyDescent="0.35">
      <c r="J5987" s="6"/>
    </row>
    <row r="5988" spans="10:10" x14ac:dyDescent="0.35">
      <c r="J5988" s="6"/>
    </row>
    <row r="5989" spans="10:10" x14ac:dyDescent="0.35">
      <c r="J5989" s="6"/>
    </row>
    <row r="5990" spans="10:10" x14ac:dyDescent="0.35">
      <c r="J5990" s="6"/>
    </row>
    <row r="5991" spans="10:10" x14ac:dyDescent="0.35">
      <c r="J5991" s="6"/>
    </row>
    <row r="5992" spans="10:10" x14ac:dyDescent="0.35">
      <c r="J5992" s="6"/>
    </row>
    <row r="5993" spans="10:10" x14ac:dyDescent="0.35">
      <c r="J5993" s="6"/>
    </row>
    <row r="5994" spans="10:10" x14ac:dyDescent="0.35">
      <c r="J5994" s="6"/>
    </row>
    <row r="5995" spans="10:10" x14ac:dyDescent="0.35">
      <c r="J5995" s="6"/>
    </row>
    <row r="5996" spans="10:10" x14ac:dyDescent="0.35">
      <c r="J5996" s="6"/>
    </row>
    <row r="5997" spans="10:10" x14ac:dyDescent="0.35">
      <c r="J5997" s="6"/>
    </row>
    <row r="5998" spans="10:10" x14ac:dyDescent="0.35">
      <c r="J5998" s="6"/>
    </row>
    <row r="5999" spans="10:10" x14ac:dyDescent="0.35">
      <c r="J5999" s="6"/>
    </row>
    <row r="6000" spans="10:10" x14ac:dyDescent="0.35">
      <c r="J6000" s="6"/>
    </row>
    <row r="6001" spans="10:10" x14ac:dyDescent="0.35">
      <c r="J6001" s="6"/>
    </row>
    <row r="6002" spans="10:10" x14ac:dyDescent="0.35">
      <c r="J6002" s="6"/>
    </row>
    <row r="6003" spans="10:10" x14ac:dyDescent="0.35">
      <c r="J6003" s="6"/>
    </row>
    <row r="6004" spans="10:10" x14ac:dyDescent="0.35">
      <c r="J6004" s="6"/>
    </row>
    <row r="6005" spans="10:10" x14ac:dyDescent="0.35">
      <c r="J6005" s="6"/>
    </row>
    <row r="6006" spans="10:10" x14ac:dyDescent="0.35">
      <c r="J6006" s="6"/>
    </row>
    <row r="6007" spans="10:10" x14ac:dyDescent="0.35">
      <c r="J6007" s="6"/>
    </row>
    <row r="6008" spans="10:10" x14ac:dyDescent="0.35">
      <c r="J6008" s="6"/>
    </row>
    <row r="6009" spans="10:10" x14ac:dyDescent="0.35">
      <c r="J6009" s="6"/>
    </row>
    <row r="6010" spans="10:10" x14ac:dyDescent="0.35">
      <c r="J6010" s="6"/>
    </row>
    <row r="6011" spans="10:10" x14ac:dyDescent="0.35">
      <c r="J6011" s="6"/>
    </row>
    <row r="6012" spans="10:10" x14ac:dyDescent="0.35">
      <c r="J6012" s="6"/>
    </row>
    <row r="6013" spans="10:10" x14ac:dyDescent="0.35">
      <c r="J6013" s="6"/>
    </row>
    <row r="6014" spans="10:10" x14ac:dyDescent="0.35">
      <c r="J6014" s="6"/>
    </row>
    <row r="6015" spans="10:10" x14ac:dyDescent="0.35">
      <c r="J6015" s="6"/>
    </row>
    <row r="6016" spans="10:10" x14ac:dyDescent="0.35">
      <c r="J6016" s="6"/>
    </row>
    <row r="6017" spans="10:10" x14ac:dyDescent="0.35">
      <c r="J6017" s="6"/>
    </row>
    <row r="6018" spans="10:10" x14ac:dyDescent="0.35">
      <c r="J6018" s="6"/>
    </row>
    <row r="6019" spans="10:10" x14ac:dyDescent="0.35">
      <c r="J6019" s="6"/>
    </row>
    <row r="6020" spans="10:10" x14ac:dyDescent="0.35">
      <c r="J6020" s="6"/>
    </row>
    <row r="6021" spans="10:10" x14ac:dyDescent="0.35">
      <c r="J6021" s="6"/>
    </row>
    <row r="6022" spans="10:10" x14ac:dyDescent="0.35">
      <c r="J6022" s="6"/>
    </row>
    <row r="6023" spans="10:10" x14ac:dyDescent="0.35">
      <c r="J6023" s="6"/>
    </row>
    <row r="6024" spans="10:10" x14ac:dyDescent="0.35">
      <c r="J6024" s="6"/>
    </row>
    <row r="6025" spans="10:10" x14ac:dyDescent="0.35">
      <c r="J6025" s="6"/>
    </row>
    <row r="6026" spans="10:10" x14ac:dyDescent="0.35">
      <c r="J6026" s="6"/>
    </row>
    <row r="6027" spans="10:10" x14ac:dyDescent="0.35">
      <c r="J6027" s="6"/>
    </row>
    <row r="6028" spans="10:10" x14ac:dyDescent="0.35">
      <c r="J6028" s="6"/>
    </row>
    <row r="6029" spans="10:10" x14ac:dyDescent="0.35">
      <c r="J6029" s="6"/>
    </row>
    <row r="6030" spans="10:10" x14ac:dyDescent="0.35">
      <c r="J6030" s="6"/>
    </row>
    <row r="6031" spans="10:10" x14ac:dyDescent="0.35">
      <c r="J6031" s="6"/>
    </row>
    <row r="6032" spans="10:10" x14ac:dyDescent="0.35">
      <c r="J6032" s="6"/>
    </row>
    <row r="6033" spans="10:10" x14ac:dyDescent="0.35">
      <c r="J6033" s="6"/>
    </row>
    <row r="6034" spans="10:10" x14ac:dyDescent="0.35">
      <c r="J6034" s="6"/>
    </row>
    <row r="6035" spans="10:10" x14ac:dyDescent="0.35">
      <c r="J6035" s="6"/>
    </row>
    <row r="6036" spans="10:10" x14ac:dyDescent="0.35">
      <c r="J6036" s="6"/>
    </row>
    <row r="6037" spans="10:10" x14ac:dyDescent="0.35">
      <c r="J6037" s="6"/>
    </row>
    <row r="6038" spans="10:10" x14ac:dyDescent="0.35">
      <c r="J6038" s="6"/>
    </row>
    <row r="6039" spans="10:10" x14ac:dyDescent="0.35">
      <c r="J6039" s="6"/>
    </row>
    <row r="6040" spans="10:10" x14ac:dyDescent="0.35">
      <c r="J6040" s="6"/>
    </row>
    <row r="6041" spans="10:10" x14ac:dyDescent="0.35">
      <c r="J6041" s="6"/>
    </row>
    <row r="6042" spans="10:10" x14ac:dyDescent="0.35">
      <c r="J6042" s="6"/>
    </row>
    <row r="6043" spans="10:10" x14ac:dyDescent="0.35">
      <c r="J6043" s="6"/>
    </row>
    <row r="6044" spans="10:10" x14ac:dyDescent="0.35">
      <c r="J6044" s="6"/>
    </row>
    <row r="6045" spans="10:10" x14ac:dyDescent="0.35">
      <c r="J6045" s="6"/>
    </row>
    <row r="6046" spans="10:10" x14ac:dyDescent="0.35">
      <c r="J6046" s="6"/>
    </row>
    <row r="6047" spans="10:10" x14ac:dyDescent="0.35">
      <c r="J6047" s="6"/>
    </row>
    <row r="6048" spans="10:10" x14ac:dyDescent="0.35">
      <c r="J6048" s="6"/>
    </row>
    <row r="6049" spans="10:10" x14ac:dyDescent="0.35">
      <c r="J6049" s="6"/>
    </row>
    <row r="6050" spans="10:10" x14ac:dyDescent="0.35">
      <c r="J6050" s="6"/>
    </row>
    <row r="6051" spans="10:10" x14ac:dyDescent="0.35">
      <c r="J6051" s="6"/>
    </row>
    <row r="6052" spans="10:10" x14ac:dyDescent="0.35">
      <c r="J6052" s="6"/>
    </row>
    <row r="6053" spans="10:10" x14ac:dyDescent="0.35">
      <c r="J6053" s="6"/>
    </row>
    <row r="6054" spans="10:10" x14ac:dyDescent="0.35">
      <c r="J6054" s="6"/>
    </row>
    <row r="6055" spans="10:10" x14ac:dyDescent="0.35">
      <c r="J6055" s="6"/>
    </row>
    <row r="6056" spans="10:10" x14ac:dyDescent="0.35">
      <c r="J6056" s="6"/>
    </row>
    <row r="6057" spans="10:10" x14ac:dyDescent="0.35">
      <c r="J6057" s="6"/>
    </row>
    <row r="6058" spans="10:10" x14ac:dyDescent="0.35">
      <c r="J6058" s="6"/>
    </row>
    <row r="6059" spans="10:10" x14ac:dyDescent="0.35">
      <c r="J6059" s="6"/>
    </row>
    <row r="6060" spans="10:10" x14ac:dyDescent="0.35">
      <c r="J6060" s="6"/>
    </row>
    <row r="6061" spans="10:10" x14ac:dyDescent="0.35">
      <c r="J6061" s="6"/>
    </row>
    <row r="6062" spans="10:10" x14ac:dyDescent="0.35">
      <c r="J6062" s="6"/>
    </row>
    <row r="6063" spans="10:10" x14ac:dyDescent="0.35">
      <c r="J6063" s="6"/>
    </row>
    <row r="6064" spans="10:10" x14ac:dyDescent="0.35">
      <c r="J6064" s="6"/>
    </row>
    <row r="6065" spans="10:10" x14ac:dyDescent="0.35">
      <c r="J6065" s="6"/>
    </row>
    <row r="6066" spans="10:10" x14ac:dyDescent="0.35">
      <c r="J6066" s="6"/>
    </row>
    <row r="6067" spans="10:10" x14ac:dyDescent="0.35">
      <c r="J6067" s="6"/>
    </row>
    <row r="6068" spans="10:10" x14ac:dyDescent="0.35">
      <c r="J6068" s="6"/>
    </row>
    <row r="6069" spans="10:10" x14ac:dyDescent="0.35">
      <c r="J6069" s="6"/>
    </row>
    <row r="6070" spans="10:10" x14ac:dyDescent="0.35">
      <c r="J6070" s="6"/>
    </row>
    <row r="6071" spans="10:10" x14ac:dyDescent="0.35">
      <c r="J6071" s="6"/>
    </row>
    <row r="6072" spans="10:10" x14ac:dyDescent="0.35">
      <c r="J6072" s="6"/>
    </row>
    <row r="6073" spans="10:10" x14ac:dyDescent="0.35">
      <c r="J6073" s="6"/>
    </row>
    <row r="6074" spans="10:10" x14ac:dyDescent="0.35">
      <c r="J6074" s="6"/>
    </row>
    <row r="6075" spans="10:10" x14ac:dyDescent="0.35">
      <c r="J6075" s="6"/>
    </row>
    <row r="6076" spans="10:10" x14ac:dyDescent="0.35">
      <c r="J6076" s="6"/>
    </row>
    <row r="6077" spans="10:10" x14ac:dyDescent="0.35">
      <c r="J6077" s="6"/>
    </row>
    <row r="6078" spans="10:10" x14ac:dyDescent="0.35">
      <c r="J6078" s="6"/>
    </row>
    <row r="6079" spans="10:10" x14ac:dyDescent="0.35">
      <c r="J6079" s="6"/>
    </row>
    <row r="6080" spans="10:10" x14ac:dyDescent="0.35">
      <c r="J6080" s="6"/>
    </row>
    <row r="6081" spans="10:10" x14ac:dyDescent="0.35">
      <c r="J6081" s="6"/>
    </row>
    <row r="6082" spans="10:10" x14ac:dyDescent="0.35">
      <c r="J6082" s="6"/>
    </row>
    <row r="6083" spans="10:10" x14ac:dyDescent="0.35">
      <c r="J6083" s="6"/>
    </row>
    <row r="6084" spans="10:10" x14ac:dyDescent="0.35">
      <c r="J6084" s="6"/>
    </row>
    <row r="6085" spans="10:10" x14ac:dyDescent="0.35">
      <c r="J6085" s="6"/>
    </row>
    <row r="6086" spans="10:10" x14ac:dyDescent="0.35">
      <c r="J6086" s="6"/>
    </row>
    <row r="6087" spans="10:10" x14ac:dyDescent="0.35">
      <c r="J6087" s="6"/>
    </row>
    <row r="6088" spans="10:10" x14ac:dyDescent="0.35">
      <c r="J6088" s="6"/>
    </row>
    <row r="6089" spans="10:10" x14ac:dyDescent="0.35">
      <c r="J6089" s="6"/>
    </row>
    <row r="6090" spans="10:10" x14ac:dyDescent="0.35">
      <c r="J6090" s="6"/>
    </row>
    <row r="6091" spans="10:10" x14ac:dyDescent="0.35">
      <c r="J6091" s="6"/>
    </row>
    <row r="6092" spans="10:10" x14ac:dyDescent="0.35">
      <c r="J6092" s="6"/>
    </row>
    <row r="6093" spans="10:10" x14ac:dyDescent="0.35">
      <c r="J6093" s="6"/>
    </row>
    <row r="6094" spans="10:10" x14ac:dyDescent="0.35">
      <c r="J6094" s="6"/>
    </row>
    <row r="6095" spans="10:10" x14ac:dyDescent="0.35">
      <c r="J6095" s="6"/>
    </row>
    <row r="6096" spans="10:10" x14ac:dyDescent="0.35">
      <c r="J6096" s="6"/>
    </row>
    <row r="6097" spans="10:10" x14ac:dyDescent="0.35">
      <c r="J6097" s="6"/>
    </row>
    <row r="6098" spans="10:10" x14ac:dyDescent="0.35">
      <c r="J6098" s="6"/>
    </row>
    <row r="6099" spans="10:10" x14ac:dyDescent="0.35">
      <c r="J6099" s="6"/>
    </row>
    <row r="6100" spans="10:10" x14ac:dyDescent="0.35">
      <c r="J6100" s="6"/>
    </row>
    <row r="6101" spans="10:10" x14ac:dyDescent="0.35">
      <c r="J6101" s="6"/>
    </row>
    <row r="6102" spans="10:10" x14ac:dyDescent="0.35">
      <c r="J6102" s="6"/>
    </row>
    <row r="6103" spans="10:10" x14ac:dyDescent="0.35">
      <c r="J6103" s="6"/>
    </row>
    <row r="6104" spans="10:10" x14ac:dyDescent="0.35">
      <c r="J6104" s="6"/>
    </row>
    <row r="6105" spans="10:10" x14ac:dyDescent="0.35">
      <c r="J6105" s="6"/>
    </row>
    <row r="6106" spans="10:10" x14ac:dyDescent="0.35">
      <c r="J6106" s="6"/>
    </row>
    <row r="6107" spans="10:10" x14ac:dyDescent="0.35">
      <c r="J6107" s="6"/>
    </row>
    <row r="6108" spans="10:10" x14ac:dyDescent="0.35">
      <c r="J6108" s="6"/>
    </row>
    <row r="6109" spans="10:10" x14ac:dyDescent="0.35">
      <c r="J6109" s="6"/>
    </row>
    <row r="6110" spans="10:10" x14ac:dyDescent="0.35">
      <c r="J6110" s="6"/>
    </row>
    <row r="6111" spans="10:10" x14ac:dyDescent="0.35">
      <c r="J6111" s="6"/>
    </row>
    <row r="6112" spans="10:10" x14ac:dyDescent="0.35">
      <c r="J6112" s="6"/>
    </row>
    <row r="6113" spans="10:10" x14ac:dyDescent="0.35">
      <c r="J6113" s="6"/>
    </row>
    <row r="6114" spans="10:10" x14ac:dyDescent="0.35">
      <c r="J6114" s="6"/>
    </row>
    <row r="6115" spans="10:10" x14ac:dyDescent="0.35">
      <c r="J6115" s="6"/>
    </row>
    <row r="6116" spans="10:10" x14ac:dyDescent="0.35">
      <c r="J6116" s="6"/>
    </row>
    <row r="6117" spans="10:10" x14ac:dyDescent="0.35">
      <c r="J6117" s="6"/>
    </row>
    <row r="6118" spans="10:10" x14ac:dyDescent="0.35">
      <c r="J6118" s="6"/>
    </row>
    <row r="6119" spans="10:10" x14ac:dyDescent="0.35">
      <c r="J6119" s="6"/>
    </row>
    <row r="6120" spans="10:10" x14ac:dyDescent="0.35">
      <c r="J6120" s="6"/>
    </row>
    <row r="6121" spans="10:10" x14ac:dyDescent="0.35">
      <c r="J6121" s="6"/>
    </row>
    <row r="6122" spans="10:10" x14ac:dyDescent="0.35">
      <c r="J6122" s="6"/>
    </row>
    <row r="6123" spans="10:10" x14ac:dyDescent="0.35">
      <c r="J6123" s="6"/>
    </row>
    <row r="6124" spans="10:10" x14ac:dyDescent="0.35">
      <c r="J6124" s="6"/>
    </row>
    <row r="6125" spans="10:10" x14ac:dyDescent="0.35">
      <c r="J6125" s="6"/>
    </row>
    <row r="6126" spans="10:10" x14ac:dyDescent="0.35">
      <c r="J6126" s="6"/>
    </row>
    <row r="6127" spans="10:10" x14ac:dyDescent="0.35">
      <c r="J6127" s="6"/>
    </row>
    <row r="6128" spans="10:10" x14ac:dyDescent="0.35">
      <c r="J6128" s="6"/>
    </row>
    <row r="6129" spans="10:10" x14ac:dyDescent="0.35">
      <c r="J6129" s="6"/>
    </row>
    <row r="6130" spans="10:10" x14ac:dyDescent="0.35">
      <c r="J6130" s="6"/>
    </row>
    <row r="6131" spans="10:10" x14ac:dyDescent="0.35">
      <c r="J6131" s="6"/>
    </row>
    <row r="6132" spans="10:10" x14ac:dyDescent="0.35">
      <c r="J6132" s="6"/>
    </row>
    <row r="6133" spans="10:10" x14ac:dyDescent="0.35">
      <c r="J6133" s="6"/>
    </row>
    <row r="6134" spans="10:10" x14ac:dyDescent="0.35">
      <c r="J6134" s="6"/>
    </row>
    <row r="6135" spans="10:10" x14ac:dyDescent="0.35">
      <c r="J6135" s="6"/>
    </row>
    <row r="6136" spans="10:10" x14ac:dyDescent="0.35">
      <c r="J6136" s="6"/>
    </row>
    <row r="6137" spans="10:10" x14ac:dyDescent="0.35">
      <c r="J6137" s="6"/>
    </row>
    <row r="6138" spans="10:10" x14ac:dyDescent="0.35">
      <c r="J6138" s="6"/>
    </row>
    <row r="6139" spans="10:10" x14ac:dyDescent="0.35">
      <c r="J6139" s="6"/>
    </row>
    <row r="6140" spans="10:10" x14ac:dyDescent="0.35">
      <c r="J6140" s="6"/>
    </row>
    <row r="6141" spans="10:10" x14ac:dyDescent="0.35">
      <c r="J6141" s="6"/>
    </row>
    <row r="6142" spans="10:10" x14ac:dyDescent="0.35">
      <c r="J6142" s="6"/>
    </row>
    <row r="6143" spans="10:10" x14ac:dyDescent="0.35">
      <c r="J6143" s="6"/>
    </row>
    <row r="6144" spans="10:10" x14ac:dyDescent="0.35">
      <c r="J6144" s="6"/>
    </row>
    <row r="6145" spans="10:10" x14ac:dyDescent="0.35">
      <c r="J6145" s="6"/>
    </row>
    <row r="6146" spans="10:10" x14ac:dyDescent="0.35">
      <c r="J6146" s="6"/>
    </row>
    <row r="6147" spans="10:10" x14ac:dyDescent="0.35">
      <c r="J6147" s="6"/>
    </row>
    <row r="6148" spans="10:10" x14ac:dyDescent="0.35">
      <c r="J6148" s="6"/>
    </row>
    <row r="6149" spans="10:10" x14ac:dyDescent="0.35">
      <c r="J6149" s="6"/>
    </row>
    <row r="6150" spans="10:10" x14ac:dyDescent="0.35">
      <c r="J6150" s="6"/>
    </row>
    <row r="6151" spans="10:10" x14ac:dyDescent="0.35">
      <c r="J6151" s="6"/>
    </row>
    <row r="6152" spans="10:10" x14ac:dyDescent="0.35">
      <c r="J6152" s="6"/>
    </row>
    <row r="6153" spans="10:10" x14ac:dyDescent="0.35">
      <c r="J6153" s="6"/>
    </row>
    <row r="6154" spans="10:10" x14ac:dyDescent="0.35">
      <c r="J6154" s="6"/>
    </row>
    <row r="6155" spans="10:10" x14ac:dyDescent="0.35">
      <c r="J6155" s="6"/>
    </row>
    <row r="6156" spans="10:10" x14ac:dyDescent="0.35">
      <c r="J6156" s="6"/>
    </row>
    <row r="6157" spans="10:10" x14ac:dyDescent="0.35">
      <c r="J6157" s="6"/>
    </row>
    <row r="6158" spans="10:10" x14ac:dyDescent="0.35">
      <c r="J6158" s="6"/>
    </row>
    <row r="6159" spans="10:10" x14ac:dyDescent="0.35">
      <c r="J6159" s="6"/>
    </row>
    <row r="6160" spans="10:10" x14ac:dyDescent="0.35">
      <c r="J6160" s="6"/>
    </row>
    <row r="6161" spans="10:10" x14ac:dyDescent="0.35">
      <c r="J6161" s="6"/>
    </row>
    <row r="6162" spans="10:10" x14ac:dyDescent="0.35">
      <c r="J6162" s="6"/>
    </row>
    <row r="6163" spans="10:10" x14ac:dyDescent="0.35">
      <c r="J6163" s="6"/>
    </row>
    <row r="6164" spans="10:10" x14ac:dyDescent="0.35">
      <c r="J6164" s="6"/>
    </row>
    <row r="6165" spans="10:10" x14ac:dyDescent="0.35">
      <c r="J6165" s="6"/>
    </row>
    <row r="6166" spans="10:10" x14ac:dyDescent="0.35">
      <c r="J6166" s="6"/>
    </row>
    <row r="6167" spans="10:10" x14ac:dyDescent="0.35">
      <c r="J6167" s="6"/>
    </row>
    <row r="6168" spans="10:10" x14ac:dyDescent="0.35">
      <c r="J6168" s="6"/>
    </row>
    <row r="6169" spans="10:10" x14ac:dyDescent="0.35">
      <c r="J6169" s="6"/>
    </row>
    <row r="6170" spans="10:10" x14ac:dyDescent="0.35">
      <c r="J6170" s="6"/>
    </row>
    <row r="6171" spans="10:10" x14ac:dyDescent="0.35">
      <c r="J6171" s="6"/>
    </row>
    <row r="6172" spans="10:10" x14ac:dyDescent="0.35">
      <c r="J6172" s="6"/>
    </row>
    <row r="6173" spans="10:10" x14ac:dyDescent="0.35">
      <c r="J6173" s="6"/>
    </row>
    <row r="6174" spans="10:10" x14ac:dyDescent="0.35">
      <c r="J6174" s="6"/>
    </row>
    <row r="6175" spans="10:10" x14ac:dyDescent="0.35">
      <c r="J6175" s="6"/>
    </row>
    <row r="6176" spans="10:10" x14ac:dyDescent="0.35">
      <c r="J6176" s="6"/>
    </row>
    <row r="6177" spans="10:10" x14ac:dyDescent="0.35">
      <c r="J6177" s="6"/>
    </row>
    <row r="6178" spans="10:10" x14ac:dyDescent="0.35">
      <c r="J6178" s="6"/>
    </row>
    <row r="6179" spans="10:10" x14ac:dyDescent="0.35">
      <c r="J6179" s="6"/>
    </row>
    <row r="6180" spans="10:10" x14ac:dyDescent="0.35">
      <c r="J6180" s="6"/>
    </row>
    <row r="6181" spans="10:10" x14ac:dyDescent="0.35">
      <c r="J6181" s="6"/>
    </row>
    <row r="6182" spans="10:10" x14ac:dyDescent="0.35">
      <c r="J6182" s="6"/>
    </row>
    <row r="6183" spans="10:10" x14ac:dyDescent="0.35">
      <c r="J6183" s="6"/>
    </row>
    <row r="6184" spans="10:10" x14ac:dyDescent="0.35">
      <c r="J6184" s="6"/>
    </row>
    <row r="6185" spans="10:10" x14ac:dyDescent="0.35">
      <c r="J6185" s="6"/>
    </row>
    <row r="6186" spans="10:10" x14ac:dyDescent="0.35">
      <c r="J6186" s="6"/>
    </row>
    <row r="6187" spans="10:10" x14ac:dyDescent="0.35">
      <c r="J6187" s="6"/>
    </row>
    <row r="6188" spans="10:10" x14ac:dyDescent="0.35">
      <c r="J6188" s="6"/>
    </row>
    <row r="6189" spans="10:10" x14ac:dyDescent="0.35">
      <c r="J6189" s="6"/>
    </row>
    <row r="6190" spans="10:10" x14ac:dyDescent="0.35">
      <c r="J6190" s="6"/>
    </row>
    <row r="6191" spans="10:10" x14ac:dyDescent="0.35">
      <c r="J6191" s="6"/>
    </row>
    <row r="6192" spans="10:10" x14ac:dyDescent="0.35">
      <c r="J6192" s="6"/>
    </row>
    <row r="6193" spans="10:10" x14ac:dyDescent="0.35">
      <c r="J6193" s="6"/>
    </row>
    <row r="6194" spans="10:10" x14ac:dyDescent="0.35">
      <c r="J6194" s="6"/>
    </row>
    <row r="6195" spans="10:10" x14ac:dyDescent="0.35">
      <c r="J6195" s="6"/>
    </row>
    <row r="6196" spans="10:10" x14ac:dyDescent="0.35">
      <c r="J6196" s="6"/>
    </row>
    <row r="6197" spans="10:10" x14ac:dyDescent="0.35">
      <c r="J6197" s="6"/>
    </row>
    <row r="6198" spans="10:10" x14ac:dyDescent="0.35">
      <c r="J6198" s="6"/>
    </row>
    <row r="6199" spans="10:10" x14ac:dyDescent="0.35">
      <c r="J6199" s="6"/>
    </row>
    <row r="6200" spans="10:10" x14ac:dyDescent="0.35">
      <c r="J6200" s="6"/>
    </row>
    <row r="6201" spans="10:10" x14ac:dyDescent="0.35">
      <c r="J6201" s="6"/>
    </row>
    <row r="6202" spans="10:10" x14ac:dyDescent="0.35">
      <c r="J6202" s="6"/>
    </row>
    <row r="6203" spans="10:10" x14ac:dyDescent="0.35">
      <c r="J6203" s="6"/>
    </row>
    <row r="6204" spans="10:10" x14ac:dyDescent="0.35">
      <c r="J6204" s="6"/>
    </row>
    <row r="6205" spans="10:10" x14ac:dyDescent="0.35">
      <c r="J6205" s="6"/>
    </row>
    <row r="6206" spans="10:10" x14ac:dyDescent="0.35">
      <c r="J6206" s="6"/>
    </row>
    <row r="6207" spans="10:10" x14ac:dyDescent="0.35">
      <c r="J6207" s="6"/>
    </row>
    <row r="6208" spans="10:10" x14ac:dyDescent="0.35">
      <c r="J6208" s="6"/>
    </row>
    <row r="6209" spans="10:10" x14ac:dyDescent="0.35">
      <c r="J6209" s="6"/>
    </row>
    <row r="6210" spans="10:10" x14ac:dyDescent="0.35">
      <c r="J6210" s="6"/>
    </row>
    <row r="6211" spans="10:10" x14ac:dyDescent="0.35">
      <c r="J6211" s="6"/>
    </row>
    <row r="6212" spans="10:10" x14ac:dyDescent="0.35">
      <c r="J6212" s="6"/>
    </row>
    <row r="6213" spans="10:10" x14ac:dyDescent="0.35">
      <c r="J6213" s="6"/>
    </row>
    <row r="6214" spans="10:10" x14ac:dyDescent="0.35">
      <c r="J6214" s="6"/>
    </row>
    <row r="6215" spans="10:10" x14ac:dyDescent="0.35">
      <c r="J6215" s="6"/>
    </row>
    <row r="6216" spans="10:10" x14ac:dyDescent="0.35">
      <c r="J6216" s="6"/>
    </row>
    <row r="6217" spans="10:10" x14ac:dyDescent="0.35">
      <c r="J6217" s="6"/>
    </row>
    <row r="6218" spans="10:10" x14ac:dyDescent="0.35">
      <c r="J6218" s="6"/>
    </row>
    <row r="6219" spans="10:10" x14ac:dyDescent="0.35">
      <c r="J6219" s="6"/>
    </row>
    <row r="6220" spans="10:10" x14ac:dyDescent="0.35">
      <c r="J6220" s="6"/>
    </row>
    <row r="6221" spans="10:10" x14ac:dyDescent="0.35">
      <c r="J6221" s="6"/>
    </row>
    <row r="6222" spans="10:10" x14ac:dyDescent="0.35">
      <c r="J6222" s="6"/>
    </row>
    <row r="6223" spans="10:10" x14ac:dyDescent="0.35">
      <c r="J6223" s="6"/>
    </row>
    <row r="6224" spans="10:10" x14ac:dyDescent="0.35">
      <c r="J6224" s="6"/>
    </row>
    <row r="6225" spans="10:10" x14ac:dyDescent="0.35">
      <c r="J6225" s="6"/>
    </row>
    <row r="6226" spans="10:10" x14ac:dyDescent="0.35">
      <c r="J6226" s="6"/>
    </row>
    <row r="6227" spans="10:10" x14ac:dyDescent="0.35">
      <c r="J6227" s="6"/>
    </row>
    <row r="6228" spans="10:10" x14ac:dyDescent="0.35">
      <c r="J6228" s="6"/>
    </row>
    <row r="6229" spans="10:10" x14ac:dyDescent="0.35">
      <c r="J6229" s="6"/>
    </row>
    <row r="6230" spans="10:10" x14ac:dyDescent="0.35">
      <c r="J6230" s="6"/>
    </row>
    <row r="6231" spans="10:10" x14ac:dyDescent="0.35">
      <c r="J6231" s="6"/>
    </row>
    <row r="6232" spans="10:10" x14ac:dyDescent="0.35">
      <c r="J6232" s="6"/>
    </row>
    <row r="6233" spans="10:10" x14ac:dyDescent="0.35">
      <c r="J6233" s="6"/>
    </row>
    <row r="6234" spans="10:10" x14ac:dyDescent="0.35">
      <c r="J6234" s="6"/>
    </row>
    <row r="6235" spans="10:10" x14ac:dyDescent="0.35">
      <c r="J6235" s="6"/>
    </row>
    <row r="6236" spans="10:10" x14ac:dyDescent="0.35">
      <c r="J6236" s="6"/>
    </row>
    <row r="6237" spans="10:10" x14ac:dyDescent="0.35">
      <c r="J6237" s="6"/>
    </row>
    <row r="6238" spans="10:10" x14ac:dyDescent="0.35">
      <c r="J6238" s="6"/>
    </row>
    <row r="6239" spans="10:10" x14ac:dyDescent="0.35">
      <c r="J6239" s="6"/>
    </row>
    <row r="6240" spans="10:10" x14ac:dyDescent="0.35">
      <c r="J6240" s="6"/>
    </row>
    <row r="6241" spans="10:10" x14ac:dyDescent="0.35">
      <c r="J6241" s="6"/>
    </row>
    <row r="6242" spans="10:10" x14ac:dyDescent="0.35">
      <c r="J6242" s="6"/>
    </row>
    <row r="6243" spans="10:10" x14ac:dyDescent="0.35">
      <c r="J6243" s="6"/>
    </row>
    <row r="6244" spans="10:10" x14ac:dyDescent="0.35">
      <c r="J6244" s="6"/>
    </row>
    <row r="6245" spans="10:10" x14ac:dyDescent="0.35">
      <c r="J6245" s="6"/>
    </row>
    <row r="6246" spans="10:10" x14ac:dyDescent="0.35">
      <c r="J6246" s="6"/>
    </row>
    <row r="6247" spans="10:10" x14ac:dyDescent="0.35">
      <c r="J6247" s="6"/>
    </row>
    <row r="6248" spans="10:10" x14ac:dyDescent="0.35">
      <c r="J6248" s="6"/>
    </row>
    <row r="6249" spans="10:10" x14ac:dyDescent="0.35">
      <c r="J6249" s="6"/>
    </row>
    <row r="6250" spans="10:10" x14ac:dyDescent="0.35">
      <c r="J6250" s="6"/>
    </row>
    <row r="6251" spans="10:10" x14ac:dyDescent="0.35">
      <c r="J6251" s="6"/>
    </row>
    <row r="6252" spans="10:10" x14ac:dyDescent="0.35">
      <c r="J6252" s="6"/>
    </row>
    <row r="6253" spans="10:10" x14ac:dyDescent="0.35">
      <c r="J6253" s="6"/>
    </row>
    <row r="6254" spans="10:10" x14ac:dyDescent="0.35">
      <c r="J6254" s="6"/>
    </row>
    <row r="6255" spans="10:10" x14ac:dyDescent="0.35">
      <c r="J6255" s="6"/>
    </row>
    <row r="6256" spans="10:10" x14ac:dyDescent="0.35">
      <c r="J6256" s="6"/>
    </row>
    <row r="6257" spans="10:10" x14ac:dyDescent="0.35">
      <c r="J6257" s="6"/>
    </row>
    <row r="6258" spans="10:10" x14ac:dyDescent="0.35">
      <c r="J6258" s="6"/>
    </row>
    <row r="6259" spans="10:10" x14ac:dyDescent="0.35">
      <c r="J6259" s="6"/>
    </row>
    <row r="6260" spans="10:10" x14ac:dyDescent="0.35">
      <c r="J6260" s="6"/>
    </row>
    <row r="6261" spans="10:10" x14ac:dyDescent="0.35">
      <c r="J6261" s="6"/>
    </row>
    <row r="6262" spans="10:10" x14ac:dyDescent="0.35">
      <c r="J6262" s="6"/>
    </row>
    <row r="6263" spans="10:10" x14ac:dyDescent="0.35">
      <c r="J6263" s="6"/>
    </row>
    <row r="6264" spans="10:10" x14ac:dyDescent="0.35">
      <c r="J6264" s="6"/>
    </row>
    <row r="6265" spans="10:10" x14ac:dyDescent="0.35">
      <c r="J6265" s="6"/>
    </row>
    <row r="6266" spans="10:10" x14ac:dyDescent="0.35">
      <c r="J6266" s="6"/>
    </row>
    <row r="6267" spans="10:10" x14ac:dyDescent="0.35">
      <c r="J6267" s="6"/>
    </row>
    <row r="6268" spans="10:10" x14ac:dyDescent="0.35">
      <c r="J6268" s="6"/>
    </row>
    <row r="6269" spans="10:10" x14ac:dyDescent="0.35">
      <c r="J6269" s="6"/>
    </row>
    <row r="6270" spans="10:10" x14ac:dyDescent="0.35">
      <c r="J6270" s="6"/>
    </row>
    <row r="6271" spans="10:10" x14ac:dyDescent="0.35">
      <c r="J6271" s="6"/>
    </row>
    <row r="6272" spans="10:10" x14ac:dyDescent="0.35">
      <c r="J6272" s="6"/>
    </row>
    <row r="6273" spans="10:10" x14ac:dyDescent="0.35">
      <c r="J6273" s="6"/>
    </row>
    <row r="6274" spans="10:10" x14ac:dyDescent="0.35">
      <c r="J6274" s="6"/>
    </row>
    <row r="6275" spans="10:10" x14ac:dyDescent="0.35">
      <c r="J6275" s="6"/>
    </row>
    <row r="6276" spans="10:10" x14ac:dyDescent="0.35">
      <c r="J6276" s="6"/>
    </row>
    <row r="6277" spans="10:10" x14ac:dyDescent="0.35">
      <c r="J6277" s="6"/>
    </row>
    <row r="6278" spans="10:10" x14ac:dyDescent="0.35">
      <c r="J6278" s="6"/>
    </row>
    <row r="6279" spans="10:10" x14ac:dyDescent="0.35">
      <c r="J6279" s="6"/>
    </row>
    <row r="6280" spans="10:10" x14ac:dyDescent="0.35">
      <c r="J6280" s="6"/>
    </row>
    <row r="6281" spans="10:10" x14ac:dyDescent="0.35">
      <c r="J6281" s="6"/>
    </row>
    <row r="6282" spans="10:10" x14ac:dyDescent="0.35">
      <c r="J6282" s="6"/>
    </row>
    <row r="6283" spans="10:10" x14ac:dyDescent="0.35">
      <c r="J6283" s="6"/>
    </row>
    <row r="6284" spans="10:10" x14ac:dyDescent="0.35">
      <c r="J6284" s="6"/>
    </row>
    <row r="6285" spans="10:10" x14ac:dyDescent="0.35">
      <c r="J6285" s="6"/>
    </row>
    <row r="6286" spans="10:10" x14ac:dyDescent="0.35">
      <c r="J6286" s="6"/>
    </row>
    <row r="6287" spans="10:10" x14ac:dyDescent="0.35">
      <c r="J6287" s="6"/>
    </row>
    <row r="6288" spans="10:10" x14ac:dyDescent="0.35">
      <c r="J6288" s="6"/>
    </row>
    <row r="6289" spans="10:10" x14ac:dyDescent="0.35">
      <c r="J6289" s="6"/>
    </row>
    <row r="6290" spans="10:10" x14ac:dyDescent="0.35">
      <c r="J6290" s="6"/>
    </row>
    <row r="6291" spans="10:10" x14ac:dyDescent="0.35">
      <c r="J6291" s="6"/>
    </row>
    <row r="6292" spans="10:10" x14ac:dyDescent="0.35">
      <c r="J6292" s="6"/>
    </row>
    <row r="6293" spans="10:10" x14ac:dyDescent="0.35">
      <c r="J6293" s="6"/>
    </row>
    <row r="6294" spans="10:10" x14ac:dyDescent="0.35">
      <c r="J6294" s="6"/>
    </row>
    <row r="6295" spans="10:10" x14ac:dyDescent="0.35">
      <c r="J6295" s="6"/>
    </row>
    <row r="6296" spans="10:10" x14ac:dyDescent="0.35">
      <c r="J6296" s="6"/>
    </row>
    <row r="6297" spans="10:10" x14ac:dyDescent="0.35">
      <c r="J6297" s="6"/>
    </row>
    <row r="6298" spans="10:10" x14ac:dyDescent="0.35">
      <c r="J6298" s="6"/>
    </row>
    <row r="6299" spans="10:10" x14ac:dyDescent="0.35">
      <c r="J6299" s="6"/>
    </row>
    <row r="6300" spans="10:10" x14ac:dyDescent="0.35">
      <c r="J6300" s="6"/>
    </row>
    <row r="6301" spans="10:10" x14ac:dyDescent="0.35">
      <c r="J6301" s="6"/>
    </row>
    <row r="6302" spans="10:10" x14ac:dyDescent="0.35">
      <c r="J6302" s="6"/>
    </row>
    <row r="6303" spans="10:10" x14ac:dyDescent="0.35">
      <c r="J6303" s="6"/>
    </row>
    <row r="6304" spans="10:10" x14ac:dyDescent="0.35">
      <c r="J6304" s="6"/>
    </row>
    <row r="6305" spans="10:10" x14ac:dyDescent="0.35">
      <c r="J6305" s="6"/>
    </row>
    <row r="6306" spans="10:10" x14ac:dyDescent="0.35">
      <c r="J6306" s="6"/>
    </row>
    <row r="6307" spans="10:10" x14ac:dyDescent="0.35">
      <c r="J6307" s="6"/>
    </row>
    <row r="6308" spans="10:10" x14ac:dyDescent="0.35">
      <c r="J6308" s="6"/>
    </row>
    <row r="6309" spans="10:10" x14ac:dyDescent="0.35">
      <c r="J6309" s="6"/>
    </row>
    <row r="6310" spans="10:10" x14ac:dyDescent="0.35">
      <c r="J6310" s="6"/>
    </row>
    <row r="6311" spans="10:10" x14ac:dyDescent="0.35">
      <c r="J6311" s="6"/>
    </row>
    <row r="6312" spans="10:10" x14ac:dyDescent="0.35">
      <c r="J6312" s="6"/>
    </row>
    <row r="6313" spans="10:10" x14ac:dyDescent="0.35">
      <c r="J6313" s="6"/>
    </row>
    <row r="6314" spans="10:10" x14ac:dyDescent="0.35">
      <c r="J6314" s="6"/>
    </row>
    <row r="6315" spans="10:10" x14ac:dyDescent="0.35">
      <c r="J6315" s="6"/>
    </row>
    <row r="6316" spans="10:10" x14ac:dyDescent="0.35">
      <c r="J6316" s="6"/>
    </row>
    <row r="6317" spans="10:10" x14ac:dyDescent="0.35">
      <c r="J6317" s="6"/>
    </row>
    <row r="6318" spans="10:10" x14ac:dyDescent="0.35">
      <c r="J6318" s="6"/>
    </row>
    <row r="6319" spans="10:10" x14ac:dyDescent="0.35">
      <c r="J6319" s="6"/>
    </row>
    <row r="6320" spans="10:10" x14ac:dyDescent="0.35">
      <c r="J6320" s="6"/>
    </row>
    <row r="6321" spans="10:10" x14ac:dyDescent="0.35">
      <c r="J6321" s="6"/>
    </row>
    <row r="6322" spans="10:10" x14ac:dyDescent="0.35">
      <c r="J6322" s="6"/>
    </row>
    <row r="6323" spans="10:10" x14ac:dyDescent="0.35">
      <c r="J6323" s="6"/>
    </row>
    <row r="6324" spans="10:10" x14ac:dyDescent="0.35">
      <c r="J6324" s="6"/>
    </row>
    <row r="6325" spans="10:10" x14ac:dyDescent="0.35">
      <c r="J6325" s="6"/>
    </row>
    <row r="6326" spans="10:10" x14ac:dyDescent="0.35">
      <c r="J6326" s="6"/>
    </row>
    <row r="6327" spans="10:10" x14ac:dyDescent="0.35">
      <c r="J6327" s="6"/>
    </row>
    <row r="6328" spans="10:10" x14ac:dyDescent="0.35">
      <c r="J6328" s="6"/>
    </row>
    <row r="6329" spans="10:10" x14ac:dyDescent="0.35">
      <c r="J6329" s="6"/>
    </row>
    <row r="6330" spans="10:10" x14ac:dyDescent="0.35">
      <c r="J6330" s="6"/>
    </row>
    <row r="6331" spans="10:10" x14ac:dyDescent="0.35">
      <c r="J6331" s="6"/>
    </row>
    <row r="6332" spans="10:10" x14ac:dyDescent="0.35">
      <c r="J6332" s="6"/>
    </row>
    <row r="6333" spans="10:10" x14ac:dyDescent="0.35">
      <c r="J6333" s="6"/>
    </row>
    <row r="6334" spans="10:10" x14ac:dyDescent="0.35">
      <c r="J6334" s="6"/>
    </row>
    <row r="6335" spans="10:10" x14ac:dyDescent="0.35">
      <c r="J6335" s="6"/>
    </row>
    <row r="6336" spans="10:10" x14ac:dyDescent="0.35">
      <c r="J6336" s="6"/>
    </row>
    <row r="6337" spans="10:10" x14ac:dyDescent="0.35">
      <c r="J6337" s="6"/>
    </row>
    <row r="6338" spans="10:10" x14ac:dyDescent="0.35">
      <c r="J6338" s="6"/>
    </row>
    <row r="6339" spans="10:10" x14ac:dyDescent="0.35">
      <c r="J6339" s="6"/>
    </row>
    <row r="6340" spans="10:10" x14ac:dyDescent="0.35">
      <c r="J6340" s="6"/>
    </row>
    <row r="6341" spans="10:10" x14ac:dyDescent="0.35">
      <c r="J6341" s="6"/>
    </row>
    <row r="6342" spans="10:10" x14ac:dyDescent="0.35">
      <c r="J6342" s="6"/>
    </row>
    <row r="6343" spans="10:10" x14ac:dyDescent="0.35">
      <c r="J6343" s="6"/>
    </row>
    <row r="6344" spans="10:10" x14ac:dyDescent="0.35">
      <c r="J6344" s="6"/>
    </row>
    <row r="6345" spans="10:10" x14ac:dyDescent="0.35">
      <c r="J6345" s="6"/>
    </row>
    <row r="6346" spans="10:10" x14ac:dyDescent="0.35">
      <c r="J6346" s="6"/>
    </row>
    <row r="6347" spans="10:10" x14ac:dyDescent="0.35">
      <c r="J6347" s="6"/>
    </row>
    <row r="6348" spans="10:10" x14ac:dyDescent="0.35">
      <c r="J6348" s="6"/>
    </row>
    <row r="6349" spans="10:10" x14ac:dyDescent="0.35">
      <c r="J6349" s="6"/>
    </row>
    <row r="6350" spans="10:10" x14ac:dyDescent="0.35">
      <c r="J6350" s="6"/>
    </row>
    <row r="6351" spans="10:10" x14ac:dyDescent="0.35">
      <c r="J6351" s="6"/>
    </row>
    <row r="6352" spans="10:10" x14ac:dyDescent="0.35">
      <c r="J6352" s="6"/>
    </row>
    <row r="6353" spans="10:10" x14ac:dyDescent="0.35">
      <c r="J6353" s="6"/>
    </row>
    <row r="6354" spans="10:10" x14ac:dyDescent="0.35">
      <c r="J6354" s="6"/>
    </row>
    <row r="6355" spans="10:10" x14ac:dyDescent="0.35">
      <c r="J6355" s="6"/>
    </row>
    <row r="6356" spans="10:10" x14ac:dyDescent="0.35">
      <c r="J6356" s="6"/>
    </row>
    <row r="6357" spans="10:10" x14ac:dyDescent="0.35">
      <c r="J6357" s="6"/>
    </row>
    <row r="6358" spans="10:10" x14ac:dyDescent="0.35">
      <c r="J6358" s="6"/>
    </row>
    <row r="6359" spans="10:10" x14ac:dyDescent="0.35">
      <c r="J6359" s="6"/>
    </row>
    <row r="6360" spans="10:10" x14ac:dyDescent="0.35">
      <c r="J6360" s="6"/>
    </row>
    <row r="6361" spans="10:10" x14ac:dyDescent="0.35">
      <c r="J6361" s="6"/>
    </row>
    <row r="6362" spans="10:10" x14ac:dyDescent="0.35">
      <c r="J6362" s="6"/>
    </row>
    <row r="6363" spans="10:10" x14ac:dyDescent="0.35">
      <c r="J6363" s="6"/>
    </row>
    <row r="6364" spans="10:10" x14ac:dyDescent="0.35">
      <c r="J6364" s="6"/>
    </row>
    <row r="6365" spans="10:10" x14ac:dyDescent="0.35">
      <c r="J6365" s="6"/>
    </row>
    <row r="6366" spans="10:10" x14ac:dyDescent="0.35">
      <c r="J6366" s="6"/>
    </row>
    <row r="6367" spans="10:10" x14ac:dyDescent="0.35">
      <c r="J6367" s="6"/>
    </row>
    <row r="6368" spans="10:10" x14ac:dyDescent="0.35">
      <c r="J6368" s="6"/>
    </row>
    <row r="6369" spans="10:10" x14ac:dyDescent="0.35">
      <c r="J6369" s="6"/>
    </row>
    <row r="6370" spans="10:10" x14ac:dyDescent="0.35">
      <c r="J6370" s="6"/>
    </row>
    <row r="6371" spans="10:10" x14ac:dyDescent="0.35">
      <c r="J6371" s="6"/>
    </row>
    <row r="6372" spans="10:10" x14ac:dyDescent="0.35">
      <c r="J6372" s="6"/>
    </row>
    <row r="6373" spans="10:10" x14ac:dyDescent="0.35">
      <c r="J6373" s="6"/>
    </row>
    <row r="6374" spans="10:10" x14ac:dyDescent="0.35">
      <c r="J6374" s="6"/>
    </row>
    <row r="6375" spans="10:10" x14ac:dyDescent="0.35">
      <c r="J6375" s="6"/>
    </row>
    <row r="6376" spans="10:10" x14ac:dyDescent="0.35">
      <c r="J6376" s="6"/>
    </row>
    <row r="6377" spans="10:10" x14ac:dyDescent="0.35">
      <c r="J6377" s="6"/>
    </row>
    <row r="6378" spans="10:10" x14ac:dyDescent="0.35">
      <c r="J6378" s="6"/>
    </row>
    <row r="6379" spans="10:10" x14ac:dyDescent="0.35">
      <c r="J6379" s="6"/>
    </row>
    <row r="6380" spans="10:10" x14ac:dyDescent="0.35">
      <c r="J6380" s="6"/>
    </row>
    <row r="6381" spans="10:10" x14ac:dyDescent="0.35">
      <c r="J6381" s="6"/>
    </row>
    <row r="6382" spans="10:10" x14ac:dyDescent="0.35">
      <c r="J6382" s="6"/>
    </row>
    <row r="6383" spans="10:10" x14ac:dyDescent="0.35">
      <c r="J6383" s="6"/>
    </row>
    <row r="6384" spans="10:10" x14ac:dyDescent="0.35">
      <c r="J6384" s="6"/>
    </row>
    <row r="6385" spans="10:10" x14ac:dyDescent="0.35">
      <c r="J6385" s="6"/>
    </row>
    <row r="6386" spans="10:10" x14ac:dyDescent="0.35">
      <c r="J6386" s="6"/>
    </row>
    <row r="6387" spans="10:10" x14ac:dyDescent="0.35">
      <c r="J6387" s="6"/>
    </row>
    <row r="6388" spans="10:10" x14ac:dyDescent="0.35">
      <c r="J6388" s="6"/>
    </row>
    <row r="6389" spans="10:10" x14ac:dyDescent="0.35">
      <c r="J6389" s="6"/>
    </row>
    <row r="6390" spans="10:10" x14ac:dyDescent="0.35">
      <c r="J6390" s="6"/>
    </row>
    <row r="6391" spans="10:10" x14ac:dyDescent="0.35">
      <c r="J6391" s="6"/>
    </row>
    <row r="6392" spans="10:10" x14ac:dyDescent="0.35">
      <c r="J6392" s="6"/>
    </row>
    <row r="6393" spans="10:10" x14ac:dyDescent="0.35">
      <c r="J6393" s="6"/>
    </row>
    <row r="6394" spans="10:10" x14ac:dyDescent="0.35">
      <c r="J6394" s="6"/>
    </row>
    <row r="6395" spans="10:10" x14ac:dyDescent="0.35">
      <c r="J6395" s="6"/>
    </row>
    <row r="6396" spans="10:10" x14ac:dyDescent="0.35">
      <c r="J6396" s="6"/>
    </row>
    <row r="6397" spans="10:10" x14ac:dyDescent="0.35">
      <c r="J6397" s="6"/>
    </row>
    <row r="6398" spans="10:10" x14ac:dyDescent="0.35">
      <c r="J6398" s="6"/>
    </row>
    <row r="6399" spans="10:10" x14ac:dyDescent="0.35">
      <c r="J6399" s="6"/>
    </row>
    <row r="6400" spans="10:10" x14ac:dyDescent="0.35">
      <c r="J6400" s="6"/>
    </row>
    <row r="6401" spans="10:10" x14ac:dyDescent="0.35">
      <c r="J6401" s="6"/>
    </row>
    <row r="6402" spans="10:10" x14ac:dyDescent="0.35">
      <c r="J6402" s="6"/>
    </row>
    <row r="6403" spans="10:10" x14ac:dyDescent="0.35">
      <c r="J6403" s="6"/>
    </row>
    <row r="6404" spans="10:10" x14ac:dyDescent="0.35">
      <c r="J6404" s="6"/>
    </row>
    <row r="6405" spans="10:10" x14ac:dyDescent="0.35">
      <c r="J6405" s="6"/>
    </row>
    <row r="6406" spans="10:10" x14ac:dyDescent="0.35">
      <c r="J6406" s="6"/>
    </row>
    <row r="6407" spans="10:10" x14ac:dyDescent="0.35">
      <c r="J6407" s="6"/>
    </row>
    <row r="6408" spans="10:10" x14ac:dyDescent="0.35">
      <c r="J6408" s="6"/>
    </row>
    <row r="6409" spans="10:10" x14ac:dyDescent="0.35">
      <c r="J6409" s="6"/>
    </row>
    <row r="6410" spans="10:10" x14ac:dyDescent="0.35">
      <c r="J6410" s="6"/>
    </row>
    <row r="6411" spans="10:10" x14ac:dyDescent="0.35">
      <c r="J6411" s="6"/>
    </row>
    <row r="6412" spans="10:10" x14ac:dyDescent="0.35">
      <c r="J6412" s="6"/>
    </row>
    <row r="6413" spans="10:10" x14ac:dyDescent="0.35">
      <c r="J6413" s="6"/>
    </row>
    <row r="6414" spans="10:10" x14ac:dyDescent="0.35">
      <c r="J6414" s="6"/>
    </row>
    <row r="6415" spans="10:10" x14ac:dyDescent="0.35">
      <c r="J6415" s="6"/>
    </row>
    <row r="6416" spans="10:10" x14ac:dyDescent="0.35">
      <c r="J6416" s="6"/>
    </row>
    <row r="6417" spans="10:10" x14ac:dyDescent="0.35">
      <c r="J6417" s="6"/>
    </row>
    <row r="6418" spans="10:10" x14ac:dyDescent="0.35">
      <c r="J6418" s="6"/>
    </row>
    <row r="6419" spans="10:10" x14ac:dyDescent="0.35">
      <c r="J6419" s="6"/>
    </row>
    <row r="6420" spans="10:10" x14ac:dyDescent="0.35">
      <c r="J6420" s="6"/>
    </row>
    <row r="6421" spans="10:10" x14ac:dyDescent="0.35">
      <c r="J6421" s="6"/>
    </row>
    <row r="6422" spans="10:10" x14ac:dyDescent="0.35">
      <c r="J6422" s="6"/>
    </row>
    <row r="6423" spans="10:10" x14ac:dyDescent="0.35">
      <c r="J6423" s="6"/>
    </row>
    <row r="6424" spans="10:10" x14ac:dyDescent="0.35">
      <c r="J6424" s="6"/>
    </row>
    <row r="6425" spans="10:10" x14ac:dyDescent="0.35">
      <c r="J6425" s="6"/>
    </row>
    <row r="6426" spans="10:10" x14ac:dyDescent="0.35">
      <c r="J6426" s="6"/>
    </row>
    <row r="6427" spans="10:10" x14ac:dyDescent="0.35">
      <c r="J6427" s="6"/>
    </row>
    <row r="6428" spans="10:10" x14ac:dyDescent="0.35">
      <c r="J6428" s="6"/>
    </row>
    <row r="6429" spans="10:10" x14ac:dyDescent="0.35">
      <c r="J6429" s="6"/>
    </row>
    <row r="6430" spans="10:10" x14ac:dyDescent="0.35">
      <c r="J6430" s="6"/>
    </row>
    <row r="6431" spans="10:10" x14ac:dyDescent="0.35">
      <c r="J6431" s="6"/>
    </row>
    <row r="6432" spans="10:10" x14ac:dyDescent="0.35">
      <c r="J6432" s="6"/>
    </row>
    <row r="6433" spans="10:10" x14ac:dyDescent="0.35">
      <c r="J6433" s="6"/>
    </row>
    <row r="6434" spans="10:10" x14ac:dyDescent="0.35">
      <c r="J6434" s="6"/>
    </row>
    <row r="6435" spans="10:10" x14ac:dyDescent="0.35">
      <c r="J6435" s="6"/>
    </row>
    <row r="6436" spans="10:10" x14ac:dyDescent="0.35">
      <c r="J6436" s="6"/>
    </row>
    <row r="6437" spans="10:10" x14ac:dyDescent="0.35">
      <c r="J6437" s="6"/>
    </row>
    <row r="6438" spans="10:10" x14ac:dyDescent="0.35">
      <c r="J6438" s="6"/>
    </row>
    <row r="6439" spans="10:10" x14ac:dyDescent="0.35">
      <c r="J6439" s="6"/>
    </row>
    <row r="6440" spans="10:10" x14ac:dyDescent="0.35">
      <c r="J6440" s="6"/>
    </row>
    <row r="6441" spans="10:10" x14ac:dyDescent="0.35">
      <c r="J6441" s="6"/>
    </row>
    <row r="6442" spans="10:10" x14ac:dyDescent="0.35">
      <c r="J6442" s="6"/>
    </row>
    <row r="6443" spans="10:10" x14ac:dyDescent="0.35">
      <c r="J6443" s="6"/>
    </row>
    <row r="6444" spans="10:10" x14ac:dyDescent="0.35">
      <c r="J6444" s="6"/>
    </row>
    <row r="6445" spans="10:10" x14ac:dyDescent="0.35">
      <c r="J6445" s="6"/>
    </row>
    <row r="6446" spans="10:10" x14ac:dyDescent="0.35">
      <c r="J6446" s="6"/>
    </row>
    <row r="6447" spans="10:10" x14ac:dyDescent="0.35">
      <c r="J6447" s="6"/>
    </row>
    <row r="6448" spans="10:10" x14ac:dyDescent="0.35">
      <c r="J6448" s="6"/>
    </row>
    <row r="6449" spans="10:10" x14ac:dyDescent="0.35">
      <c r="J6449" s="6"/>
    </row>
    <row r="6450" spans="10:10" x14ac:dyDescent="0.35">
      <c r="J6450" s="6"/>
    </row>
    <row r="6451" spans="10:10" x14ac:dyDescent="0.35">
      <c r="J6451" s="6"/>
    </row>
    <row r="6452" spans="10:10" x14ac:dyDescent="0.35">
      <c r="J6452" s="6"/>
    </row>
    <row r="6453" spans="10:10" x14ac:dyDescent="0.35">
      <c r="J6453" s="6"/>
    </row>
    <row r="6454" spans="10:10" x14ac:dyDescent="0.35">
      <c r="J6454" s="6"/>
    </row>
    <row r="6455" spans="10:10" x14ac:dyDescent="0.35">
      <c r="J6455" s="6"/>
    </row>
    <row r="6456" spans="10:10" x14ac:dyDescent="0.35">
      <c r="J6456" s="6"/>
    </row>
    <row r="6457" spans="10:10" x14ac:dyDescent="0.35">
      <c r="J6457" s="6"/>
    </row>
    <row r="6458" spans="10:10" x14ac:dyDescent="0.35">
      <c r="J6458" s="6"/>
    </row>
    <row r="6459" spans="10:10" x14ac:dyDescent="0.35">
      <c r="J6459" s="6"/>
    </row>
    <row r="6460" spans="10:10" x14ac:dyDescent="0.35">
      <c r="J6460" s="6"/>
    </row>
    <row r="6461" spans="10:10" x14ac:dyDescent="0.35">
      <c r="J6461" s="6"/>
    </row>
    <row r="6462" spans="10:10" x14ac:dyDescent="0.35">
      <c r="J6462" s="6"/>
    </row>
    <row r="6463" spans="10:10" x14ac:dyDescent="0.35">
      <c r="J6463" s="6"/>
    </row>
    <row r="6464" spans="10:10" x14ac:dyDescent="0.35">
      <c r="J6464" s="6"/>
    </row>
    <row r="6465" spans="10:10" x14ac:dyDescent="0.35">
      <c r="J6465" s="6"/>
    </row>
    <row r="6466" spans="10:10" x14ac:dyDescent="0.35">
      <c r="J6466" s="6"/>
    </row>
    <row r="6467" spans="10:10" x14ac:dyDescent="0.35">
      <c r="J6467" s="6"/>
    </row>
    <row r="6468" spans="10:10" x14ac:dyDescent="0.35">
      <c r="J6468" s="6"/>
    </row>
    <row r="6469" spans="10:10" x14ac:dyDescent="0.35">
      <c r="J6469" s="6"/>
    </row>
    <row r="6470" spans="10:10" x14ac:dyDescent="0.35">
      <c r="J6470" s="6"/>
    </row>
    <row r="6471" spans="10:10" x14ac:dyDescent="0.35">
      <c r="J6471" s="6"/>
    </row>
    <row r="6472" spans="10:10" x14ac:dyDescent="0.35">
      <c r="J6472" s="6"/>
    </row>
    <row r="6473" spans="10:10" x14ac:dyDescent="0.35">
      <c r="J6473" s="6"/>
    </row>
    <row r="6474" spans="10:10" x14ac:dyDescent="0.35">
      <c r="J6474" s="6"/>
    </row>
    <row r="6475" spans="10:10" x14ac:dyDescent="0.35">
      <c r="J6475" s="6"/>
    </row>
    <row r="6476" spans="10:10" x14ac:dyDescent="0.35">
      <c r="J6476" s="6"/>
    </row>
    <row r="6477" spans="10:10" x14ac:dyDescent="0.35">
      <c r="J6477" s="6"/>
    </row>
    <row r="6478" spans="10:10" x14ac:dyDescent="0.35">
      <c r="J6478" s="6"/>
    </row>
    <row r="6479" spans="10:10" x14ac:dyDescent="0.35">
      <c r="J6479" s="6"/>
    </row>
    <row r="6480" spans="10:10" x14ac:dyDescent="0.35">
      <c r="J6480" s="6"/>
    </row>
    <row r="6481" spans="10:10" x14ac:dyDescent="0.35">
      <c r="J6481" s="6"/>
    </row>
    <row r="6482" spans="10:10" x14ac:dyDescent="0.35">
      <c r="J6482" s="6"/>
    </row>
    <row r="6483" spans="10:10" x14ac:dyDescent="0.35">
      <c r="J6483" s="6"/>
    </row>
    <row r="6484" spans="10:10" x14ac:dyDescent="0.35">
      <c r="J6484" s="6"/>
    </row>
    <row r="6485" spans="10:10" x14ac:dyDescent="0.35">
      <c r="J6485" s="6"/>
    </row>
    <row r="6486" spans="10:10" x14ac:dyDescent="0.35">
      <c r="J6486" s="6"/>
    </row>
    <row r="6487" spans="10:10" x14ac:dyDescent="0.35">
      <c r="J6487" s="6"/>
    </row>
    <row r="6488" spans="10:10" x14ac:dyDescent="0.35">
      <c r="J6488" s="6"/>
    </row>
    <row r="6489" spans="10:10" x14ac:dyDescent="0.35">
      <c r="J6489" s="6"/>
    </row>
    <row r="6490" spans="10:10" x14ac:dyDescent="0.35">
      <c r="J6490" s="6"/>
    </row>
    <row r="6491" spans="10:10" x14ac:dyDescent="0.35">
      <c r="J6491" s="6"/>
    </row>
    <row r="6492" spans="10:10" x14ac:dyDescent="0.35">
      <c r="J6492" s="6"/>
    </row>
    <row r="6493" spans="10:10" x14ac:dyDescent="0.35">
      <c r="J6493" s="6"/>
    </row>
    <row r="6494" spans="10:10" x14ac:dyDescent="0.35">
      <c r="J6494" s="6"/>
    </row>
    <row r="6495" spans="10:10" x14ac:dyDescent="0.35">
      <c r="J6495" s="6"/>
    </row>
    <row r="6496" spans="10:10" x14ac:dyDescent="0.35">
      <c r="J6496" s="6"/>
    </row>
    <row r="6497" spans="10:10" x14ac:dyDescent="0.35">
      <c r="J6497" s="6"/>
    </row>
    <row r="6498" spans="10:10" x14ac:dyDescent="0.35">
      <c r="J6498" s="6"/>
    </row>
    <row r="6499" spans="10:10" x14ac:dyDescent="0.35">
      <c r="J6499" s="6"/>
    </row>
    <row r="6500" spans="10:10" x14ac:dyDescent="0.35">
      <c r="J6500" s="6"/>
    </row>
    <row r="6501" spans="10:10" x14ac:dyDescent="0.35">
      <c r="J6501" s="6"/>
    </row>
    <row r="6502" spans="10:10" x14ac:dyDescent="0.35">
      <c r="J6502" s="6"/>
    </row>
    <row r="6503" spans="10:10" x14ac:dyDescent="0.35">
      <c r="J6503" s="6"/>
    </row>
    <row r="6504" spans="10:10" x14ac:dyDescent="0.35">
      <c r="J6504" s="6"/>
    </row>
    <row r="6505" spans="10:10" x14ac:dyDescent="0.35">
      <c r="J6505" s="6"/>
    </row>
    <row r="6506" spans="10:10" x14ac:dyDescent="0.35">
      <c r="J6506" s="6"/>
    </row>
    <row r="6507" spans="10:10" x14ac:dyDescent="0.35">
      <c r="J6507" s="6"/>
    </row>
    <row r="6508" spans="10:10" x14ac:dyDescent="0.35">
      <c r="J6508" s="6"/>
    </row>
    <row r="6509" spans="10:10" x14ac:dyDescent="0.35">
      <c r="J6509" s="6"/>
    </row>
    <row r="6510" spans="10:10" x14ac:dyDescent="0.35">
      <c r="J6510" s="6"/>
    </row>
    <row r="6511" spans="10:10" x14ac:dyDescent="0.35">
      <c r="J6511" s="6"/>
    </row>
    <row r="6512" spans="10:10" x14ac:dyDescent="0.35">
      <c r="J6512" s="6"/>
    </row>
    <row r="6513" spans="10:10" x14ac:dyDescent="0.35">
      <c r="J6513" s="6"/>
    </row>
    <row r="6514" spans="10:10" x14ac:dyDescent="0.35">
      <c r="J6514" s="6"/>
    </row>
    <row r="6515" spans="10:10" x14ac:dyDescent="0.35">
      <c r="J6515" s="6"/>
    </row>
    <row r="6516" spans="10:10" x14ac:dyDescent="0.35">
      <c r="J6516" s="6"/>
    </row>
    <row r="6517" spans="10:10" x14ac:dyDescent="0.35">
      <c r="J6517" s="6"/>
    </row>
    <row r="6518" spans="10:10" x14ac:dyDescent="0.35">
      <c r="J6518" s="6"/>
    </row>
    <row r="6519" spans="10:10" x14ac:dyDescent="0.35">
      <c r="J6519" s="6"/>
    </row>
    <row r="6520" spans="10:10" x14ac:dyDescent="0.35">
      <c r="J6520" s="6"/>
    </row>
    <row r="6521" spans="10:10" x14ac:dyDescent="0.35">
      <c r="J6521" s="6"/>
    </row>
    <row r="6522" spans="10:10" x14ac:dyDescent="0.35">
      <c r="J6522" s="6"/>
    </row>
    <row r="6523" spans="10:10" x14ac:dyDescent="0.35">
      <c r="J6523" s="6"/>
    </row>
    <row r="6524" spans="10:10" x14ac:dyDescent="0.35">
      <c r="J6524" s="6"/>
    </row>
    <row r="6525" spans="10:10" x14ac:dyDescent="0.35">
      <c r="J6525" s="6"/>
    </row>
    <row r="6526" spans="10:10" x14ac:dyDescent="0.35">
      <c r="J6526" s="6"/>
    </row>
    <row r="6527" spans="10:10" x14ac:dyDescent="0.35">
      <c r="J6527" s="6"/>
    </row>
    <row r="6528" spans="10:10" x14ac:dyDescent="0.35">
      <c r="J6528" s="6"/>
    </row>
    <row r="6529" spans="10:10" x14ac:dyDescent="0.35">
      <c r="J6529" s="6"/>
    </row>
    <row r="6530" spans="10:10" x14ac:dyDescent="0.35">
      <c r="J6530" s="6"/>
    </row>
    <row r="6531" spans="10:10" x14ac:dyDescent="0.35">
      <c r="J6531" s="6"/>
    </row>
    <row r="6532" spans="10:10" x14ac:dyDescent="0.35">
      <c r="J6532" s="6"/>
    </row>
    <row r="6533" spans="10:10" x14ac:dyDescent="0.35">
      <c r="J6533" s="6"/>
    </row>
    <row r="6534" spans="10:10" x14ac:dyDescent="0.35">
      <c r="J6534" s="6"/>
    </row>
    <row r="6535" spans="10:10" x14ac:dyDescent="0.35">
      <c r="J6535" s="6"/>
    </row>
    <row r="6536" spans="10:10" x14ac:dyDescent="0.35">
      <c r="J6536" s="6"/>
    </row>
    <row r="6537" spans="10:10" x14ac:dyDescent="0.35">
      <c r="J6537" s="6"/>
    </row>
    <row r="6538" spans="10:10" x14ac:dyDescent="0.35">
      <c r="J6538" s="6"/>
    </row>
    <row r="6539" spans="10:10" x14ac:dyDescent="0.35">
      <c r="J6539" s="6"/>
    </row>
    <row r="6540" spans="10:10" x14ac:dyDescent="0.35">
      <c r="J6540" s="6"/>
    </row>
    <row r="6541" spans="10:10" x14ac:dyDescent="0.35">
      <c r="J6541" s="6"/>
    </row>
    <row r="6542" spans="10:10" x14ac:dyDescent="0.35">
      <c r="J6542" s="6"/>
    </row>
    <row r="6543" spans="10:10" x14ac:dyDescent="0.35">
      <c r="J6543" s="6"/>
    </row>
    <row r="6544" spans="10:10" x14ac:dyDescent="0.35">
      <c r="J6544" s="6"/>
    </row>
    <row r="6545" spans="10:10" x14ac:dyDescent="0.35">
      <c r="J6545" s="6"/>
    </row>
    <row r="6546" spans="10:10" x14ac:dyDescent="0.35">
      <c r="J6546" s="6"/>
    </row>
    <row r="6547" spans="10:10" x14ac:dyDescent="0.35">
      <c r="J6547" s="6"/>
    </row>
    <row r="6548" spans="10:10" x14ac:dyDescent="0.35">
      <c r="J6548" s="6"/>
    </row>
    <row r="6549" spans="10:10" x14ac:dyDescent="0.35">
      <c r="J6549" s="6"/>
    </row>
    <row r="6550" spans="10:10" x14ac:dyDescent="0.35">
      <c r="J6550" s="6"/>
    </row>
    <row r="6551" spans="10:10" x14ac:dyDescent="0.35">
      <c r="J6551" s="6"/>
    </row>
    <row r="6552" spans="10:10" x14ac:dyDescent="0.35">
      <c r="J6552" s="6"/>
    </row>
    <row r="6553" spans="10:10" x14ac:dyDescent="0.35">
      <c r="J6553" s="6"/>
    </row>
    <row r="6554" spans="10:10" x14ac:dyDescent="0.35">
      <c r="J6554" s="6"/>
    </row>
    <row r="6555" spans="10:10" x14ac:dyDescent="0.35">
      <c r="J6555" s="6"/>
    </row>
    <row r="6556" spans="10:10" x14ac:dyDescent="0.35">
      <c r="J6556" s="6"/>
    </row>
    <row r="6557" spans="10:10" x14ac:dyDescent="0.35">
      <c r="J6557" s="6"/>
    </row>
    <row r="6558" spans="10:10" x14ac:dyDescent="0.35">
      <c r="J6558" s="6"/>
    </row>
    <row r="6559" spans="10:10" x14ac:dyDescent="0.35">
      <c r="J6559" s="6"/>
    </row>
    <row r="6560" spans="10:10" x14ac:dyDescent="0.35">
      <c r="J6560" s="6"/>
    </row>
    <row r="6561" spans="10:10" x14ac:dyDescent="0.35">
      <c r="J6561" s="6"/>
    </row>
    <row r="6562" spans="10:10" x14ac:dyDescent="0.35">
      <c r="J6562" s="6"/>
    </row>
    <row r="6563" spans="10:10" x14ac:dyDescent="0.35">
      <c r="J6563" s="6"/>
    </row>
    <row r="6564" spans="10:10" x14ac:dyDescent="0.35">
      <c r="J6564" s="6"/>
    </row>
    <row r="6565" spans="10:10" x14ac:dyDescent="0.35">
      <c r="J6565" s="6"/>
    </row>
    <row r="6566" spans="10:10" x14ac:dyDescent="0.35">
      <c r="J6566" s="6"/>
    </row>
    <row r="6567" spans="10:10" x14ac:dyDescent="0.35">
      <c r="J6567" s="6"/>
    </row>
    <row r="6568" spans="10:10" x14ac:dyDescent="0.35">
      <c r="J6568" s="6"/>
    </row>
    <row r="6569" spans="10:10" x14ac:dyDescent="0.35">
      <c r="J6569" s="6"/>
    </row>
    <row r="6570" spans="10:10" x14ac:dyDescent="0.35">
      <c r="J6570" s="6"/>
    </row>
    <row r="6571" spans="10:10" x14ac:dyDescent="0.35">
      <c r="J6571" s="6"/>
    </row>
    <row r="6572" spans="10:10" x14ac:dyDescent="0.35">
      <c r="J6572" s="6"/>
    </row>
    <row r="6573" spans="10:10" x14ac:dyDescent="0.35">
      <c r="J6573" s="6"/>
    </row>
    <row r="6574" spans="10:10" x14ac:dyDescent="0.35">
      <c r="J6574" s="6"/>
    </row>
    <row r="6575" spans="10:10" x14ac:dyDescent="0.35">
      <c r="J6575" s="6"/>
    </row>
    <row r="6576" spans="10:10" x14ac:dyDescent="0.35">
      <c r="J6576" s="6"/>
    </row>
    <row r="6577" spans="10:10" x14ac:dyDescent="0.35">
      <c r="J6577" s="6"/>
    </row>
    <row r="6578" spans="10:10" x14ac:dyDescent="0.35">
      <c r="J6578" s="6"/>
    </row>
    <row r="6579" spans="10:10" x14ac:dyDescent="0.35">
      <c r="J6579" s="6"/>
    </row>
    <row r="6580" spans="10:10" x14ac:dyDescent="0.35">
      <c r="J6580" s="6"/>
    </row>
    <row r="6581" spans="10:10" x14ac:dyDescent="0.35">
      <c r="J6581" s="6"/>
    </row>
    <row r="6582" spans="10:10" x14ac:dyDescent="0.35">
      <c r="J6582" s="6"/>
    </row>
    <row r="6583" spans="10:10" x14ac:dyDescent="0.35">
      <c r="J6583" s="6"/>
    </row>
    <row r="6584" spans="10:10" x14ac:dyDescent="0.35">
      <c r="J6584" s="6"/>
    </row>
    <row r="6585" spans="10:10" x14ac:dyDescent="0.35">
      <c r="J6585" s="6"/>
    </row>
    <row r="6586" spans="10:10" x14ac:dyDescent="0.35">
      <c r="J6586" s="6"/>
    </row>
    <row r="6587" spans="10:10" x14ac:dyDescent="0.35">
      <c r="J6587" s="6"/>
    </row>
    <row r="6588" spans="10:10" x14ac:dyDescent="0.35">
      <c r="J6588" s="6"/>
    </row>
    <row r="6589" spans="10:10" x14ac:dyDescent="0.35">
      <c r="J6589" s="6"/>
    </row>
    <row r="6590" spans="10:10" x14ac:dyDescent="0.35">
      <c r="J6590" s="6"/>
    </row>
    <row r="6591" spans="10:10" x14ac:dyDescent="0.35">
      <c r="J6591" s="6"/>
    </row>
    <row r="6592" spans="10:10" x14ac:dyDescent="0.35">
      <c r="J6592" s="6"/>
    </row>
    <row r="6593" spans="10:10" x14ac:dyDescent="0.35">
      <c r="J6593" s="6"/>
    </row>
    <row r="6594" spans="10:10" x14ac:dyDescent="0.35">
      <c r="J6594" s="6"/>
    </row>
    <row r="6595" spans="10:10" x14ac:dyDescent="0.35">
      <c r="J6595" s="6"/>
    </row>
    <row r="6596" spans="10:10" x14ac:dyDescent="0.35">
      <c r="J6596" s="6"/>
    </row>
    <row r="6597" spans="10:10" x14ac:dyDescent="0.35">
      <c r="J6597" s="6"/>
    </row>
    <row r="6598" spans="10:10" x14ac:dyDescent="0.35">
      <c r="J6598" s="6"/>
    </row>
    <row r="6599" spans="10:10" x14ac:dyDescent="0.35">
      <c r="J6599" s="6"/>
    </row>
    <row r="6600" spans="10:10" x14ac:dyDescent="0.35">
      <c r="J6600" s="6"/>
    </row>
    <row r="6601" spans="10:10" x14ac:dyDescent="0.35">
      <c r="J6601" s="6"/>
    </row>
    <row r="6602" spans="10:10" x14ac:dyDescent="0.35">
      <c r="J6602" s="6"/>
    </row>
    <row r="6603" spans="10:10" x14ac:dyDescent="0.35">
      <c r="J6603" s="6"/>
    </row>
    <row r="6604" spans="10:10" x14ac:dyDescent="0.35">
      <c r="J6604" s="6"/>
    </row>
    <row r="6605" spans="10:10" x14ac:dyDescent="0.35">
      <c r="J6605" s="6"/>
    </row>
    <row r="6606" spans="10:10" x14ac:dyDescent="0.35">
      <c r="J6606" s="6"/>
    </row>
    <row r="6607" spans="10:10" x14ac:dyDescent="0.35">
      <c r="J6607" s="6"/>
    </row>
    <row r="6608" spans="10:10" x14ac:dyDescent="0.35">
      <c r="J6608" s="6"/>
    </row>
    <row r="6609" spans="10:10" x14ac:dyDescent="0.35">
      <c r="J6609" s="6"/>
    </row>
    <row r="6610" spans="10:10" x14ac:dyDescent="0.35">
      <c r="J6610" s="6"/>
    </row>
    <row r="6611" spans="10:10" x14ac:dyDescent="0.35">
      <c r="J6611" s="6"/>
    </row>
    <row r="6612" spans="10:10" x14ac:dyDescent="0.35">
      <c r="J6612" s="6"/>
    </row>
    <row r="6613" spans="10:10" x14ac:dyDescent="0.35">
      <c r="J6613" s="6"/>
    </row>
    <row r="6614" spans="10:10" x14ac:dyDescent="0.35">
      <c r="J6614" s="6"/>
    </row>
    <row r="6615" spans="10:10" x14ac:dyDescent="0.35">
      <c r="J6615" s="6"/>
    </row>
    <row r="6616" spans="10:10" x14ac:dyDescent="0.35">
      <c r="J6616" s="6"/>
    </row>
    <row r="6617" spans="10:10" x14ac:dyDescent="0.35">
      <c r="J6617" s="6"/>
    </row>
    <row r="6618" spans="10:10" x14ac:dyDescent="0.35">
      <c r="J6618" s="6"/>
    </row>
    <row r="6619" spans="10:10" x14ac:dyDescent="0.35">
      <c r="J6619" s="6"/>
    </row>
    <row r="6620" spans="10:10" x14ac:dyDescent="0.35">
      <c r="J6620" s="6"/>
    </row>
    <row r="6621" spans="10:10" x14ac:dyDescent="0.35">
      <c r="J6621" s="6"/>
    </row>
    <row r="6622" spans="10:10" x14ac:dyDescent="0.35">
      <c r="J6622" s="6"/>
    </row>
    <row r="6623" spans="10:10" x14ac:dyDescent="0.35">
      <c r="J6623" s="6"/>
    </row>
    <row r="6624" spans="10:10" x14ac:dyDescent="0.35">
      <c r="J6624" s="6"/>
    </row>
    <row r="6625" spans="10:10" x14ac:dyDescent="0.35">
      <c r="J6625" s="6"/>
    </row>
    <row r="6626" spans="10:10" x14ac:dyDescent="0.35">
      <c r="J6626" s="6"/>
    </row>
    <row r="6627" spans="10:10" x14ac:dyDescent="0.35">
      <c r="J6627" s="6"/>
    </row>
    <row r="6628" spans="10:10" x14ac:dyDescent="0.35">
      <c r="J6628" s="6"/>
    </row>
    <row r="6629" spans="10:10" x14ac:dyDescent="0.35">
      <c r="J6629" s="6"/>
    </row>
    <row r="6630" spans="10:10" x14ac:dyDescent="0.35">
      <c r="J6630" s="6"/>
    </row>
    <row r="6631" spans="10:10" x14ac:dyDescent="0.35">
      <c r="J6631" s="6"/>
    </row>
    <row r="6632" spans="10:10" x14ac:dyDescent="0.35">
      <c r="J6632" s="6"/>
    </row>
    <row r="6633" spans="10:10" x14ac:dyDescent="0.35">
      <c r="J6633" s="6"/>
    </row>
    <row r="6634" spans="10:10" x14ac:dyDescent="0.35">
      <c r="J6634" s="6"/>
    </row>
    <row r="6635" spans="10:10" x14ac:dyDescent="0.35">
      <c r="J6635" s="6"/>
    </row>
    <row r="6636" spans="10:10" x14ac:dyDescent="0.35">
      <c r="J6636" s="6"/>
    </row>
    <row r="6637" spans="10:10" x14ac:dyDescent="0.35">
      <c r="J6637" s="6"/>
    </row>
    <row r="6638" spans="10:10" x14ac:dyDescent="0.35">
      <c r="J6638" s="6"/>
    </row>
    <row r="6639" spans="10:10" x14ac:dyDescent="0.35">
      <c r="J6639" s="6"/>
    </row>
    <row r="6640" spans="10:10" x14ac:dyDescent="0.35">
      <c r="J6640" s="6"/>
    </row>
    <row r="6641" spans="10:10" x14ac:dyDescent="0.35">
      <c r="J6641" s="6"/>
    </row>
    <row r="6642" spans="10:10" x14ac:dyDescent="0.35">
      <c r="J6642" s="6"/>
    </row>
    <row r="6643" spans="10:10" x14ac:dyDescent="0.35">
      <c r="J6643" s="6"/>
    </row>
    <row r="6644" spans="10:10" x14ac:dyDescent="0.35">
      <c r="J6644" s="6"/>
    </row>
    <row r="6645" spans="10:10" x14ac:dyDescent="0.35">
      <c r="J6645" s="6"/>
    </row>
    <row r="6646" spans="10:10" x14ac:dyDescent="0.35">
      <c r="J6646" s="6"/>
    </row>
    <row r="6647" spans="10:10" x14ac:dyDescent="0.35">
      <c r="J6647" s="6"/>
    </row>
    <row r="6648" spans="10:10" x14ac:dyDescent="0.35">
      <c r="J6648" s="6"/>
    </row>
    <row r="6649" spans="10:10" x14ac:dyDescent="0.35">
      <c r="J6649" s="6"/>
    </row>
    <row r="6650" spans="10:10" x14ac:dyDescent="0.35">
      <c r="J6650" s="6"/>
    </row>
    <row r="6651" spans="10:10" x14ac:dyDescent="0.35">
      <c r="J6651" s="6"/>
    </row>
    <row r="6652" spans="10:10" x14ac:dyDescent="0.35">
      <c r="J6652" s="6"/>
    </row>
    <row r="6653" spans="10:10" x14ac:dyDescent="0.35">
      <c r="J6653" s="6"/>
    </row>
    <row r="6654" spans="10:10" x14ac:dyDescent="0.35">
      <c r="J6654" s="6"/>
    </row>
    <row r="6655" spans="10:10" x14ac:dyDescent="0.35">
      <c r="J6655" s="6"/>
    </row>
    <row r="6656" spans="10:10" x14ac:dyDescent="0.35">
      <c r="J6656" s="6"/>
    </row>
    <row r="6657" spans="10:10" x14ac:dyDescent="0.35">
      <c r="J6657" s="6"/>
    </row>
    <row r="6658" spans="10:10" x14ac:dyDescent="0.35">
      <c r="J6658" s="6"/>
    </row>
    <row r="6659" spans="10:10" x14ac:dyDescent="0.35">
      <c r="J6659" s="6"/>
    </row>
    <row r="6660" spans="10:10" x14ac:dyDescent="0.35">
      <c r="J6660" s="6"/>
    </row>
    <row r="6661" spans="10:10" x14ac:dyDescent="0.35">
      <c r="J6661" s="6"/>
    </row>
    <row r="6662" spans="10:10" x14ac:dyDescent="0.35">
      <c r="J6662" s="6"/>
    </row>
    <row r="6663" spans="10:10" x14ac:dyDescent="0.35">
      <c r="J6663" s="6"/>
    </row>
    <row r="6664" spans="10:10" x14ac:dyDescent="0.35">
      <c r="J6664" s="6"/>
    </row>
    <row r="6665" spans="10:10" x14ac:dyDescent="0.35">
      <c r="J6665" s="6"/>
    </row>
    <row r="6666" spans="10:10" x14ac:dyDescent="0.35">
      <c r="J6666" s="6"/>
    </row>
    <row r="6667" spans="10:10" x14ac:dyDescent="0.35">
      <c r="J6667" s="6"/>
    </row>
    <row r="6668" spans="10:10" x14ac:dyDescent="0.35">
      <c r="J6668" s="6"/>
    </row>
    <row r="6669" spans="10:10" x14ac:dyDescent="0.35">
      <c r="J6669" s="6"/>
    </row>
    <row r="6670" spans="10:10" x14ac:dyDescent="0.35">
      <c r="J6670" s="6"/>
    </row>
    <row r="6671" spans="10:10" x14ac:dyDescent="0.35">
      <c r="J6671" s="6"/>
    </row>
    <row r="6672" spans="10:10" x14ac:dyDescent="0.35">
      <c r="J6672" s="6"/>
    </row>
    <row r="6673" spans="10:10" x14ac:dyDescent="0.35">
      <c r="J6673" s="6"/>
    </row>
    <row r="6674" spans="10:10" x14ac:dyDescent="0.35">
      <c r="J6674" s="6"/>
    </row>
    <row r="6675" spans="10:10" x14ac:dyDescent="0.35">
      <c r="J6675" s="6"/>
    </row>
    <row r="6676" spans="10:10" x14ac:dyDescent="0.35">
      <c r="J6676" s="6"/>
    </row>
    <row r="6677" spans="10:10" x14ac:dyDescent="0.35">
      <c r="J6677" s="6"/>
    </row>
    <row r="6678" spans="10:10" x14ac:dyDescent="0.35">
      <c r="J6678" s="6"/>
    </row>
    <row r="6679" spans="10:10" x14ac:dyDescent="0.35">
      <c r="J6679" s="6"/>
    </row>
    <row r="6680" spans="10:10" x14ac:dyDescent="0.35">
      <c r="J6680" s="6"/>
    </row>
    <row r="6681" spans="10:10" x14ac:dyDescent="0.35">
      <c r="J6681" s="6"/>
    </row>
    <row r="6682" spans="10:10" x14ac:dyDescent="0.35">
      <c r="J6682" s="6"/>
    </row>
    <row r="6683" spans="10:10" x14ac:dyDescent="0.35">
      <c r="J6683" s="6"/>
    </row>
    <row r="6684" spans="10:10" x14ac:dyDescent="0.35">
      <c r="J6684" s="6"/>
    </row>
    <row r="6685" spans="10:10" x14ac:dyDescent="0.35">
      <c r="J6685" s="6"/>
    </row>
    <row r="6686" spans="10:10" x14ac:dyDescent="0.35">
      <c r="J6686" s="6"/>
    </row>
    <row r="6687" spans="10:10" x14ac:dyDescent="0.35">
      <c r="J6687" s="6"/>
    </row>
    <row r="6688" spans="10:10" x14ac:dyDescent="0.35">
      <c r="J6688" s="6"/>
    </row>
    <row r="6689" spans="10:10" x14ac:dyDescent="0.35">
      <c r="J6689" s="6"/>
    </row>
    <row r="6690" spans="10:10" x14ac:dyDescent="0.35">
      <c r="J6690" s="6"/>
    </row>
    <row r="6691" spans="10:10" x14ac:dyDescent="0.35">
      <c r="J6691" s="6"/>
    </row>
    <row r="6692" spans="10:10" x14ac:dyDescent="0.35">
      <c r="J6692" s="6"/>
    </row>
    <row r="6693" spans="10:10" x14ac:dyDescent="0.35">
      <c r="J6693" s="6"/>
    </row>
    <row r="6694" spans="10:10" x14ac:dyDescent="0.35">
      <c r="J6694" s="6"/>
    </row>
    <row r="6695" spans="10:10" x14ac:dyDescent="0.35">
      <c r="J6695" s="6"/>
    </row>
    <row r="6696" spans="10:10" x14ac:dyDescent="0.35">
      <c r="J6696" s="6"/>
    </row>
    <row r="6697" spans="10:10" x14ac:dyDescent="0.35">
      <c r="J6697" s="6"/>
    </row>
    <row r="6698" spans="10:10" x14ac:dyDescent="0.35">
      <c r="J6698" s="6"/>
    </row>
    <row r="6699" spans="10:10" x14ac:dyDescent="0.35">
      <c r="J6699" s="6"/>
    </row>
    <row r="6700" spans="10:10" x14ac:dyDescent="0.35">
      <c r="J6700" s="6"/>
    </row>
    <row r="6701" spans="10:10" x14ac:dyDescent="0.35">
      <c r="J6701" s="6"/>
    </row>
    <row r="6702" spans="10:10" x14ac:dyDescent="0.35">
      <c r="J6702" s="6"/>
    </row>
    <row r="6703" spans="10:10" x14ac:dyDescent="0.35">
      <c r="J6703" s="6"/>
    </row>
    <row r="6704" spans="10:10" x14ac:dyDescent="0.35">
      <c r="J6704" s="6"/>
    </row>
    <row r="6705" spans="10:10" x14ac:dyDescent="0.35">
      <c r="J6705" s="6"/>
    </row>
    <row r="6706" spans="10:10" x14ac:dyDescent="0.35">
      <c r="J6706" s="6"/>
    </row>
    <row r="6707" spans="10:10" x14ac:dyDescent="0.35">
      <c r="J6707" s="6"/>
    </row>
    <row r="6708" spans="10:10" x14ac:dyDescent="0.35">
      <c r="J6708" s="6"/>
    </row>
    <row r="6709" spans="10:10" x14ac:dyDescent="0.35">
      <c r="J6709" s="6"/>
    </row>
    <row r="6710" spans="10:10" x14ac:dyDescent="0.35">
      <c r="J6710" s="6"/>
    </row>
    <row r="6711" spans="10:10" x14ac:dyDescent="0.35">
      <c r="J6711" s="6"/>
    </row>
    <row r="6712" spans="10:10" x14ac:dyDescent="0.35">
      <c r="J6712" s="6"/>
    </row>
    <row r="6713" spans="10:10" x14ac:dyDescent="0.35">
      <c r="J6713" s="6"/>
    </row>
    <row r="6714" spans="10:10" x14ac:dyDescent="0.35">
      <c r="J6714" s="6"/>
    </row>
    <row r="6715" spans="10:10" x14ac:dyDescent="0.35">
      <c r="J6715" s="6"/>
    </row>
    <row r="6716" spans="10:10" x14ac:dyDescent="0.35">
      <c r="J6716" s="6"/>
    </row>
    <row r="6717" spans="10:10" x14ac:dyDescent="0.35">
      <c r="J6717" s="6"/>
    </row>
    <row r="6718" spans="10:10" x14ac:dyDescent="0.35">
      <c r="J6718" s="6"/>
    </row>
    <row r="6719" spans="10:10" x14ac:dyDescent="0.35">
      <c r="J6719" s="6"/>
    </row>
    <row r="6720" spans="10:10" x14ac:dyDescent="0.35">
      <c r="J6720" s="6"/>
    </row>
    <row r="6721" spans="10:10" x14ac:dyDescent="0.35">
      <c r="J6721" s="6"/>
    </row>
    <row r="6722" spans="10:10" x14ac:dyDescent="0.35">
      <c r="J6722" s="6"/>
    </row>
    <row r="6723" spans="10:10" x14ac:dyDescent="0.35">
      <c r="J6723" s="6"/>
    </row>
    <row r="6724" spans="10:10" x14ac:dyDescent="0.35">
      <c r="J6724" s="6"/>
    </row>
    <row r="6725" spans="10:10" x14ac:dyDescent="0.35">
      <c r="J6725" s="6"/>
    </row>
    <row r="6726" spans="10:10" x14ac:dyDescent="0.35">
      <c r="J6726" s="6"/>
    </row>
    <row r="6727" spans="10:10" x14ac:dyDescent="0.35">
      <c r="J6727" s="6"/>
    </row>
    <row r="6728" spans="10:10" x14ac:dyDescent="0.35">
      <c r="J6728" s="6"/>
    </row>
    <row r="6729" spans="10:10" x14ac:dyDescent="0.35">
      <c r="J6729" s="6"/>
    </row>
    <row r="6730" spans="10:10" x14ac:dyDescent="0.35">
      <c r="J6730" s="6"/>
    </row>
    <row r="6731" spans="10:10" x14ac:dyDescent="0.35">
      <c r="J6731" s="6"/>
    </row>
    <row r="6732" spans="10:10" x14ac:dyDescent="0.35">
      <c r="J6732" s="6"/>
    </row>
    <row r="6733" spans="10:10" x14ac:dyDescent="0.35">
      <c r="J6733" s="6"/>
    </row>
    <row r="6734" spans="10:10" x14ac:dyDescent="0.35">
      <c r="J6734" s="6"/>
    </row>
    <row r="6735" spans="10:10" x14ac:dyDescent="0.35">
      <c r="J6735" s="6"/>
    </row>
    <row r="6736" spans="10:10" x14ac:dyDescent="0.35">
      <c r="J6736" s="6"/>
    </row>
    <row r="6737" spans="10:10" x14ac:dyDescent="0.35">
      <c r="J6737" s="6"/>
    </row>
    <row r="6738" spans="10:10" x14ac:dyDescent="0.35">
      <c r="J6738" s="6"/>
    </row>
    <row r="6739" spans="10:10" x14ac:dyDescent="0.35">
      <c r="J6739" s="6"/>
    </row>
    <row r="6740" spans="10:10" x14ac:dyDescent="0.35">
      <c r="J6740" s="6"/>
    </row>
    <row r="6741" spans="10:10" x14ac:dyDescent="0.35">
      <c r="J6741" s="6"/>
    </row>
    <row r="6742" spans="10:10" x14ac:dyDescent="0.35">
      <c r="J6742" s="6"/>
    </row>
    <row r="6743" spans="10:10" x14ac:dyDescent="0.35">
      <c r="J6743" s="6"/>
    </row>
    <row r="6744" spans="10:10" x14ac:dyDescent="0.35">
      <c r="J6744" s="6"/>
    </row>
    <row r="6745" spans="10:10" x14ac:dyDescent="0.35">
      <c r="J6745" s="6"/>
    </row>
    <row r="6746" spans="10:10" x14ac:dyDescent="0.35">
      <c r="J6746" s="6"/>
    </row>
    <row r="6747" spans="10:10" x14ac:dyDescent="0.35">
      <c r="J6747" s="6"/>
    </row>
    <row r="6748" spans="10:10" x14ac:dyDescent="0.35">
      <c r="J6748" s="6"/>
    </row>
    <row r="6749" spans="10:10" x14ac:dyDescent="0.35">
      <c r="J6749" s="6"/>
    </row>
    <row r="6750" spans="10:10" x14ac:dyDescent="0.35">
      <c r="J6750" s="6"/>
    </row>
    <row r="6751" spans="10:10" x14ac:dyDescent="0.35">
      <c r="J6751" s="6"/>
    </row>
    <row r="6752" spans="10:10" x14ac:dyDescent="0.35">
      <c r="J6752" s="6"/>
    </row>
    <row r="6753" spans="10:10" x14ac:dyDescent="0.35">
      <c r="J6753" s="6"/>
    </row>
    <row r="6754" spans="10:10" x14ac:dyDescent="0.35">
      <c r="J6754" s="6"/>
    </row>
    <row r="6755" spans="10:10" x14ac:dyDescent="0.35">
      <c r="J6755" s="6"/>
    </row>
    <row r="6756" spans="10:10" x14ac:dyDescent="0.35">
      <c r="J6756" s="6"/>
    </row>
    <row r="6757" spans="10:10" x14ac:dyDescent="0.35">
      <c r="J6757" s="6"/>
    </row>
    <row r="6758" spans="10:10" x14ac:dyDescent="0.35">
      <c r="J6758" s="6"/>
    </row>
    <row r="6759" spans="10:10" x14ac:dyDescent="0.35">
      <c r="J6759" s="6"/>
    </row>
    <row r="6760" spans="10:10" x14ac:dyDescent="0.35">
      <c r="J6760" s="6"/>
    </row>
    <row r="6761" spans="10:10" x14ac:dyDescent="0.35">
      <c r="J6761" s="6"/>
    </row>
    <row r="6762" spans="10:10" x14ac:dyDescent="0.35">
      <c r="J6762" s="6"/>
    </row>
    <row r="6763" spans="10:10" x14ac:dyDescent="0.35">
      <c r="J6763" s="6"/>
    </row>
    <row r="6764" spans="10:10" x14ac:dyDescent="0.35">
      <c r="J6764" s="6"/>
    </row>
    <row r="6765" spans="10:10" x14ac:dyDescent="0.35">
      <c r="J6765" s="6"/>
    </row>
    <row r="6766" spans="10:10" x14ac:dyDescent="0.35">
      <c r="J6766" s="6"/>
    </row>
    <row r="6767" spans="10:10" x14ac:dyDescent="0.35">
      <c r="J6767" s="6"/>
    </row>
    <row r="6768" spans="10:10" x14ac:dyDescent="0.35">
      <c r="J6768" s="6"/>
    </row>
    <row r="6769" spans="10:10" x14ac:dyDescent="0.35">
      <c r="J6769" s="6"/>
    </row>
    <row r="6770" spans="10:10" x14ac:dyDescent="0.35">
      <c r="J6770" s="6"/>
    </row>
    <row r="6771" spans="10:10" x14ac:dyDescent="0.35">
      <c r="J6771" s="6"/>
    </row>
    <row r="6772" spans="10:10" x14ac:dyDescent="0.35">
      <c r="J6772" s="6"/>
    </row>
    <row r="6773" spans="10:10" x14ac:dyDescent="0.35">
      <c r="J6773" s="6"/>
    </row>
    <row r="6774" spans="10:10" x14ac:dyDescent="0.35">
      <c r="J6774" s="6"/>
    </row>
    <row r="6775" spans="10:10" x14ac:dyDescent="0.35">
      <c r="J6775" s="6"/>
    </row>
    <row r="6776" spans="10:10" x14ac:dyDescent="0.35">
      <c r="J6776" s="6"/>
    </row>
    <row r="6777" spans="10:10" x14ac:dyDescent="0.35">
      <c r="J6777" s="6"/>
    </row>
    <row r="6778" spans="10:10" x14ac:dyDescent="0.35">
      <c r="J6778" s="6"/>
    </row>
    <row r="6779" spans="10:10" x14ac:dyDescent="0.35">
      <c r="J6779" s="6"/>
    </row>
    <row r="6780" spans="10:10" x14ac:dyDescent="0.35">
      <c r="J6780" s="6"/>
    </row>
    <row r="6781" spans="10:10" x14ac:dyDescent="0.35">
      <c r="J6781" s="6"/>
    </row>
    <row r="6782" spans="10:10" x14ac:dyDescent="0.35">
      <c r="J6782" s="6"/>
    </row>
    <row r="6783" spans="10:10" x14ac:dyDescent="0.35">
      <c r="J6783" s="6"/>
    </row>
    <row r="6784" spans="10:10" x14ac:dyDescent="0.35">
      <c r="J6784" s="6"/>
    </row>
    <row r="6785" spans="10:10" x14ac:dyDescent="0.35">
      <c r="J6785" s="6"/>
    </row>
    <row r="6786" spans="10:10" x14ac:dyDescent="0.35">
      <c r="J6786" s="6"/>
    </row>
    <row r="6787" spans="10:10" x14ac:dyDescent="0.35">
      <c r="J6787" s="6"/>
    </row>
    <row r="6788" spans="10:10" x14ac:dyDescent="0.35">
      <c r="J6788" s="6"/>
    </row>
    <row r="6789" spans="10:10" x14ac:dyDescent="0.35">
      <c r="J6789" s="6"/>
    </row>
    <row r="6790" spans="10:10" x14ac:dyDescent="0.35">
      <c r="J6790" s="6"/>
    </row>
    <row r="6791" spans="10:10" x14ac:dyDescent="0.35">
      <c r="J6791" s="6"/>
    </row>
    <row r="6792" spans="10:10" x14ac:dyDescent="0.35">
      <c r="J6792" s="6"/>
    </row>
    <row r="6793" spans="10:10" x14ac:dyDescent="0.35">
      <c r="J6793" s="6"/>
    </row>
    <row r="6794" spans="10:10" x14ac:dyDescent="0.35">
      <c r="J6794" s="6"/>
    </row>
    <row r="6795" spans="10:10" x14ac:dyDescent="0.35">
      <c r="J6795" s="6"/>
    </row>
    <row r="6796" spans="10:10" x14ac:dyDescent="0.35">
      <c r="J6796" s="6"/>
    </row>
    <row r="6797" spans="10:10" x14ac:dyDescent="0.35">
      <c r="J6797" s="6"/>
    </row>
    <row r="6798" spans="10:10" x14ac:dyDescent="0.35">
      <c r="J6798" s="6"/>
    </row>
    <row r="6799" spans="10:10" x14ac:dyDescent="0.35">
      <c r="J6799" s="6"/>
    </row>
    <row r="6800" spans="10:10" x14ac:dyDescent="0.35">
      <c r="J6800" s="6"/>
    </row>
    <row r="6801" spans="10:10" x14ac:dyDescent="0.35">
      <c r="J6801" s="6"/>
    </row>
    <row r="6802" spans="10:10" x14ac:dyDescent="0.35">
      <c r="J6802" s="6"/>
    </row>
    <row r="6803" spans="10:10" x14ac:dyDescent="0.35">
      <c r="J6803" s="6"/>
    </row>
    <row r="6804" spans="10:10" x14ac:dyDescent="0.35">
      <c r="J6804" s="6"/>
    </row>
    <row r="6805" spans="10:10" x14ac:dyDescent="0.35">
      <c r="J6805" s="6"/>
    </row>
    <row r="6806" spans="10:10" x14ac:dyDescent="0.35">
      <c r="J6806" s="6"/>
    </row>
    <row r="6807" spans="10:10" x14ac:dyDescent="0.35">
      <c r="J6807" s="6"/>
    </row>
    <row r="6808" spans="10:10" x14ac:dyDescent="0.35">
      <c r="J6808" s="6"/>
    </row>
    <row r="6809" spans="10:10" x14ac:dyDescent="0.35">
      <c r="J6809" s="6"/>
    </row>
    <row r="6810" spans="10:10" x14ac:dyDescent="0.35">
      <c r="J6810" s="6"/>
    </row>
    <row r="6811" spans="10:10" x14ac:dyDescent="0.35">
      <c r="J6811" s="6"/>
    </row>
    <row r="6812" spans="10:10" x14ac:dyDescent="0.35">
      <c r="J6812" s="6"/>
    </row>
    <row r="6813" spans="10:10" x14ac:dyDescent="0.35">
      <c r="J6813" s="6"/>
    </row>
    <row r="6814" spans="10:10" x14ac:dyDescent="0.35">
      <c r="J6814" s="6"/>
    </row>
    <row r="6815" spans="10:10" x14ac:dyDescent="0.35">
      <c r="J6815" s="6"/>
    </row>
    <row r="6816" spans="10:10" x14ac:dyDescent="0.35">
      <c r="J6816" s="6"/>
    </row>
    <row r="6817" spans="10:10" x14ac:dyDescent="0.35">
      <c r="J6817" s="6"/>
    </row>
    <row r="6818" spans="10:10" x14ac:dyDescent="0.35">
      <c r="J6818" s="6"/>
    </row>
    <row r="6819" spans="10:10" x14ac:dyDescent="0.35">
      <c r="J6819" s="6"/>
    </row>
    <row r="6820" spans="10:10" x14ac:dyDescent="0.35">
      <c r="J6820" s="6"/>
    </row>
    <row r="6821" spans="10:10" x14ac:dyDescent="0.35">
      <c r="J6821" s="6"/>
    </row>
    <row r="6822" spans="10:10" x14ac:dyDescent="0.35">
      <c r="J6822" s="6"/>
    </row>
    <row r="6823" spans="10:10" x14ac:dyDescent="0.35">
      <c r="J6823" s="6"/>
    </row>
    <row r="6824" spans="10:10" x14ac:dyDescent="0.35">
      <c r="J6824" s="6"/>
    </row>
    <row r="6825" spans="10:10" x14ac:dyDescent="0.35">
      <c r="J6825" s="6"/>
    </row>
    <row r="6826" spans="10:10" x14ac:dyDescent="0.35">
      <c r="J6826" s="6"/>
    </row>
    <row r="6827" spans="10:10" x14ac:dyDescent="0.35">
      <c r="J6827" s="6"/>
    </row>
    <row r="6828" spans="10:10" x14ac:dyDescent="0.35">
      <c r="J6828" s="6"/>
    </row>
    <row r="6829" spans="10:10" x14ac:dyDescent="0.35">
      <c r="J6829" s="6"/>
    </row>
    <row r="6830" spans="10:10" x14ac:dyDescent="0.35">
      <c r="J6830" s="6"/>
    </row>
    <row r="6831" spans="10:10" x14ac:dyDescent="0.35">
      <c r="J6831" s="6"/>
    </row>
    <row r="6832" spans="10:10" x14ac:dyDescent="0.35">
      <c r="J6832" s="6"/>
    </row>
    <row r="6833" spans="10:10" x14ac:dyDescent="0.35">
      <c r="J6833" s="6"/>
    </row>
    <row r="6834" spans="10:10" x14ac:dyDescent="0.35">
      <c r="J6834" s="6"/>
    </row>
    <row r="6835" spans="10:10" x14ac:dyDescent="0.35">
      <c r="J6835" s="6"/>
    </row>
    <row r="6836" spans="10:10" x14ac:dyDescent="0.35">
      <c r="J6836" s="6"/>
    </row>
    <row r="6837" spans="10:10" x14ac:dyDescent="0.35">
      <c r="J6837" s="6"/>
    </row>
    <row r="6838" spans="10:10" x14ac:dyDescent="0.35">
      <c r="J6838" s="6"/>
    </row>
    <row r="6839" spans="10:10" x14ac:dyDescent="0.35">
      <c r="J6839" s="6"/>
    </row>
    <row r="6840" spans="10:10" x14ac:dyDescent="0.35">
      <c r="J6840" s="6"/>
    </row>
    <row r="6841" spans="10:10" x14ac:dyDescent="0.35">
      <c r="J6841" s="6"/>
    </row>
    <row r="6842" spans="10:10" x14ac:dyDescent="0.35">
      <c r="J6842" s="6"/>
    </row>
    <row r="6843" spans="10:10" x14ac:dyDescent="0.35">
      <c r="J6843" s="6"/>
    </row>
    <row r="6844" spans="10:10" x14ac:dyDescent="0.35">
      <c r="J6844" s="6"/>
    </row>
    <row r="6845" spans="10:10" x14ac:dyDescent="0.35">
      <c r="J6845" s="6"/>
    </row>
    <row r="6846" spans="10:10" x14ac:dyDescent="0.35">
      <c r="J6846" s="6"/>
    </row>
    <row r="6847" spans="10:10" x14ac:dyDescent="0.35">
      <c r="J6847" s="6"/>
    </row>
    <row r="6848" spans="10:10" x14ac:dyDescent="0.35">
      <c r="J6848" s="6"/>
    </row>
    <row r="6849" spans="10:10" x14ac:dyDescent="0.35">
      <c r="J6849" s="6"/>
    </row>
    <row r="6850" spans="10:10" x14ac:dyDescent="0.35">
      <c r="J6850" s="6"/>
    </row>
    <row r="6851" spans="10:10" x14ac:dyDescent="0.35">
      <c r="J6851" s="6"/>
    </row>
    <row r="6852" spans="10:10" x14ac:dyDescent="0.35">
      <c r="J6852" s="6"/>
    </row>
    <row r="6853" spans="10:10" x14ac:dyDescent="0.35">
      <c r="J6853" s="6"/>
    </row>
    <row r="6854" spans="10:10" x14ac:dyDescent="0.35">
      <c r="J6854" s="6"/>
    </row>
    <row r="6855" spans="10:10" x14ac:dyDescent="0.35">
      <c r="J6855" s="6"/>
    </row>
    <row r="6856" spans="10:10" x14ac:dyDescent="0.35">
      <c r="J6856" s="6"/>
    </row>
    <row r="6857" spans="10:10" x14ac:dyDescent="0.35">
      <c r="J6857" s="6"/>
    </row>
    <row r="6858" spans="10:10" x14ac:dyDescent="0.35">
      <c r="J6858" s="6"/>
    </row>
    <row r="6859" spans="10:10" x14ac:dyDescent="0.35">
      <c r="J6859" s="6"/>
    </row>
    <row r="6860" spans="10:10" x14ac:dyDescent="0.35">
      <c r="J6860" s="6"/>
    </row>
    <row r="6861" spans="10:10" x14ac:dyDescent="0.35">
      <c r="J6861" s="6"/>
    </row>
    <row r="6862" spans="10:10" x14ac:dyDescent="0.35">
      <c r="J6862" s="6"/>
    </row>
    <row r="6863" spans="10:10" x14ac:dyDescent="0.35">
      <c r="J6863" s="6"/>
    </row>
    <row r="6864" spans="10:10" x14ac:dyDescent="0.35">
      <c r="J6864" s="6"/>
    </row>
    <row r="6865" spans="10:10" x14ac:dyDescent="0.35">
      <c r="J6865" s="6"/>
    </row>
    <row r="6866" spans="10:10" x14ac:dyDescent="0.35">
      <c r="J6866" s="6"/>
    </row>
    <row r="6867" spans="10:10" x14ac:dyDescent="0.35">
      <c r="J6867" s="6"/>
    </row>
    <row r="6868" spans="10:10" x14ac:dyDescent="0.35">
      <c r="J6868" s="6"/>
    </row>
    <row r="6869" spans="10:10" x14ac:dyDescent="0.35">
      <c r="J6869" s="6"/>
    </row>
    <row r="6870" spans="10:10" x14ac:dyDescent="0.35">
      <c r="J6870" s="6"/>
    </row>
    <row r="6871" spans="10:10" x14ac:dyDescent="0.35">
      <c r="J6871" s="6"/>
    </row>
    <row r="6872" spans="10:10" x14ac:dyDescent="0.35">
      <c r="J6872" s="6"/>
    </row>
    <row r="6873" spans="10:10" x14ac:dyDescent="0.35">
      <c r="J6873" s="6"/>
    </row>
    <row r="6874" spans="10:10" x14ac:dyDescent="0.35">
      <c r="J6874" s="6"/>
    </row>
    <row r="6875" spans="10:10" x14ac:dyDescent="0.35">
      <c r="J6875" s="6"/>
    </row>
    <row r="6876" spans="10:10" x14ac:dyDescent="0.35">
      <c r="J6876" s="6"/>
    </row>
    <row r="6877" spans="10:10" x14ac:dyDescent="0.35">
      <c r="J6877" s="6"/>
    </row>
    <row r="6878" spans="10:10" x14ac:dyDescent="0.35">
      <c r="J6878" s="6"/>
    </row>
    <row r="6879" spans="10:10" x14ac:dyDescent="0.35">
      <c r="J6879" s="6"/>
    </row>
    <row r="6880" spans="10:10" x14ac:dyDescent="0.35">
      <c r="J6880" s="6"/>
    </row>
    <row r="6881" spans="10:10" x14ac:dyDescent="0.35">
      <c r="J6881" s="6"/>
    </row>
    <row r="6882" spans="10:10" x14ac:dyDescent="0.35">
      <c r="J6882" s="6"/>
    </row>
    <row r="6883" spans="10:10" x14ac:dyDescent="0.35">
      <c r="J6883" s="6"/>
    </row>
    <row r="6884" spans="10:10" x14ac:dyDescent="0.35">
      <c r="J6884" s="6"/>
    </row>
    <row r="6885" spans="10:10" x14ac:dyDescent="0.35">
      <c r="J6885" s="6"/>
    </row>
    <row r="6886" spans="10:10" x14ac:dyDescent="0.35">
      <c r="J6886" s="6"/>
    </row>
    <row r="6887" spans="10:10" x14ac:dyDescent="0.35">
      <c r="J6887" s="6"/>
    </row>
    <row r="6888" spans="10:10" x14ac:dyDescent="0.35">
      <c r="J6888" s="6"/>
    </row>
    <row r="6889" spans="10:10" x14ac:dyDescent="0.35">
      <c r="J6889" s="6"/>
    </row>
    <row r="6890" spans="10:10" x14ac:dyDescent="0.35">
      <c r="J6890" s="6"/>
    </row>
    <row r="6891" spans="10:10" x14ac:dyDescent="0.35">
      <c r="J6891" s="6"/>
    </row>
    <row r="6892" spans="10:10" x14ac:dyDescent="0.35">
      <c r="J6892" s="6"/>
    </row>
    <row r="6893" spans="10:10" x14ac:dyDescent="0.35">
      <c r="J6893" s="6"/>
    </row>
    <row r="6894" spans="10:10" x14ac:dyDescent="0.35">
      <c r="J6894" s="6"/>
    </row>
    <row r="6895" spans="10:10" x14ac:dyDescent="0.35">
      <c r="J6895" s="6"/>
    </row>
    <row r="6896" spans="10:10" x14ac:dyDescent="0.35">
      <c r="J6896" s="6"/>
    </row>
    <row r="6897" spans="10:10" x14ac:dyDescent="0.35">
      <c r="J6897" s="6"/>
    </row>
    <row r="6898" spans="10:10" x14ac:dyDescent="0.35">
      <c r="J6898" s="6"/>
    </row>
    <row r="6899" spans="10:10" x14ac:dyDescent="0.35">
      <c r="J6899" s="6"/>
    </row>
    <row r="6900" spans="10:10" x14ac:dyDescent="0.35">
      <c r="J6900" s="6"/>
    </row>
    <row r="6901" spans="10:10" x14ac:dyDescent="0.35">
      <c r="J6901" s="6"/>
    </row>
    <row r="6902" spans="10:10" x14ac:dyDescent="0.35">
      <c r="J6902" s="6"/>
    </row>
    <row r="6903" spans="10:10" x14ac:dyDescent="0.35">
      <c r="J6903" s="6"/>
    </row>
    <row r="6904" spans="10:10" x14ac:dyDescent="0.35">
      <c r="J6904" s="6"/>
    </row>
    <row r="6905" spans="10:10" x14ac:dyDescent="0.35">
      <c r="J6905" s="6"/>
    </row>
    <row r="6906" spans="10:10" x14ac:dyDescent="0.35">
      <c r="J6906" s="6"/>
    </row>
    <row r="6907" spans="10:10" x14ac:dyDescent="0.35">
      <c r="J6907" s="6"/>
    </row>
    <row r="6908" spans="10:10" x14ac:dyDescent="0.35">
      <c r="J6908" s="6"/>
    </row>
    <row r="6909" spans="10:10" x14ac:dyDescent="0.35">
      <c r="J6909" s="6"/>
    </row>
    <row r="6910" spans="10:10" x14ac:dyDescent="0.35">
      <c r="J6910" s="6"/>
    </row>
    <row r="6911" spans="10:10" x14ac:dyDescent="0.35">
      <c r="J6911" s="6"/>
    </row>
    <row r="6912" spans="10:10" x14ac:dyDescent="0.35">
      <c r="J6912" s="6"/>
    </row>
    <row r="6913" spans="10:10" x14ac:dyDescent="0.35">
      <c r="J6913" s="6"/>
    </row>
    <row r="6914" spans="10:10" x14ac:dyDescent="0.35">
      <c r="J6914" s="6"/>
    </row>
    <row r="6915" spans="10:10" x14ac:dyDescent="0.35">
      <c r="J6915" s="6"/>
    </row>
    <row r="6916" spans="10:10" x14ac:dyDescent="0.35">
      <c r="J6916" s="6"/>
    </row>
    <row r="6917" spans="10:10" x14ac:dyDescent="0.35">
      <c r="J6917" s="6"/>
    </row>
    <row r="6918" spans="10:10" x14ac:dyDescent="0.35">
      <c r="J6918" s="6"/>
    </row>
    <row r="6919" spans="10:10" x14ac:dyDescent="0.35">
      <c r="J6919" s="6"/>
    </row>
    <row r="6920" spans="10:10" x14ac:dyDescent="0.35">
      <c r="J6920" s="6"/>
    </row>
    <row r="6921" spans="10:10" x14ac:dyDescent="0.35">
      <c r="J6921" s="6"/>
    </row>
    <row r="6922" spans="10:10" x14ac:dyDescent="0.35">
      <c r="J6922" s="6"/>
    </row>
    <row r="6923" spans="10:10" x14ac:dyDescent="0.35">
      <c r="J6923" s="6"/>
    </row>
    <row r="6924" spans="10:10" x14ac:dyDescent="0.35">
      <c r="J6924" s="6"/>
    </row>
    <row r="6925" spans="10:10" x14ac:dyDescent="0.35">
      <c r="J6925" s="6"/>
    </row>
    <row r="6926" spans="10:10" x14ac:dyDescent="0.35">
      <c r="J6926" s="6"/>
    </row>
    <row r="6927" spans="10:10" x14ac:dyDescent="0.35">
      <c r="J6927" s="6"/>
    </row>
    <row r="6928" spans="10:10" x14ac:dyDescent="0.35">
      <c r="J6928" s="6"/>
    </row>
    <row r="6929" spans="10:10" x14ac:dyDescent="0.35">
      <c r="J6929" s="6"/>
    </row>
    <row r="6930" spans="10:10" x14ac:dyDescent="0.35">
      <c r="J6930" s="6"/>
    </row>
    <row r="6931" spans="10:10" x14ac:dyDescent="0.35">
      <c r="J6931" s="6"/>
    </row>
    <row r="6932" spans="10:10" x14ac:dyDescent="0.35">
      <c r="J6932" s="6"/>
    </row>
    <row r="6933" spans="10:10" x14ac:dyDescent="0.35">
      <c r="J6933" s="6"/>
    </row>
    <row r="6934" spans="10:10" x14ac:dyDescent="0.35">
      <c r="J6934" s="6"/>
    </row>
    <row r="6935" spans="10:10" x14ac:dyDescent="0.35">
      <c r="J6935" s="6"/>
    </row>
    <row r="6936" spans="10:10" x14ac:dyDescent="0.35">
      <c r="J6936" s="6"/>
    </row>
    <row r="6937" spans="10:10" x14ac:dyDescent="0.35">
      <c r="J6937" s="6"/>
    </row>
    <row r="6938" spans="10:10" x14ac:dyDescent="0.35">
      <c r="J6938" s="6"/>
    </row>
    <row r="6939" spans="10:10" x14ac:dyDescent="0.35">
      <c r="J6939" s="6"/>
    </row>
    <row r="6940" spans="10:10" x14ac:dyDescent="0.35">
      <c r="J6940" s="6"/>
    </row>
    <row r="6941" spans="10:10" x14ac:dyDescent="0.35">
      <c r="J6941" s="6"/>
    </row>
    <row r="6942" spans="10:10" x14ac:dyDescent="0.35">
      <c r="J6942" s="6"/>
    </row>
    <row r="6943" spans="10:10" x14ac:dyDescent="0.35">
      <c r="J6943" s="6"/>
    </row>
    <row r="6944" spans="10:10" x14ac:dyDescent="0.35">
      <c r="J6944" s="6"/>
    </row>
    <row r="6945" spans="10:10" x14ac:dyDescent="0.35">
      <c r="J6945" s="6"/>
    </row>
    <row r="6946" spans="10:10" x14ac:dyDescent="0.35">
      <c r="J6946" s="6"/>
    </row>
    <row r="6947" spans="10:10" x14ac:dyDescent="0.35">
      <c r="J6947" s="6"/>
    </row>
    <row r="6948" spans="10:10" x14ac:dyDescent="0.35">
      <c r="J6948" s="6"/>
    </row>
    <row r="6949" spans="10:10" x14ac:dyDescent="0.35">
      <c r="J6949" s="6"/>
    </row>
    <row r="6950" spans="10:10" x14ac:dyDescent="0.35">
      <c r="J6950" s="6"/>
    </row>
    <row r="6951" spans="10:10" x14ac:dyDescent="0.35">
      <c r="J6951" s="6"/>
    </row>
    <row r="6952" spans="10:10" x14ac:dyDescent="0.35">
      <c r="J6952" s="6"/>
    </row>
    <row r="6953" spans="10:10" x14ac:dyDescent="0.35">
      <c r="J6953" s="6"/>
    </row>
    <row r="6954" spans="10:10" x14ac:dyDescent="0.35">
      <c r="J6954" s="6"/>
    </row>
    <row r="6955" spans="10:10" x14ac:dyDescent="0.35">
      <c r="J6955" s="6"/>
    </row>
    <row r="6956" spans="10:10" x14ac:dyDescent="0.35">
      <c r="J6956" s="6"/>
    </row>
    <row r="6957" spans="10:10" x14ac:dyDescent="0.35">
      <c r="J6957" s="6"/>
    </row>
    <row r="6958" spans="10:10" x14ac:dyDescent="0.35">
      <c r="J6958" s="6"/>
    </row>
    <row r="6959" spans="10:10" x14ac:dyDescent="0.35">
      <c r="J6959" s="6"/>
    </row>
    <row r="6960" spans="10:10" x14ac:dyDescent="0.35">
      <c r="J6960" s="6"/>
    </row>
    <row r="6961" spans="10:10" x14ac:dyDescent="0.35">
      <c r="J6961" s="6"/>
    </row>
    <row r="6962" spans="10:10" x14ac:dyDescent="0.35">
      <c r="J6962" s="6"/>
    </row>
    <row r="6963" spans="10:10" x14ac:dyDescent="0.35">
      <c r="J6963" s="6"/>
    </row>
    <row r="6964" spans="10:10" x14ac:dyDescent="0.35">
      <c r="J6964" s="6"/>
    </row>
    <row r="6965" spans="10:10" x14ac:dyDescent="0.35">
      <c r="J6965" s="6"/>
    </row>
    <row r="6966" spans="10:10" x14ac:dyDescent="0.35">
      <c r="J6966" s="6"/>
    </row>
    <row r="6967" spans="10:10" x14ac:dyDescent="0.35">
      <c r="J6967" s="6"/>
    </row>
    <row r="6968" spans="10:10" x14ac:dyDescent="0.35">
      <c r="J6968" s="6"/>
    </row>
    <row r="6969" spans="10:10" x14ac:dyDescent="0.35">
      <c r="J6969" s="6"/>
    </row>
    <row r="6970" spans="10:10" x14ac:dyDescent="0.35">
      <c r="J6970" s="6"/>
    </row>
    <row r="6971" spans="10:10" x14ac:dyDescent="0.35">
      <c r="J6971" s="6"/>
    </row>
    <row r="6972" spans="10:10" x14ac:dyDescent="0.35">
      <c r="J6972" s="6"/>
    </row>
    <row r="6973" spans="10:10" x14ac:dyDescent="0.35">
      <c r="J6973" s="6"/>
    </row>
    <row r="6974" spans="10:10" x14ac:dyDescent="0.35">
      <c r="J6974" s="6"/>
    </row>
    <row r="6975" spans="10:10" x14ac:dyDescent="0.35">
      <c r="J6975" s="6"/>
    </row>
    <row r="6976" spans="10:10" x14ac:dyDescent="0.35">
      <c r="J6976" s="6"/>
    </row>
    <row r="6977" spans="10:10" x14ac:dyDescent="0.35">
      <c r="J6977" s="6"/>
    </row>
    <row r="6978" spans="10:10" x14ac:dyDescent="0.35">
      <c r="J6978" s="6"/>
    </row>
    <row r="6979" spans="10:10" x14ac:dyDescent="0.35">
      <c r="J6979" s="6"/>
    </row>
    <row r="6980" spans="10:10" x14ac:dyDescent="0.35">
      <c r="J6980" s="6"/>
    </row>
    <row r="6981" spans="10:10" x14ac:dyDescent="0.35">
      <c r="J6981" s="6"/>
    </row>
    <row r="6982" spans="10:10" x14ac:dyDescent="0.35">
      <c r="J6982" s="6"/>
    </row>
    <row r="6983" spans="10:10" x14ac:dyDescent="0.35">
      <c r="J6983" s="6"/>
    </row>
    <row r="6984" spans="10:10" x14ac:dyDescent="0.35">
      <c r="J6984" s="6"/>
    </row>
    <row r="6985" spans="10:10" x14ac:dyDescent="0.35">
      <c r="J6985" s="6"/>
    </row>
    <row r="6986" spans="10:10" x14ac:dyDescent="0.35">
      <c r="J6986" s="6"/>
    </row>
    <row r="6987" spans="10:10" x14ac:dyDescent="0.35">
      <c r="J6987" s="6"/>
    </row>
    <row r="6988" spans="10:10" x14ac:dyDescent="0.35">
      <c r="J6988" s="6"/>
    </row>
    <row r="6989" spans="10:10" x14ac:dyDescent="0.35">
      <c r="J6989" s="6"/>
    </row>
    <row r="6990" spans="10:10" x14ac:dyDescent="0.35">
      <c r="J6990" s="6"/>
    </row>
    <row r="6991" spans="10:10" x14ac:dyDescent="0.35">
      <c r="J6991" s="6"/>
    </row>
    <row r="6992" spans="10:10" x14ac:dyDescent="0.35">
      <c r="J6992" s="6"/>
    </row>
    <row r="6993" spans="10:10" x14ac:dyDescent="0.35">
      <c r="J6993" s="6"/>
    </row>
    <row r="6994" spans="10:10" x14ac:dyDescent="0.35">
      <c r="J6994" s="6"/>
    </row>
    <row r="6995" spans="10:10" x14ac:dyDescent="0.35">
      <c r="J6995" s="6"/>
    </row>
    <row r="6996" spans="10:10" x14ac:dyDescent="0.35">
      <c r="J6996" s="6"/>
    </row>
    <row r="6997" spans="10:10" x14ac:dyDescent="0.35">
      <c r="J6997" s="6"/>
    </row>
    <row r="6998" spans="10:10" x14ac:dyDescent="0.35">
      <c r="J6998" s="6"/>
    </row>
    <row r="6999" spans="10:10" x14ac:dyDescent="0.35">
      <c r="J6999" s="6"/>
    </row>
    <row r="7000" spans="10:10" x14ac:dyDescent="0.35">
      <c r="J7000" s="6"/>
    </row>
    <row r="7001" spans="10:10" x14ac:dyDescent="0.35">
      <c r="J7001" s="6"/>
    </row>
    <row r="7002" spans="10:10" x14ac:dyDescent="0.35">
      <c r="J7002" s="6"/>
    </row>
    <row r="7003" spans="10:10" x14ac:dyDescent="0.35">
      <c r="J7003" s="6"/>
    </row>
    <row r="7004" spans="10:10" x14ac:dyDescent="0.35">
      <c r="J7004" s="6"/>
    </row>
    <row r="7005" spans="10:10" x14ac:dyDescent="0.35">
      <c r="J7005" s="6"/>
    </row>
    <row r="7006" spans="10:10" x14ac:dyDescent="0.35">
      <c r="J7006" s="6"/>
    </row>
    <row r="7007" spans="10:10" x14ac:dyDescent="0.35">
      <c r="J7007" s="6"/>
    </row>
    <row r="7008" spans="10:10" x14ac:dyDescent="0.35">
      <c r="J7008" s="6"/>
    </row>
    <row r="7009" spans="10:10" x14ac:dyDescent="0.35">
      <c r="J7009" s="6"/>
    </row>
    <row r="7010" spans="10:10" x14ac:dyDescent="0.35">
      <c r="J7010" s="6"/>
    </row>
    <row r="7011" spans="10:10" x14ac:dyDescent="0.35">
      <c r="J7011" s="6"/>
    </row>
    <row r="7012" spans="10:10" x14ac:dyDescent="0.35">
      <c r="J7012" s="6"/>
    </row>
    <row r="7013" spans="10:10" x14ac:dyDescent="0.35">
      <c r="J7013" s="6"/>
    </row>
    <row r="7014" spans="10:10" x14ac:dyDescent="0.35">
      <c r="J7014" s="6"/>
    </row>
    <row r="7015" spans="10:10" x14ac:dyDescent="0.35">
      <c r="J7015" s="6"/>
    </row>
    <row r="7016" spans="10:10" x14ac:dyDescent="0.35">
      <c r="J7016" s="6"/>
    </row>
    <row r="7017" spans="10:10" x14ac:dyDescent="0.35">
      <c r="J7017" s="6"/>
    </row>
    <row r="7018" spans="10:10" x14ac:dyDescent="0.35">
      <c r="J7018" s="6"/>
    </row>
    <row r="7019" spans="10:10" x14ac:dyDescent="0.35">
      <c r="J7019" s="6"/>
    </row>
    <row r="7020" spans="10:10" x14ac:dyDescent="0.35">
      <c r="J7020" s="6"/>
    </row>
    <row r="7021" spans="10:10" x14ac:dyDescent="0.35">
      <c r="J7021" s="6"/>
    </row>
    <row r="7022" spans="10:10" x14ac:dyDescent="0.35">
      <c r="J7022" s="6"/>
    </row>
    <row r="7023" spans="10:10" x14ac:dyDescent="0.35">
      <c r="J7023" s="6"/>
    </row>
    <row r="7024" spans="10:10" x14ac:dyDescent="0.35">
      <c r="J7024" s="6"/>
    </row>
    <row r="7025" spans="10:10" x14ac:dyDescent="0.35">
      <c r="J7025" s="6"/>
    </row>
    <row r="7026" spans="10:10" x14ac:dyDescent="0.35">
      <c r="J7026" s="6"/>
    </row>
    <row r="7027" spans="10:10" x14ac:dyDescent="0.35">
      <c r="J7027" s="6"/>
    </row>
    <row r="7028" spans="10:10" x14ac:dyDescent="0.35">
      <c r="J7028" s="6"/>
    </row>
    <row r="7029" spans="10:10" x14ac:dyDescent="0.35">
      <c r="J7029" s="6"/>
    </row>
    <row r="7030" spans="10:10" x14ac:dyDescent="0.35">
      <c r="J7030" s="6"/>
    </row>
    <row r="7031" spans="10:10" x14ac:dyDescent="0.35">
      <c r="J7031" s="6"/>
    </row>
    <row r="7032" spans="10:10" x14ac:dyDescent="0.35">
      <c r="J7032" s="6"/>
    </row>
    <row r="7033" spans="10:10" x14ac:dyDescent="0.35">
      <c r="J7033" s="6"/>
    </row>
    <row r="7034" spans="10:10" x14ac:dyDescent="0.35">
      <c r="J7034" s="6"/>
    </row>
    <row r="7035" spans="10:10" x14ac:dyDescent="0.35">
      <c r="J7035" s="6"/>
    </row>
    <row r="7036" spans="10:10" x14ac:dyDescent="0.35">
      <c r="J7036" s="6"/>
    </row>
    <row r="7037" spans="10:10" x14ac:dyDescent="0.35">
      <c r="J7037" s="6"/>
    </row>
    <row r="7038" spans="10:10" x14ac:dyDescent="0.35">
      <c r="J7038" s="6"/>
    </row>
    <row r="7039" spans="10:10" x14ac:dyDescent="0.35">
      <c r="J7039" s="6"/>
    </row>
    <row r="7040" spans="10:10" x14ac:dyDescent="0.35">
      <c r="J7040" s="6"/>
    </row>
    <row r="7041" spans="10:10" x14ac:dyDescent="0.35">
      <c r="J7041" s="6"/>
    </row>
    <row r="7042" spans="10:10" x14ac:dyDescent="0.35">
      <c r="J7042" s="6"/>
    </row>
    <row r="7043" spans="10:10" x14ac:dyDescent="0.35">
      <c r="J7043" s="6"/>
    </row>
    <row r="7044" spans="10:10" x14ac:dyDescent="0.35">
      <c r="J7044" s="6"/>
    </row>
    <row r="7045" spans="10:10" x14ac:dyDescent="0.35">
      <c r="J7045" s="6"/>
    </row>
    <row r="7046" spans="10:10" x14ac:dyDescent="0.35">
      <c r="J7046" s="6"/>
    </row>
    <row r="7047" spans="10:10" x14ac:dyDescent="0.35">
      <c r="J7047" s="6"/>
    </row>
    <row r="7048" spans="10:10" x14ac:dyDescent="0.35">
      <c r="J7048" s="6"/>
    </row>
    <row r="7049" spans="10:10" x14ac:dyDescent="0.35">
      <c r="J7049" s="6"/>
    </row>
    <row r="7050" spans="10:10" x14ac:dyDescent="0.35">
      <c r="J7050" s="6"/>
    </row>
    <row r="7051" spans="10:10" x14ac:dyDescent="0.35">
      <c r="J7051" s="6"/>
    </row>
    <row r="7052" spans="10:10" x14ac:dyDescent="0.35">
      <c r="J7052" s="6"/>
    </row>
    <row r="7053" spans="10:10" x14ac:dyDescent="0.35">
      <c r="J7053" s="6"/>
    </row>
    <row r="7054" spans="10:10" x14ac:dyDescent="0.35">
      <c r="J7054" s="6"/>
    </row>
    <row r="7055" spans="10:10" x14ac:dyDescent="0.35">
      <c r="J7055" s="6"/>
    </row>
    <row r="7056" spans="10:10" x14ac:dyDescent="0.35">
      <c r="J7056" s="6"/>
    </row>
    <row r="7057" spans="10:10" x14ac:dyDescent="0.35">
      <c r="J7057" s="6"/>
    </row>
    <row r="7058" spans="10:10" x14ac:dyDescent="0.35">
      <c r="J7058" s="6"/>
    </row>
    <row r="7059" spans="10:10" x14ac:dyDescent="0.35">
      <c r="J7059" s="6"/>
    </row>
    <row r="7060" spans="10:10" x14ac:dyDescent="0.35">
      <c r="J7060" s="6"/>
    </row>
    <row r="7061" spans="10:10" x14ac:dyDescent="0.35">
      <c r="J7061" s="6"/>
    </row>
    <row r="7062" spans="10:10" x14ac:dyDescent="0.35">
      <c r="J7062" s="6"/>
    </row>
    <row r="7063" spans="10:10" x14ac:dyDescent="0.35">
      <c r="J7063" s="6"/>
    </row>
    <row r="7064" spans="10:10" x14ac:dyDescent="0.35">
      <c r="J7064" s="6"/>
    </row>
    <row r="7065" spans="10:10" x14ac:dyDescent="0.35">
      <c r="J7065" s="6"/>
    </row>
    <row r="7066" spans="10:10" x14ac:dyDescent="0.35">
      <c r="J7066" s="6"/>
    </row>
    <row r="7067" spans="10:10" x14ac:dyDescent="0.35">
      <c r="J7067" s="6"/>
    </row>
    <row r="7068" spans="10:10" x14ac:dyDescent="0.35">
      <c r="J7068" s="6"/>
    </row>
    <row r="7069" spans="10:10" x14ac:dyDescent="0.35">
      <c r="J7069" s="6"/>
    </row>
    <row r="7070" spans="10:10" x14ac:dyDescent="0.35">
      <c r="J7070" s="6"/>
    </row>
    <row r="7071" spans="10:10" x14ac:dyDescent="0.35">
      <c r="J7071" s="6"/>
    </row>
    <row r="7072" spans="10:10" x14ac:dyDescent="0.35">
      <c r="J7072" s="6"/>
    </row>
    <row r="7073" spans="10:10" x14ac:dyDescent="0.35">
      <c r="J7073" s="6"/>
    </row>
    <row r="7074" spans="10:10" x14ac:dyDescent="0.35">
      <c r="J7074" s="6"/>
    </row>
    <row r="7075" spans="10:10" x14ac:dyDescent="0.35">
      <c r="J7075" s="6"/>
    </row>
    <row r="7076" spans="10:10" x14ac:dyDescent="0.35">
      <c r="J7076" s="6"/>
    </row>
    <row r="7077" spans="10:10" x14ac:dyDescent="0.35">
      <c r="J7077" s="6"/>
    </row>
    <row r="7078" spans="10:10" x14ac:dyDescent="0.35">
      <c r="J7078" s="6"/>
    </row>
    <row r="7079" spans="10:10" x14ac:dyDescent="0.35">
      <c r="J7079" s="6"/>
    </row>
    <row r="7080" spans="10:10" x14ac:dyDescent="0.35">
      <c r="J7080" s="6"/>
    </row>
    <row r="7081" spans="10:10" x14ac:dyDescent="0.35">
      <c r="J7081" s="6"/>
    </row>
    <row r="7082" spans="10:10" x14ac:dyDescent="0.35">
      <c r="J7082" s="6"/>
    </row>
    <row r="7083" spans="10:10" x14ac:dyDescent="0.35">
      <c r="J7083" s="6"/>
    </row>
    <row r="7084" spans="10:10" x14ac:dyDescent="0.35">
      <c r="J7084" s="6"/>
    </row>
    <row r="7085" spans="10:10" x14ac:dyDescent="0.35">
      <c r="J7085" s="6"/>
    </row>
    <row r="7086" spans="10:10" x14ac:dyDescent="0.35">
      <c r="J7086" s="6"/>
    </row>
    <row r="7087" spans="10:10" x14ac:dyDescent="0.35">
      <c r="J7087" s="6"/>
    </row>
    <row r="7088" spans="10:10" x14ac:dyDescent="0.35">
      <c r="J7088" s="6"/>
    </row>
    <row r="7089" spans="10:10" x14ac:dyDescent="0.35">
      <c r="J7089" s="6"/>
    </row>
    <row r="7090" spans="10:10" x14ac:dyDescent="0.35">
      <c r="J7090" s="6"/>
    </row>
    <row r="7091" spans="10:10" x14ac:dyDescent="0.35">
      <c r="J7091" s="6"/>
    </row>
    <row r="7092" spans="10:10" x14ac:dyDescent="0.35">
      <c r="J7092" s="6"/>
    </row>
    <row r="7093" spans="10:10" x14ac:dyDescent="0.35">
      <c r="J7093" s="6"/>
    </row>
    <row r="7094" spans="10:10" x14ac:dyDescent="0.35">
      <c r="J7094" s="6"/>
    </row>
    <row r="7095" spans="10:10" x14ac:dyDescent="0.35">
      <c r="J7095" s="6"/>
    </row>
    <row r="7096" spans="10:10" x14ac:dyDescent="0.35">
      <c r="J7096" s="6"/>
    </row>
    <row r="7097" spans="10:10" x14ac:dyDescent="0.35">
      <c r="J7097" s="6"/>
    </row>
    <row r="7098" spans="10:10" x14ac:dyDescent="0.35">
      <c r="J7098" s="6"/>
    </row>
    <row r="7099" spans="10:10" x14ac:dyDescent="0.35">
      <c r="J7099" s="6"/>
    </row>
    <row r="7100" spans="10:10" x14ac:dyDescent="0.35">
      <c r="J7100" s="6"/>
    </row>
    <row r="7101" spans="10:10" x14ac:dyDescent="0.35">
      <c r="J7101" s="6"/>
    </row>
    <row r="7102" spans="10:10" x14ac:dyDescent="0.35">
      <c r="J7102" s="6"/>
    </row>
    <row r="7103" spans="10:10" x14ac:dyDescent="0.35">
      <c r="J7103" s="6"/>
    </row>
    <row r="7104" spans="10:10" x14ac:dyDescent="0.35">
      <c r="J7104" s="6"/>
    </row>
    <row r="7105" spans="10:10" x14ac:dyDescent="0.35">
      <c r="J7105" s="6"/>
    </row>
    <row r="7106" spans="10:10" x14ac:dyDescent="0.35">
      <c r="J7106" s="6"/>
    </row>
    <row r="7107" spans="10:10" x14ac:dyDescent="0.35">
      <c r="J7107" s="6"/>
    </row>
    <row r="7108" spans="10:10" x14ac:dyDescent="0.35">
      <c r="J7108" s="6"/>
    </row>
    <row r="7109" spans="10:10" x14ac:dyDescent="0.35">
      <c r="J7109" s="6"/>
    </row>
    <row r="7110" spans="10:10" x14ac:dyDescent="0.35">
      <c r="J7110" s="6"/>
    </row>
    <row r="7111" spans="10:10" x14ac:dyDescent="0.35">
      <c r="J7111" s="6"/>
    </row>
    <row r="7112" spans="10:10" x14ac:dyDescent="0.35">
      <c r="J7112" s="6"/>
    </row>
    <row r="7113" spans="10:10" x14ac:dyDescent="0.35">
      <c r="J7113" s="6"/>
    </row>
    <row r="7114" spans="10:10" x14ac:dyDescent="0.35">
      <c r="J7114" s="6"/>
    </row>
    <row r="7115" spans="10:10" x14ac:dyDescent="0.35">
      <c r="J7115" s="6"/>
    </row>
    <row r="7116" spans="10:10" x14ac:dyDescent="0.35">
      <c r="J7116" s="6"/>
    </row>
    <row r="7117" spans="10:10" x14ac:dyDescent="0.35">
      <c r="J7117" s="6"/>
    </row>
    <row r="7118" spans="10:10" x14ac:dyDescent="0.35">
      <c r="J7118" s="6"/>
    </row>
    <row r="7119" spans="10:10" x14ac:dyDescent="0.35">
      <c r="J7119" s="6"/>
    </row>
    <row r="7120" spans="10:10" x14ac:dyDescent="0.35">
      <c r="J7120" s="6"/>
    </row>
    <row r="7121" spans="10:10" x14ac:dyDescent="0.35">
      <c r="J7121" s="6"/>
    </row>
    <row r="7122" spans="10:10" x14ac:dyDescent="0.35">
      <c r="J7122" s="6"/>
    </row>
    <row r="7123" spans="10:10" x14ac:dyDescent="0.35">
      <c r="J7123" s="6"/>
    </row>
    <row r="7124" spans="10:10" x14ac:dyDescent="0.35">
      <c r="J7124" s="6"/>
    </row>
    <row r="7125" spans="10:10" x14ac:dyDescent="0.35">
      <c r="J7125" s="6"/>
    </row>
    <row r="7126" spans="10:10" x14ac:dyDescent="0.35">
      <c r="J7126" s="6"/>
    </row>
    <row r="7127" spans="10:10" x14ac:dyDescent="0.35">
      <c r="J7127" s="6"/>
    </row>
    <row r="7128" spans="10:10" x14ac:dyDescent="0.35">
      <c r="J7128" s="6"/>
    </row>
    <row r="7129" spans="10:10" x14ac:dyDescent="0.35">
      <c r="J7129" s="6"/>
    </row>
    <row r="7130" spans="10:10" x14ac:dyDescent="0.35">
      <c r="J7130" s="6"/>
    </row>
    <row r="7131" spans="10:10" x14ac:dyDescent="0.35">
      <c r="J7131" s="6"/>
    </row>
    <row r="7132" spans="10:10" x14ac:dyDescent="0.35">
      <c r="J7132" s="6"/>
    </row>
    <row r="7133" spans="10:10" x14ac:dyDescent="0.35">
      <c r="J7133" s="6"/>
    </row>
    <row r="7134" spans="10:10" x14ac:dyDescent="0.35">
      <c r="J7134" s="6"/>
    </row>
    <row r="7135" spans="10:10" x14ac:dyDescent="0.35">
      <c r="J7135" s="6"/>
    </row>
    <row r="7136" spans="10:10" x14ac:dyDescent="0.35">
      <c r="J7136" s="6"/>
    </row>
    <row r="7137" spans="10:10" x14ac:dyDescent="0.35">
      <c r="J7137" s="6"/>
    </row>
    <row r="7138" spans="10:10" x14ac:dyDescent="0.35">
      <c r="J7138" s="6"/>
    </row>
    <row r="7139" spans="10:10" x14ac:dyDescent="0.35">
      <c r="J7139" s="6"/>
    </row>
    <row r="7140" spans="10:10" x14ac:dyDescent="0.35">
      <c r="J7140" s="6"/>
    </row>
    <row r="7141" spans="10:10" x14ac:dyDescent="0.35">
      <c r="J7141" s="6"/>
    </row>
    <row r="7142" spans="10:10" x14ac:dyDescent="0.35">
      <c r="J7142" s="6"/>
    </row>
    <row r="7143" spans="10:10" x14ac:dyDescent="0.35">
      <c r="J7143" s="6"/>
    </row>
    <row r="7144" spans="10:10" x14ac:dyDescent="0.35">
      <c r="J7144" s="6"/>
    </row>
    <row r="7145" spans="10:10" x14ac:dyDescent="0.35">
      <c r="J7145" s="6"/>
    </row>
    <row r="7146" spans="10:10" x14ac:dyDescent="0.35">
      <c r="J7146" s="6"/>
    </row>
    <row r="7147" spans="10:10" x14ac:dyDescent="0.35">
      <c r="J7147" s="6"/>
    </row>
    <row r="7148" spans="10:10" x14ac:dyDescent="0.35">
      <c r="J7148" s="6"/>
    </row>
    <row r="7149" spans="10:10" x14ac:dyDescent="0.35">
      <c r="J7149" s="6"/>
    </row>
    <row r="7150" spans="10:10" x14ac:dyDescent="0.35">
      <c r="J7150" s="6"/>
    </row>
    <row r="7151" spans="10:10" x14ac:dyDescent="0.35">
      <c r="J7151" s="6"/>
    </row>
    <row r="7152" spans="10:10" x14ac:dyDescent="0.35">
      <c r="J7152" s="6"/>
    </row>
    <row r="7153" spans="10:10" x14ac:dyDescent="0.35">
      <c r="J7153" s="6"/>
    </row>
    <row r="7154" spans="10:10" x14ac:dyDescent="0.35">
      <c r="J7154" s="6"/>
    </row>
    <row r="7155" spans="10:10" x14ac:dyDescent="0.35">
      <c r="J7155" s="6"/>
    </row>
    <row r="7156" spans="10:10" x14ac:dyDescent="0.35">
      <c r="J7156" s="6"/>
    </row>
    <row r="7157" spans="10:10" x14ac:dyDescent="0.35">
      <c r="J7157" s="6"/>
    </row>
    <row r="7158" spans="10:10" x14ac:dyDescent="0.35">
      <c r="J7158" s="6"/>
    </row>
    <row r="7159" spans="10:10" x14ac:dyDescent="0.35">
      <c r="J7159" s="6"/>
    </row>
    <row r="7160" spans="10:10" x14ac:dyDescent="0.35">
      <c r="J7160" s="6"/>
    </row>
    <row r="7161" spans="10:10" x14ac:dyDescent="0.35">
      <c r="J7161" s="6"/>
    </row>
    <row r="7162" spans="10:10" x14ac:dyDescent="0.35">
      <c r="J7162" s="6"/>
    </row>
    <row r="7163" spans="10:10" x14ac:dyDescent="0.35">
      <c r="J7163" s="6"/>
    </row>
    <row r="7164" spans="10:10" x14ac:dyDescent="0.35">
      <c r="J7164" s="6"/>
    </row>
    <row r="7165" spans="10:10" x14ac:dyDescent="0.35">
      <c r="J7165" s="6"/>
    </row>
    <row r="7166" spans="10:10" x14ac:dyDescent="0.35">
      <c r="J7166" s="6"/>
    </row>
    <row r="7167" spans="10:10" x14ac:dyDescent="0.35">
      <c r="J7167" s="6"/>
    </row>
    <row r="7168" spans="10:10" x14ac:dyDescent="0.35">
      <c r="J7168" s="6"/>
    </row>
    <row r="7169" spans="10:10" x14ac:dyDescent="0.35">
      <c r="J7169" s="6"/>
    </row>
    <row r="7170" spans="10:10" x14ac:dyDescent="0.35">
      <c r="J7170" s="6"/>
    </row>
    <row r="7171" spans="10:10" x14ac:dyDescent="0.35">
      <c r="J7171" s="6"/>
    </row>
    <row r="7172" spans="10:10" x14ac:dyDescent="0.35">
      <c r="J7172" s="6"/>
    </row>
    <row r="7173" spans="10:10" x14ac:dyDescent="0.35">
      <c r="J7173" s="6"/>
    </row>
    <row r="7174" spans="10:10" x14ac:dyDescent="0.35">
      <c r="J7174" s="6"/>
    </row>
    <row r="7175" spans="10:10" x14ac:dyDescent="0.35">
      <c r="J7175" s="6"/>
    </row>
    <row r="7176" spans="10:10" x14ac:dyDescent="0.35">
      <c r="J7176" s="6"/>
    </row>
    <row r="7177" spans="10:10" x14ac:dyDescent="0.35">
      <c r="J7177" s="6"/>
    </row>
    <row r="7178" spans="10:10" x14ac:dyDescent="0.35">
      <c r="J7178" s="6"/>
    </row>
    <row r="7179" spans="10:10" x14ac:dyDescent="0.35">
      <c r="J7179" s="6"/>
    </row>
    <row r="7180" spans="10:10" x14ac:dyDescent="0.35">
      <c r="J7180" s="6"/>
    </row>
    <row r="7181" spans="10:10" x14ac:dyDescent="0.35">
      <c r="J7181" s="6"/>
    </row>
    <row r="7182" spans="10:10" x14ac:dyDescent="0.35">
      <c r="J7182" s="6"/>
    </row>
    <row r="7183" spans="10:10" x14ac:dyDescent="0.35">
      <c r="J7183" s="6"/>
    </row>
    <row r="7184" spans="10:10" x14ac:dyDescent="0.35">
      <c r="J7184" s="6"/>
    </row>
    <row r="7185" spans="10:10" x14ac:dyDescent="0.35">
      <c r="J7185" s="6"/>
    </row>
    <row r="7186" spans="10:10" x14ac:dyDescent="0.35">
      <c r="J7186" s="6"/>
    </row>
    <row r="7187" spans="10:10" x14ac:dyDescent="0.35">
      <c r="J7187" s="6"/>
    </row>
    <row r="7188" spans="10:10" x14ac:dyDescent="0.35">
      <c r="J7188" s="6"/>
    </row>
    <row r="7189" spans="10:10" x14ac:dyDescent="0.35">
      <c r="J7189" s="6"/>
    </row>
    <row r="7190" spans="10:10" x14ac:dyDescent="0.35">
      <c r="J7190" s="6"/>
    </row>
    <row r="7191" spans="10:10" x14ac:dyDescent="0.35">
      <c r="J7191" s="6"/>
    </row>
    <row r="7192" spans="10:10" x14ac:dyDescent="0.35">
      <c r="J7192" s="6"/>
    </row>
    <row r="7193" spans="10:10" x14ac:dyDescent="0.35">
      <c r="J7193" s="6"/>
    </row>
    <row r="7194" spans="10:10" x14ac:dyDescent="0.35">
      <c r="J7194" s="6"/>
    </row>
    <row r="7195" spans="10:10" x14ac:dyDescent="0.35">
      <c r="J7195" s="6"/>
    </row>
    <row r="7196" spans="10:10" x14ac:dyDescent="0.35">
      <c r="J7196" s="6"/>
    </row>
    <row r="7197" spans="10:10" x14ac:dyDescent="0.35">
      <c r="J7197" s="6"/>
    </row>
    <row r="7198" spans="10:10" x14ac:dyDescent="0.35">
      <c r="J7198" s="6"/>
    </row>
    <row r="7199" spans="10:10" x14ac:dyDescent="0.35">
      <c r="J7199" s="6"/>
    </row>
    <row r="7200" spans="10:10" x14ac:dyDescent="0.35">
      <c r="J7200" s="6"/>
    </row>
    <row r="7201" spans="10:10" x14ac:dyDescent="0.35">
      <c r="J7201" s="6"/>
    </row>
    <row r="7202" spans="10:10" x14ac:dyDescent="0.35">
      <c r="J7202" s="6"/>
    </row>
    <row r="7203" spans="10:10" x14ac:dyDescent="0.35">
      <c r="J7203" s="6"/>
    </row>
    <row r="7204" spans="10:10" x14ac:dyDescent="0.35">
      <c r="J7204" s="6"/>
    </row>
    <row r="7205" spans="10:10" x14ac:dyDescent="0.35">
      <c r="J7205" s="6"/>
    </row>
    <row r="7206" spans="10:10" x14ac:dyDescent="0.35">
      <c r="J7206" s="6"/>
    </row>
    <row r="7207" spans="10:10" x14ac:dyDescent="0.35">
      <c r="J7207" s="6"/>
    </row>
    <row r="7208" spans="10:10" x14ac:dyDescent="0.35">
      <c r="J7208" s="6"/>
    </row>
    <row r="7209" spans="10:10" x14ac:dyDescent="0.35">
      <c r="J7209" s="6"/>
    </row>
    <row r="7210" spans="10:10" x14ac:dyDescent="0.35">
      <c r="J7210" s="6"/>
    </row>
    <row r="7211" spans="10:10" x14ac:dyDescent="0.35">
      <c r="J7211" s="6"/>
    </row>
    <row r="7212" spans="10:10" x14ac:dyDescent="0.35">
      <c r="J7212" s="6"/>
    </row>
    <row r="7213" spans="10:10" x14ac:dyDescent="0.35">
      <c r="J7213" s="6"/>
    </row>
    <row r="7214" spans="10:10" x14ac:dyDescent="0.35">
      <c r="J7214" s="6"/>
    </row>
    <row r="7215" spans="10:10" x14ac:dyDescent="0.35">
      <c r="J7215" s="6"/>
    </row>
    <row r="7216" spans="10:10" x14ac:dyDescent="0.35">
      <c r="J7216" s="6"/>
    </row>
    <row r="7217" spans="10:10" x14ac:dyDescent="0.35">
      <c r="J7217" s="6"/>
    </row>
    <row r="7218" spans="10:10" x14ac:dyDescent="0.35">
      <c r="J7218" s="6"/>
    </row>
    <row r="7219" spans="10:10" x14ac:dyDescent="0.35">
      <c r="J7219" s="6"/>
    </row>
    <row r="7220" spans="10:10" x14ac:dyDescent="0.35">
      <c r="J7220" s="6"/>
    </row>
    <row r="7221" spans="10:10" x14ac:dyDescent="0.35">
      <c r="J7221" s="6"/>
    </row>
    <row r="7222" spans="10:10" x14ac:dyDescent="0.35">
      <c r="J7222" s="6"/>
    </row>
    <row r="7223" spans="10:10" x14ac:dyDescent="0.35">
      <c r="J7223" s="6"/>
    </row>
    <row r="7224" spans="10:10" x14ac:dyDescent="0.35">
      <c r="J7224" s="6"/>
    </row>
    <row r="7225" spans="10:10" x14ac:dyDescent="0.35">
      <c r="J7225" s="6"/>
    </row>
    <row r="7226" spans="10:10" x14ac:dyDescent="0.35">
      <c r="J7226" s="6"/>
    </row>
    <row r="7227" spans="10:10" x14ac:dyDescent="0.35">
      <c r="J7227" s="6"/>
    </row>
    <row r="7228" spans="10:10" x14ac:dyDescent="0.35">
      <c r="J7228" s="6"/>
    </row>
    <row r="7229" spans="10:10" x14ac:dyDescent="0.35">
      <c r="J7229" s="6"/>
    </row>
    <row r="7230" spans="10:10" x14ac:dyDescent="0.35">
      <c r="J7230" s="6"/>
    </row>
    <row r="7231" spans="10:10" x14ac:dyDescent="0.35">
      <c r="J7231" s="6"/>
    </row>
    <row r="7232" spans="10:10" x14ac:dyDescent="0.35">
      <c r="J7232" s="6"/>
    </row>
    <row r="7233" spans="10:10" x14ac:dyDescent="0.35">
      <c r="J7233" s="6"/>
    </row>
    <row r="7234" spans="10:10" x14ac:dyDescent="0.35">
      <c r="J7234" s="6"/>
    </row>
    <row r="7235" spans="10:10" x14ac:dyDescent="0.35">
      <c r="J7235" s="6"/>
    </row>
    <row r="7236" spans="10:10" x14ac:dyDescent="0.35">
      <c r="J7236" s="6"/>
    </row>
    <row r="7237" spans="10:10" x14ac:dyDescent="0.35">
      <c r="J7237" s="6"/>
    </row>
    <row r="7238" spans="10:10" x14ac:dyDescent="0.35">
      <c r="J7238" s="6"/>
    </row>
    <row r="7239" spans="10:10" x14ac:dyDescent="0.35">
      <c r="J7239" s="6"/>
    </row>
    <row r="7240" spans="10:10" x14ac:dyDescent="0.35">
      <c r="J7240" s="6"/>
    </row>
    <row r="7241" spans="10:10" x14ac:dyDescent="0.35">
      <c r="J7241" s="6"/>
    </row>
    <row r="7242" spans="10:10" x14ac:dyDescent="0.35">
      <c r="J7242" s="6"/>
    </row>
    <row r="7243" spans="10:10" x14ac:dyDescent="0.35">
      <c r="J7243" s="6"/>
    </row>
    <row r="7244" spans="10:10" x14ac:dyDescent="0.35">
      <c r="J7244" s="6"/>
    </row>
    <row r="7245" spans="10:10" x14ac:dyDescent="0.35">
      <c r="J7245" s="6"/>
    </row>
    <row r="7246" spans="10:10" x14ac:dyDescent="0.35">
      <c r="J7246" s="6"/>
    </row>
    <row r="7247" spans="10:10" x14ac:dyDescent="0.35">
      <c r="J7247" s="6"/>
    </row>
    <row r="7248" spans="10:10" x14ac:dyDescent="0.35">
      <c r="J7248" s="6"/>
    </row>
    <row r="7249" spans="10:10" x14ac:dyDescent="0.35">
      <c r="J7249" s="6"/>
    </row>
    <row r="7250" spans="10:10" x14ac:dyDescent="0.35">
      <c r="J7250" s="6"/>
    </row>
    <row r="7251" spans="10:10" x14ac:dyDescent="0.35">
      <c r="J7251" s="6"/>
    </row>
    <row r="7252" spans="10:10" x14ac:dyDescent="0.35">
      <c r="J7252" s="6"/>
    </row>
    <row r="7253" spans="10:10" x14ac:dyDescent="0.35">
      <c r="J7253" s="6"/>
    </row>
    <row r="7254" spans="10:10" x14ac:dyDescent="0.35">
      <c r="J7254" s="6"/>
    </row>
    <row r="7255" spans="10:10" x14ac:dyDescent="0.35">
      <c r="J7255" s="6"/>
    </row>
    <row r="7256" spans="10:10" x14ac:dyDescent="0.35">
      <c r="J7256" s="6"/>
    </row>
    <row r="7257" spans="10:10" x14ac:dyDescent="0.35">
      <c r="J7257" s="6"/>
    </row>
    <row r="7258" spans="10:10" x14ac:dyDescent="0.35">
      <c r="J7258" s="6"/>
    </row>
    <row r="7259" spans="10:10" x14ac:dyDescent="0.35">
      <c r="J7259" s="6"/>
    </row>
    <row r="7260" spans="10:10" x14ac:dyDescent="0.35">
      <c r="J7260" s="6"/>
    </row>
    <row r="7261" spans="10:10" x14ac:dyDescent="0.35">
      <c r="J7261" s="6"/>
    </row>
    <row r="7262" spans="10:10" x14ac:dyDescent="0.35">
      <c r="J7262" s="6"/>
    </row>
    <row r="7263" spans="10:10" x14ac:dyDescent="0.35">
      <c r="J7263" s="6"/>
    </row>
    <row r="7264" spans="10:10" x14ac:dyDescent="0.35">
      <c r="J7264" s="6"/>
    </row>
    <row r="7265" spans="10:10" x14ac:dyDescent="0.35">
      <c r="J7265" s="6"/>
    </row>
    <row r="7266" spans="10:10" x14ac:dyDescent="0.35">
      <c r="J7266" s="6"/>
    </row>
    <row r="7267" spans="10:10" x14ac:dyDescent="0.35">
      <c r="J7267" s="6"/>
    </row>
    <row r="7268" spans="10:10" x14ac:dyDescent="0.35">
      <c r="J7268" s="6"/>
    </row>
    <row r="7269" spans="10:10" x14ac:dyDescent="0.35">
      <c r="J7269" s="6"/>
    </row>
    <row r="7270" spans="10:10" x14ac:dyDescent="0.35">
      <c r="J7270" s="6"/>
    </row>
    <row r="7271" spans="10:10" x14ac:dyDescent="0.35">
      <c r="J7271" s="6"/>
    </row>
    <row r="7272" spans="10:10" x14ac:dyDescent="0.35">
      <c r="J7272" s="6"/>
    </row>
    <row r="7273" spans="10:10" x14ac:dyDescent="0.35">
      <c r="J7273" s="6"/>
    </row>
    <row r="7274" spans="10:10" x14ac:dyDescent="0.35">
      <c r="J7274" s="6"/>
    </row>
    <row r="7275" spans="10:10" x14ac:dyDescent="0.35">
      <c r="J7275" s="6"/>
    </row>
    <row r="7276" spans="10:10" x14ac:dyDescent="0.35">
      <c r="J7276" s="6"/>
    </row>
    <row r="7277" spans="10:10" x14ac:dyDescent="0.35">
      <c r="J7277" s="6"/>
    </row>
    <row r="7278" spans="10:10" x14ac:dyDescent="0.35">
      <c r="J7278" s="6"/>
    </row>
    <row r="7279" spans="10:10" x14ac:dyDescent="0.35">
      <c r="J7279" s="6"/>
    </row>
    <row r="7280" spans="10:10" x14ac:dyDescent="0.35">
      <c r="J7280" s="6"/>
    </row>
    <row r="7281" spans="10:10" x14ac:dyDescent="0.35">
      <c r="J7281" s="6"/>
    </row>
    <row r="7282" spans="10:10" x14ac:dyDescent="0.35">
      <c r="J7282" s="6"/>
    </row>
    <row r="7283" spans="10:10" x14ac:dyDescent="0.35">
      <c r="J7283" s="6"/>
    </row>
    <row r="7284" spans="10:10" x14ac:dyDescent="0.35">
      <c r="J7284" s="6"/>
    </row>
    <row r="7285" spans="10:10" x14ac:dyDescent="0.35">
      <c r="J7285" s="6"/>
    </row>
    <row r="7286" spans="10:10" x14ac:dyDescent="0.35">
      <c r="J7286" s="6"/>
    </row>
    <row r="7287" spans="10:10" x14ac:dyDescent="0.35">
      <c r="J7287" s="6"/>
    </row>
    <row r="7288" spans="10:10" x14ac:dyDescent="0.35">
      <c r="J7288" s="6"/>
    </row>
    <row r="7289" spans="10:10" x14ac:dyDescent="0.35">
      <c r="J7289" s="6"/>
    </row>
    <row r="7290" spans="10:10" x14ac:dyDescent="0.35">
      <c r="J7290" s="6"/>
    </row>
    <row r="7291" spans="10:10" x14ac:dyDescent="0.35">
      <c r="J7291" s="6"/>
    </row>
    <row r="7292" spans="10:10" x14ac:dyDescent="0.35">
      <c r="J7292" s="6"/>
    </row>
    <row r="7293" spans="10:10" x14ac:dyDescent="0.35">
      <c r="J7293" s="6"/>
    </row>
    <row r="7294" spans="10:10" x14ac:dyDescent="0.35">
      <c r="J7294" s="6"/>
    </row>
    <row r="7295" spans="10:10" x14ac:dyDescent="0.35">
      <c r="J7295" s="6"/>
    </row>
    <row r="7296" spans="10:10" x14ac:dyDescent="0.35">
      <c r="J7296" s="6"/>
    </row>
    <row r="7297" spans="10:10" x14ac:dyDescent="0.35">
      <c r="J7297" s="6"/>
    </row>
    <row r="7298" spans="10:10" x14ac:dyDescent="0.35">
      <c r="J7298" s="6"/>
    </row>
    <row r="7299" spans="10:10" x14ac:dyDescent="0.35">
      <c r="J7299" s="6"/>
    </row>
    <row r="7300" spans="10:10" x14ac:dyDescent="0.35">
      <c r="J7300" s="6"/>
    </row>
    <row r="7301" spans="10:10" x14ac:dyDescent="0.35">
      <c r="J7301" s="6"/>
    </row>
    <row r="7302" spans="10:10" x14ac:dyDescent="0.35">
      <c r="J7302" s="6"/>
    </row>
    <row r="7303" spans="10:10" x14ac:dyDescent="0.35">
      <c r="J7303" s="6"/>
    </row>
    <row r="7304" spans="10:10" x14ac:dyDescent="0.35">
      <c r="J7304" s="6"/>
    </row>
    <row r="7305" spans="10:10" x14ac:dyDescent="0.35">
      <c r="J7305" s="6"/>
    </row>
    <row r="7306" spans="10:10" x14ac:dyDescent="0.35">
      <c r="J7306" s="6"/>
    </row>
    <row r="7307" spans="10:10" x14ac:dyDescent="0.35">
      <c r="J7307" s="6"/>
    </row>
    <row r="7308" spans="10:10" x14ac:dyDescent="0.35">
      <c r="J7308" s="6"/>
    </row>
    <row r="7309" spans="10:10" x14ac:dyDescent="0.35">
      <c r="J7309" s="6"/>
    </row>
    <row r="7310" spans="10:10" x14ac:dyDescent="0.35">
      <c r="J7310" s="6"/>
    </row>
    <row r="7311" spans="10:10" x14ac:dyDescent="0.35">
      <c r="J7311" s="6"/>
    </row>
    <row r="7312" spans="10:10" x14ac:dyDescent="0.35">
      <c r="J7312" s="6"/>
    </row>
    <row r="7313" spans="10:10" x14ac:dyDescent="0.35">
      <c r="J7313" s="6"/>
    </row>
    <row r="7314" spans="10:10" x14ac:dyDescent="0.35">
      <c r="J7314" s="6"/>
    </row>
    <row r="7315" spans="10:10" x14ac:dyDescent="0.35">
      <c r="J7315" s="6"/>
    </row>
    <row r="7316" spans="10:10" x14ac:dyDescent="0.35">
      <c r="J7316" s="6"/>
    </row>
    <row r="7317" spans="10:10" x14ac:dyDescent="0.35">
      <c r="J7317" s="6"/>
    </row>
    <row r="7318" spans="10:10" x14ac:dyDescent="0.35">
      <c r="J7318" s="6"/>
    </row>
    <row r="7319" spans="10:10" x14ac:dyDescent="0.35">
      <c r="J7319" s="6"/>
    </row>
    <row r="7320" spans="10:10" x14ac:dyDescent="0.35">
      <c r="J7320" s="6"/>
    </row>
    <row r="7321" spans="10:10" x14ac:dyDescent="0.35">
      <c r="J7321" s="6"/>
    </row>
    <row r="7322" spans="10:10" x14ac:dyDescent="0.35">
      <c r="J7322" s="6"/>
    </row>
    <row r="7323" spans="10:10" x14ac:dyDescent="0.35">
      <c r="J7323" s="6"/>
    </row>
    <row r="7324" spans="10:10" x14ac:dyDescent="0.35">
      <c r="J7324" s="6"/>
    </row>
    <row r="7325" spans="10:10" x14ac:dyDescent="0.35">
      <c r="J7325" s="6"/>
    </row>
    <row r="7326" spans="10:10" x14ac:dyDescent="0.35">
      <c r="J7326" s="6"/>
    </row>
    <row r="7327" spans="10:10" x14ac:dyDescent="0.35">
      <c r="J7327" s="6"/>
    </row>
    <row r="7328" spans="10:10" x14ac:dyDescent="0.35">
      <c r="J7328" s="6"/>
    </row>
    <row r="7329" spans="10:10" x14ac:dyDescent="0.35">
      <c r="J7329" s="6"/>
    </row>
    <row r="7330" spans="10:10" x14ac:dyDescent="0.35">
      <c r="J7330" s="6"/>
    </row>
    <row r="7331" spans="10:10" x14ac:dyDescent="0.35">
      <c r="J7331" s="6"/>
    </row>
    <row r="7332" spans="10:10" x14ac:dyDescent="0.35">
      <c r="J7332" s="6"/>
    </row>
    <row r="7333" spans="10:10" x14ac:dyDescent="0.35">
      <c r="J7333" s="6"/>
    </row>
    <row r="7334" spans="10:10" x14ac:dyDescent="0.35">
      <c r="J7334" s="6"/>
    </row>
    <row r="7335" spans="10:10" x14ac:dyDescent="0.35">
      <c r="J7335" s="6"/>
    </row>
    <row r="7336" spans="10:10" x14ac:dyDescent="0.35">
      <c r="J7336" s="6"/>
    </row>
    <row r="7337" spans="10:10" x14ac:dyDescent="0.35">
      <c r="J7337" s="6"/>
    </row>
    <row r="7338" spans="10:10" x14ac:dyDescent="0.35">
      <c r="J7338" s="6"/>
    </row>
    <row r="7339" spans="10:10" x14ac:dyDescent="0.35">
      <c r="J7339" s="6"/>
    </row>
    <row r="7340" spans="10:10" x14ac:dyDescent="0.35">
      <c r="J7340" s="6"/>
    </row>
    <row r="7341" spans="10:10" x14ac:dyDescent="0.35">
      <c r="J7341" s="6"/>
    </row>
    <row r="7342" spans="10:10" x14ac:dyDescent="0.35">
      <c r="J7342" s="6"/>
    </row>
    <row r="7343" spans="10:10" x14ac:dyDescent="0.35">
      <c r="J7343" s="6"/>
    </row>
    <row r="7344" spans="10:10" x14ac:dyDescent="0.35">
      <c r="J7344" s="6"/>
    </row>
    <row r="7345" spans="10:10" x14ac:dyDescent="0.35">
      <c r="J7345" s="6"/>
    </row>
    <row r="7346" spans="10:10" x14ac:dyDescent="0.35">
      <c r="J7346" s="6"/>
    </row>
    <row r="7347" spans="10:10" x14ac:dyDescent="0.35">
      <c r="J7347" s="6"/>
    </row>
    <row r="7348" spans="10:10" x14ac:dyDescent="0.35">
      <c r="J7348" s="6"/>
    </row>
    <row r="7349" spans="10:10" x14ac:dyDescent="0.35">
      <c r="J7349" s="6"/>
    </row>
    <row r="7350" spans="10:10" x14ac:dyDescent="0.35">
      <c r="J7350" s="6"/>
    </row>
    <row r="7351" spans="10:10" x14ac:dyDescent="0.35">
      <c r="J7351" s="6"/>
    </row>
    <row r="7352" spans="10:10" x14ac:dyDescent="0.35">
      <c r="J7352" s="6"/>
    </row>
    <row r="7353" spans="10:10" x14ac:dyDescent="0.35">
      <c r="J7353" s="6"/>
    </row>
    <row r="7354" spans="10:10" x14ac:dyDescent="0.35">
      <c r="J7354" s="6"/>
    </row>
    <row r="7355" spans="10:10" x14ac:dyDescent="0.35">
      <c r="J7355" s="6"/>
    </row>
    <row r="7356" spans="10:10" x14ac:dyDescent="0.35">
      <c r="J7356" s="6"/>
    </row>
    <row r="7357" spans="10:10" x14ac:dyDescent="0.35">
      <c r="J7357" s="6"/>
    </row>
    <row r="7358" spans="10:10" x14ac:dyDescent="0.35">
      <c r="J7358" s="6"/>
    </row>
    <row r="7359" spans="10:10" x14ac:dyDescent="0.35">
      <c r="J7359" s="6"/>
    </row>
    <row r="7360" spans="10:10" x14ac:dyDescent="0.35">
      <c r="J7360" s="6"/>
    </row>
    <row r="7361" spans="10:10" x14ac:dyDescent="0.35">
      <c r="J7361" s="6"/>
    </row>
    <row r="7362" spans="10:10" x14ac:dyDescent="0.35">
      <c r="J7362" s="6"/>
    </row>
    <row r="7363" spans="10:10" x14ac:dyDescent="0.35">
      <c r="J7363" s="6"/>
    </row>
    <row r="7364" spans="10:10" x14ac:dyDescent="0.35">
      <c r="J7364" s="6"/>
    </row>
    <row r="7365" spans="10:10" x14ac:dyDescent="0.35">
      <c r="J7365" s="6"/>
    </row>
    <row r="7366" spans="10:10" x14ac:dyDescent="0.35">
      <c r="J7366" s="6"/>
    </row>
    <row r="7367" spans="10:10" x14ac:dyDescent="0.35">
      <c r="J7367" s="6"/>
    </row>
    <row r="7368" spans="10:10" x14ac:dyDescent="0.35">
      <c r="J7368" s="6"/>
    </row>
    <row r="7369" spans="10:10" x14ac:dyDescent="0.35">
      <c r="J7369" s="6"/>
    </row>
    <row r="7370" spans="10:10" x14ac:dyDescent="0.35">
      <c r="J7370" s="6"/>
    </row>
    <row r="7371" spans="10:10" x14ac:dyDescent="0.35">
      <c r="J7371" s="6"/>
    </row>
    <row r="7372" spans="10:10" x14ac:dyDescent="0.35">
      <c r="J7372" s="6"/>
    </row>
    <row r="7373" spans="10:10" x14ac:dyDescent="0.35">
      <c r="J7373" s="6"/>
    </row>
    <row r="7374" spans="10:10" x14ac:dyDescent="0.35">
      <c r="J7374" s="6"/>
    </row>
    <row r="7375" spans="10:10" x14ac:dyDescent="0.35">
      <c r="J7375" s="6"/>
    </row>
    <row r="7376" spans="10:10" x14ac:dyDescent="0.35">
      <c r="J7376" s="6"/>
    </row>
    <row r="7377" spans="10:10" x14ac:dyDescent="0.35">
      <c r="J7377" s="6"/>
    </row>
    <row r="7378" spans="10:10" x14ac:dyDescent="0.35">
      <c r="J7378" s="6"/>
    </row>
    <row r="7379" spans="10:10" x14ac:dyDescent="0.35">
      <c r="J7379" s="6"/>
    </row>
    <row r="7380" spans="10:10" x14ac:dyDescent="0.35">
      <c r="J7380" s="6"/>
    </row>
    <row r="7381" spans="10:10" x14ac:dyDescent="0.35">
      <c r="J7381" s="6"/>
    </row>
    <row r="7382" spans="10:10" x14ac:dyDescent="0.35">
      <c r="J7382" s="6"/>
    </row>
    <row r="7383" spans="10:10" x14ac:dyDescent="0.35">
      <c r="J7383" s="6"/>
    </row>
    <row r="7384" spans="10:10" x14ac:dyDescent="0.35">
      <c r="J7384" s="6"/>
    </row>
    <row r="7385" spans="10:10" x14ac:dyDescent="0.35">
      <c r="J7385" s="6"/>
    </row>
    <row r="7386" spans="10:10" x14ac:dyDescent="0.35">
      <c r="J7386" s="6"/>
    </row>
    <row r="7387" spans="10:10" x14ac:dyDescent="0.35">
      <c r="J7387" s="6"/>
    </row>
    <row r="7388" spans="10:10" x14ac:dyDescent="0.35">
      <c r="J7388" s="6"/>
    </row>
    <row r="7389" spans="10:10" x14ac:dyDescent="0.35">
      <c r="J7389" s="6"/>
    </row>
    <row r="7390" spans="10:10" x14ac:dyDescent="0.35">
      <c r="J7390" s="6"/>
    </row>
    <row r="7391" spans="10:10" x14ac:dyDescent="0.35">
      <c r="J7391" s="6"/>
    </row>
    <row r="7392" spans="10:10" x14ac:dyDescent="0.35">
      <c r="J7392" s="6"/>
    </row>
    <row r="7393" spans="10:10" x14ac:dyDescent="0.35">
      <c r="J7393" s="6"/>
    </row>
    <row r="7394" spans="10:10" x14ac:dyDescent="0.35">
      <c r="J7394" s="6"/>
    </row>
    <row r="7395" spans="10:10" x14ac:dyDescent="0.35">
      <c r="J7395" s="6"/>
    </row>
    <row r="7396" spans="10:10" x14ac:dyDescent="0.35">
      <c r="J7396" s="6"/>
    </row>
    <row r="7397" spans="10:10" x14ac:dyDescent="0.35">
      <c r="J7397" s="6"/>
    </row>
    <row r="7398" spans="10:10" x14ac:dyDescent="0.35">
      <c r="J7398" s="6"/>
    </row>
    <row r="7399" spans="10:10" x14ac:dyDescent="0.35">
      <c r="J7399" s="6"/>
    </row>
    <row r="7400" spans="10:10" x14ac:dyDescent="0.35">
      <c r="J7400" s="6"/>
    </row>
    <row r="7401" spans="10:10" x14ac:dyDescent="0.35">
      <c r="J7401" s="6"/>
    </row>
    <row r="7402" spans="10:10" x14ac:dyDescent="0.35">
      <c r="J7402" s="6"/>
    </row>
    <row r="7403" spans="10:10" x14ac:dyDescent="0.35">
      <c r="J7403" s="6"/>
    </row>
    <row r="7404" spans="10:10" x14ac:dyDescent="0.35">
      <c r="J7404" s="6"/>
    </row>
    <row r="7405" spans="10:10" x14ac:dyDescent="0.35">
      <c r="J7405" s="6"/>
    </row>
    <row r="7406" spans="10:10" x14ac:dyDescent="0.35">
      <c r="J7406" s="6"/>
    </row>
    <row r="7407" spans="10:10" x14ac:dyDescent="0.35">
      <c r="J7407" s="6"/>
    </row>
    <row r="7408" spans="10:10" x14ac:dyDescent="0.35">
      <c r="J7408" s="6"/>
    </row>
    <row r="7409" spans="10:10" x14ac:dyDescent="0.35">
      <c r="J7409" s="6"/>
    </row>
    <row r="7410" spans="10:10" x14ac:dyDescent="0.35">
      <c r="J7410" s="6"/>
    </row>
    <row r="7411" spans="10:10" x14ac:dyDescent="0.35">
      <c r="J7411" s="6"/>
    </row>
    <row r="7412" spans="10:10" x14ac:dyDescent="0.35">
      <c r="J7412" s="6"/>
    </row>
    <row r="7413" spans="10:10" x14ac:dyDescent="0.35">
      <c r="J7413" s="6"/>
    </row>
    <row r="7414" spans="10:10" x14ac:dyDescent="0.35">
      <c r="J7414" s="6"/>
    </row>
    <row r="7415" spans="10:10" x14ac:dyDescent="0.35">
      <c r="J7415" s="6"/>
    </row>
    <row r="7416" spans="10:10" x14ac:dyDescent="0.35">
      <c r="J7416" s="6"/>
    </row>
    <row r="7417" spans="10:10" x14ac:dyDescent="0.35">
      <c r="J7417" s="6"/>
    </row>
    <row r="7418" spans="10:10" x14ac:dyDescent="0.35">
      <c r="J7418" s="6"/>
    </row>
    <row r="7419" spans="10:10" x14ac:dyDescent="0.35">
      <c r="J7419" s="6"/>
    </row>
    <row r="7420" spans="10:10" x14ac:dyDescent="0.35">
      <c r="J7420" s="6"/>
    </row>
    <row r="7421" spans="10:10" x14ac:dyDescent="0.35">
      <c r="J7421" s="6"/>
    </row>
    <row r="7422" spans="10:10" x14ac:dyDescent="0.35">
      <c r="J7422" s="6"/>
    </row>
    <row r="7423" spans="10:10" x14ac:dyDescent="0.35">
      <c r="J7423" s="6"/>
    </row>
    <row r="7424" spans="10:10" x14ac:dyDescent="0.35">
      <c r="J7424" s="6"/>
    </row>
    <row r="7425" spans="10:10" x14ac:dyDescent="0.35">
      <c r="J7425" s="6"/>
    </row>
    <row r="7426" spans="10:10" x14ac:dyDescent="0.35">
      <c r="J7426" s="6"/>
    </row>
    <row r="7427" spans="10:10" x14ac:dyDescent="0.35">
      <c r="J7427" s="6"/>
    </row>
    <row r="7428" spans="10:10" x14ac:dyDescent="0.35">
      <c r="J7428" s="6"/>
    </row>
    <row r="7429" spans="10:10" x14ac:dyDescent="0.35">
      <c r="J7429" s="6"/>
    </row>
    <row r="7430" spans="10:10" x14ac:dyDescent="0.35">
      <c r="J7430" s="6"/>
    </row>
    <row r="7431" spans="10:10" x14ac:dyDescent="0.35">
      <c r="J7431" s="6"/>
    </row>
    <row r="7432" spans="10:10" x14ac:dyDescent="0.35">
      <c r="J7432" s="6"/>
    </row>
    <row r="7433" spans="10:10" x14ac:dyDescent="0.35">
      <c r="J7433" s="6"/>
    </row>
    <row r="7434" spans="10:10" x14ac:dyDescent="0.35">
      <c r="J7434" s="6"/>
    </row>
    <row r="7435" spans="10:10" x14ac:dyDescent="0.35">
      <c r="J7435" s="6"/>
    </row>
    <row r="7436" spans="10:10" x14ac:dyDescent="0.35">
      <c r="J7436" s="6"/>
    </row>
    <row r="7437" spans="10:10" x14ac:dyDescent="0.35">
      <c r="J7437" s="6"/>
    </row>
    <row r="7438" spans="10:10" x14ac:dyDescent="0.35">
      <c r="J7438" s="6"/>
    </row>
    <row r="7439" spans="10:10" x14ac:dyDescent="0.35">
      <c r="J7439" s="6"/>
    </row>
    <row r="7440" spans="10:10" x14ac:dyDescent="0.35">
      <c r="J7440" s="6"/>
    </row>
    <row r="7441" spans="10:10" x14ac:dyDescent="0.35">
      <c r="J7441" s="6"/>
    </row>
    <row r="7442" spans="10:10" x14ac:dyDescent="0.35">
      <c r="J7442" s="6"/>
    </row>
    <row r="7443" spans="10:10" x14ac:dyDescent="0.35">
      <c r="J7443" s="6"/>
    </row>
    <row r="7444" spans="10:10" x14ac:dyDescent="0.35">
      <c r="J7444" s="6"/>
    </row>
    <row r="7445" spans="10:10" x14ac:dyDescent="0.35">
      <c r="J7445" s="6"/>
    </row>
    <row r="7446" spans="10:10" x14ac:dyDescent="0.35">
      <c r="J7446" s="6"/>
    </row>
    <row r="7447" spans="10:10" x14ac:dyDescent="0.35">
      <c r="J7447" s="6"/>
    </row>
    <row r="7448" spans="10:10" x14ac:dyDescent="0.35">
      <c r="J7448" s="6"/>
    </row>
    <row r="7449" spans="10:10" x14ac:dyDescent="0.35">
      <c r="J7449" s="6"/>
    </row>
    <row r="7450" spans="10:10" x14ac:dyDescent="0.35">
      <c r="J7450" s="6"/>
    </row>
    <row r="7451" spans="10:10" x14ac:dyDescent="0.35">
      <c r="J7451" s="6"/>
    </row>
    <row r="7452" spans="10:10" x14ac:dyDescent="0.35">
      <c r="J7452" s="6"/>
    </row>
    <row r="7453" spans="10:10" x14ac:dyDescent="0.35">
      <c r="J7453" s="6"/>
    </row>
    <row r="7454" spans="10:10" x14ac:dyDescent="0.35">
      <c r="J7454" s="6"/>
    </row>
    <row r="7455" spans="10:10" x14ac:dyDescent="0.35">
      <c r="J7455" s="6"/>
    </row>
    <row r="7456" spans="10:10" x14ac:dyDescent="0.35">
      <c r="J7456" s="6"/>
    </row>
    <row r="7457" spans="10:10" x14ac:dyDescent="0.35">
      <c r="J7457" s="6"/>
    </row>
    <row r="7458" spans="10:10" x14ac:dyDescent="0.35">
      <c r="J7458" s="6"/>
    </row>
    <row r="7459" spans="10:10" x14ac:dyDescent="0.35">
      <c r="J7459" s="6"/>
    </row>
    <row r="7460" spans="10:10" x14ac:dyDescent="0.35">
      <c r="J7460" s="6"/>
    </row>
    <row r="7461" spans="10:10" x14ac:dyDescent="0.35">
      <c r="J7461" s="6"/>
    </row>
    <row r="7462" spans="10:10" x14ac:dyDescent="0.35">
      <c r="J7462" s="6"/>
    </row>
    <row r="7463" spans="10:10" x14ac:dyDescent="0.35">
      <c r="J7463" s="6"/>
    </row>
    <row r="7464" spans="10:10" x14ac:dyDescent="0.35">
      <c r="J7464" s="6"/>
    </row>
    <row r="7465" spans="10:10" x14ac:dyDescent="0.35">
      <c r="J7465" s="6"/>
    </row>
    <row r="7466" spans="10:10" x14ac:dyDescent="0.35">
      <c r="J7466" s="6"/>
    </row>
    <row r="7467" spans="10:10" x14ac:dyDescent="0.35">
      <c r="J7467" s="6"/>
    </row>
    <row r="7468" spans="10:10" x14ac:dyDescent="0.35">
      <c r="J7468" s="6"/>
    </row>
    <row r="7469" spans="10:10" x14ac:dyDescent="0.35">
      <c r="J7469" s="6"/>
    </row>
    <row r="7470" spans="10:10" x14ac:dyDescent="0.35">
      <c r="J7470" s="6"/>
    </row>
    <row r="7471" spans="10:10" x14ac:dyDescent="0.35">
      <c r="J7471" s="6"/>
    </row>
    <row r="7472" spans="10:10" x14ac:dyDescent="0.35">
      <c r="J7472" s="6"/>
    </row>
    <row r="7473" spans="10:10" x14ac:dyDescent="0.35">
      <c r="J7473" s="6"/>
    </row>
    <row r="7474" spans="10:10" x14ac:dyDescent="0.35">
      <c r="J7474" s="6"/>
    </row>
    <row r="7475" spans="10:10" x14ac:dyDescent="0.35">
      <c r="J7475" s="6"/>
    </row>
    <row r="7476" spans="10:10" x14ac:dyDescent="0.35">
      <c r="J7476" s="6"/>
    </row>
    <row r="7477" spans="10:10" x14ac:dyDescent="0.35">
      <c r="J7477" s="6"/>
    </row>
    <row r="7478" spans="10:10" x14ac:dyDescent="0.35">
      <c r="J7478" s="6"/>
    </row>
    <row r="7479" spans="10:10" x14ac:dyDescent="0.35">
      <c r="J7479" s="6"/>
    </row>
    <row r="7480" spans="10:10" x14ac:dyDescent="0.35">
      <c r="J7480" s="6"/>
    </row>
    <row r="7481" spans="10:10" x14ac:dyDescent="0.35">
      <c r="J7481" s="6"/>
    </row>
    <row r="7482" spans="10:10" x14ac:dyDescent="0.35">
      <c r="J7482" s="6"/>
    </row>
    <row r="7483" spans="10:10" x14ac:dyDescent="0.35">
      <c r="J7483" s="6"/>
    </row>
    <row r="7484" spans="10:10" x14ac:dyDescent="0.35">
      <c r="J7484" s="6"/>
    </row>
    <row r="7485" spans="10:10" x14ac:dyDescent="0.35">
      <c r="J7485" s="6"/>
    </row>
    <row r="7486" spans="10:10" x14ac:dyDescent="0.35">
      <c r="J7486" s="6"/>
    </row>
    <row r="7487" spans="10:10" x14ac:dyDescent="0.35">
      <c r="J7487" s="6"/>
    </row>
    <row r="7488" spans="10:10" x14ac:dyDescent="0.35">
      <c r="J7488" s="6"/>
    </row>
    <row r="7489" spans="10:10" x14ac:dyDescent="0.35">
      <c r="J7489" s="6"/>
    </row>
    <row r="7490" spans="10:10" x14ac:dyDescent="0.35">
      <c r="J7490" s="6"/>
    </row>
    <row r="7491" spans="10:10" x14ac:dyDescent="0.35">
      <c r="J7491" s="6"/>
    </row>
    <row r="7492" spans="10:10" x14ac:dyDescent="0.35">
      <c r="J7492" s="6"/>
    </row>
    <row r="7493" spans="10:10" x14ac:dyDescent="0.35">
      <c r="J7493" s="6"/>
    </row>
    <row r="7494" spans="10:10" x14ac:dyDescent="0.35">
      <c r="J7494" s="6"/>
    </row>
    <row r="7495" spans="10:10" x14ac:dyDescent="0.35">
      <c r="J7495" s="6"/>
    </row>
    <row r="7496" spans="10:10" x14ac:dyDescent="0.35">
      <c r="J7496" s="6"/>
    </row>
    <row r="7497" spans="10:10" x14ac:dyDescent="0.35">
      <c r="J7497" s="6"/>
    </row>
    <row r="7498" spans="10:10" x14ac:dyDescent="0.35">
      <c r="J7498" s="6"/>
    </row>
    <row r="7499" spans="10:10" x14ac:dyDescent="0.35">
      <c r="J7499" s="6"/>
    </row>
    <row r="7500" spans="10:10" x14ac:dyDescent="0.35">
      <c r="J7500" s="6"/>
    </row>
    <row r="7501" spans="10:10" x14ac:dyDescent="0.35">
      <c r="J7501" s="6"/>
    </row>
    <row r="7502" spans="10:10" x14ac:dyDescent="0.35">
      <c r="J7502" s="6"/>
    </row>
    <row r="7503" spans="10:10" x14ac:dyDescent="0.35">
      <c r="J7503" s="6"/>
    </row>
    <row r="7504" spans="10:10" x14ac:dyDescent="0.35">
      <c r="J7504" s="6"/>
    </row>
    <row r="7505" spans="10:10" x14ac:dyDescent="0.35">
      <c r="J7505" s="6"/>
    </row>
    <row r="7506" spans="10:10" x14ac:dyDescent="0.35">
      <c r="J7506" s="6"/>
    </row>
    <row r="7507" spans="10:10" x14ac:dyDescent="0.35">
      <c r="J7507" s="6"/>
    </row>
    <row r="7508" spans="10:10" x14ac:dyDescent="0.35">
      <c r="J7508" s="6"/>
    </row>
    <row r="7509" spans="10:10" x14ac:dyDescent="0.35">
      <c r="J7509" s="6"/>
    </row>
    <row r="7510" spans="10:10" x14ac:dyDescent="0.35">
      <c r="J7510" s="6"/>
    </row>
    <row r="7511" spans="10:10" x14ac:dyDescent="0.35">
      <c r="J7511" s="6"/>
    </row>
    <row r="7512" spans="10:10" x14ac:dyDescent="0.35">
      <c r="J7512" s="6"/>
    </row>
    <row r="7513" spans="10:10" x14ac:dyDescent="0.35">
      <c r="J7513" s="6"/>
    </row>
    <row r="7514" spans="10:10" x14ac:dyDescent="0.35">
      <c r="J7514" s="6"/>
    </row>
    <row r="7515" spans="10:10" x14ac:dyDescent="0.35">
      <c r="J7515" s="6"/>
    </row>
    <row r="7516" spans="10:10" x14ac:dyDescent="0.35">
      <c r="J7516" s="6"/>
    </row>
    <row r="7517" spans="10:10" x14ac:dyDescent="0.35">
      <c r="J7517" s="6"/>
    </row>
    <row r="7518" spans="10:10" x14ac:dyDescent="0.35">
      <c r="J7518" s="6"/>
    </row>
    <row r="7519" spans="10:10" x14ac:dyDescent="0.35">
      <c r="J7519" s="6"/>
    </row>
    <row r="7520" spans="10:10" x14ac:dyDescent="0.35">
      <c r="J7520" s="6"/>
    </row>
    <row r="7521" spans="10:10" x14ac:dyDescent="0.35">
      <c r="J7521" s="6"/>
    </row>
    <row r="7522" spans="10:10" x14ac:dyDescent="0.35">
      <c r="J7522" s="6"/>
    </row>
    <row r="7523" spans="10:10" x14ac:dyDescent="0.35">
      <c r="J7523" s="6"/>
    </row>
    <row r="7524" spans="10:10" x14ac:dyDescent="0.35">
      <c r="J7524" s="6"/>
    </row>
    <row r="7525" spans="10:10" x14ac:dyDescent="0.35">
      <c r="J7525" s="6"/>
    </row>
    <row r="7526" spans="10:10" x14ac:dyDescent="0.35">
      <c r="J7526" s="6"/>
    </row>
    <row r="7527" spans="10:10" x14ac:dyDescent="0.35">
      <c r="J7527" s="6"/>
    </row>
    <row r="7528" spans="10:10" x14ac:dyDescent="0.35">
      <c r="J7528" s="6"/>
    </row>
    <row r="7529" spans="10:10" x14ac:dyDescent="0.35">
      <c r="J7529" s="6"/>
    </row>
    <row r="7530" spans="10:10" x14ac:dyDescent="0.35">
      <c r="J7530" s="6"/>
    </row>
    <row r="7531" spans="10:10" x14ac:dyDescent="0.35">
      <c r="J7531" s="6"/>
    </row>
    <row r="7532" spans="10:10" x14ac:dyDescent="0.35">
      <c r="J7532" s="6"/>
    </row>
    <row r="7533" spans="10:10" x14ac:dyDescent="0.35">
      <c r="J7533" s="6"/>
    </row>
    <row r="7534" spans="10:10" x14ac:dyDescent="0.35">
      <c r="J7534" s="6"/>
    </row>
    <row r="7535" spans="10:10" x14ac:dyDescent="0.35">
      <c r="J7535" s="6"/>
    </row>
    <row r="7536" spans="10:10" x14ac:dyDescent="0.35">
      <c r="J7536" s="6"/>
    </row>
    <row r="7537" spans="10:10" x14ac:dyDescent="0.35">
      <c r="J7537" s="6"/>
    </row>
    <row r="7538" spans="10:10" x14ac:dyDescent="0.35">
      <c r="J7538" s="6"/>
    </row>
    <row r="7539" spans="10:10" x14ac:dyDescent="0.35">
      <c r="J7539" s="6"/>
    </row>
    <row r="7540" spans="10:10" x14ac:dyDescent="0.35">
      <c r="J7540" s="6"/>
    </row>
    <row r="7541" spans="10:10" x14ac:dyDescent="0.35">
      <c r="J7541" s="6"/>
    </row>
    <row r="7542" spans="10:10" x14ac:dyDescent="0.35">
      <c r="J7542" s="6"/>
    </row>
    <row r="7543" spans="10:10" x14ac:dyDescent="0.35">
      <c r="J7543" s="6"/>
    </row>
    <row r="7544" spans="10:10" x14ac:dyDescent="0.35">
      <c r="J7544" s="6"/>
    </row>
    <row r="7545" spans="10:10" x14ac:dyDescent="0.35">
      <c r="J7545" s="6"/>
    </row>
    <row r="7546" spans="10:10" x14ac:dyDescent="0.35">
      <c r="J7546" s="6"/>
    </row>
    <row r="7547" spans="10:10" x14ac:dyDescent="0.35">
      <c r="J7547" s="6"/>
    </row>
    <row r="7548" spans="10:10" x14ac:dyDescent="0.35">
      <c r="J7548" s="6"/>
    </row>
    <row r="7549" spans="10:10" x14ac:dyDescent="0.35">
      <c r="J7549" s="6"/>
    </row>
    <row r="7550" spans="10:10" x14ac:dyDescent="0.35">
      <c r="J7550" s="6"/>
    </row>
    <row r="7551" spans="10:10" x14ac:dyDescent="0.35">
      <c r="J7551" s="6"/>
    </row>
    <row r="7552" spans="10:10" x14ac:dyDescent="0.35">
      <c r="J7552" s="6"/>
    </row>
    <row r="7553" spans="10:10" x14ac:dyDescent="0.35">
      <c r="J7553" s="6"/>
    </row>
    <row r="7554" spans="10:10" x14ac:dyDescent="0.35">
      <c r="J7554" s="6"/>
    </row>
    <row r="7555" spans="10:10" x14ac:dyDescent="0.35">
      <c r="J7555" s="6"/>
    </row>
    <row r="7556" spans="10:10" x14ac:dyDescent="0.35">
      <c r="J7556" s="6"/>
    </row>
    <row r="7557" spans="10:10" x14ac:dyDescent="0.35">
      <c r="J7557" s="6"/>
    </row>
    <row r="7558" spans="10:10" x14ac:dyDescent="0.35">
      <c r="J7558" s="6"/>
    </row>
    <row r="7559" spans="10:10" x14ac:dyDescent="0.35">
      <c r="J7559" s="6"/>
    </row>
    <row r="7560" spans="10:10" x14ac:dyDescent="0.35">
      <c r="J7560" s="6"/>
    </row>
    <row r="7561" spans="10:10" x14ac:dyDescent="0.35">
      <c r="J7561" s="6"/>
    </row>
    <row r="7562" spans="10:10" x14ac:dyDescent="0.35">
      <c r="J7562" s="6"/>
    </row>
    <row r="7563" spans="10:10" x14ac:dyDescent="0.35">
      <c r="J7563" s="6"/>
    </row>
    <row r="7564" spans="10:10" x14ac:dyDescent="0.35">
      <c r="J7564" s="6"/>
    </row>
    <row r="7565" spans="10:10" x14ac:dyDescent="0.35">
      <c r="J7565" s="6"/>
    </row>
    <row r="7566" spans="10:10" x14ac:dyDescent="0.35">
      <c r="J7566" s="6"/>
    </row>
    <row r="7567" spans="10:10" x14ac:dyDescent="0.35">
      <c r="J7567" s="6"/>
    </row>
    <row r="7568" spans="10:10" x14ac:dyDescent="0.35">
      <c r="J7568" s="6"/>
    </row>
    <row r="7569" spans="10:10" x14ac:dyDescent="0.35">
      <c r="J7569" s="6"/>
    </row>
    <row r="7570" spans="10:10" x14ac:dyDescent="0.35">
      <c r="J7570" s="6"/>
    </row>
    <row r="7571" spans="10:10" x14ac:dyDescent="0.35">
      <c r="J7571" s="6"/>
    </row>
    <row r="7572" spans="10:10" x14ac:dyDescent="0.35">
      <c r="J7572" s="6"/>
    </row>
    <row r="7573" spans="10:10" x14ac:dyDescent="0.35">
      <c r="J7573" s="6"/>
    </row>
    <row r="7574" spans="10:10" x14ac:dyDescent="0.35">
      <c r="J7574" s="6"/>
    </row>
    <row r="7575" spans="10:10" x14ac:dyDescent="0.35">
      <c r="J7575" s="6"/>
    </row>
    <row r="7576" spans="10:10" x14ac:dyDescent="0.35">
      <c r="J7576" s="6"/>
    </row>
    <row r="7577" spans="10:10" x14ac:dyDescent="0.35">
      <c r="J7577" s="6"/>
    </row>
    <row r="7578" spans="10:10" x14ac:dyDescent="0.35">
      <c r="J7578" s="6"/>
    </row>
    <row r="7579" spans="10:10" x14ac:dyDescent="0.35">
      <c r="J7579" s="6"/>
    </row>
    <row r="7580" spans="10:10" x14ac:dyDescent="0.35">
      <c r="J7580" s="6"/>
    </row>
    <row r="7581" spans="10:10" x14ac:dyDescent="0.35">
      <c r="J7581" s="6"/>
    </row>
    <row r="7582" spans="10:10" x14ac:dyDescent="0.35">
      <c r="J7582" s="6"/>
    </row>
    <row r="7583" spans="10:10" x14ac:dyDescent="0.35">
      <c r="J7583" s="6"/>
    </row>
    <row r="7584" spans="10:10" x14ac:dyDescent="0.35">
      <c r="J7584" s="6"/>
    </row>
    <row r="7585" spans="10:10" x14ac:dyDescent="0.35">
      <c r="J7585" s="6"/>
    </row>
    <row r="7586" spans="10:10" x14ac:dyDescent="0.35">
      <c r="J7586" s="6"/>
    </row>
    <row r="7587" spans="10:10" x14ac:dyDescent="0.35">
      <c r="J7587" s="6"/>
    </row>
    <row r="7588" spans="10:10" x14ac:dyDescent="0.35">
      <c r="J7588" s="6"/>
    </row>
    <row r="7589" spans="10:10" x14ac:dyDescent="0.35">
      <c r="J7589" s="6"/>
    </row>
    <row r="7590" spans="10:10" x14ac:dyDescent="0.35">
      <c r="J7590" s="6"/>
    </row>
    <row r="7591" spans="10:10" x14ac:dyDescent="0.35">
      <c r="J7591" s="6"/>
    </row>
    <row r="7592" spans="10:10" x14ac:dyDescent="0.35">
      <c r="J7592" s="6"/>
    </row>
    <row r="7593" spans="10:10" x14ac:dyDescent="0.35">
      <c r="J7593" s="6"/>
    </row>
    <row r="7594" spans="10:10" x14ac:dyDescent="0.35">
      <c r="J7594" s="6"/>
    </row>
    <row r="7595" spans="10:10" x14ac:dyDescent="0.35">
      <c r="J7595" s="6"/>
    </row>
    <row r="7596" spans="10:10" x14ac:dyDescent="0.35">
      <c r="J7596" s="6"/>
    </row>
    <row r="7597" spans="10:10" x14ac:dyDescent="0.35">
      <c r="J7597" s="6"/>
    </row>
    <row r="7598" spans="10:10" x14ac:dyDescent="0.35">
      <c r="J7598" s="6"/>
    </row>
    <row r="7599" spans="10:10" x14ac:dyDescent="0.35">
      <c r="J7599" s="6"/>
    </row>
    <row r="7600" spans="10:10" x14ac:dyDescent="0.35">
      <c r="J7600" s="6"/>
    </row>
    <row r="7601" spans="10:10" x14ac:dyDescent="0.35">
      <c r="J7601" s="6"/>
    </row>
    <row r="7602" spans="10:10" x14ac:dyDescent="0.35">
      <c r="J7602" s="6"/>
    </row>
    <row r="7603" spans="10:10" x14ac:dyDescent="0.35">
      <c r="J7603" s="6"/>
    </row>
    <row r="7604" spans="10:10" x14ac:dyDescent="0.35">
      <c r="J7604" s="6"/>
    </row>
    <row r="7605" spans="10:10" x14ac:dyDescent="0.35">
      <c r="J7605" s="6"/>
    </row>
    <row r="7606" spans="10:10" x14ac:dyDescent="0.35">
      <c r="J7606" s="6"/>
    </row>
    <row r="7607" spans="10:10" x14ac:dyDescent="0.35">
      <c r="J7607" s="6"/>
    </row>
    <row r="7608" spans="10:10" x14ac:dyDescent="0.35">
      <c r="J7608" s="6"/>
    </row>
    <row r="7609" spans="10:10" x14ac:dyDescent="0.35">
      <c r="J7609" s="6"/>
    </row>
    <row r="7610" spans="10:10" x14ac:dyDescent="0.35">
      <c r="J7610" s="6"/>
    </row>
    <row r="7611" spans="10:10" x14ac:dyDescent="0.35">
      <c r="J7611" s="6"/>
    </row>
    <row r="7612" spans="10:10" x14ac:dyDescent="0.35">
      <c r="J7612" s="6"/>
    </row>
    <row r="7613" spans="10:10" x14ac:dyDescent="0.35">
      <c r="J7613" s="6"/>
    </row>
    <row r="7614" spans="10:10" x14ac:dyDescent="0.35">
      <c r="J7614" s="6"/>
    </row>
    <row r="7615" spans="10:10" x14ac:dyDescent="0.35">
      <c r="J7615" s="6"/>
    </row>
    <row r="7616" spans="10:10" x14ac:dyDescent="0.35">
      <c r="J7616" s="6"/>
    </row>
    <row r="7617" spans="10:10" x14ac:dyDescent="0.35">
      <c r="J7617" s="6"/>
    </row>
    <row r="7618" spans="10:10" x14ac:dyDescent="0.35">
      <c r="J7618" s="6"/>
    </row>
    <row r="7619" spans="10:10" x14ac:dyDescent="0.35">
      <c r="J7619" s="6"/>
    </row>
    <row r="7620" spans="10:10" x14ac:dyDescent="0.35">
      <c r="J7620" s="6"/>
    </row>
    <row r="7621" spans="10:10" x14ac:dyDescent="0.35">
      <c r="J7621" s="6"/>
    </row>
    <row r="7622" spans="10:10" x14ac:dyDescent="0.35">
      <c r="J7622" s="6"/>
    </row>
    <row r="7623" spans="10:10" x14ac:dyDescent="0.35">
      <c r="J7623" s="6"/>
    </row>
    <row r="7624" spans="10:10" x14ac:dyDescent="0.35">
      <c r="J7624" s="6"/>
    </row>
    <row r="7625" spans="10:10" x14ac:dyDescent="0.35">
      <c r="J7625" s="6"/>
    </row>
    <row r="7626" spans="10:10" x14ac:dyDescent="0.35">
      <c r="J7626" s="6"/>
    </row>
    <row r="7627" spans="10:10" x14ac:dyDescent="0.35">
      <c r="J7627" s="6"/>
    </row>
    <row r="7628" spans="10:10" x14ac:dyDescent="0.35">
      <c r="J7628" s="6"/>
    </row>
    <row r="7629" spans="10:10" x14ac:dyDescent="0.35">
      <c r="J7629" s="6"/>
    </row>
    <row r="7630" spans="10:10" x14ac:dyDescent="0.35">
      <c r="J7630" s="6"/>
    </row>
    <row r="7631" spans="10:10" x14ac:dyDescent="0.35">
      <c r="J7631" s="6"/>
    </row>
    <row r="7632" spans="10:10" x14ac:dyDescent="0.35">
      <c r="J7632" s="6"/>
    </row>
    <row r="7633" spans="10:10" x14ac:dyDescent="0.35">
      <c r="J7633" s="6"/>
    </row>
    <row r="7634" spans="10:10" x14ac:dyDescent="0.35">
      <c r="J7634" s="6"/>
    </row>
    <row r="7635" spans="10:10" x14ac:dyDescent="0.35">
      <c r="J7635" s="6"/>
    </row>
    <row r="7636" spans="10:10" x14ac:dyDescent="0.35">
      <c r="J7636" s="6"/>
    </row>
    <row r="7637" spans="10:10" x14ac:dyDescent="0.35">
      <c r="J7637" s="6"/>
    </row>
    <row r="7638" spans="10:10" x14ac:dyDescent="0.35">
      <c r="J7638" s="6"/>
    </row>
    <row r="7639" spans="10:10" x14ac:dyDescent="0.35">
      <c r="J7639" s="6"/>
    </row>
    <row r="7640" spans="10:10" x14ac:dyDescent="0.35">
      <c r="J7640" s="6"/>
    </row>
    <row r="7641" spans="10:10" x14ac:dyDescent="0.35">
      <c r="J7641" s="6"/>
    </row>
    <row r="7642" spans="10:10" x14ac:dyDescent="0.35">
      <c r="J7642" s="6"/>
    </row>
    <row r="7643" spans="10:10" x14ac:dyDescent="0.35">
      <c r="J7643" s="6"/>
    </row>
    <row r="7644" spans="10:10" x14ac:dyDescent="0.35">
      <c r="J7644" s="6"/>
    </row>
    <row r="7645" spans="10:10" x14ac:dyDescent="0.35">
      <c r="J7645" s="6"/>
    </row>
    <row r="7646" spans="10:10" x14ac:dyDescent="0.35">
      <c r="J7646" s="6"/>
    </row>
    <row r="7647" spans="10:10" x14ac:dyDescent="0.35">
      <c r="J7647" s="6"/>
    </row>
    <row r="7648" spans="10:10" x14ac:dyDescent="0.35">
      <c r="J7648" s="6"/>
    </row>
    <row r="7649" spans="10:10" x14ac:dyDescent="0.35">
      <c r="J7649" s="6"/>
    </row>
    <row r="7650" spans="10:10" x14ac:dyDescent="0.35">
      <c r="J7650" s="6"/>
    </row>
    <row r="7651" spans="10:10" x14ac:dyDescent="0.35">
      <c r="J7651" s="6"/>
    </row>
    <row r="7652" spans="10:10" x14ac:dyDescent="0.35">
      <c r="J7652" s="6"/>
    </row>
    <row r="7653" spans="10:10" x14ac:dyDescent="0.35">
      <c r="J7653" s="6"/>
    </row>
    <row r="7654" spans="10:10" x14ac:dyDescent="0.35">
      <c r="J7654" s="6"/>
    </row>
    <row r="7655" spans="10:10" x14ac:dyDescent="0.35">
      <c r="J7655" s="6"/>
    </row>
    <row r="7656" spans="10:10" x14ac:dyDescent="0.35">
      <c r="J7656" s="6"/>
    </row>
    <row r="7657" spans="10:10" x14ac:dyDescent="0.35">
      <c r="J7657" s="6"/>
    </row>
    <row r="7658" spans="10:10" x14ac:dyDescent="0.35">
      <c r="J7658" s="6"/>
    </row>
    <row r="7659" spans="10:10" x14ac:dyDescent="0.35">
      <c r="J7659" s="6"/>
    </row>
    <row r="7660" spans="10:10" x14ac:dyDescent="0.35">
      <c r="J7660" s="6"/>
    </row>
    <row r="7661" spans="10:10" x14ac:dyDescent="0.35">
      <c r="J7661" s="6"/>
    </row>
    <row r="7662" spans="10:10" x14ac:dyDescent="0.35">
      <c r="J7662" s="6"/>
    </row>
    <row r="7663" spans="10:10" x14ac:dyDescent="0.35">
      <c r="J7663" s="6"/>
    </row>
    <row r="7664" spans="10:10" x14ac:dyDescent="0.35">
      <c r="J7664" s="6"/>
    </row>
    <row r="7665" spans="10:10" x14ac:dyDescent="0.35">
      <c r="J7665" s="6"/>
    </row>
    <row r="7666" spans="10:10" x14ac:dyDescent="0.35">
      <c r="J7666" s="6"/>
    </row>
    <row r="7667" spans="10:10" x14ac:dyDescent="0.35">
      <c r="J7667" s="6"/>
    </row>
    <row r="7668" spans="10:10" x14ac:dyDescent="0.35">
      <c r="J7668" s="6"/>
    </row>
    <row r="7669" spans="10:10" x14ac:dyDescent="0.35">
      <c r="J7669" s="6"/>
    </row>
    <row r="7670" spans="10:10" x14ac:dyDescent="0.35">
      <c r="J7670" s="6"/>
    </row>
    <row r="7671" spans="10:10" x14ac:dyDescent="0.35">
      <c r="J7671" s="6"/>
    </row>
    <row r="7672" spans="10:10" x14ac:dyDescent="0.35">
      <c r="J7672" s="6"/>
    </row>
    <row r="7673" spans="10:10" x14ac:dyDescent="0.35">
      <c r="J7673" s="6"/>
    </row>
    <row r="7674" spans="10:10" x14ac:dyDescent="0.35">
      <c r="J7674" s="6"/>
    </row>
    <row r="7675" spans="10:10" x14ac:dyDescent="0.35">
      <c r="J7675" s="6"/>
    </row>
    <row r="7676" spans="10:10" x14ac:dyDescent="0.35">
      <c r="J7676" s="6"/>
    </row>
    <row r="7677" spans="10:10" x14ac:dyDescent="0.35">
      <c r="J7677" s="6"/>
    </row>
    <row r="7678" spans="10:10" x14ac:dyDescent="0.35">
      <c r="J7678" s="6"/>
    </row>
    <row r="7679" spans="10:10" x14ac:dyDescent="0.35">
      <c r="J7679" s="6"/>
    </row>
    <row r="7680" spans="10:10" x14ac:dyDescent="0.35">
      <c r="J7680" s="6"/>
    </row>
    <row r="7681" spans="10:10" x14ac:dyDescent="0.35">
      <c r="J7681" s="6"/>
    </row>
    <row r="7682" spans="10:10" x14ac:dyDescent="0.35">
      <c r="J7682" s="6"/>
    </row>
    <row r="7683" spans="10:10" x14ac:dyDescent="0.35">
      <c r="J7683" s="6"/>
    </row>
    <row r="7684" spans="10:10" x14ac:dyDescent="0.35">
      <c r="J7684" s="6"/>
    </row>
    <row r="7685" spans="10:10" x14ac:dyDescent="0.35">
      <c r="J7685" s="6"/>
    </row>
    <row r="7686" spans="10:10" x14ac:dyDescent="0.35">
      <c r="J7686" s="6"/>
    </row>
    <row r="7687" spans="10:10" x14ac:dyDescent="0.35">
      <c r="J7687" s="6"/>
    </row>
    <row r="7688" spans="10:10" x14ac:dyDescent="0.35">
      <c r="J7688" s="6"/>
    </row>
    <row r="7689" spans="10:10" x14ac:dyDescent="0.35">
      <c r="J7689" s="6"/>
    </row>
    <row r="7690" spans="10:10" x14ac:dyDescent="0.35">
      <c r="J7690" s="6"/>
    </row>
    <row r="7691" spans="10:10" x14ac:dyDescent="0.35">
      <c r="J7691" s="6"/>
    </row>
    <row r="7692" spans="10:10" x14ac:dyDescent="0.35">
      <c r="J7692" s="6"/>
    </row>
    <row r="7693" spans="10:10" x14ac:dyDescent="0.35">
      <c r="J7693" s="6"/>
    </row>
    <row r="7694" spans="10:10" x14ac:dyDescent="0.35">
      <c r="J7694" s="6"/>
    </row>
    <row r="7695" spans="10:10" x14ac:dyDescent="0.35">
      <c r="J7695" s="6"/>
    </row>
    <row r="7696" spans="10:10" x14ac:dyDescent="0.35">
      <c r="J7696" s="6"/>
    </row>
    <row r="7697" spans="10:10" x14ac:dyDescent="0.35">
      <c r="J7697" s="6"/>
    </row>
    <row r="7698" spans="10:10" x14ac:dyDescent="0.35">
      <c r="J7698" s="6"/>
    </row>
    <row r="7699" spans="10:10" x14ac:dyDescent="0.35">
      <c r="J7699" s="6"/>
    </row>
    <row r="7700" spans="10:10" x14ac:dyDescent="0.35">
      <c r="J7700" s="6"/>
    </row>
    <row r="7701" spans="10:10" x14ac:dyDescent="0.35">
      <c r="J7701" s="6"/>
    </row>
    <row r="7702" spans="10:10" x14ac:dyDescent="0.35">
      <c r="J7702" s="6"/>
    </row>
    <row r="7703" spans="10:10" x14ac:dyDescent="0.35">
      <c r="J7703" s="6"/>
    </row>
    <row r="7704" spans="10:10" x14ac:dyDescent="0.35">
      <c r="J7704" s="6"/>
    </row>
    <row r="7705" spans="10:10" x14ac:dyDescent="0.35">
      <c r="J7705" s="6"/>
    </row>
    <row r="7706" spans="10:10" x14ac:dyDescent="0.35">
      <c r="J7706" s="6"/>
    </row>
    <row r="7707" spans="10:10" x14ac:dyDescent="0.35">
      <c r="J7707" s="6"/>
    </row>
    <row r="7708" spans="10:10" x14ac:dyDescent="0.35">
      <c r="J7708" s="6"/>
    </row>
    <row r="7709" spans="10:10" x14ac:dyDescent="0.35">
      <c r="J7709" s="6"/>
    </row>
    <row r="7710" spans="10:10" x14ac:dyDescent="0.35">
      <c r="J7710" s="6"/>
    </row>
    <row r="7711" spans="10:10" x14ac:dyDescent="0.35">
      <c r="J7711" s="6"/>
    </row>
    <row r="7712" spans="10:10" x14ac:dyDescent="0.35">
      <c r="J7712" s="6"/>
    </row>
    <row r="7713" spans="10:10" x14ac:dyDescent="0.35">
      <c r="J7713" s="6"/>
    </row>
    <row r="7714" spans="10:10" x14ac:dyDescent="0.35">
      <c r="J7714" s="6"/>
    </row>
    <row r="7715" spans="10:10" x14ac:dyDescent="0.35">
      <c r="J7715" s="6"/>
    </row>
    <row r="7716" spans="10:10" x14ac:dyDescent="0.35">
      <c r="J7716" s="6"/>
    </row>
    <row r="7717" spans="10:10" x14ac:dyDescent="0.35">
      <c r="J7717" s="6"/>
    </row>
    <row r="7718" spans="10:10" x14ac:dyDescent="0.35">
      <c r="J7718" s="6"/>
    </row>
    <row r="7719" spans="10:10" x14ac:dyDescent="0.35">
      <c r="J7719" s="6"/>
    </row>
    <row r="7720" spans="10:10" x14ac:dyDescent="0.35">
      <c r="J7720" s="6"/>
    </row>
    <row r="7721" spans="10:10" x14ac:dyDescent="0.35">
      <c r="J7721" s="6"/>
    </row>
    <row r="7722" spans="10:10" x14ac:dyDescent="0.35">
      <c r="J7722" s="6"/>
    </row>
    <row r="7723" spans="10:10" x14ac:dyDescent="0.35">
      <c r="J7723" s="6"/>
    </row>
    <row r="7724" spans="10:10" x14ac:dyDescent="0.35">
      <c r="J7724" s="6"/>
    </row>
    <row r="7725" spans="10:10" x14ac:dyDescent="0.35">
      <c r="J7725" s="6"/>
    </row>
    <row r="7726" spans="10:10" x14ac:dyDescent="0.35">
      <c r="J7726" s="6"/>
    </row>
    <row r="7727" spans="10:10" x14ac:dyDescent="0.35">
      <c r="J7727" s="6"/>
    </row>
    <row r="7728" spans="10:10" x14ac:dyDescent="0.35">
      <c r="J7728" s="6"/>
    </row>
    <row r="7729" spans="10:10" x14ac:dyDescent="0.35">
      <c r="J7729" s="6"/>
    </row>
    <row r="7730" spans="10:10" x14ac:dyDescent="0.35">
      <c r="J7730" s="6"/>
    </row>
    <row r="7731" spans="10:10" x14ac:dyDescent="0.35">
      <c r="J7731" s="6"/>
    </row>
    <row r="7732" spans="10:10" x14ac:dyDescent="0.35">
      <c r="J7732" s="6"/>
    </row>
    <row r="7733" spans="10:10" x14ac:dyDescent="0.35">
      <c r="J7733" s="6"/>
    </row>
    <row r="7734" spans="10:10" x14ac:dyDescent="0.35">
      <c r="J7734" s="6"/>
    </row>
    <row r="7735" spans="10:10" x14ac:dyDescent="0.35">
      <c r="J7735" s="6"/>
    </row>
    <row r="7736" spans="10:10" x14ac:dyDescent="0.35">
      <c r="J7736" s="6"/>
    </row>
    <row r="7737" spans="10:10" x14ac:dyDescent="0.35">
      <c r="J7737" s="6"/>
    </row>
    <row r="7738" spans="10:10" x14ac:dyDescent="0.35">
      <c r="J7738" s="6"/>
    </row>
    <row r="7739" spans="10:10" x14ac:dyDescent="0.35">
      <c r="J7739" s="6"/>
    </row>
    <row r="7740" spans="10:10" x14ac:dyDescent="0.35">
      <c r="J7740" s="6"/>
    </row>
    <row r="7741" spans="10:10" x14ac:dyDescent="0.35">
      <c r="J7741" s="6"/>
    </row>
    <row r="7742" spans="10:10" x14ac:dyDescent="0.35">
      <c r="J7742" s="6"/>
    </row>
    <row r="7743" spans="10:10" x14ac:dyDescent="0.35">
      <c r="J7743" s="6"/>
    </row>
    <row r="7744" spans="10:10" x14ac:dyDescent="0.35">
      <c r="J7744" s="6"/>
    </row>
    <row r="7745" spans="10:10" x14ac:dyDescent="0.35">
      <c r="J7745" s="6"/>
    </row>
    <row r="7746" spans="10:10" x14ac:dyDescent="0.35">
      <c r="J7746" s="6"/>
    </row>
    <row r="7747" spans="10:10" x14ac:dyDescent="0.35">
      <c r="J7747" s="6"/>
    </row>
    <row r="7748" spans="10:10" x14ac:dyDescent="0.35">
      <c r="J7748" s="6"/>
    </row>
    <row r="7749" spans="10:10" x14ac:dyDescent="0.35">
      <c r="J7749" s="6"/>
    </row>
    <row r="7750" spans="10:10" x14ac:dyDescent="0.35">
      <c r="J7750" s="6"/>
    </row>
    <row r="7751" spans="10:10" x14ac:dyDescent="0.35">
      <c r="J7751" s="6"/>
    </row>
    <row r="7752" spans="10:10" x14ac:dyDescent="0.35">
      <c r="J7752" s="6"/>
    </row>
    <row r="7753" spans="10:10" x14ac:dyDescent="0.35">
      <c r="J7753" s="6"/>
    </row>
    <row r="7754" spans="10:10" x14ac:dyDescent="0.35">
      <c r="J7754" s="6"/>
    </row>
    <row r="7755" spans="10:10" x14ac:dyDescent="0.35">
      <c r="J7755" s="6"/>
    </row>
    <row r="7756" spans="10:10" x14ac:dyDescent="0.35">
      <c r="J7756" s="6"/>
    </row>
    <row r="7757" spans="10:10" x14ac:dyDescent="0.35">
      <c r="J7757" s="6"/>
    </row>
    <row r="7758" spans="10:10" x14ac:dyDescent="0.35">
      <c r="J7758" s="6"/>
    </row>
    <row r="7759" spans="10:10" x14ac:dyDescent="0.35">
      <c r="J7759" s="6"/>
    </row>
    <row r="7760" spans="10:10" x14ac:dyDescent="0.35">
      <c r="J7760" s="6"/>
    </row>
    <row r="7761" spans="10:10" x14ac:dyDescent="0.35">
      <c r="J7761" s="6"/>
    </row>
    <row r="7762" spans="10:10" x14ac:dyDescent="0.35">
      <c r="J7762" s="6"/>
    </row>
    <row r="7763" spans="10:10" x14ac:dyDescent="0.35">
      <c r="J7763" s="6"/>
    </row>
    <row r="7764" spans="10:10" x14ac:dyDescent="0.35">
      <c r="J7764" s="6"/>
    </row>
    <row r="7765" spans="10:10" x14ac:dyDescent="0.35">
      <c r="J7765" s="6"/>
    </row>
    <row r="7766" spans="10:10" x14ac:dyDescent="0.35">
      <c r="J7766" s="6"/>
    </row>
    <row r="7767" spans="10:10" x14ac:dyDescent="0.35">
      <c r="J7767" s="6"/>
    </row>
    <row r="7768" spans="10:10" x14ac:dyDescent="0.35">
      <c r="J7768" s="6"/>
    </row>
    <row r="7769" spans="10:10" x14ac:dyDescent="0.35">
      <c r="J7769" s="6"/>
    </row>
    <row r="7770" spans="10:10" x14ac:dyDescent="0.35">
      <c r="J7770" s="6"/>
    </row>
    <row r="7771" spans="10:10" x14ac:dyDescent="0.35">
      <c r="J7771" s="6"/>
    </row>
    <row r="7772" spans="10:10" x14ac:dyDescent="0.35">
      <c r="J7772" s="6"/>
    </row>
    <row r="7773" spans="10:10" x14ac:dyDescent="0.35">
      <c r="J7773" s="6"/>
    </row>
    <row r="7774" spans="10:10" x14ac:dyDescent="0.35">
      <c r="J7774" s="6"/>
    </row>
    <row r="7775" spans="10:10" x14ac:dyDescent="0.35">
      <c r="J7775" s="6"/>
    </row>
    <row r="7776" spans="10:10" x14ac:dyDescent="0.35">
      <c r="J7776" s="6"/>
    </row>
    <row r="7777" spans="10:10" x14ac:dyDescent="0.35">
      <c r="J7777" s="6"/>
    </row>
    <row r="7778" spans="10:10" x14ac:dyDescent="0.35">
      <c r="J7778" s="6"/>
    </row>
    <row r="7779" spans="10:10" x14ac:dyDescent="0.35">
      <c r="J7779" s="6"/>
    </row>
    <row r="7780" spans="10:10" x14ac:dyDescent="0.35">
      <c r="J7780" s="6"/>
    </row>
    <row r="7781" spans="10:10" x14ac:dyDescent="0.35">
      <c r="J7781" s="6"/>
    </row>
    <row r="7782" spans="10:10" x14ac:dyDescent="0.35">
      <c r="J7782" s="6"/>
    </row>
    <row r="7783" spans="10:10" x14ac:dyDescent="0.35">
      <c r="J7783" s="6"/>
    </row>
    <row r="7784" spans="10:10" x14ac:dyDescent="0.35">
      <c r="J7784" s="6"/>
    </row>
    <row r="7785" spans="10:10" x14ac:dyDescent="0.35">
      <c r="J7785" s="6"/>
    </row>
    <row r="7786" spans="10:10" x14ac:dyDescent="0.35">
      <c r="J7786" s="6"/>
    </row>
    <row r="7787" spans="10:10" x14ac:dyDescent="0.35">
      <c r="J7787" s="6"/>
    </row>
    <row r="7788" spans="10:10" x14ac:dyDescent="0.35">
      <c r="J7788" s="6"/>
    </row>
    <row r="7789" spans="10:10" x14ac:dyDescent="0.35">
      <c r="J7789" s="6"/>
    </row>
    <row r="7790" spans="10:10" x14ac:dyDescent="0.35">
      <c r="J7790" s="6"/>
    </row>
    <row r="7791" spans="10:10" x14ac:dyDescent="0.35">
      <c r="J7791" s="6"/>
    </row>
    <row r="7792" spans="10:10" x14ac:dyDescent="0.35">
      <c r="J7792" s="6"/>
    </row>
    <row r="7793" spans="10:10" x14ac:dyDescent="0.35">
      <c r="J7793" s="6"/>
    </row>
    <row r="7794" spans="10:10" x14ac:dyDescent="0.35">
      <c r="J7794" s="6"/>
    </row>
    <row r="7795" spans="10:10" x14ac:dyDescent="0.35">
      <c r="J7795" s="6"/>
    </row>
    <row r="7796" spans="10:10" x14ac:dyDescent="0.35">
      <c r="J7796" s="6"/>
    </row>
    <row r="7797" spans="10:10" x14ac:dyDescent="0.35">
      <c r="J7797" s="6"/>
    </row>
    <row r="7798" spans="10:10" x14ac:dyDescent="0.35">
      <c r="J7798" s="6"/>
    </row>
    <row r="7799" spans="10:10" x14ac:dyDescent="0.35">
      <c r="J7799" s="6"/>
    </row>
    <row r="7800" spans="10:10" x14ac:dyDescent="0.35">
      <c r="J7800" s="6"/>
    </row>
    <row r="7801" spans="10:10" x14ac:dyDescent="0.35">
      <c r="J7801" s="6"/>
    </row>
    <row r="7802" spans="10:10" x14ac:dyDescent="0.35">
      <c r="J7802" s="6"/>
    </row>
    <row r="7803" spans="10:10" x14ac:dyDescent="0.35">
      <c r="J7803" s="6"/>
    </row>
    <row r="7804" spans="10:10" x14ac:dyDescent="0.35">
      <c r="J7804" s="6"/>
    </row>
    <row r="7805" spans="10:10" x14ac:dyDescent="0.35">
      <c r="J7805" s="6"/>
    </row>
    <row r="7806" spans="10:10" x14ac:dyDescent="0.35">
      <c r="J7806" s="6"/>
    </row>
    <row r="7807" spans="10:10" x14ac:dyDescent="0.35">
      <c r="J7807" s="6"/>
    </row>
    <row r="7808" spans="10:10" x14ac:dyDescent="0.35">
      <c r="J7808" s="6"/>
    </row>
    <row r="7809" spans="10:10" x14ac:dyDescent="0.35">
      <c r="J7809" s="6"/>
    </row>
    <row r="7810" spans="10:10" x14ac:dyDescent="0.35">
      <c r="J7810" s="6"/>
    </row>
    <row r="7811" spans="10:10" x14ac:dyDescent="0.35">
      <c r="J7811" s="6"/>
    </row>
    <row r="7812" spans="10:10" x14ac:dyDescent="0.35">
      <c r="J7812" s="6"/>
    </row>
    <row r="7813" spans="10:10" x14ac:dyDescent="0.35">
      <c r="J7813" s="6"/>
    </row>
    <row r="7814" spans="10:10" x14ac:dyDescent="0.35">
      <c r="J7814" s="6"/>
    </row>
    <row r="7815" spans="10:10" x14ac:dyDescent="0.35">
      <c r="J7815" s="6"/>
    </row>
    <row r="7816" spans="10:10" x14ac:dyDescent="0.35">
      <c r="J7816" s="6"/>
    </row>
    <row r="7817" spans="10:10" x14ac:dyDescent="0.35">
      <c r="J7817" s="6"/>
    </row>
    <row r="7818" spans="10:10" x14ac:dyDescent="0.35">
      <c r="J7818" s="6"/>
    </row>
    <row r="7819" spans="10:10" x14ac:dyDescent="0.35">
      <c r="J7819" s="6"/>
    </row>
    <row r="7820" spans="10:10" x14ac:dyDescent="0.35">
      <c r="J7820" s="6"/>
    </row>
    <row r="7821" spans="10:10" x14ac:dyDescent="0.35">
      <c r="J7821" s="6"/>
    </row>
    <row r="7822" spans="10:10" x14ac:dyDescent="0.35">
      <c r="J7822" s="6"/>
    </row>
    <row r="7823" spans="10:10" x14ac:dyDescent="0.35">
      <c r="J7823" s="6"/>
    </row>
    <row r="7824" spans="10:10" x14ac:dyDescent="0.35">
      <c r="J7824" s="6"/>
    </row>
    <row r="7825" spans="10:10" x14ac:dyDescent="0.35">
      <c r="J7825" s="6"/>
    </row>
    <row r="7826" spans="10:10" x14ac:dyDescent="0.35">
      <c r="J7826" s="6"/>
    </row>
    <row r="7827" spans="10:10" x14ac:dyDescent="0.35">
      <c r="J7827" s="6"/>
    </row>
    <row r="7828" spans="10:10" x14ac:dyDescent="0.35">
      <c r="J7828" s="6"/>
    </row>
    <row r="7829" spans="10:10" x14ac:dyDescent="0.35">
      <c r="J7829" s="6"/>
    </row>
    <row r="7830" spans="10:10" x14ac:dyDescent="0.35">
      <c r="J7830" s="6"/>
    </row>
    <row r="7831" spans="10:10" x14ac:dyDescent="0.35">
      <c r="J7831" s="6"/>
    </row>
    <row r="7832" spans="10:10" x14ac:dyDescent="0.35">
      <c r="J7832" s="6"/>
    </row>
    <row r="7833" spans="10:10" x14ac:dyDescent="0.35">
      <c r="J7833" s="6"/>
    </row>
    <row r="7834" spans="10:10" x14ac:dyDescent="0.35">
      <c r="J7834" s="6"/>
    </row>
    <row r="7835" spans="10:10" x14ac:dyDescent="0.35">
      <c r="J7835" s="6"/>
    </row>
    <row r="7836" spans="10:10" x14ac:dyDescent="0.35">
      <c r="J7836" s="6"/>
    </row>
    <row r="7837" spans="10:10" x14ac:dyDescent="0.35">
      <c r="J7837" s="6"/>
    </row>
    <row r="7838" spans="10:10" x14ac:dyDescent="0.35">
      <c r="J7838" s="6"/>
    </row>
    <row r="7839" spans="10:10" x14ac:dyDescent="0.35">
      <c r="J7839" s="6"/>
    </row>
    <row r="7840" spans="10:10" x14ac:dyDescent="0.35">
      <c r="J7840" s="6"/>
    </row>
    <row r="7841" spans="10:10" x14ac:dyDescent="0.35">
      <c r="J7841" s="6"/>
    </row>
    <row r="7842" spans="10:10" x14ac:dyDescent="0.35">
      <c r="J7842" s="6"/>
    </row>
    <row r="7843" spans="10:10" x14ac:dyDescent="0.35">
      <c r="J7843" s="6"/>
    </row>
    <row r="7844" spans="10:10" x14ac:dyDescent="0.35">
      <c r="J7844" s="6"/>
    </row>
    <row r="7845" spans="10:10" x14ac:dyDescent="0.35">
      <c r="J7845" s="6"/>
    </row>
    <row r="7846" spans="10:10" x14ac:dyDescent="0.35">
      <c r="J7846" s="6"/>
    </row>
    <row r="7847" spans="10:10" x14ac:dyDescent="0.35">
      <c r="J7847" s="6"/>
    </row>
    <row r="7848" spans="10:10" x14ac:dyDescent="0.35">
      <c r="J7848" s="6"/>
    </row>
    <row r="7849" spans="10:10" x14ac:dyDescent="0.35">
      <c r="J7849" s="6"/>
    </row>
    <row r="7850" spans="10:10" x14ac:dyDescent="0.35">
      <c r="J7850" s="6"/>
    </row>
    <row r="7851" spans="10:10" x14ac:dyDescent="0.35">
      <c r="J7851" s="6"/>
    </row>
    <row r="7852" spans="10:10" x14ac:dyDescent="0.35">
      <c r="J7852" s="6"/>
    </row>
    <row r="7853" spans="10:10" x14ac:dyDescent="0.35">
      <c r="J7853" s="6"/>
    </row>
    <row r="7854" spans="10:10" x14ac:dyDescent="0.35">
      <c r="J7854" s="6"/>
    </row>
    <row r="7855" spans="10:10" x14ac:dyDescent="0.35">
      <c r="J7855" s="6"/>
    </row>
    <row r="7856" spans="10:10" x14ac:dyDescent="0.35">
      <c r="J7856" s="6"/>
    </row>
    <row r="7857" spans="10:10" x14ac:dyDescent="0.35">
      <c r="J7857" s="6"/>
    </row>
    <row r="7858" spans="10:10" x14ac:dyDescent="0.35">
      <c r="J7858" s="6"/>
    </row>
    <row r="7859" spans="10:10" x14ac:dyDescent="0.35">
      <c r="J7859" s="6"/>
    </row>
    <row r="7860" spans="10:10" x14ac:dyDescent="0.35">
      <c r="J7860" s="6"/>
    </row>
    <row r="7861" spans="10:10" x14ac:dyDescent="0.35">
      <c r="J7861" s="6"/>
    </row>
    <row r="7862" spans="10:10" x14ac:dyDescent="0.35">
      <c r="J7862" s="6"/>
    </row>
    <row r="7863" spans="10:10" x14ac:dyDescent="0.35">
      <c r="J7863" s="6"/>
    </row>
    <row r="7864" spans="10:10" x14ac:dyDescent="0.35">
      <c r="J7864" s="6"/>
    </row>
    <row r="7865" spans="10:10" x14ac:dyDescent="0.35">
      <c r="J7865" s="6"/>
    </row>
    <row r="7866" spans="10:10" x14ac:dyDescent="0.35">
      <c r="J7866" s="6"/>
    </row>
    <row r="7867" spans="10:10" x14ac:dyDescent="0.35">
      <c r="J7867" s="6"/>
    </row>
    <row r="7868" spans="10:10" x14ac:dyDescent="0.35">
      <c r="J7868" s="6"/>
    </row>
    <row r="7869" spans="10:10" x14ac:dyDescent="0.35">
      <c r="J7869" s="6"/>
    </row>
    <row r="7870" spans="10:10" x14ac:dyDescent="0.35">
      <c r="J7870" s="6"/>
    </row>
    <row r="7871" spans="10:10" x14ac:dyDescent="0.35">
      <c r="J7871" s="6"/>
    </row>
    <row r="7872" spans="10:10" x14ac:dyDescent="0.35">
      <c r="J7872" s="6"/>
    </row>
    <row r="7873" spans="10:10" x14ac:dyDescent="0.35">
      <c r="J7873" s="6"/>
    </row>
    <row r="7874" spans="10:10" x14ac:dyDescent="0.35">
      <c r="J7874" s="6"/>
    </row>
    <row r="7875" spans="10:10" x14ac:dyDescent="0.35">
      <c r="J7875" s="6"/>
    </row>
    <row r="7876" spans="10:10" x14ac:dyDescent="0.35">
      <c r="J7876" s="6"/>
    </row>
    <row r="7877" spans="10:10" x14ac:dyDescent="0.35">
      <c r="J7877" s="6"/>
    </row>
    <row r="7878" spans="10:10" x14ac:dyDescent="0.35">
      <c r="J7878" s="6"/>
    </row>
    <row r="7879" spans="10:10" x14ac:dyDescent="0.35">
      <c r="J7879" s="6"/>
    </row>
    <row r="7880" spans="10:10" x14ac:dyDescent="0.35">
      <c r="J7880" s="6"/>
    </row>
    <row r="7881" spans="10:10" x14ac:dyDescent="0.35">
      <c r="J7881" s="6"/>
    </row>
    <row r="7882" spans="10:10" x14ac:dyDescent="0.35">
      <c r="J7882" s="6"/>
    </row>
    <row r="7883" spans="10:10" x14ac:dyDescent="0.35">
      <c r="J7883" s="6"/>
    </row>
    <row r="7884" spans="10:10" x14ac:dyDescent="0.35">
      <c r="J7884" s="6"/>
    </row>
    <row r="7885" spans="10:10" x14ac:dyDescent="0.35">
      <c r="J7885" s="6"/>
    </row>
    <row r="7886" spans="10:10" x14ac:dyDescent="0.35">
      <c r="J7886" s="6"/>
    </row>
    <row r="7887" spans="10:10" x14ac:dyDescent="0.35">
      <c r="J7887" s="6"/>
    </row>
    <row r="7888" spans="10:10" x14ac:dyDescent="0.35">
      <c r="J7888" s="6"/>
    </row>
    <row r="7889" spans="10:10" x14ac:dyDescent="0.35">
      <c r="J7889" s="6"/>
    </row>
    <row r="7890" spans="10:10" x14ac:dyDescent="0.35">
      <c r="J7890" s="6"/>
    </row>
    <row r="7891" spans="10:10" x14ac:dyDescent="0.35">
      <c r="J7891" s="6"/>
    </row>
    <row r="7892" spans="10:10" x14ac:dyDescent="0.35">
      <c r="J7892" s="6"/>
    </row>
    <row r="7893" spans="10:10" x14ac:dyDescent="0.35">
      <c r="J7893" s="6"/>
    </row>
    <row r="7894" spans="10:10" x14ac:dyDescent="0.35">
      <c r="J7894" s="6"/>
    </row>
    <row r="7895" spans="10:10" x14ac:dyDescent="0.35">
      <c r="J7895" s="6"/>
    </row>
    <row r="7896" spans="10:10" x14ac:dyDescent="0.35">
      <c r="J7896" s="6"/>
    </row>
    <row r="7897" spans="10:10" x14ac:dyDescent="0.35">
      <c r="J7897" s="6"/>
    </row>
    <row r="7898" spans="10:10" x14ac:dyDescent="0.35">
      <c r="J7898" s="6"/>
    </row>
    <row r="7899" spans="10:10" x14ac:dyDescent="0.35">
      <c r="J7899" s="6"/>
    </row>
    <row r="7900" spans="10:10" x14ac:dyDescent="0.35">
      <c r="J7900" s="6"/>
    </row>
    <row r="7901" spans="10:10" x14ac:dyDescent="0.35">
      <c r="J7901" s="6"/>
    </row>
    <row r="7902" spans="10:10" x14ac:dyDescent="0.35">
      <c r="J7902" s="6"/>
    </row>
    <row r="7903" spans="10:10" x14ac:dyDescent="0.35">
      <c r="J7903" s="6"/>
    </row>
    <row r="7904" spans="10:10" x14ac:dyDescent="0.35">
      <c r="J7904" s="6"/>
    </row>
    <row r="7905" spans="10:10" x14ac:dyDescent="0.35">
      <c r="J7905" s="6"/>
    </row>
    <row r="7906" spans="10:10" x14ac:dyDescent="0.35">
      <c r="J7906" s="6"/>
    </row>
    <row r="7907" spans="10:10" x14ac:dyDescent="0.35">
      <c r="J7907" s="6"/>
    </row>
    <row r="7908" spans="10:10" x14ac:dyDescent="0.35">
      <c r="J7908" s="6"/>
    </row>
    <row r="7909" spans="10:10" x14ac:dyDescent="0.35">
      <c r="J7909" s="6"/>
    </row>
    <row r="7910" spans="10:10" x14ac:dyDescent="0.35">
      <c r="J7910" s="6"/>
    </row>
    <row r="7911" spans="10:10" x14ac:dyDescent="0.35">
      <c r="J7911" s="6"/>
    </row>
    <row r="7912" spans="10:10" x14ac:dyDescent="0.35">
      <c r="J7912" s="6"/>
    </row>
    <row r="7913" spans="10:10" x14ac:dyDescent="0.35">
      <c r="J7913" s="6"/>
    </row>
    <row r="7914" spans="10:10" x14ac:dyDescent="0.35">
      <c r="J7914" s="6"/>
    </row>
    <row r="7915" spans="10:10" x14ac:dyDescent="0.35">
      <c r="J7915" s="6"/>
    </row>
    <row r="7916" spans="10:10" x14ac:dyDescent="0.35">
      <c r="J7916" s="6"/>
    </row>
    <row r="7917" spans="10:10" x14ac:dyDescent="0.35">
      <c r="J7917" s="6"/>
    </row>
    <row r="7918" spans="10:10" x14ac:dyDescent="0.35">
      <c r="J7918" s="6"/>
    </row>
    <row r="7919" spans="10:10" x14ac:dyDescent="0.35">
      <c r="J7919" s="6"/>
    </row>
    <row r="7920" spans="10:10" x14ac:dyDescent="0.35">
      <c r="J7920" s="6"/>
    </row>
    <row r="7921" spans="10:10" x14ac:dyDescent="0.35">
      <c r="J7921" s="6"/>
    </row>
    <row r="7922" spans="10:10" x14ac:dyDescent="0.35">
      <c r="J7922" s="6"/>
    </row>
    <row r="7923" spans="10:10" x14ac:dyDescent="0.35">
      <c r="J7923" s="6"/>
    </row>
    <row r="7924" spans="10:10" x14ac:dyDescent="0.35">
      <c r="J7924" s="6"/>
    </row>
    <row r="7925" spans="10:10" x14ac:dyDescent="0.35">
      <c r="J7925" s="6"/>
    </row>
    <row r="7926" spans="10:10" x14ac:dyDescent="0.35">
      <c r="J7926" s="6"/>
    </row>
    <row r="7927" spans="10:10" x14ac:dyDescent="0.35">
      <c r="J7927" s="6"/>
    </row>
    <row r="7928" spans="10:10" x14ac:dyDescent="0.35">
      <c r="J7928" s="6"/>
    </row>
    <row r="7929" spans="10:10" x14ac:dyDescent="0.35">
      <c r="J7929" s="6"/>
    </row>
    <row r="7930" spans="10:10" x14ac:dyDescent="0.35">
      <c r="J7930" s="6"/>
    </row>
    <row r="7931" spans="10:10" x14ac:dyDescent="0.35">
      <c r="J7931" s="6"/>
    </row>
    <row r="7932" spans="10:10" x14ac:dyDescent="0.35">
      <c r="J7932" s="6"/>
    </row>
    <row r="7933" spans="10:10" x14ac:dyDescent="0.35">
      <c r="J7933" s="6"/>
    </row>
    <row r="7934" spans="10:10" x14ac:dyDescent="0.35">
      <c r="J7934" s="6"/>
    </row>
    <row r="7935" spans="10:10" x14ac:dyDescent="0.35">
      <c r="J7935" s="6"/>
    </row>
    <row r="7936" spans="10:10" x14ac:dyDescent="0.35">
      <c r="J7936" s="6"/>
    </row>
    <row r="7937" spans="10:10" x14ac:dyDescent="0.35">
      <c r="J7937" s="6"/>
    </row>
    <row r="7938" spans="10:10" x14ac:dyDescent="0.35">
      <c r="J7938" s="6"/>
    </row>
    <row r="7939" spans="10:10" x14ac:dyDescent="0.35">
      <c r="J7939" s="6"/>
    </row>
    <row r="7940" spans="10:10" x14ac:dyDescent="0.35">
      <c r="J7940" s="6"/>
    </row>
    <row r="7941" spans="10:10" x14ac:dyDescent="0.35">
      <c r="J7941" s="6"/>
    </row>
    <row r="7942" spans="10:10" x14ac:dyDescent="0.35">
      <c r="J7942" s="6"/>
    </row>
    <row r="7943" spans="10:10" x14ac:dyDescent="0.35">
      <c r="J7943" s="6"/>
    </row>
    <row r="7944" spans="10:10" x14ac:dyDescent="0.35">
      <c r="J7944" s="6"/>
    </row>
    <row r="7945" spans="10:10" x14ac:dyDescent="0.35">
      <c r="J7945" s="6"/>
    </row>
    <row r="7946" spans="10:10" x14ac:dyDescent="0.35">
      <c r="J7946" s="6"/>
    </row>
    <row r="7947" spans="10:10" x14ac:dyDescent="0.35">
      <c r="J7947" s="6"/>
    </row>
    <row r="7948" spans="10:10" x14ac:dyDescent="0.35">
      <c r="J7948" s="6"/>
    </row>
    <row r="7949" spans="10:10" x14ac:dyDescent="0.35">
      <c r="J7949" s="6"/>
    </row>
    <row r="7950" spans="10:10" x14ac:dyDescent="0.35">
      <c r="J7950" s="6"/>
    </row>
    <row r="7951" spans="10:10" x14ac:dyDescent="0.35">
      <c r="J7951" s="6"/>
    </row>
    <row r="7952" spans="10:10" x14ac:dyDescent="0.35">
      <c r="J7952" s="6"/>
    </row>
    <row r="7953" spans="10:10" x14ac:dyDescent="0.35">
      <c r="J7953" s="6"/>
    </row>
    <row r="7954" spans="10:10" x14ac:dyDescent="0.35">
      <c r="J7954" s="6"/>
    </row>
    <row r="7955" spans="10:10" x14ac:dyDescent="0.35">
      <c r="J7955" s="6"/>
    </row>
    <row r="7956" spans="10:10" x14ac:dyDescent="0.35">
      <c r="J7956" s="6"/>
    </row>
    <row r="7957" spans="10:10" x14ac:dyDescent="0.35">
      <c r="J7957" s="6"/>
    </row>
    <row r="7958" spans="10:10" x14ac:dyDescent="0.35">
      <c r="J7958" s="6"/>
    </row>
    <row r="7959" spans="10:10" x14ac:dyDescent="0.35">
      <c r="J7959" s="6"/>
    </row>
    <row r="7960" spans="10:10" x14ac:dyDescent="0.35">
      <c r="J7960" s="6"/>
    </row>
    <row r="7961" spans="10:10" x14ac:dyDescent="0.35">
      <c r="J7961" s="6"/>
    </row>
    <row r="7962" spans="10:10" x14ac:dyDescent="0.35">
      <c r="J7962" s="6"/>
    </row>
    <row r="7963" spans="10:10" x14ac:dyDescent="0.35">
      <c r="J7963" s="6"/>
    </row>
    <row r="7964" spans="10:10" x14ac:dyDescent="0.35">
      <c r="J7964" s="6"/>
    </row>
    <row r="7965" spans="10:10" x14ac:dyDescent="0.35">
      <c r="J7965" s="6"/>
    </row>
    <row r="7966" spans="10:10" x14ac:dyDescent="0.35">
      <c r="J7966" s="6"/>
    </row>
    <row r="7967" spans="10:10" x14ac:dyDescent="0.35">
      <c r="J7967" s="6"/>
    </row>
    <row r="7968" spans="10:10" x14ac:dyDescent="0.35">
      <c r="J7968" s="6"/>
    </row>
    <row r="7969" spans="10:10" x14ac:dyDescent="0.35">
      <c r="J7969" s="6"/>
    </row>
    <row r="7970" spans="10:10" x14ac:dyDescent="0.35">
      <c r="J7970" s="6"/>
    </row>
    <row r="7971" spans="10:10" x14ac:dyDescent="0.35">
      <c r="J7971" s="6"/>
    </row>
    <row r="7972" spans="10:10" x14ac:dyDescent="0.35">
      <c r="J7972" s="6"/>
    </row>
    <row r="7973" spans="10:10" x14ac:dyDescent="0.35">
      <c r="J7973" s="6"/>
    </row>
    <row r="7974" spans="10:10" x14ac:dyDescent="0.35">
      <c r="J7974" s="6"/>
    </row>
    <row r="7975" spans="10:10" x14ac:dyDescent="0.35">
      <c r="J7975" s="6"/>
    </row>
    <row r="7976" spans="10:10" x14ac:dyDescent="0.35">
      <c r="J7976" s="6"/>
    </row>
    <row r="7977" spans="10:10" x14ac:dyDescent="0.35">
      <c r="J7977" s="6"/>
    </row>
    <row r="7978" spans="10:10" x14ac:dyDescent="0.35">
      <c r="J7978" s="6"/>
    </row>
    <row r="7979" spans="10:10" x14ac:dyDescent="0.35">
      <c r="J7979" s="6"/>
    </row>
    <row r="7980" spans="10:10" x14ac:dyDescent="0.35">
      <c r="J7980" s="6"/>
    </row>
    <row r="7981" spans="10:10" x14ac:dyDescent="0.35">
      <c r="J7981" s="6"/>
    </row>
    <row r="7982" spans="10:10" x14ac:dyDescent="0.35">
      <c r="J7982" s="6"/>
    </row>
    <row r="7983" spans="10:10" x14ac:dyDescent="0.35">
      <c r="J7983" s="6"/>
    </row>
    <row r="7984" spans="10:10" x14ac:dyDescent="0.35">
      <c r="J7984" s="6"/>
    </row>
    <row r="7985" spans="10:10" x14ac:dyDescent="0.35">
      <c r="J7985" s="6"/>
    </row>
    <row r="7986" spans="10:10" x14ac:dyDescent="0.35">
      <c r="J7986" s="6"/>
    </row>
    <row r="7987" spans="10:10" x14ac:dyDescent="0.35">
      <c r="J7987" s="6"/>
    </row>
    <row r="7988" spans="10:10" x14ac:dyDescent="0.35">
      <c r="J7988" s="6"/>
    </row>
    <row r="7989" spans="10:10" x14ac:dyDescent="0.35">
      <c r="J7989" s="6"/>
    </row>
    <row r="7990" spans="10:10" x14ac:dyDescent="0.35">
      <c r="J7990" s="6"/>
    </row>
    <row r="7991" spans="10:10" x14ac:dyDescent="0.35">
      <c r="J7991" s="6"/>
    </row>
    <row r="7992" spans="10:10" x14ac:dyDescent="0.35">
      <c r="J7992" s="6"/>
    </row>
    <row r="7993" spans="10:10" x14ac:dyDescent="0.35">
      <c r="J7993" s="6"/>
    </row>
    <row r="7994" spans="10:10" x14ac:dyDescent="0.35">
      <c r="J7994" s="6"/>
    </row>
    <row r="7995" spans="10:10" x14ac:dyDescent="0.35">
      <c r="J7995" s="6"/>
    </row>
    <row r="7996" spans="10:10" x14ac:dyDescent="0.35">
      <c r="J7996" s="6"/>
    </row>
    <row r="7997" spans="10:10" x14ac:dyDescent="0.35">
      <c r="J7997" s="6"/>
    </row>
    <row r="7998" spans="10:10" x14ac:dyDescent="0.35">
      <c r="J7998" s="6"/>
    </row>
    <row r="7999" spans="10:10" x14ac:dyDescent="0.35">
      <c r="J7999" s="6"/>
    </row>
    <row r="8000" spans="10:10" x14ac:dyDescent="0.35">
      <c r="J8000" s="6"/>
    </row>
    <row r="8001" spans="10:10" x14ac:dyDescent="0.35">
      <c r="J8001" s="6"/>
    </row>
    <row r="8002" spans="10:10" x14ac:dyDescent="0.35">
      <c r="J8002" s="6"/>
    </row>
    <row r="8003" spans="10:10" x14ac:dyDescent="0.35">
      <c r="J8003" s="6"/>
    </row>
    <row r="8004" spans="10:10" x14ac:dyDescent="0.35">
      <c r="J8004" s="6"/>
    </row>
    <row r="8005" spans="10:10" x14ac:dyDescent="0.35">
      <c r="J8005" s="6"/>
    </row>
    <row r="8006" spans="10:10" x14ac:dyDescent="0.35">
      <c r="J8006" s="6"/>
    </row>
    <row r="8007" spans="10:10" x14ac:dyDescent="0.35">
      <c r="J8007" s="6"/>
    </row>
    <row r="8008" spans="10:10" x14ac:dyDescent="0.35">
      <c r="J8008" s="6"/>
    </row>
    <row r="8009" spans="10:10" x14ac:dyDescent="0.35">
      <c r="J8009" s="6"/>
    </row>
    <row r="8010" spans="10:10" x14ac:dyDescent="0.35">
      <c r="J8010" s="6"/>
    </row>
    <row r="8011" spans="10:10" x14ac:dyDescent="0.35">
      <c r="J8011" s="6"/>
    </row>
    <row r="8012" spans="10:10" x14ac:dyDescent="0.35">
      <c r="J8012" s="6"/>
    </row>
    <row r="8013" spans="10:10" x14ac:dyDescent="0.35">
      <c r="J8013" s="6"/>
    </row>
    <row r="8014" spans="10:10" x14ac:dyDescent="0.35">
      <c r="J8014" s="6"/>
    </row>
    <row r="8015" spans="10:10" x14ac:dyDescent="0.35">
      <c r="J8015" s="6"/>
    </row>
    <row r="8016" spans="10:10" x14ac:dyDescent="0.35">
      <c r="J8016" s="6"/>
    </row>
    <row r="8017" spans="10:10" x14ac:dyDescent="0.35">
      <c r="J8017" s="6"/>
    </row>
    <row r="8018" spans="10:10" x14ac:dyDescent="0.35">
      <c r="J8018" s="6"/>
    </row>
    <row r="8019" spans="10:10" x14ac:dyDescent="0.35">
      <c r="J8019" s="6"/>
    </row>
    <row r="8020" spans="10:10" x14ac:dyDescent="0.35">
      <c r="J8020" s="6"/>
    </row>
    <row r="8021" spans="10:10" x14ac:dyDescent="0.35">
      <c r="J8021" s="6"/>
    </row>
    <row r="8022" spans="10:10" x14ac:dyDescent="0.35">
      <c r="J8022" s="6"/>
    </row>
    <row r="8023" spans="10:10" x14ac:dyDescent="0.35">
      <c r="J8023" s="6"/>
    </row>
    <row r="8024" spans="10:10" x14ac:dyDescent="0.35">
      <c r="J8024" s="6"/>
    </row>
    <row r="8025" spans="10:10" x14ac:dyDescent="0.35">
      <c r="J8025" s="6"/>
    </row>
    <row r="8026" spans="10:10" x14ac:dyDescent="0.35">
      <c r="J8026" s="6"/>
    </row>
    <row r="8027" spans="10:10" x14ac:dyDescent="0.35">
      <c r="J8027" s="6"/>
    </row>
    <row r="8028" spans="10:10" x14ac:dyDescent="0.35">
      <c r="J8028" s="6"/>
    </row>
    <row r="8029" spans="10:10" x14ac:dyDescent="0.35">
      <c r="J8029" s="6"/>
    </row>
    <row r="8030" spans="10:10" x14ac:dyDescent="0.35">
      <c r="J8030" s="6"/>
    </row>
    <row r="8031" spans="10:10" x14ac:dyDescent="0.35">
      <c r="J8031" s="6"/>
    </row>
    <row r="8032" spans="10:10" x14ac:dyDescent="0.35">
      <c r="J8032" s="6"/>
    </row>
    <row r="8033" spans="10:10" x14ac:dyDescent="0.35">
      <c r="J8033" s="6"/>
    </row>
    <row r="8034" spans="10:10" x14ac:dyDescent="0.35">
      <c r="J8034" s="6"/>
    </row>
    <row r="8035" spans="10:10" x14ac:dyDescent="0.35">
      <c r="J8035" s="6"/>
    </row>
    <row r="8036" spans="10:10" x14ac:dyDescent="0.35">
      <c r="J8036" s="6"/>
    </row>
    <row r="8037" spans="10:10" x14ac:dyDescent="0.35">
      <c r="J8037" s="6"/>
    </row>
    <row r="8038" spans="10:10" x14ac:dyDescent="0.35">
      <c r="J8038" s="6"/>
    </row>
    <row r="8039" spans="10:10" x14ac:dyDescent="0.35">
      <c r="J8039" s="6"/>
    </row>
    <row r="8040" spans="10:10" x14ac:dyDescent="0.35">
      <c r="J8040" s="6"/>
    </row>
    <row r="8041" spans="10:10" x14ac:dyDescent="0.35">
      <c r="J8041" s="6"/>
    </row>
    <row r="8042" spans="10:10" x14ac:dyDescent="0.35">
      <c r="J8042" s="6"/>
    </row>
    <row r="8043" spans="10:10" x14ac:dyDescent="0.35">
      <c r="J8043" s="6"/>
    </row>
    <row r="8044" spans="10:10" x14ac:dyDescent="0.35">
      <c r="J8044" s="6"/>
    </row>
    <row r="8045" spans="10:10" x14ac:dyDescent="0.35">
      <c r="J8045" s="6"/>
    </row>
    <row r="8046" spans="10:10" x14ac:dyDescent="0.35">
      <c r="J8046" s="6"/>
    </row>
    <row r="8047" spans="10:10" x14ac:dyDescent="0.35">
      <c r="J8047" s="6"/>
    </row>
    <row r="8048" spans="10:10" x14ac:dyDescent="0.35">
      <c r="J8048" s="6"/>
    </row>
    <row r="8049" spans="10:10" x14ac:dyDescent="0.35">
      <c r="J8049" s="6"/>
    </row>
    <row r="8050" spans="10:10" x14ac:dyDescent="0.35">
      <c r="J8050" s="6"/>
    </row>
    <row r="8051" spans="10:10" x14ac:dyDescent="0.35">
      <c r="J8051" s="6"/>
    </row>
    <row r="8052" spans="10:10" x14ac:dyDescent="0.35">
      <c r="J8052" s="6"/>
    </row>
    <row r="8053" spans="10:10" x14ac:dyDescent="0.35">
      <c r="J8053" s="6"/>
    </row>
    <row r="8054" spans="10:10" x14ac:dyDescent="0.35">
      <c r="J8054" s="6"/>
    </row>
    <row r="8055" spans="10:10" x14ac:dyDescent="0.35">
      <c r="J8055" s="6"/>
    </row>
    <row r="8056" spans="10:10" x14ac:dyDescent="0.35">
      <c r="J8056" s="6"/>
    </row>
    <row r="8057" spans="10:10" x14ac:dyDescent="0.35">
      <c r="J8057" s="6"/>
    </row>
    <row r="8058" spans="10:10" x14ac:dyDescent="0.35">
      <c r="J8058" s="6"/>
    </row>
    <row r="8059" spans="10:10" x14ac:dyDescent="0.35">
      <c r="J8059" s="6"/>
    </row>
    <row r="8060" spans="10:10" x14ac:dyDescent="0.35">
      <c r="J8060" s="6"/>
    </row>
    <row r="8061" spans="10:10" x14ac:dyDescent="0.35">
      <c r="J8061" s="6"/>
    </row>
    <row r="8062" spans="10:10" x14ac:dyDescent="0.35">
      <c r="J8062" s="6"/>
    </row>
    <row r="8063" spans="10:10" x14ac:dyDescent="0.35">
      <c r="J8063" s="6"/>
    </row>
    <row r="8064" spans="10:10" x14ac:dyDescent="0.35">
      <c r="J8064" s="6"/>
    </row>
    <row r="8065" spans="10:10" x14ac:dyDescent="0.35">
      <c r="J8065" s="6"/>
    </row>
    <row r="8066" spans="10:10" x14ac:dyDescent="0.35">
      <c r="J8066" s="6"/>
    </row>
    <row r="8067" spans="10:10" x14ac:dyDescent="0.35">
      <c r="J8067" s="6"/>
    </row>
    <row r="8068" spans="10:10" x14ac:dyDescent="0.35">
      <c r="J8068" s="6"/>
    </row>
    <row r="8069" spans="10:10" x14ac:dyDescent="0.35">
      <c r="J8069" s="6"/>
    </row>
    <row r="8070" spans="10:10" x14ac:dyDescent="0.35">
      <c r="J8070" s="6"/>
    </row>
    <row r="8071" spans="10:10" x14ac:dyDescent="0.35">
      <c r="J8071" s="6"/>
    </row>
    <row r="8072" spans="10:10" x14ac:dyDescent="0.35">
      <c r="J8072" s="6"/>
    </row>
    <row r="8073" spans="10:10" x14ac:dyDescent="0.35">
      <c r="J8073" s="6"/>
    </row>
    <row r="8074" spans="10:10" x14ac:dyDescent="0.35">
      <c r="J8074" s="6"/>
    </row>
    <row r="8075" spans="10:10" x14ac:dyDescent="0.35">
      <c r="J8075" s="6"/>
    </row>
    <row r="8076" spans="10:10" x14ac:dyDescent="0.35">
      <c r="J8076" s="6"/>
    </row>
    <row r="8077" spans="10:10" x14ac:dyDescent="0.35">
      <c r="J8077" s="6"/>
    </row>
    <row r="8078" spans="10:10" x14ac:dyDescent="0.35">
      <c r="J8078" s="6"/>
    </row>
    <row r="8079" spans="10:10" x14ac:dyDescent="0.35">
      <c r="J8079" s="6"/>
    </row>
    <row r="8080" spans="10:10" x14ac:dyDescent="0.35">
      <c r="J8080" s="6"/>
    </row>
    <row r="8081" spans="10:10" x14ac:dyDescent="0.35">
      <c r="J8081" s="6"/>
    </row>
    <row r="8082" spans="10:10" x14ac:dyDescent="0.35">
      <c r="J8082" s="6"/>
    </row>
    <row r="8083" spans="10:10" x14ac:dyDescent="0.35">
      <c r="J8083" s="6"/>
    </row>
    <row r="8084" spans="10:10" x14ac:dyDescent="0.35">
      <c r="J8084" s="6"/>
    </row>
    <row r="8085" spans="10:10" x14ac:dyDescent="0.35">
      <c r="J8085" s="6"/>
    </row>
    <row r="8086" spans="10:10" x14ac:dyDescent="0.35">
      <c r="J8086" s="6"/>
    </row>
    <row r="8087" spans="10:10" x14ac:dyDescent="0.35">
      <c r="J8087" s="6"/>
    </row>
    <row r="8088" spans="10:10" x14ac:dyDescent="0.35">
      <c r="J8088" s="6"/>
    </row>
    <row r="8089" spans="10:10" x14ac:dyDescent="0.35">
      <c r="J8089" s="6"/>
    </row>
    <row r="8090" spans="10:10" x14ac:dyDescent="0.35">
      <c r="J8090" s="6"/>
    </row>
    <row r="8091" spans="10:10" x14ac:dyDescent="0.35">
      <c r="J8091" s="6"/>
    </row>
    <row r="8092" spans="10:10" x14ac:dyDescent="0.35">
      <c r="J8092" s="6"/>
    </row>
    <row r="8093" spans="10:10" x14ac:dyDescent="0.35">
      <c r="J8093" s="6"/>
    </row>
    <row r="8094" spans="10:10" x14ac:dyDescent="0.35">
      <c r="J8094" s="6"/>
    </row>
    <row r="8095" spans="10:10" x14ac:dyDescent="0.35">
      <c r="J8095" s="6"/>
    </row>
    <row r="8096" spans="10:10" x14ac:dyDescent="0.35">
      <c r="J8096" s="6"/>
    </row>
    <row r="8097" spans="10:10" x14ac:dyDescent="0.35">
      <c r="J8097" s="6"/>
    </row>
    <row r="8098" spans="10:10" x14ac:dyDescent="0.35">
      <c r="J8098" s="6"/>
    </row>
    <row r="8099" spans="10:10" x14ac:dyDescent="0.35">
      <c r="J8099" s="6"/>
    </row>
    <row r="8100" spans="10:10" x14ac:dyDescent="0.35">
      <c r="J8100" s="6"/>
    </row>
    <row r="8101" spans="10:10" x14ac:dyDescent="0.35">
      <c r="J8101" s="6"/>
    </row>
    <row r="8102" spans="10:10" x14ac:dyDescent="0.35">
      <c r="J8102" s="6"/>
    </row>
    <row r="8103" spans="10:10" x14ac:dyDescent="0.35">
      <c r="J8103" s="6"/>
    </row>
    <row r="8104" spans="10:10" x14ac:dyDescent="0.35">
      <c r="J8104" s="6"/>
    </row>
    <row r="8105" spans="10:10" x14ac:dyDescent="0.35">
      <c r="J8105" s="6"/>
    </row>
    <row r="8106" spans="10:10" x14ac:dyDescent="0.35">
      <c r="J8106" s="6"/>
    </row>
    <row r="8107" spans="10:10" x14ac:dyDescent="0.35">
      <c r="J8107" s="6"/>
    </row>
    <row r="8108" spans="10:10" x14ac:dyDescent="0.35">
      <c r="J8108" s="6"/>
    </row>
    <row r="8109" spans="10:10" x14ac:dyDescent="0.35">
      <c r="J8109" s="6"/>
    </row>
    <row r="8110" spans="10:10" x14ac:dyDescent="0.35">
      <c r="J8110" s="6"/>
    </row>
    <row r="8111" spans="10:10" x14ac:dyDescent="0.35">
      <c r="J8111" s="6"/>
    </row>
    <row r="8112" spans="10:10" x14ac:dyDescent="0.35">
      <c r="J8112" s="6"/>
    </row>
    <row r="8113" spans="10:10" x14ac:dyDescent="0.35">
      <c r="J8113" s="6"/>
    </row>
    <row r="8114" spans="10:10" x14ac:dyDescent="0.35">
      <c r="J8114" s="6"/>
    </row>
    <row r="8115" spans="10:10" x14ac:dyDescent="0.35">
      <c r="J8115" s="6"/>
    </row>
    <row r="8116" spans="10:10" x14ac:dyDescent="0.35">
      <c r="J8116" s="6"/>
    </row>
    <row r="8117" spans="10:10" x14ac:dyDescent="0.35">
      <c r="J8117" s="6"/>
    </row>
    <row r="8118" spans="10:10" x14ac:dyDescent="0.35">
      <c r="J8118" s="6"/>
    </row>
    <row r="8119" spans="10:10" x14ac:dyDescent="0.35">
      <c r="J8119" s="6"/>
    </row>
    <row r="8120" spans="10:10" x14ac:dyDescent="0.35">
      <c r="J8120" s="6"/>
    </row>
    <row r="8121" spans="10:10" x14ac:dyDescent="0.35">
      <c r="J8121" s="6"/>
    </row>
    <row r="8122" spans="10:10" x14ac:dyDescent="0.35">
      <c r="J8122" s="6"/>
    </row>
    <row r="8123" spans="10:10" x14ac:dyDescent="0.35">
      <c r="J8123" s="6"/>
    </row>
    <row r="8124" spans="10:10" x14ac:dyDescent="0.35">
      <c r="J8124" s="6"/>
    </row>
    <row r="8125" spans="10:10" x14ac:dyDescent="0.35">
      <c r="J8125" s="6"/>
    </row>
    <row r="8126" spans="10:10" x14ac:dyDescent="0.35">
      <c r="J8126" s="6"/>
    </row>
    <row r="8127" spans="10:10" x14ac:dyDescent="0.35">
      <c r="J8127" s="6"/>
    </row>
    <row r="8128" spans="10:10" x14ac:dyDescent="0.35">
      <c r="J8128" s="6"/>
    </row>
    <row r="8129" spans="10:10" x14ac:dyDescent="0.35">
      <c r="J8129" s="6"/>
    </row>
    <row r="8130" spans="10:10" x14ac:dyDescent="0.35">
      <c r="J8130" s="6"/>
    </row>
    <row r="8131" spans="10:10" x14ac:dyDescent="0.35">
      <c r="J8131" s="6"/>
    </row>
    <row r="8132" spans="10:10" x14ac:dyDescent="0.35">
      <c r="J8132" s="6"/>
    </row>
    <row r="8133" spans="10:10" x14ac:dyDescent="0.35">
      <c r="J8133" s="6"/>
    </row>
    <row r="8134" spans="10:10" x14ac:dyDescent="0.35">
      <c r="J8134" s="6"/>
    </row>
    <row r="8135" spans="10:10" x14ac:dyDescent="0.35">
      <c r="J8135" s="6"/>
    </row>
    <row r="8136" spans="10:10" x14ac:dyDescent="0.35">
      <c r="J8136" s="6"/>
    </row>
    <row r="8137" spans="10:10" x14ac:dyDescent="0.35">
      <c r="J8137" s="6"/>
    </row>
    <row r="8138" spans="10:10" x14ac:dyDescent="0.35">
      <c r="J8138" s="6"/>
    </row>
    <row r="8139" spans="10:10" x14ac:dyDescent="0.35">
      <c r="J8139" s="6"/>
    </row>
    <row r="8140" spans="10:10" x14ac:dyDescent="0.35">
      <c r="J8140" s="6"/>
    </row>
    <row r="8141" spans="10:10" x14ac:dyDescent="0.35">
      <c r="J8141" s="6"/>
    </row>
    <row r="8142" spans="10:10" x14ac:dyDescent="0.35">
      <c r="J8142" s="6"/>
    </row>
    <row r="8143" spans="10:10" x14ac:dyDescent="0.35">
      <c r="J8143" s="6"/>
    </row>
    <row r="8144" spans="10:10" x14ac:dyDescent="0.35">
      <c r="J8144" s="6"/>
    </row>
    <row r="8145" spans="10:10" x14ac:dyDescent="0.35">
      <c r="J8145" s="6"/>
    </row>
    <row r="8146" spans="10:10" x14ac:dyDescent="0.35">
      <c r="J8146" s="6"/>
    </row>
    <row r="8147" spans="10:10" x14ac:dyDescent="0.35">
      <c r="J8147" s="6"/>
    </row>
    <row r="8148" spans="10:10" x14ac:dyDescent="0.35">
      <c r="J8148" s="6"/>
    </row>
    <row r="8149" spans="10:10" x14ac:dyDescent="0.35">
      <c r="J8149" s="6"/>
    </row>
    <row r="8150" spans="10:10" x14ac:dyDescent="0.35">
      <c r="J8150" s="6"/>
    </row>
    <row r="8151" spans="10:10" x14ac:dyDescent="0.35">
      <c r="J8151" s="6"/>
    </row>
    <row r="8152" spans="10:10" x14ac:dyDescent="0.35">
      <c r="J8152" s="6"/>
    </row>
    <row r="8153" spans="10:10" x14ac:dyDescent="0.35">
      <c r="J8153" s="6"/>
    </row>
    <row r="8154" spans="10:10" x14ac:dyDescent="0.35">
      <c r="J8154" s="6"/>
    </row>
    <row r="8155" spans="10:10" x14ac:dyDescent="0.35">
      <c r="J8155" s="6"/>
    </row>
    <row r="8156" spans="10:10" x14ac:dyDescent="0.35">
      <c r="J8156" s="6"/>
    </row>
    <row r="8157" spans="10:10" x14ac:dyDescent="0.35">
      <c r="J8157" s="6"/>
    </row>
    <row r="8158" spans="10:10" x14ac:dyDescent="0.35">
      <c r="J8158" s="6"/>
    </row>
    <row r="8159" spans="10:10" x14ac:dyDescent="0.35">
      <c r="J8159" s="6"/>
    </row>
    <row r="8160" spans="10:10" x14ac:dyDescent="0.35">
      <c r="J8160" s="6"/>
    </row>
    <row r="8161" spans="10:10" x14ac:dyDescent="0.35">
      <c r="J8161" s="6"/>
    </row>
    <row r="8162" spans="10:10" x14ac:dyDescent="0.35">
      <c r="J8162" s="6"/>
    </row>
    <row r="8163" spans="10:10" x14ac:dyDescent="0.35">
      <c r="J8163" s="6"/>
    </row>
    <row r="8164" spans="10:10" x14ac:dyDescent="0.35">
      <c r="J8164" s="6"/>
    </row>
    <row r="8165" spans="10:10" x14ac:dyDescent="0.35">
      <c r="J8165" s="6"/>
    </row>
    <row r="8166" spans="10:10" x14ac:dyDescent="0.35">
      <c r="J8166" s="6"/>
    </row>
    <row r="8167" spans="10:10" x14ac:dyDescent="0.35">
      <c r="J8167" s="6"/>
    </row>
    <row r="8168" spans="10:10" x14ac:dyDescent="0.35">
      <c r="J8168" s="6"/>
    </row>
    <row r="8169" spans="10:10" x14ac:dyDescent="0.35">
      <c r="J8169" s="6"/>
    </row>
    <row r="8170" spans="10:10" x14ac:dyDescent="0.35">
      <c r="J8170" s="6"/>
    </row>
    <row r="8171" spans="10:10" x14ac:dyDescent="0.35">
      <c r="J8171" s="6"/>
    </row>
    <row r="8172" spans="10:10" x14ac:dyDescent="0.35">
      <c r="J8172" s="6"/>
    </row>
    <row r="8173" spans="10:10" x14ac:dyDescent="0.35">
      <c r="J8173" s="6"/>
    </row>
    <row r="8174" spans="10:10" x14ac:dyDescent="0.35">
      <c r="J8174" s="6"/>
    </row>
    <row r="8175" spans="10:10" x14ac:dyDescent="0.35">
      <c r="J8175" s="6"/>
    </row>
    <row r="8176" spans="10:10" x14ac:dyDescent="0.35">
      <c r="J8176" s="6"/>
    </row>
    <row r="8177" spans="10:10" x14ac:dyDescent="0.35">
      <c r="J8177" s="6"/>
    </row>
    <row r="8178" spans="10:10" x14ac:dyDescent="0.35">
      <c r="J8178" s="6"/>
    </row>
    <row r="8179" spans="10:10" x14ac:dyDescent="0.35">
      <c r="J8179" s="6"/>
    </row>
    <row r="8180" spans="10:10" x14ac:dyDescent="0.35">
      <c r="J8180" s="6"/>
    </row>
    <row r="8181" spans="10:10" x14ac:dyDescent="0.35">
      <c r="J8181" s="6"/>
    </row>
    <row r="8182" spans="10:10" x14ac:dyDescent="0.35">
      <c r="J8182" s="6"/>
    </row>
    <row r="8183" spans="10:10" x14ac:dyDescent="0.35">
      <c r="J8183" s="6"/>
    </row>
    <row r="8184" spans="10:10" x14ac:dyDescent="0.35">
      <c r="J8184" s="6"/>
    </row>
    <row r="8185" spans="10:10" x14ac:dyDescent="0.35">
      <c r="J8185" s="6"/>
    </row>
    <row r="8186" spans="10:10" x14ac:dyDescent="0.35">
      <c r="J8186" s="6"/>
    </row>
    <row r="8187" spans="10:10" x14ac:dyDescent="0.35">
      <c r="J8187" s="6"/>
    </row>
    <row r="8188" spans="10:10" x14ac:dyDescent="0.35">
      <c r="J8188" s="6"/>
    </row>
    <row r="8189" spans="10:10" x14ac:dyDescent="0.35">
      <c r="J8189" s="6"/>
    </row>
    <row r="8190" spans="10:10" x14ac:dyDescent="0.35">
      <c r="J8190" s="6"/>
    </row>
    <row r="8191" spans="10:10" x14ac:dyDescent="0.35">
      <c r="J8191" s="6"/>
    </row>
    <row r="8192" spans="10:10" x14ac:dyDescent="0.35">
      <c r="J8192" s="6"/>
    </row>
    <row r="8193" spans="10:10" x14ac:dyDescent="0.35">
      <c r="J8193" s="6"/>
    </row>
    <row r="8194" spans="10:10" x14ac:dyDescent="0.35">
      <c r="J8194" s="6"/>
    </row>
    <row r="8195" spans="10:10" x14ac:dyDescent="0.35">
      <c r="J8195" s="6"/>
    </row>
    <row r="8196" spans="10:10" x14ac:dyDescent="0.35">
      <c r="J8196" s="6"/>
    </row>
    <row r="8197" spans="10:10" x14ac:dyDescent="0.35">
      <c r="J8197" s="6"/>
    </row>
    <row r="8198" spans="10:10" x14ac:dyDescent="0.35">
      <c r="J8198" s="6"/>
    </row>
    <row r="8199" spans="10:10" x14ac:dyDescent="0.35">
      <c r="J8199" s="6"/>
    </row>
    <row r="8200" spans="10:10" x14ac:dyDescent="0.35">
      <c r="J8200" s="6"/>
    </row>
    <row r="8201" spans="10:10" x14ac:dyDescent="0.35">
      <c r="J8201" s="6"/>
    </row>
    <row r="8202" spans="10:10" x14ac:dyDescent="0.35">
      <c r="J8202" s="6"/>
    </row>
    <row r="8203" spans="10:10" x14ac:dyDescent="0.35">
      <c r="J8203" s="6"/>
    </row>
    <row r="8204" spans="10:10" x14ac:dyDescent="0.35">
      <c r="J8204" s="6"/>
    </row>
    <row r="8205" spans="10:10" x14ac:dyDescent="0.35">
      <c r="J8205" s="6"/>
    </row>
    <row r="8206" spans="10:10" x14ac:dyDescent="0.35">
      <c r="J8206" s="6"/>
    </row>
    <row r="8207" spans="10:10" x14ac:dyDescent="0.35">
      <c r="J8207" s="6"/>
    </row>
    <row r="8208" spans="10:10" x14ac:dyDescent="0.35">
      <c r="J8208" s="6"/>
    </row>
    <row r="8209" spans="10:10" x14ac:dyDescent="0.35">
      <c r="J8209" s="6"/>
    </row>
    <row r="8210" spans="10:10" x14ac:dyDescent="0.35">
      <c r="J8210" s="6"/>
    </row>
    <row r="8211" spans="10:10" x14ac:dyDescent="0.35">
      <c r="J8211" s="6"/>
    </row>
    <row r="8212" spans="10:10" x14ac:dyDescent="0.35">
      <c r="J8212" s="6"/>
    </row>
    <row r="8213" spans="10:10" x14ac:dyDescent="0.35">
      <c r="J8213" s="6"/>
    </row>
    <row r="8214" spans="10:10" x14ac:dyDescent="0.35">
      <c r="J8214" s="6"/>
    </row>
    <row r="8215" spans="10:10" x14ac:dyDescent="0.35">
      <c r="J8215" s="6"/>
    </row>
    <row r="8216" spans="10:10" x14ac:dyDescent="0.35">
      <c r="J8216" s="6"/>
    </row>
    <row r="8217" spans="10:10" x14ac:dyDescent="0.35">
      <c r="J8217" s="6"/>
    </row>
    <row r="8218" spans="10:10" x14ac:dyDescent="0.35">
      <c r="J8218" s="6"/>
    </row>
    <row r="8219" spans="10:10" x14ac:dyDescent="0.35">
      <c r="J8219" s="6"/>
    </row>
    <row r="8220" spans="10:10" x14ac:dyDescent="0.35">
      <c r="J8220" s="6"/>
    </row>
    <row r="8221" spans="10:10" x14ac:dyDescent="0.35">
      <c r="J8221" s="6"/>
    </row>
    <row r="8222" spans="10:10" x14ac:dyDescent="0.35">
      <c r="J8222" s="6"/>
    </row>
    <row r="8223" spans="10:10" x14ac:dyDescent="0.35">
      <c r="J8223" s="6"/>
    </row>
    <row r="8224" spans="10:10" x14ac:dyDescent="0.35">
      <c r="J8224" s="6"/>
    </row>
    <row r="8225" spans="10:10" x14ac:dyDescent="0.35">
      <c r="J8225" s="6"/>
    </row>
    <row r="8226" spans="10:10" x14ac:dyDescent="0.35">
      <c r="J8226" s="6"/>
    </row>
    <row r="8227" spans="10:10" x14ac:dyDescent="0.35">
      <c r="J8227" s="6"/>
    </row>
    <row r="8228" spans="10:10" x14ac:dyDescent="0.35">
      <c r="J8228" s="6"/>
    </row>
    <row r="8229" spans="10:10" x14ac:dyDescent="0.35">
      <c r="J8229" s="6"/>
    </row>
    <row r="8230" spans="10:10" x14ac:dyDescent="0.35">
      <c r="J8230" s="6"/>
    </row>
    <row r="8231" spans="10:10" x14ac:dyDescent="0.35">
      <c r="J8231" s="6"/>
    </row>
    <row r="8232" spans="10:10" x14ac:dyDescent="0.35">
      <c r="J8232" s="6"/>
    </row>
    <row r="8233" spans="10:10" x14ac:dyDescent="0.35">
      <c r="J8233" s="6"/>
    </row>
    <row r="8234" spans="10:10" x14ac:dyDescent="0.35">
      <c r="J8234" s="6"/>
    </row>
    <row r="8235" spans="10:10" x14ac:dyDescent="0.35">
      <c r="J8235" s="6"/>
    </row>
    <row r="8236" spans="10:10" x14ac:dyDescent="0.35">
      <c r="J8236" s="6"/>
    </row>
    <row r="8237" spans="10:10" x14ac:dyDescent="0.35">
      <c r="J8237" s="6"/>
    </row>
    <row r="8238" spans="10:10" x14ac:dyDescent="0.35">
      <c r="J8238" s="6"/>
    </row>
    <row r="8239" spans="10:10" x14ac:dyDescent="0.35">
      <c r="J8239" s="6"/>
    </row>
    <row r="8240" spans="10:10" x14ac:dyDescent="0.35">
      <c r="J8240" s="6"/>
    </row>
    <row r="8241" spans="10:10" x14ac:dyDescent="0.35">
      <c r="J8241" s="6"/>
    </row>
    <row r="8242" spans="10:10" x14ac:dyDescent="0.35">
      <c r="J8242" s="6"/>
    </row>
    <row r="8243" spans="10:10" x14ac:dyDescent="0.35">
      <c r="J8243" s="6"/>
    </row>
    <row r="8244" spans="10:10" x14ac:dyDescent="0.35">
      <c r="J8244" s="6"/>
    </row>
    <row r="8245" spans="10:10" x14ac:dyDescent="0.35">
      <c r="J8245" s="6"/>
    </row>
    <row r="8246" spans="10:10" x14ac:dyDescent="0.35">
      <c r="J8246" s="6"/>
    </row>
    <row r="8247" spans="10:10" x14ac:dyDescent="0.35">
      <c r="J8247" s="6"/>
    </row>
    <row r="8248" spans="10:10" x14ac:dyDescent="0.35">
      <c r="J8248" s="6"/>
    </row>
    <row r="8249" spans="10:10" x14ac:dyDescent="0.35">
      <c r="J8249" s="6"/>
    </row>
    <row r="8250" spans="10:10" x14ac:dyDescent="0.35">
      <c r="J8250" s="6"/>
    </row>
    <row r="8251" spans="10:10" x14ac:dyDescent="0.35">
      <c r="J8251" s="6"/>
    </row>
    <row r="8252" spans="10:10" x14ac:dyDescent="0.35">
      <c r="J8252" s="6"/>
    </row>
    <row r="8253" spans="10:10" x14ac:dyDescent="0.35">
      <c r="J8253" s="6"/>
    </row>
    <row r="8254" spans="10:10" x14ac:dyDescent="0.35">
      <c r="J8254" s="6"/>
    </row>
    <row r="8255" spans="10:10" x14ac:dyDescent="0.35">
      <c r="J8255" s="6"/>
    </row>
    <row r="8256" spans="10:10" x14ac:dyDescent="0.35">
      <c r="J8256" s="6"/>
    </row>
    <row r="8257" spans="10:10" x14ac:dyDescent="0.35">
      <c r="J8257" s="6"/>
    </row>
    <row r="8258" spans="10:10" x14ac:dyDescent="0.35">
      <c r="J8258" s="6"/>
    </row>
    <row r="8259" spans="10:10" x14ac:dyDescent="0.35">
      <c r="J8259" s="6"/>
    </row>
    <row r="8260" spans="10:10" x14ac:dyDescent="0.35">
      <c r="J8260" s="6"/>
    </row>
    <row r="8261" spans="10:10" x14ac:dyDescent="0.35">
      <c r="J8261" s="6"/>
    </row>
    <row r="8262" spans="10:10" x14ac:dyDescent="0.35">
      <c r="J8262" s="6"/>
    </row>
    <row r="8263" spans="10:10" x14ac:dyDescent="0.35">
      <c r="J8263" s="6"/>
    </row>
    <row r="8264" spans="10:10" x14ac:dyDescent="0.35">
      <c r="J8264" s="6"/>
    </row>
    <row r="8265" spans="10:10" x14ac:dyDescent="0.35">
      <c r="J8265" s="6"/>
    </row>
    <row r="8266" spans="10:10" x14ac:dyDescent="0.35">
      <c r="J8266" s="6"/>
    </row>
    <row r="8267" spans="10:10" x14ac:dyDescent="0.35">
      <c r="J8267" s="6"/>
    </row>
    <row r="8268" spans="10:10" x14ac:dyDescent="0.35">
      <c r="J8268" s="6"/>
    </row>
    <row r="8269" spans="10:10" x14ac:dyDescent="0.35">
      <c r="J8269" s="6"/>
    </row>
    <row r="8270" spans="10:10" x14ac:dyDescent="0.35">
      <c r="J8270" s="6"/>
    </row>
    <row r="8271" spans="10:10" x14ac:dyDescent="0.35">
      <c r="J8271" s="6"/>
    </row>
    <row r="8272" spans="10:10" x14ac:dyDescent="0.35">
      <c r="J8272" s="6"/>
    </row>
    <row r="8273" spans="10:10" x14ac:dyDescent="0.35">
      <c r="J8273" s="6"/>
    </row>
    <row r="8274" spans="10:10" x14ac:dyDescent="0.35">
      <c r="J8274" s="6"/>
    </row>
    <row r="8275" spans="10:10" x14ac:dyDescent="0.35">
      <c r="J8275" s="6"/>
    </row>
    <row r="8276" spans="10:10" x14ac:dyDescent="0.35">
      <c r="J8276" s="6"/>
    </row>
    <row r="8277" spans="10:10" x14ac:dyDescent="0.35">
      <c r="J8277" s="6"/>
    </row>
    <row r="8278" spans="10:10" x14ac:dyDescent="0.35">
      <c r="J8278" s="6"/>
    </row>
    <row r="8279" spans="10:10" x14ac:dyDescent="0.35">
      <c r="J8279" s="6"/>
    </row>
    <row r="8280" spans="10:10" x14ac:dyDescent="0.35">
      <c r="J8280" s="6"/>
    </row>
    <row r="8281" spans="10:10" x14ac:dyDescent="0.35">
      <c r="J8281" s="6"/>
    </row>
    <row r="8282" spans="10:10" x14ac:dyDescent="0.35">
      <c r="J8282" s="6"/>
    </row>
    <row r="8283" spans="10:10" x14ac:dyDescent="0.35">
      <c r="J8283" s="6"/>
    </row>
    <row r="8284" spans="10:10" x14ac:dyDescent="0.35">
      <c r="J8284" s="6"/>
    </row>
    <row r="8285" spans="10:10" x14ac:dyDescent="0.35">
      <c r="J8285" s="6"/>
    </row>
    <row r="8286" spans="10:10" x14ac:dyDescent="0.35">
      <c r="J8286" s="6"/>
    </row>
    <row r="8287" spans="10:10" x14ac:dyDescent="0.35">
      <c r="J8287" s="6"/>
    </row>
    <row r="8288" spans="10:10" x14ac:dyDescent="0.35">
      <c r="J8288" s="6"/>
    </row>
    <row r="8289" spans="10:10" x14ac:dyDescent="0.35">
      <c r="J8289" s="6"/>
    </row>
    <row r="8290" spans="10:10" x14ac:dyDescent="0.35">
      <c r="J8290" s="6"/>
    </row>
    <row r="8291" spans="10:10" x14ac:dyDescent="0.35">
      <c r="J8291" s="6"/>
    </row>
    <row r="8292" spans="10:10" x14ac:dyDescent="0.35">
      <c r="J8292" s="6"/>
    </row>
    <row r="8293" spans="10:10" x14ac:dyDescent="0.35">
      <c r="J8293" s="6"/>
    </row>
    <row r="8294" spans="10:10" x14ac:dyDescent="0.35">
      <c r="J8294" s="6"/>
    </row>
    <row r="8295" spans="10:10" x14ac:dyDescent="0.35">
      <c r="J8295" s="6"/>
    </row>
    <row r="8296" spans="10:10" x14ac:dyDescent="0.35">
      <c r="J8296" s="6"/>
    </row>
    <row r="8297" spans="10:10" x14ac:dyDescent="0.35">
      <c r="J8297" s="6"/>
    </row>
    <row r="8298" spans="10:10" x14ac:dyDescent="0.35">
      <c r="J8298" s="6"/>
    </row>
    <row r="8299" spans="10:10" x14ac:dyDescent="0.35">
      <c r="J8299" s="6"/>
    </row>
    <row r="8300" spans="10:10" x14ac:dyDescent="0.35">
      <c r="J8300" s="6"/>
    </row>
    <row r="8301" spans="10:10" x14ac:dyDescent="0.35">
      <c r="J8301" s="6"/>
    </row>
    <row r="8302" spans="10:10" x14ac:dyDescent="0.35">
      <c r="J8302" s="6"/>
    </row>
    <row r="8303" spans="10:10" x14ac:dyDescent="0.35">
      <c r="J8303" s="6"/>
    </row>
    <row r="8304" spans="10:10" x14ac:dyDescent="0.35">
      <c r="J8304" s="6"/>
    </row>
    <row r="8305" spans="10:10" x14ac:dyDescent="0.35">
      <c r="J8305" s="6"/>
    </row>
    <row r="8306" spans="10:10" x14ac:dyDescent="0.35">
      <c r="J8306" s="6"/>
    </row>
    <row r="8307" spans="10:10" x14ac:dyDescent="0.35">
      <c r="J8307" s="6"/>
    </row>
    <row r="8308" spans="10:10" x14ac:dyDescent="0.35">
      <c r="J8308" s="6"/>
    </row>
    <row r="8309" spans="10:10" x14ac:dyDescent="0.35">
      <c r="J8309" s="6"/>
    </row>
    <row r="8310" spans="10:10" x14ac:dyDescent="0.35">
      <c r="J8310" s="6"/>
    </row>
    <row r="8311" spans="10:10" x14ac:dyDescent="0.35">
      <c r="J8311" s="6"/>
    </row>
    <row r="8312" spans="10:10" x14ac:dyDescent="0.35">
      <c r="J8312" s="6"/>
    </row>
    <row r="8313" spans="10:10" x14ac:dyDescent="0.35">
      <c r="J8313" s="6"/>
    </row>
    <row r="8314" spans="10:10" x14ac:dyDescent="0.35">
      <c r="J8314" s="6"/>
    </row>
    <row r="8315" spans="10:10" x14ac:dyDescent="0.35">
      <c r="J8315" s="6"/>
    </row>
    <row r="8316" spans="10:10" x14ac:dyDescent="0.35">
      <c r="J8316" s="6"/>
    </row>
    <row r="8317" spans="10:10" x14ac:dyDescent="0.35">
      <c r="J8317" s="6"/>
    </row>
    <row r="8318" spans="10:10" x14ac:dyDescent="0.35">
      <c r="J8318" s="6"/>
    </row>
    <row r="8319" spans="10:10" x14ac:dyDescent="0.35">
      <c r="J8319" s="6"/>
    </row>
    <row r="8320" spans="10:10" x14ac:dyDescent="0.35">
      <c r="J8320" s="6"/>
    </row>
    <row r="8321" spans="10:10" x14ac:dyDescent="0.35">
      <c r="J8321" s="6"/>
    </row>
    <row r="8322" spans="10:10" x14ac:dyDescent="0.35">
      <c r="J8322" s="6"/>
    </row>
    <row r="8323" spans="10:10" x14ac:dyDescent="0.35">
      <c r="J8323" s="6"/>
    </row>
    <row r="8324" spans="10:10" x14ac:dyDescent="0.35">
      <c r="J8324" s="6"/>
    </row>
    <row r="8325" spans="10:10" x14ac:dyDescent="0.35">
      <c r="J8325" s="6"/>
    </row>
    <row r="8326" spans="10:10" x14ac:dyDescent="0.35">
      <c r="J8326" s="6"/>
    </row>
    <row r="8327" spans="10:10" x14ac:dyDescent="0.35">
      <c r="J8327" s="6"/>
    </row>
    <row r="8328" spans="10:10" x14ac:dyDescent="0.35">
      <c r="J8328" s="6"/>
    </row>
    <row r="8329" spans="10:10" x14ac:dyDescent="0.35">
      <c r="J8329" s="6"/>
    </row>
    <row r="8330" spans="10:10" x14ac:dyDescent="0.35">
      <c r="J8330" s="6"/>
    </row>
    <row r="8331" spans="10:10" x14ac:dyDescent="0.35">
      <c r="J8331" s="6"/>
    </row>
    <row r="8332" spans="10:10" x14ac:dyDescent="0.35">
      <c r="J8332" s="6"/>
    </row>
    <row r="8333" spans="10:10" x14ac:dyDescent="0.35">
      <c r="J8333" s="6"/>
    </row>
    <row r="8334" spans="10:10" x14ac:dyDescent="0.35">
      <c r="J8334" s="6"/>
    </row>
    <row r="8335" spans="10:10" x14ac:dyDescent="0.35">
      <c r="J8335" s="6"/>
    </row>
    <row r="8336" spans="10:10" x14ac:dyDescent="0.35">
      <c r="J8336" s="6"/>
    </row>
    <row r="8337" spans="10:10" x14ac:dyDescent="0.35">
      <c r="J8337" s="6"/>
    </row>
    <row r="8338" spans="10:10" x14ac:dyDescent="0.35">
      <c r="J8338" s="6"/>
    </row>
    <row r="8339" spans="10:10" x14ac:dyDescent="0.35">
      <c r="J8339" s="6"/>
    </row>
    <row r="8340" spans="10:10" x14ac:dyDescent="0.35">
      <c r="J8340" s="6"/>
    </row>
    <row r="8341" spans="10:10" x14ac:dyDescent="0.35">
      <c r="J8341" s="6"/>
    </row>
    <row r="8342" spans="10:10" x14ac:dyDescent="0.35">
      <c r="J8342" s="6"/>
    </row>
    <row r="8343" spans="10:10" x14ac:dyDescent="0.35">
      <c r="J8343" s="6"/>
    </row>
    <row r="8344" spans="10:10" x14ac:dyDescent="0.35">
      <c r="J8344" s="6"/>
    </row>
    <row r="8345" spans="10:10" x14ac:dyDescent="0.35">
      <c r="J8345" s="6"/>
    </row>
    <row r="8346" spans="10:10" x14ac:dyDescent="0.35">
      <c r="J8346" s="6"/>
    </row>
    <row r="8347" spans="10:10" x14ac:dyDescent="0.35">
      <c r="J8347" s="6"/>
    </row>
    <row r="8348" spans="10:10" x14ac:dyDescent="0.35">
      <c r="J8348" s="6"/>
    </row>
    <row r="8349" spans="10:10" x14ac:dyDescent="0.35">
      <c r="J8349" s="6"/>
    </row>
    <row r="8350" spans="10:10" x14ac:dyDescent="0.35">
      <c r="J8350" s="6"/>
    </row>
    <row r="8351" spans="10:10" x14ac:dyDescent="0.35">
      <c r="J8351" s="6"/>
    </row>
    <row r="8352" spans="10:10" x14ac:dyDescent="0.35">
      <c r="J8352" s="6"/>
    </row>
    <row r="8353" spans="10:10" x14ac:dyDescent="0.35">
      <c r="J8353" s="6"/>
    </row>
    <row r="8354" spans="10:10" x14ac:dyDescent="0.35">
      <c r="J8354" s="6"/>
    </row>
    <row r="8355" spans="10:10" x14ac:dyDescent="0.35">
      <c r="J8355" s="6"/>
    </row>
    <row r="8356" spans="10:10" x14ac:dyDescent="0.35">
      <c r="J8356" s="6"/>
    </row>
    <row r="8357" spans="10:10" x14ac:dyDescent="0.35">
      <c r="J8357" s="6"/>
    </row>
    <row r="8358" spans="10:10" x14ac:dyDescent="0.35">
      <c r="J8358" s="6"/>
    </row>
    <row r="8359" spans="10:10" x14ac:dyDescent="0.35">
      <c r="J8359" s="6"/>
    </row>
    <row r="8360" spans="10:10" x14ac:dyDescent="0.35">
      <c r="J8360" s="6"/>
    </row>
    <row r="8361" spans="10:10" x14ac:dyDescent="0.35">
      <c r="J8361" s="6"/>
    </row>
    <row r="8362" spans="10:10" x14ac:dyDescent="0.35">
      <c r="J8362" s="6"/>
    </row>
    <row r="8363" spans="10:10" x14ac:dyDescent="0.35">
      <c r="J8363" s="6"/>
    </row>
    <row r="8364" spans="10:10" x14ac:dyDescent="0.35">
      <c r="J8364" s="6"/>
    </row>
    <row r="8365" spans="10:10" x14ac:dyDescent="0.35">
      <c r="J8365" s="6"/>
    </row>
    <row r="8366" spans="10:10" x14ac:dyDescent="0.35">
      <c r="J8366" s="6"/>
    </row>
    <row r="8367" spans="10:10" x14ac:dyDescent="0.35">
      <c r="J8367" s="6"/>
    </row>
    <row r="8368" spans="10:10" x14ac:dyDescent="0.35">
      <c r="J8368" s="6"/>
    </row>
    <row r="8369" spans="10:10" x14ac:dyDescent="0.35">
      <c r="J8369" s="6"/>
    </row>
    <row r="8370" spans="10:10" x14ac:dyDescent="0.35">
      <c r="J8370" s="6"/>
    </row>
    <row r="8371" spans="10:10" x14ac:dyDescent="0.35">
      <c r="J8371" s="6"/>
    </row>
    <row r="8372" spans="10:10" x14ac:dyDescent="0.35">
      <c r="J8372" s="6"/>
    </row>
    <row r="8373" spans="10:10" x14ac:dyDescent="0.35">
      <c r="J8373" s="6"/>
    </row>
    <row r="8374" spans="10:10" x14ac:dyDescent="0.35">
      <c r="J8374" s="6"/>
    </row>
    <row r="8375" spans="10:10" x14ac:dyDescent="0.35">
      <c r="J8375" s="6"/>
    </row>
    <row r="8376" spans="10:10" x14ac:dyDescent="0.35">
      <c r="J8376" s="6"/>
    </row>
    <row r="8377" spans="10:10" x14ac:dyDescent="0.35">
      <c r="J8377" s="6"/>
    </row>
    <row r="8378" spans="10:10" x14ac:dyDescent="0.35">
      <c r="J8378" s="6"/>
    </row>
    <row r="8379" spans="10:10" x14ac:dyDescent="0.35">
      <c r="J8379" s="6"/>
    </row>
    <row r="8380" spans="10:10" x14ac:dyDescent="0.35">
      <c r="J8380" s="6"/>
    </row>
    <row r="8381" spans="10:10" x14ac:dyDescent="0.35">
      <c r="J8381" s="6"/>
    </row>
    <row r="8382" spans="10:10" x14ac:dyDescent="0.35">
      <c r="J8382" s="6"/>
    </row>
    <row r="8383" spans="10:10" x14ac:dyDescent="0.35">
      <c r="J8383" s="6"/>
    </row>
    <row r="8384" spans="10:10" x14ac:dyDescent="0.35">
      <c r="J8384" s="6"/>
    </row>
    <row r="8385" spans="10:10" x14ac:dyDescent="0.35">
      <c r="J8385" s="6"/>
    </row>
    <row r="8386" spans="10:10" x14ac:dyDescent="0.35">
      <c r="J8386" s="6"/>
    </row>
    <row r="8387" spans="10:10" x14ac:dyDescent="0.35">
      <c r="J8387" s="6"/>
    </row>
    <row r="8388" spans="10:10" x14ac:dyDescent="0.35">
      <c r="J8388" s="6"/>
    </row>
    <row r="8389" spans="10:10" x14ac:dyDescent="0.35">
      <c r="J8389" s="6"/>
    </row>
    <row r="8390" spans="10:10" x14ac:dyDescent="0.35">
      <c r="J8390" s="6"/>
    </row>
    <row r="8391" spans="10:10" x14ac:dyDescent="0.35">
      <c r="J8391" s="6"/>
    </row>
    <row r="8392" spans="10:10" x14ac:dyDescent="0.35">
      <c r="J8392" s="6"/>
    </row>
    <row r="8393" spans="10:10" x14ac:dyDescent="0.35">
      <c r="J8393" s="6"/>
    </row>
    <row r="8394" spans="10:10" x14ac:dyDescent="0.35">
      <c r="J8394" s="6"/>
    </row>
    <row r="8395" spans="10:10" x14ac:dyDescent="0.35">
      <c r="J8395" s="6"/>
    </row>
    <row r="8396" spans="10:10" x14ac:dyDescent="0.35">
      <c r="J8396" s="6"/>
    </row>
    <row r="8397" spans="10:10" x14ac:dyDescent="0.35">
      <c r="J8397" s="6"/>
    </row>
    <row r="8398" spans="10:10" x14ac:dyDescent="0.35">
      <c r="J8398" s="6"/>
    </row>
    <row r="8399" spans="10:10" x14ac:dyDescent="0.35">
      <c r="J8399" s="6"/>
    </row>
    <row r="8400" spans="10:10" x14ac:dyDescent="0.35">
      <c r="J8400" s="6"/>
    </row>
    <row r="8401" spans="10:10" x14ac:dyDescent="0.35">
      <c r="J8401" s="6"/>
    </row>
    <row r="8402" spans="10:10" x14ac:dyDescent="0.35">
      <c r="J8402" s="6"/>
    </row>
    <row r="8403" spans="10:10" x14ac:dyDescent="0.35">
      <c r="J8403" s="6"/>
    </row>
    <row r="8404" spans="10:10" x14ac:dyDescent="0.35">
      <c r="J8404" s="6"/>
    </row>
    <row r="8405" spans="10:10" x14ac:dyDescent="0.35">
      <c r="J8405" s="6"/>
    </row>
    <row r="8406" spans="10:10" x14ac:dyDescent="0.35">
      <c r="J8406" s="6"/>
    </row>
    <row r="8407" spans="10:10" x14ac:dyDescent="0.35">
      <c r="J8407" s="6"/>
    </row>
    <row r="8408" spans="10:10" x14ac:dyDescent="0.35">
      <c r="J8408" s="6"/>
    </row>
    <row r="8409" spans="10:10" x14ac:dyDescent="0.35">
      <c r="J8409" s="6"/>
    </row>
    <row r="8410" spans="10:10" x14ac:dyDescent="0.35">
      <c r="J8410" s="6"/>
    </row>
    <row r="8411" spans="10:10" x14ac:dyDescent="0.35">
      <c r="J8411" s="6"/>
    </row>
    <row r="8412" spans="10:10" x14ac:dyDescent="0.35">
      <c r="J8412" s="6"/>
    </row>
    <row r="8413" spans="10:10" x14ac:dyDescent="0.35">
      <c r="J8413" s="6"/>
    </row>
    <row r="8414" spans="10:10" x14ac:dyDescent="0.35">
      <c r="J8414" s="6"/>
    </row>
    <row r="8415" spans="10:10" x14ac:dyDescent="0.35">
      <c r="J8415" s="6"/>
    </row>
    <row r="8416" spans="10:10" x14ac:dyDescent="0.35">
      <c r="J8416" s="6"/>
    </row>
    <row r="8417" spans="10:10" x14ac:dyDescent="0.35">
      <c r="J8417" s="6"/>
    </row>
    <row r="8418" spans="10:10" x14ac:dyDescent="0.35">
      <c r="J8418" s="6"/>
    </row>
    <row r="8419" spans="10:10" x14ac:dyDescent="0.35">
      <c r="J8419" s="6"/>
    </row>
    <row r="8420" spans="10:10" x14ac:dyDescent="0.35">
      <c r="J8420" s="6"/>
    </row>
    <row r="8421" spans="10:10" x14ac:dyDescent="0.35">
      <c r="J8421" s="6"/>
    </row>
    <row r="8422" spans="10:10" x14ac:dyDescent="0.35">
      <c r="J8422" s="6"/>
    </row>
    <row r="8423" spans="10:10" x14ac:dyDescent="0.35">
      <c r="J8423" s="6"/>
    </row>
    <row r="8424" spans="10:10" x14ac:dyDescent="0.35">
      <c r="J8424" s="6"/>
    </row>
    <row r="8425" spans="10:10" x14ac:dyDescent="0.35">
      <c r="J8425" s="6"/>
    </row>
    <row r="8426" spans="10:10" x14ac:dyDescent="0.35">
      <c r="J8426" s="6"/>
    </row>
    <row r="8427" spans="10:10" x14ac:dyDescent="0.35">
      <c r="J8427" s="6"/>
    </row>
    <row r="8428" spans="10:10" x14ac:dyDescent="0.35">
      <c r="J8428" s="6"/>
    </row>
    <row r="8429" spans="10:10" x14ac:dyDescent="0.35">
      <c r="J8429" s="6"/>
    </row>
    <row r="8430" spans="10:10" x14ac:dyDescent="0.35">
      <c r="J8430" s="6"/>
    </row>
    <row r="8431" spans="10:10" x14ac:dyDescent="0.35">
      <c r="J8431" s="6"/>
    </row>
    <row r="8432" spans="10:10" x14ac:dyDescent="0.35">
      <c r="J8432" s="6"/>
    </row>
    <row r="8433" spans="10:10" x14ac:dyDescent="0.35">
      <c r="J8433" s="6"/>
    </row>
    <row r="8434" spans="10:10" x14ac:dyDescent="0.35">
      <c r="J8434" s="6"/>
    </row>
    <row r="8435" spans="10:10" x14ac:dyDescent="0.35">
      <c r="J8435" s="6"/>
    </row>
    <row r="8436" spans="10:10" x14ac:dyDescent="0.35">
      <c r="J8436" s="6"/>
    </row>
    <row r="8437" spans="10:10" x14ac:dyDescent="0.35">
      <c r="J8437" s="6"/>
    </row>
    <row r="8438" spans="10:10" x14ac:dyDescent="0.35">
      <c r="J8438" s="6"/>
    </row>
    <row r="8439" spans="10:10" x14ac:dyDescent="0.35">
      <c r="J8439" s="6"/>
    </row>
    <row r="8440" spans="10:10" x14ac:dyDescent="0.35">
      <c r="J8440" s="6"/>
    </row>
    <row r="8441" spans="10:10" x14ac:dyDescent="0.35">
      <c r="J8441" s="6"/>
    </row>
    <row r="8442" spans="10:10" x14ac:dyDescent="0.35">
      <c r="J8442" s="6"/>
    </row>
    <row r="8443" spans="10:10" x14ac:dyDescent="0.35">
      <c r="J8443" s="6"/>
    </row>
    <row r="8444" spans="10:10" x14ac:dyDescent="0.35">
      <c r="J8444" s="6"/>
    </row>
    <row r="8445" spans="10:10" x14ac:dyDescent="0.35">
      <c r="J8445" s="6"/>
    </row>
    <row r="8446" spans="10:10" x14ac:dyDescent="0.35">
      <c r="J8446" s="6"/>
    </row>
    <row r="8447" spans="10:10" x14ac:dyDescent="0.35">
      <c r="J8447" s="6"/>
    </row>
    <row r="8448" spans="10:10" x14ac:dyDescent="0.35">
      <c r="J8448" s="6"/>
    </row>
    <row r="8449" spans="10:10" x14ac:dyDescent="0.35">
      <c r="J8449" s="6"/>
    </row>
    <row r="8450" spans="10:10" x14ac:dyDescent="0.35">
      <c r="J8450" s="6"/>
    </row>
    <row r="8451" spans="10:10" x14ac:dyDescent="0.35">
      <c r="J8451" s="6"/>
    </row>
    <row r="8452" spans="10:10" x14ac:dyDescent="0.35">
      <c r="J8452" s="6"/>
    </row>
    <row r="8453" spans="10:10" x14ac:dyDescent="0.35">
      <c r="J8453" s="6"/>
    </row>
    <row r="8454" spans="10:10" x14ac:dyDescent="0.35">
      <c r="J8454" s="6"/>
    </row>
    <row r="8455" spans="10:10" x14ac:dyDescent="0.35">
      <c r="J8455" s="6"/>
    </row>
    <row r="8456" spans="10:10" x14ac:dyDescent="0.35">
      <c r="J8456" s="6"/>
    </row>
    <row r="8457" spans="10:10" x14ac:dyDescent="0.35">
      <c r="J8457" s="6"/>
    </row>
    <row r="8458" spans="10:10" x14ac:dyDescent="0.35">
      <c r="J8458" s="6"/>
    </row>
    <row r="8459" spans="10:10" x14ac:dyDescent="0.35">
      <c r="J8459" s="6"/>
    </row>
    <row r="8460" spans="10:10" x14ac:dyDescent="0.35">
      <c r="J8460" s="6"/>
    </row>
    <row r="8461" spans="10:10" x14ac:dyDescent="0.35">
      <c r="J8461" s="6"/>
    </row>
    <row r="8462" spans="10:10" x14ac:dyDescent="0.35">
      <c r="J8462" s="6"/>
    </row>
    <row r="8463" spans="10:10" x14ac:dyDescent="0.35">
      <c r="J8463" s="6"/>
    </row>
    <row r="8464" spans="10:10" x14ac:dyDescent="0.35">
      <c r="J8464" s="6"/>
    </row>
    <row r="8465" spans="10:10" x14ac:dyDescent="0.35">
      <c r="J8465" s="6"/>
    </row>
    <row r="8466" spans="10:10" x14ac:dyDescent="0.35">
      <c r="J8466" s="6"/>
    </row>
    <row r="8467" spans="10:10" x14ac:dyDescent="0.35">
      <c r="J8467" s="6"/>
    </row>
    <row r="8468" spans="10:10" x14ac:dyDescent="0.35">
      <c r="J8468" s="6"/>
    </row>
    <row r="8469" spans="10:10" x14ac:dyDescent="0.35">
      <c r="J8469" s="6"/>
    </row>
    <row r="8470" spans="10:10" x14ac:dyDescent="0.35">
      <c r="J8470" s="6"/>
    </row>
    <row r="8471" spans="10:10" x14ac:dyDescent="0.35">
      <c r="J8471" s="6"/>
    </row>
    <row r="8472" spans="10:10" x14ac:dyDescent="0.35">
      <c r="J8472" s="6"/>
    </row>
    <row r="8473" spans="10:10" x14ac:dyDescent="0.35">
      <c r="J8473" s="6"/>
    </row>
    <row r="8474" spans="10:10" x14ac:dyDescent="0.35">
      <c r="J8474" s="6"/>
    </row>
    <row r="8475" spans="10:10" x14ac:dyDescent="0.35">
      <c r="J8475" s="6"/>
    </row>
    <row r="8476" spans="10:10" x14ac:dyDescent="0.35">
      <c r="J8476" s="6"/>
    </row>
    <row r="8477" spans="10:10" x14ac:dyDescent="0.35">
      <c r="J8477" s="6"/>
    </row>
    <row r="8478" spans="10:10" x14ac:dyDescent="0.35">
      <c r="J8478" s="6"/>
    </row>
    <row r="8479" spans="10:10" x14ac:dyDescent="0.35">
      <c r="J8479" s="6"/>
    </row>
    <row r="8480" spans="10:10" x14ac:dyDescent="0.35">
      <c r="J8480" s="6"/>
    </row>
    <row r="8481" spans="10:10" x14ac:dyDescent="0.35">
      <c r="J8481" s="6"/>
    </row>
    <row r="8482" spans="10:10" x14ac:dyDescent="0.35">
      <c r="J8482" s="6"/>
    </row>
    <row r="8483" spans="10:10" x14ac:dyDescent="0.35">
      <c r="J8483" s="6"/>
    </row>
    <row r="8484" spans="10:10" x14ac:dyDescent="0.35">
      <c r="J8484" s="6"/>
    </row>
    <row r="8485" spans="10:10" x14ac:dyDescent="0.35">
      <c r="J8485" s="6"/>
    </row>
    <row r="8486" spans="10:10" x14ac:dyDescent="0.35">
      <c r="J8486" s="6"/>
    </row>
    <row r="8487" spans="10:10" x14ac:dyDescent="0.35">
      <c r="J8487" s="6"/>
    </row>
    <row r="8488" spans="10:10" x14ac:dyDescent="0.35">
      <c r="J8488" s="6"/>
    </row>
    <row r="8489" spans="10:10" x14ac:dyDescent="0.35">
      <c r="J8489" s="6"/>
    </row>
    <row r="8490" spans="10:10" x14ac:dyDescent="0.35">
      <c r="J8490" s="6"/>
    </row>
    <row r="8491" spans="10:10" x14ac:dyDescent="0.35">
      <c r="J8491" s="6"/>
    </row>
    <row r="8492" spans="10:10" x14ac:dyDescent="0.35">
      <c r="J8492" s="6"/>
    </row>
    <row r="8493" spans="10:10" x14ac:dyDescent="0.35">
      <c r="J8493" s="6"/>
    </row>
    <row r="8494" spans="10:10" x14ac:dyDescent="0.35">
      <c r="J8494" s="6"/>
    </row>
    <row r="8495" spans="10:10" x14ac:dyDescent="0.35">
      <c r="J8495" s="6"/>
    </row>
    <row r="8496" spans="10:10" x14ac:dyDescent="0.35">
      <c r="J8496" s="6"/>
    </row>
    <row r="8497" spans="10:10" x14ac:dyDescent="0.35">
      <c r="J8497" s="6"/>
    </row>
    <row r="8498" spans="10:10" x14ac:dyDescent="0.35">
      <c r="J8498" s="6"/>
    </row>
    <row r="8499" spans="10:10" x14ac:dyDescent="0.35">
      <c r="J8499" s="6"/>
    </row>
    <row r="8500" spans="10:10" x14ac:dyDescent="0.35">
      <c r="J8500" s="6"/>
    </row>
    <row r="8501" spans="10:10" x14ac:dyDescent="0.35">
      <c r="J8501" s="6"/>
    </row>
    <row r="8502" spans="10:10" x14ac:dyDescent="0.35">
      <c r="J8502" s="6"/>
    </row>
    <row r="8503" spans="10:10" x14ac:dyDescent="0.35">
      <c r="J8503" s="6"/>
    </row>
    <row r="8504" spans="10:10" x14ac:dyDescent="0.35">
      <c r="J8504" s="6"/>
    </row>
    <row r="8505" spans="10:10" x14ac:dyDescent="0.35">
      <c r="J8505" s="6"/>
    </row>
    <row r="8506" spans="10:10" x14ac:dyDescent="0.35">
      <c r="J8506" s="6"/>
    </row>
    <row r="8507" spans="10:10" x14ac:dyDescent="0.35">
      <c r="J8507" s="6"/>
    </row>
    <row r="8508" spans="10:10" x14ac:dyDescent="0.35">
      <c r="J8508" s="6"/>
    </row>
    <row r="8509" spans="10:10" x14ac:dyDescent="0.35">
      <c r="J8509" s="6"/>
    </row>
    <row r="8510" spans="10:10" x14ac:dyDescent="0.35">
      <c r="J8510" s="6"/>
    </row>
    <row r="8511" spans="10:10" x14ac:dyDescent="0.35">
      <c r="J8511" s="6"/>
    </row>
    <row r="8512" spans="10:10" x14ac:dyDescent="0.35">
      <c r="J8512" s="6"/>
    </row>
    <row r="8513" spans="10:10" x14ac:dyDescent="0.35">
      <c r="J8513" s="6"/>
    </row>
    <row r="8514" spans="10:10" x14ac:dyDescent="0.35">
      <c r="J8514" s="6"/>
    </row>
    <row r="8515" spans="10:10" x14ac:dyDescent="0.35">
      <c r="J8515" s="6"/>
    </row>
    <row r="8516" spans="10:10" x14ac:dyDescent="0.35">
      <c r="J8516" s="6"/>
    </row>
    <row r="8517" spans="10:10" x14ac:dyDescent="0.35">
      <c r="J8517" s="6"/>
    </row>
    <row r="8518" spans="10:10" x14ac:dyDescent="0.35">
      <c r="J8518" s="6"/>
    </row>
    <row r="8519" spans="10:10" x14ac:dyDescent="0.35">
      <c r="J8519" s="6"/>
    </row>
    <row r="8520" spans="10:10" x14ac:dyDescent="0.35">
      <c r="J8520" s="6"/>
    </row>
    <row r="8521" spans="10:10" x14ac:dyDescent="0.35">
      <c r="J8521" s="6"/>
    </row>
    <row r="8522" spans="10:10" x14ac:dyDescent="0.35">
      <c r="J8522" s="6"/>
    </row>
    <row r="8523" spans="10:10" x14ac:dyDescent="0.35">
      <c r="J8523" s="6"/>
    </row>
    <row r="8524" spans="10:10" x14ac:dyDescent="0.35">
      <c r="J8524" s="6"/>
    </row>
    <row r="8525" spans="10:10" x14ac:dyDescent="0.35">
      <c r="J8525" s="6"/>
    </row>
    <row r="8526" spans="10:10" x14ac:dyDescent="0.35">
      <c r="J8526" s="6"/>
    </row>
    <row r="8527" spans="10:10" x14ac:dyDescent="0.35">
      <c r="J8527" s="6"/>
    </row>
    <row r="8528" spans="10:10" x14ac:dyDescent="0.35">
      <c r="J8528" s="6"/>
    </row>
    <row r="8529" spans="10:10" x14ac:dyDescent="0.35">
      <c r="J8529" s="6"/>
    </row>
    <row r="8530" spans="10:10" x14ac:dyDescent="0.35">
      <c r="J8530" s="6"/>
    </row>
    <row r="8531" spans="10:10" x14ac:dyDescent="0.35">
      <c r="J8531" s="6"/>
    </row>
    <row r="8532" spans="10:10" x14ac:dyDescent="0.35">
      <c r="J8532" s="6"/>
    </row>
    <row r="8533" spans="10:10" x14ac:dyDescent="0.35">
      <c r="J8533" s="6"/>
    </row>
    <row r="8534" spans="10:10" x14ac:dyDescent="0.35">
      <c r="J8534" s="6"/>
    </row>
    <row r="8535" spans="10:10" x14ac:dyDescent="0.35">
      <c r="J8535" s="6"/>
    </row>
    <row r="8536" spans="10:10" x14ac:dyDescent="0.35">
      <c r="J8536" s="6"/>
    </row>
    <row r="8537" spans="10:10" x14ac:dyDescent="0.35">
      <c r="J8537" s="6"/>
    </row>
    <row r="8538" spans="10:10" x14ac:dyDescent="0.35">
      <c r="J8538" s="6"/>
    </row>
    <row r="8539" spans="10:10" x14ac:dyDescent="0.35">
      <c r="J8539" s="6"/>
    </row>
    <row r="8540" spans="10:10" x14ac:dyDescent="0.35">
      <c r="J8540" s="6"/>
    </row>
    <row r="8541" spans="10:10" x14ac:dyDescent="0.35">
      <c r="J8541" s="6"/>
    </row>
    <row r="8542" spans="10:10" x14ac:dyDescent="0.35">
      <c r="J8542" s="6"/>
    </row>
    <row r="8543" spans="10:10" x14ac:dyDescent="0.35">
      <c r="J8543" s="6"/>
    </row>
    <row r="8544" spans="10:10" x14ac:dyDescent="0.35">
      <c r="J8544" s="6"/>
    </row>
    <row r="8545" spans="10:10" x14ac:dyDescent="0.35">
      <c r="J8545" s="6"/>
    </row>
    <row r="8546" spans="10:10" x14ac:dyDescent="0.35">
      <c r="J8546" s="6"/>
    </row>
    <row r="8547" spans="10:10" x14ac:dyDescent="0.35">
      <c r="J8547" s="6"/>
    </row>
    <row r="8548" spans="10:10" x14ac:dyDescent="0.35">
      <c r="J8548" s="6"/>
    </row>
    <row r="8549" spans="10:10" x14ac:dyDescent="0.35">
      <c r="J8549" s="6"/>
    </row>
    <row r="8550" spans="10:10" x14ac:dyDescent="0.35">
      <c r="J8550" s="6"/>
    </row>
    <row r="8551" spans="10:10" x14ac:dyDescent="0.35">
      <c r="J8551" s="6"/>
    </row>
    <row r="8552" spans="10:10" x14ac:dyDescent="0.35">
      <c r="J8552" s="6"/>
    </row>
    <row r="8553" spans="10:10" x14ac:dyDescent="0.35">
      <c r="J8553" s="6"/>
    </row>
    <row r="8554" spans="10:10" x14ac:dyDescent="0.35">
      <c r="J8554" s="6"/>
    </row>
    <row r="8555" spans="10:10" x14ac:dyDescent="0.35">
      <c r="J8555" s="6"/>
    </row>
    <row r="8556" spans="10:10" x14ac:dyDescent="0.35">
      <c r="J8556" s="6"/>
    </row>
    <row r="8557" spans="10:10" x14ac:dyDescent="0.35">
      <c r="J8557" s="6"/>
    </row>
    <row r="8558" spans="10:10" x14ac:dyDescent="0.35">
      <c r="J8558" s="6"/>
    </row>
    <row r="8559" spans="10:10" x14ac:dyDescent="0.35">
      <c r="J8559" s="6"/>
    </row>
    <row r="8560" spans="10:10" x14ac:dyDescent="0.35">
      <c r="J8560" s="6"/>
    </row>
    <row r="8561" spans="10:10" x14ac:dyDescent="0.35">
      <c r="J8561" s="6"/>
    </row>
    <row r="8562" spans="10:10" x14ac:dyDescent="0.35">
      <c r="J8562" s="6"/>
    </row>
    <row r="8563" spans="10:10" x14ac:dyDescent="0.35">
      <c r="J8563" s="6"/>
    </row>
    <row r="8564" spans="10:10" x14ac:dyDescent="0.35">
      <c r="J8564" s="6"/>
    </row>
    <row r="8565" spans="10:10" x14ac:dyDescent="0.35">
      <c r="J8565" s="6"/>
    </row>
    <row r="8566" spans="10:10" x14ac:dyDescent="0.35">
      <c r="J8566" s="6"/>
    </row>
    <row r="8567" spans="10:10" x14ac:dyDescent="0.35">
      <c r="J8567" s="6"/>
    </row>
    <row r="8568" spans="10:10" x14ac:dyDescent="0.35">
      <c r="J8568" s="6"/>
    </row>
    <row r="8569" spans="10:10" x14ac:dyDescent="0.35">
      <c r="J8569" s="6"/>
    </row>
    <row r="8570" spans="10:10" x14ac:dyDescent="0.35">
      <c r="J8570" s="6"/>
    </row>
    <row r="8571" spans="10:10" x14ac:dyDescent="0.35">
      <c r="J8571" s="6"/>
    </row>
    <row r="8572" spans="10:10" x14ac:dyDescent="0.35">
      <c r="J8572" s="6"/>
    </row>
    <row r="8573" spans="10:10" x14ac:dyDescent="0.35">
      <c r="J8573" s="6"/>
    </row>
    <row r="8574" spans="10:10" x14ac:dyDescent="0.35">
      <c r="J8574" s="6"/>
    </row>
    <row r="8575" spans="10:10" x14ac:dyDescent="0.35">
      <c r="J8575" s="6"/>
    </row>
    <row r="8576" spans="10:10" x14ac:dyDescent="0.35">
      <c r="J8576" s="6"/>
    </row>
    <row r="8577" spans="10:10" x14ac:dyDescent="0.35">
      <c r="J8577" s="6"/>
    </row>
    <row r="8578" spans="10:10" x14ac:dyDescent="0.35">
      <c r="J8578" s="6"/>
    </row>
    <row r="8579" spans="10:10" x14ac:dyDescent="0.35">
      <c r="J8579" s="6"/>
    </row>
    <row r="8580" spans="10:10" x14ac:dyDescent="0.35">
      <c r="J8580" s="6"/>
    </row>
    <row r="8581" spans="10:10" x14ac:dyDescent="0.35">
      <c r="J8581" s="6"/>
    </row>
    <row r="8582" spans="10:10" x14ac:dyDescent="0.35">
      <c r="J8582" s="6"/>
    </row>
    <row r="8583" spans="10:10" x14ac:dyDescent="0.35">
      <c r="J8583" s="6"/>
    </row>
    <row r="8584" spans="10:10" x14ac:dyDescent="0.35">
      <c r="J8584" s="6"/>
    </row>
    <row r="8585" spans="10:10" x14ac:dyDescent="0.35">
      <c r="J8585" s="6"/>
    </row>
    <row r="8586" spans="10:10" x14ac:dyDescent="0.35">
      <c r="J8586" s="6"/>
    </row>
    <row r="8587" spans="10:10" x14ac:dyDescent="0.35">
      <c r="J8587" s="6"/>
    </row>
    <row r="8588" spans="10:10" x14ac:dyDescent="0.35">
      <c r="J8588" s="6"/>
    </row>
    <row r="8589" spans="10:10" x14ac:dyDescent="0.35">
      <c r="J8589" s="6"/>
    </row>
    <row r="8590" spans="10:10" x14ac:dyDescent="0.35">
      <c r="J8590" s="6"/>
    </row>
    <row r="8591" spans="10:10" x14ac:dyDescent="0.35">
      <c r="J8591" s="6"/>
    </row>
    <row r="8592" spans="10:10" x14ac:dyDescent="0.35">
      <c r="J8592" s="6"/>
    </row>
    <row r="8593" spans="10:10" x14ac:dyDescent="0.35">
      <c r="J8593" s="6"/>
    </row>
    <row r="8594" spans="10:10" x14ac:dyDescent="0.35">
      <c r="J8594" s="6"/>
    </row>
    <row r="8595" spans="10:10" x14ac:dyDescent="0.35">
      <c r="J8595" s="6"/>
    </row>
    <row r="8596" spans="10:10" x14ac:dyDescent="0.35">
      <c r="J8596" s="6"/>
    </row>
    <row r="8597" spans="10:10" x14ac:dyDescent="0.35">
      <c r="J8597" s="6"/>
    </row>
    <row r="8598" spans="10:10" x14ac:dyDescent="0.35">
      <c r="J8598" s="6"/>
    </row>
    <row r="8599" spans="10:10" x14ac:dyDescent="0.35">
      <c r="J8599" s="6"/>
    </row>
    <row r="8600" spans="10:10" x14ac:dyDescent="0.35">
      <c r="J8600" s="6"/>
    </row>
    <row r="8601" spans="10:10" x14ac:dyDescent="0.35">
      <c r="J8601" s="6"/>
    </row>
    <row r="8602" spans="10:10" x14ac:dyDescent="0.35">
      <c r="J8602" s="6"/>
    </row>
    <row r="8603" spans="10:10" x14ac:dyDescent="0.35">
      <c r="J8603" s="6"/>
    </row>
    <row r="8604" spans="10:10" x14ac:dyDescent="0.35">
      <c r="J8604" s="6"/>
    </row>
    <row r="8605" spans="10:10" x14ac:dyDescent="0.35">
      <c r="J8605" s="6"/>
    </row>
    <row r="8606" spans="10:10" x14ac:dyDescent="0.35">
      <c r="J8606" s="6"/>
    </row>
    <row r="8607" spans="10:10" x14ac:dyDescent="0.35">
      <c r="J8607" s="6"/>
    </row>
    <row r="8608" spans="10:10" x14ac:dyDescent="0.35">
      <c r="J8608" s="6"/>
    </row>
    <row r="8609" spans="10:10" x14ac:dyDescent="0.35">
      <c r="J8609" s="6"/>
    </row>
    <row r="8610" spans="10:10" x14ac:dyDescent="0.35">
      <c r="J8610" s="6"/>
    </row>
    <row r="8611" spans="10:10" x14ac:dyDescent="0.35">
      <c r="J8611" s="6"/>
    </row>
    <row r="8612" spans="10:10" x14ac:dyDescent="0.35">
      <c r="J8612" s="6"/>
    </row>
    <row r="8613" spans="10:10" x14ac:dyDescent="0.35">
      <c r="J8613" s="6"/>
    </row>
    <row r="8614" spans="10:10" x14ac:dyDescent="0.35">
      <c r="J8614" s="6"/>
    </row>
    <row r="8615" spans="10:10" x14ac:dyDescent="0.35">
      <c r="J8615" s="6"/>
    </row>
    <row r="8616" spans="10:10" x14ac:dyDescent="0.35">
      <c r="J8616" s="6"/>
    </row>
    <row r="8617" spans="10:10" x14ac:dyDescent="0.35">
      <c r="J8617" s="6"/>
    </row>
    <row r="8618" spans="10:10" x14ac:dyDescent="0.35">
      <c r="J8618" s="6"/>
    </row>
    <row r="8619" spans="10:10" x14ac:dyDescent="0.35">
      <c r="J8619" s="6"/>
    </row>
    <row r="8620" spans="10:10" x14ac:dyDescent="0.35">
      <c r="J8620" s="6"/>
    </row>
    <row r="8621" spans="10:10" x14ac:dyDescent="0.35">
      <c r="J8621" s="6"/>
    </row>
    <row r="8622" spans="10:10" x14ac:dyDescent="0.35">
      <c r="J8622" s="6"/>
    </row>
    <row r="8623" spans="10:10" x14ac:dyDescent="0.35">
      <c r="J8623" s="6"/>
    </row>
    <row r="8624" spans="10:10" x14ac:dyDescent="0.35">
      <c r="J8624" s="6"/>
    </row>
    <row r="8625" spans="10:10" x14ac:dyDescent="0.35">
      <c r="J8625" s="6"/>
    </row>
    <row r="8626" spans="10:10" x14ac:dyDescent="0.35">
      <c r="J8626" s="6"/>
    </row>
    <row r="8627" spans="10:10" x14ac:dyDescent="0.35">
      <c r="J8627" s="6"/>
    </row>
    <row r="8628" spans="10:10" x14ac:dyDescent="0.35">
      <c r="J8628" s="6"/>
    </row>
    <row r="8629" spans="10:10" x14ac:dyDescent="0.35">
      <c r="J8629" s="6"/>
    </row>
    <row r="8630" spans="10:10" x14ac:dyDescent="0.35">
      <c r="J8630" s="6"/>
    </row>
    <row r="8631" spans="10:10" x14ac:dyDescent="0.35">
      <c r="J8631" s="6"/>
    </row>
    <row r="8632" spans="10:10" x14ac:dyDescent="0.35">
      <c r="J8632" s="6"/>
    </row>
    <row r="8633" spans="10:10" x14ac:dyDescent="0.35">
      <c r="J8633" s="6"/>
    </row>
    <row r="8634" spans="10:10" x14ac:dyDescent="0.35">
      <c r="J8634" s="6"/>
    </row>
    <row r="8635" spans="10:10" x14ac:dyDescent="0.35">
      <c r="J8635" s="6"/>
    </row>
    <row r="8636" spans="10:10" x14ac:dyDescent="0.35">
      <c r="J8636" s="6"/>
    </row>
    <row r="8637" spans="10:10" x14ac:dyDescent="0.35">
      <c r="J8637" s="6"/>
    </row>
    <row r="8638" spans="10:10" x14ac:dyDescent="0.35">
      <c r="J8638" s="6"/>
    </row>
    <row r="8639" spans="10:10" x14ac:dyDescent="0.35">
      <c r="J8639" s="6"/>
    </row>
    <row r="8640" spans="10:10" x14ac:dyDescent="0.35">
      <c r="J8640" s="6"/>
    </row>
    <row r="8641" spans="10:10" x14ac:dyDescent="0.35">
      <c r="J8641" s="6"/>
    </row>
    <row r="8642" spans="10:10" x14ac:dyDescent="0.35">
      <c r="J8642" s="6"/>
    </row>
    <row r="8643" spans="10:10" x14ac:dyDescent="0.35">
      <c r="J8643" s="6"/>
    </row>
    <row r="8644" spans="10:10" x14ac:dyDescent="0.35">
      <c r="J8644" s="6"/>
    </row>
    <row r="8645" spans="10:10" x14ac:dyDescent="0.35">
      <c r="J8645" s="6"/>
    </row>
    <row r="8646" spans="10:10" x14ac:dyDescent="0.35">
      <c r="J8646" s="6"/>
    </row>
    <row r="8647" spans="10:10" x14ac:dyDescent="0.35">
      <c r="J8647" s="6"/>
    </row>
    <row r="8648" spans="10:10" x14ac:dyDescent="0.35">
      <c r="J8648" s="6"/>
    </row>
    <row r="8649" spans="10:10" x14ac:dyDescent="0.35">
      <c r="J8649" s="6"/>
    </row>
    <row r="8650" spans="10:10" x14ac:dyDescent="0.35">
      <c r="J8650" s="6"/>
    </row>
    <row r="8651" spans="10:10" x14ac:dyDescent="0.35">
      <c r="J8651" s="6"/>
    </row>
    <row r="8652" spans="10:10" x14ac:dyDescent="0.35">
      <c r="J8652" s="6"/>
    </row>
    <row r="8653" spans="10:10" x14ac:dyDescent="0.35">
      <c r="J8653" s="6"/>
    </row>
    <row r="8654" spans="10:10" x14ac:dyDescent="0.35">
      <c r="J8654" s="6"/>
    </row>
    <row r="8655" spans="10:10" x14ac:dyDescent="0.35">
      <c r="J8655" s="6"/>
    </row>
    <row r="8656" spans="10:10" x14ac:dyDescent="0.35">
      <c r="J8656" s="6"/>
    </row>
    <row r="8657" spans="10:10" x14ac:dyDescent="0.35">
      <c r="J8657" s="6"/>
    </row>
    <row r="8658" spans="10:10" x14ac:dyDescent="0.35">
      <c r="J8658" s="6"/>
    </row>
    <row r="8659" spans="10:10" x14ac:dyDescent="0.35">
      <c r="J8659" s="6"/>
    </row>
    <row r="8660" spans="10:10" x14ac:dyDescent="0.35">
      <c r="J8660" s="6"/>
    </row>
    <row r="8661" spans="10:10" x14ac:dyDescent="0.35">
      <c r="J8661" s="6"/>
    </row>
    <row r="8662" spans="10:10" x14ac:dyDescent="0.35">
      <c r="J8662" s="6"/>
    </row>
    <row r="8663" spans="10:10" x14ac:dyDescent="0.35">
      <c r="J8663" s="6"/>
    </row>
    <row r="8664" spans="10:10" x14ac:dyDescent="0.35">
      <c r="J8664" s="6"/>
    </row>
    <row r="8665" spans="10:10" x14ac:dyDescent="0.35">
      <c r="J8665" s="6"/>
    </row>
    <row r="8666" spans="10:10" x14ac:dyDescent="0.35">
      <c r="J8666" s="6"/>
    </row>
    <row r="8667" spans="10:10" x14ac:dyDescent="0.35">
      <c r="J8667" s="6"/>
    </row>
    <row r="8668" spans="10:10" x14ac:dyDescent="0.35">
      <c r="J8668" s="6"/>
    </row>
    <row r="8669" spans="10:10" x14ac:dyDescent="0.35">
      <c r="J8669" s="6"/>
    </row>
    <row r="8670" spans="10:10" x14ac:dyDescent="0.35">
      <c r="J8670" s="6"/>
    </row>
    <row r="8671" spans="10:10" x14ac:dyDescent="0.35">
      <c r="J8671" s="6"/>
    </row>
    <row r="8672" spans="10:10" x14ac:dyDescent="0.35">
      <c r="J8672" s="6"/>
    </row>
    <row r="8673" spans="10:10" x14ac:dyDescent="0.35">
      <c r="J8673" s="6"/>
    </row>
    <row r="8674" spans="10:10" x14ac:dyDescent="0.35">
      <c r="J8674" s="6"/>
    </row>
    <row r="8675" spans="10:10" x14ac:dyDescent="0.35">
      <c r="J8675" s="6"/>
    </row>
    <row r="8676" spans="10:10" x14ac:dyDescent="0.35">
      <c r="J8676" s="6"/>
    </row>
    <row r="8677" spans="10:10" x14ac:dyDescent="0.35">
      <c r="J8677" s="6"/>
    </row>
    <row r="8678" spans="10:10" x14ac:dyDescent="0.35">
      <c r="J8678" s="6"/>
    </row>
    <row r="8679" spans="10:10" x14ac:dyDescent="0.35">
      <c r="J8679" s="6"/>
    </row>
    <row r="8680" spans="10:10" x14ac:dyDescent="0.35">
      <c r="J8680" s="6"/>
    </row>
    <row r="8681" spans="10:10" x14ac:dyDescent="0.35">
      <c r="J8681" s="6"/>
    </row>
    <row r="8682" spans="10:10" x14ac:dyDescent="0.35">
      <c r="J8682" s="6"/>
    </row>
    <row r="8683" spans="10:10" x14ac:dyDescent="0.35">
      <c r="J8683" s="6"/>
    </row>
    <row r="8684" spans="10:10" x14ac:dyDescent="0.35">
      <c r="J8684" s="6"/>
    </row>
    <row r="8685" spans="10:10" x14ac:dyDescent="0.35">
      <c r="J8685" s="6"/>
    </row>
    <row r="8686" spans="10:10" x14ac:dyDescent="0.35">
      <c r="J8686" s="6"/>
    </row>
    <row r="8687" spans="10:10" x14ac:dyDescent="0.35">
      <c r="J8687" s="6"/>
    </row>
    <row r="8688" spans="10:10" x14ac:dyDescent="0.35">
      <c r="J8688" s="6"/>
    </row>
    <row r="8689" spans="10:10" x14ac:dyDescent="0.35">
      <c r="J8689" s="6"/>
    </row>
    <row r="8690" spans="10:10" x14ac:dyDescent="0.35">
      <c r="J8690" s="6"/>
    </row>
    <row r="8691" spans="10:10" x14ac:dyDescent="0.35">
      <c r="J8691" s="6"/>
    </row>
    <row r="8692" spans="10:10" x14ac:dyDescent="0.35">
      <c r="J8692" s="6"/>
    </row>
    <row r="8693" spans="10:10" x14ac:dyDescent="0.35">
      <c r="J8693" s="6"/>
    </row>
    <row r="8694" spans="10:10" x14ac:dyDescent="0.35">
      <c r="J8694" s="6"/>
    </row>
    <row r="8695" spans="10:10" x14ac:dyDescent="0.35">
      <c r="J8695" s="6"/>
    </row>
    <row r="8696" spans="10:10" x14ac:dyDescent="0.35">
      <c r="J8696" s="6"/>
    </row>
    <row r="8697" spans="10:10" x14ac:dyDescent="0.35">
      <c r="J8697" s="6"/>
    </row>
    <row r="8698" spans="10:10" x14ac:dyDescent="0.35">
      <c r="J8698" s="6"/>
    </row>
    <row r="8699" spans="10:10" x14ac:dyDescent="0.35">
      <c r="J8699" s="6"/>
    </row>
    <row r="8700" spans="10:10" x14ac:dyDescent="0.35">
      <c r="J8700" s="6"/>
    </row>
    <row r="8701" spans="10:10" x14ac:dyDescent="0.35">
      <c r="J8701" s="6"/>
    </row>
    <row r="8702" spans="10:10" x14ac:dyDescent="0.35">
      <c r="J8702" s="6"/>
    </row>
    <row r="8703" spans="10:10" x14ac:dyDescent="0.35">
      <c r="J8703" s="6"/>
    </row>
    <row r="8704" spans="10:10" x14ac:dyDescent="0.35">
      <c r="J8704" s="6"/>
    </row>
    <row r="8705" spans="10:10" x14ac:dyDescent="0.35">
      <c r="J8705" s="6"/>
    </row>
    <row r="8706" spans="10:10" x14ac:dyDescent="0.35">
      <c r="J8706" s="6"/>
    </row>
    <row r="8707" spans="10:10" x14ac:dyDescent="0.35">
      <c r="J8707" s="6"/>
    </row>
    <row r="8708" spans="10:10" x14ac:dyDescent="0.35">
      <c r="J8708" s="6"/>
    </row>
    <row r="8709" spans="10:10" x14ac:dyDescent="0.35">
      <c r="J8709" s="6"/>
    </row>
    <row r="8710" spans="10:10" x14ac:dyDescent="0.35">
      <c r="J8710" s="6"/>
    </row>
    <row r="8711" spans="10:10" x14ac:dyDescent="0.35">
      <c r="J8711" s="6"/>
    </row>
    <row r="8712" spans="10:10" x14ac:dyDescent="0.35">
      <c r="J8712" s="6"/>
    </row>
    <row r="8713" spans="10:10" x14ac:dyDescent="0.35">
      <c r="J8713" s="6"/>
    </row>
    <row r="8714" spans="10:10" x14ac:dyDescent="0.35">
      <c r="J8714" s="6"/>
    </row>
    <row r="8715" spans="10:10" x14ac:dyDescent="0.35">
      <c r="J8715" s="6"/>
    </row>
    <row r="8716" spans="10:10" x14ac:dyDescent="0.35">
      <c r="J8716" s="6"/>
    </row>
    <row r="8717" spans="10:10" x14ac:dyDescent="0.35">
      <c r="J8717" s="6"/>
    </row>
    <row r="8718" spans="10:10" x14ac:dyDescent="0.35">
      <c r="J8718" s="6"/>
    </row>
    <row r="8719" spans="10:10" x14ac:dyDescent="0.35">
      <c r="J8719" s="6"/>
    </row>
    <row r="8720" spans="10:10" x14ac:dyDescent="0.35">
      <c r="J8720" s="6"/>
    </row>
    <row r="8721" spans="10:10" x14ac:dyDescent="0.35">
      <c r="J8721" s="6"/>
    </row>
    <row r="8722" spans="10:10" x14ac:dyDescent="0.35">
      <c r="J8722" s="6"/>
    </row>
    <row r="8723" spans="10:10" x14ac:dyDescent="0.35">
      <c r="J8723" s="6"/>
    </row>
    <row r="8724" spans="10:10" x14ac:dyDescent="0.35">
      <c r="J8724" s="6"/>
    </row>
    <row r="8725" spans="10:10" x14ac:dyDescent="0.35">
      <c r="J8725" s="6"/>
    </row>
    <row r="8726" spans="10:10" x14ac:dyDescent="0.35">
      <c r="J8726" s="6"/>
    </row>
    <row r="8727" spans="10:10" x14ac:dyDescent="0.35">
      <c r="J8727" s="6"/>
    </row>
    <row r="8728" spans="10:10" x14ac:dyDescent="0.35">
      <c r="J8728" s="6"/>
    </row>
    <row r="8729" spans="10:10" x14ac:dyDescent="0.35">
      <c r="J8729" s="6"/>
    </row>
    <row r="8730" spans="10:10" x14ac:dyDescent="0.35">
      <c r="J8730" s="6"/>
    </row>
    <row r="8731" spans="10:10" x14ac:dyDescent="0.35">
      <c r="J8731" s="6"/>
    </row>
    <row r="8732" spans="10:10" x14ac:dyDescent="0.35">
      <c r="J8732" s="6"/>
    </row>
    <row r="8733" spans="10:10" x14ac:dyDescent="0.35">
      <c r="J8733" s="6"/>
    </row>
    <row r="8734" spans="10:10" x14ac:dyDescent="0.35">
      <c r="J8734" s="6"/>
    </row>
    <row r="8735" spans="10:10" x14ac:dyDescent="0.35">
      <c r="J8735" s="6"/>
    </row>
    <row r="8736" spans="10:10" x14ac:dyDescent="0.35">
      <c r="J8736" s="6"/>
    </row>
    <row r="8737" spans="10:10" x14ac:dyDescent="0.35">
      <c r="J8737" s="6"/>
    </row>
    <row r="8738" spans="10:10" x14ac:dyDescent="0.35">
      <c r="J8738" s="6"/>
    </row>
    <row r="8739" spans="10:10" x14ac:dyDescent="0.35">
      <c r="J8739" s="6"/>
    </row>
    <row r="8740" spans="10:10" x14ac:dyDescent="0.35">
      <c r="J8740" s="6"/>
    </row>
    <row r="8741" spans="10:10" x14ac:dyDescent="0.35">
      <c r="J8741" s="6"/>
    </row>
    <row r="8742" spans="10:10" x14ac:dyDescent="0.35">
      <c r="J8742" s="6"/>
    </row>
    <row r="8743" spans="10:10" x14ac:dyDescent="0.35">
      <c r="J8743" s="6"/>
    </row>
    <row r="8744" spans="10:10" x14ac:dyDescent="0.35">
      <c r="J8744" s="6"/>
    </row>
    <row r="8745" spans="10:10" x14ac:dyDescent="0.35">
      <c r="J8745" s="6"/>
    </row>
    <row r="8746" spans="10:10" x14ac:dyDescent="0.35">
      <c r="J8746" s="6"/>
    </row>
    <row r="8747" spans="10:10" x14ac:dyDescent="0.35">
      <c r="J8747" s="6"/>
    </row>
    <row r="8748" spans="10:10" x14ac:dyDescent="0.35">
      <c r="J8748" s="6"/>
    </row>
    <row r="8749" spans="10:10" x14ac:dyDescent="0.35">
      <c r="J8749" s="6"/>
    </row>
    <row r="8750" spans="10:10" x14ac:dyDescent="0.35">
      <c r="J8750" s="6"/>
    </row>
    <row r="8751" spans="10:10" x14ac:dyDescent="0.35">
      <c r="J8751" s="6"/>
    </row>
    <row r="8752" spans="10:10" x14ac:dyDescent="0.35">
      <c r="J8752" s="6"/>
    </row>
    <row r="8753" spans="10:10" x14ac:dyDescent="0.35">
      <c r="J8753" s="6"/>
    </row>
    <row r="8754" spans="10:10" x14ac:dyDescent="0.35">
      <c r="J8754" s="6"/>
    </row>
    <row r="8755" spans="10:10" x14ac:dyDescent="0.35">
      <c r="J8755" s="6"/>
    </row>
    <row r="8756" spans="10:10" x14ac:dyDescent="0.35">
      <c r="J8756" s="6"/>
    </row>
    <row r="8757" spans="10:10" x14ac:dyDescent="0.35">
      <c r="J8757" s="6"/>
    </row>
    <row r="8758" spans="10:10" x14ac:dyDescent="0.35">
      <c r="J8758" s="6"/>
    </row>
    <row r="8759" spans="10:10" x14ac:dyDescent="0.35">
      <c r="J8759" s="6"/>
    </row>
    <row r="8760" spans="10:10" x14ac:dyDescent="0.35">
      <c r="J8760" s="6"/>
    </row>
    <row r="8761" spans="10:10" x14ac:dyDescent="0.35">
      <c r="J8761" s="6"/>
    </row>
    <row r="8762" spans="10:10" x14ac:dyDescent="0.35">
      <c r="J8762" s="6"/>
    </row>
    <row r="8763" spans="10:10" x14ac:dyDescent="0.35">
      <c r="J8763" s="6"/>
    </row>
    <row r="8764" spans="10:10" x14ac:dyDescent="0.35">
      <c r="J8764" s="6"/>
    </row>
    <row r="8765" spans="10:10" x14ac:dyDescent="0.35">
      <c r="J8765" s="6"/>
    </row>
    <row r="8766" spans="10:10" x14ac:dyDescent="0.35">
      <c r="J8766" s="6"/>
    </row>
    <row r="8767" spans="10:10" x14ac:dyDescent="0.35">
      <c r="J8767" s="6"/>
    </row>
    <row r="8768" spans="10:10" x14ac:dyDescent="0.35">
      <c r="J8768" s="6"/>
    </row>
    <row r="8769" spans="10:10" x14ac:dyDescent="0.35">
      <c r="J8769" s="6"/>
    </row>
    <row r="8770" spans="10:10" x14ac:dyDescent="0.35">
      <c r="J8770" s="6"/>
    </row>
    <row r="8771" spans="10:10" x14ac:dyDescent="0.35">
      <c r="J8771" s="6"/>
    </row>
    <row r="8772" spans="10:10" x14ac:dyDescent="0.35">
      <c r="J8772" s="6"/>
    </row>
    <row r="8773" spans="10:10" x14ac:dyDescent="0.35">
      <c r="J8773" s="6"/>
    </row>
    <row r="8774" spans="10:10" x14ac:dyDescent="0.35">
      <c r="J8774" s="6"/>
    </row>
    <row r="8775" spans="10:10" x14ac:dyDescent="0.35">
      <c r="J8775" s="6"/>
    </row>
    <row r="8776" spans="10:10" x14ac:dyDescent="0.35">
      <c r="J8776" s="6"/>
    </row>
    <row r="8777" spans="10:10" x14ac:dyDescent="0.35">
      <c r="J8777" s="6"/>
    </row>
    <row r="8778" spans="10:10" x14ac:dyDescent="0.35">
      <c r="J8778" s="6"/>
    </row>
    <row r="8779" spans="10:10" x14ac:dyDescent="0.35">
      <c r="J8779" s="6"/>
    </row>
    <row r="8780" spans="10:10" x14ac:dyDescent="0.35">
      <c r="J8780" s="6"/>
    </row>
    <row r="8781" spans="10:10" x14ac:dyDescent="0.35">
      <c r="J8781" s="6"/>
    </row>
    <row r="8782" spans="10:10" x14ac:dyDescent="0.35">
      <c r="J8782" s="6"/>
    </row>
    <row r="8783" spans="10:10" x14ac:dyDescent="0.35">
      <c r="J8783" s="6"/>
    </row>
    <row r="8784" spans="10:10" x14ac:dyDescent="0.35">
      <c r="J8784" s="6"/>
    </row>
    <row r="8785" spans="10:10" x14ac:dyDescent="0.35">
      <c r="J8785" s="6"/>
    </row>
    <row r="8786" spans="10:10" x14ac:dyDescent="0.35">
      <c r="J8786" s="6"/>
    </row>
    <row r="8787" spans="10:10" x14ac:dyDescent="0.35">
      <c r="J8787" s="6"/>
    </row>
    <row r="8788" spans="10:10" x14ac:dyDescent="0.35">
      <c r="J8788" s="6"/>
    </row>
    <row r="8789" spans="10:10" x14ac:dyDescent="0.35">
      <c r="J8789" s="6"/>
    </row>
    <row r="8790" spans="10:10" x14ac:dyDescent="0.35">
      <c r="J8790" s="6"/>
    </row>
    <row r="8791" spans="10:10" x14ac:dyDescent="0.35">
      <c r="J8791" s="6"/>
    </row>
    <row r="8792" spans="10:10" x14ac:dyDescent="0.35">
      <c r="J8792" s="6"/>
    </row>
    <row r="8793" spans="10:10" x14ac:dyDescent="0.35">
      <c r="J8793" s="6"/>
    </row>
    <row r="8794" spans="10:10" x14ac:dyDescent="0.35">
      <c r="J8794" s="6"/>
    </row>
    <row r="8795" spans="10:10" x14ac:dyDescent="0.35">
      <c r="J8795" s="6"/>
    </row>
    <row r="8796" spans="10:10" x14ac:dyDescent="0.35">
      <c r="J8796" s="6"/>
    </row>
    <row r="8797" spans="10:10" x14ac:dyDescent="0.35">
      <c r="J8797" s="6"/>
    </row>
    <row r="8798" spans="10:10" x14ac:dyDescent="0.35">
      <c r="J8798" s="6"/>
    </row>
    <row r="8799" spans="10:10" x14ac:dyDescent="0.35">
      <c r="J8799" s="6"/>
    </row>
    <row r="8800" spans="10:10" x14ac:dyDescent="0.35">
      <c r="J8800" s="6"/>
    </row>
    <row r="8801" spans="10:10" x14ac:dyDescent="0.35">
      <c r="J8801" s="6"/>
    </row>
    <row r="8802" spans="10:10" x14ac:dyDescent="0.35">
      <c r="J8802" s="6"/>
    </row>
    <row r="8803" spans="10:10" x14ac:dyDescent="0.35">
      <c r="J8803" s="6"/>
    </row>
    <row r="8804" spans="10:10" x14ac:dyDescent="0.35">
      <c r="J8804" s="6"/>
    </row>
    <row r="8805" spans="10:10" x14ac:dyDescent="0.35">
      <c r="J8805" s="6"/>
    </row>
    <row r="8806" spans="10:10" x14ac:dyDescent="0.35">
      <c r="J8806" s="6"/>
    </row>
    <row r="8807" spans="10:10" x14ac:dyDescent="0.35">
      <c r="J8807" s="6"/>
    </row>
    <row r="8808" spans="10:10" x14ac:dyDescent="0.35">
      <c r="J8808" s="6"/>
    </row>
    <row r="8809" spans="10:10" x14ac:dyDescent="0.35">
      <c r="J8809" s="6"/>
    </row>
    <row r="8810" spans="10:10" x14ac:dyDescent="0.35">
      <c r="J8810" s="6"/>
    </row>
    <row r="8811" spans="10:10" x14ac:dyDescent="0.35">
      <c r="J8811" s="6"/>
    </row>
    <row r="8812" spans="10:10" x14ac:dyDescent="0.35">
      <c r="J8812" s="6"/>
    </row>
    <row r="8813" spans="10:10" x14ac:dyDescent="0.35">
      <c r="J8813" s="6"/>
    </row>
    <row r="8814" spans="10:10" x14ac:dyDescent="0.35">
      <c r="J8814" s="6"/>
    </row>
    <row r="8815" spans="10:10" x14ac:dyDescent="0.35">
      <c r="J8815" s="6"/>
    </row>
    <row r="8816" spans="10:10" x14ac:dyDescent="0.35">
      <c r="J8816" s="6"/>
    </row>
    <row r="8817" spans="10:10" x14ac:dyDescent="0.35">
      <c r="J8817" s="6"/>
    </row>
    <row r="8818" spans="10:10" x14ac:dyDescent="0.35">
      <c r="J8818" s="6"/>
    </row>
    <row r="8819" spans="10:10" x14ac:dyDescent="0.35">
      <c r="J8819" s="6"/>
    </row>
    <row r="8820" spans="10:10" x14ac:dyDescent="0.35">
      <c r="J8820" s="6"/>
    </row>
    <row r="8821" spans="10:10" x14ac:dyDescent="0.35">
      <c r="J8821" s="6"/>
    </row>
    <row r="8822" spans="10:10" x14ac:dyDescent="0.35">
      <c r="J8822" s="6"/>
    </row>
    <row r="8823" spans="10:10" x14ac:dyDescent="0.35">
      <c r="J8823" s="6"/>
    </row>
    <row r="8824" spans="10:10" x14ac:dyDescent="0.35">
      <c r="J8824" s="6"/>
    </row>
    <row r="8825" spans="10:10" x14ac:dyDescent="0.35">
      <c r="J8825" s="6"/>
    </row>
    <row r="8826" spans="10:10" x14ac:dyDescent="0.35">
      <c r="J8826" s="6"/>
    </row>
    <row r="8827" spans="10:10" x14ac:dyDescent="0.35">
      <c r="J8827" s="6"/>
    </row>
    <row r="8828" spans="10:10" x14ac:dyDescent="0.35">
      <c r="J8828" s="6"/>
    </row>
    <row r="8829" spans="10:10" x14ac:dyDescent="0.35">
      <c r="J8829" s="6"/>
    </row>
    <row r="8830" spans="10:10" x14ac:dyDescent="0.35">
      <c r="J8830" s="6"/>
    </row>
    <row r="8831" spans="10:10" x14ac:dyDescent="0.35">
      <c r="J8831" s="6"/>
    </row>
    <row r="8832" spans="10:10" x14ac:dyDescent="0.35">
      <c r="J8832" s="6"/>
    </row>
    <row r="8833" spans="10:10" x14ac:dyDescent="0.35">
      <c r="J8833" s="6"/>
    </row>
    <row r="8834" spans="10:10" x14ac:dyDescent="0.35">
      <c r="J8834" s="6"/>
    </row>
    <row r="8835" spans="10:10" x14ac:dyDescent="0.35">
      <c r="J8835" s="6"/>
    </row>
    <row r="8836" spans="10:10" x14ac:dyDescent="0.35">
      <c r="J8836" s="6"/>
    </row>
    <row r="8837" spans="10:10" x14ac:dyDescent="0.35">
      <c r="J8837" s="6"/>
    </row>
    <row r="8838" spans="10:10" x14ac:dyDescent="0.35">
      <c r="J8838" s="6"/>
    </row>
    <row r="8839" spans="10:10" x14ac:dyDescent="0.35">
      <c r="J8839" s="6"/>
    </row>
    <row r="8840" spans="10:10" x14ac:dyDescent="0.35">
      <c r="J8840" s="6"/>
    </row>
    <row r="8841" spans="10:10" x14ac:dyDescent="0.35">
      <c r="J8841" s="6"/>
    </row>
    <row r="8842" spans="10:10" x14ac:dyDescent="0.35">
      <c r="J8842" s="6"/>
    </row>
    <row r="8843" spans="10:10" x14ac:dyDescent="0.35">
      <c r="J8843" s="6"/>
    </row>
    <row r="8844" spans="10:10" x14ac:dyDescent="0.35">
      <c r="J8844" s="6"/>
    </row>
    <row r="8845" spans="10:10" x14ac:dyDescent="0.35">
      <c r="J8845" s="6"/>
    </row>
    <row r="8846" spans="10:10" x14ac:dyDescent="0.35">
      <c r="J8846" s="6"/>
    </row>
    <row r="8847" spans="10:10" x14ac:dyDescent="0.35">
      <c r="J8847" s="6"/>
    </row>
    <row r="8848" spans="10:10" x14ac:dyDescent="0.35">
      <c r="J8848" s="6"/>
    </row>
    <row r="8849" spans="10:10" x14ac:dyDescent="0.35">
      <c r="J8849" s="6"/>
    </row>
    <row r="8850" spans="10:10" x14ac:dyDescent="0.35">
      <c r="J8850" s="6"/>
    </row>
    <row r="8851" spans="10:10" x14ac:dyDescent="0.35">
      <c r="J8851" s="6"/>
    </row>
    <row r="8852" spans="10:10" x14ac:dyDescent="0.35">
      <c r="J8852" s="6"/>
    </row>
    <row r="8853" spans="10:10" x14ac:dyDescent="0.35">
      <c r="J8853" s="6"/>
    </row>
    <row r="8854" spans="10:10" x14ac:dyDescent="0.35">
      <c r="J8854" s="6"/>
    </row>
    <row r="8855" spans="10:10" x14ac:dyDescent="0.35">
      <c r="J8855" s="6"/>
    </row>
    <row r="8856" spans="10:10" x14ac:dyDescent="0.35">
      <c r="J8856" s="6"/>
    </row>
    <row r="8857" spans="10:10" x14ac:dyDescent="0.35">
      <c r="J8857" s="6"/>
    </row>
    <row r="8858" spans="10:10" x14ac:dyDescent="0.35">
      <c r="J8858" s="6"/>
    </row>
    <row r="8859" spans="10:10" x14ac:dyDescent="0.35">
      <c r="J8859" s="6"/>
    </row>
    <row r="8860" spans="10:10" x14ac:dyDescent="0.35">
      <c r="J8860" s="6"/>
    </row>
    <row r="8861" spans="10:10" x14ac:dyDescent="0.35">
      <c r="J8861" s="6"/>
    </row>
    <row r="8862" spans="10:10" x14ac:dyDescent="0.35">
      <c r="J8862" s="6"/>
    </row>
    <row r="8863" spans="10:10" x14ac:dyDescent="0.35">
      <c r="J8863" s="6"/>
    </row>
    <row r="8864" spans="10:10" x14ac:dyDescent="0.35">
      <c r="J8864" s="6"/>
    </row>
    <row r="8865" spans="10:10" x14ac:dyDescent="0.35">
      <c r="J8865" s="6"/>
    </row>
    <row r="8866" spans="10:10" x14ac:dyDescent="0.35">
      <c r="J8866" s="6"/>
    </row>
    <row r="8867" spans="10:10" x14ac:dyDescent="0.35">
      <c r="J8867" s="6"/>
    </row>
    <row r="8868" spans="10:10" x14ac:dyDescent="0.35">
      <c r="J8868" s="6"/>
    </row>
    <row r="8869" spans="10:10" x14ac:dyDescent="0.35">
      <c r="J8869" s="6"/>
    </row>
    <row r="8870" spans="10:10" x14ac:dyDescent="0.35">
      <c r="J8870" s="6"/>
    </row>
    <row r="8871" spans="10:10" x14ac:dyDescent="0.35">
      <c r="J8871" s="6"/>
    </row>
    <row r="8872" spans="10:10" x14ac:dyDescent="0.35">
      <c r="J8872" s="6"/>
    </row>
    <row r="8873" spans="10:10" x14ac:dyDescent="0.35">
      <c r="J8873" s="6"/>
    </row>
    <row r="8874" spans="10:10" x14ac:dyDescent="0.35">
      <c r="J8874" s="6"/>
    </row>
    <row r="8875" spans="10:10" x14ac:dyDescent="0.35">
      <c r="J8875" s="6"/>
    </row>
    <row r="8876" spans="10:10" x14ac:dyDescent="0.35">
      <c r="J8876" s="6"/>
    </row>
    <row r="8877" spans="10:10" x14ac:dyDescent="0.35">
      <c r="J8877" s="6"/>
    </row>
    <row r="8878" spans="10:10" x14ac:dyDescent="0.35">
      <c r="J8878" s="6"/>
    </row>
    <row r="8879" spans="10:10" x14ac:dyDescent="0.35">
      <c r="J8879" s="6"/>
    </row>
    <row r="8880" spans="10:10" x14ac:dyDescent="0.35">
      <c r="J8880" s="6"/>
    </row>
    <row r="8881" spans="10:10" x14ac:dyDescent="0.35">
      <c r="J8881" s="6"/>
    </row>
    <row r="8882" spans="10:10" x14ac:dyDescent="0.35">
      <c r="J8882" s="6"/>
    </row>
    <row r="8883" spans="10:10" x14ac:dyDescent="0.35">
      <c r="J8883" s="6"/>
    </row>
    <row r="8884" spans="10:10" x14ac:dyDescent="0.35">
      <c r="J8884" s="6"/>
    </row>
    <row r="8885" spans="10:10" x14ac:dyDescent="0.35">
      <c r="J8885" s="6"/>
    </row>
    <row r="8886" spans="10:10" x14ac:dyDescent="0.35">
      <c r="J8886" s="6"/>
    </row>
    <row r="8887" spans="10:10" x14ac:dyDescent="0.35">
      <c r="J8887" s="6"/>
    </row>
    <row r="8888" spans="10:10" x14ac:dyDescent="0.35">
      <c r="J8888" s="6"/>
    </row>
    <row r="8889" spans="10:10" x14ac:dyDescent="0.35">
      <c r="J8889" s="6"/>
    </row>
    <row r="8890" spans="10:10" x14ac:dyDescent="0.35">
      <c r="J8890" s="6"/>
    </row>
    <row r="8891" spans="10:10" x14ac:dyDescent="0.35">
      <c r="J8891" s="6"/>
    </row>
    <row r="8892" spans="10:10" x14ac:dyDescent="0.35">
      <c r="J8892" s="6"/>
    </row>
    <row r="8893" spans="10:10" x14ac:dyDescent="0.35">
      <c r="J8893" s="6"/>
    </row>
    <row r="8894" spans="10:10" x14ac:dyDescent="0.35">
      <c r="J8894" s="6"/>
    </row>
    <row r="8895" spans="10:10" x14ac:dyDescent="0.35">
      <c r="J8895" s="6"/>
    </row>
    <row r="8896" spans="10:10" x14ac:dyDescent="0.35">
      <c r="J8896" s="6"/>
    </row>
    <row r="8897" spans="10:10" x14ac:dyDescent="0.35">
      <c r="J8897" s="6"/>
    </row>
    <row r="8898" spans="10:10" x14ac:dyDescent="0.35">
      <c r="J8898" s="6"/>
    </row>
    <row r="8899" spans="10:10" x14ac:dyDescent="0.35">
      <c r="J8899" s="6"/>
    </row>
    <row r="8900" spans="10:10" x14ac:dyDescent="0.35">
      <c r="J8900" s="6"/>
    </row>
    <row r="8901" spans="10:10" x14ac:dyDescent="0.35">
      <c r="J8901" s="6"/>
    </row>
    <row r="8902" spans="10:10" x14ac:dyDescent="0.35">
      <c r="J8902" s="6"/>
    </row>
    <row r="8903" spans="10:10" x14ac:dyDescent="0.35">
      <c r="J8903" s="6"/>
    </row>
    <row r="8904" spans="10:10" x14ac:dyDescent="0.35">
      <c r="J8904" s="6"/>
    </row>
    <row r="8905" spans="10:10" x14ac:dyDescent="0.35">
      <c r="J8905" s="6"/>
    </row>
    <row r="8906" spans="10:10" x14ac:dyDescent="0.35">
      <c r="J8906" s="6"/>
    </row>
    <row r="8907" spans="10:10" x14ac:dyDescent="0.35">
      <c r="J8907" s="6"/>
    </row>
    <row r="8908" spans="10:10" x14ac:dyDescent="0.35">
      <c r="J8908" s="6"/>
    </row>
    <row r="8909" spans="10:10" x14ac:dyDescent="0.35">
      <c r="J8909" s="6"/>
    </row>
    <row r="8910" spans="10:10" x14ac:dyDescent="0.35">
      <c r="J8910" s="6"/>
    </row>
    <row r="8911" spans="10:10" x14ac:dyDescent="0.35">
      <c r="J8911" s="6"/>
    </row>
    <row r="8912" spans="10:10" x14ac:dyDescent="0.35">
      <c r="J8912" s="6"/>
    </row>
    <row r="8913" spans="10:10" x14ac:dyDescent="0.35">
      <c r="J8913" s="6"/>
    </row>
    <row r="8914" spans="10:10" x14ac:dyDescent="0.35">
      <c r="J8914" s="6"/>
    </row>
    <row r="8915" spans="10:10" x14ac:dyDescent="0.35">
      <c r="J8915" s="6"/>
    </row>
    <row r="8916" spans="10:10" x14ac:dyDescent="0.35">
      <c r="J8916" s="6"/>
    </row>
    <row r="8917" spans="10:10" x14ac:dyDescent="0.35">
      <c r="J8917" s="6"/>
    </row>
    <row r="8918" spans="10:10" x14ac:dyDescent="0.35">
      <c r="J8918" s="6"/>
    </row>
    <row r="8919" spans="10:10" x14ac:dyDescent="0.35">
      <c r="J8919" s="6"/>
    </row>
    <row r="8920" spans="10:10" x14ac:dyDescent="0.35">
      <c r="J8920" s="6"/>
    </row>
    <row r="8921" spans="10:10" x14ac:dyDescent="0.35">
      <c r="J8921" s="6"/>
    </row>
    <row r="8922" spans="10:10" x14ac:dyDescent="0.35">
      <c r="J8922" s="6"/>
    </row>
    <row r="8923" spans="10:10" x14ac:dyDescent="0.35">
      <c r="J8923" s="6"/>
    </row>
    <row r="8924" spans="10:10" x14ac:dyDescent="0.35">
      <c r="J8924" s="6"/>
    </row>
    <row r="8925" spans="10:10" x14ac:dyDescent="0.35">
      <c r="J8925" s="6"/>
    </row>
    <row r="8926" spans="10:10" x14ac:dyDescent="0.35">
      <c r="J8926" s="6"/>
    </row>
    <row r="8927" spans="10:10" x14ac:dyDescent="0.35">
      <c r="J8927" s="6"/>
    </row>
    <row r="8928" spans="10:10" x14ac:dyDescent="0.35">
      <c r="J8928" s="6"/>
    </row>
    <row r="8929" spans="10:10" x14ac:dyDescent="0.35">
      <c r="J8929" s="6"/>
    </row>
    <row r="8930" spans="10:10" x14ac:dyDescent="0.35">
      <c r="J8930" s="6"/>
    </row>
    <row r="8931" spans="10:10" x14ac:dyDescent="0.35">
      <c r="J8931" s="6"/>
    </row>
    <row r="8932" spans="10:10" x14ac:dyDescent="0.35">
      <c r="J8932" s="6"/>
    </row>
    <row r="8933" spans="10:10" x14ac:dyDescent="0.35">
      <c r="J8933" s="6"/>
    </row>
    <row r="8934" spans="10:10" x14ac:dyDescent="0.35">
      <c r="J8934" s="6"/>
    </row>
    <row r="8935" spans="10:10" x14ac:dyDescent="0.35">
      <c r="J8935" s="6"/>
    </row>
    <row r="8936" spans="10:10" x14ac:dyDescent="0.35">
      <c r="J8936" s="6"/>
    </row>
    <row r="8937" spans="10:10" x14ac:dyDescent="0.35">
      <c r="J8937" s="6"/>
    </row>
    <row r="8938" spans="10:10" x14ac:dyDescent="0.35">
      <c r="J8938" s="6"/>
    </row>
    <row r="8939" spans="10:10" x14ac:dyDescent="0.35">
      <c r="J8939" s="6"/>
    </row>
    <row r="8940" spans="10:10" x14ac:dyDescent="0.35">
      <c r="J8940" s="6"/>
    </row>
    <row r="8941" spans="10:10" x14ac:dyDescent="0.35">
      <c r="J8941" s="6"/>
    </row>
    <row r="8942" spans="10:10" x14ac:dyDescent="0.35">
      <c r="J8942" s="6"/>
    </row>
    <row r="8943" spans="10:10" x14ac:dyDescent="0.35">
      <c r="J8943" s="6"/>
    </row>
    <row r="8944" spans="10:10" x14ac:dyDescent="0.35">
      <c r="J8944" s="6"/>
    </row>
    <row r="8945" spans="10:10" x14ac:dyDescent="0.35">
      <c r="J8945" s="6"/>
    </row>
    <row r="8946" spans="10:10" x14ac:dyDescent="0.35">
      <c r="J8946" s="6"/>
    </row>
    <row r="8947" spans="10:10" x14ac:dyDescent="0.35">
      <c r="J8947" s="6"/>
    </row>
    <row r="8948" spans="10:10" x14ac:dyDescent="0.35">
      <c r="J8948" s="6"/>
    </row>
    <row r="8949" spans="10:10" x14ac:dyDescent="0.35">
      <c r="J8949" s="6"/>
    </row>
    <row r="8950" spans="10:10" x14ac:dyDescent="0.35">
      <c r="J8950" s="6"/>
    </row>
    <row r="8951" spans="10:10" x14ac:dyDescent="0.35">
      <c r="J8951" s="6"/>
    </row>
    <row r="8952" spans="10:10" x14ac:dyDescent="0.35">
      <c r="J8952" s="6"/>
    </row>
    <row r="8953" spans="10:10" x14ac:dyDescent="0.35">
      <c r="J8953" s="6"/>
    </row>
    <row r="8954" spans="10:10" x14ac:dyDescent="0.35">
      <c r="J8954" s="6"/>
    </row>
    <row r="8955" spans="10:10" x14ac:dyDescent="0.35">
      <c r="J8955" s="6"/>
    </row>
    <row r="8956" spans="10:10" x14ac:dyDescent="0.35">
      <c r="J8956" s="6"/>
    </row>
    <row r="8957" spans="10:10" x14ac:dyDescent="0.35">
      <c r="J8957" s="6"/>
    </row>
    <row r="8958" spans="10:10" x14ac:dyDescent="0.35">
      <c r="J8958" s="6"/>
    </row>
    <row r="8959" spans="10:10" x14ac:dyDescent="0.35">
      <c r="J8959" s="6"/>
    </row>
    <row r="8960" spans="10:10" x14ac:dyDescent="0.35">
      <c r="J8960" s="6"/>
    </row>
    <row r="8961" spans="10:10" x14ac:dyDescent="0.35">
      <c r="J8961" s="6"/>
    </row>
    <row r="8962" spans="10:10" x14ac:dyDescent="0.35">
      <c r="J8962" s="6"/>
    </row>
    <row r="8963" spans="10:10" x14ac:dyDescent="0.35">
      <c r="J8963" s="6"/>
    </row>
    <row r="8964" spans="10:10" x14ac:dyDescent="0.35">
      <c r="J8964" s="6"/>
    </row>
    <row r="8965" spans="10:10" x14ac:dyDescent="0.35">
      <c r="J8965" s="6"/>
    </row>
    <row r="8966" spans="10:10" x14ac:dyDescent="0.35">
      <c r="J8966" s="6"/>
    </row>
    <row r="8967" spans="10:10" x14ac:dyDescent="0.35">
      <c r="J8967" s="6"/>
    </row>
    <row r="8968" spans="10:10" x14ac:dyDescent="0.35">
      <c r="J8968" s="6"/>
    </row>
    <row r="8969" spans="10:10" x14ac:dyDescent="0.35">
      <c r="J8969" s="6"/>
    </row>
    <row r="8970" spans="10:10" x14ac:dyDescent="0.35">
      <c r="J8970" s="6"/>
    </row>
    <row r="8971" spans="10:10" x14ac:dyDescent="0.35">
      <c r="J8971" s="6"/>
    </row>
    <row r="8972" spans="10:10" x14ac:dyDescent="0.35">
      <c r="J8972" s="6"/>
    </row>
    <row r="8973" spans="10:10" x14ac:dyDescent="0.35">
      <c r="J8973" s="6"/>
    </row>
    <row r="8974" spans="10:10" x14ac:dyDescent="0.35">
      <c r="J8974" s="6"/>
    </row>
    <row r="8975" spans="10:10" x14ac:dyDescent="0.35">
      <c r="J8975" s="6"/>
    </row>
    <row r="8976" spans="10:10" x14ac:dyDescent="0.35">
      <c r="J8976" s="6"/>
    </row>
    <row r="8977" spans="10:10" x14ac:dyDescent="0.35">
      <c r="J8977" s="6"/>
    </row>
    <row r="8978" spans="10:10" x14ac:dyDescent="0.35">
      <c r="J8978" s="6"/>
    </row>
    <row r="8979" spans="10:10" x14ac:dyDescent="0.35">
      <c r="J8979" s="6"/>
    </row>
    <row r="8980" spans="10:10" x14ac:dyDescent="0.35">
      <c r="J8980" s="6"/>
    </row>
    <row r="8981" spans="10:10" x14ac:dyDescent="0.35">
      <c r="J8981" s="6"/>
    </row>
    <row r="8982" spans="10:10" x14ac:dyDescent="0.35">
      <c r="J8982" s="6"/>
    </row>
    <row r="8983" spans="10:10" x14ac:dyDescent="0.35">
      <c r="J8983" s="6"/>
    </row>
    <row r="8984" spans="10:10" x14ac:dyDescent="0.35">
      <c r="J8984" s="6"/>
    </row>
    <row r="8985" spans="10:10" x14ac:dyDescent="0.35">
      <c r="J8985" s="6"/>
    </row>
    <row r="8986" spans="10:10" x14ac:dyDescent="0.35">
      <c r="J8986" s="6"/>
    </row>
    <row r="8987" spans="10:10" x14ac:dyDescent="0.35">
      <c r="J8987" s="6"/>
    </row>
    <row r="8988" spans="10:10" x14ac:dyDescent="0.35">
      <c r="J8988" s="6"/>
    </row>
    <row r="8989" spans="10:10" x14ac:dyDescent="0.35">
      <c r="J8989" s="6"/>
    </row>
    <row r="8990" spans="10:10" x14ac:dyDescent="0.35">
      <c r="J8990" s="6"/>
    </row>
    <row r="8991" spans="10:10" x14ac:dyDescent="0.35">
      <c r="J8991" s="6"/>
    </row>
    <row r="8992" spans="10:10" x14ac:dyDescent="0.35">
      <c r="J8992" s="6"/>
    </row>
    <row r="8993" spans="10:10" x14ac:dyDescent="0.35">
      <c r="J8993" s="6"/>
    </row>
    <row r="8994" spans="10:10" x14ac:dyDescent="0.35">
      <c r="J8994" s="6"/>
    </row>
    <row r="8995" spans="10:10" x14ac:dyDescent="0.35">
      <c r="J8995" s="6"/>
    </row>
    <row r="8996" spans="10:10" x14ac:dyDescent="0.35">
      <c r="J8996" s="6"/>
    </row>
    <row r="8997" spans="10:10" x14ac:dyDescent="0.35">
      <c r="J8997" s="6"/>
    </row>
    <row r="8998" spans="10:10" x14ac:dyDescent="0.35">
      <c r="J8998" s="6"/>
    </row>
    <row r="8999" spans="10:10" x14ac:dyDescent="0.35">
      <c r="J8999" s="6"/>
    </row>
    <row r="9000" spans="10:10" x14ac:dyDescent="0.35">
      <c r="J9000" s="6"/>
    </row>
    <row r="9001" spans="10:10" x14ac:dyDescent="0.35">
      <c r="J9001" s="6"/>
    </row>
    <row r="9002" spans="10:10" x14ac:dyDescent="0.35">
      <c r="J9002" s="6"/>
    </row>
    <row r="9003" spans="10:10" x14ac:dyDescent="0.35">
      <c r="J9003" s="6"/>
    </row>
    <row r="9004" spans="10:10" x14ac:dyDescent="0.35">
      <c r="J9004" s="6"/>
    </row>
    <row r="9005" spans="10:10" x14ac:dyDescent="0.35">
      <c r="J9005" s="6"/>
    </row>
    <row r="9006" spans="10:10" x14ac:dyDescent="0.35">
      <c r="J9006" s="6"/>
    </row>
    <row r="9007" spans="10:10" x14ac:dyDescent="0.35">
      <c r="J9007" s="6"/>
    </row>
    <row r="9008" spans="10:10" x14ac:dyDescent="0.35">
      <c r="J9008" s="6"/>
    </row>
    <row r="9009" spans="10:10" x14ac:dyDescent="0.35">
      <c r="J9009" s="6"/>
    </row>
    <row r="9010" spans="10:10" x14ac:dyDescent="0.35">
      <c r="J9010" s="6"/>
    </row>
    <row r="9011" spans="10:10" x14ac:dyDescent="0.35">
      <c r="J9011" s="6"/>
    </row>
    <row r="9012" spans="10:10" x14ac:dyDescent="0.35">
      <c r="J9012" s="6"/>
    </row>
    <row r="9013" spans="10:10" x14ac:dyDescent="0.35">
      <c r="J9013" s="6"/>
    </row>
    <row r="9014" spans="10:10" x14ac:dyDescent="0.35">
      <c r="J9014" s="6"/>
    </row>
    <row r="9015" spans="10:10" x14ac:dyDescent="0.35">
      <c r="J9015" s="6"/>
    </row>
    <row r="9016" spans="10:10" x14ac:dyDescent="0.35">
      <c r="J9016" s="6"/>
    </row>
    <row r="9017" spans="10:10" x14ac:dyDescent="0.35">
      <c r="J9017" s="6"/>
    </row>
    <row r="9018" spans="10:10" x14ac:dyDescent="0.35">
      <c r="J9018" s="6"/>
    </row>
    <row r="9019" spans="10:10" x14ac:dyDescent="0.35">
      <c r="J9019" s="6"/>
    </row>
    <row r="9020" spans="10:10" x14ac:dyDescent="0.35">
      <c r="J9020" s="6"/>
    </row>
    <row r="9021" spans="10:10" x14ac:dyDescent="0.35">
      <c r="J9021" s="6"/>
    </row>
    <row r="9022" spans="10:10" x14ac:dyDescent="0.35">
      <c r="J9022" s="6"/>
    </row>
    <row r="9023" spans="10:10" x14ac:dyDescent="0.35">
      <c r="J9023" s="6"/>
    </row>
    <row r="9024" spans="10:10" x14ac:dyDescent="0.35">
      <c r="J9024" s="6"/>
    </row>
    <row r="9025" spans="10:10" x14ac:dyDescent="0.35">
      <c r="J9025" s="6"/>
    </row>
    <row r="9026" spans="10:10" x14ac:dyDescent="0.35">
      <c r="J9026" s="6"/>
    </row>
    <row r="9027" spans="10:10" x14ac:dyDescent="0.35">
      <c r="J9027" s="6"/>
    </row>
    <row r="9028" spans="10:10" x14ac:dyDescent="0.35">
      <c r="J9028" s="6"/>
    </row>
    <row r="9029" spans="10:10" x14ac:dyDescent="0.35">
      <c r="J9029" s="6"/>
    </row>
    <row r="9030" spans="10:10" x14ac:dyDescent="0.35">
      <c r="J9030" s="6"/>
    </row>
    <row r="9031" spans="10:10" x14ac:dyDescent="0.35">
      <c r="J9031" s="6"/>
    </row>
    <row r="9032" spans="10:10" x14ac:dyDescent="0.35">
      <c r="J9032" s="6"/>
    </row>
    <row r="9033" spans="10:10" x14ac:dyDescent="0.35">
      <c r="J9033" s="6"/>
    </row>
    <row r="9034" spans="10:10" x14ac:dyDescent="0.35">
      <c r="J9034" s="6"/>
    </row>
    <row r="9035" spans="10:10" x14ac:dyDescent="0.35">
      <c r="J9035" s="6"/>
    </row>
    <row r="9036" spans="10:10" x14ac:dyDescent="0.35">
      <c r="J9036" s="6"/>
    </row>
    <row r="9037" spans="10:10" x14ac:dyDescent="0.35">
      <c r="J9037" s="6"/>
    </row>
    <row r="9038" spans="10:10" x14ac:dyDescent="0.35">
      <c r="J9038" s="6"/>
    </row>
    <row r="9039" spans="10:10" x14ac:dyDescent="0.35">
      <c r="J9039" s="6"/>
    </row>
    <row r="9040" spans="10:10" x14ac:dyDescent="0.35">
      <c r="J9040" s="6"/>
    </row>
    <row r="9041" spans="10:10" x14ac:dyDescent="0.35">
      <c r="J9041" s="6"/>
    </row>
    <row r="9042" spans="10:10" x14ac:dyDescent="0.35">
      <c r="J9042" s="6"/>
    </row>
    <row r="9043" spans="10:10" x14ac:dyDescent="0.35">
      <c r="J9043" s="6"/>
    </row>
    <row r="9044" spans="10:10" x14ac:dyDescent="0.35">
      <c r="J9044" s="6"/>
    </row>
    <row r="9045" spans="10:10" x14ac:dyDescent="0.35">
      <c r="J9045" s="6"/>
    </row>
    <row r="9046" spans="10:10" x14ac:dyDescent="0.35">
      <c r="J9046" s="6"/>
    </row>
    <row r="9047" spans="10:10" x14ac:dyDescent="0.35">
      <c r="J9047" s="6"/>
    </row>
    <row r="9048" spans="10:10" x14ac:dyDescent="0.35">
      <c r="J9048" s="6"/>
    </row>
    <row r="9049" spans="10:10" x14ac:dyDescent="0.35">
      <c r="J9049" s="6"/>
    </row>
    <row r="9050" spans="10:10" x14ac:dyDescent="0.35">
      <c r="J9050" s="6"/>
    </row>
    <row r="9051" spans="10:10" x14ac:dyDescent="0.35">
      <c r="J9051" s="6"/>
    </row>
    <row r="9052" spans="10:10" x14ac:dyDescent="0.35">
      <c r="J9052" s="6"/>
    </row>
    <row r="9053" spans="10:10" x14ac:dyDescent="0.35">
      <c r="J9053" s="6"/>
    </row>
    <row r="9054" spans="10:10" x14ac:dyDescent="0.35">
      <c r="J9054" s="6"/>
    </row>
    <row r="9055" spans="10:10" x14ac:dyDescent="0.35">
      <c r="J9055" s="6"/>
    </row>
    <row r="9056" spans="10:10" x14ac:dyDescent="0.35">
      <c r="J9056" s="6"/>
    </row>
    <row r="9057" spans="10:10" x14ac:dyDescent="0.35">
      <c r="J9057" s="6"/>
    </row>
    <row r="9058" spans="10:10" x14ac:dyDescent="0.35">
      <c r="J9058" s="6"/>
    </row>
    <row r="9059" spans="10:10" x14ac:dyDescent="0.35">
      <c r="J9059" s="6"/>
    </row>
    <row r="9060" spans="10:10" x14ac:dyDescent="0.35">
      <c r="J9060" s="6"/>
    </row>
    <row r="9061" spans="10:10" x14ac:dyDescent="0.35">
      <c r="J9061" s="6"/>
    </row>
    <row r="9062" spans="10:10" x14ac:dyDescent="0.35">
      <c r="J9062" s="6"/>
    </row>
    <row r="9063" spans="10:10" x14ac:dyDescent="0.35">
      <c r="J9063" s="6"/>
    </row>
    <row r="9064" spans="10:10" x14ac:dyDescent="0.35">
      <c r="J9064" s="6"/>
    </row>
    <row r="9065" spans="10:10" x14ac:dyDescent="0.35">
      <c r="J9065" s="6"/>
    </row>
    <row r="9066" spans="10:10" x14ac:dyDescent="0.35">
      <c r="J9066" s="6"/>
    </row>
    <row r="9067" spans="10:10" x14ac:dyDescent="0.35">
      <c r="J9067" s="6"/>
    </row>
    <row r="9068" spans="10:10" x14ac:dyDescent="0.35">
      <c r="J9068" s="6"/>
    </row>
    <row r="9069" spans="10:10" x14ac:dyDescent="0.35">
      <c r="J9069" s="6"/>
    </row>
    <row r="9070" spans="10:10" x14ac:dyDescent="0.35">
      <c r="J9070" s="6"/>
    </row>
    <row r="9071" spans="10:10" x14ac:dyDescent="0.35">
      <c r="J9071" s="6"/>
    </row>
    <row r="9072" spans="10:10" x14ac:dyDescent="0.35">
      <c r="J9072" s="6"/>
    </row>
    <row r="9073" spans="10:10" x14ac:dyDescent="0.35">
      <c r="J9073" s="6"/>
    </row>
    <row r="9074" spans="10:10" x14ac:dyDescent="0.35">
      <c r="J9074" s="6"/>
    </row>
    <row r="9075" spans="10:10" x14ac:dyDescent="0.35">
      <c r="J9075" s="6"/>
    </row>
    <row r="9076" spans="10:10" x14ac:dyDescent="0.35">
      <c r="J9076" s="6"/>
    </row>
    <row r="9077" spans="10:10" x14ac:dyDescent="0.35">
      <c r="J9077" s="6"/>
    </row>
    <row r="9078" spans="10:10" x14ac:dyDescent="0.35">
      <c r="J9078" s="6"/>
    </row>
    <row r="9079" spans="10:10" x14ac:dyDescent="0.35">
      <c r="J9079" s="6"/>
    </row>
    <row r="9080" spans="10:10" x14ac:dyDescent="0.35">
      <c r="J9080" s="6"/>
    </row>
    <row r="9081" spans="10:10" x14ac:dyDescent="0.35">
      <c r="J9081" s="6"/>
    </row>
    <row r="9082" spans="10:10" x14ac:dyDescent="0.35">
      <c r="J9082" s="6"/>
    </row>
    <row r="9083" spans="10:10" x14ac:dyDescent="0.35">
      <c r="J9083" s="6"/>
    </row>
    <row r="9084" spans="10:10" x14ac:dyDescent="0.35">
      <c r="J9084" s="6"/>
    </row>
    <row r="9085" spans="10:10" x14ac:dyDescent="0.35">
      <c r="J9085" s="6"/>
    </row>
    <row r="9086" spans="10:10" x14ac:dyDescent="0.35">
      <c r="J9086" s="6"/>
    </row>
    <row r="9087" spans="10:10" x14ac:dyDescent="0.35">
      <c r="J9087" s="6"/>
    </row>
    <row r="9088" spans="10:10" x14ac:dyDescent="0.35">
      <c r="J9088" s="6"/>
    </row>
    <row r="9089" spans="10:10" x14ac:dyDescent="0.35">
      <c r="J9089" s="6"/>
    </row>
    <row r="9090" spans="10:10" x14ac:dyDescent="0.35">
      <c r="J9090" s="6"/>
    </row>
    <row r="9091" spans="10:10" x14ac:dyDescent="0.35">
      <c r="J9091" s="6"/>
    </row>
    <row r="9092" spans="10:10" x14ac:dyDescent="0.35">
      <c r="J9092" s="6"/>
    </row>
    <row r="9093" spans="10:10" x14ac:dyDescent="0.35">
      <c r="J9093" s="6"/>
    </row>
    <row r="9094" spans="10:10" x14ac:dyDescent="0.35">
      <c r="J9094" s="6"/>
    </row>
    <row r="9095" spans="10:10" x14ac:dyDescent="0.35">
      <c r="J9095" s="6"/>
    </row>
    <row r="9096" spans="10:10" x14ac:dyDescent="0.35">
      <c r="J9096" s="6"/>
    </row>
    <row r="9097" spans="10:10" x14ac:dyDescent="0.35">
      <c r="J9097" s="6"/>
    </row>
    <row r="9098" spans="10:10" x14ac:dyDescent="0.35">
      <c r="J9098" s="6"/>
    </row>
    <row r="9099" spans="10:10" x14ac:dyDescent="0.35">
      <c r="J9099" s="6"/>
    </row>
    <row r="9100" spans="10:10" x14ac:dyDescent="0.35">
      <c r="J9100" s="6"/>
    </row>
    <row r="9101" spans="10:10" x14ac:dyDescent="0.35">
      <c r="J9101" s="6"/>
    </row>
    <row r="9102" spans="10:10" x14ac:dyDescent="0.35">
      <c r="J9102" s="6"/>
    </row>
    <row r="9103" spans="10:10" x14ac:dyDescent="0.35">
      <c r="J9103" s="6"/>
    </row>
    <row r="9104" spans="10:10" x14ac:dyDescent="0.35">
      <c r="J9104" s="6"/>
    </row>
    <row r="9105" spans="10:10" x14ac:dyDescent="0.35">
      <c r="J9105" s="6"/>
    </row>
    <row r="9106" spans="10:10" x14ac:dyDescent="0.35">
      <c r="J9106" s="6"/>
    </row>
    <row r="9107" spans="10:10" x14ac:dyDescent="0.35">
      <c r="J9107" s="6"/>
    </row>
    <row r="9108" spans="10:10" x14ac:dyDescent="0.35">
      <c r="J9108" s="6"/>
    </row>
    <row r="9109" spans="10:10" x14ac:dyDescent="0.35">
      <c r="J9109" s="6"/>
    </row>
    <row r="9110" spans="10:10" x14ac:dyDescent="0.35">
      <c r="J9110" s="6"/>
    </row>
    <row r="9111" spans="10:10" x14ac:dyDescent="0.35">
      <c r="J9111" s="6"/>
    </row>
    <row r="9112" spans="10:10" x14ac:dyDescent="0.35">
      <c r="J9112" s="6"/>
    </row>
    <row r="9113" spans="10:10" x14ac:dyDescent="0.35">
      <c r="J9113" s="6"/>
    </row>
    <row r="9114" spans="10:10" x14ac:dyDescent="0.35">
      <c r="J9114" s="6"/>
    </row>
    <row r="9115" spans="10:10" x14ac:dyDescent="0.35">
      <c r="J9115" s="6"/>
    </row>
    <row r="9116" spans="10:10" x14ac:dyDescent="0.35">
      <c r="J9116" s="6"/>
    </row>
    <row r="9117" spans="10:10" x14ac:dyDescent="0.35">
      <c r="J9117" s="6"/>
    </row>
    <row r="9118" spans="10:10" x14ac:dyDescent="0.35">
      <c r="J9118" s="6"/>
    </row>
    <row r="9119" spans="10:10" x14ac:dyDescent="0.35">
      <c r="J9119" s="6"/>
    </row>
    <row r="9120" spans="10:10" x14ac:dyDescent="0.35">
      <c r="J9120" s="6"/>
    </row>
    <row r="9121" spans="10:10" x14ac:dyDescent="0.35">
      <c r="J9121" s="6"/>
    </row>
    <row r="9122" spans="10:10" x14ac:dyDescent="0.35">
      <c r="J9122" s="6"/>
    </row>
    <row r="9123" spans="10:10" x14ac:dyDescent="0.35">
      <c r="J9123" s="6"/>
    </row>
    <row r="9124" spans="10:10" x14ac:dyDescent="0.35">
      <c r="J9124" s="6"/>
    </row>
    <row r="9125" spans="10:10" x14ac:dyDescent="0.35">
      <c r="J9125" s="6"/>
    </row>
    <row r="9126" spans="10:10" x14ac:dyDescent="0.35">
      <c r="J9126" s="6"/>
    </row>
    <row r="9127" spans="10:10" x14ac:dyDescent="0.35">
      <c r="J9127" s="6"/>
    </row>
    <row r="9128" spans="10:10" x14ac:dyDescent="0.35">
      <c r="J9128" s="6"/>
    </row>
    <row r="9129" spans="10:10" x14ac:dyDescent="0.35">
      <c r="J9129" s="6"/>
    </row>
    <row r="9130" spans="10:10" x14ac:dyDescent="0.35">
      <c r="J9130" s="6"/>
    </row>
    <row r="9131" spans="10:10" x14ac:dyDescent="0.35">
      <c r="J9131" s="6"/>
    </row>
    <row r="9132" spans="10:10" x14ac:dyDescent="0.35">
      <c r="J9132" s="6"/>
    </row>
    <row r="9133" spans="10:10" x14ac:dyDescent="0.35">
      <c r="J9133" s="6"/>
    </row>
    <row r="9134" spans="10:10" x14ac:dyDescent="0.35">
      <c r="J9134" s="6"/>
    </row>
    <row r="9135" spans="10:10" x14ac:dyDescent="0.35">
      <c r="J9135" s="6"/>
    </row>
    <row r="9136" spans="10:10" x14ac:dyDescent="0.35">
      <c r="J9136" s="6"/>
    </row>
    <row r="9137" spans="10:10" x14ac:dyDescent="0.35">
      <c r="J9137" s="6"/>
    </row>
    <row r="9138" spans="10:10" x14ac:dyDescent="0.35">
      <c r="J9138" s="6"/>
    </row>
    <row r="9139" spans="10:10" x14ac:dyDescent="0.35">
      <c r="J9139" s="6"/>
    </row>
    <row r="9140" spans="10:10" x14ac:dyDescent="0.35">
      <c r="J9140" s="6"/>
    </row>
    <row r="9141" spans="10:10" x14ac:dyDescent="0.35">
      <c r="J9141" s="6"/>
    </row>
    <row r="9142" spans="10:10" x14ac:dyDescent="0.35">
      <c r="J9142" s="6"/>
    </row>
    <row r="9143" spans="10:10" x14ac:dyDescent="0.35">
      <c r="J9143" s="6"/>
    </row>
    <row r="9144" spans="10:10" x14ac:dyDescent="0.35">
      <c r="J9144" s="6"/>
    </row>
    <row r="9145" spans="10:10" x14ac:dyDescent="0.35">
      <c r="J9145" s="6"/>
    </row>
    <row r="9146" spans="10:10" x14ac:dyDescent="0.35">
      <c r="J9146" s="6"/>
    </row>
    <row r="9147" spans="10:10" x14ac:dyDescent="0.35">
      <c r="J9147" s="6"/>
    </row>
    <row r="9148" spans="10:10" x14ac:dyDescent="0.35">
      <c r="J9148" s="6"/>
    </row>
    <row r="9149" spans="10:10" x14ac:dyDescent="0.35">
      <c r="J9149" s="6"/>
    </row>
    <row r="9150" spans="10:10" x14ac:dyDescent="0.35">
      <c r="J9150" s="6"/>
    </row>
    <row r="9151" spans="10:10" x14ac:dyDescent="0.35">
      <c r="J9151" s="6"/>
    </row>
    <row r="9152" spans="10:10" x14ac:dyDescent="0.35">
      <c r="J9152" s="6"/>
    </row>
    <row r="9153" spans="10:10" x14ac:dyDescent="0.35">
      <c r="J9153" s="6"/>
    </row>
    <row r="9154" spans="10:10" x14ac:dyDescent="0.35">
      <c r="J9154" s="6"/>
    </row>
    <row r="9155" spans="10:10" x14ac:dyDescent="0.35">
      <c r="J9155" s="6"/>
    </row>
    <row r="9156" spans="10:10" x14ac:dyDescent="0.35">
      <c r="J9156" s="6"/>
    </row>
    <row r="9157" spans="10:10" x14ac:dyDescent="0.35">
      <c r="J9157" s="6"/>
    </row>
    <row r="9158" spans="10:10" x14ac:dyDescent="0.35">
      <c r="J9158" s="6"/>
    </row>
    <row r="9159" spans="10:10" x14ac:dyDescent="0.35">
      <c r="J9159" s="6"/>
    </row>
    <row r="9160" spans="10:10" x14ac:dyDescent="0.35">
      <c r="J9160" s="6"/>
    </row>
    <row r="9161" spans="10:10" x14ac:dyDescent="0.35">
      <c r="J9161" s="6"/>
    </row>
    <row r="9162" spans="10:10" x14ac:dyDescent="0.35">
      <c r="J9162" s="6"/>
    </row>
    <row r="9163" spans="10:10" x14ac:dyDescent="0.35">
      <c r="J9163" s="6"/>
    </row>
    <row r="9164" spans="10:10" x14ac:dyDescent="0.35">
      <c r="J9164" s="6"/>
    </row>
    <row r="9165" spans="10:10" x14ac:dyDescent="0.35">
      <c r="J9165" s="6"/>
    </row>
    <row r="9166" spans="10:10" x14ac:dyDescent="0.35">
      <c r="J9166" s="6"/>
    </row>
    <row r="9167" spans="10:10" x14ac:dyDescent="0.35">
      <c r="J9167" s="6"/>
    </row>
    <row r="9168" spans="10:10" x14ac:dyDescent="0.35">
      <c r="J9168" s="6"/>
    </row>
    <row r="9169" spans="10:10" x14ac:dyDescent="0.35">
      <c r="J9169" s="6"/>
    </row>
    <row r="9170" spans="10:10" x14ac:dyDescent="0.35">
      <c r="J9170" s="6"/>
    </row>
    <row r="9171" spans="10:10" x14ac:dyDescent="0.35">
      <c r="J9171" s="6"/>
    </row>
    <row r="9172" spans="10:10" x14ac:dyDescent="0.35">
      <c r="J9172" s="6"/>
    </row>
    <row r="9173" spans="10:10" x14ac:dyDescent="0.35">
      <c r="J9173" s="6"/>
    </row>
    <row r="9174" spans="10:10" x14ac:dyDescent="0.35">
      <c r="J9174" s="6"/>
    </row>
    <row r="9175" spans="10:10" x14ac:dyDescent="0.35">
      <c r="J9175" s="6"/>
    </row>
    <row r="9176" spans="10:10" x14ac:dyDescent="0.35">
      <c r="J9176" s="6"/>
    </row>
    <row r="9177" spans="10:10" x14ac:dyDescent="0.35">
      <c r="J9177" s="6"/>
    </row>
    <row r="9178" spans="10:10" x14ac:dyDescent="0.35">
      <c r="J9178" s="6"/>
    </row>
    <row r="9179" spans="10:10" x14ac:dyDescent="0.35">
      <c r="J9179" s="6"/>
    </row>
    <row r="9180" spans="10:10" x14ac:dyDescent="0.35">
      <c r="J9180" s="6"/>
    </row>
    <row r="9181" spans="10:10" x14ac:dyDescent="0.35">
      <c r="J9181" s="6"/>
    </row>
    <row r="9182" spans="10:10" x14ac:dyDescent="0.35">
      <c r="J9182" s="6"/>
    </row>
    <row r="9183" spans="10:10" x14ac:dyDescent="0.35">
      <c r="J9183" s="6"/>
    </row>
    <row r="9184" spans="10:10" x14ac:dyDescent="0.35">
      <c r="J9184" s="6"/>
    </row>
    <row r="9185" spans="10:10" x14ac:dyDescent="0.35">
      <c r="J9185" s="6"/>
    </row>
    <row r="9186" spans="10:10" x14ac:dyDescent="0.35">
      <c r="J9186" s="6"/>
    </row>
    <row r="9187" spans="10:10" x14ac:dyDescent="0.35">
      <c r="J9187" s="6"/>
    </row>
    <row r="9188" spans="10:10" x14ac:dyDescent="0.35">
      <c r="J9188" s="6"/>
    </row>
    <row r="9189" spans="10:10" x14ac:dyDescent="0.35">
      <c r="J9189" s="6"/>
    </row>
    <row r="9190" spans="10:10" x14ac:dyDescent="0.35">
      <c r="J9190" s="6"/>
    </row>
    <row r="9191" spans="10:10" x14ac:dyDescent="0.35">
      <c r="J9191" s="6"/>
    </row>
    <row r="9192" spans="10:10" x14ac:dyDescent="0.35">
      <c r="J9192" s="6"/>
    </row>
    <row r="9193" spans="10:10" x14ac:dyDescent="0.35">
      <c r="J9193" s="6"/>
    </row>
    <row r="9194" spans="10:10" x14ac:dyDescent="0.35">
      <c r="J9194" s="6"/>
    </row>
    <row r="9195" spans="10:10" x14ac:dyDescent="0.35">
      <c r="J9195" s="6"/>
    </row>
    <row r="9196" spans="10:10" x14ac:dyDescent="0.35">
      <c r="J9196" s="6"/>
    </row>
    <row r="9197" spans="10:10" x14ac:dyDescent="0.35">
      <c r="J9197" s="6"/>
    </row>
    <row r="9198" spans="10:10" x14ac:dyDescent="0.35">
      <c r="J9198" s="6"/>
    </row>
    <row r="9199" spans="10:10" x14ac:dyDescent="0.35">
      <c r="J9199" s="6"/>
    </row>
    <row r="9200" spans="10:10" x14ac:dyDescent="0.35">
      <c r="J9200" s="6"/>
    </row>
    <row r="9201" spans="10:10" x14ac:dyDescent="0.35">
      <c r="J9201" s="6"/>
    </row>
    <row r="9202" spans="10:10" x14ac:dyDescent="0.35">
      <c r="J9202" s="6"/>
    </row>
    <row r="9203" spans="10:10" x14ac:dyDescent="0.35">
      <c r="J9203" s="6"/>
    </row>
    <row r="9204" spans="10:10" x14ac:dyDescent="0.35">
      <c r="J9204" s="6"/>
    </row>
    <row r="9205" spans="10:10" x14ac:dyDescent="0.35">
      <c r="J9205" s="6"/>
    </row>
    <row r="9206" spans="10:10" x14ac:dyDescent="0.35">
      <c r="J9206" s="6"/>
    </row>
    <row r="9207" spans="10:10" x14ac:dyDescent="0.35">
      <c r="J9207" s="6"/>
    </row>
    <row r="9208" spans="10:10" x14ac:dyDescent="0.35">
      <c r="J9208" s="6"/>
    </row>
    <row r="9209" spans="10:10" x14ac:dyDescent="0.35">
      <c r="J9209" s="6"/>
    </row>
    <row r="9210" spans="10:10" x14ac:dyDescent="0.35">
      <c r="J9210" s="6"/>
    </row>
    <row r="9211" spans="10:10" x14ac:dyDescent="0.35">
      <c r="J9211" s="6"/>
    </row>
    <row r="9212" spans="10:10" x14ac:dyDescent="0.35">
      <c r="J9212" s="6"/>
    </row>
    <row r="9213" spans="10:10" x14ac:dyDescent="0.35">
      <c r="J9213" s="6"/>
    </row>
    <row r="9214" spans="10:10" x14ac:dyDescent="0.35">
      <c r="J9214" s="6"/>
    </row>
    <row r="9215" spans="10:10" x14ac:dyDescent="0.35">
      <c r="J9215" s="6"/>
    </row>
    <row r="9216" spans="10:10" x14ac:dyDescent="0.35">
      <c r="J9216" s="6"/>
    </row>
    <row r="9217" spans="10:10" x14ac:dyDescent="0.35">
      <c r="J9217" s="6"/>
    </row>
    <row r="9218" spans="10:10" x14ac:dyDescent="0.35">
      <c r="J9218" s="6"/>
    </row>
    <row r="9219" spans="10:10" x14ac:dyDescent="0.35">
      <c r="J9219" s="6"/>
    </row>
    <row r="9220" spans="10:10" x14ac:dyDescent="0.35">
      <c r="J9220" s="6"/>
    </row>
    <row r="9221" spans="10:10" x14ac:dyDescent="0.35">
      <c r="J9221" s="6"/>
    </row>
    <row r="9222" spans="10:10" x14ac:dyDescent="0.35">
      <c r="J9222" s="6"/>
    </row>
    <row r="9223" spans="10:10" x14ac:dyDescent="0.35">
      <c r="J9223" s="6"/>
    </row>
    <row r="9224" spans="10:10" x14ac:dyDescent="0.35">
      <c r="J9224" s="6"/>
    </row>
    <row r="9225" spans="10:10" x14ac:dyDescent="0.35">
      <c r="J9225" s="6"/>
    </row>
    <row r="9226" spans="10:10" x14ac:dyDescent="0.35">
      <c r="J9226" s="6"/>
    </row>
    <row r="9227" spans="10:10" x14ac:dyDescent="0.35">
      <c r="J9227" s="6"/>
    </row>
    <row r="9228" spans="10:10" x14ac:dyDescent="0.35">
      <c r="J9228" s="6"/>
    </row>
    <row r="9229" spans="10:10" x14ac:dyDescent="0.35">
      <c r="J9229" s="6"/>
    </row>
    <row r="9230" spans="10:10" x14ac:dyDescent="0.35">
      <c r="J9230" s="6"/>
    </row>
    <row r="9231" spans="10:10" x14ac:dyDescent="0.35">
      <c r="J9231" s="6"/>
    </row>
    <row r="9232" spans="10:10" x14ac:dyDescent="0.35">
      <c r="J9232" s="6"/>
    </row>
    <row r="9233" spans="10:10" x14ac:dyDescent="0.35">
      <c r="J9233" s="6"/>
    </row>
    <row r="9234" spans="10:10" x14ac:dyDescent="0.35">
      <c r="J9234" s="6"/>
    </row>
    <row r="9235" spans="10:10" x14ac:dyDescent="0.35">
      <c r="J9235" s="6"/>
    </row>
    <row r="9236" spans="10:10" x14ac:dyDescent="0.35">
      <c r="J9236" s="6"/>
    </row>
    <row r="9237" spans="10:10" x14ac:dyDescent="0.35">
      <c r="J9237" s="6"/>
    </row>
    <row r="9238" spans="10:10" x14ac:dyDescent="0.35">
      <c r="J9238" s="6"/>
    </row>
    <row r="9239" spans="10:10" x14ac:dyDescent="0.35">
      <c r="J9239" s="6"/>
    </row>
    <row r="9240" spans="10:10" x14ac:dyDescent="0.35">
      <c r="J9240" s="6"/>
    </row>
    <row r="9241" spans="10:10" x14ac:dyDescent="0.35">
      <c r="J9241" s="6"/>
    </row>
    <row r="9242" spans="10:10" x14ac:dyDescent="0.35">
      <c r="J9242" s="6"/>
    </row>
    <row r="9243" spans="10:10" x14ac:dyDescent="0.35">
      <c r="J9243" s="6"/>
    </row>
    <row r="9244" spans="10:10" x14ac:dyDescent="0.35">
      <c r="J9244" s="6"/>
    </row>
    <row r="9245" spans="10:10" x14ac:dyDescent="0.35">
      <c r="J9245" s="6"/>
    </row>
    <row r="9246" spans="10:10" x14ac:dyDescent="0.35">
      <c r="J9246" s="6"/>
    </row>
    <row r="9247" spans="10:10" x14ac:dyDescent="0.35">
      <c r="J9247" s="6"/>
    </row>
    <row r="9248" spans="10:10" x14ac:dyDescent="0.35">
      <c r="J9248" s="6"/>
    </row>
    <row r="9249" spans="10:10" x14ac:dyDescent="0.35">
      <c r="J9249" s="6"/>
    </row>
    <row r="9250" spans="10:10" x14ac:dyDescent="0.35">
      <c r="J9250" s="6"/>
    </row>
    <row r="9251" spans="10:10" x14ac:dyDescent="0.35">
      <c r="J9251" s="6"/>
    </row>
    <row r="9252" spans="10:10" x14ac:dyDescent="0.35">
      <c r="J9252" s="6"/>
    </row>
    <row r="9253" spans="10:10" x14ac:dyDescent="0.35">
      <c r="J9253" s="6"/>
    </row>
    <row r="9254" spans="10:10" x14ac:dyDescent="0.35">
      <c r="J9254" s="6"/>
    </row>
    <row r="9255" spans="10:10" x14ac:dyDescent="0.35">
      <c r="J9255" s="6"/>
    </row>
    <row r="9256" spans="10:10" x14ac:dyDescent="0.35">
      <c r="J9256" s="6"/>
    </row>
    <row r="9257" spans="10:10" x14ac:dyDescent="0.35">
      <c r="J9257" s="6"/>
    </row>
    <row r="9258" spans="10:10" x14ac:dyDescent="0.35">
      <c r="J9258" s="6"/>
    </row>
    <row r="9259" spans="10:10" x14ac:dyDescent="0.35">
      <c r="J9259" s="6"/>
    </row>
    <row r="9260" spans="10:10" x14ac:dyDescent="0.35">
      <c r="J9260" s="6"/>
    </row>
    <row r="9261" spans="10:10" x14ac:dyDescent="0.35">
      <c r="J9261" s="6"/>
    </row>
    <row r="9262" spans="10:10" x14ac:dyDescent="0.35">
      <c r="J9262" s="6"/>
    </row>
    <row r="9263" spans="10:10" x14ac:dyDescent="0.35">
      <c r="J9263" s="6"/>
    </row>
    <row r="9264" spans="10:10" x14ac:dyDescent="0.35">
      <c r="J9264" s="6"/>
    </row>
    <row r="9265" spans="10:10" x14ac:dyDescent="0.35">
      <c r="J9265" s="6"/>
    </row>
    <row r="9266" spans="10:10" x14ac:dyDescent="0.35">
      <c r="J9266" s="6"/>
    </row>
    <row r="9267" spans="10:10" x14ac:dyDescent="0.35">
      <c r="J9267" s="6"/>
    </row>
    <row r="9268" spans="10:10" x14ac:dyDescent="0.35">
      <c r="J9268" s="6"/>
    </row>
    <row r="9269" spans="10:10" x14ac:dyDescent="0.35">
      <c r="J9269" s="6"/>
    </row>
    <row r="9270" spans="10:10" x14ac:dyDescent="0.35">
      <c r="J9270" s="6"/>
    </row>
    <row r="9271" spans="10:10" x14ac:dyDescent="0.35">
      <c r="J9271" s="6"/>
    </row>
    <row r="9272" spans="10:10" x14ac:dyDescent="0.35">
      <c r="J9272" s="6"/>
    </row>
    <row r="9273" spans="10:10" x14ac:dyDescent="0.35">
      <c r="J9273" s="6"/>
    </row>
    <row r="9274" spans="10:10" x14ac:dyDescent="0.35">
      <c r="J9274" s="6"/>
    </row>
    <row r="9275" spans="10:10" x14ac:dyDescent="0.35">
      <c r="J9275" s="6"/>
    </row>
    <row r="9276" spans="10:10" x14ac:dyDescent="0.35">
      <c r="J9276" s="6"/>
    </row>
    <row r="9277" spans="10:10" x14ac:dyDescent="0.35">
      <c r="J9277" s="6"/>
    </row>
    <row r="9278" spans="10:10" x14ac:dyDescent="0.35">
      <c r="J9278" s="6"/>
    </row>
    <row r="9279" spans="10:10" x14ac:dyDescent="0.35">
      <c r="J9279" s="6"/>
    </row>
    <row r="9280" spans="10:10" x14ac:dyDescent="0.35">
      <c r="J9280" s="6"/>
    </row>
    <row r="9281" spans="10:10" x14ac:dyDescent="0.35">
      <c r="J9281" s="6"/>
    </row>
    <row r="9282" spans="10:10" x14ac:dyDescent="0.35">
      <c r="J9282" s="6"/>
    </row>
    <row r="9283" spans="10:10" x14ac:dyDescent="0.35">
      <c r="J9283" s="6"/>
    </row>
    <row r="9284" spans="10:10" x14ac:dyDescent="0.35">
      <c r="J9284" s="6"/>
    </row>
    <row r="9285" spans="10:10" x14ac:dyDescent="0.35">
      <c r="J9285" s="6"/>
    </row>
    <row r="9286" spans="10:10" x14ac:dyDescent="0.35">
      <c r="J9286" s="6"/>
    </row>
    <row r="9287" spans="10:10" x14ac:dyDescent="0.35">
      <c r="J9287" s="6"/>
    </row>
    <row r="9288" spans="10:10" x14ac:dyDescent="0.35">
      <c r="J9288" s="6"/>
    </row>
    <row r="9289" spans="10:10" x14ac:dyDescent="0.35">
      <c r="J9289" s="6"/>
    </row>
    <row r="9290" spans="10:10" x14ac:dyDescent="0.35">
      <c r="J9290" s="6"/>
    </row>
    <row r="9291" spans="10:10" x14ac:dyDescent="0.35">
      <c r="J9291" s="6"/>
    </row>
    <row r="9292" spans="10:10" x14ac:dyDescent="0.35">
      <c r="J9292" s="6"/>
    </row>
    <row r="9293" spans="10:10" x14ac:dyDescent="0.35">
      <c r="J9293" s="6"/>
    </row>
    <row r="9294" spans="10:10" x14ac:dyDescent="0.35">
      <c r="J9294" s="6"/>
    </row>
    <row r="9295" spans="10:10" x14ac:dyDescent="0.35">
      <c r="J9295" s="6"/>
    </row>
    <row r="9296" spans="10:10" x14ac:dyDescent="0.35">
      <c r="J9296" s="6"/>
    </row>
    <row r="9297" spans="10:10" x14ac:dyDescent="0.35">
      <c r="J9297" s="6"/>
    </row>
    <row r="9298" spans="10:10" x14ac:dyDescent="0.35">
      <c r="J9298" s="6"/>
    </row>
    <row r="9299" spans="10:10" x14ac:dyDescent="0.35">
      <c r="J9299" s="6"/>
    </row>
    <row r="9300" spans="10:10" x14ac:dyDescent="0.35">
      <c r="J9300" s="6"/>
    </row>
    <row r="9301" spans="10:10" x14ac:dyDescent="0.35">
      <c r="J9301" s="6"/>
    </row>
    <row r="9302" spans="10:10" x14ac:dyDescent="0.35">
      <c r="J9302" s="6"/>
    </row>
    <row r="9303" spans="10:10" x14ac:dyDescent="0.35">
      <c r="J9303" s="6"/>
    </row>
    <row r="9304" spans="10:10" x14ac:dyDescent="0.35">
      <c r="J9304" s="6"/>
    </row>
    <row r="9305" spans="10:10" x14ac:dyDescent="0.35">
      <c r="J9305" s="6"/>
    </row>
    <row r="9306" spans="10:10" x14ac:dyDescent="0.35">
      <c r="J9306" s="6"/>
    </row>
    <row r="9307" spans="10:10" x14ac:dyDescent="0.35">
      <c r="J9307" s="6"/>
    </row>
    <row r="9308" spans="10:10" x14ac:dyDescent="0.35">
      <c r="J9308" s="6"/>
    </row>
    <row r="9309" spans="10:10" x14ac:dyDescent="0.35">
      <c r="J9309" s="6"/>
    </row>
    <row r="9310" spans="10:10" x14ac:dyDescent="0.35">
      <c r="J9310" s="6"/>
    </row>
    <row r="9311" spans="10:10" x14ac:dyDescent="0.35">
      <c r="J9311" s="6"/>
    </row>
    <row r="9312" spans="10:10" x14ac:dyDescent="0.35">
      <c r="J9312" s="6"/>
    </row>
    <row r="9313" spans="10:10" x14ac:dyDescent="0.35">
      <c r="J9313" s="6"/>
    </row>
    <row r="9314" spans="10:10" x14ac:dyDescent="0.35">
      <c r="J9314" s="6"/>
    </row>
    <row r="9315" spans="10:10" x14ac:dyDescent="0.35">
      <c r="J9315" s="6"/>
    </row>
    <row r="9316" spans="10:10" x14ac:dyDescent="0.35">
      <c r="J9316" s="6"/>
    </row>
    <row r="9317" spans="10:10" x14ac:dyDescent="0.35">
      <c r="J9317" s="6"/>
    </row>
    <row r="9318" spans="10:10" x14ac:dyDescent="0.35">
      <c r="J9318" s="6"/>
    </row>
    <row r="9319" spans="10:10" x14ac:dyDescent="0.35">
      <c r="J9319" s="6"/>
    </row>
    <row r="9320" spans="10:10" x14ac:dyDescent="0.35">
      <c r="J9320" s="6"/>
    </row>
    <row r="9321" spans="10:10" x14ac:dyDescent="0.35">
      <c r="J9321" s="6"/>
    </row>
    <row r="9322" spans="10:10" x14ac:dyDescent="0.35">
      <c r="J9322" s="6"/>
    </row>
    <row r="9323" spans="10:10" x14ac:dyDescent="0.35">
      <c r="J9323" s="6"/>
    </row>
    <row r="9324" spans="10:10" x14ac:dyDescent="0.35">
      <c r="J9324" s="6"/>
    </row>
    <row r="9325" spans="10:10" x14ac:dyDescent="0.35">
      <c r="J9325" s="6"/>
    </row>
    <row r="9326" spans="10:10" x14ac:dyDescent="0.35">
      <c r="J9326" s="6"/>
    </row>
    <row r="9327" spans="10:10" x14ac:dyDescent="0.35">
      <c r="J9327" s="6"/>
    </row>
    <row r="9328" spans="10:10" x14ac:dyDescent="0.35">
      <c r="J9328" s="6"/>
    </row>
    <row r="9329" spans="10:10" x14ac:dyDescent="0.35">
      <c r="J9329" s="6"/>
    </row>
    <row r="9330" spans="10:10" x14ac:dyDescent="0.35">
      <c r="J9330" s="6"/>
    </row>
    <row r="9331" spans="10:10" x14ac:dyDescent="0.35">
      <c r="J9331" s="6"/>
    </row>
    <row r="9332" spans="10:10" x14ac:dyDescent="0.35">
      <c r="J9332" s="6"/>
    </row>
    <row r="9333" spans="10:10" x14ac:dyDescent="0.35">
      <c r="J9333" s="6"/>
    </row>
    <row r="9334" spans="10:10" x14ac:dyDescent="0.35">
      <c r="J9334" s="6"/>
    </row>
    <row r="9335" spans="10:10" x14ac:dyDescent="0.35">
      <c r="J9335" s="6"/>
    </row>
    <row r="9336" spans="10:10" x14ac:dyDescent="0.35">
      <c r="J9336" s="6"/>
    </row>
    <row r="9337" spans="10:10" x14ac:dyDescent="0.35">
      <c r="J9337" s="6"/>
    </row>
    <row r="9338" spans="10:10" x14ac:dyDescent="0.35">
      <c r="J9338" s="6"/>
    </row>
    <row r="9339" spans="10:10" x14ac:dyDescent="0.35">
      <c r="J9339" s="6"/>
    </row>
    <row r="9340" spans="10:10" x14ac:dyDescent="0.35">
      <c r="J9340" s="6"/>
    </row>
    <row r="9341" spans="10:10" x14ac:dyDescent="0.35">
      <c r="J9341" s="6"/>
    </row>
    <row r="9342" spans="10:10" x14ac:dyDescent="0.35">
      <c r="J9342" s="6"/>
    </row>
    <row r="9343" spans="10:10" x14ac:dyDescent="0.35">
      <c r="J9343" s="6"/>
    </row>
    <row r="9344" spans="10:10" x14ac:dyDescent="0.35">
      <c r="J9344" s="6"/>
    </row>
    <row r="9345" spans="10:10" x14ac:dyDescent="0.35">
      <c r="J9345" s="6"/>
    </row>
    <row r="9346" spans="10:10" x14ac:dyDescent="0.35">
      <c r="J9346" s="6"/>
    </row>
    <row r="9347" spans="10:10" x14ac:dyDescent="0.35">
      <c r="J9347" s="6"/>
    </row>
    <row r="9348" spans="10:10" x14ac:dyDescent="0.35">
      <c r="J9348" s="6"/>
    </row>
    <row r="9349" spans="10:10" x14ac:dyDescent="0.35">
      <c r="J9349" s="6"/>
    </row>
    <row r="9350" spans="10:10" x14ac:dyDescent="0.35">
      <c r="J9350" s="6"/>
    </row>
    <row r="9351" spans="10:10" x14ac:dyDescent="0.35">
      <c r="J9351" s="6"/>
    </row>
    <row r="9352" spans="10:10" x14ac:dyDescent="0.35">
      <c r="J9352" s="6"/>
    </row>
    <row r="9353" spans="10:10" x14ac:dyDescent="0.35">
      <c r="J9353" s="6"/>
    </row>
    <row r="9354" spans="10:10" x14ac:dyDescent="0.35">
      <c r="J9354" s="6"/>
    </row>
    <row r="9355" spans="10:10" x14ac:dyDescent="0.35">
      <c r="J9355" s="6"/>
    </row>
    <row r="9356" spans="10:10" x14ac:dyDescent="0.35">
      <c r="J9356" s="6"/>
    </row>
    <row r="9357" spans="10:10" x14ac:dyDescent="0.35">
      <c r="J9357" s="6"/>
    </row>
    <row r="9358" spans="10:10" x14ac:dyDescent="0.35">
      <c r="J9358" s="6"/>
    </row>
    <row r="9359" spans="10:10" x14ac:dyDescent="0.35">
      <c r="J9359" s="6"/>
    </row>
    <row r="9360" spans="10:10" x14ac:dyDescent="0.35">
      <c r="J9360" s="6"/>
    </row>
    <row r="9361" spans="10:10" x14ac:dyDescent="0.35">
      <c r="J9361" s="6"/>
    </row>
    <row r="9362" spans="10:10" x14ac:dyDescent="0.35">
      <c r="J9362" s="6"/>
    </row>
    <row r="9363" spans="10:10" x14ac:dyDescent="0.35">
      <c r="J9363" s="6"/>
    </row>
    <row r="9364" spans="10:10" x14ac:dyDescent="0.35">
      <c r="J9364" s="6"/>
    </row>
    <row r="9365" spans="10:10" x14ac:dyDescent="0.35">
      <c r="J9365" s="6"/>
    </row>
    <row r="9366" spans="10:10" x14ac:dyDescent="0.35">
      <c r="J9366" s="6"/>
    </row>
    <row r="9367" spans="10:10" x14ac:dyDescent="0.35">
      <c r="J9367" s="6"/>
    </row>
    <row r="9368" spans="10:10" x14ac:dyDescent="0.35">
      <c r="J9368" s="6"/>
    </row>
    <row r="9369" spans="10:10" x14ac:dyDescent="0.35">
      <c r="J9369" s="6"/>
    </row>
    <row r="9370" spans="10:10" x14ac:dyDescent="0.35">
      <c r="J9370" s="6"/>
    </row>
    <row r="9371" spans="10:10" x14ac:dyDescent="0.35">
      <c r="J9371" s="6"/>
    </row>
    <row r="9372" spans="10:10" x14ac:dyDescent="0.35">
      <c r="J9372" s="6"/>
    </row>
    <row r="9373" spans="10:10" x14ac:dyDescent="0.35">
      <c r="J9373" s="6"/>
    </row>
    <row r="9374" spans="10:10" x14ac:dyDescent="0.35">
      <c r="J9374" s="6"/>
    </row>
    <row r="9375" spans="10:10" x14ac:dyDescent="0.35">
      <c r="J9375" s="6"/>
    </row>
    <row r="9376" spans="10:10" x14ac:dyDescent="0.35">
      <c r="J9376" s="6"/>
    </row>
    <row r="9377" spans="10:10" x14ac:dyDescent="0.35">
      <c r="J9377" s="6"/>
    </row>
    <row r="9378" spans="10:10" x14ac:dyDescent="0.35">
      <c r="J9378" s="6"/>
    </row>
    <row r="9379" spans="10:10" x14ac:dyDescent="0.35">
      <c r="J9379" s="6"/>
    </row>
    <row r="9380" spans="10:10" x14ac:dyDescent="0.35">
      <c r="J9380" s="6"/>
    </row>
    <row r="9381" spans="10:10" x14ac:dyDescent="0.35">
      <c r="J9381" s="6"/>
    </row>
    <row r="9382" spans="10:10" x14ac:dyDescent="0.35">
      <c r="J9382" s="6"/>
    </row>
    <row r="9383" spans="10:10" x14ac:dyDescent="0.35">
      <c r="J9383" s="6"/>
    </row>
    <row r="9384" spans="10:10" x14ac:dyDescent="0.35">
      <c r="J9384" s="6"/>
    </row>
    <row r="9385" spans="10:10" x14ac:dyDescent="0.35">
      <c r="J9385" s="6"/>
    </row>
    <row r="9386" spans="10:10" x14ac:dyDescent="0.35">
      <c r="J9386" s="6"/>
    </row>
    <row r="9387" spans="10:10" x14ac:dyDescent="0.35">
      <c r="J9387" s="6"/>
    </row>
    <row r="9388" spans="10:10" x14ac:dyDescent="0.35">
      <c r="J9388" s="6"/>
    </row>
    <row r="9389" spans="10:10" x14ac:dyDescent="0.35">
      <c r="J9389" s="6"/>
    </row>
    <row r="9390" spans="10:10" x14ac:dyDescent="0.35">
      <c r="J9390" s="6"/>
    </row>
    <row r="9391" spans="10:10" x14ac:dyDescent="0.35">
      <c r="J9391" s="6"/>
    </row>
    <row r="9392" spans="10:10" x14ac:dyDescent="0.35">
      <c r="J9392" s="6"/>
    </row>
    <row r="9393" spans="10:10" x14ac:dyDescent="0.35">
      <c r="J9393" s="6"/>
    </row>
    <row r="9394" spans="10:10" x14ac:dyDescent="0.35">
      <c r="J9394" s="6"/>
    </row>
    <row r="9395" spans="10:10" x14ac:dyDescent="0.35">
      <c r="J9395" s="6"/>
    </row>
    <row r="9396" spans="10:10" x14ac:dyDescent="0.35">
      <c r="J9396" s="6"/>
    </row>
    <row r="9397" spans="10:10" x14ac:dyDescent="0.35">
      <c r="J9397" s="6"/>
    </row>
    <row r="9398" spans="10:10" x14ac:dyDescent="0.35">
      <c r="J9398" s="6"/>
    </row>
    <row r="9399" spans="10:10" x14ac:dyDescent="0.35">
      <c r="J9399" s="6"/>
    </row>
    <row r="9400" spans="10:10" x14ac:dyDescent="0.35">
      <c r="J9400" s="6"/>
    </row>
    <row r="9401" spans="10:10" x14ac:dyDescent="0.35">
      <c r="J9401" s="6"/>
    </row>
    <row r="9402" spans="10:10" x14ac:dyDescent="0.35">
      <c r="J9402" s="6"/>
    </row>
    <row r="9403" spans="10:10" x14ac:dyDescent="0.35">
      <c r="J9403" s="6"/>
    </row>
    <row r="9404" spans="10:10" x14ac:dyDescent="0.35">
      <c r="J9404" s="6"/>
    </row>
    <row r="9405" spans="10:10" x14ac:dyDescent="0.35">
      <c r="J9405" s="6"/>
    </row>
    <row r="9406" spans="10:10" x14ac:dyDescent="0.35">
      <c r="J9406" s="6"/>
    </row>
    <row r="9407" spans="10:10" x14ac:dyDescent="0.35">
      <c r="J9407" s="6"/>
    </row>
    <row r="9408" spans="10:10" x14ac:dyDescent="0.35">
      <c r="J9408" s="6"/>
    </row>
    <row r="9409" spans="10:10" x14ac:dyDescent="0.35">
      <c r="J9409" s="6"/>
    </row>
    <row r="9410" spans="10:10" x14ac:dyDescent="0.35">
      <c r="J9410" s="6"/>
    </row>
    <row r="9411" spans="10:10" x14ac:dyDescent="0.35">
      <c r="J9411" s="6"/>
    </row>
    <row r="9412" spans="10:10" x14ac:dyDescent="0.35">
      <c r="J9412" s="6"/>
    </row>
    <row r="9413" spans="10:10" x14ac:dyDescent="0.35">
      <c r="J9413" s="6"/>
    </row>
    <row r="9414" spans="10:10" x14ac:dyDescent="0.35">
      <c r="J9414" s="6"/>
    </row>
    <row r="9415" spans="10:10" x14ac:dyDescent="0.35">
      <c r="J9415" s="6"/>
    </row>
    <row r="9416" spans="10:10" x14ac:dyDescent="0.35">
      <c r="J9416" s="6"/>
    </row>
    <row r="9417" spans="10:10" x14ac:dyDescent="0.35">
      <c r="J9417" s="6"/>
    </row>
    <row r="9418" spans="10:10" x14ac:dyDescent="0.35">
      <c r="J9418" s="6"/>
    </row>
    <row r="9419" spans="10:10" x14ac:dyDescent="0.35">
      <c r="J9419" s="6"/>
    </row>
    <row r="9420" spans="10:10" x14ac:dyDescent="0.35">
      <c r="J9420" s="6"/>
    </row>
    <row r="9421" spans="10:10" x14ac:dyDescent="0.35">
      <c r="J9421" s="6"/>
    </row>
    <row r="9422" spans="10:10" x14ac:dyDescent="0.35">
      <c r="J9422" s="6"/>
    </row>
    <row r="9423" spans="10:10" x14ac:dyDescent="0.35">
      <c r="J9423" s="6"/>
    </row>
    <row r="9424" spans="10:10" x14ac:dyDescent="0.35">
      <c r="J9424" s="6"/>
    </row>
    <row r="9425" spans="10:10" x14ac:dyDescent="0.35">
      <c r="J9425" s="6"/>
    </row>
    <row r="9426" spans="10:10" x14ac:dyDescent="0.35">
      <c r="J9426" s="6"/>
    </row>
    <row r="9427" spans="10:10" x14ac:dyDescent="0.35">
      <c r="J9427" s="6"/>
    </row>
    <row r="9428" spans="10:10" x14ac:dyDescent="0.35">
      <c r="J9428" s="6"/>
    </row>
    <row r="9429" spans="10:10" x14ac:dyDescent="0.35">
      <c r="J9429" s="6"/>
    </row>
    <row r="9430" spans="10:10" x14ac:dyDescent="0.35">
      <c r="J9430" s="6"/>
    </row>
    <row r="9431" spans="10:10" x14ac:dyDescent="0.35">
      <c r="J9431" s="6"/>
    </row>
    <row r="9432" spans="10:10" x14ac:dyDescent="0.35">
      <c r="J9432" s="6"/>
    </row>
    <row r="9433" spans="10:10" x14ac:dyDescent="0.35">
      <c r="J9433" s="6"/>
    </row>
    <row r="9434" spans="10:10" x14ac:dyDescent="0.35">
      <c r="J9434" s="6"/>
    </row>
    <row r="9435" spans="10:10" x14ac:dyDescent="0.35">
      <c r="J9435" s="6"/>
    </row>
    <row r="9436" spans="10:10" x14ac:dyDescent="0.35">
      <c r="J9436" s="6"/>
    </row>
    <row r="9437" spans="10:10" x14ac:dyDescent="0.35">
      <c r="J9437" s="6"/>
    </row>
    <row r="9438" spans="10:10" x14ac:dyDescent="0.35">
      <c r="J9438" s="6"/>
    </row>
    <row r="9439" spans="10:10" x14ac:dyDescent="0.35">
      <c r="J9439" s="6"/>
    </row>
    <row r="9440" spans="10:10" x14ac:dyDescent="0.35">
      <c r="J9440" s="6"/>
    </row>
    <row r="9441" spans="10:10" x14ac:dyDescent="0.35">
      <c r="J9441" s="6"/>
    </row>
    <row r="9442" spans="10:10" x14ac:dyDescent="0.35">
      <c r="J9442" s="6"/>
    </row>
    <row r="9443" spans="10:10" x14ac:dyDescent="0.35">
      <c r="J9443" s="6"/>
    </row>
    <row r="9444" spans="10:10" x14ac:dyDescent="0.35">
      <c r="J9444" s="6"/>
    </row>
    <row r="9445" spans="10:10" x14ac:dyDescent="0.35">
      <c r="J9445" s="6"/>
    </row>
    <row r="9446" spans="10:10" x14ac:dyDescent="0.35">
      <c r="J9446" s="6"/>
    </row>
    <row r="9447" spans="10:10" x14ac:dyDescent="0.35">
      <c r="J9447" s="6"/>
    </row>
    <row r="9448" spans="10:10" x14ac:dyDescent="0.35">
      <c r="J9448" s="6"/>
    </row>
    <row r="9449" spans="10:10" x14ac:dyDescent="0.35">
      <c r="J9449" s="6"/>
    </row>
    <row r="9450" spans="10:10" x14ac:dyDescent="0.35">
      <c r="J9450" s="6"/>
    </row>
    <row r="9451" spans="10:10" x14ac:dyDescent="0.35">
      <c r="J9451" s="6"/>
    </row>
    <row r="9452" spans="10:10" x14ac:dyDescent="0.35">
      <c r="J9452" s="6"/>
    </row>
    <row r="9453" spans="10:10" x14ac:dyDescent="0.35">
      <c r="J9453" s="6"/>
    </row>
    <row r="9454" spans="10:10" x14ac:dyDescent="0.35">
      <c r="J9454" s="6"/>
    </row>
    <row r="9455" spans="10:10" x14ac:dyDescent="0.35">
      <c r="J9455" s="6"/>
    </row>
    <row r="9456" spans="10:10" x14ac:dyDescent="0.35">
      <c r="J9456" s="6"/>
    </row>
    <row r="9457" spans="10:10" x14ac:dyDescent="0.35">
      <c r="J9457" s="6"/>
    </row>
    <row r="9458" spans="10:10" x14ac:dyDescent="0.35">
      <c r="J9458" s="6"/>
    </row>
    <row r="9459" spans="10:10" x14ac:dyDescent="0.35">
      <c r="J9459" s="6"/>
    </row>
    <row r="9460" spans="10:10" x14ac:dyDescent="0.35">
      <c r="J9460" s="6"/>
    </row>
    <row r="9461" spans="10:10" x14ac:dyDescent="0.35">
      <c r="J9461" s="6"/>
    </row>
    <row r="9462" spans="10:10" x14ac:dyDescent="0.35">
      <c r="J9462" s="6"/>
    </row>
    <row r="9463" spans="10:10" x14ac:dyDescent="0.35">
      <c r="J9463" s="6"/>
    </row>
    <row r="9464" spans="10:10" x14ac:dyDescent="0.35">
      <c r="J9464" s="6"/>
    </row>
    <row r="9465" spans="10:10" x14ac:dyDescent="0.35">
      <c r="J9465" s="6"/>
    </row>
    <row r="9466" spans="10:10" x14ac:dyDescent="0.35">
      <c r="J9466" s="6"/>
    </row>
    <row r="9467" spans="10:10" x14ac:dyDescent="0.35">
      <c r="J9467" s="6"/>
    </row>
    <row r="9468" spans="10:10" x14ac:dyDescent="0.35">
      <c r="J9468" s="6"/>
    </row>
    <row r="9469" spans="10:10" x14ac:dyDescent="0.35">
      <c r="J9469" s="6"/>
    </row>
    <row r="9470" spans="10:10" x14ac:dyDescent="0.35">
      <c r="J9470" s="6"/>
    </row>
    <row r="9471" spans="10:10" x14ac:dyDescent="0.35">
      <c r="J9471" s="6"/>
    </row>
    <row r="9472" spans="10:10" x14ac:dyDescent="0.35">
      <c r="J9472" s="6"/>
    </row>
    <row r="9473" spans="10:10" x14ac:dyDescent="0.35">
      <c r="J9473" s="6"/>
    </row>
    <row r="9474" spans="10:10" x14ac:dyDescent="0.35">
      <c r="J9474" s="6"/>
    </row>
    <row r="9475" spans="10:10" x14ac:dyDescent="0.35">
      <c r="J9475" s="6"/>
    </row>
    <row r="9476" spans="10:10" x14ac:dyDescent="0.35">
      <c r="J9476" s="6"/>
    </row>
    <row r="9477" spans="10:10" x14ac:dyDescent="0.35">
      <c r="J9477" s="6"/>
    </row>
    <row r="9478" spans="10:10" x14ac:dyDescent="0.35">
      <c r="J9478" s="6"/>
    </row>
    <row r="9479" spans="10:10" x14ac:dyDescent="0.35">
      <c r="J9479" s="6"/>
    </row>
    <row r="9480" spans="10:10" x14ac:dyDescent="0.35">
      <c r="J9480" s="6"/>
    </row>
    <row r="9481" spans="10:10" x14ac:dyDescent="0.35">
      <c r="J9481" s="6"/>
    </row>
    <row r="9482" spans="10:10" x14ac:dyDescent="0.35">
      <c r="J9482" s="6"/>
    </row>
    <row r="9483" spans="10:10" x14ac:dyDescent="0.35">
      <c r="J9483" s="6"/>
    </row>
    <row r="9484" spans="10:10" x14ac:dyDescent="0.35">
      <c r="J9484" s="6"/>
    </row>
    <row r="9485" spans="10:10" x14ac:dyDescent="0.35">
      <c r="J9485" s="6"/>
    </row>
    <row r="9486" spans="10:10" x14ac:dyDescent="0.35">
      <c r="J9486" s="6"/>
    </row>
    <row r="9487" spans="10:10" x14ac:dyDescent="0.35">
      <c r="J9487" s="6"/>
    </row>
    <row r="9488" spans="10:10" x14ac:dyDescent="0.35">
      <c r="J9488" s="6"/>
    </row>
    <row r="9489" spans="10:10" x14ac:dyDescent="0.35">
      <c r="J9489" s="6"/>
    </row>
    <row r="9490" spans="10:10" x14ac:dyDescent="0.35">
      <c r="J9490" s="6"/>
    </row>
    <row r="9491" spans="10:10" x14ac:dyDescent="0.35">
      <c r="J9491" s="6"/>
    </row>
    <row r="9492" spans="10:10" x14ac:dyDescent="0.35">
      <c r="J9492" s="6"/>
    </row>
    <row r="9493" spans="10:10" x14ac:dyDescent="0.35">
      <c r="J9493" s="6"/>
    </row>
    <row r="9494" spans="10:10" x14ac:dyDescent="0.35">
      <c r="J9494" s="6"/>
    </row>
    <row r="9495" spans="10:10" x14ac:dyDescent="0.35">
      <c r="J9495" s="6"/>
    </row>
    <row r="9496" spans="10:10" x14ac:dyDescent="0.35">
      <c r="J9496" s="6"/>
    </row>
    <row r="9497" spans="10:10" x14ac:dyDescent="0.35">
      <c r="J9497" s="6"/>
    </row>
    <row r="9498" spans="10:10" x14ac:dyDescent="0.35">
      <c r="J9498" s="6"/>
    </row>
    <row r="9499" spans="10:10" x14ac:dyDescent="0.35">
      <c r="J9499" s="6"/>
    </row>
    <row r="9500" spans="10:10" x14ac:dyDescent="0.35">
      <c r="J9500" s="6"/>
    </row>
    <row r="9501" spans="10:10" x14ac:dyDescent="0.35">
      <c r="J9501" s="6"/>
    </row>
    <row r="9502" spans="10:10" x14ac:dyDescent="0.35">
      <c r="J9502" s="6"/>
    </row>
    <row r="9503" spans="10:10" x14ac:dyDescent="0.35">
      <c r="J9503" s="6"/>
    </row>
    <row r="9504" spans="10:10" x14ac:dyDescent="0.35">
      <c r="J9504" s="6"/>
    </row>
    <row r="9505" spans="10:10" x14ac:dyDescent="0.35">
      <c r="J9505" s="6"/>
    </row>
    <row r="9506" spans="10:10" x14ac:dyDescent="0.35">
      <c r="J9506" s="6"/>
    </row>
    <row r="9507" spans="10:10" x14ac:dyDescent="0.35">
      <c r="J9507" s="6"/>
    </row>
    <row r="9508" spans="10:10" x14ac:dyDescent="0.35">
      <c r="J9508" s="6"/>
    </row>
    <row r="9509" spans="10:10" x14ac:dyDescent="0.35">
      <c r="J9509" s="6"/>
    </row>
    <row r="9510" spans="10:10" x14ac:dyDescent="0.35">
      <c r="J9510" s="6"/>
    </row>
    <row r="9511" spans="10:10" x14ac:dyDescent="0.35">
      <c r="J9511" s="6"/>
    </row>
    <row r="9512" spans="10:10" x14ac:dyDescent="0.35">
      <c r="J9512" s="6"/>
    </row>
    <row r="9513" spans="10:10" x14ac:dyDescent="0.35">
      <c r="J9513" s="6"/>
    </row>
    <row r="9514" spans="10:10" x14ac:dyDescent="0.35">
      <c r="J9514" s="6"/>
    </row>
    <row r="9515" spans="10:10" x14ac:dyDescent="0.35">
      <c r="J9515" s="6"/>
    </row>
    <row r="9516" spans="10:10" x14ac:dyDescent="0.35">
      <c r="J9516" s="6"/>
    </row>
    <row r="9517" spans="10:10" x14ac:dyDescent="0.35">
      <c r="J9517" s="6"/>
    </row>
    <row r="9518" spans="10:10" x14ac:dyDescent="0.35">
      <c r="J9518" s="6"/>
    </row>
    <row r="9519" spans="10:10" x14ac:dyDescent="0.35">
      <c r="J9519" s="6"/>
    </row>
    <row r="9520" spans="10:10" x14ac:dyDescent="0.35">
      <c r="J9520" s="6"/>
    </row>
    <row r="9521" spans="10:10" x14ac:dyDescent="0.35">
      <c r="J9521" s="6"/>
    </row>
    <row r="9522" spans="10:10" x14ac:dyDescent="0.35">
      <c r="J9522" s="6"/>
    </row>
    <row r="9523" spans="10:10" x14ac:dyDescent="0.35">
      <c r="J9523" s="6"/>
    </row>
    <row r="9524" spans="10:10" x14ac:dyDescent="0.35">
      <c r="J9524" s="6"/>
    </row>
    <row r="9525" spans="10:10" x14ac:dyDescent="0.35">
      <c r="J9525" s="6"/>
    </row>
    <row r="9526" spans="10:10" x14ac:dyDescent="0.35">
      <c r="J9526" s="6"/>
    </row>
    <row r="9527" spans="10:10" x14ac:dyDescent="0.35">
      <c r="J9527" s="6"/>
    </row>
    <row r="9528" spans="10:10" x14ac:dyDescent="0.35">
      <c r="J9528" s="6"/>
    </row>
    <row r="9529" spans="10:10" x14ac:dyDescent="0.35">
      <c r="J9529" s="6"/>
    </row>
    <row r="9530" spans="10:10" x14ac:dyDescent="0.35">
      <c r="J9530" s="6"/>
    </row>
    <row r="9531" spans="10:10" x14ac:dyDescent="0.35">
      <c r="J9531" s="6"/>
    </row>
    <row r="9532" spans="10:10" x14ac:dyDescent="0.35">
      <c r="J9532" s="6"/>
    </row>
    <row r="9533" spans="10:10" x14ac:dyDescent="0.35">
      <c r="J9533" s="6"/>
    </row>
    <row r="9534" spans="10:10" x14ac:dyDescent="0.35">
      <c r="J9534" s="6"/>
    </row>
    <row r="9535" spans="10:10" x14ac:dyDescent="0.35">
      <c r="J9535" s="6"/>
    </row>
    <row r="9536" spans="10:10" x14ac:dyDescent="0.35">
      <c r="J9536" s="6"/>
    </row>
    <row r="9537" spans="10:10" x14ac:dyDescent="0.35">
      <c r="J9537" s="6"/>
    </row>
    <row r="9538" spans="10:10" x14ac:dyDescent="0.35">
      <c r="J9538" s="6"/>
    </row>
    <row r="9539" spans="10:10" x14ac:dyDescent="0.35">
      <c r="J9539" s="6"/>
    </row>
    <row r="9540" spans="10:10" x14ac:dyDescent="0.35">
      <c r="J9540" s="6"/>
    </row>
    <row r="9541" spans="10:10" x14ac:dyDescent="0.35">
      <c r="J9541" s="6"/>
    </row>
    <row r="9542" spans="10:10" x14ac:dyDescent="0.35">
      <c r="J9542" s="6"/>
    </row>
    <row r="9543" spans="10:10" x14ac:dyDescent="0.35">
      <c r="J9543" s="6"/>
    </row>
    <row r="9544" spans="10:10" x14ac:dyDescent="0.35">
      <c r="J9544" s="6"/>
    </row>
    <row r="9545" spans="10:10" x14ac:dyDescent="0.35">
      <c r="J9545" s="6"/>
    </row>
    <row r="9546" spans="10:10" x14ac:dyDescent="0.35">
      <c r="J9546" s="6"/>
    </row>
    <row r="9547" spans="10:10" x14ac:dyDescent="0.35">
      <c r="J9547" s="6"/>
    </row>
    <row r="9548" spans="10:10" x14ac:dyDescent="0.35">
      <c r="J9548" s="6"/>
    </row>
    <row r="9549" spans="10:10" x14ac:dyDescent="0.35">
      <c r="J9549" s="6"/>
    </row>
    <row r="9550" spans="10:10" x14ac:dyDescent="0.35">
      <c r="J9550" s="6"/>
    </row>
    <row r="9551" spans="10:10" x14ac:dyDescent="0.35">
      <c r="J9551" s="6"/>
    </row>
    <row r="9552" spans="10:10" x14ac:dyDescent="0.35">
      <c r="J9552" s="6"/>
    </row>
    <row r="9553" spans="10:10" x14ac:dyDescent="0.35">
      <c r="J9553" s="6"/>
    </row>
    <row r="9554" spans="10:10" x14ac:dyDescent="0.35">
      <c r="J9554" s="6"/>
    </row>
    <row r="9555" spans="10:10" x14ac:dyDescent="0.35">
      <c r="J9555" s="6"/>
    </row>
    <row r="9556" spans="10:10" x14ac:dyDescent="0.35">
      <c r="J9556" s="6"/>
    </row>
    <row r="9557" spans="10:10" x14ac:dyDescent="0.35">
      <c r="J9557" s="6"/>
    </row>
    <row r="9558" spans="10:10" x14ac:dyDescent="0.35">
      <c r="J9558" s="6"/>
    </row>
    <row r="9559" spans="10:10" x14ac:dyDescent="0.35">
      <c r="J9559" s="6"/>
    </row>
    <row r="9560" spans="10:10" x14ac:dyDescent="0.35">
      <c r="J9560" s="6"/>
    </row>
    <row r="9561" spans="10:10" x14ac:dyDescent="0.35">
      <c r="J9561" s="6"/>
    </row>
    <row r="9562" spans="10:10" x14ac:dyDescent="0.35">
      <c r="J9562" s="6"/>
    </row>
    <row r="9563" spans="10:10" x14ac:dyDescent="0.35">
      <c r="J9563" s="6"/>
    </row>
    <row r="9564" spans="10:10" x14ac:dyDescent="0.35">
      <c r="J9564" s="6"/>
    </row>
    <row r="9565" spans="10:10" x14ac:dyDescent="0.35">
      <c r="J9565" s="6"/>
    </row>
    <row r="9566" spans="10:10" x14ac:dyDescent="0.35">
      <c r="J9566" s="6"/>
    </row>
    <row r="9567" spans="10:10" x14ac:dyDescent="0.35">
      <c r="J9567" s="6"/>
    </row>
    <row r="9568" spans="10:10" x14ac:dyDescent="0.35">
      <c r="J9568" s="6"/>
    </row>
    <row r="9569" spans="10:10" x14ac:dyDescent="0.35">
      <c r="J9569" s="6"/>
    </row>
    <row r="9570" spans="10:10" x14ac:dyDescent="0.35">
      <c r="J9570" s="6"/>
    </row>
    <row r="9571" spans="10:10" x14ac:dyDescent="0.35">
      <c r="J9571" s="6"/>
    </row>
    <row r="9572" spans="10:10" x14ac:dyDescent="0.35">
      <c r="J9572" s="6"/>
    </row>
    <row r="9573" spans="10:10" x14ac:dyDescent="0.35">
      <c r="J9573" s="6"/>
    </row>
    <row r="9574" spans="10:10" x14ac:dyDescent="0.35">
      <c r="J9574" s="6"/>
    </row>
    <row r="9575" spans="10:10" x14ac:dyDescent="0.35">
      <c r="J9575" s="6"/>
    </row>
    <row r="9576" spans="10:10" x14ac:dyDescent="0.35">
      <c r="J9576" s="6"/>
    </row>
    <row r="9577" spans="10:10" x14ac:dyDescent="0.35">
      <c r="J9577" s="6"/>
    </row>
    <row r="9578" spans="10:10" x14ac:dyDescent="0.35">
      <c r="J9578" s="6"/>
    </row>
    <row r="9579" spans="10:10" x14ac:dyDescent="0.35">
      <c r="J9579" s="6"/>
    </row>
    <row r="9580" spans="10:10" x14ac:dyDescent="0.35">
      <c r="J9580" s="6"/>
    </row>
    <row r="9581" spans="10:10" x14ac:dyDescent="0.35">
      <c r="J9581" s="6"/>
    </row>
    <row r="9582" spans="10:10" x14ac:dyDescent="0.35">
      <c r="J9582" s="6"/>
    </row>
    <row r="9583" spans="10:10" x14ac:dyDescent="0.35">
      <c r="J9583" s="6"/>
    </row>
    <row r="9584" spans="10:10" x14ac:dyDescent="0.35">
      <c r="J9584" s="6"/>
    </row>
    <row r="9585" spans="10:10" x14ac:dyDescent="0.35">
      <c r="J9585" s="6"/>
    </row>
    <row r="9586" spans="10:10" x14ac:dyDescent="0.35">
      <c r="J9586" s="6"/>
    </row>
    <row r="9587" spans="10:10" x14ac:dyDescent="0.35">
      <c r="J9587" s="6"/>
    </row>
    <row r="9588" spans="10:10" x14ac:dyDescent="0.35">
      <c r="J9588" s="6"/>
    </row>
    <row r="9589" spans="10:10" x14ac:dyDescent="0.35">
      <c r="J9589" s="6"/>
    </row>
    <row r="9590" spans="10:10" x14ac:dyDescent="0.35">
      <c r="J9590" s="6"/>
    </row>
    <row r="9591" spans="10:10" x14ac:dyDescent="0.35">
      <c r="J9591" s="6"/>
    </row>
    <row r="9592" spans="10:10" x14ac:dyDescent="0.35">
      <c r="J9592" s="6"/>
    </row>
    <row r="9593" spans="10:10" x14ac:dyDescent="0.35">
      <c r="J9593" s="6"/>
    </row>
    <row r="9594" spans="10:10" x14ac:dyDescent="0.35">
      <c r="J9594" s="6"/>
    </row>
    <row r="9595" spans="10:10" x14ac:dyDescent="0.35">
      <c r="J9595" s="6"/>
    </row>
    <row r="9596" spans="10:10" x14ac:dyDescent="0.35">
      <c r="J9596" s="6"/>
    </row>
    <row r="9597" spans="10:10" x14ac:dyDescent="0.35">
      <c r="J9597" s="6"/>
    </row>
    <row r="9598" spans="10:10" x14ac:dyDescent="0.35">
      <c r="J9598" s="6"/>
    </row>
    <row r="9599" spans="10:10" x14ac:dyDescent="0.35">
      <c r="J9599" s="6"/>
    </row>
    <row r="9600" spans="10:10" x14ac:dyDescent="0.35">
      <c r="J9600" s="6"/>
    </row>
    <row r="9601" spans="10:10" x14ac:dyDescent="0.35">
      <c r="J9601" s="6"/>
    </row>
    <row r="9602" spans="10:10" x14ac:dyDescent="0.35">
      <c r="J9602" s="6"/>
    </row>
    <row r="9603" spans="10:10" x14ac:dyDescent="0.35">
      <c r="J9603" s="6"/>
    </row>
    <row r="9604" spans="10:10" x14ac:dyDescent="0.35">
      <c r="J9604" s="6"/>
    </row>
    <row r="9605" spans="10:10" x14ac:dyDescent="0.35">
      <c r="J9605" s="6"/>
    </row>
    <row r="9606" spans="10:10" x14ac:dyDescent="0.35">
      <c r="J9606" s="6"/>
    </row>
    <row r="9607" spans="10:10" x14ac:dyDescent="0.35">
      <c r="J9607" s="6"/>
    </row>
    <row r="9608" spans="10:10" x14ac:dyDescent="0.35">
      <c r="J9608" s="6"/>
    </row>
    <row r="9609" spans="10:10" x14ac:dyDescent="0.35">
      <c r="J9609" s="6"/>
    </row>
    <row r="9610" spans="10:10" x14ac:dyDescent="0.35">
      <c r="J9610" s="6"/>
    </row>
    <row r="9611" spans="10:10" x14ac:dyDescent="0.35">
      <c r="J9611" s="6"/>
    </row>
    <row r="9612" spans="10:10" x14ac:dyDescent="0.35">
      <c r="J9612" s="6"/>
    </row>
    <row r="9613" spans="10:10" x14ac:dyDescent="0.35">
      <c r="J9613" s="6"/>
    </row>
    <row r="9614" spans="10:10" x14ac:dyDescent="0.35">
      <c r="J9614" s="6"/>
    </row>
    <row r="9615" spans="10:10" x14ac:dyDescent="0.35">
      <c r="J9615" s="6"/>
    </row>
    <row r="9616" spans="10:10" x14ac:dyDescent="0.35">
      <c r="J9616" s="6"/>
    </row>
    <row r="9617" spans="10:10" x14ac:dyDescent="0.35">
      <c r="J9617" s="6"/>
    </row>
    <row r="9618" spans="10:10" x14ac:dyDescent="0.35">
      <c r="J9618" s="6"/>
    </row>
    <row r="9619" spans="10:10" x14ac:dyDescent="0.35">
      <c r="J9619" s="6"/>
    </row>
    <row r="9620" spans="10:10" x14ac:dyDescent="0.35">
      <c r="J9620" s="6"/>
    </row>
    <row r="9621" spans="10:10" x14ac:dyDescent="0.35">
      <c r="J9621" s="6"/>
    </row>
    <row r="9622" spans="10:10" x14ac:dyDescent="0.35">
      <c r="J9622" s="6"/>
    </row>
    <row r="9623" spans="10:10" x14ac:dyDescent="0.35">
      <c r="J9623" s="6"/>
    </row>
    <row r="9624" spans="10:10" x14ac:dyDescent="0.35">
      <c r="J9624" s="6"/>
    </row>
    <row r="9625" spans="10:10" x14ac:dyDescent="0.35">
      <c r="J9625" s="6"/>
    </row>
    <row r="9626" spans="10:10" x14ac:dyDescent="0.35">
      <c r="J9626" s="6"/>
    </row>
    <row r="9627" spans="10:10" x14ac:dyDescent="0.35">
      <c r="J9627" s="6"/>
    </row>
    <row r="9628" spans="10:10" x14ac:dyDescent="0.35">
      <c r="J9628" s="6"/>
    </row>
    <row r="9629" spans="10:10" x14ac:dyDescent="0.35">
      <c r="J9629" s="6"/>
    </row>
    <row r="9630" spans="10:10" x14ac:dyDescent="0.35">
      <c r="J9630" s="6"/>
    </row>
    <row r="9631" spans="10:10" x14ac:dyDescent="0.35">
      <c r="J9631" s="6"/>
    </row>
    <row r="9632" spans="10:10" x14ac:dyDescent="0.35">
      <c r="J9632" s="6"/>
    </row>
    <row r="9633" spans="10:10" x14ac:dyDescent="0.35">
      <c r="J9633" s="6"/>
    </row>
    <row r="9634" spans="10:10" x14ac:dyDescent="0.35">
      <c r="J9634" s="6"/>
    </row>
    <row r="9635" spans="10:10" x14ac:dyDescent="0.35">
      <c r="J9635" s="6"/>
    </row>
    <row r="9636" spans="10:10" x14ac:dyDescent="0.35">
      <c r="J9636" s="6"/>
    </row>
    <row r="9637" spans="10:10" x14ac:dyDescent="0.35">
      <c r="J9637" s="6"/>
    </row>
    <row r="9638" spans="10:10" x14ac:dyDescent="0.35">
      <c r="J9638" s="6"/>
    </row>
    <row r="9639" spans="10:10" x14ac:dyDescent="0.35">
      <c r="J9639" s="6"/>
    </row>
    <row r="9640" spans="10:10" x14ac:dyDescent="0.35">
      <c r="J9640" s="6"/>
    </row>
    <row r="9641" spans="10:10" x14ac:dyDescent="0.35">
      <c r="J9641" s="6"/>
    </row>
    <row r="9642" spans="10:10" x14ac:dyDescent="0.35">
      <c r="J9642" s="6"/>
    </row>
    <row r="9643" spans="10:10" x14ac:dyDescent="0.35">
      <c r="J9643" s="6"/>
    </row>
    <row r="9644" spans="10:10" x14ac:dyDescent="0.35">
      <c r="J9644" s="6"/>
    </row>
    <row r="9645" spans="10:10" x14ac:dyDescent="0.35">
      <c r="J9645" s="6"/>
    </row>
    <row r="9646" spans="10:10" x14ac:dyDescent="0.35">
      <c r="J9646" s="6"/>
    </row>
    <row r="9647" spans="10:10" x14ac:dyDescent="0.35">
      <c r="J9647" s="6"/>
    </row>
    <row r="9648" spans="10:10" x14ac:dyDescent="0.35">
      <c r="J9648" s="6"/>
    </row>
    <row r="9649" spans="10:10" x14ac:dyDescent="0.35">
      <c r="J9649" s="6"/>
    </row>
    <row r="9650" spans="10:10" x14ac:dyDescent="0.35">
      <c r="J9650" s="6"/>
    </row>
    <row r="9651" spans="10:10" x14ac:dyDescent="0.35">
      <c r="J9651" s="6"/>
    </row>
    <row r="9652" spans="10:10" x14ac:dyDescent="0.35">
      <c r="J9652" s="6"/>
    </row>
    <row r="9653" spans="10:10" x14ac:dyDescent="0.35">
      <c r="J9653" s="6"/>
    </row>
    <row r="9654" spans="10:10" x14ac:dyDescent="0.35">
      <c r="J9654" s="6"/>
    </row>
    <row r="9655" spans="10:10" x14ac:dyDescent="0.35">
      <c r="J9655" s="6"/>
    </row>
    <row r="9656" spans="10:10" x14ac:dyDescent="0.35">
      <c r="J9656" s="6"/>
    </row>
    <row r="9657" spans="10:10" x14ac:dyDescent="0.35">
      <c r="J9657" s="6"/>
    </row>
    <row r="9658" spans="10:10" x14ac:dyDescent="0.35">
      <c r="J9658" s="6"/>
    </row>
    <row r="9659" spans="10:10" x14ac:dyDescent="0.35">
      <c r="J9659" s="6"/>
    </row>
    <row r="9660" spans="10:10" x14ac:dyDescent="0.35">
      <c r="J9660" s="6"/>
    </row>
    <row r="9661" spans="10:10" x14ac:dyDescent="0.35">
      <c r="J9661" s="6"/>
    </row>
    <row r="9662" spans="10:10" x14ac:dyDescent="0.35">
      <c r="J9662" s="6"/>
    </row>
    <row r="9663" spans="10:10" x14ac:dyDescent="0.35">
      <c r="J9663" s="6"/>
    </row>
    <row r="9664" spans="10:10" x14ac:dyDescent="0.35">
      <c r="J9664" s="6"/>
    </row>
    <row r="9665" spans="10:10" x14ac:dyDescent="0.35">
      <c r="J9665" s="6"/>
    </row>
    <row r="9666" spans="10:10" x14ac:dyDescent="0.35">
      <c r="J9666" s="6"/>
    </row>
    <row r="9667" spans="10:10" x14ac:dyDescent="0.35">
      <c r="J9667" s="6"/>
    </row>
    <row r="9668" spans="10:10" x14ac:dyDescent="0.35">
      <c r="J9668" s="6"/>
    </row>
    <row r="9669" spans="10:10" x14ac:dyDescent="0.35">
      <c r="J9669" s="6"/>
    </row>
    <row r="9670" spans="10:10" x14ac:dyDescent="0.35">
      <c r="J9670" s="6"/>
    </row>
    <row r="9671" spans="10:10" x14ac:dyDescent="0.35">
      <c r="J9671" s="6"/>
    </row>
    <row r="9672" spans="10:10" x14ac:dyDescent="0.35">
      <c r="J9672" s="6"/>
    </row>
    <row r="9673" spans="10:10" x14ac:dyDescent="0.35">
      <c r="J9673" s="6"/>
    </row>
    <row r="9674" spans="10:10" x14ac:dyDescent="0.35">
      <c r="J9674" s="6"/>
    </row>
    <row r="9675" spans="10:10" x14ac:dyDescent="0.35">
      <c r="J9675" s="6"/>
    </row>
    <row r="9676" spans="10:10" x14ac:dyDescent="0.35">
      <c r="J9676" s="6"/>
    </row>
    <row r="9677" spans="10:10" x14ac:dyDescent="0.35">
      <c r="J9677" s="6"/>
    </row>
    <row r="9678" spans="10:10" x14ac:dyDescent="0.35">
      <c r="J9678" s="6"/>
    </row>
    <row r="9679" spans="10:10" x14ac:dyDescent="0.35">
      <c r="J9679" s="6"/>
    </row>
    <row r="9680" spans="10:10" x14ac:dyDescent="0.35">
      <c r="J9680" s="6"/>
    </row>
    <row r="9681" spans="10:10" x14ac:dyDescent="0.35">
      <c r="J9681" s="6"/>
    </row>
    <row r="9682" spans="10:10" x14ac:dyDescent="0.35">
      <c r="J9682" s="6"/>
    </row>
    <row r="9683" spans="10:10" x14ac:dyDescent="0.35">
      <c r="J9683" s="6"/>
    </row>
    <row r="9684" spans="10:10" x14ac:dyDescent="0.35">
      <c r="J9684" s="6"/>
    </row>
    <row r="9685" spans="10:10" x14ac:dyDescent="0.35">
      <c r="J9685" s="6"/>
    </row>
    <row r="9686" spans="10:10" x14ac:dyDescent="0.35">
      <c r="J9686" s="6"/>
    </row>
    <row r="9687" spans="10:10" x14ac:dyDescent="0.35">
      <c r="J9687" s="6"/>
    </row>
    <row r="9688" spans="10:10" x14ac:dyDescent="0.35">
      <c r="J9688" s="6"/>
    </row>
    <row r="9689" spans="10:10" x14ac:dyDescent="0.35">
      <c r="J9689" s="6"/>
    </row>
    <row r="9690" spans="10:10" x14ac:dyDescent="0.35">
      <c r="J9690" s="6"/>
    </row>
    <row r="9691" spans="10:10" x14ac:dyDescent="0.35">
      <c r="J9691" s="6"/>
    </row>
    <row r="9692" spans="10:10" x14ac:dyDescent="0.35">
      <c r="J9692" s="6"/>
    </row>
    <row r="9693" spans="10:10" x14ac:dyDescent="0.35">
      <c r="J9693" s="6"/>
    </row>
    <row r="9694" spans="10:10" x14ac:dyDescent="0.35">
      <c r="J9694" s="6"/>
    </row>
    <row r="9695" spans="10:10" x14ac:dyDescent="0.35">
      <c r="J9695" s="6"/>
    </row>
    <row r="9696" spans="10:10" x14ac:dyDescent="0.35">
      <c r="J9696" s="6"/>
    </row>
    <row r="9697" spans="10:10" x14ac:dyDescent="0.35">
      <c r="J9697" s="6"/>
    </row>
    <row r="9698" spans="10:10" x14ac:dyDescent="0.35">
      <c r="J9698" s="6"/>
    </row>
    <row r="9699" spans="10:10" x14ac:dyDescent="0.35">
      <c r="J9699" s="6"/>
    </row>
    <row r="9700" spans="10:10" x14ac:dyDescent="0.35">
      <c r="J9700" s="6"/>
    </row>
    <row r="9701" spans="10:10" x14ac:dyDescent="0.35">
      <c r="J9701" s="6"/>
    </row>
    <row r="9702" spans="10:10" x14ac:dyDescent="0.35">
      <c r="J9702" s="6"/>
    </row>
    <row r="9703" spans="10:10" x14ac:dyDescent="0.35">
      <c r="J9703" s="6"/>
    </row>
    <row r="9704" spans="10:10" x14ac:dyDescent="0.35">
      <c r="J9704" s="6"/>
    </row>
    <row r="9705" spans="10:10" x14ac:dyDescent="0.35">
      <c r="J9705" s="6"/>
    </row>
    <row r="9706" spans="10:10" x14ac:dyDescent="0.35">
      <c r="J9706" s="6"/>
    </row>
    <row r="9707" spans="10:10" x14ac:dyDescent="0.35">
      <c r="J9707" s="6"/>
    </row>
    <row r="9708" spans="10:10" x14ac:dyDescent="0.35">
      <c r="J9708" s="6"/>
    </row>
    <row r="9709" spans="10:10" x14ac:dyDescent="0.35">
      <c r="J9709" s="6"/>
    </row>
    <row r="9710" spans="10:10" x14ac:dyDescent="0.35">
      <c r="J9710" s="6"/>
    </row>
    <row r="9711" spans="10:10" x14ac:dyDescent="0.35">
      <c r="J9711" s="6"/>
    </row>
    <row r="9712" spans="10:10" x14ac:dyDescent="0.35">
      <c r="J9712" s="6"/>
    </row>
    <row r="9713" spans="10:10" x14ac:dyDescent="0.35">
      <c r="J9713" s="6"/>
    </row>
    <row r="9714" spans="10:10" x14ac:dyDescent="0.35">
      <c r="J9714" s="6"/>
    </row>
    <row r="9715" spans="10:10" x14ac:dyDescent="0.35">
      <c r="J9715" s="6"/>
    </row>
    <row r="9716" spans="10:10" x14ac:dyDescent="0.35">
      <c r="J9716" s="6"/>
    </row>
    <row r="9717" spans="10:10" x14ac:dyDescent="0.35">
      <c r="J9717" s="6"/>
    </row>
    <row r="9718" spans="10:10" x14ac:dyDescent="0.35">
      <c r="J9718" s="6"/>
    </row>
    <row r="9719" spans="10:10" x14ac:dyDescent="0.35">
      <c r="J9719" s="6"/>
    </row>
    <row r="9720" spans="10:10" x14ac:dyDescent="0.35">
      <c r="J9720" s="6"/>
    </row>
    <row r="9721" spans="10:10" x14ac:dyDescent="0.35">
      <c r="J9721" s="6"/>
    </row>
    <row r="9722" spans="10:10" x14ac:dyDescent="0.35">
      <c r="J9722" s="6"/>
    </row>
    <row r="9723" spans="10:10" x14ac:dyDescent="0.35">
      <c r="J9723" s="6"/>
    </row>
    <row r="9724" spans="10:10" x14ac:dyDescent="0.35">
      <c r="J9724" s="6"/>
    </row>
    <row r="9725" spans="10:10" x14ac:dyDescent="0.35">
      <c r="J9725" s="6"/>
    </row>
    <row r="9726" spans="10:10" x14ac:dyDescent="0.35">
      <c r="J9726" s="6"/>
    </row>
    <row r="9727" spans="10:10" x14ac:dyDescent="0.35">
      <c r="J9727" s="6"/>
    </row>
    <row r="9728" spans="10:10" x14ac:dyDescent="0.35">
      <c r="J9728" s="6"/>
    </row>
    <row r="9729" spans="10:10" x14ac:dyDescent="0.35">
      <c r="J9729" s="6"/>
    </row>
    <row r="9730" spans="10:10" x14ac:dyDescent="0.35">
      <c r="J9730" s="6"/>
    </row>
    <row r="9731" spans="10:10" x14ac:dyDescent="0.35">
      <c r="J9731" s="6"/>
    </row>
    <row r="9732" spans="10:10" x14ac:dyDescent="0.35">
      <c r="J9732" s="6"/>
    </row>
    <row r="9733" spans="10:10" x14ac:dyDescent="0.35">
      <c r="J9733" s="6"/>
    </row>
    <row r="9734" spans="10:10" x14ac:dyDescent="0.35">
      <c r="J9734" s="6"/>
    </row>
    <row r="9735" spans="10:10" x14ac:dyDescent="0.35">
      <c r="J9735" s="6"/>
    </row>
    <row r="9736" spans="10:10" x14ac:dyDescent="0.35">
      <c r="J9736" s="6"/>
    </row>
    <row r="9737" spans="10:10" x14ac:dyDescent="0.35">
      <c r="J9737" s="6"/>
    </row>
    <row r="9738" spans="10:10" x14ac:dyDescent="0.35">
      <c r="J9738" s="6"/>
    </row>
    <row r="9739" spans="10:10" x14ac:dyDescent="0.35">
      <c r="J9739" s="6"/>
    </row>
    <row r="9740" spans="10:10" x14ac:dyDescent="0.35">
      <c r="J9740" s="6"/>
    </row>
    <row r="9741" spans="10:10" x14ac:dyDescent="0.35">
      <c r="J9741" s="6"/>
    </row>
    <row r="9742" spans="10:10" x14ac:dyDescent="0.35">
      <c r="J9742" s="6"/>
    </row>
    <row r="9743" spans="10:10" x14ac:dyDescent="0.35">
      <c r="J9743" s="6"/>
    </row>
    <row r="9744" spans="10:10" x14ac:dyDescent="0.35">
      <c r="J9744" s="6"/>
    </row>
    <row r="9745" spans="10:10" x14ac:dyDescent="0.35">
      <c r="J9745" s="6"/>
    </row>
    <row r="9746" spans="10:10" x14ac:dyDescent="0.35">
      <c r="J9746" s="6"/>
    </row>
    <row r="9747" spans="10:10" x14ac:dyDescent="0.35">
      <c r="J9747" s="6"/>
    </row>
    <row r="9748" spans="10:10" x14ac:dyDescent="0.35">
      <c r="J9748" s="6"/>
    </row>
    <row r="9749" spans="10:10" x14ac:dyDescent="0.35">
      <c r="J9749" s="6"/>
    </row>
    <row r="9750" spans="10:10" x14ac:dyDescent="0.35">
      <c r="J9750" s="6"/>
    </row>
    <row r="9751" spans="10:10" x14ac:dyDescent="0.35">
      <c r="J9751" s="6"/>
    </row>
    <row r="9752" spans="10:10" x14ac:dyDescent="0.35">
      <c r="J9752" s="6"/>
    </row>
    <row r="9753" spans="10:10" x14ac:dyDescent="0.35">
      <c r="J9753" s="6"/>
    </row>
    <row r="9754" spans="10:10" x14ac:dyDescent="0.35">
      <c r="J9754" s="6"/>
    </row>
    <row r="9755" spans="10:10" x14ac:dyDescent="0.35">
      <c r="J9755" s="6"/>
    </row>
    <row r="9756" spans="10:10" x14ac:dyDescent="0.35">
      <c r="J9756" s="6"/>
    </row>
    <row r="9757" spans="10:10" x14ac:dyDescent="0.35">
      <c r="J9757" s="6"/>
    </row>
    <row r="9758" spans="10:10" x14ac:dyDescent="0.35">
      <c r="J9758" s="6"/>
    </row>
    <row r="9759" spans="10:10" x14ac:dyDescent="0.35">
      <c r="J9759" s="6"/>
    </row>
    <row r="9760" spans="10:10" x14ac:dyDescent="0.35">
      <c r="J9760" s="6"/>
    </row>
    <row r="9761" spans="10:10" x14ac:dyDescent="0.35">
      <c r="J9761" s="6"/>
    </row>
    <row r="9762" spans="10:10" x14ac:dyDescent="0.35">
      <c r="J9762" s="6"/>
    </row>
    <row r="9763" spans="10:10" x14ac:dyDescent="0.35">
      <c r="J9763" s="6"/>
    </row>
    <row r="9764" spans="10:10" x14ac:dyDescent="0.35">
      <c r="J9764" s="6"/>
    </row>
    <row r="9765" spans="10:10" x14ac:dyDescent="0.35">
      <c r="J9765" s="6"/>
    </row>
    <row r="9766" spans="10:10" x14ac:dyDescent="0.35">
      <c r="J9766" s="6"/>
    </row>
    <row r="9767" spans="10:10" x14ac:dyDescent="0.35">
      <c r="J9767" s="6"/>
    </row>
    <row r="9768" spans="10:10" x14ac:dyDescent="0.35">
      <c r="J9768" s="6"/>
    </row>
    <row r="9769" spans="10:10" x14ac:dyDescent="0.35">
      <c r="J9769" s="6"/>
    </row>
    <row r="9770" spans="10:10" x14ac:dyDescent="0.35">
      <c r="J9770" s="6"/>
    </row>
    <row r="9771" spans="10:10" x14ac:dyDescent="0.35">
      <c r="J9771" s="6"/>
    </row>
    <row r="9772" spans="10:10" x14ac:dyDescent="0.35">
      <c r="J9772" s="6"/>
    </row>
    <row r="9773" spans="10:10" x14ac:dyDescent="0.35">
      <c r="J9773" s="6"/>
    </row>
    <row r="9774" spans="10:10" x14ac:dyDescent="0.35">
      <c r="J9774" s="6"/>
    </row>
    <row r="9775" spans="10:10" x14ac:dyDescent="0.35">
      <c r="J9775" s="6"/>
    </row>
    <row r="9776" spans="10:10" x14ac:dyDescent="0.35">
      <c r="J9776" s="6"/>
    </row>
    <row r="9777" spans="10:10" x14ac:dyDescent="0.35">
      <c r="J9777" s="6"/>
    </row>
    <row r="9778" spans="10:10" x14ac:dyDescent="0.35">
      <c r="J9778" s="6"/>
    </row>
    <row r="9779" spans="10:10" x14ac:dyDescent="0.35">
      <c r="J9779" s="6"/>
    </row>
    <row r="9780" spans="10:10" x14ac:dyDescent="0.35">
      <c r="J9780" s="6"/>
    </row>
    <row r="9781" spans="10:10" x14ac:dyDescent="0.35">
      <c r="J9781" s="6"/>
    </row>
    <row r="9782" spans="10:10" x14ac:dyDescent="0.35">
      <c r="J9782" s="6"/>
    </row>
    <row r="9783" spans="10:10" x14ac:dyDescent="0.35">
      <c r="J9783" s="6"/>
    </row>
    <row r="9784" spans="10:10" x14ac:dyDescent="0.35">
      <c r="J9784" s="6"/>
    </row>
    <row r="9785" spans="10:10" x14ac:dyDescent="0.35">
      <c r="J9785" s="6"/>
    </row>
    <row r="9786" spans="10:10" x14ac:dyDescent="0.35">
      <c r="J9786" s="6"/>
    </row>
    <row r="9787" spans="10:10" x14ac:dyDescent="0.35">
      <c r="J9787" s="6"/>
    </row>
    <row r="9788" spans="10:10" x14ac:dyDescent="0.35">
      <c r="J9788" s="6"/>
    </row>
    <row r="9789" spans="10:10" x14ac:dyDescent="0.35">
      <c r="J9789" s="6"/>
    </row>
    <row r="9790" spans="10:10" x14ac:dyDescent="0.35">
      <c r="J9790" s="6"/>
    </row>
    <row r="9791" spans="10:10" x14ac:dyDescent="0.35">
      <c r="J9791" s="6"/>
    </row>
    <row r="9792" spans="10:10" x14ac:dyDescent="0.35">
      <c r="J9792" s="6"/>
    </row>
    <row r="9793" spans="10:10" x14ac:dyDescent="0.35">
      <c r="J9793" s="6"/>
    </row>
    <row r="9794" spans="10:10" x14ac:dyDescent="0.35">
      <c r="J9794" s="6"/>
    </row>
    <row r="9795" spans="10:10" x14ac:dyDescent="0.35">
      <c r="J9795" s="6"/>
    </row>
    <row r="9796" spans="10:10" x14ac:dyDescent="0.35">
      <c r="J9796" s="6"/>
    </row>
    <row r="9797" spans="10:10" x14ac:dyDescent="0.35">
      <c r="J9797" s="6"/>
    </row>
    <row r="9798" spans="10:10" x14ac:dyDescent="0.35">
      <c r="J9798" s="6"/>
    </row>
    <row r="9799" spans="10:10" x14ac:dyDescent="0.35">
      <c r="J9799" s="6"/>
    </row>
    <row r="9800" spans="10:10" x14ac:dyDescent="0.35">
      <c r="J9800" s="6"/>
    </row>
    <row r="9801" spans="10:10" x14ac:dyDescent="0.35">
      <c r="J9801" s="6"/>
    </row>
    <row r="9802" spans="10:10" x14ac:dyDescent="0.35">
      <c r="J9802" s="6"/>
    </row>
    <row r="9803" spans="10:10" x14ac:dyDescent="0.35">
      <c r="J9803" s="6"/>
    </row>
    <row r="9804" spans="10:10" x14ac:dyDescent="0.35">
      <c r="J9804" s="6"/>
    </row>
    <row r="9805" spans="10:10" x14ac:dyDescent="0.35">
      <c r="J9805" s="6"/>
    </row>
    <row r="9806" spans="10:10" x14ac:dyDescent="0.35">
      <c r="J9806" s="6"/>
    </row>
    <row r="9807" spans="10:10" x14ac:dyDescent="0.35">
      <c r="J9807" s="6"/>
    </row>
    <row r="9808" spans="10:10" x14ac:dyDescent="0.35">
      <c r="J9808" s="6"/>
    </row>
    <row r="9809" spans="10:10" x14ac:dyDescent="0.35">
      <c r="J9809" s="6"/>
    </row>
    <row r="9810" spans="10:10" x14ac:dyDescent="0.35">
      <c r="J9810" s="6"/>
    </row>
    <row r="9811" spans="10:10" x14ac:dyDescent="0.35">
      <c r="J9811" s="6"/>
    </row>
    <row r="9812" spans="10:10" x14ac:dyDescent="0.35">
      <c r="J9812" s="6"/>
    </row>
    <row r="9813" spans="10:10" x14ac:dyDescent="0.35">
      <c r="J9813" s="6"/>
    </row>
    <row r="9814" spans="10:10" x14ac:dyDescent="0.35">
      <c r="J9814" s="6"/>
    </row>
    <row r="9815" spans="10:10" x14ac:dyDescent="0.35">
      <c r="J9815" s="6"/>
    </row>
    <row r="9816" spans="10:10" x14ac:dyDescent="0.35">
      <c r="J9816" s="6"/>
    </row>
    <row r="9817" spans="10:10" x14ac:dyDescent="0.35">
      <c r="J9817" s="6"/>
    </row>
    <row r="9818" spans="10:10" x14ac:dyDescent="0.35">
      <c r="J9818" s="6"/>
    </row>
    <row r="9819" spans="10:10" x14ac:dyDescent="0.35">
      <c r="J9819" s="6"/>
    </row>
    <row r="9820" spans="10:10" x14ac:dyDescent="0.35">
      <c r="J9820" s="6"/>
    </row>
    <row r="9821" spans="10:10" x14ac:dyDescent="0.35">
      <c r="J9821" s="6"/>
    </row>
    <row r="9822" spans="10:10" x14ac:dyDescent="0.35">
      <c r="J9822" s="6"/>
    </row>
    <row r="9823" spans="10:10" x14ac:dyDescent="0.35">
      <c r="J9823" s="6"/>
    </row>
    <row r="9824" spans="10:10" x14ac:dyDescent="0.35">
      <c r="J9824" s="6"/>
    </row>
    <row r="9825" spans="10:10" x14ac:dyDescent="0.35">
      <c r="J9825" s="6"/>
    </row>
    <row r="9826" spans="10:10" x14ac:dyDescent="0.35">
      <c r="J9826" s="6"/>
    </row>
    <row r="9827" spans="10:10" x14ac:dyDescent="0.35">
      <c r="J9827" s="6"/>
    </row>
    <row r="9828" spans="10:10" x14ac:dyDescent="0.35">
      <c r="J9828" s="6"/>
    </row>
    <row r="9829" spans="10:10" x14ac:dyDescent="0.35">
      <c r="J9829" s="6"/>
    </row>
    <row r="9830" spans="10:10" x14ac:dyDescent="0.35">
      <c r="J9830" s="6"/>
    </row>
    <row r="9831" spans="10:10" x14ac:dyDescent="0.35">
      <c r="J9831" s="6"/>
    </row>
    <row r="9832" spans="10:10" x14ac:dyDescent="0.35">
      <c r="J9832" s="6"/>
    </row>
    <row r="9833" spans="10:10" x14ac:dyDescent="0.35">
      <c r="J9833" s="6"/>
    </row>
    <row r="9834" spans="10:10" x14ac:dyDescent="0.35">
      <c r="J9834" s="6"/>
    </row>
    <row r="9835" spans="10:10" x14ac:dyDescent="0.35">
      <c r="J9835" s="6"/>
    </row>
    <row r="9836" spans="10:10" x14ac:dyDescent="0.35">
      <c r="J9836" s="6"/>
    </row>
    <row r="9837" spans="10:10" x14ac:dyDescent="0.35">
      <c r="J9837" s="6"/>
    </row>
    <row r="9838" spans="10:10" x14ac:dyDescent="0.35">
      <c r="J9838" s="6"/>
    </row>
    <row r="9839" spans="10:10" x14ac:dyDescent="0.35">
      <c r="J9839" s="6"/>
    </row>
    <row r="9840" spans="10:10" x14ac:dyDescent="0.35">
      <c r="J9840" s="6"/>
    </row>
    <row r="9841" spans="10:10" x14ac:dyDescent="0.35">
      <c r="J9841" s="6"/>
    </row>
    <row r="9842" spans="10:10" x14ac:dyDescent="0.35">
      <c r="J9842" s="6"/>
    </row>
    <row r="9843" spans="10:10" x14ac:dyDescent="0.35">
      <c r="J9843" s="6"/>
    </row>
    <row r="9844" spans="10:10" x14ac:dyDescent="0.35">
      <c r="J9844" s="6"/>
    </row>
    <row r="9845" spans="10:10" x14ac:dyDescent="0.35">
      <c r="J9845" s="6"/>
    </row>
    <row r="9846" spans="10:10" x14ac:dyDescent="0.35">
      <c r="J9846" s="6"/>
    </row>
    <row r="9847" spans="10:10" x14ac:dyDescent="0.35">
      <c r="J9847" s="6"/>
    </row>
    <row r="9848" spans="10:10" x14ac:dyDescent="0.35">
      <c r="J9848" s="6"/>
    </row>
    <row r="9849" spans="10:10" x14ac:dyDescent="0.35">
      <c r="J9849" s="6"/>
    </row>
    <row r="9850" spans="10:10" x14ac:dyDescent="0.35">
      <c r="J9850" s="6"/>
    </row>
    <row r="9851" spans="10:10" x14ac:dyDescent="0.35">
      <c r="J9851" s="6"/>
    </row>
    <row r="9852" spans="10:10" x14ac:dyDescent="0.35">
      <c r="J9852" s="6"/>
    </row>
    <row r="9853" spans="10:10" x14ac:dyDescent="0.35">
      <c r="J9853" s="6"/>
    </row>
    <row r="9854" spans="10:10" x14ac:dyDescent="0.35">
      <c r="J9854" s="6"/>
    </row>
    <row r="9855" spans="10:10" x14ac:dyDescent="0.35">
      <c r="J9855" s="6"/>
    </row>
    <row r="9856" spans="10:10" x14ac:dyDescent="0.35">
      <c r="J9856" s="6"/>
    </row>
    <row r="9857" spans="10:10" x14ac:dyDescent="0.35">
      <c r="J9857" s="6"/>
    </row>
    <row r="9858" spans="10:10" x14ac:dyDescent="0.35">
      <c r="J9858" s="6"/>
    </row>
    <row r="9859" spans="10:10" x14ac:dyDescent="0.35">
      <c r="J9859" s="6"/>
    </row>
    <row r="9860" spans="10:10" x14ac:dyDescent="0.35">
      <c r="J9860" s="6"/>
    </row>
    <row r="9861" spans="10:10" x14ac:dyDescent="0.35">
      <c r="J9861" s="6"/>
    </row>
    <row r="9862" spans="10:10" x14ac:dyDescent="0.35">
      <c r="J9862" s="6"/>
    </row>
    <row r="9863" spans="10:10" x14ac:dyDescent="0.35">
      <c r="J9863" s="6"/>
    </row>
    <row r="9864" spans="10:10" x14ac:dyDescent="0.35">
      <c r="J9864" s="6"/>
    </row>
    <row r="9865" spans="10:10" x14ac:dyDescent="0.35">
      <c r="J9865" s="6"/>
    </row>
    <row r="9866" spans="10:10" x14ac:dyDescent="0.35">
      <c r="J9866" s="6"/>
    </row>
    <row r="9867" spans="10:10" x14ac:dyDescent="0.35">
      <c r="J9867" s="6"/>
    </row>
    <row r="9868" spans="10:10" x14ac:dyDescent="0.35">
      <c r="J9868" s="6"/>
    </row>
    <row r="9869" spans="10:10" x14ac:dyDescent="0.35">
      <c r="J9869" s="6"/>
    </row>
    <row r="9870" spans="10:10" x14ac:dyDescent="0.35">
      <c r="J9870" s="6"/>
    </row>
    <row r="9871" spans="10:10" x14ac:dyDescent="0.35">
      <c r="J9871" s="6"/>
    </row>
    <row r="9872" spans="10:10" x14ac:dyDescent="0.35">
      <c r="J9872" s="6"/>
    </row>
    <row r="9873" spans="10:10" x14ac:dyDescent="0.35">
      <c r="J9873" s="6"/>
    </row>
    <row r="9874" spans="10:10" x14ac:dyDescent="0.35">
      <c r="J9874" s="6"/>
    </row>
    <row r="9875" spans="10:10" x14ac:dyDescent="0.35">
      <c r="J9875" s="6"/>
    </row>
    <row r="9876" spans="10:10" x14ac:dyDescent="0.35">
      <c r="J9876" s="6"/>
    </row>
    <row r="9877" spans="10:10" x14ac:dyDescent="0.35">
      <c r="J9877" s="6"/>
    </row>
    <row r="9878" spans="10:10" x14ac:dyDescent="0.35">
      <c r="J9878" s="6"/>
    </row>
    <row r="9879" spans="10:10" x14ac:dyDescent="0.35">
      <c r="J9879" s="6"/>
    </row>
    <row r="9880" spans="10:10" x14ac:dyDescent="0.35">
      <c r="J9880" s="6"/>
    </row>
    <row r="9881" spans="10:10" x14ac:dyDescent="0.35">
      <c r="J9881" s="6"/>
    </row>
    <row r="9882" spans="10:10" x14ac:dyDescent="0.35">
      <c r="J9882" s="6"/>
    </row>
    <row r="9883" spans="10:10" x14ac:dyDescent="0.35">
      <c r="J9883" s="6"/>
    </row>
    <row r="9884" spans="10:10" x14ac:dyDescent="0.35">
      <c r="J9884" s="6"/>
    </row>
    <row r="9885" spans="10:10" x14ac:dyDescent="0.35">
      <c r="J9885" s="6"/>
    </row>
    <row r="9886" spans="10:10" x14ac:dyDescent="0.35">
      <c r="J9886" s="6"/>
    </row>
    <row r="9887" spans="10:10" x14ac:dyDescent="0.35">
      <c r="J9887" s="6"/>
    </row>
    <row r="9888" spans="10:10" x14ac:dyDescent="0.35">
      <c r="J9888" s="6"/>
    </row>
    <row r="9889" spans="10:10" x14ac:dyDescent="0.35">
      <c r="J9889" s="6"/>
    </row>
    <row r="9890" spans="10:10" x14ac:dyDescent="0.35">
      <c r="J9890" s="6"/>
    </row>
    <row r="9891" spans="10:10" x14ac:dyDescent="0.35">
      <c r="J9891" s="6"/>
    </row>
    <row r="9892" spans="10:10" x14ac:dyDescent="0.35">
      <c r="J9892" s="6"/>
    </row>
    <row r="9893" spans="10:10" x14ac:dyDescent="0.35">
      <c r="J9893" s="6"/>
    </row>
    <row r="9894" spans="10:10" x14ac:dyDescent="0.35">
      <c r="J9894" s="6"/>
    </row>
    <row r="9895" spans="10:10" x14ac:dyDescent="0.35">
      <c r="J9895" s="6"/>
    </row>
    <row r="9896" spans="10:10" x14ac:dyDescent="0.35">
      <c r="J9896" s="6"/>
    </row>
    <row r="9897" spans="10:10" x14ac:dyDescent="0.35">
      <c r="J9897" s="6"/>
    </row>
    <row r="9898" spans="10:10" x14ac:dyDescent="0.35">
      <c r="J9898" s="6"/>
    </row>
    <row r="9899" spans="10:10" x14ac:dyDescent="0.35">
      <c r="J9899" s="6"/>
    </row>
    <row r="9900" spans="10:10" x14ac:dyDescent="0.35">
      <c r="J9900" s="6"/>
    </row>
    <row r="9901" spans="10:10" x14ac:dyDescent="0.35">
      <c r="J9901" s="6"/>
    </row>
    <row r="9902" spans="10:10" x14ac:dyDescent="0.35">
      <c r="J9902" s="6"/>
    </row>
    <row r="9903" spans="10:10" x14ac:dyDescent="0.35">
      <c r="J9903" s="6"/>
    </row>
    <row r="9904" spans="10:10" x14ac:dyDescent="0.35">
      <c r="J9904" s="6"/>
    </row>
    <row r="9905" spans="10:10" x14ac:dyDescent="0.35">
      <c r="J9905" s="6"/>
    </row>
    <row r="9906" spans="10:10" x14ac:dyDescent="0.35">
      <c r="J9906" s="6"/>
    </row>
    <row r="9907" spans="10:10" x14ac:dyDescent="0.35">
      <c r="J9907" s="6"/>
    </row>
    <row r="9908" spans="10:10" x14ac:dyDescent="0.35">
      <c r="J9908" s="6"/>
    </row>
    <row r="9909" spans="10:10" x14ac:dyDescent="0.35">
      <c r="J9909" s="6"/>
    </row>
    <row r="9910" spans="10:10" x14ac:dyDescent="0.35">
      <c r="J9910" s="6"/>
    </row>
    <row r="9911" spans="10:10" x14ac:dyDescent="0.35">
      <c r="J9911" s="6"/>
    </row>
    <row r="9912" spans="10:10" x14ac:dyDescent="0.35">
      <c r="J9912" s="6"/>
    </row>
    <row r="9913" spans="10:10" x14ac:dyDescent="0.35">
      <c r="J9913" s="6"/>
    </row>
    <row r="9914" spans="10:10" x14ac:dyDescent="0.35">
      <c r="J9914" s="6"/>
    </row>
    <row r="9915" spans="10:10" x14ac:dyDescent="0.35">
      <c r="J9915" s="6"/>
    </row>
    <row r="9916" spans="10:10" x14ac:dyDescent="0.35">
      <c r="J9916" s="6"/>
    </row>
    <row r="9917" spans="10:10" x14ac:dyDescent="0.35">
      <c r="J9917" s="6"/>
    </row>
    <row r="9918" spans="10:10" x14ac:dyDescent="0.35">
      <c r="J9918" s="6"/>
    </row>
    <row r="9919" spans="10:10" x14ac:dyDescent="0.35">
      <c r="J9919" s="6"/>
    </row>
    <row r="9920" spans="10:10" x14ac:dyDescent="0.35">
      <c r="J9920" s="6"/>
    </row>
    <row r="9921" spans="10:10" x14ac:dyDescent="0.35">
      <c r="J9921" s="6"/>
    </row>
    <row r="9922" spans="10:10" x14ac:dyDescent="0.35">
      <c r="J9922" s="6"/>
    </row>
    <row r="9923" spans="10:10" x14ac:dyDescent="0.35">
      <c r="J9923" s="6"/>
    </row>
    <row r="9924" spans="10:10" x14ac:dyDescent="0.35">
      <c r="J9924" s="6"/>
    </row>
    <row r="9925" spans="10:10" x14ac:dyDescent="0.35">
      <c r="J9925" s="6"/>
    </row>
    <row r="9926" spans="10:10" x14ac:dyDescent="0.35">
      <c r="J9926" s="6"/>
    </row>
    <row r="9927" spans="10:10" x14ac:dyDescent="0.35">
      <c r="J9927" s="6"/>
    </row>
    <row r="9928" spans="10:10" x14ac:dyDescent="0.35">
      <c r="J9928" s="6"/>
    </row>
    <row r="9929" spans="10:10" x14ac:dyDescent="0.35">
      <c r="J9929" s="6"/>
    </row>
    <row r="9930" spans="10:10" x14ac:dyDescent="0.35">
      <c r="J9930" s="6"/>
    </row>
    <row r="9931" spans="10:10" x14ac:dyDescent="0.35">
      <c r="J9931" s="6"/>
    </row>
    <row r="9932" spans="10:10" x14ac:dyDescent="0.35">
      <c r="J9932" s="6"/>
    </row>
    <row r="9933" spans="10:10" x14ac:dyDescent="0.35">
      <c r="J9933" s="6"/>
    </row>
    <row r="9934" spans="10:10" x14ac:dyDescent="0.35">
      <c r="J9934" s="6"/>
    </row>
    <row r="9935" spans="10:10" x14ac:dyDescent="0.35">
      <c r="J9935" s="6"/>
    </row>
    <row r="9936" spans="10:10" x14ac:dyDescent="0.35">
      <c r="J9936" s="6"/>
    </row>
    <row r="9937" spans="10:10" x14ac:dyDescent="0.35">
      <c r="J9937" s="6"/>
    </row>
    <row r="9938" spans="10:10" x14ac:dyDescent="0.35">
      <c r="J9938" s="6"/>
    </row>
    <row r="9939" spans="10:10" x14ac:dyDescent="0.35">
      <c r="J9939" s="6"/>
    </row>
    <row r="9940" spans="10:10" x14ac:dyDescent="0.35">
      <c r="J9940" s="6"/>
    </row>
    <row r="9941" spans="10:10" x14ac:dyDescent="0.35">
      <c r="J9941" s="6"/>
    </row>
    <row r="9942" spans="10:10" x14ac:dyDescent="0.35">
      <c r="J9942" s="6"/>
    </row>
    <row r="9943" spans="10:10" x14ac:dyDescent="0.35">
      <c r="J9943" s="6"/>
    </row>
    <row r="9944" spans="10:10" x14ac:dyDescent="0.35">
      <c r="J9944" s="6"/>
    </row>
    <row r="9945" spans="10:10" x14ac:dyDescent="0.35">
      <c r="J9945" s="6"/>
    </row>
    <row r="9946" spans="10:10" x14ac:dyDescent="0.35">
      <c r="J9946" s="6"/>
    </row>
    <row r="9947" spans="10:10" x14ac:dyDescent="0.35">
      <c r="J9947" s="6"/>
    </row>
    <row r="9948" spans="10:10" x14ac:dyDescent="0.35">
      <c r="J9948" s="6"/>
    </row>
    <row r="9949" spans="10:10" x14ac:dyDescent="0.35">
      <c r="J9949" s="6"/>
    </row>
    <row r="9950" spans="10:10" x14ac:dyDescent="0.35">
      <c r="J9950" s="6"/>
    </row>
    <row r="9951" spans="10:10" x14ac:dyDescent="0.35">
      <c r="J9951" s="6"/>
    </row>
    <row r="9952" spans="10:10" x14ac:dyDescent="0.35">
      <c r="J9952" s="6"/>
    </row>
    <row r="9953" spans="10:10" x14ac:dyDescent="0.35">
      <c r="J9953" s="6"/>
    </row>
    <row r="9954" spans="10:10" x14ac:dyDescent="0.35">
      <c r="J9954" s="6"/>
    </row>
    <row r="9955" spans="10:10" x14ac:dyDescent="0.35">
      <c r="J9955" s="6"/>
    </row>
    <row r="9956" spans="10:10" x14ac:dyDescent="0.35">
      <c r="J9956" s="6"/>
    </row>
    <row r="9957" spans="10:10" x14ac:dyDescent="0.35">
      <c r="J9957" s="6"/>
    </row>
    <row r="9958" spans="10:10" x14ac:dyDescent="0.35">
      <c r="J9958" s="6"/>
    </row>
    <row r="9959" spans="10:10" x14ac:dyDescent="0.35">
      <c r="J9959" s="6"/>
    </row>
    <row r="9960" spans="10:10" x14ac:dyDescent="0.35">
      <c r="J9960" s="6"/>
    </row>
    <row r="9961" spans="10:10" x14ac:dyDescent="0.35">
      <c r="J9961" s="6"/>
    </row>
    <row r="9962" spans="10:10" x14ac:dyDescent="0.35">
      <c r="J9962" s="6"/>
    </row>
    <row r="9963" spans="10:10" x14ac:dyDescent="0.35">
      <c r="J9963" s="6"/>
    </row>
    <row r="9964" spans="10:10" x14ac:dyDescent="0.35">
      <c r="J9964" s="6"/>
    </row>
    <row r="9965" spans="10:10" x14ac:dyDescent="0.35">
      <c r="J9965" s="6"/>
    </row>
    <row r="9966" spans="10:10" x14ac:dyDescent="0.35">
      <c r="J9966" s="6"/>
    </row>
    <row r="9967" spans="10:10" x14ac:dyDescent="0.35">
      <c r="J9967" s="6"/>
    </row>
    <row r="9968" spans="10:10" x14ac:dyDescent="0.35">
      <c r="J9968" s="6"/>
    </row>
    <row r="9969" spans="10:10" x14ac:dyDescent="0.35">
      <c r="J9969" s="6"/>
    </row>
    <row r="9970" spans="10:10" x14ac:dyDescent="0.35">
      <c r="J9970" s="6"/>
    </row>
    <row r="9971" spans="10:10" x14ac:dyDescent="0.35">
      <c r="J9971" s="6"/>
    </row>
    <row r="9972" spans="10:10" x14ac:dyDescent="0.35">
      <c r="J9972" s="6"/>
    </row>
    <row r="9973" spans="10:10" x14ac:dyDescent="0.35">
      <c r="J9973" s="6"/>
    </row>
    <row r="9974" spans="10:10" x14ac:dyDescent="0.35">
      <c r="J9974" s="6"/>
    </row>
    <row r="9975" spans="10:10" x14ac:dyDescent="0.35">
      <c r="J9975" s="6"/>
    </row>
    <row r="9976" spans="10:10" x14ac:dyDescent="0.35">
      <c r="J9976" s="6"/>
    </row>
    <row r="9977" spans="10:10" x14ac:dyDescent="0.35">
      <c r="J9977" s="6"/>
    </row>
    <row r="9978" spans="10:10" x14ac:dyDescent="0.35">
      <c r="J9978" s="6"/>
    </row>
    <row r="9979" spans="10:10" x14ac:dyDescent="0.35">
      <c r="J9979" s="6"/>
    </row>
    <row r="9980" spans="10:10" x14ac:dyDescent="0.35">
      <c r="J9980" s="6"/>
    </row>
    <row r="9981" spans="10:10" x14ac:dyDescent="0.35">
      <c r="J9981" s="6"/>
    </row>
    <row r="9982" spans="10:10" x14ac:dyDescent="0.35">
      <c r="J9982" s="6"/>
    </row>
    <row r="9983" spans="10:10" x14ac:dyDescent="0.35">
      <c r="J9983" s="6"/>
    </row>
    <row r="9984" spans="10:10" x14ac:dyDescent="0.35">
      <c r="J9984" s="6"/>
    </row>
    <row r="9985" spans="10:10" x14ac:dyDescent="0.35">
      <c r="J9985" s="6"/>
    </row>
    <row r="9986" spans="10:10" x14ac:dyDescent="0.35">
      <c r="J9986" s="6"/>
    </row>
    <row r="9987" spans="10:10" x14ac:dyDescent="0.35">
      <c r="J9987" s="6"/>
    </row>
    <row r="9988" spans="10:10" x14ac:dyDescent="0.35">
      <c r="J9988" s="6"/>
    </row>
    <row r="9989" spans="10:10" x14ac:dyDescent="0.35">
      <c r="J9989" s="6"/>
    </row>
    <row r="9990" spans="10:10" x14ac:dyDescent="0.35">
      <c r="J9990" s="6"/>
    </row>
    <row r="9991" spans="10:10" x14ac:dyDescent="0.35">
      <c r="J9991" s="6"/>
    </row>
    <row r="9992" spans="10:10" x14ac:dyDescent="0.35">
      <c r="J9992" s="6"/>
    </row>
    <row r="9993" spans="10:10" x14ac:dyDescent="0.35">
      <c r="J9993" s="6"/>
    </row>
    <row r="9994" spans="10:10" x14ac:dyDescent="0.35">
      <c r="J9994" s="6"/>
    </row>
    <row r="9995" spans="10:10" x14ac:dyDescent="0.35">
      <c r="J9995" s="6"/>
    </row>
    <row r="9996" spans="10:10" x14ac:dyDescent="0.35">
      <c r="J9996" s="6"/>
    </row>
    <row r="9997" spans="10:10" x14ac:dyDescent="0.35">
      <c r="J9997" s="6"/>
    </row>
    <row r="9998" spans="10:10" x14ac:dyDescent="0.35">
      <c r="J9998" s="6"/>
    </row>
    <row r="9999" spans="10:10" x14ac:dyDescent="0.35">
      <c r="J9999" s="6"/>
    </row>
    <row r="10000" spans="10:10" x14ac:dyDescent="0.35">
      <c r="J10000" s="6"/>
    </row>
    <row r="10001" spans="10:10" x14ac:dyDescent="0.35">
      <c r="J10001" s="6"/>
    </row>
    <row r="10002" spans="10:10" x14ac:dyDescent="0.35">
      <c r="J10002" s="6"/>
    </row>
    <row r="10003" spans="10:10" x14ac:dyDescent="0.35">
      <c r="J10003" s="6"/>
    </row>
    <row r="10004" spans="10:10" x14ac:dyDescent="0.35">
      <c r="J10004" s="6"/>
    </row>
    <row r="10005" spans="10:10" x14ac:dyDescent="0.35">
      <c r="J10005" s="6"/>
    </row>
    <row r="10006" spans="10:10" x14ac:dyDescent="0.35">
      <c r="J10006" s="6"/>
    </row>
    <row r="10007" spans="10:10" x14ac:dyDescent="0.35">
      <c r="J10007" s="6"/>
    </row>
    <row r="10008" spans="10:10" x14ac:dyDescent="0.35">
      <c r="J10008" s="6"/>
    </row>
    <row r="10009" spans="10:10" x14ac:dyDescent="0.35">
      <c r="J10009" s="6"/>
    </row>
    <row r="10010" spans="10:10" x14ac:dyDescent="0.35">
      <c r="J10010" s="6"/>
    </row>
    <row r="10011" spans="10:10" x14ac:dyDescent="0.35">
      <c r="J10011" s="6"/>
    </row>
    <row r="10012" spans="10:10" x14ac:dyDescent="0.35">
      <c r="J10012" s="6"/>
    </row>
    <row r="10013" spans="10:10" x14ac:dyDescent="0.35">
      <c r="J10013" s="6"/>
    </row>
    <row r="10014" spans="10:10" x14ac:dyDescent="0.35">
      <c r="J10014" s="6"/>
    </row>
    <row r="10015" spans="10:10" x14ac:dyDescent="0.35">
      <c r="J10015" s="6"/>
    </row>
    <row r="10016" spans="10:10" x14ac:dyDescent="0.35">
      <c r="J10016" s="6"/>
    </row>
    <row r="10017" spans="10:10" x14ac:dyDescent="0.35">
      <c r="J10017" s="6"/>
    </row>
    <row r="10018" spans="10:10" x14ac:dyDescent="0.35">
      <c r="J10018" s="6"/>
    </row>
    <row r="10019" spans="10:10" x14ac:dyDescent="0.35">
      <c r="J10019" s="6"/>
    </row>
    <row r="10020" spans="10:10" x14ac:dyDescent="0.35">
      <c r="J10020" s="6"/>
    </row>
    <row r="10021" spans="10:10" x14ac:dyDescent="0.35">
      <c r="J10021" s="6"/>
    </row>
    <row r="10022" spans="10:10" x14ac:dyDescent="0.35">
      <c r="J10022" s="6"/>
    </row>
    <row r="10023" spans="10:10" x14ac:dyDescent="0.35">
      <c r="J10023" s="6"/>
    </row>
    <row r="10024" spans="10:10" x14ac:dyDescent="0.35">
      <c r="J10024" s="6"/>
    </row>
    <row r="10025" spans="10:10" x14ac:dyDescent="0.35">
      <c r="J10025" s="6"/>
    </row>
    <row r="10026" spans="10:10" x14ac:dyDescent="0.35">
      <c r="J10026" s="6"/>
    </row>
    <row r="10027" spans="10:10" x14ac:dyDescent="0.35">
      <c r="J10027" s="6"/>
    </row>
    <row r="10028" spans="10:10" x14ac:dyDescent="0.35">
      <c r="J10028" s="6"/>
    </row>
    <row r="10029" spans="10:10" x14ac:dyDescent="0.35">
      <c r="J10029" s="6"/>
    </row>
    <row r="10030" spans="10:10" x14ac:dyDescent="0.35">
      <c r="J10030" s="6"/>
    </row>
    <row r="10031" spans="10:10" x14ac:dyDescent="0.35">
      <c r="J10031" s="6"/>
    </row>
    <row r="10032" spans="10:10" x14ac:dyDescent="0.35">
      <c r="J10032" s="6"/>
    </row>
    <row r="10033" spans="10:10" x14ac:dyDescent="0.35">
      <c r="J10033" s="6"/>
    </row>
    <row r="10034" spans="10:10" x14ac:dyDescent="0.35">
      <c r="J10034" s="6"/>
    </row>
    <row r="10035" spans="10:10" x14ac:dyDescent="0.35">
      <c r="J10035" s="6"/>
    </row>
    <row r="10036" spans="10:10" x14ac:dyDescent="0.35">
      <c r="J10036" s="6"/>
    </row>
    <row r="10037" spans="10:10" x14ac:dyDescent="0.35">
      <c r="J10037" s="6"/>
    </row>
    <row r="10038" spans="10:10" x14ac:dyDescent="0.35">
      <c r="J10038" s="6"/>
    </row>
    <row r="10039" spans="10:10" x14ac:dyDescent="0.35">
      <c r="J10039" s="6"/>
    </row>
    <row r="10040" spans="10:10" x14ac:dyDescent="0.35">
      <c r="J10040" s="6"/>
    </row>
    <row r="10041" spans="10:10" x14ac:dyDescent="0.35">
      <c r="J10041" s="6"/>
    </row>
    <row r="10042" spans="10:10" x14ac:dyDescent="0.35">
      <c r="J10042" s="6"/>
    </row>
    <row r="10043" spans="10:10" x14ac:dyDescent="0.35">
      <c r="J10043" s="6"/>
    </row>
    <row r="10044" spans="10:10" x14ac:dyDescent="0.35">
      <c r="J10044" s="6"/>
    </row>
    <row r="10045" spans="10:10" x14ac:dyDescent="0.35">
      <c r="J10045" s="6"/>
    </row>
    <row r="10046" spans="10:10" x14ac:dyDescent="0.35">
      <c r="J10046" s="6"/>
    </row>
    <row r="10047" spans="10:10" x14ac:dyDescent="0.35">
      <c r="J10047" s="6"/>
    </row>
    <row r="10048" spans="10:10" x14ac:dyDescent="0.35">
      <c r="J10048" s="6"/>
    </row>
    <row r="10049" spans="10:10" x14ac:dyDescent="0.35">
      <c r="J10049" s="6"/>
    </row>
    <row r="10050" spans="10:10" x14ac:dyDescent="0.35">
      <c r="J10050" s="6"/>
    </row>
    <row r="10051" spans="10:10" x14ac:dyDescent="0.35">
      <c r="J10051" s="6"/>
    </row>
    <row r="10052" spans="10:10" x14ac:dyDescent="0.35">
      <c r="J10052" s="6"/>
    </row>
    <row r="10053" spans="10:10" x14ac:dyDescent="0.35">
      <c r="J10053" s="6"/>
    </row>
    <row r="10054" spans="10:10" x14ac:dyDescent="0.35">
      <c r="J10054" s="6"/>
    </row>
    <row r="10055" spans="10:10" x14ac:dyDescent="0.35">
      <c r="J10055" s="6"/>
    </row>
    <row r="10056" spans="10:10" x14ac:dyDescent="0.35">
      <c r="J10056" s="6"/>
    </row>
    <row r="10057" spans="10:10" x14ac:dyDescent="0.35">
      <c r="J10057" s="6"/>
    </row>
    <row r="10058" spans="10:10" x14ac:dyDescent="0.35">
      <c r="J10058" s="6"/>
    </row>
    <row r="10059" spans="10:10" x14ac:dyDescent="0.35">
      <c r="J10059" s="6"/>
    </row>
    <row r="10060" spans="10:10" x14ac:dyDescent="0.35">
      <c r="J10060" s="6"/>
    </row>
    <row r="10061" spans="10:10" x14ac:dyDescent="0.35">
      <c r="J10061" s="6"/>
    </row>
    <row r="10062" spans="10:10" x14ac:dyDescent="0.35">
      <c r="J10062" s="6"/>
    </row>
    <row r="10063" spans="10:10" x14ac:dyDescent="0.35">
      <c r="J10063" s="6"/>
    </row>
    <row r="10064" spans="10:10" x14ac:dyDescent="0.35">
      <c r="J10064" s="6"/>
    </row>
    <row r="10065" spans="10:10" x14ac:dyDescent="0.35">
      <c r="J10065" s="6"/>
    </row>
    <row r="10066" spans="10:10" x14ac:dyDescent="0.35">
      <c r="J10066" s="6"/>
    </row>
    <row r="10067" spans="10:10" x14ac:dyDescent="0.35">
      <c r="J10067" s="6"/>
    </row>
    <row r="10068" spans="10:10" x14ac:dyDescent="0.35">
      <c r="J10068" s="6"/>
    </row>
    <row r="10069" spans="10:10" x14ac:dyDescent="0.35">
      <c r="J10069" s="6"/>
    </row>
    <row r="10070" spans="10:10" x14ac:dyDescent="0.35">
      <c r="J10070" s="6"/>
    </row>
    <row r="10071" spans="10:10" x14ac:dyDescent="0.35">
      <c r="J10071" s="6"/>
    </row>
    <row r="10072" spans="10:10" x14ac:dyDescent="0.35">
      <c r="J10072" s="6"/>
    </row>
    <row r="10073" spans="10:10" x14ac:dyDescent="0.35">
      <c r="J10073" s="6"/>
    </row>
    <row r="10074" spans="10:10" x14ac:dyDescent="0.35">
      <c r="J10074" s="6"/>
    </row>
    <row r="10075" spans="10:10" x14ac:dyDescent="0.35">
      <c r="J10075" s="6"/>
    </row>
    <row r="10076" spans="10:10" x14ac:dyDescent="0.35">
      <c r="J10076" s="6"/>
    </row>
    <row r="10077" spans="10:10" x14ac:dyDescent="0.35">
      <c r="J10077" s="6"/>
    </row>
    <row r="10078" spans="10:10" x14ac:dyDescent="0.35">
      <c r="J10078" s="6"/>
    </row>
    <row r="10079" spans="10:10" x14ac:dyDescent="0.35">
      <c r="J10079" s="6"/>
    </row>
    <row r="10080" spans="10:10" x14ac:dyDescent="0.35">
      <c r="J10080" s="6"/>
    </row>
    <row r="10081" spans="10:10" x14ac:dyDescent="0.35">
      <c r="J10081" s="6"/>
    </row>
    <row r="10082" spans="10:10" x14ac:dyDescent="0.35">
      <c r="J10082" s="6"/>
    </row>
    <row r="10083" spans="10:10" x14ac:dyDescent="0.35">
      <c r="J10083" s="6"/>
    </row>
    <row r="10084" spans="10:10" x14ac:dyDescent="0.35">
      <c r="J10084" s="6"/>
    </row>
    <row r="10085" spans="10:10" x14ac:dyDescent="0.35">
      <c r="J10085" s="6"/>
    </row>
    <row r="10086" spans="10:10" x14ac:dyDescent="0.35">
      <c r="J10086" s="6"/>
    </row>
    <row r="10087" spans="10:10" x14ac:dyDescent="0.35">
      <c r="J10087" s="6"/>
    </row>
    <row r="10088" spans="10:10" x14ac:dyDescent="0.35">
      <c r="J10088" s="6"/>
    </row>
    <row r="10089" spans="10:10" x14ac:dyDescent="0.35">
      <c r="J10089" s="6"/>
    </row>
    <row r="10090" spans="10:10" x14ac:dyDescent="0.35">
      <c r="J10090" s="6"/>
    </row>
    <row r="10091" spans="10:10" x14ac:dyDescent="0.35">
      <c r="J10091" s="6"/>
    </row>
    <row r="10092" spans="10:10" x14ac:dyDescent="0.35">
      <c r="J10092" s="6"/>
    </row>
    <row r="10093" spans="10:10" x14ac:dyDescent="0.35">
      <c r="J10093" s="6"/>
    </row>
    <row r="10094" spans="10:10" x14ac:dyDescent="0.35">
      <c r="J10094" s="6"/>
    </row>
    <row r="10095" spans="10:10" x14ac:dyDescent="0.35">
      <c r="J10095" s="6"/>
    </row>
    <row r="10096" spans="10:10" x14ac:dyDescent="0.35">
      <c r="J10096" s="6"/>
    </row>
    <row r="10097" spans="10:10" x14ac:dyDescent="0.35">
      <c r="J10097" s="6"/>
    </row>
    <row r="10098" spans="10:10" x14ac:dyDescent="0.35">
      <c r="J10098" s="6"/>
    </row>
    <row r="10099" spans="10:10" x14ac:dyDescent="0.35">
      <c r="J10099" s="6"/>
    </row>
    <row r="10100" spans="10:10" x14ac:dyDescent="0.35">
      <c r="J10100" s="6"/>
    </row>
    <row r="10101" spans="10:10" x14ac:dyDescent="0.35">
      <c r="J10101" s="6"/>
    </row>
    <row r="10102" spans="10:10" x14ac:dyDescent="0.35">
      <c r="J10102" s="6"/>
    </row>
    <row r="10103" spans="10:10" x14ac:dyDescent="0.35">
      <c r="J10103" s="6"/>
    </row>
    <row r="10104" spans="10:10" x14ac:dyDescent="0.35">
      <c r="J10104" s="6"/>
    </row>
    <row r="10105" spans="10:10" x14ac:dyDescent="0.35">
      <c r="J10105" s="6"/>
    </row>
    <row r="10106" spans="10:10" x14ac:dyDescent="0.35">
      <c r="J10106" s="6"/>
    </row>
    <row r="10107" spans="10:10" x14ac:dyDescent="0.35">
      <c r="J10107" s="6"/>
    </row>
    <row r="10108" spans="10:10" x14ac:dyDescent="0.35">
      <c r="J10108" s="6"/>
    </row>
    <row r="10109" spans="10:10" x14ac:dyDescent="0.35">
      <c r="J10109" s="6"/>
    </row>
    <row r="10110" spans="10:10" x14ac:dyDescent="0.35">
      <c r="J10110" s="6"/>
    </row>
    <row r="10111" spans="10:10" x14ac:dyDescent="0.35">
      <c r="J10111" s="6"/>
    </row>
    <row r="10112" spans="10:10" x14ac:dyDescent="0.35">
      <c r="J10112" s="6"/>
    </row>
    <row r="10113" spans="10:10" x14ac:dyDescent="0.35">
      <c r="J10113" s="6"/>
    </row>
    <row r="10114" spans="10:10" x14ac:dyDescent="0.35">
      <c r="J10114" s="6"/>
    </row>
    <row r="10115" spans="10:10" x14ac:dyDescent="0.35">
      <c r="J10115" s="6"/>
    </row>
    <row r="10116" spans="10:10" x14ac:dyDescent="0.35">
      <c r="J10116" s="6"/>
    </row>
    <row r="10117" spans="10:10" x14ac:dyDescent="0.35">
      <c r="J10117" s="6"/>
    </row>
    <row r="10118" spans="10:10" x14ac:dyDescent="0.35">
      <c r="J10118" s="6"/>
    </row>
    <row r="10119" spans="10:10" x14ac:dyDescent="0.35">
      <c r="J10119" s="6"/>
    </row>
    <row r="10120" spans="10:10" x14ac:dyDescent="0.35">
      <c r="J10120" s="6"/>
    </row>
    <row r="10121" spans="10:10" x14ac:dyDescent="0.35">
      <c r="J10121" s="6"/>
    </row>
    <row r="10122" spans="10:10" x14ac:dyDescent="0.35">
      <c r="J10122" s="6"/>
    </row>
    <row r="10123" spans="10:10" x14ac:dyDescent="0.35">
      <c r="J10123" s="6"/>
    </row>
    <row r="10124" spans="10:10" x14ac:dyDescent="0.35">
      <c r="J10124" s="6"/>
    </row>
    <row r="10125" spans="10:10" x14ac:dyDescent="0.35">
      <c r="J10125" s="6"/>
    </row>
    <row r="10126" spans="10:10" x14ac:dyDescent="0.35">
      <c r="J10126" s="6"/>
    </row>
    <row r="10127" spans="10:10" x14ac:dyDescent="0.35">
      <c r="J10127" s="6"/>
    </row>
    <row r="10128" spans="10:10" x14ac:dyDescent="0.35">
      <c r="J10128" s="6"/>
    </row>
    <row r="10129" spans="10:10" x14ac:dyDescent="0.35">
      <c r="J10129" s="6"/>
    </row>
    <row r="10130" spans="10:10" x14ac:dyDescent="0.35">
      <c r="J10130" s="6"/>
    </row>
    <row r="10131" spans="10:10" x14ac:dyDescent="0.35">
      <c r="J10131" s="6"/>
    </row>
    <row r="10132" spans="10:10" x14ac:dyDescent="0.35">
      <c r="J10132" s="6"/>
    </row>
    <row r="10133" spans="10:10" x14ac:dyDescent="0.35">
      <c r="J10133" s="6"/>
    </row>
    <row r="10134" spans="10:10" x14ac:dyDescent="0.35">
      <c r="J10134" s="6"/>
    </row>
    <row r="10135" spans="10:10" x14ac:dyDescent="0.35">
      <c r="J10135" s="6"/>
    </row>
    <row r="10136" spans="10:10" x14ac:dyDescent="0.35">
      <c r="J10136" s="6"/>
    </row>
    <row r="10137" spans="10:10" x14ac:dyDescent="0.35">
      <c r="J10137" s="6"/>
    </row>
    <row r="10138" spans="10:10" x14ac:dyDescent="0.35">
      <c r="J10138" s="6"/>
    </row>
    <row r="10139" spans="10:10" x14ac:dyDescent="0.35">
      <c r="J10139" s="6"/>
    </row>
    <row r="10140" spans="10:10" x14ac:dyDescent="0.35">
      <c r="J10140" s="6"/>
    </row>
    <row r="10141" spans="10:10" x14ac:dyDescent="0.35">
      <c r="J10141" s="6"/>
    </row>
    <row r="10142" spans="10:10" x14ac:dyDescent="0.35">
      <c r="J10142" s="6"/>
    </row>
    <row r="10143" spans="10:10" x14ac:dyDescent="0.35">
      <c r="J10143" s="6"/>
    </row>
    <row r="10144" spans="10:10" x14ac:dyDescent="0.35">
      <c r="J10144" s="6"/>
    </row>
    <row r="10145" spans="10:10" x14ac:dyDescent="0.35">
      <c r="J10145" s="6"/>
    </row>
    <row r="10146" spans="10:10" x14ac:dyDescent="0.35">
      <c r="J10146" s="6"/>
    </row>
    <row r="10147" spans="10:10" x14ac:dyDescent="0.35">
      <c r="J10147" s="6"/>
    </row>
    <row r="10148" spans="10:10" x14ac:dyDescent="0.35">
      <c r="J10148" s="6"/>
    </row>
    <row r="10149" spans="10:10" x14ac:dyDescent="0.35">
      <c r="J10149" s="6"/>
    </row>
    <row r="10150" spans="10:10" x14ac:dyDescent="0.35">
      <c r="J10150" s="6"/>
    </row>
    <row r="10151" spans="10:10" x14ac:dyDescent="0.35">
      <c r="J10151" s="6"/>
    </row>
    <row r="10152" spans="10:10" x14ac:dyDescent="0.35">
      <c r="J10152" s="6"/>
    </row>
    <row r="10153" spans="10:10" x14ac:dyDescent="0.35">
      <c r="J10153" s="6"/>
    </row>
    <row r="10154" spans="10:10" x14ac:dyDescent="0.35">
      <c r="J10154" s="6"/>
    </row>
    <row r="10155" spans="10:10" x14ac:dyDescent="0.35">
      <c r="J10155" s="6"/>
    </row>
    <row r="10156" spans="10:10" x14ac:dyDescent="0.35">
      <c r="J10156" s="6"/>
    </row>
    <row r="10157" spans="10:10" x14ac:dyDescent="0.35">
      <c r="J10157" s="6"/>
    </row>
    <row r="10158" spans="10:10" x14ac:dyDescent="0.35">
      <c r="J10158" s="6"/>
    </row>
    <row r="10159" spans="10:10" x14ac:dyDescent="0.35">
      <c r="J10159" s="6"/>
    </row>
    <row r="10160" spans="10:10" x14ac:dyDescent="0.35">
      <c r="J10160" s="6"/>
    </row>
    <row r="10161" spans="10:10" x14ac:dyDescent="0.35">
      <c r="J10161" s="6"/>
    </row>
    <row r="10162" spans="10:10" x14ac:dyDescent="0.35">
      <c r="J10162" s="6"/>
    </row>
    <row r="10163" spans="10:10" x14ac:dyDescent="0.35">
      <c r="J10163" s="6"/>
    </row>
    <row r="10164" spans="10:10" x14ac:dyDescent="0.35">
      <c r="J10164" s="6"/>
    </row>
    <row r="10165" spans="10:10" x14ac:dyDescent="0.35">
      <c r="J10165" s="6"/>
    </row>
    <row r="10166" spans="10:10" x14ac:dyDescent="0.35">
      <c r="J10166" s="6"/>
    </row>
    <row r="10167" spans="10:10" x14ac:dyDescent="0.35">
      <c r="J10167" s="6"/>
    </row>
    <row r="10168" spans="10:10" x14ac:dyDescent="0.35">
      <c r="J10168" s="6"/>
    </row>
    <row r="10169" spans="10:10" x14ac:dyDescent="0.35">
      <c r="J10169" s="6"/>
    </row>
    <row r="10170" spans="10:10" x14ac:dyDescent="0.35">
      <c r="J10170" s="6"/>
    </row>
    <row r="10171" spans="10:10" x14ac:dyDescent="0.35">
      <c r="J10171" s="6"/>
    </row>
    <row r="10172" spans="10:10" x14ac:dyDescent="0.35">
      <c r="J10172" s="6"/>
    </row>
    <row r="10173" spans="10:10" x14ac:dyDescent="0.35">
      <c r="J10173" s="6"/>
    </row>
    <row r="10174" spans="10:10" x14ac:dyDescent="0.35">
      <c r="J10174" s="6"/>
    </row>
    <row r="10175" spans="10:10" x14ac:dyDescent="0.35">
      <c r="J10175" s="6"/>
    </row>
    <row r="10176" spans="10:10" x14ac:dyDescent="0.35">
      <c r="J10176" s="6"/>
    </row>
    <row r="10177" spans="10:10" x14ac:dyDescent="0.35">
      <c r="J10177" s="6"/>
    </row>
    <row r="10178" spans="10:10" x14ac:dyDescent="0.35">
      <c r="J10178" s="6"/>
    </row>
    <row r="10179" spans="10:10" x14ac:dyDescent="0.35">
      <c r="J10179" s="6"/>
    </row>
    <row r="10180" spans="10:10" x14ac:dyDescent="0.35">
      <c r="J10180" s="6"/>
    </row>
    <row r="10181" spans="10:10" x14ac:dyDescent="0.35">
      <c r="J10181" s="6"/>
    </row>
    <row r="10182" spans="10:10" x14ac:dyDescent="0.35">
      <c r="J10182" s="6"/>
    </row>
    <row r="10183" spans="10:10" x14ac:dyDescent="0.35">
      <c r="J10183" s="6"/>
    </row>
    <row r="10184" spans="10:10" x14ac:dyDescent="0.35">
      <c r="J10184" s="6"/>
    </row>
    <row r="10185" spans="10:10" x14ac:dyDescent="0.35">
      <c r="J10185" s="6"/>
    </row>
    <row r="10186" spans="10:10" x14ac:dyDescent="0.35">
      <c r="J10186" s="6"/>
    </row>
    <row r="10187" spans="10:10" x14ac:dyDescent="0.35">
      <c r="J10187" s="6"/>
    </row>
    <row r="10188" spans="10:10" x14ac:dyDescent="0.35">
      <c r="J10188" s="6"/>
    </row>
    <row r="10189" spans="10:10" x14ac:dyDescent="0.35">
      <c r="J10189" s="6"/>
    </row>
    <row r="10190" spans="10:10" x14ac:dyDescent="0.35">
      <c r="J10190" s="6"/>
    </row>
    <row r="10191" spans="10:10" x14ac:dyDescent="0.35">
      <c r="J10191" s="6"/>
    </row>
    <row r="10192" spans="10:10" x14ac:dyDescent="0.35">
      <c r="J10192" s="6"/>
    </row>
    <row r="10193" spans="10:10" x14ac:dyDescent="0.35">
      <c r="J10193" s="6"/>
    </row>
    <row r="10194" spans="10:10" x14ac:dyDescent="0.35">
      <c r="J10194" s="6"/>
    </row>
    <row r="10195" spans="10:10" x14ac:dyDescent="0.35">
      <c r="J10195" s="6"/>
    </row>
    <row r="10196" spans="10:10" x14ac:dyDescent="0.35">
      <c r="J10196" s="6"/>
    </row>
    <row r="10197" spans="10:10" x14ac:dyDescent="0.35">
      <c r="J10197" s="6"/>
    </row>
    <row r="10198" spans="10:10" x14ac:dyDescent="0.35">
      <c r="J10198" s="6"/>
    </row>
    <row r="10199" spans="10:10" x14ac:dyDescent="0.35">
      <c r="J10199" s="6"/>
    </row>
    <row r="10200" spans="10:10" x14ac:dyDescent="0.35">
      <c r="J10200" s="6"/>
    </row>
    <row r="10201" spans="10:10" x14ac:dyDescent="0.35">
      <c r="J10201" s="6"/>
    </row>
    <row r="10202" spans="10:10" x14ac:dyDescent="0.35">
      <c r="J10202" s="6"/>
    </row>
    <row r="10203" spans="10:10" x14ac:dyDescent="0.35">
      <c r="J10203" s="6"/>
    </row>
    <row r="10204" spans="10:10" x14ac:dyDescent="0.35">
      <c r="J10204" s="6"/>
    </row>
    <row r="10205" spans="10:10" x14ac:dyDescent="0.35">
      <c r="J10205" s="6"/>
    </row>
    <row r="10206" spans="10:10" x14ac:dyDescent="0.35">
      <c r="J10206" s="6"/>
    </row>
    <row r="10207" spans="10:10" x14ac:dyDescent="0.35">
      <c r="J10207" s="6"/>
    </row>
    <row r="10208" spans="10:10" x14ac:dyDescent="0.35">
      <c r="J10208" s="6"/>
    </row>
    <row r="10209" spans="10:10" x14ac:dyDescent="0.35">
      <c r="J10209" s="6"/>
    </row>
    <row r="10210" spans="10:10" x14ac:dyDescent="0.35">
      <c r="J10210" s="6"/>
    </row>
    <row r="10211" spans="10:10" x14ac:dyDescent="0.35">
      <c r="J10211" s="6"/>
    </row>
    <row r="10212" spans="10:10" x14ac:dyDescent="0.35">
      <c r="J10212" s="6"/>
    </row>
    <row r="10213" spans="10:10" x14ac:dyDescent="0.35">
      <c r="J10213" s="6"/>
    </row>
    <row r="10214" spans="10:10" x14ac:dyDescent="0.35">
      <c r="J10214" s="6"/>
    </row>
    <row r="10215" spans="10:10" x14ac:dyDescent="0.35">
      <c r="J10215" s="6"/>
    </row>
    <row r="10216" spans="10:10" x14ac:dyDescent="0.35">
      <c r="J10216" s="6"/>
    </row>
    <row r="10217" spans="10:10" x14ac:dyDescent="0.35">
      <c r="J10217" s="6"/>
    </row>
    <row r="10218" spans="10:10" x14ac:dyDescent="0.35">
      <c r="J10218" s="6"/>
    </row>
    <row r="10219" spans="10:10" x14ac:dyDescent="0.35">
      <c r="J10219" s="6"/>
    </row>
    <row r="10220" spans="10:10" x14ac:dyDescent="0.35">
      <c r="J10220" s="6"/>
    </row>
    <row r="10221" spans="10:10" x14ac:dyDescent="0.35">
      <c r="J10221" s="6"/>
    </row>
    <row r="10222" spans="10:10" x14ac:dyDescent="0.35">
      <c r="J10222" s="6"/>
    </row>
    <row r="10223" spans="10:10" x14ac:dyDescent="0.35">
      <c r="J10223" s="6"/>
    </row>
    <row r="10224" spans="10:10" x14ac:dyDescent="0.35">
      <c r="J10224" s="6"/>
    </row>
    <row r="10225" spans="10:10" x14ac:dyDescent="0.35">
      <c r="J10225" s="6"/>
    </row>
    <row r="10226" spans="10:10" x14ac:dyDescent="0.35">
      <c r="J10226" s="6"/>
    </row>
    <row r="10227" spans="10:10" x14ac:dyDescent="0.35">
      <c r="J10227" s="6"/>
    </row>
    <row r="10228" spans="10:10" x14ac:dyDescent="0.35">
      <c r="J10228" s="6"/>
    </row>
    <row r="10229" spans="10:10" x14ac:dyDescent="0.35">
      <c r="J10229" s="6"/>
    </row>
    <row r="10230" spans="10:10" x14ac:dyDescent="0.35">
      <c r="J10230" s="6"/>
    </row>
    <row r="10231" spans="10:10" x14ac:dyDescent="0.35">
      <c r="J10231" s="6"/>
    </row>
    <row r="10232" spans="10:10" x14ac:dyDescent="0.35">
      <c r="J10232" s="6"/>
    </row>
    <row r="10233" spans="10:10" x14ac:dyDescent="0.35">
      <c r="J10233" s="6"/>
    </row>
    <row r="10234" spans="10:10" x14ac:dyDescent="0.35">
      <c r="J10234" s="6"/>
    </row>
    <row r="10235" spans="10:10" x14ac:dyDescent="0.35">
      <c r="J10235" s="6"/>
    </row>
    <row r="10236" spans="10:10" x14ac:dyDescent="0.35">
      <c r="J10236" s="6"/>
    </row>
    <row r="10237" spans="10:10" x14ac:dyDescent="0.35">
      <c r="J10237" s="6"/>
    </row>
    <row r="10238" spans="10:10" x14ac:dyDescent="0.35">
      <c r="J10238" s="6"/>
    </row>
    <row r="10239" spans="10:10" x14ac:dyDescent="0.35">
      <c r="J10239" s="6"/>
    </row>
    <row r="10240" spans="10:10" x14ac:dyDescent="0.35">
      <c r="J10240" s="6"/>
    </row>
    <row r="10241" spans="10:10" x14ac:dyDescent="0.35">
      <c r="J10241" s="6"/>
    </row>
    <row r="10242" spans="10:10" x14ac:dyDescent="0.35">
      <c r="J10242" s="6"/>
    </row>
    <row r="10243" spans="10:10" x14ac:dyDescent="0.35">
      <c r="J10243" s="6"/>
    </row>
    <row r="10244" spans="10:10" x14ac:dyDescent="0.35">
      <c r="J10244" s="6"/>
    </row>
    <row r="10245" spans="10:10" x14ac:dyDescent="0.35">
      <c r="J10245" s="6"/>
    </row>
    <row r="10246" spans="10:10" x14ac:dyDescent="0.35">
      <c r="J10246" s="6"/>
    </row>
    <row r="10247" spans="10:10" x14ac:dyDescent="0.35">
      <c r="J10247" s="6"/>
    </row>
    <row r="10248" spans="10:10" x14ac:dyDescent="0.35">
      <c r="J10248" s="6"/>
    </row>
    <row r="10249" spans="10:10" x14ac:dyDescent="0.35">
      <c r="J10249" s="6"/>
    </row>
    <row r="10250" spans="10:10" x14ac:dyDescent="0.35">
      <c r="J10250" s="6"/>
    </row>
    <row r="10251" spans="10:10" x14ac:dyDescent="0.35">
      <c r="J10251" s="6"/>
    </row>
    <row r="10252" spans="10:10" x14ac:dyDescent="0.35">
      <c r="J10252" s="6"/>
    </row>
    <row r="10253" spans="10:10" x14ac:dyDescent="0.35">
      <c r="J10253" s="6"/>
    </row>
    <row r="10254" spans="10:10" x14ac:dyDescent="0.35">
      <c r="J10254" s="6"/>
    </row>
    <row r="10255" spans="10:10" x14ac:dyDescent="0.35">
      <c r="J10255" s="6"/>
    </row>
    <row r="10256" spans="10:10" x14ac:dyDescent="0.35">
      <c r="J10256" s="6"/>
    </row>
    <row r="10257" spans="10:10" x14ac:dyDescent="0.35">
      <c r="J10257" s="6"/>
    </row>
    <row r="10258" spans="10:10" x14ac:dyDescent="0.35">
      <c r="J10258" s="6"/>
    </row>
    <row r="10259" spans="10:10" x14ac:dyDescent="0.35">
      <c r="J10259" s="6"/>
    </row>
    <row r="10260" spans="10:10" x14ac:dyDescent="0.35">
      <c r="J10260" s="6"/>
    </row>
    <row r="10261" spans="10:10" x14ac:dyDescent="0.35">
      <c r="J10261" s="6"/>
    </row>
    <row r="10262" spans="10:10" x14ac:dyDescent="0.35">
      <c r="J10262" s="6"/>
    </row>
    <row r="10263" spans="10:10" x14ac:dyDescent="0.35">
      <c r="J10263" s="6"/>
    </row>
    <row r="10264" spans="10:10" x14ac:dyDescent="0.35">
      <c r="J10264" s="6"/>
    </row>
    <row r="10265" spans="10:10" x14ac:dyDescent="0.35">
      <c r="J10265" s="6"/>
    </row>
    <row r="10266" spans="10:10" x14ac:dyDescent="0.35">
      <c r="J10266" s="6"/>
    </row>
    <row r="10267" spans="10:10" x14ac:dyDescent="0.35">
      <c r="J10267" s="6"/>
    </row>
    <row r="10268" spans="10:10" x14ac:dyDescent="0.35">
      <c r="J10268" s="6"/>
    </row>
    <row r="10269" spans="10:10" x14ac:dyDescent="0.35">
      <c r="J10269" s="6"/>
    </row>
    <row r="10270" spans="10:10" x14ac:dyDescent="0.35">
      <c r="J10270" s="6"/>
    </row>
    <row r="10271" spans="10:10" x14ac:dyDescent="0.35">
      <c r="J10271" s="6"/>
    </row>
    <row r="10272" spans="10:10" x14ac:dyDescent="0.35">
      <c r="J10272" s="6"/>
    </row>
    <row r="10273" spans="10:10" x14ac:dyDescent="0.35">
      <c r="J10273" s="6"/>
    </row>
    <row r="10274" spans="10:10" x14ac:dyDescent="0.35">
      <c r="J10274" s="6"/>
    </row>
    <row r="10275" spans="10:10" x14ac:dyDescent="0.35">
      <c r="J10275" s="6"/>
    </row>
    <row r="10276" spans="10:10" x14ac:dyDescent="0.35">
      <c r="J10276" s="6"/>
    </row>
    <row r="10277" spans="10:10" x14ac:dyDescent="0.35">
      <c r="J10277" s="6"/>
    </row>
    <row r="10278" spans="10:10" x14ac:dyDescent="0.35">
      <c r="J10278" s="6"/>
    </row>
    <row r="10279" spans="10:10" x14ac:dyDescent="0.35">
      <c r="J10279" s="6"/>
    </row>
    <row r="10280" spans="10:10" x14ac:dyDescent="0.35">
      <c r="J10280" s="6"/>
    </row>
    <row r="10281" spans="10:10" x14ac:dyDescent="0.35">
      <c r="J10281" s="6"/>
    </row>
    <row r="10282" spans="10:10" x14ac:dyDescent="0.35">
      <c r="J10282" s="6"/>
    </row>
    <row r="10283" spans="10:10" x14ac:dyDescent="0.35">
      <c r="J10283" s="6"/>
    </row>
    <row r="10284" spans="10:10" x14ac:dyDescent="0.35">
      <c r="J10284" s="6"/>
    </row>
    <row r="10285" spans="10:10" x14ac:dyDescent="0.35">
      <c r="J10285" s="6"/>
    </row>
    <row r="10286" spans="10:10" x14ac:dyDescent="0.35">
      <c r="J10286" s="6"/>
    </row>
    <row r="10287" spans="10:10" x14ac:dyDescent="0.35">
      <c r="J10287" s="6"/>
    </row>
    <row r="10288" spans="10:10" x14ac:dyDescent="0.35">
      <c r="J10288" s="6"/>
    </row>
    <row r="10289" spans="10:10" x14ac:dyDescent="0.35">
      <c r="J10289" s="6"/>
    </row>
    <row r="10290" spans="10:10" x14ac:dyDescent="0.35">
      <c r="J10290" s="6"/>
    </row>
    <row r="10291" spans="10:10" x14ac:dyDescent="0.35">
      <c r="J10291" s="6"/>
    </row>
    <row r="10292" spans="10:10" x14ac:dyDescent="0.35">
      <c r="J10292" s="6"/>
    </row>
    <row r="10293" spans="10:10" x14ac:dyDescent="0.35">
      <c r="J10293" s="6"/>
    </row>
    <row r="10294" spans="10:10" x14ac:dyDescent="0.35">
      <c r="J10294" s="6"/>
    </row>
    <row r="10295" spans="10:10" x14ac:dyDescent="0.35">
      <c r="J10295" s="6"/>
    </row>
    <row r="10296" spans="10:10" x14ac:dyDescent="0.35">
      <c r="J10296" s="6"/>
    </row>
    <row r="10297" spans="10:10" x14ac:dyDescent="0.35">
      <c r="J10297" s="6"/>
    </row>
    <row r="10298" spans="10:10" x14ac:dyDescent="0.35">
      <c r="J10298" s="6"/>
    </row>
    <row r="10299" spans="10:10" x14ac:dyDescent="0.35">
      <c r="J10299" s="6"/>
    </row>
    <row r="10300" spans="10:10" x14ac:dyDescent="0.35">
      <c r="J10300" s="6"/>
    </row>
    <row r="10301" spans="10:10" x14ac:dyDescent="0.35">
      <c r="J10301" s="6"/>
    </row>
    <row r="10302" spans="10:10" x14ac:dyDescent="0.35">
      <c r="J10302" s="6"/>
    </row>
    <row r="10303" spans="10:10" x14ac:dyDescent="0.35">
      <c r="J10303" s="6"/>
    </row>
    <row r="10304" spans="10:10" x14ac:dyDescent="0.35">
      <c r="J10304" s="6"/>
    </row>
    <row r="10305" spans="10:10" x14ac:dyDescent="0.35">
      <c r="J10305" s="6"/>
    </row>
    <row r="10306" spans="10:10" x14ac:dyDescent="0.35">
      <c r="J10306" s="6"/>
    </row>
    <row r="10307" spans="10:10" x14ac:dyDescent="0.35">
      <c r="J10307" s="6"/>
    </row>
    <row r="10308" spans="10:10" x14ac:dyDescent="0.35">
      <c r="J10308" s="6"/>
    </row>
    <row r="10309" spans="10:10" x14ac:dyDescent="0.35">
      <c r="J10309" s="6"/>
    </row>
    <row r="10310" spans="10:10" x14ac:dyDescent="0.35">
      <c r="J10310" s="6"/>
    </row>
    <row r="10311" spans="10:10" x14ac:dyDescent="0.35">
      <c r="J10311" s="6"/>
    </row>
    <row r="10312" spans="10:10" x14ac:dyDescent="0.35">
      <c r="J10312" s="6"/>
    </row>
    <row r="10313" spans="10:10" x14ac:dyDescent="0.35">
      <c r="J10313" s="6"/>
    </row>
    <row r="10314" spans="10:10" x14ac:dyDescent="0.35">
      <c r="J10314" s="6"/>
    </row>
    <row r="10315" spans="10:10" x14ac:dyDescent="0.35">
      <c r="J10315" s="6"/>
    </row>
    <row r="10316" spans="10:10" x14ac:dyDescent="0.35">
      <c r="J10316" s="6"/>
    </row>
    <row r="10317" spans="10:10" x14ac:dyDescent="0.35">
      <c r="J10317" s="6"/>
    </row>
    <row r="10318" spans="10:10" x14ac:dyDescent="0.35">
      <c r="J10318" s="6"/>
    </row>
    <row r="10319" spans="10:10" x14ac:dyDescent="0.35">
      <c r="J10319" s="6"/>
    </row>
    <row r="10320" spans="10:10" x14ac:dyDescent="0.35">
      <c r="J10320" s="6"/>
    </row>
    <row r="10321" spans="10:10" x14ac:dyDescent="0.35">
      <c r="J10321" s="6"/>
    </row>
    <row r="10322" spans="10:10" x14ac:dyDescent="0.35">
      <c r="J10322" s="6"/>
    </row>
    <row r="10323" spans="10:10" x14ac:dyDescent="0.35">
      <c r="J10323" s="6"/>
    </row>
    <row r="10324" spans="10:10" x14ac:dyDescent="0.35">
      <c r="J10324" s="6"/>
    </row>
    <row r="10325" spans="10:10" x14ac:dyDescent="0.35">
      <c r="J10325" s="6"/>
    </row>
    <row r="10326" spans="10:10" x14ac:dyDescent="0.35">
      <c r="J10326" s="6"/>
    </row>
    <row r="10327" spans="10:10" x14ac:dyDescent="0.35">
      <c r="J10327" s="6"/>
    </row>
    <row r="10328" spans="10:10" x14ac:dyDescent="0.35">
      <c r="J10328" s="6"/>
    </row>
    <row r="10329" spans="10:10" x14ac:dyDescent="0.35">
      <c r="J10329" s="6"/>
    </row>
    <row r="10330" spans="10:10" x14ac:dyDescent="0.35">
      <c r="J10330" s="6"/>
    </row>
    <row r="10331" spans="10:10" x14ac:dyDescent="0.35">
      <c r="J10331" s="6"/>
    </row>
    <row r="10332" spans="10:10" x14ac:dyDescent="0.35">
      <c r="J10332" s="6"/>
    </row>
    <row r="10333" spans="10:10" x14ac:dyDescent="0.35">
      <c r="J10333" s="6"/>
    </row>
    <row r="10334" spans="10:10" x14ac:dyDescent="0.35">
      <c r="J10334" s="6"/>
    </row>
    <row r="10335" spans="10:10" x14ac:dyDescent="0.35">
      <c r="J10335" s="6"/>
    </row>
    <row r="10336" spans="10:10" x14ac:dyDescent="0.35">
      <c r="J10336" s="6"/>
    </row>
    <row r="10337" spans="10:10" x14ac:dyDescent="0.35">
      <c r="J10337" s="6"/>
    </row>
    <row r="10338" spans="10:10" x14ac:dyDescent="0.35">
      <c r="J10338" s="6"/>
    </row>
    <row r="10339" spans="10:10" x14ac:dyDescent="0.35">
      <c r="J10339" s="6"/>
    </row>
    <row r="10340" spans="10:10" x14ac:dyDescent="0.35">
      <c r="J10340" s="6"/>
    </row>
    <row r="10341" spans="10:10" x14ac:dyDescent="0.35">
      <c r="J10341" s="6"/>
    </row>
    <row r="10342" spans="10:10" x14ac:dyDescent="0.35">
      <c r="J10342" s="6"/>
    </row>
    <row r="10343" spans="10:10" x14ac:dyDescent="0.35">
      <c r="J10343" s="6"/>
    </row>
    <row r="10344" spans="10:10" x14ac:dyDescent="0.35">
      <c r="J10344" s="6"/>
    </row>
    <row r="10345" spans="10:10" x14ac:dyDescent="0.35">
      <c r="J10345" s="6"/>
    </row>
    <row r="10346" spans="10:10" x14ac:dyDescent="0.35">
      <c r="J10346" s="6"/>
    </row>
    <row r="10347" spans="10:10" x14ac:dyDescent="0.35">
      <c r="J10347" s="6"/>
    </row>
    <row r="10348" spans="10:10" x14ac:dyDescent="0.35">
      <c r="J10348" s="6"/>
    </row>
    <row r="10349" spans="10:10" x14ac:dyDescent="0.35">
      <c r="J10349" s="6"/>
    </row>
    <row r="10350" spans="10:10" x14ac:dyDescent="0.35">
      <c r="J10350" s="6"/>
    </row>
    <row r="10351" spans="10:10" x14ac:dyDescent="0.35">
      <c r="J10351" s="6"/>
    </row>
    <row r="10352" spans="10:10" x14ac:dyDescent="0.35">
      <c r="J10352" s="6"/>
    </row>
    <row r="10353" spans="10:10" x14ac:dyDescent="0.35">
      <c r="J10353" s="6"/>
    </row>
    <row r="10354" spans="10:10" x14ac:dyDescent="0.35">
      <c r="J10354" s="6"/>
    </row>
    <row r="10355" spans="10:10" x14ac:dyDescent="0.35">
      <c r="J10355" s="6"/>
    </row>
    <row r="10356" spans="10:10" x14ac:dyDescent="0.35">
      <c r="J10356" s="6"/>
    </row>
    <row r="10357" spans="10:10" x14ac:dyDescent="0.35">
      <c r="J10357" s="6"/>
    </row>
    <row r="10358" spans="10:10" x14ac:dyDescent="0.35">
      <c r="J10358" s="6"/>
    </row>
    <row r="10359" spans="10:10" x14ac:dyDescent="0.35">
      <c r="J10359" s="6"/>
    </row>
    <row r="10360" spans="10:10" x14ac:dyDescent="0.35">
      <c r="J10360" s="6"/>
    </row>
    <row r="10361" spans="10:10" x14ac:dyDescent="0.35">
      <c r="J10361" s="6"/>
    </row>
    <row r="10362" spans="10:10" x14ac:dyDescent="0.35">
      <c r="J10362" s="6"/>
    </row>
    <row r="10363" spans="10:10" x14ac:dyDescent="0.35">
      <c r="J10363" s="6"/>
    </row>
    <row r="10364" spans="10:10" x14ac:dyDescent="0.35">
      <c r="J10364" s="6"/>
    </row>
    <row r="10365" spans="10:10" x14ac:dyDescent="0.35">
      <c r="J10365" s="6"/>
    </row>
    <row r="10366" spans="10:10" x14ac:dyDescent="0.35">
      <c r="J10366" s="6"/>
    </row>
    <row r="10367" spans="10:10" x14ac:dyDescent="0.35">
      <c r="J10367" s="6"/>
    </row>
    <row r="10368" spans="10:10" x14ac:dyDescent="0.35">
      <c r="J10368" s="6"/>
    </row>
    <row r="10369" spans="10:10" x14ac:dyDescent="0.35">
      <c r="J10369" s="6"/>
    </row>
    <row r="10370" spans="10:10" x14ac:dyDescent="0.35">
      <c r="J10370" s="6"/>
    </row>
    <row r="10371" spans="10:10" x14ac:dyDescent="0.35">
      <c r="J10371" s="6"/>
    </row>
    <row r="10372" spans="10:10" x14ac:dyDescent="0.35">
      <c r="J10372" s="6"/>
    </row>
    <row r="10373" spans="10:10" x14ac:dyDescent="0.35">
      <c r="J10373" s="6"/>
    </row>
    <row r="10374" spans="10:10" x14ac:dyDescent="0.35">
      <c r="J10374" s="6"/>
    </row>
    <row r="10375" spans="10:10" x14ac:dyDescent="0.35">
      <c r="J10375" s="6"/>
    </row>
    <row r="10376" spans="10:10" x14ac:dyDescent="0.35">
      <c r="J10376" s="6"/>
    </row>
    <row r="10377" spans="10:10" x14ac:dyDescent="0.35">
      <c r="J10377" s="6"/>
    </row>
    <row r="10378" spans="10:10" x14ac:dyDescent="0.35">
      <c r="J10378" s="6"/>
    </row>
    <row r="10379" spans="10:10" x14ac:dyDescent="0.35">
      <c r="J10379" s="6"/>
    </row>
    <row r="10380" spans="10:10" x14ac:dyDescent="0.35">
      <c r="J10380" s="6"/>
    </row>
    <row r="10381" spans="10:10" x14ac:dyDescent="0.35">
      <c r="J10381" s="6"/>
    </row>
    <row r="10382" spans="10:10" x14ac:dyDescent="0.35">
      <c r="J10382" s="6"/>
    </row>
    <row r="10383" spans="10:10" x14ac:dyDescent="0.35">
      <c r="J10383" s="6"/>
    </row>
    <row r="10384" spans="10:10" x14ac:dyDescent="0.35">
      <c r="J10384" s="6"/>
    </row>
    <row r="10385" spans="10:10" x14ac:dyDescent="0.35">
      <c r="J10385" s="6"/>
    </row>
    <row r="10386" spans="10:10" x14ac:dyDescent="0.35">
      <c r="J10386" s="6"/>
    </row>
    <row r="10387" spans="10:10" x14ac:dyDescent="0.35">
      <c r="J10387" s="6"/>
    </row>
    <row r="10388" spans="10:10" x14ac:dyDescent="0.35">
      <c r="J10388" s="6"/>
    </row>
    <row r="10389" spans="10:10" x14ac:dyDescent="0.35">
      <c r="J10389" s="6"/>
    </row>
    <row r="10390" spans="10:10" x14ac:dyDescent="0.35">
      <c r="J10390" s="6"/>
    </row>
    <row r="10391" spans="10:10" x14ac:dyDescent="0.35">
      <c r="J10391" s="6"/>
    </row>
    <row r="10392" spans="10:10" x14ac:dyDescent="0.35">
      <c r="J10392" s="6"/>
    </row>
    <row r="10393" spans="10:10" x14ac:dyDescent="0.35">
      <c r="J10393" s="6"/>
    </row>
    <row r="10394" spans="10:10" x14ac:dyDescent="0.35">
      <c r="J10394" s="6"/>
    </row>
    <row r="10395" spans="10:10" x14ac:dyDescent="0.35">
      <c r="J10395" s="6"/>
    </row>
    <row r="10396" spans="10:10" x14ac:dyDescent="0.35">
      <c r="J10396" s="6"/>
    </row>
    <row r="10397" spans="10:10" x14ac:dyDescent="0.35">
      <c r="J10397" s="6"/>
    </row>
    <row r="10398" spans="10:10" x14ac:dyDescent="0.35">
      <c r="J10398" s="6"/>
    </row>
    <row r="10399" spans="10:10" x14ac:dyDescent="0.35">
      <c r="J10399" s="6"/>
    </row>
    <row r="10400" spans="10:10" x14ac:dyDescent="0.35">
      <c r="J10400" s="6"/>
    </row>
    <row r="10401" spans="10:10" x14ac:dyDescent="0.35">
      <c r="J10401" s="6"/>
    </row>
    <row r="10402" spans="10:10" x14ac:dyDescent="0.35">
      <c r="J10402" s="6"/>
    </row>
    <row r="10403" spans="10:10" x14ac:dyDescent="0.35">
      <c r="J10403" s="6"/>
    </row>
    <row r="10404" spans="10:10" x14ac:dyDescent="0.35">
      <c r="J10404" s="6"/>
    </row>
    <row r="10405" spans="10:10" x14ac:dyDescent="0.35">
      <c r="J10405" s="6"/>
    </row>
    <row r="10406" spans="10:10" x14ac:dyDescent="0.35">
      <c r="J10406" s="6"/>
    </row>
    <row r="10407" spans="10:10" x14ac:dyDescent="0.35">
      <c r="J10407" s="6"/>
    </row>
    <row r="10408" spans="10:10" x14ac:dyDescent="0.35">
      <c r="J10408" s="6"/>
    </row>
    <row r="10409" spans="10:10" x14ac:dyDescent="0.35">
      <c r="J10409" s="6"/>
    </row>
    <row r="10410" spans="10:10" x14ac:dyDescent="0.35">
      <c r="J10410" s="6"/>
    </row>
    <row r="10411" spans="10:10" x14ac:dyDescent="0.35">
      <c r="J10411" s="6"/>
    </row>
    <row r="10412" spans="10:10" x14ac:dyDescent="0.35">
      <c r="J10412" s="6"/>
    </row>
    <row r="10413" spans="10:10" x14ac:dyDescent="0.35">
      <c r="J10413" s="6"/>
    </row>
    <row r="10414" spans="10:10" x14ac:dyDescent="0.35">
      <c r="J10414" s="6"/>
    </row>
    <row r="10415" spans="10:10" x14ac:dyDescent="0.35">
      <c r="J10415" s="6"/>
    </row>
    <row r="10416" spans="10:10" x14ac:dyDescent="0.35">
      <c r="J10416" s="6"/>
    </row>
    <row r="10417" spans="10:10" x14ac:dyDescent="0.35">
      <c r="J10417" s="6"/>
    </row>
    <row r="10418" spans="10:10" x14ac:dyDescent="0.35">
      <c r="J10418" s="6"/>
    </row>
    <row r="10419" spans="10:10" x14ac:dyDescent="0.35">
      <c r="J10419" s="6"/>
    </row>
    <row r="10420" spans="10:10" x14ac:dyDescent="0.35">
      <c r="J10420" s="6"/>
    </row>
    <row r="10421" spans="10:10" x14ac:dyDescent="0.35">
      <c r="J10421" s="6"/>
    </row>
    <row r="10422" spans="10:10" x14ac:dyDescent="0.35">
      <c r="J10422" s="6"/>
    </row>
    <row r="10423" spans="10:10" x14ac:dyDescent="0.35">
      <c r="J10423" s="6"/>
    </row>
    <row r="10424" spans="10:10" x14ac:dyDescent="0.35">
      <c r="J10424" s="6"/>
    </row>
    <row r="10425" spans="10:10" x14ac:dyDescent="0.35">
      <c r="J10425" s="6"/>
    </row>
    <row r="10426" spans="10:10" x14ac:dyDescent="0.35">
      <c r="J10426" s="6"/>
    </row>
    <row r="10427" spans="10:10" x14ac:dyDescent="0.35">
      <c r="J10427" s="6"/>
    </row>
    <row r="10428" spans="10:10" x14ac:dyDescent="0.35">
      <c r="J10428" s="6"/>
    </row>
    <row r="10429" spans="10:10" x14ac:dyDescent="0.35">
      <c r="J10429" s="6"/>
    </row>
    <row r="10430" spans="10:10" x14ac:dyDescent="0.35">
      <c r="J10430" s="6"/>
    </row>
    <row r="10431" spans="10:10" x14ac:dyDescent="0.35">
      <c r="J10431" s="6"/>
    </row>
    <row r="10432" spans="10:10" x14ac:dyDescent="0.35">
      <c r="J10432" s="6"/>
    </row>
    <row r="10433" spans="10:10" x14ac:dyDescent="0.35">
      <c r="J10433" s="6"/>
    </row>
    <row r="10434" spans="10:10" x14ac:dyDescent="0.35">
      <c r="J10434" s="6"/>
    </row>
    <row r="10435" spans="10:10" x14ac:dyDescent="0.35">
      <c r="J10435" s="6"/>
    </row>
    <row r="10436" spans="10:10" x14ac:dyDescent="0.35">
      <c r="J10436" s="6"/>
    </row>
    <row r="10437" spans="10:10" x14ac:dyDescent="0.35">
      <c r="J10437" s="6"/>
    </row>
    <row r="10438" spans="10:10" x14ac:dyDescent="0.35">
      <c r="J10438" s="6"/>
    </row>
    <row r="10439" spans="10:10" x14ac:dyDescent="0.35">
      <c r="J10439" s="6"/>
    </row>
    <row r="10440" spans="10:10" x14ac:dyDescent="0.35">
      <c r="J10440" s="6"/>
    </row>
    <row r="10441" spans="10:10" x14ac:dyDescent="0.35">
      <c r="J10441" s="6"/>
    </row>
    <row r="10442" spans="10:10" x14ac:dyDescent="0.35">
      <c r="J10442" s="6"/>
    </row>
    <row r="10443" spans="10:10" x14ac:dyDescent="0.35">
      <c r="J10443" s="6"/>
    </row>
    <row r="10444" spans="10:10" x14ac:dyDescent="0.35">
      <c r="J10444" s="6"/>
    </row>
    <row r="10445" spans="10:10" x14ac:dyDescent="0.35">
      <c r="J10445" s="6"/>
    </row>
    <row r="10446" spans="10:10" x14ac:dyDescent="0.35">
      <c r="J10446" s="6"/>
    </row>
    <row r="10447" spans="10:10" x14ac:dyDescent="0.35">
      <c r="J10447" s="6"/>
    </row>
    <row r="10448" spans="10:10" x14ac:dyDescent="0.35">
      <c r="J10448" s="6"/>
    </row>
    <row r="10449" spans="10:10" x14ac:dyDescent="0.35">
      <c r="J10449" s="6"/>
    </row>
    <row r="10450" spans="10:10" x14ac:dyDescent="0.35">
      <c r="J10450" s="6"/>
    </row>
    <row r="10451" spans="10:10" x14ac:dyDescent="0.35">
      <c r="J10451" s="6"/>
    </row>
    <row r="10452" spans="10:10" x14ac:dyDescent="0.35">
      <c r="J10452" s="6"/>
    </row>
    <row r="10453" spans="10:10" x14ac:dyDescent="0.35">
      <c r="J10453" s="6"/>
    </row>
    <row r="10454" spans="10:10" x14ac:dyDescent="0.35">
      <c r="J10454" s="6"/>
    </row>
    <row r="10455" spans="10:10" x14ac:dyDescent="0.35">
      <c r="J10455" s="6"/>
    </row>
    <row r="10456" spans="10:10" x14ac:dyDescent="0.35">
      <c r="J10456" s="6"/>
    </row>
    <row r="10457" spans="10:10" x14ac:dyDescent="0.35">
      <c r="J10457" s="6"/>
    </row>
    <row r="10458" spans="10:10" x14ac:dyDescent="0.35">
      <c r="J10458" s="6"/>
    </row>
    <row r="10459" spans="10:10" x14ac:dyDescent="0.35">
      <c r="J10459" s="6"/>
    </row>
    <row r="10460" spans="10:10" x14ac:dyDescent="0.35">
      <c r="J10460" s="6"/>
    </row>
    <row r="10461" spans="10:10" x14ac:dyDescent="0.35">
      <c r="J10461" s="6"/>
    </row>
    <row r="10462" spans="10:10" x14ac:dyDescent="0.35">
      <c r="J10462" s="6"/>
    </row>
    <row r="10463" spans="10:10" x14ac:dyDescent="0.35">
      <c r="J10463" s="6"/>
    </row>
    <row r="10464" spans="10:10" x14ac:dyDescent="0.35">
      <c r="J10464" s="6"/>
    </row>
    <row r="10465" spans="10:10" x14ac:dyDescent="0.35">
      <c r="J10465" s="6"/>
    </row>
    <row r="10466" spans="10:10" x14ac:dyDescent="0.35">
      <c r="J10466" s="6"/>
    </row>
    <row r="10467" spans="10:10" x14ac:dyDescent="0.35">
      <c r="J10467" s="6"/>
    </row>
    <row r="10468" spans="10:10" x14ac:dyDescent="0.35">
      <c r="J10468" s="6"/>
    </row>
    <row r="10469" spans="10:10" x14ac:dyDescent="0.35">
      <c r="J10469" s="6"/>
    </row>
    <row r="10470" spans="10:10" x14ac:dyDescent="0.35">
      <c r="J10470" s="6"/>
    </row>
    <row r="10471" spans="10:10" x14ac:dyDescent="0.35">
      <c r="J10471" s="6"/>
    </row>
    <row r="10472" spans="10:10" x14ac:dyDescent="0.35">
      <c r="J10472" s="6"/>
    </row>
    <row r="10473" spans="10:10" x14ac:dyDescent="0.35">
      <c r="J10473" s="6"/>
    </row>
    <row r="10474" spans="10:10" x14ac:dyDescent="0.35">
      <c r="J10474" s="6"/>
    </row>
    <row r="10475" spans="10:10" x14ac:dyDescent="0.35">
      <c r="J10475" s="6"/>
    </row>
    <row r="10476" spans="10:10" x14ac:dyDescent="0.35">
      <c r="J10476" s="6"/>
    </row>
    <row r="10477" spans="10:10" x14ac:dyDescent="0.35">
      <c r="J10477" s="6"/>
    </row>
    <row r="10478" spans="10:10" x14ac:dyDescent="0.35">
      <c r="J10478" s="6"/>
    </row>
    <row r="10479" spans="10:10" x14ac:dyDescent="0.35">
      <c r="J10479" s="6"/>
    </row>
    <row r="10480" spans="10:10" x14ac:dyDescent="0.35">
      <c r="J10480" s="6"/>
    </row>
    <row r="10481" spans="10:10" x14ac:dyDescent="0.35">
      <c r="J10481" s="6"/>
    </row>
    <row r="10482" spans="10:10" x14ac:dyDescent="0.35">
      <c r="J10482" s="6"/>
    </row>
    <row r="10483" spans="10:10" x14ac:dyDescent="0.35">
      <c r="J10483" s="6"/>
    </row>
    <row r="10484" spans="10:10" x14ac:dyDescent="0.35">
      <c r="J10484" s="6"/>
    </row>
    <row r="10485" spans="10:10" x14ac:dyDescent="0.35">
      <c r="J10485" s="6"/>
    </row>
    <row r="10486" spans="10:10" x14ac:dyDescent="0.35">
      <c r="J10486" s="6"/>
    </row>
    <row r="10487" spans="10:10" x14ac:dyDescent="0.35">
      <c r="J10487" s="6"/>
    </row>
    <row r="10488" spans="10:10" x14ac:dyDescent="0.35">
      <c r="J10488" s="6"/>
    </row>
    <row r="10489" spans="10:10" x14ac:dyDescent="0.35">
      <c r="J10489" s="6"/>
    </row>
    <row r="10490" spans="10:10" x14ac:dyDescent="0.35">
      <c r="J10490" s="6"/>
    </row>
    <row r="10491" spans="10:10" x14ac:dyDescent="0.35">
      <c r="J10491" s="6"/>
    </row>
    <row r="10492" spans="10:10" x14ac:dyDescent="0.35">
      <c r="J10492" s="6"/>
    </row>
    <row r="10493" spans="10:10" x14ac:dyDescent="0.35">
      <c r="J10493" s="6"/>
    </row>
    <row r="10494" spans="10:10" x14ac:dyDescent="0.35">
      <c r="J10494" s="6"/>
    </row>
    <row r="10495" spans="10:10" x14ac:dyDescent="0.35">
      <c r="J10495" s="6"/>
    </row>
    <row r="10496" spans="10:10" x14ac:dyDescent="0.35">
      <c r="J10496" s="6"/>
    </row>
    <row r="10497" spans="10:10" x14ac:dyDescent="0.35">
      <c r="J10497" s="6"/>
    </row>
    <row r="10498" spans="10:10" x14ac:dyDescent="0.35">
      <c r="J10498" s="6"/>
    </row>
    <row r="10499" spans="10:10" x14ac:dyDescent="0.35">
      <c r="J10499" s="6"/>
    </row>
    <row r="10500" spans="10:10" x14ac:dyDescent="0.35">
      <c r="J10500" s="6"/>
    </row>
    <row r="10501" spans="10:10" x14ac:dyDescent="0.35">
      <c r="J10501" s="6"/>
    </row>
    <row r="10502" spans="10:10" x14ac:dyDescent="0.35">
      <c r="J10502" s="6"/>
    </row>
    <row r="10503" spans="10:10" x14ac:dyDescent="0.35">
      <c r="J10503" s="6"/>
    </row>
    <row r="10504" spans="10:10" x14ac:dyDescent="0.35">
      <c r="J10504" s="6"/>
    </row>
    <row r="10505" spans="10:10" x14ac:dyDescent="0.35">
      <c r="J10505" s="6"/>
    </row>
    <row r="10506" spans="10:10" x14ac:dyDescent="0.35">
      <c r="J10506" s="6"/>
    </row>
    <row r="10507" spans="10:10" x14ac:dyDescent="0.35">
      <c r="J10507" s="6"/>
    </row>
    <row r="10508" spans="10:10" x14ac:dyDescent="0.35">
      <c r="J10508" s="6"/>
    </row>
    <row r="10509" spans="10:10" x14ac:dyDescent="0.35">
      <c r="J10509" s="6"/>
    </row>
    <row r="10510" spans="10:10" x14ac:dyDescent="0.35">
      <c r="J10510" s="6"/>
    </row>
    <row r="10511" spans="10:10" x14ac:dyDescent="0.35">
      <c r="J10511" s="6"/>
    </row>
    <row r="10512" spans="10:10" x14ac:dyDescent="0.35">
      <c r="J10512" s="6"/>
    </row>
    <row r="10513" spans="10:10" x14ac:dyDescent="0.35">
      <c r="J10513" s="6"/>
    </row>
    <row r="10514" spans="10:10" x14ac:dyDescent="0.35">
      <c r="J10514" s="6"/>
    </row>
    <row r="10515" spans="10:10" x14ac:dyDescent="0.35">
      <c r="J10515" s="6"/>
    </row>
    <row r="10516" spans="10:10" x14ac:dyDescent="0.35">
      <c r="J10516" s="6"/>
    </row>
    <row r="10517" spans="10:10" x14ac:dyDescent="0.35">
      <c r="J10517" s="6"/>
    </row>
    <row r="10518" spans="10:10" x14ac:dyDescent="0.35">
      <c r="J10518" s="6"/>
    </row>
    <row r="10519" spans="10:10" x14ac:dyDescent="0.35">
      <c r="J10519" s="6"/>
    </row>
    <row r="10520" spans="10:10" x14ac:dyDescent="0.35">
      <c r="J10520" s="6"/>
    </row>
    <row r="10521" spans="10:10" x14ac:dyDescent="0.35">
      <c r="J10521" s="6"/>
    </row>
    <row r="10522" spans="10:10" x14ac:dyDescent="0.35">
      <c r="J10522" s="6"/>
    </row>
    <row r="10523" spans="10:10" x14ac:dyDescent="0.35">
      <c r="J10523" s="6"/>
    </row>
    <row r="10524" spans="10:10" x14ac:dyDescent="0.35">
      <c r="J10524" s="6"/>
    </row>
    <row r="10525" spans="10:10" x14ac:dyDescent="0.35">
      <c r="J10525" s="6"/>
    </row>
    <row r="10526" spans="10:10" x14ac:dyDescent="0.35">
      <c r="J10526" s="6"/>
    </row>
    <row r="10527" spans="10:10" x14ac:dyDescent="0.35">
      <c r="J10527" s="6"/>
    </row>
    <row r="10528" spans="10:10" x14ac:dyDescent="0.35">
      <c r="J10528" s="6"/>
    </row>
    <row r="10529" spans="10:10" x14ac:dyDescent="0.35">
      <c r="J10529" s="6"/>
    </row>
    <row r="10530" spans="10:10" x14ac:dyDescent="0.35">
      <c r="J10530" s="6"/>
    </row>
    <row r="10531" spans="10:10" x14ac:dyDescent="0.35">
      <c r="J10531" s="6"/>
    </row>
    <row r="10532" spans="10:10" x14ac:dyDescent="0.35">
      <c r="J10532" s="6"/>
    </row>
    <row r="10533" spans="10:10" x14ac:dyDescent="0.35">
      <c r="J10533" s="6"/>
    </row>
    <row r="10534" spans="10:10" x14ac:dyDescent="0.35">
      <c r="J10534" s="6"/>
    </row>
    <row r="10535" spans="10:10" x14ac:dyDescent="0.35">
      <c r="J10535" s="6"/>
    </row>
    <row r="10536" spans="10:10" x14ac:dyDescent="0.35">
      <c r="J10536" s="6"/>
    </row>
    <row r="10537" spans="10:10" x14ac:dyDescent="0.35">
      <c r="J10537" s="6"/>
    </row>
    <row r="10538" spans="10:10" x14ac:dyDescent="0.35">
      <c r="J10538" s="6"/>
    </row>
    <row r="10539" spans="10:10" x14ac:dyDescent="0.35">
      <c r="J10539" s="6"/>
    </row>
    <row r="10540" spans="10:10" x14ac:dyDescent="0.35">
      <c r="J10540" s="6"/>
    </row>
    <row r="10541" spans="10:10" x14ac:dyDescent="0.35">
      <c r="J10541" s="6"/>
    </row>
    <row r="10542" spans="10:10" x14ac:dyDescent="0.35">
      <c r="J10542" s="6"/>
    </row>
    <row r="10543" spans="10:10" x14ac:dyDescent="0.35">
      <c r="J10543" s="6"/>
    </row>
    <row r="10544" spans="10:10" x14ac:dyDescent="0.35">
      <c r="J10544" s="6"/>
    </row>
    <row r="10545" spans="10:10" x14ac:dyDescent="0.35">
      <c r="J10545" s="6"/>
    </row>
    <row r="10546" spans="10:10" x14ac:dyDescent="0.35">
      <c r="J10546" s="6"/>
    </row>
    <row r="10547" spans="10:10" x14ac:dyDescent="0.35">
      <c r="J10547" s="6"/>
    </row>
    <row r="10548" spans="10:10" x14ac:dyDescent="0.35">
      <c r="J10548" s="6"/>
    </row>
    <row r="10549" spans="10:10" x14ac:dyDescent="0.35">
      <c r="J10549" s="6"/>
    </row>
    <row r="10550" spans="10:10" x14ac:dyDescent="0.35">
      <c r="J10550" s="6"/>
    </row>
    <row r="10551" spans="10:10" x14ac:dyDescent="0.35">
      <c r="J10551" s="6"/>
    </row>
    <row r="10552" spans="10:10" x14ac:dyDescent="0.35">
      <c r="J10552" s="6"/>
    </row>
    <row r="10553" spans="10:10" x14ac:dyDescent="0.35">
      <c r="J10553" s="6"/>
    </row>
    <row r="10554" spans="10:10" x14ac:dyDescent="0.35">
      <c r="J10554" s="6"/>
    </row>
    <row r="10555" spans="10:10" x14ac:dyDescent="0.35">
      <c r="J10555" s="6"/>
    </row>
    <row r="10556" spans="10:10" x14ac:dyDescent="0.35">
      <c r="J10556" s="6"/>
    </row>
    <row r="10557" spans="10:10" x14ac:dyDescent="0.35">
      <c r="J10557" s="6"/>
    </row>
    <row r="10558" spans="10:10" x14ac:dyDescent="0.35">
      <c r="J10558" s="6"/>
    </row>
    <row r="10559" spans="10:10" x14ac:dyDescent="0.35">
      <c r="J10559" s="6"/>
    </row>
    <row r="10560" spans="10:10" x14ac:dyDescent="0.35">
      <c r="J10560" s="6"/>
    </row>
    <row r="10561" spans="10:10" x14ac:dyDescent="0.35">
      <c r="J10561" s="6"/>
    </row>
    <row r="10562" spans="10:10" x14ac:dyDescent="0.35">
      <c r="J10562" s="6"/>
    </row>
    <row r="10563" spans="10:10" x14ac:dyDescent="0.35">
      <c r="J10563" s="6"/>
    </row>
    <row r="10564" spans="10:10" x14ac:dyDescent="0.35">
      <c r="J10564" s="6"/>
    </row>
    <row r="10565" spans="10:10" x14ac:dyDescent="0.35">
      <c r="J10565" s="6"/>
    </row>
    <row r="10566" spans="10:10" x14ac:dyDescent="0.35">
      <c r="J10566" s="6"/>
    </row>
    <row r="10567" spans="10:10" x14ac:dyDescent="0.35">
      <c r="J10567" s="6"/>
    </row>
    <row r="10568" spans="10:10" x14ac:dyDescent="0.35">
      <c r="J10568" s="6"/>
    </row>
    <row r="10569" spans="10:10" x14ac:dyDescent="0.35">
      <c r="J10569" s="6"/>
    </row>
    <row r="10570" spans="10:10" x14ac:dyDescent="0.35">
      <c r="J10570" s="6"/>
    </row>
    <row r="10571" spans="10:10" x14ac:dyDescent="0.35">
      <c r="J10571" s="6"/>
    </row>
    <row r="10572" spans="10:10" x14ac:dyDescent="0.35">
      <c r="J10572" s="6"/>
    </row>
    <row r="10573" spans="10:10" x14ac:dyDescent="0.35">
      <c r="J10573" s="6"/>
    </row>
    <row r="10574" spans="10:10" x14ac:dyDescent="0.35">
      <c r="J10574" s="6"/>
    </row>
    <row r="10575" spans="10:10" x14ac:dyDescent="0.35">
      <c r="J10575" s="6"/>
    </row>
    <row r="10576" spans="10:10" x14ac:dyDescent="0.35">
      <c r="J10576" s="6"/>
    </row>
    <row r="10577" spans="10:10" x14ac:dyDescent="0.35">
      <c r="J10577" s="6"/>
    </row>
    <row r="10578" spans="10:10" x14ac:dyDescent="0.35">
      <c r="J10578" s="6"/>
    </row>
    <row r="10579" spans="10:10" x14ac:dyDescent="0.35">
      <c r="J10579" s="6"/>
    </row>
    <row r="10580" spans="10:10" x14ac:dyDescent="0.35">
      <c r="J10580" s="6"/>
    </row>
    <row r="10581" spans="10:10" x14ac:dyDescent="0.35">
      <c r="J10581" s="6"/>
    </row>
    <row r="10582" spans="10:10" x14ac:dyDescent="0.35">
      <c r="J10582" s="6"/>
    </row>
    <row r="10583" spans="10:10" x14ac:dyDescent="0.35">
      <c r="J10583" s="6"/>
    </row>
    <row r="10584" spans="10:10" x14ac:dyDescent="0.35">
      <c r="J10584" s="6"/>
    </row>
    <row r="10585" spans="10:10" x14ac:dyDescent="0.35">
      <c r="J10585" s="6"/>
    </row>
    <row r="10586" spans="10:10" x14ac:dyDescent="0.35">
      <c r="J10586" s="6"/>
    </row>
    <row r="10587" spans="10:10" x14ac:dyDescent="0.35">
      <c r="J10587" s="6"/>
    </row>
    <row r="10588" spans="10:10" x14ac:dyDescent="0.35">
      <c r="J10588" s="6"/>
    </row>
    <row r="10589" spans="10:10" x14ac:dyDescent="0.35">
      <c r="J10589" s="6"/>
    </row>
    <row r="10590" spans="10:10" x14ac:dyDescent="0.35">
      <c r="J10590" s="6"/>
    </row>
    <row r="10591" spans="10:10" x14ac:dyDescent="0.35">
      <c r="J10591" s="6"/>
    </row>
    <row r="10592" spans="10:10" x14ac:dyDescent="0.35">
      <c r="J10592" s="6"/>
    </row>
    <row r="10593" spans="10:10" x14ac:dyDescent="0.35">
      <c r="J10593" s="6"/>
    </row>
    <row r="10594" spans="10:10" x14ac:dyDescent="0.35">
      <c r="J10594" s="6"/>
    </row>
    <row r="10595" spans="10:10" x14ac:dyDescent="0.35">
      <c r="J10595" s="6"/>
    </row>
    <row r="10596" spans="10:10" x14ac:dyDescent="0.35">
      <c r="J10596" s="6"/>
    </row>
    <row r="10597" spans="10:10" x14ac:dyDescent="0.35">
      <c r="J10597" s="6"/>
    </row>
    <row r="10598" spans="10:10" x14ac:dyDescent="0.35">
      <c r="J10598" s="6"/>
    </row>
    <row r="10599" spans="10:10" x14ac:dyDescent="0.35">
      <c r="J10599" s="6"/>
    </row>
    <row r="10600" spans="10:10" x14ac:dyDescent="0.35">
      <c r="J10600" s="6"/>
    </row>
    <row r="10601" spans="10:10" x14ac:dyDescent="0.35">
      <c r="J10601" s="6"/>
    </row>
    <row r="10602" spans="10:10" x14ac:dyDescent="0.35">
      <c r="J10602" s="6"/>
    </row>
    <row r="10603" spans="10:10" x14ac:dyDescent="0.35">
      <c r="J10603" s="6"/>
    </row>
    <row r="10604" spans="10:10" x14ac:dyDescent="0.35">
      <c r="J10604" s="6"/>
    </row>
    <row r="10605" spans="10:10" x14ac:dyDescent="0.35">
      <c r="J10605" s="6"/>
    </row>
    <row r="10606" spans="10:10" x14ac:dyDescent="0.35">
      <c r="J10606" s="6"/>
    </row>
    <row r="10607" spans="10:10" x14ac:dyDescent="0.35">
      <c r="J10607" s="6"/>
    </row>
    <row r="10608" spans="10:10" x14ac:dyDescent="0.35">
      <c r="J10608" s="6"/>
    </row>
    <row r="10609" spans="10:10" x14ac:dyDescent="0.35">
      <c r="J10609" s="6"/>
    </row>
    <row r="10610" spans="10:10" x14ac:dyDescent="0.35">
      <c r="J10610" s="6"/>
    </row>
    <row r="10611" spans="10:10" x14ac:dyDescent="0.35">
      <c r="J10611" s="6"/>
    </row>
    <row r="10612" spans="10:10" x14ac:dyDescent="0.35">
      <c r="J10612" s="6"/>
    </row>
    <row r="10613" spans="10:10" x14ac:dyDescent="0.35">
      <c r="J10613" s="6"/>
    </row>
    <row r="10614" spans="10:10" x14ac:dyDescent="0.35">
      <c r="J10614" s="6"/>
    </row>
    <row r="10615" spans="10:10" x14ac:dyDescent="0.35">
      <c r="J10615" s="6"/>
    </row>
    <row r="10616" spans="10:10" x14ac:dyDescent="0.35">
      <c r="J10616" s="6"/>
    </row>
    <row r="10617" spans="10:10" x14ac:dyDescent="0.35">
      <c r="J10617" s="6"/>
    </row>
    <row r="10618" spans="10:10" x14ac:dyDescent="0.35">
      <c r="J10618" s="6"/>
    </row>
    <row r="10619" spans="10:10" x14ac:dyDescent="0.35">
      <c r="J10619" s="6"/>
    </row>
    <row r="10620" spans="10:10" x14ac:dyDescent="0.35">
      <c r="J10620" s="6"/>
    </row>
    <row r="10621" spans="10:10" x14ac:dyDescent="0.35">
      <c r="J10621" s="6"/>
    </row>
    <row r="10622" spans="10:10" x14ac:dyDescent="0.35">
      <c r="J10622" s="6"/>
    </row>
    <row r="10623" spans="10:10" x14ac:dyDescent="0.35">
      <c r="J10623" s="6"/>
    </row>
    <row r="10624" spans="10:10" x14ac:dyDescent="0.35">
      <c r="J10624" s="6"/>
    </row>
    <row r="10625" spans="10:10" x14ac:dyDescent="0.35">
      <c r="J10625" s="6"/>
    </row>
    <row r="10626" spans="10:10" x14ac:dyDescent="0.35">
      <c r="J10626" s="6"/>
    </row>
    <row r="10627" spans="10:10" x14ac:dyDescent="0.35">
      <c r="J10627" s="6"/>
    </row>
    <row r="10628" spans="10:10" x14ac:dyDescent="0.35">
      <c r="J10628" s="6"/>
    </row>
    <row r="10629" spans="10:10" x14ac:dyDescent="0.35">
      <c r="J10629" s="6"/>
    </row>
    <row r="10630" spans="10:10" x14ac:dyDescent="0.35">
      <c r="J10630" s="6"/>
    </row>
    <row r="10631" spans="10:10" x14ac:dyDescent="0.35">
      <c r="J10631" s="6"/>
    </row>
    <row r="10632" spans="10:10" x14ac:dyDescent="0.35">
      <c r="J10632" s="6"/>
    </row>
    <row r="10633" spans="10:10" x14ac:dyDescent="0.35">
      <c r="J10633" s="6"/>
    </row>
    <row r="10634" spans="10:10" x14ac:dyDescent="0.35">
      <c r="J10634" s="6"/>
    </row>
    <row r="10635" spans="10:10" x14ac:dyDescent="0.35">
      <c r="J10635" s="6"/>
    </row>
    <row r="10636" spans="10:10" x14ac:dyDescent="0.35">
      <c r="J10636" s="6"/>
    </row>
    <row r="10637" spans="10:10" x14ac:dyDescent="0.35">
      <c r="J10637" s="6"/>
    </row>
    <row r="10638" spans="10:10" x14ac:dyDescent="0.35">
      <c r="J10638" s="6"/>
    </row>
    <row r="10639" spans="10:10" x14ac:dyDescent="0.35">
      <c r="J10639" s="6"/>
    </row>
    <row r="10640" spans="10:10" x14ac:dyDescent="0.35">
      <c r="J10640" s="6"/>
    </row>
    <row r="10641" spans="10:10" x14ac:dyDescent="0.35">
      <c r="J10641" s="6"/>
    </row>
    <row r="10642" spans="10:10" x14ac:dyDescent="0.35">
      <c r="J10642" s="6"/>
    </row>
    <row r="10643" spans="10:10" x14ac:dyDescent="0.35">
      <c r="J10643" s="6"/>
    </row>
    <row r="10644" spans="10:10" x14ac:dyDescent="0.35">
      <c r="J10644" s="6"/>
    </row>
    <row r="10645" spans="10:10" x14ac:dyDescent="0.35">
      <c r="J10645" s="6"/>
    </row>
    <row r="10646" spans="10:10" x14ac:dyDescent="0.35">
      <c r="J10646" s="6"/>
    </row>
    <row r="10647" spans="10:10" x14ac:dyDescent="0.35">
      <c r="J10647" s="6"/>
    </row>
    <row r="10648" spans="10:10" x14ac:dyDescent="0.35">
      <c r="J10648" s="6"/>
    </row>
    <row r="10649" spans="10:10" x14ac:dyDescent="0.35">
      <c r="J10649" s="6"/>
    </row>
    <row r="10650" spans="10:10" x14ac:dyDescent="0.35">
      <c r="J10650" s="6"/>
    </row>
    <row r="10651" spans="10:10" x14ac:dyDescent="0.35">
      <c r="J10651" s="6"/>
    </row>
    <row r="10652" spans="10:10" x14ac:dyDescent="0.35">
      <c r="J10652" s="6"/>
    </row>
    <row r="10653" spans="10:10" x14ac:dyDescent="0.35">
      <c r="J10653" s="6"/>
    </row>
    <row r="10654" spans="10:10" x14ac:dyDescent="0.35">
      <c r="J10654" s="6"/>
    </row>
    <row r="10655" spans="10:10" x14ac:dyDescent="0.35">
      <c r="J10655" s="6"/>
    </row>
    <row r="10656" spans="10:10" x14ac:dyDescent="0.35">
      <c r="J10656" s="6"/>
    </row>
    <row r="10657" spans="10:10" x14ac:dyDescent="0.35">
      <c r="J10657" s="6"/>
    </row>
    <row r="10658" spans="10:10" x14ac:dyDescent="0.35">
      <c r="J10658" s="6"/>
    </row>
    <row r="10659" spans="10:10" x14ac:dyDescent="0.35">
      <c r="J10659" s="6"/>
    </row>
    <row r="10660" spans="10:10" x14ac:dyDescent="0.35">
      <c r="J10660" s="6"/>
    </row>
    <row r="10661" spans="10:10" x14ac:dyDescent="0.35">
      <c r="J10661" s="6"/>
    </row>
    <row r="10662" spans="10:10" x14ac:dyDescent="0.35">
      <c r="J10662" s="6"/>
    </row>
    <row r="10663" spans="10:10" x14ac:dyDescent="0.35">
      <c r="J10663" s="6"/>
    </row>
    <row r="10664" spans="10:10" x14ac:dyDescent="0.35">
      <c r="J10664" s="6"/>
    </row>
    <row r="10665" spans="10:10" x14ac:dyDescent="0.35">
      <c r="J10665" s="6"/>
    </row>
    <row r="10666" spans="10:10" x14ac:dyDescent="0.35">
      <c r="J10666" s="6"/>
    </row>
    <row r="10667" spans="10:10" x14ac:dyDescent="0.35">
      <c r="J10667" s="6"/>
    </row>
    <row r="10668" spans="10:10" x14ac:dyDescent="0.35">
      <c r="J10668" s="6"/>
    </row>
    <row r="10669" spans="10:10" x14ac:dyDescent="0.35">
      <c r="J10669" s="6"/>
    </row>
    <row r="10670" spans="10:10" x14ac:dyDescent="0.35">
      <c r="J10670" s="6"/>
    </row>
    <row r="10671" spans="10:10" x14ac:dyDescent="0.35">
      <c r="J10671" s="6"/>
    </row>
    <row r="10672" spans="10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2019-04-21T23-03-21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2021-09-28T02:04:01Z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